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Índice" sheetId="1" state="visible" r:id="rId1"/>
    <sheet xmlns:r="http://schemas.openxmlformats.org/officeDocument/2006/relationships" name="Resumen" sheetId="2" state="visible" r:id="rId2"/>
    <sheet xmlns:r="http://schemas.openxmlformats.org/officeDocument/2006/relationships" name="Paso a paso" sheetId="3" state="visible" r:id="rId3"/>
    <sheet xmlns:r="http://schemas.openxmlformats.org/officeDocument/2006/relationships" name="Cómo auditar" sheetId="4" state="visible" r:id="rId4"/>
    <sheet xmlns:r="http://schemas.openxmlformats.org/officeDocument/2006/relationships" name="Ejemplo resuelto" sheetId="5" state="visible" r:id="rId5"/>
    <sheet xmlns:r="http://schemas.openxmlformats.org/officeDocument/2006/relationships" name="0a. Oferta" sheetId="6" state="visible" r:id="rId6"/>
    <sheet xmlns:r="http://schemas.openxmlformats.org/officeDocument/2006/relationships" name="0b. Utilización" sheetId="7" state="visible" r:id="rId7"/>
    <sheet xmlns:r="http://schemas.openxmlformats.org/officeDocument/2006/relationships" name="1. COU oferta" sheetId="8" state="visible" r:id="rId8"/>
    <sheet xmlns:r="http://schemas.openxmlformats.org/officeDocument/2006/relationships" name="2. COU valoración" sheetId="9" state="visible" r:id="rId9"/>
    <sheet xmlns:r="http://schemas.openxmlformats.org/officeDocument/2006/relationships" name="3. COU utilización" sheetId="10" state="visible" r:id="rId10"/>
    <sheet xmlns:r="http://schemas.openxmlformats.org/officeDocument/2006/relationships" name="4. COU demanda final" sheetId="11" state="visible" r:id="rId11"/>
    <sheet xmlns:r="http://schemas.openxmlformats.org/officeDocument/2006/relationships" name="5. SUT oferta (V)" sheetId="12" state="visible" r:id="rId12"/>
    <sheet xmlns:r="http://schemas.openxmlformats.org/officeDocument/2006/relationships" name="6. q producción por producto" sheetId="13" state="visible" r:id="rId13"/>
    <sheet xmlns:r="http://schemas.openxmlformats.org/officeDocument/2006/relationships" name="7. D participaciones" sheetId="14" state="visible" r:id="rId14"/>
    <sheet xmlns:r="http://schemas.openxmlformats.org/officeDocument/2006/relationships" name="8. SUT utilización (U)" sheetId="15" state="visible" r:id="rId15"/>
    <sheet xmlns:r="http://schemas.openxmlformats.org/officeDocument/2006/relationships" name="9. SUT importado" sheetId="16" state="visible" r:id="rId16"/>
    <sheet xmlns:r="http://schemas.openxmlformats.org/officeDocument/2006/relationships" name="10. SUT demanda final" sheetId="17" state="visible" r:id="rId17"/>
    <sheet xmlns:r="http://schemas.openxmlformats.org/officeDocument/2006/relationships" name="11. Balanceo" sheetId="18" state="visible" r:id="rId18"/>
    <sheet xmlns:r="http://schemas.openxmlformats.org/officeDocument/2006/relationships" name="12. Z consumos intermedios" sheetId="19" state="visible" r:id="rId19"/>
    <sheet xmlns:r="http://schemas.openxmlformats.org/officeDocument/2006/relationships" name="13. MIP completa" sheetId="20" state="visible" r:id="rId20"/>
    <sheet xmlns:r="http://schemas.openxmlformats.org/officeDocument/2006/relationships" name="14. Vectores y diagonales" sheetId="21" state="visible" r:id="rId21"/>
    <sheet xmlns:r="http://schemas.openxmlformats.org/officeDocument/2006/relationships" name="15. Balances" sheetId="22" state="visible" r:id="rId22"/>
    <sheet xmlns:r="http://schemas.openxmlformats.org/officeDocument/2006/relationships" name="16. A coeficientes técnicos" sheetId="23" state="visible" r:id="rId23"/>
    <sheet xmlns:r="http://schemas.openxmlformats.org/officeDocument/2006/relationships" name="17. Leontief" sheetId="24" state="visible" r:id="rId24"/>
    <sheet xmlns:r="http://schemas.openxmlformats.org/officeDocument/2006/relationships" name="18. B distribución" sheetId="25" state="visible" r:id="rId25"/>
    <sheet xmlns:r="http://schemas.openxmlformats.org/officeDocument/2006/relationships" name="19. Auditoría COU" sheetId="26" state="visible" r:id="rId26"/>
    <sheet xmlns:r="http://schemas.openxmlformats.org/officeDocument/2006/relationships" name="20. Demanda final" sheetId="27" state="visible" r:id="rId27"/>
  </sheets>
  <definedNames>
    <definedName name="_xlnm.Print_Titles" localSheetId="7">'1. COU oferta'!$1:$6</definedName>
    <definedName name="_xlnm.Print_Titles" localSheetId="8">'2. COU valoración'!$1:$6</definedName>
    <definedName name="_xlnm.Print_Titles" localSheetId="9">'3. COU utilización'!$1:$6</definedName>
    <definedName name="_xlnm.Print_Titles" localSheetId="10">'4. COU demanda final'!$1:$6</definedName>
    <definedName name="_xlnm.Print_Titles" localSheetId="11">'5. SUT oferta (V)'!$1:$6</definedName>
    <definedName name="_xlnm.Print_Titles" localSheetId="12">'6. q producción por producto'!$1:$6</definedName>
    <definedName name="_xlnm.Print_Titles" localSheetId="13">'7. D participaciones'!$1:$11</definedName>
    <definedName name="_xlnm.Print_Titles" localSheetId="14">'8. SUT utilización (U)'!$1:$6</definedName>
    <definedName name="_xlnm.Print_Titles" localSheetId="15">'9. SUT importado'!$1:$6</definedName>
    <definedName name="_xlnm.Print_Titles" localSheetId="16">'10. SUT demanda final'!$1:$6</definedName>
    <definedName name="_xlnm.Print_Titles" localSheetId="17">'11. Balanceo'!$1:$9</definedName>
    <definedName name="_xlnm.Print_Titles" localSheetId="18">'12. Z consumos intermedios'!$1:$11</definedName>
    <definedName name="_xlnm.Print_Titles" localSheetId="19">'13. MIP completa'!$1:$6</definedName>
    <definedName name="_xlnm.Print_Titles" localSheetId="20">'14. Vectores y diagonales'!$1:$6</definedName>
    <definedName name="_xlnm.Print_Titles" localSheetId="21">'15. Balances'!$1:$6</definedName>
    <definedName name="_xlnm.Print_Titles" localSheetId="22">'16. A coeficientes técnicos'!$1:$11</definedName>
    <definedName name="_xlnm.Print_Titles" localSheetId="23">'17. Leontief'!$1:$11</definedName>
    <definedName name="_xlnm.Print_Titles" localSheetId="24">'18. B distribución'!$1:$11</definedName>
    <definedName name="_xlnm.Print_Titles" localSheetId="25">'19. Auditoría COU'!$1:$6</definedName>
    <definedName name="_xlnm.Print_Titles" localSheetId="26">'20. Demanda final'!$1:$6</definedName>
  </definedNames>
  <calcPr calcId="124519" fullCalcOnLoad="1"/>
</workbook>
</file>

<file path=xl/styles.xml><?xml version="1.0" encoding="utf-8"?>
<styleSheet xmlns="http://schemas.openxmlformats.org/spreadsheetml/2006/main">
  <numFmts count="7">
    <numFmt numFmtId="164" formatCode="#,##0.0"/>
    <numFmt numFmtId="165" formatCode="0.0000"/>
    <numFmt numFmtId="166" formatCode="_-* #,##0_-;\-* #,##0_-;_-* \-??_-;_-@_-"/>
    <numFmt numFmtId="167" formatCode="#,##0_ ;\-#,##0\ "/>
    <numFmt numFmtId="168" formatCode="_-* #,##0.00_-;\-* #,##0.00_-;_-* \-??_-;_-@_-"/>
    <numFmt numFmtId="169" formatCode="0.000000000"/>
    <numFmt numFmtId="170" formatCode="0.000"/>
  </numFmts>
  <fonts count="38">
    <font>
      <name val="Calibri"/>
      <family val="2"/>
      <color theme="1"/>
      <sz val="11"/>
      <scheme val="minor"/>
    </font>
    <font>
      <name val="Segoe UI"/>
      <b val="1"/>
      <color rgb="0017375E"/>
      <sz val="26"/>
    </font>
    <font>
      <name val="Segoe UI"/>
      <color rgb="002E75B6"/>
      <sz val="15"/>
    </font>
    <font>
      <name val="Segoe UI"/>
      <i val="1"/>
      <color rgb="00808080"/>
      <sz val="9"/>
    </font>
    <font>
      <name val="Segoe UI"/>
      <b val="1"/>
      <color rgb="00FFFFFF"/>
      <sz val="11"/>
    </font>
    <font>
      <name val="Segoe UI"/>
      <b val="1"/>
      <color rgb="0017375E"/>
      <sz val="10"/>
    </font>
    <font>
      <name val="Consolas"/>
      <color rgb="001A1A1A"/>
      <sz val="10"/>
    </font>
    <font>
      <name val="Segoe UI"/>
      <b val="1"/>
      <color rgb="002E75B6"/>
      <sz val="10"/>
      <u val="single"/>
    </font>
    <font>
      <name val="Segoe UI"/>
      <color rgb="001A1A1A"/>
      <sz val="10"/>
    </font>
    <font>
      <name val="Segoe UI"/>
      <b val="1"/>
      <color rgb="0017375E"/>
      <sz val="9"/>
    </font>
    <font>
      <name val="Segoe UI"/>
      <color rgb="001A1A1A"/>
      <sz val="9"/>
    </font>
    <font>
      <name val="Segoe UI"/>
      <b val="1"/>
      <color rgb="00808080"/>
      <sz val="9"/>
    </font>
    <font>
      <name val="Segoe UI"/>
      <b val="1"/>
      <color rgb="0017375E"/>
      <sz val="24"/>
    </font>
    <font>
      <name val="Segoe UI"/>
      <color rgb="002E75B6"/>
      <sz val="12"/>
    </font>
    <font>
      <name val="Segoe UI"/>
      <b val="1"/>
      <color rgb="001A1A1A"/>
      <sz val="10"/>
    </font>
    <font>
      <name val="Segoe UI"/>
      <b val="1"/>
      <color rgb="0017375E"/>
      <sz val="11"/>
    </font>
    <font>
      <name val="Segoe UI"/>
      <b val="1"/>
      <color rgb="00FFFFFF"/>
      <sz val="10"/>
    </font>
    <font>
      <name val="Segoe UI"/>
      <b val="1"/>
      <color rgb="0017375E"/>
      <sz val="20"/>
    </font>
    <font>
      <name val="Segoe UI"/>
      <b val="1"/>
      <color rgb="00FFFFFF"/>
      <sz val="12"/>
    </font>
    <font>
      <name val="Segoe UI"/>
      <b val="1"/>
      <color rgb="0017375E"/>
      <sz val="12"/>
    </font>
    <font>
      <name val="Segoe UI"/>
      <b val="1"/>
      <color rgb="0017375E"/>
      <sz val="18"/>
    </font>
    <font>
      <name val="Consolas"/>
      <color rgb="001A1A1A"/>
      <sz val="11"/>
    </font>
    <font>
      <name val="Arial"/>
      <family val="2"/>
      <color rgb="FF000000"/>
      <sz val="9"/>
    </font>
    <font>
      <name val="Arial"/>
      <family val="2"/>
      <color rgb="FF000000"/>
      <sz val="8"/>
    </font>
    <font>
      <name val="Arial"/>
      <family val="2"/>
      <b val="1"/>
      <color rgb="FF000000"/>
      <sz val="8"/>
    </font>
    <font>
      <name val="Calibri"/>
      <family val="2"/>
      <color rgb="FF000000"/>
      <sz val="11"/>
    </font>
    <font>
      <name val="Calibri"/>
      <family val="2"/>
      <color rgb="FF000000"/>
      <sz val="9"/>
    </font>
    <font>
      <name val="Calibri"/>
      <family val="2"/>
      <b val="1"/>
      <color rgb="FF000000"/>
      <sz val="11"/>
    </font>
    <font>
      <name val="Calibri"/>
      <family val="2"/>
      <color rgb="FF000000"/>
      <sz val="8"/>
    </font>
    <font>
      <name val="Calibri"/>
      <family val="2"/>
      <b val="1"/>
      <color rgb="FF000000"/>
      <sz val="8"/>
    </font>
    <font>
      <name val="Segoe UI"/>
      <b val="1"/>
      <color rgb="00FFFFFF"/>
      <sz val="14"/>
    </font>
    <font>
      <name val="Segoe UI"/>
      <b val="1"/>
      <color rgb="001A1A1A"/>
      <sz val="9"/>
    </font>
    <font>
      <name val="Segoe UI"/>
      <color rgb="00FFFFFF"/>
      <sz val="8"/>
    </font>
    <font>
      <name val="Segoe UI"/>
      <color rgb="00BFBFBF"/>
      <sz val="10"/>
    </font>
    <font>
      <name val="Segoe UI"/>
      <b val="1"/>
      <color rgb="0017375E"/>
      <sz val="14"/>
    </font>
    <font>
      <name val="Segoe UI"/>
      <i val="1"/>
      <color rgb="00C00000"/>
      <sz val="9"/>
    </font>
    <font>
      <name val="Segoe UI"/>
      <i val="1"/>
      <color rgb="001A1A1A"/>
      <sz val="9"/>
    </font>
    <font>
      <name val="Consolas"/>
      <color rgb="002E75B6"/>
      <sz val="9"/>
    </font>
  </fonts>
  <fills count="18">
    <fill>
      <patternFill/>
    </fill>
    <fill>
      <patternFill patternType="gray125"/>
    </fill>
    <fill>
      <patternFill patternType="solid">
        <fgColor rgb="000B4EA2"/>
      </patternFill>
    </fill>
    <fill>
      <patternFill patternType="solid">
        <fgColor rgb="0017375E"/>
      </patternFill>
    </fill>
    <fill>
      <patternFill patternType="solid">
        <fgColor rgb="00D6E4F0"/>
      </patternFill>
    </fill>
    <fill>
      <patternFill patternType="solid">
        <fgColor rgb="002E75B6"/>
      </patternFill>
    </fill>
    <fill>
      <patternFill patternType="solid">
        <fgColor rgb="001F4E79"/>
      </patternFill>
    </fill>
    <fill>
      <patternFill patternType="solid">
        <fgColor rgb="00808080"/>
      </patternFill>
    </fill>
    <fill>
      <patternFill patternType="solid">
        <fgColor rgb="002E7D32"/>
      </patternFill>
    </fill>
    <fill>
      <patternFill patternType="solid">
        <fgColor rgb="00E36C0A"/>
      </patternFill>
    </fill>
    <fill>
      <patternFill patternType="solid">
        <fgColor rgb="007030A0"/>
      </patternFill>
    </fill>
    <fill>
      <patternFill patternType="solid">
        <fgColor rgb="00C00000"/>
      </patternFill>
    </fill>
    <fill>
      <patternFill patternType="solid">
        <fgColor rgb="00FCE4D6"/>
      </patternFill>
    </fill>
    <fill>
      <patternFill patternType="solid">
        <fgColor rgb="00F2F6FB"/>
      </patternFill>
    </fill>
    <fill>
      <patternFill patternType="solid">
        <fgColor rgb="00E2EFDA"/>
      </patternFill>
    </fill>
    <fill>
      <patternFill patternType="solid">
        <fgColor rgb="00B71C1C"/>
      </patternFill>
    </fill>
    <fill>
      <patternFill patternType="solid">
        <fgColor rgb="00F4CCCC"/>
      </patternFill>
    </fill>
    <fill>
      <patternFill patternType="solid">
        <fgColor rgb="FFFFFF00"/>
        <bgColor rgb="FFFFFF00"/>
      </patternFill>
    </fill>
  </fills>
  <borders count="21">
    <border>
      <left/>
      <right/>
      <top/>
      <bottom/>
      <diagonal/>
    </border>
    <border>
      <bottom style="medium">
        <color rgb="000B4EA2"/>
      </bottom>
    </border>
    <border>
      <left style="medium"/>
      <right style="thin"/>
      <top style="medium"/>
      <bottom style="thin"/>
      <diagonal/>
    </border>
    <border>
      <left style="thin"/>
      <right style="thin"/>
      <top style="medium"/>
      <bottom style="thin"/>
      <diagonal/>
    </border>
    <border>
      <left style="thin"/>
      <right/>
      <top style="medium"/>
      <bottom style="thin"/>
      <diagonal/>
    </border>
    <border>
      <left style="thin"/>
      <right style="medium"/>
      <top style="medium"/>
      <bottom style="thin"/>
      <diagonal/>
    </border>
    <border>
      <left/>
      <right style="thin"/>
      <top style="thin"/>
      <bottom style="thin"/>
      <diagonal/>
    </border>
    <border>
      <left style="thin"/>
      <right style="thin"/>
      <top style="thin"/>
      <bottom style="thin"/>
      <diagonal/>
    </border>
    <border>
      <left style="thin"/>
      <right/>
      <top style="thin"/>
      <bottom style="thin"/>
      <diagonal/>
    </border>
    <border>
      <left style="medium"/>
      <right/>
      <top/>
      <bottom/>
      <diagonal/>
    </border>
    <border>
      <left/>
      <right style="medium"/>
      <top/>
      <bottom/>
      <diagonal/>
    </border>
    <border>
      <left style="thin"/>
      <right style="thin"/>
      <top style="thin"/>
      <bottom/>
      <diagonal/>
    </border>
    <border>
      <left style="thin"/>
      <right style="thin"/>
      <top/>
      <bottom/>
      <diagonal/>
    </border>
    <border>
      <left style="medium"/>
      <right style="thin"/>
      <top/>
      <bottom/>
      <diagonal/>
    </border>
    <border>
      <left style="thin"/>
      <right/>
      <top/>
      <bottom/>
      <diagonal/>
    </border>
    <border>
      <left style="thin"/>
      <right style="thin"/>
      <top/>
      <bottom style="double"/>
      <diagonal/>
    </border>
    <border>
      <left/>
      <right/>
      <top style="double"/>
      <bottom/>
      <diagonal/>
    </border>
    <border>
      <left/>
      <right/>
      <top/>
      <bottom style="medium"/>
      <diagonal/>
    </border>
    <border>
      <left/>
      <right style="thin"/>
      <top style="medium"/>
      <bottom style="thin"/>
      <diagonal/>
    </border>
    <border>
      <left/>
      <right/>
      <top style="medium"/>
      <bottom/>
      <diagonal/>
    </border>
    <border>
      <left/>
      <right style="thin"/>
      <top style="medium"/>
      <bottom/>
      <diagonal/>
    </border>
  </borders>
  <cellStyleXfs count="1">
    <xf numFmtId="0" fontId="0" fillId="0" borderId="0"/>
  </cellStyleXfs>
  <cellXfs count="146">
    <xf numFmtId="0" fontId="0" fillId="0" borderId="0" pivotButton="0" quotePrefix="0" xfId="0"/>
    <xf numFmtId="0" fontId="0" fillId="2"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1" pivotButton="0" quotePrefix="0" xfId="0"/>
    <xf numFmtId="0" fontId="4" fillId="3" borderId="0" pivotButton="0" quotePrefix="0" xfId="0"/>
    <xf numFmtId="0" fontId="0" fillId="3" borderId="0" pivotButton="0" quotePrefix="0" xfId="0"/>
    <xf numFmtId="0" fontId="5" fillId="4" borderId="0" pivotButton="0" quotePrefix="0" xfId="0"/>
    <xf numFmtId="0" fontId="6" fillId="4" borderId="0" pivotButton="0" quotePrefix="0" xfId="0"/>
    <xf numFmtId="0" fontId="4" fillId="5" borderId="0" pivotButton="0" quotePrefix="0" xfId="0"/>
    <xf numFmtId="0" fontId="0" fillId="5" borderId="0" pivotButton="0" quotePrefix="0" xfId="0"/>
    <xf numFmtId="0" fontId="0" fillId="6" borderId="0" pivotButton="0" quotePrefix="0" xfId="0"/>
    <xf numFmtId="0" fontId="7" fillId="0" borderId="0" pivotButton="0" quotePrefix="0" xfId="0"/>
    <xf numFmtId="0" fontId="8" fillId="0"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9" fillId="12" borderId="0" pivotButton="0" quotePrefix="0" xfId="0"/>
    <xf numFmtId="0" fontId="10" fillId="12"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13" borderId="0" pivotButton="0" quotePrefix="0" xfId="0"/>
    <xf numFmtId="0" fontId="15" fillId="13" borderId="0" applyAlignment="1" pivotButton="0" quotePrefix="0" xfId="0">
      <alignment horizontal="right"/>
    </xf>
    <xf numFmtId="0" fontId="3" fillId="13" borderId="0" pivotButton="0" quotePrefix="0" xfId="0"/>
    <xf numFmtId="0" fontId="14" fillId="0" borderId="0" pivotButton="0" quotePrefix="0" xfId="0"/>
    <xf numFmtId="164" fontId="15" fillId="0" borderId="0" applyAlignment="1" pivotButton="0" quotePrefix="0" xfId="0">
      <alignment horizontal="right"/>
    </xf>
    <xf numFmtId="164" fontId="15" fillId="13" borderId="0" applyAlignment="1" pivotButton="0" quotePrefix="0" xfId="0">
      <alignment horizontal="right"/>
    </xf>
    <xf numFmtId="165" fontId="15" fillId="0" borderId="0" applyAlignment="1" pivotButton="0" quotePrefix="0" xfId="0">
      <alignment horizontal="right"/>
    </xf>
    <xf numFmtId="165" fontId="15" fillId="13" borderId="0" applyAlignment="1" pivotButton="0" quotePrefix="0" xfId="0">
      <alignment horizontal="right"/>
    </xf>
    <xf numFmtId="0" fontId="15" fillId="0" borderId="0" applyAlignment="1" pivotButton="0" quotePrefix="0" xfId="0">
      <alignment horizontal="right"/>
    </xf>
    <xf numFmtId="0" fontId="16" fillId="3" borderId="0" applyAlignment="1" pivotButton="0" quotePrefix="0" xfId="0">
      <alignment horizontal="left" vertical="center"/>
    </xf>
    <xf numFmtId="0" fontId="16" fillId="3" borderId="0" applyAlignment="1" pivotButton="0" quotePrefix="0" xfId="0">
      <alignment horizontal="center" vertical="center"/>
    </xf>
    <xf numFmtId="165" fontId="8" fillId="0" borderId="0" pivotButton="0" quotePrefix="0" xfId="0"/>
    <xf numFmtId="10" fontId="8" fillId="0" borderId="0" pivotButton="0" quotePrefix="0" xfId="0"/>
    <xf numFmtId="0" fontId="17" fillId="0" borderId="0" pivotButton="0" quotePrefix="0" xfId="0"/>
    <xf numFmtId="0" fontId="18" fillId="3" borderId="0" pivotButton="0" quotePrefix="0" xfId="0"/>
    <xf numFmtId="0" fontId="4" fillId="3" borderId="0" applyAlignment="1" pivotButton="0" quotePrefix="0" xfId="0">
      <alignment horizontal="center"/>
    </xf>
    <xf numFmtId="0" fontId="8" fillId="0" borderId="0" applyAlignment="1" pivotButton="0" quotePrefix="0" xfId="0">
      <alignment vertical="top" wrapText="1"/>
    </xf>
    <xf numFmtId="0" fontId="3" fillId="0" borderId="0" applyAlignment="1" pivotButton="0" quotePrefix="0" xfId="0">
      <alignment vertical="top" wrapText="1"/>
    </xf>
    <xf numFmtId="0" fontId="18" fillId="8" borderId="0" pivotButton="0" quotePrefix="0" xfId="0"/>
    <xf numFmtId="0" fontId="6" fillId="14" borderId="0" pivotButton="0" quotePrefix="0" xfId="0"/>
    <xf numFmtId="0" fontId="15" fillId="0" borderId="0" pivotButton="0" quotePrefix="0" xfId="0"/>
    <xf numFmtId="0" fontId="14" fillId="4" borderId="0" pivotButton="0" quotePrefix="0" xfId="0"/>
    <xf numFmtId="0" fontId="18" fillId="15" borderId="0" pivotButton="0" quotePrefix="0" xfId="0"/>
    <xf numFmtId="0" fontId="0" fillId="15" borderId="0" pivotButton="0" quotePrefix="0" xfId="0"/>
    <xf numFmtId="0" fontId="14" fillId="16" borderId="0" pivotButton="0" quotePrefix="0" xfId="0"/>
    <xf numFmtId="0" fontId="19" fillId="0" borderId="0" pivotButton="0" quotePrefix="0" xfId="0"/>
    <xf numFmtId="0" fontId="20" fillId="0" borderId="0" pivotButton="0" quotePrefix="0" xfId="0"/>
    <xf numFmtId="164" fontId="8" fillId="4" borderId="0" pivotButton="0" quotePrefix="0" xfId="0"/>
    <xf numFmtId="0" fontId="18" fillId="5" borderId="0" pivotButton="0" quotePrefix="0" xfId="0"/>
    <xf numFmtId="0" fontId="21" fillId="0" borderId="0" pivotButton="0" quotePrefix="0" xfId="0"/>
    <xf numFmtId="164" fontId="8" fillId="0" borderId="0" pivotButton="0" quotePrefix="0" xfId="0"/>
    <xf numFmtId="164" fontId="8" fillId="14" borderId="0" pivotButton="0" quotePrefix="0" xfId="0"/>
    <xf numFmtId="0" fontId="22" fillId="0" borderId="0" applyAlignment="1" pivotButton="0" quotePrefix="0" xfId="0">
      <alignment horizontal="general" vertical="center"/>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25" fillId="0" borderId="0" applyAlignment="1" pivotButton="0" quotePrefix="0" xfId="0">
      <alignment horizontal="center" vertical="center"/>
    </xf>
    <xf numFmtId="0" fontId="25" fillId="0" borderId="0" applyAlignment="1" pivotButton="0" quotePrefix="0" xfId="0">
      <alignment horizontal="center" vertical="center" wrapText="1"/>
    </xf>
    <xf numFmtId="0" fontId="25" fillId="0" borderId="0" applyAlignment="1" pivotButton="0" quotePrefix="0" xfId="0">
      <alignment horizontal="general" vertical="center" wrapText="1"/>
    </xf>
    <xf numFmtId="0" fontId="26" fillId="0" borderId="0" applyAlignment="1" pivotButton="0" quotePrefix="0" xfId="0">
      <alignment horizontal="general" vertical="center" wrapText="1"/>
    </xf>
    <xf numFmtId="0" fontId="23" fillId="0" borderId="0" applyAlignment="1" pivotButton="0" quotePrefix="0" xfId="0">
      <alignment horizontal="general" vertical="center"/>
    </xf>
    <xf numFmtId="0" fontId="23" fillId="0" borderId="2" applyAlignment="1" pivotButton="0" quotePrefix="0" xfId="0">
      <alignment horizontal="center" vertical="center" wrapText="1"/>
    </xf>
    <xf numFmtId="0" fontId="23" fillId="0" borderId="3" applyAlignment="1" pivotButton="0" quotePrefix="0" xfId="0">
      <alignment horizontal="center" vertical="center" wrapText="1"/>
    </xf>
    <xf numFmtId="0" fontId="23" fillId="0" borderId="4" applyAlignment="1" pivotButton="0" quotePrefix="0" xfId="0">
      <alignment horizontal="center" vertical="center" wrapText="1"/>
    </xf>
    <xf numFmtId="0" fontId="24" fillId="0" borderId="3" applyAlignment="1" pivotButton="0" quotePrefix="0" xfId="0">
      <alignment horizontal="center" vertical="center" wrapText="1"/>
    </xf>
    <xf numFmtId="0" fontId="24" fillId="0" borderId="2" applyAlignment="1" pivotButton="0" quotePrefix="0" xfId="0">
      <alignment horizontal="center" vertical="center" wrapText="1"/>
    </xf>
    <xf numFmtId="0" fontId="24" fillId="0" borderId="5" applyAlignment="1" pivotButton="0" quotePrefix="0" xfId="0">
      <alignment horizontal="center" vertical="center" wrapText="1"/>
    </xf>
    <xf numFmtId="0" fontId="24" fillId="0" borderId="6" applyAlignment="1" pivotButton="0" quotePrefix="0" xfId="0">
      <alignment horizontal="center" vertical="center"/>
    </xf>
    <xf numFmtId="0" fontId="24" fillId="0" borderId="7" applyAlignment="1" pivotButton="0" quotePrefix="0" xfId="0">
      <alignment horizontal="center" vertical="center"/>
    </xf>
    <xf numFmtId="0" fontId="24" fillId="0" borderId="8" applyAlignment="1" pivotButton="0" quotePrefix="0" xfId="0">
      <alignment horizontal="center" vertical="center"/>
    </xf>
    <xf numFmtId="0" fontId="24" fillId="0" borderId="7" applyAlignment="1" pivotButton="0" quotePrefix="0" xfId="0">
      <alignment horizontal="center" vertical="center" wrapText="1"/>
    </xf>
    <xf numFmtId="0" fontId="23" fillId="0" borderId="9" applyAlignment="1" pivotButton="0" quotePrefix="0" xfId="0">
      <alignment horizontal="general" vertical="center"/>
    </xf>
    <xf numFmtId="0" fontId="23" fillId="0" borderId="10" applyAlignment="1" pivotButton="0" quotePrefix="0" xfId="0">
      <alignment horizontal="general" vertical="center"/>
    </xf>
    <xf numFmtId="166" fontId="23" fillId="0" borderId="9" applyAlignment="1" pivotButton="0" quotePrefix="0" xfId="0">
      <alignment horizontal="general" vertical="center"/>
    </xf>
    <xf numFmtId="166" fontId="23" fillId="0" borderId="11" applyAlignment="1" pivotButton="0" quotePrefix="0" xfId="0">
      <alignment horizontal="general" vertical="center"/>
    </xf>
    <xf numFmtId="166" fontId="23" fillId="0" borderId="12" applyAlignment="1" pivotButton="0" quotePrefix="0" xfId="0">
      <alignment horizontal="general" vertical="center"/>
    </xf>
    <xf numFmtId="166" fontId="23" fillId="0" borderId="11" applyAlignment="1" pivotButton="0" quotePrefix="0" xfId="0">
      <alignment horizontal="general" vertical="bottom"/>
    </xf>
    <xf numFmtId="166" fontId="24" fillId="0" borderId="11" applyAlignment="1" pivotButton="0" quotePrefix="0" xfId="0">
      <alignment horizontal="general" vertical="bottom"/>
    </xf>
    <xf numFmtId="166" fontId="23" fillId="0" borderId="13" applyAlignment="1" pivotButton="0" quotePrefix="0" xfId="0">
      <alignment horizontal="general" vertical="center"/>
    </xf>
    <xf numFmtId="166" fontId="23" fillId="0" borderId="14" applyAlignment="1" pivotButton="0" quotePrefix="0" xfId="0">
      <alignment horizontal="general" vertical="center"/>
    </xf>
    <xf numFmtId="166" fontId="23" fillId="0" borderId="12" applyAlignment="1" pivotButton="0" quotePrefix="0" xfId="0">
      <alignment horizontal="general" vertical="bottom"/>
    </xf>
    <xf numFmtId="166" fontId="24" fillId="0" borderId="12" applyAlignment="1" pivotButton="0" quotePrefix="0" xfId="0">
      <alignment horizontal="general" vertical="bottom"/>
    </xf>
    <xf numFmtId="0" fontId="23" fillId="0" borderId="9" applyAlignment="1" pivotButton="0" quotePrefix="0" xfId="0">
      <alignment horizontal="general" vertical="center" wrapText="1"/>
    </xf>
    <xf numFmtId="0" fontId="23" fillId="0" borderId="14" applyAlignment="1" pivotButton="0" quotePrefix="0" xfId="0">
      <alignment horizontal="general" vertical="center" wrapText="1"/>
    </xf>
    <xf numFmtId="0" fontId="23" fillId="0" borderId="14" applyAlignment="1" pivotButton="0" quotePrefix="0" xfId="0">
      <alignment horizontal="general" vertical="center"/>
    </xf>
    <xf numFmtId="166" fontId="23" fillId="0" borderId="15" applyAlignment="1" pivotButton="0" quotePrefix="0" xfId="0">
      <alignment horizontal="general" vertical="bottom"/>
    </xf>
    <xf numFmtId="0" fontId="24" fillId="0" borderId="16" applyAlignment="1" pivotButton="0" quotePrefix="0" xfId="0">
      <alignment horizontal="general" vertical="center"/>
    </xf>
    <xf numFmtId="166" fontId="24" fillId="0" borderId="16" applyAlignment="1" pivotButton="0" quotePrefix="0" xfId="0">
      <alignment horizontal="general" vertical="center"/>
    </xf>
    <xf numFmtId="0" fontId="27" fillId="0" borderId="0" applyAlignment="1" pivotButton="0" quotePrefix="0" xfId="0">
      <alignment horizontal="general" vertical="center"/>
    </xf>
    <xf numFmtId="0" fontId="24" fillId="17" borderId="0" applyAlignment="1" pivotButton="0" quotePrefix="0" xfId="0">
      <alignment horizontal="general" vertical="bottom"/>
    </xf>
    <xf numFmtId="166" fontId="24" fillId="17" borderId="0" applyAlignment="1" pivotButton="0" quotePrefix="0" xfId="0">
      <alignment horizontal="general" vertical="bottom"/>
    </xf>
    <xf numFmtId="167" fontId="24" fillId="17" borderId="0" applyAlignment="1" pivotButton="0" quotePrefix="0" xfId="0">
      <alignment horizontal="general" vertical="bottom"/>
    </xf>
    <xf numFmtId="0" fontId="23" fillId="17" borderId="0" applyAlignment="1" pivotButton="0" quotePrefix="0" xfId="0">
      <alignment horizontal="general" vertical="bottom"/>
    </xf>
    <xf numFmtId="166" fontId="23" fillId="17" borderId="0" applyAlignment="1" pivotButton="0" quotePrefix="0" xfId="0">
      <alignment horizontal="general" vertical="bottom"/>
    </xf>
    <xf numFmtId="0" fontId="24" fillId="0" borderId="17" applyAlignment="1" pivotButton="0" quotePrefix="0" xfId="0">
      <alignment horizontal="general" vertical="bottom"/>
    </xf>
    <xf numFmtId="166" fontId="24" fillId="0" borderId="17" applyAlignment="1" pivotButton="0" quotePrefix="0" xfId="0">
      <alignment horizontal="general" vertical="bottom"/>
    </xf>
    <xf numFmtId="0" fontId="24" fillId="0" borderId="0"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general" vertical="center" wrapText="1"/>
    </xf>
    <xf numFmtId="0" fontId="23" fillId="0" borderId="0" applyAlignment="1" pivotButton="0" quotePrefix="0" xfId="0">
      <alignment horizontal="center" vertical="center"/>
    </xf>
    <xf numFmtId="0" fontId="23" fillId="0" borderId="0" applyAlignment="1" pivotButton="0" quotePrefix="0" xfId="0">
      <alignment horizontal="general" vertical="bottom" wrapText="1"/>
    </xf>
    <xf numFmtId="0" fontId="23" fillId="0" borderId="3" applyAlignment="1" pivotButton="0" quotePrefix="0" xfId="0">
      <alignment horizontal="center" vertical="center"/>
    </xf>
    <xf numFmtId="0" fontId="0" fillId="0" borderId="18" pivotButton="0" quotePrefix="0" xfId="0"/>
    <xf numFmtId="0" fontId="24" fillId="0" borderId="4" applyAlignment="1" pivotButton="0" quotePrefix="0" xfId="0">
      <alignment horizontal="center" vertical="center" wrapText="1"/>
    </xf>
    <xf numFmtId="0" fontId="27" fillId="0" borderId="0" applyAlignment="1" pivotButton="0" quotePrefix="0" xfId="0">
      <alignment horizontal="general" vertical="bottom"/>
    </xf>
    <xf numFmtId="166" fontId="23" fillId="0" borderId="0" applyAlignment="1" pivotButton="0" quotePrefix="0" xfId="0">
      <alignment horizontal="general" vertical="bottom"/>
    </xf>
    <xf numFmtId="166" fontId="24" fillId="0" borderId="0" applyAlignment="1" pivotButton="0" quotePrefix="0" xfId="0">
      <alignment horizontal="general" vertical="bottom"/>
    </xf>
    <xf numFmtId="168" fontId="25" fillId="0" borderId="0" applyAlignment="1" pivotButton="0" quotePrefix="0" xfId="0">
      <alignment horizontal="general" vertical="bottom"/>
    </xf>
    <xf numFmtId="0" fontId="24" fillId="0" borderId="0" applyAlignment="1" pivotButton="0" quotePrefix="0" xfId="0">
      <alignment horizontal="left" vertical="bottom"/>
    </xf>
    <xf numFmtId="166" fontId="27" fillId="0" borderId="0" applyAlignment="1" pivotButton="0" quotePrefix="0" xfId="0">
      <alignment horizontal="general" vertical="bottom"/>
    </xf>
    <xf numFmtId="166" fontId="25" fillId="0" borderId="0" applyAlignment="1" pivotButton="0" quotePrefix="0" xfId="0">
      <alignment horizontal="general" vertical="bottom"/>
    </xf>
    <xf numFmtId="0" fontId="28" fillId="0" borderId="0" applyAlignment="1" pivotButton="0" quotePrefix="0" xfId="0">
      <alignment horizontal="general" vertical="bottom"/>
    </xf>
    <xf numFmtId="166" fontId="28" fillId="0" borderId="0" applyAlignment="1" pivotButton="0" quotePrefix="0" xfId="0">
      <alignment horizontal="general" vertical="bottom"/>
    </xf>
    <xf numFmtId="0" fontId="29" fillId="0" borderId="0" applyAlignment="1" pivotButton="0" quotePrefix="0" xfId="0">
      <alignment horizontal="general" vertical="bottom"/>
    </xf>
    <xf numFmtId="0" fontId="16" fillId="3" borderId="0" applyAlignment="1" pivotButton="0" quotePrefix="0" xfId="0">
      <alignment horizontal="center"/>
    </xf>
    <xf numFmtId="0" fontId="5" fillId="0" borderId="0" pivotButton="0" quotePrefix="0" xfId="0"/>
    <xf numFmtId="0" fontId="34" fillId="0" borderId="0" pivotButton="0" quotePrefix="0" xfId="0"/>
    <xf numFmtId="0" fontId="37" fillId="0" borderId="0" pivotButton="0" quotePrefix="0" xfId="0"/>
    <xf numFmtId="164" fontId="33" fillId="0" borderId="0" pivotButton="0" quotePrefix="0" xfId="0"/>
    <xf numFmtId="0" fontId="16" fillId="3" borderId="0" applyAlignment="1" pivotButton="0" quotePrefix="0" xfId="0">
      <alignment horizontal="center" vertical="center" wrapText="1"/>
    </xf>
    <xf numFmtId="170" fontId="33" fillId="14" borderId="0" pivotButton="0" quotePrefix="0" xfId="0"/>
    <xf numFmtId="164" fontId="33" fillId="4" borderId="0" pivotButton="0" quotePrefix="0" xfId="0"/>
    <xf numFmtId="169" fontId="33" fillId="0" borderId="0" pivotButton="0" quotePrefix="0" xfId="0"/>
    <xf numFmtId="169" fontId="8" fillId="0" borderId="0" pivotButton="0" quotePrefix="0" xfId="0"/>
    <xf numFmtId="0" fontId="30" fillId="2" borderId="0" applyAlignment="1" pivotButton="0" quotePrefix="0" xfId="0">
      <alignment horizontal="left" vertical="center" indent="1"/>
    </xf>
    <xf numFmtId="0" fontId="31" fillId="0" borderId="0" pivotButton="0" quotePrefix="0" xfId="0"/>
    <xf numFmtId="0" fontId="16" fillId="3" borderId="0" applyAlignment="1" pivotButton="0" quotePrefix="0" xfId="0">
      <alignment horizontal="left" vertical="center" wrapText="1"/>
    </xf>
    <xf numFmtId="0" fontId="32" fillId="3" borderId="0" applyAlignment="1" pivotButton="0" quotePrefix="0" xfId="0">
      <alignment horizontal="center" vertical="top" wrapText="1"/>
    </xf>
    <xf numFmtId="0" fontId="8" fillId="0" borderId="0" applyAlignment="1" pivotButton="0" quotePrefix="0" xfId="0">
      <alignment horizontal="left" vertical="center" wrapText="1"/>
    </xf>
    <xf numFmtId="165" fontId="33" fillId="0" borderId="0" pivotButton="0" quotePrefix="0" xfId="0"/>
    <xf numFmtId="0" fontId="35" fillId="0" borderId="0" pivotButton="0" quotePrefix="0" xfId="0"/>
    <xf numFmtId="0" fontId="36" fillId="0" borderId="0" pivotButton="0" quotePrefix="0" xfId="0"/>
    <xf numFmtId="170" fontId="33" fillId="0" borderId="0" pivotButton="0" quotePrefix="0" xfId="0"/>
    <xf numFmtId="165" fontId="8" fillId="14" borderId="0" pivotButton="0" quotePrefix="0" xfId="0"/>
    <xf numFmtId="170" fontId="8" fillId="0" borderId="0" pivotButton="0" quotePrefix="0" xfId="0"/>
    <xf numFmtId="165" fontId="8" fillId="16" borderId="0" pivotButton="0" quotePrefix="0" xfId="0"/>
    <xf numFmtId="164" fontId="8" fillId="12" borderId="0" pivotButton="0" quotePrefix="0" xfId="0"/>
    <xf numFmtId="164" fontId="33" fillId="12" borderId="0" pivotButton="0" quotePrefix="0" xfId="0"/>
    <xf numFmtId="169" fontId="33" fillId="4" borderId="0" pivotButton="0" quotePrefix="0" xfId="0"/>
    <xf numFmtId="169" fontId="8" fillId="4" borderId="0" pivotButton="0" quotePrefix="0" xfId="0"/>
    <xf numFmtId="170" fontId="8" fillId="14" borderId="0" pivotButton="0" quotePrefix="0" xfId="0"/>
    <xf numFmtId="0" fontId="14" fillId="14"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Multiplicador de producción</a:t>
            </a:r>
          </a:p>
        </rich>
      </tx>
    </title>
    <plotArea>
      <barChart>
        <barDir val="bar"/>
        <grouping val="clustered"/>
        <ser>
          <idx val="0"/>
          <order val="0"/>
          <spPr>
            <a:ln xmlns:a="http://schemas.openxmlformats.org/drawingml/2006/main">
              <a:prstDash val="solid"/>
            </a:ln>
          </spPr>
          <cat>
            <numRef>
              <f>'Resumen'!$B$21:$B$35</f>
            </numRef>
          </cat>
          <val>
            <numRef>
              <f>'Resumen'!$C$21:$C$35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6</col>
      <colOff>0</colOff>
      <row>2</row>
      <rowOff>0</rowOff>
    </from>
    <ext cx="619125" cy="762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5</col>
      <colOff>0</colOff>
      <row>20</row>
      <rowOff>0</rowOff>
    </from>
    <ext cx="540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6</col>
      <colOff>0</colOff>
      <row>1</row>
      <rowOff>0</rowOff>
    </from>
    <ext cx="542925" cy="666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sumen'!A1" TargetMode="External" Id="rId1"/><Relationship Type="http://schemas.openxmlformats.org/officeDocument/2006/relationships/hyperlink" Target="#'Paso a paso'!A1" TargetMode="External" Id="rId2"/><Relationship Type="http://schemas.openxmlformats.org/officeDocument/2006/relationships/hyperlink" Target="#'C&#243;mo auditar'!A1" TargetMode="External" Id="rId3"/><Relationship Type="http://schemas.openxmlformats.org/officeDocument/2006/relationships/hyperlink" Target="#'Ejemplo resuelto'!A1" TargetMode="External" Id="rId4"/><Relationship Type="http://schemas.openxmlformats.org/officeDocument/2006/relationships/hyperlink" Target="#'0a. Oferta'!A1" TargetMode="External" Id="rId5"/><Relationship Type="http://schemas.openxmlformats.org/officeDocument/2006/relationships/hyperlink" Target="#'0b. Utilizaci&#243;n'!A1" TargetMode="External" Id="rId6"/><Relationship Type="http://schemas.openxmlformats.org/officeDocument/2006/relationships/hyperlink" Target="#'1. COU oferta'!A1" TargetMode="External" Id="rId7"/><Relationship Type="http://schemas.openxmlformats.org/officeDocument/2006/relationships/hyperlink" Target="#'2. COU valoraci&#243;n'!A1" TargetMode="External" Id="rId8"/><Relationship Type="http://schemas.openxmlformats.org/officeDocument/2006/relationships/hyperlink" Target="#'3. COU utilizaci&#243;n'!A1" TargetMode="External" Id="rId9"/><Relationship Type="http://schemas.openxmlformats.org/officeDocument/2006/relationships/hyperlink" Target="#'4. COU demanda final'!A1" TargetMode="External" Id="rId10"/><Relationship Type="http://schemas.openxmlformats.org/officeDocument/2006/relationships/hyperlink" Target="#'5. SUT oferta (V)'!A1" TargetMode="External" Id="rId11"/><Relationship Type="http://schemas.openxmlformats.org/officeDocument/2006/relationships/hyperlink" Target="#'6. q producci&#243;n por producto'!A1" TargetMode="External" Id="rId12"/><Relationship Type="http://schemas.openxmlformats.org/officeDocument/2006/relationships/hyperlink" Target="#'7. D participaciones'!A1" TargetMode="External" Id="rId13"/><Relationship Type="http://schemas.openxmlformats.org/officeDocument/2006/relationships/hyperlink" Target="#'8. SUT utilizaci&#243;n (U)'!A1" TargetMode="External" Id="rId14"/><Relationship Type="http://schemas.openxmlformats.org/officeDocument/2006/relationships/hyperlink" Target="#'9. SUT importado'!A1" TargetMode="External" Id="rId15"/><Relationship Type="http://schemas.openxmlformats.org/officeDocument/2006/relationships/hyperlink" Target="#'10. SUT demanda final'!A1" TargetMode="External" Id="rId16"/><Relationship Type="http://schemas.openxmlformats.org/officeDocument/2006/relationships/hyperlink" Target="#'11. Balanceo'!A1" TargetMode="External" Id="rId17"/><Relationship Type="http://schemas.openxmlformats.org/officeDocument/2006/relationships/hyperlink" Target="#'12. Z consumos intermedios'!A1" TargetMode="External" Id="rId18"/><Relationship Type="http://schemas.openxmlformats.org/officeDocument/2006/relationships/hyperlink" Target="#'13. MIP completa'!A1" TargetMode="External" Id="rId19"/><Relationship Type="http://schemas.openxmlformats.org/officeDocument/2006/relationships/hyperlink" Target="#'14. Vectores y diagonales'!A1" TargetMode="External" Id="rId20"/><Relationship Type="http://schemas.openxmlformats.org/officeDocument/2006/relationships/hyperlink" Target="#'15. Balances'!A1" TargetMode="External" Id="rId21"/><Relationship Type="http://schemas.openxmlformats.org/officeDocument/2006/relationships/hyperlink" Target="#'16. A coeficientes t&#233;cnicos'!A1" TargetMode="External" Id="rId22"/><Relationship Type="http://schemas.openxmlformats.org/officeDocument/2006/relationships/hyperlink" Target="#'17. Leontief'!A1" TargetMode="External" Id="rId23"/><Relationship Type="http://schemas.openxmlformats.org/officeDocument/2006/relationships/hyperlink" Target="#'18. B distribuci&#243;n'!A1" TargetMode="External" Id="rId24"/><Relationship Type="http://schemas.openxmlformats.org/officeDocument/2006/relationships/hyperlink" Target="#'19. Auditor&#237;a COU'!A1" TargetMode="External" Id="rId25"/><Relationship Type="http://schemas.openxmlformats.org/officeDocument/2006/relationships/hyperlink" Target="#'20. Demanda final'!A1" TargetMode="External" Id="rId26"/><Relationship Type="http://schemas.openxmlformats.org/officeDocument/2006/relationships/drawing" Target="/xl/drawings/drawing1.xml" Id="rId27"/></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hyperlink" Target="#'&#205;ndice'!A1" TargetMode="External" Id="rId1"/><Relationship Type="http://schemas.openxmlformats.org/officeDocument/2006/relationships/hyperlink" Target="#'1. COU oferta'!A1" TargetMode="External" Id="rId2"/><Relationship Type="http://schemas.openxmlformats.org/officeDocument/2006/relationships/hyperlink" Target="#'2. COU valoraci&#243;n'!A1" TargetMode="External" Id="rId3"/><Relationship Type="http://schemas.openxmlformats.org/officeDocument/2006/relationships/hyperlink" Target="#'3. COU utilizaci&#243;n'!A1" TargetMode="External" Id="rId4"/><Relationship Type="http://schemas.openxmlformats.org/officeDocument/2006/relationships/hyperlink" Target="#'4. COU demanda final'!A1" TargetMode="External" Id="rId5"/><Relationship Type="http://schemas.openxmlformats.org/officeDocument/2006/relationships/hyperlink" Target="#'5. SUT oferta (V)'!A1" TargetMode="External" Id="rId6"/><Relationship Type="http://schemas.openxmlformats.org/officeDocument/2006/relationships/hyperlink" Target="#'6. q producci&#243;n por producto'!A1" TargetMode="External" Id="rId7"/><Relationship Type="http://schemas.openxmlformats.org/officeDocument/2006/relationships/hyperlink" Target="#'7. D participaciones'!A1" TargetMode="External" Id="rId8"/><Relationship Type="http://schemas.openxmlformats.org/officeDocument/2006/relationships/hyperlink" Target="#'8. SUT utilizaci&#243;n (U)'!A1" TargetMode="External" Id="rId9"/><Relationship Type="http://schemas.openxmlformats.org/officeDocument/2006/relationships/hyperlink" Target="#'9. SUT importado'!A1" TargetMode="External" Id="rId10"/><Relationship Type="http://schemas.openxmlformats.org/officeDocument/2006/relationships/hyperlink" Target="#'10. SUT demanda final'!A1" TargetMode="External" Id="rId11"/><Relationship Type="http://schemas.openxmlformats.org/officeDocument/2006/relationships/hyperlink" Target="#'11. Balanceo'!A1" TargetMode="External" Id="rId12"/><Relationship Type="http://schemas.openxmlformats.org/officeDocument/2006/relationships/hyperlink" Target="#'12. Z consumos intermedios'!A1" TargetMode="External" Id="rId13"/><Relationship Type="http://schemas.openxmlformats.org/officeDocument/2006/relationships/hyperlink" Target="#'13. MIP completa'!A1" TargetMode="External" Id="rId14"/><Relationship Type="http://schemas.openxmlformats.org/officeDocument/2006/relationships/hyperlink" Target="#'14. Vectores y diagonales'!A1" TargetMode="External" Id="rId15"/><Relationship Type="http://schemas.openxmlformats.org/officeDocument/2006/relationships/hyperlink" Target="#'15. Balances'!A1" TargetMode="External" Id="rId16"/><Relationship Type="http://schemas.openxmlformats.org/officeDocument/2006/relationships/hyperlink" Target="#'16. A coeficientes t&#233;cnicos'!A1" TargetMode="External" Id="rId17"/><Relationship Type="http://schemas.openxmlformats.org/officeDocument/2006/relationships/hyperlink" Target="#'17. Leontief'!A1" TargetMode="External" Id="rId18"/><Relationship Type="http://schemas.openxmlformats.org/officeDocument/2006/relationships/hyperlink" Target="#'18. B distribuci&#243;n'!A1" TargetMode="External" Id="rId19"/><Relationship Type="http://schemas.openxmlformats.org/officeDocument/2006/relationships/hyperlink" Target="#'19. Auditor&#237;a COU'!A1" TargetMode="External" Id="rId20"/><Relationship Type="http://schemas.openxmlformats.org/officeDocument/2006/relationships/hyperlink" Target="#'20. Demanda final'!A1" TargetMode="External" Id="rId21"/></Relationships>
</file>

<file path=xl/worksheets/_rels/sheet4.xml.rels><Relationships xmlns="http://schemas.openxmlformats.org/package/2006/relationships"><Relationship Type="http://schemas.openxmlformats.org/officeDocument/2006/relationships/hyperlink" Target="#'&#205;ndice'!A1" TargetMode="External" Id="rId1"/><Relationship Type="http://schemas.openxmlformats.org/officeDocument/2006/relationships/hyperlink" Target="#'15. Balances'!A1" TargetMode="External" Id="rId2"/><Relationship Type="http://schemas.openxmlformats.org/officeDocument/2006/relationships/hyperlink" Target="#'15. Balances'!A1" TargetMode="External" Id="rId3"/><Relationship Type="http://schemas.openxmlformats.org/officeDocument/2006/relationships/hyperlink" Target="#'17. Leontief'!A1" TargetMode="External" Id="rId4"/><Relationship Type="http://schemas.openxmlformats.org/officeDocument/2006/relationships/hyperlink" Target="#'19. Auditor&#237;a COU'!A1" TargetMode="External" Id="rId5"/><Relationship Type="http://schemas.openxmlformats.org/officeDocument/2006/relationships/hyperlink" Target="#'Ejemplo resuelto'!A1" TargetMode="External" Id="rId6"/></Relationships>
</file>

<file path=xl/worksheets/_rels/sheet5.xml.rels><Relationships xmlns="http://schemas.openxmlformats.org/package/2006/relationships"><Relationship Type="http://schemas.openxmlformats.org/officeDocument/2006/relationships/hyperlink" Target="#'&#205;ndice'!A1" TargetMode="External" Id="rId1"/><Relationship Type="http://schemas.openxmlformats.org/officeDocument/2006/relationships/hyperlink" Target="#'12. Z consumos intermedios'!A1" TargetMode="External" Id="rId2"/></Relationships>
</file>

<file path=xl/worksheets/_rels/sheet8.xml.rels><Relationships xmlns="http://schemas.openxmlformats.org/package/2006/relationships"><Relationship Type="http://schemas.openxmlformats.org/officeDocument/2006/relationships/hyperlink" Target="#'&#205;ndice'!A1" TargetMode="External" Id="rId1"/></Relationships>
</file>

<file path=xl/worksheets/_rels/sheet9.xml.rels><Relationships xmlns="http://schemas.openxmlformats.org/package/2006/relationships"><Relationship Type="http://schemas.openxmlformats.org/officeDocument/2006/relationships/hyperlink" Target="#'&#205;ndice'!A1" TargetMode="External" Id="rId1"/></Relationships>
</file>

<file path=xl/worksheets/_rels/sheet10.xml.rels><Relationships xmlns="http://schemas.openxmlformats.org/package/2006/relationships"><Relationship Type="http://schemas.openxmlformats.org/officeDocument/2006/relationships/hyperlink" Target="#'&#205;ndice'!A1" TargetMode="External" Id="rId1"/></Relationships>
</file>

<file path=xl/worksheets/_rels/sheet11.xml.rels><Relationships xmlns="http://schemas.openxmlformats.org/package/2006/relationships"><Relationship Type="http://schemas.openxmlformats.org/officeDocument/2006/relationships/hyperlink" Target="#'&#205;ndice'!A1" TargetMode="External" Id="rId1"/></Relationships>
</file>

<file path=xl/worksheets/_rels/sheet12.xml.rels><Relationships xmlns="http://schemas.openxmlformats.org/package/2006/relationships"><Relationship Type="http://schemas.openxmlformats.org/officeDocument/2006/relationships/hyperlink" Target="#'&#205;ndice'!A1" TargetMode="External" Id="rId1"/></Relationships>
</file>

<file path=xl/worksheets/_rels/sheet13.xml.rels><Relationships xmlns="http://schemas.openxmlformats.org/package/2006/relationships"><Relationship Type="http://schemas.openxmlformats.org/officeDocument/2006/relationships/hyperlink" Target="#'&#205;ndice'!A1" TargetMode="External" Id="rId1"/></Relationships>
</file>

<file path=xl/worksheets/_rels/sheet14.xml.rels><Relationships xmlns="http://schemas.openxmlformats.org/package/2006/relationships"><Relationship Type="http://schemas.openxmlformats.org/officeDocument/2006/relationships/hyperlink" Target="#'&#205;ndice'!A1" TargetMode="External" Id="rId1"/></Relationships>
</file>

<file path=xl/worksheets/_rels/sheet15.xml.rels><Relationships xmlns="http://schemas.openxmlformats.org/package/2006/relationships"><Relationship Type="http://schemas.openxmlformats.org/officeDocument/2006/relationships/hyperlink" Target="#'&#205;ndice'!A1" TargetMode="External" Id="rId1"/></Relationships>
</file>

<file path=xl/worksheets/_rels/sheet16.xml.rels><Relationships xmlns="http://schemas.openxmlformats.org/package/2006/relationships"><Relationship Type="http://schemas.openxmlformats.org/officeDocument/2006/relationships/hyperlink" Target="#'&#205;ndice'!A1" TargetMode="External" Id="rId1"/></Relationships>
</file>

<file path=xl/worksheets/_rels/sheet17.xml.rels><Relationships xmlns="http://schemas.openxmlformats.org/package/2006/relationships"><Relationship Type="http://schemas.openxmlformats.org/officeDocument/2006/relationships/hyperlink" Target="#'&#205;ndice'!A1" TargetMode="External" Id="rId1"/></Relationships>
</file>

<file path=xl/worksheets/_rels/sheet18.xml.rels><Relationships xmlns="http://schemas.openxmlformats.org/package/2006/relationships"><Relationship Type="http://schemas.openxmlformats.org/officeDocument/2006/relationships/hyperlink" Target="#'&#205;ndice'!A1" TargetMode="External" Id="rId1"/></Relationships>
</file>

<file path=xl/worksheets/_rels/sheet19.xml.rels><Relationships xmlns="http://schemas.openxmlformats.org/package/2006/relationships"><Relationship Type="http://schemas.openxmlformats.org/officeDocument/2006/relationships/hyperlink" Target="#'&#205;ndice'!A1" TargetMode="External" Id="rId1"/></Relationships>
</file>

<file path=xl/worksheets/_rels/sheet20.xml.rels><Relationships xmlns="http://schemas.openxmlformats.org/package/2006/relationships"><Relationship Type="http://schemas.openxmlformats.org/officeDocument/2006/relationships/hyperlink" Target="#'&#205;ndice'!A1" TargetMode="External" Id="rId1"/></Relationships>
</file>

<file path=xl/worksheets/_rels/sheet21.xml.rels><Relationships xmlns="http://schemas.openxmlformats.org/package/2006/relationships"><Relationship Type="http://schemas.openxmlformats.org/officeDocument/2006/relationships/hyperlink" Target="#'&#205;ndice'!A1" TargetMode="External" Id="rId1"/></Relationships>
</file>

<file path=xl/worksheets/_rels/sheet22.xml.rels><Relationships xmlns="http://schemas.openxmlformats.org/package/2006/relationships"><Relationship Type="http://schemas.openxmlformats.org/officeDocument/2006/relationships/hyperlink" Target="#'&#205;ndice'!A1" TargetMode="External" Id="rId1"/></Relationships>
</file>

<file path=xl/worksheets/_rels/sheet23.xml.rels><Relationships xmlns="http://schemas.openxmlformats.org/package/2006/relationships"><Relationship Type="http://schemas.openxmlformats.org/officeDocument/2006/relationships/hyperlink" Target="#'&#205;ndice'!A1" TargetMode="External" Id="rId1"/></Relationships>
</file>

<file path=xl/worksheets/_rels/sheet24.xml.rels><Relationships xmlns="http://schemas.openxmlformats.org/package/2006/relationships"><Relationship Type="http://schemas.openxmlformats.org/officeDocument/2006/relationships/hyperlink" Target="#'&#205;ndice'!A1" TargetMode="External" Id="rId1"/></Relationships>
</file>

<file path=xl/worksheets/_rels/sheet25.xml.rels><Relationships xmlns="http://schemas.openxmlformats.org/package/2006/relationships"><Relationship Type="http://schemas.openxmlformats.org/officeDocument/2006/relationships/hyperlink" Target="#'&#205;ndice'!A1" TargetMode="External" Id="rId1"/></Relationships>
</file>

<file path=xl/worksheets/_rels/sheet26.xml.rels><Relationships xmlns="http://schemas.openxmlformats.org/package/2006/relationships"><Relationship Type="http://schemas.openxmlformats.org/officeDocument/2006/relationships/hyperlink" Target="#'&#205;ndice'!A1" TargetMode="External" Id="rId1"/></Relationships>
</file>

<file path=xl/worksheets/_rels/sheet27.xml.rels><Relationships xmlns="http://schemas.openxmlformats.org/package/2006/relationships"><Relationship Type="http://schemas.openxmlformats.org/officeDocument/2006/relationships/hyperlink" Target="#'&#205;ndice'!A1" TargetMode="External" Id="rId1"/></Relationships>
</file>

<file path=xl/worksheets/sheet1.xml><?xml version="1.0" encoding="utf-8"?>
<worksheet xmlns="http://schemas.openxmlformats.org/spreadsheetml/2006/main">
  <sheetPr>
    <outlinePr summaryBelow="1" summaryRight="1"/>
    <pageSetUpPr fitToPage="1"/>
  </sheetPr>
  <dimension ref="A1:H46"/>
  <sheetViews>
    <sheetView showGridLines="0" workbookViewId="0">
      <selection activeCell="A1" sqref="A1"/>
    </sheetView>
  </sheetViews>
  <sheetFormatPr baseColWidth="8" defaultRowHeight="15"/>
  <cols>
    <col width="4" customWidth="1" min="1" max="1"/>
    <col width="30" customWidth="1" min="2" max="2"/>
    <col width="74" customWidth="1" min="3" max="3"/>
  </cols>
  <sheetData>
    <row r="1" ht="8" customHeight="1">
      <c r="A1" s="1" t="n"/>
    </row>
    <row r="2"/>
    <row r="3" ht="34" customHeight="1">
      <c r="B3" s="2" t="inlineStr">
        <is>
          <t>MATRIZ INSUMO–PRODUCTO</t>
        </is>
      </c>
    </row>
    <row r="4">
      <c r="B4" s="3" t="inlineStr">
        <is>
          <t>Argentina · 2021 · industria × industria</t>
        </is>
      </c>
    </row>
    <row r="5">
      <c r="B5" s="4" t="inlineStr">
        <is>
          <t>millones de pesos corrientes · precios básicos · versión doméstica: el insumo importado es exógeno, va en fila primaria</t>
        </is>
      </c>
    </row>
    <row r="6">
      <c r="A6" s="5" t="n"/>
      <c r="B6" s="5" t="n"/>
      <c r="C6" s="5" t="n"/>
      <c r="D6" s="5" t="n"/>
      <c r="E6" s="5" t="n"/>
      <c r="F6" s="5" t="n"/>
      <c r="G6" s="5" t="n"/>
      <c r="H6" s="5" t="n"/>
    </row>
    <row r="7"/>
    <row r="8">
      <c r="B8" s="6" t="inlineStr">
        <is>
          <t>Método — Conversión de COU a MIP simétrica (UN Handbook, 2018)</t>
        </is>
      </c>
      <c r="C8" s="7" t="n"/>
    </row>
    <row r="9">
      <c r="B9" s="8" t="inlineStr">
        <is>
          <t>Paso 1 · Participaciones de mercado</t>
        </is>
      </c>
      <c r="C9" s="9" t="inlineStr">
        <is>
          <t>D = V · diag(q)⁻¹</t>
        </is>
      </c>
    </row>
    <row r="10">
      <c r="B10" s="8" t="inlineStr">
        <is>
          <t>Paso 2 · Flujos intermedios (Modelo D)</t>
        </is>
      </c>
      <c r="C10" s="9" t="inlineStr">
        <is>
          <t>Z = D · U   (industria × industria)</t>
        </is>
      </c>
    </row>
    <row r="11">
      <c r="B11" s="8" t="inlineStr">
        <is>
          <t>Paso 3 · Coeficientes e inversa</t>
        </is>
      </c>
      <c r="C11" s="9" t="inlineStr">
        <is>
          <t>A = Z · diag(g)⁻¹   ;   L = (I − A)⁻¹</t>
        </is>
      </c>
    </row>
    <row r="12">
      <c r="B12" s="8" t="inlineStr">
        <is>
          <t>Paso 4 · Demanda final doméstica</t>
        </is>
      </c>
      <c r="C12" s="9" t="inlineStr">
        <is>
          <t>f = D · y</t>
        </is>
      </c>
    </row>
    <row r="14">
      <c r="B14" s="10" t="inlineStr">
        <is>
          <t>Contenido — clic para navegar</t>
        </is>
      </c>
      <c r="C14" s="11" t="n"/>
    </row>
    <row r="15">
      <c r="A15" s="12" t="n"/>
      <c r="B15" s="13" t="inlineStr">
        <is>
          <t>Resumen</t>
        </is>
      </c>
      <c r="C15" s="14" t="inlineStr">
        <is>
          <t>Las cifras del año y los sectores de mayor arrastre, en una página</t>
        </is>
      </c>
    </row>
    <row r="16">
      <c r="A16" s="12" t="n"/>
      <c r="B16" s="13" t="inlineStr">
        <is>
          <t>Paso a paso</t>
        </is>
      </c>
      <c r="C16" s="14" t="inlineStr">
        <is>
          <t>★ EMPEZAR ACÁ: la receta completa, hoja por hoja, con la fórmula y el capítulo del Handbook de cada paso</t>
        </is>
      </c>
    </row>
    <row r="17">
      <c r="A17" s="12" t="n"/>
      <c r="B17" s="13" t="inlineStr">
        <is>
          <t>Cómo auditar</t>
        </is>
      </c>
      <c r="C17" s="14" t="inlineStr">
        <is>
          <t>Qué comparar contra qué, y qué NO comparar</t>
        </is>
      </c>
    </row>
    <row r="18">
      <c r="A18" s="12" t="n"/>
      <c r="B18" s="13" t="inlineStr">
        <is>
          <t>Ejemplo resuelto</t>
        </is>
      </c>
      <c r="C18" s="14" t="inlineStr">
        <is>
          <t>★ Una celda seguida desde el archivo del instituto hasta la MIP</t>
        </is>
      </c>
    </row>
    <row r="19">
      <c r="A19" s="15" t="n"/>
      <c r="B19" s="13" t="inlineStr">
        <is>
          <t>0a. Oferta</t>
        </is>
      </c>
      <c r="C19" s="14" t="inlineStr">
        <is>
          <t>ARCHIVO DESCARGADO — cou_2021.xls · hoja «Mat_Of_pc_2021», copiada con su formato y sus logos; mismas coordenadas de celda</t>
        </is>
      </c>
    </row>
    <row r="20">
      <c r="A20" s="15" t="n"/>
      <c r="B20" s="13" t="inlineStr">
        <is>
          <t>0b. Utilización</t>
        </is>
      </c>
      <c r="C20" s="14" t="inlineStr">
        <is>
          <t>ARCHIVO DESCARGADO — cou_2021.xls · hoja «Mat_Ut_pc_2021», copiada con su formato y sus logos; mismas coordenadas de celda</t>
        </is>
      </c>
    </row>
    <row r="21">
      <c r="A21" s="16" t="n"/>
      <c r="B21" s="13" t="inlineStr">
        <is>
          <t>1. COU oferta</t>
        </is>
      </c>
      <c r="C21" s="14" t="inlineStr">
        <is>
          <t>Producción por producto × industria, tal como la publica la fuente</t>
        </is>
      </c>
    </row>
    <row r="22">
      <c r="A22" s="16" t="n"/>
      <c r="B22" s="13" t="inlineStr">
        <is>
          <t>2. COU valoración</t>
        </is>
      </c>
      <c r="C22" s="14" t="inlineStr">
        <is>
          <t>Puente por producto: de precios básicos a precios de comprador</t>
        </is>
      </c>
    </row>
    <row r="23">
      <c r="A23" s="16" t="n"/>
      <c r="B23" s="13" t="inlineStr">
        <is>
          <t>3. COU utilización</t>
        </is>
      </c>
      <c r="C23" s="14" t="inlineStr">
        <is>
          <t>Utilización intermedia a precios de comprador: producto × industria</t>
        </is>
      </c>
    </row>
    <row r="24">
      <c r="A24" s="16" t="n"/>
      <c r="B24" s="13" t="inlineStr">
        <is>
          <t>4. COU demanda final</t>
        </is>
      </c>
      <c r="C24" s="14" t="inlineStr">
        <is>
          <t>Demanda final con las columnas originales de la fuente</t>
        </is>
      </c>
    </row>
    <row r="25">
      <c r="A25" s="17" t="n"/>
      <c r="B25" s="13" t="inlineStr">
        <is>
          <t>5. SUT oferta (V)</t>
        </is>
      </c>
      <c r="C25" s="14" t="inlineStr">
        <is>
          <t>Oferta valorada a precios básicos y balanceada: industria × producto</t>
        </is>
      </c>
    </row>
    <row r="26">
      <c r="A26" s="18" t="n"/>
      <c r="B26" s="13" t="inlineStr">
        <is>
          <t>6. q producción por producto</t>
        </is>
      </c>
      <c r="C26" s="14" t="inlineStr">
        <is>
          <t>Cuánto se produce de cada producto, sumando todas las industrias</t>
        </is>
      </c>
    </row>
    <row r="27">
      <c r="A27" s="18" t="n"/>
      <c r="B27" s="13" t="inlineStr">
        <is>
          <t>7. D participaciones</t>
        </is>
      </c>
      <c r="C27" s="14" t="inlineStr">
        <is>
          <t>Qué parte de cada producto sale de cada industria</t>
        </is>
      </c>
    </row>
    <row r="28">
      <c r="A28" s="17" t="n"/>
      <c r="B28" s="13" t="inlineStr">
        <is>
          <t>8. SUT utilización (U)</t>
        </is>
      </c>
      <c r="C28" s="14" t="inlineStr">
        <is>
          <t>Utilización DOMÉSTICA a precios básicos, ya balanceada</t>
        </is>
      </c>
    </row>
    <row r="29">
      <c r="A29" s="17" t="n"/>
      <c r="B29" s="13" t="inlineStr">
        <is>
          <t>9. SUT importado</t>
        </is>
      </c>
      <c r="C29" s="14" t="inlineStr">
        <is>
          <t>Utilización importada — RESULTADO del prorrateo, no dato medido</t>
        </is>
      </c>
    </row>
    <row r="30">
      <c r="A30" s="17" t="n"/>
      <c r="B30" s="13" t="inlineStr">
        <is>
          <t>10. SUT demanda final</t>
        </is>
      </c>
      <c r="C30" s="14" t="inlineStr">
        <is>
          <t>Demanda final doméstica a precios básicos, balanceada</t>
        </is>
      </c>
    </row>
    <row r="31">
      <c r="A31" s="17" t="n"/>
      <c r="B31" s="13" t="inlineStr">
        <is>
          <t>11. Balanceo</t>
        </is>
      </c>
      <c r="C31" s="14" t="inlineStr">
        <is>
          <t>Cuánto movió el balanceo: el SUT antes y después</t>
        </is>
      </c>
    </row>
    <row r="32">
      <c r="A32" s="18" t="n"/>
      <c r="B32" s="13" t="inlineStr">
        <is>
          <t>12. Z consumos intermedios</t>
        </is>
      </c>
      <c r="C32" s="14" t="inlineStr">
        <is>
          <t>La matriz de flujos entre sectores — el corazón de la MIP</t>
        </is>
      </c>
    </row>
    <row r="33">
      <c r="A33" s="19" t="n"/>
      <c r="B33" s="13" t="inlineStr">
        <is>
          <t>13. MIP completa</t>
        </is>
      </c>
      <c r="C33" s="14" t="inlineStr">
        <is>
          <t>★ Tabla insumo-producto entera: Z + demanda final + valor agregado + totales</t>
        </is>
      </c>
    </row>
    <row r="34">
      <c r="A34" s="19" t="n"/>
      <c r="B34" s="13" t="inlineStr">
        <is>
          <t>14. Vectores y diagonales</t>
        </is>
      </c>
      <c r="C34" s="14" t="inlineStr">
        <is>
          <t>g producción · f demanda final · W valor agregado · zm importado, con diag(g) y su inversa</t>
        </is>
      </c>
    </row>
    <row r="35">
      <c r="A35" s="19" t="n"/>
      <c r="B35" s="13" t="inlineStr">
        <is>
          <t>15. Balances</t>
        </is>
      </c>
      <c r="C35" s="14" t="inlineStr">
        <is>
          <t>Las dos identidades que toda MIP tiene que cumplir</t>
        </is>
      </c>
    </row>
    <row r="36">
      <c r="A36" s="19" t="n"/>
      <c r="B36" s="13" t="inlineStr">
        <is>
          <t>16. A coeficientes técnicos</t>
        </is>
      </c>
      <c r="C36" s="14" t="inlineStr">
        <is>
          <t>Cuánto insumo hace falta por peso producido, con su validación</t>
        </is>
      </c>
    </row>
    <row r="37">
      <c r="A37" s="19" t="n"/>
      <c r="B37" s="13" t="inlineStr">
        <is>
          <t>17. Leontief</t>
        </is>
      </c>
      <c r="C37" s="14" t="inlineStr">
        <is>
          <t>Requerimientos directos e indirectos, con la verificación L·f = g</t>
        </is>
      </c>
    </row>
    <row r="38">
      <c r="A38" s="19" t="n"/>
      <c r="B38" s="13" t="inlineStr">
        <is>
          <t>18. B distribución</t>
        </is>
      </c>
      <c r="C38" s="14" t="inlineStr">
        <is>
          <t>A dónde va lo que produce cada sector</t>
        </is>
      </c>
    </row>
    <row r="39">
      <c r="A39" s="19" t="n"/>
      <c r="B39" s="13" t="inlineStr">
        <is>
          <t>19. Auditoría COU</t>
        </is>
      </c>
      <c r="C39" s="14" t="inlineStr">
        <is>
          <t>Reconciliación por industria contra el COU — tiene que dar cero</t>
        </is>
      </c>
    </row>
    <row r="40">
      <c r="A40" s="19" t="n"/>
      <c r="B40" s="13" t="inlineStr">
        <is>
          <t>20. Demanda final</t>
        </is>
      </c>
      <c r="C40" s="14" t="inlineStr">
        <is>
          <t>Y abierta por componente armonizado y su mapeo desde las columnas de origen</t>
        </is>
      </c>
    </row>
    <row r="43" ht="92" customHeight="1">
      <c r="B43" s="20" t="inlineStr">
        <is>
          <t>Método</t>
        </is>
      </c>
      <c r="C43" s="21" t="inlineStr">
        <is>
          <t>DOS PRORRATEOS. (1) Esta fuente publica impuestos y márgenes sólo POR PRODUCTO, no celda a celda, así que se reparten proporcionalmente por fila: es el ajuste proporcional que admite el Handbook §7.76, y medido contra el dato real de INEGI 2013 da correlación 0,990 celda a celda y 1,64 % de error mediano por industria. (2) Tampoco publica el corte nacional/importado por celda, así que se aplica a cada fila la proporción doméstica de la oferta de ese producto (§8.33). Éste es el caro: medido contra INEGI 2013 infla el multiplicador medio 5,65 % —hasta 58,6 % en una rama—, porque supone que todas las industrias importan en la misma proporción. Detalle en reports/sesgo_prorrateo.md.</t>
        </is>
      </c>
    </row>
    <row r="45">
      <c r="B45" s="22" t="inlineStr">
        <is>
          <t>Unidad</t>
        </is>
      </c>
      <c r="C45" s="4" t="inlineStr">
        <is>
          <t>Cifras en millones de pesos corrientes (salvo coeficientes A, L, B, que son adimensionales).</t>
        </is>
      </c>
    </row>
    <row r="46">
      <c r="B46" s="22" t="inlineStr">
        <is>
          <t>Fuente</t>
        </is>
      </c>
      <c r="C46" s="4" t="inlineStr">
        <is>
          <t>INDEC — COU 2021. Todo se deriva del COU; sin datos externos.</t>
        </is>
      </c>
    </row>
  </sheetData>
  <mergeCells count="4">
    <mergeCell ref="B4:F4"/>
    <mergeCell ref="B5:F5"/>
    <mergeCell ref="B3:F3"/>
    <mergeCell ref="A1:H1"/>
  </mergeCells>
  <hyperlinks>
    <hyperlink xmlns:r="http://schemas.openxmlformats.org/officeDocument/2006/relationships" ref="B15" r:id="rId1"/>
    <hyperlink xmlns:r="http://schemas.openxmlformats.org/officeDocument/2006/relationships" ref="B16" r:id="rId2"/>
    <hyperlink xmlns:r="http://schemas.openxmlformats.org/officeDocument/2006/relationships" ref="B17" r:id="rId3"/>
    <hyperlink xmlns:r="http://schemas.openxmlformats.org/officeDocument/2006/relationships" ref="B18" r:id="rId4"/>
    <hyperlink xmlns:r="http://schemas.openxmlformats.org/officeDocument/2006/relationships" ref="B19" r:id="rId5"/>
    <hyperlink xmlns:r="http://schemas.openxmlformats.org/officeDocument/2006/relationships" ref="B20" r:id="rId6"/>
    <hyperlink xmlns:r="http://schemas.openxmlformats.org/officeDocument/2006/relationships" ref="B21" r:id="rId7"/>
    <hyperlink xmlns:r="http://schemas.openxmlformats.org/officeDocument/2006/relationships" ref="B22" r:id="rId8"/>
    <hyperlink xmlns:r="http://schemas.openxmlformats.org/officeDocument/2006/relationships" ref="B23" r:id="rId9"/>
    <hyperlink xmlns:r="http://schemas.openxmlformats.org/officeDocument/2006/relationships" ref="B24" r:id="rId10"/>
    <hyperlink xmlns:r="http://schemas.openxmlformats.org/officeDocument/2006/relationships" ref="B25" r:id="rId11"/>
    <hyperlink xmlns:r="http://schemas.openxmlformats.org/officeDocument/2006/relationships" ref="B26" r:id="rId12"/>
    <hyperlink xmlns:r="http://schemas.openxmlformats.org/officeDocument/2006/relationships" ref="B27" r:id="rId13"/>
    <hyperlink xmlns:r="http://schemas.openxmlformats.org/officeDocument/2006/relationships" ref="B28" r:id="rId14"/>
    <hyperlink xmlns:r="http://schemas.openxmlformats.org/officeDocument/2006/relationships" ref="B29" r:id="rId15"/>
    <hyperlink xmlns:r="http://schemas.openxmlformats.org/officeDocument/2006/relationships" ref="B30" r:id="rId16"/>
    <hyperlink xmlns:r="http://schemas.openxmlformats.org/officeDocument/2006/relationships" ref="B31" r:id="rId17"/>
    <hyperlink xmlns:r="http://schemas.openxmlformats.org/officeDocument/2006/relationships" ref="B32" r:id="rId18"/>
    <hyperlink xmlns:r="http://schemas.openxmlformats.org/officeDocument/2006/relationships" ref="B33" r:id="rId19"/>
    <hyperlink xmlns:r="http://schemas.openxmlformats.org/officeDocument/2006/relationships" ref="B34" r:id="rId20"/>
    <hyperlink xmlns:r="http://schemas.openxmlformats.org/officeDocument/2006/relationships" ref="B35" r:id="rId21"/>
    <hyperlink xmlns:r="http://schemas.openxmlformats.org/officeDocument/2006/relationships" ref="B36" r:id="rId22"/>
    <hyperlink xmlns:r="http://schemas.openxmlformats.org/officeDocument/2006/relationships" ref="B37" r:id="rId23"/>
    <hyperlink xmlns:r="http://schemas.openxmlformats.org/officeDocument/2006/relationships" ref="B38" r:id="rId24"/>
    <hyperlink xmlns:r="http://schemas.openxmlformats.org/officeDocument/2006/relationships" ref="B39" r:id="rId25"/>
    <hyperlink xmlns:r="http://schemas.openxmlformats.org/officeDocument/2006/relationships" ref="B40" r:id="rId26"/>
  </hyperlinks>
  <printOptions horizontalCentered="1"/>
  <pageMargins left="0.75" right="0.75" top="1" bottom="1" header="0.5" footer="0.5"/>
  <pageSetup orientation="landscape" paperSize="9" fitToHeight="0" fitToWidth="1"/>
  <headerFooter>
    <oddHeader/>
    <oddFooter>&amp;L&amp;8 Argentina 2021 · matriz insumo-producto&amp;R&amp;8 &amp;P / &amp;N</oddFooter>
    <evenHeader/>
    <evenFooter/>
    <firstHeader/>
    <firstFooter/>
  </headerFooter>
  <drawing xmlns:r="http://schemas.openxmlformats.org/officeDocument/2006/relationships" r:id="rId27"/>
</worksheet>
</file>

<file path=xl/worksheets/sheet2.xml><?xml version="1.0" encoding="utf-8"?>
<worksheet xmlns="http://schemas.openxmlformats.org/spreadsheetml/2006/main">
  <sheetPr>
    <tabColor rgb="001F4E79"/>
    <outlinePr summaryBelow="1" summaryRight="1"/>
    <pageSetUpPr fitToPage="1"/>
  </sheetPr>
  <dimension ref="A1:H39"/>
  <sheetViews>
    <sheetView showGridLines="0" workbookViewId="0">
      <selection activeCell="A1" sqref="A1"/>
    </sheetView>
  </sheetViews>
  <sheetFormatPr baseColWidth="8" defaultRowHeight="15"/>
  <cols>
    <col width="3" customWidth="1" min="1" max="1"/>
    <col width="46" customWidth="1" min="2" max="2"/>
    <col width="20" customWidth="1" min="3" max="3"/>
    <col width="44" customWidth="1" min="4" max="4"/>
  </cols>
  <sheetData>
    <row r="1" ht="8" customHeight="1">
      <c r="A1" s="1" t="n"/>
    </row>
    <row r="2">
      <c r="B2" s="23" t="inlineStr">
        <is>
          <t>Argentina 2021</t>
        </is>
      </c>
    </row>
    <row r="3">
      <c r="B3" s="24" t="inlineStr">
        <is>
          <t>Matriz insumo-producto · resumen</t>
        </is>
      </c>
    </row>
    <row r="4">
      <c r="A4" s="5" t="n"/>
      <c r="B4" s="5" t="n"/>
      <c r="C4" s="5" t="n"/>
      <c r="D4" s="5" t="n"/>
      <c r="E4" s="5" t="n"/>
      <c r="F4" s="5" t="n"/>
      <c r="G4" s="5" t="n"/>
      <c r="H4" s="5" t="n"/>
    </row>
    <row r="5"/>
    <row r="6">
      <c r="B6" s="6" t="inlineStr">
        <is>
          <t>CIFRAS DEL AÑO</t>
        </is>
      </c>
      <c r="C6" s="7" t="n"/>
      <c r="D6" s="7" t="n"/>
    </row>
    <row r="7" ht="17" customHeight="1">
      <c r="B7" s="25" t="inlineStr">
        <is>
          <t>Dimensión</t>
        </is>
      </c>
      <c r="C7" s="26" t="inlineStr">
        <is>
          <t>107 × 107</t>
        </is>
      </c>
      <c r="D7" s="27" t="inlineStr">
        <is>
          <t>actividades económicas</t>
        </is>
      </c>
    </row>
    <row r="8" ht="17" customHeight="1">
      <c r="B8" s="28" t="inlineStr">
        <is>
          <t>Producción bruta</t>
        </is>
      </c>
      <c r="C8" s="29" t="n">
        <v>77317786.9708</v>
      </c>
      <c r="D8" s="4" t="inlineStr">
        <is>
          <t>millones de pesos corrientes</t>
        </is>
      </c>
    </row>
    <row r="9" ht="17" customHeight="1">
      <c r="B9" s="25" t="inlineStr">
        <is>
          <t>Valor agregado bruto</t>
        </is>
      </c>
      <c r="C9" s="30" t="n">
        <v>38650606.3813</v>
      </c>
      <c r="D9" s="27" t="inlineStr">
        <is>
          <t>millones de pesos corrientes</t>
        </is>
      </c>
    </row>
    <row r="10" ht="17" customHeight="1">
      <c r="B10" s="28" t="inlineStr">
        <is>
          <t>Consumo intermedio</t>
        </is>
      </c>
      <c r="C10" s="29" t="n">
        <v>32028362.6195</v>
      </c>
      <c r="D10" s="4" t="inlineStr">
        <is>
          <t>millones de pesos corrientes</t>
        </is>
      </c>
    </row>
    <row r="11" ht="17" customHeight="1">
      <c r="B11" s="25" t="inlineStr">
        <is>
          <t>Impuestos netos sobre los productos</t>
        </is>
      </c>
      <c r="C11" s="30" t="n">
        <v>2628149.4561</v>
      </c>
      <c r="D11" s="27" t="inlineStr">
        <is>
          <t>millones de pesos corrientes</t>
        </is>
      </c>
    </row>
    <row r="12" ht="17" customHeight="1">
      <c r="B12" s="28" t="inlineStr">
        <is>
          <t>Consumo intermedio importado</t>
        </is>
      </c>
      <c r="C12" s="29" t="n">
        <v>4010668.514</v>
      </c>
      <c r="D12" s="4" t="inlineStr">
        <is>
          <t>millones de pesos corrientes</t>
        </is>
      </c>
    </row>
    <row r="13" ht="17" customHeight="1">
      <c r="B13" s="25" t="inlineStr">
        <is>
          <t>Demanda final</t>
        </is>
      </c>
      <c r="C13" s="30" t="n">
        <v>45289424.3513</v>
      </c>
      <c r="D13" s="27" t="inlineStr">
        <is>
          <t>millones de pesos corrientes</t>
        </is>
      </c>
    </row>
    <row r="15" ht="17" customHeight="1">
      <c r="B15" s="28" t="inlineStr">
        <is>
          <t>Multiplicador de producción medio</t>
        </is>
      </c>
      <c r="C15" s="31" t="n">
        <v>1.7577</v>
      </c>
      <c r="D15" s="4" t="inlineStr">
        <is>
          <t>Σ columna de L</t>
        </is>
      </c>
    </row>
    <row r="16" ht="17" customHeight="1">
      <c r="B16" s="25" t="inlineStr">
        <is>
          <t xml:space="preserve">   mediana</t>
        </is>
      </c>
      <c r="C16" s="32" t="n">
        <v>1.7899</v>
      </c>
      <c r="D16" s="27" t="inlineStr"/>
    </row>
    <row r="17" ht="17" customHeight="1">
      <c r="B17" s="28" t="inlineStr">
        <is>
          <t xml:space="preserve">   mínimo / máximo</t>
        </is>
      </c>
      <c r="C17" s="33" t="inlineStr">
        <is>
          <t>1.0000  /  2.4478</t>
        </is>
      </c>
      <c r="D17" s="4" t="inlineStr"/>
    </row>
    <row r="19">
      <c r="B19" s="6" t="inlineStr">
        <is>
          <t>LOS 15 SECTORES DE MAYOR ARRASTRE</t>
        </is>
      </c>
      <c r="C19" s="7" t="n"/>
      <c r="D19" s="7" t="n"/>
    </row>
    <row r="20">
      <c r="B20" s="34" t="inlineStr">
        <is>
          <t>Actividad</t>
        </is>
      </c>
      <c r="C20" s="35" t="inlineStr">
        <is>
          <t>Multiplicador</t>
        </is>
      </c>
      <c r="D20" s="35" t="inlineStr">
        <is>
          <t>Participación en la producción</t>
        </is>
      </c>
    </row>
    <row r="21">
      <c r="B21" s="14" t="inlineStr">
        <is>
          <t>Producción, procesamiento y conservación de carne y producto</t>
        </is>
      </c>
      <c r="C21" s="36" t="n">
        <v>2.4478</v>
      </c>
      <c r="D21" s="37" t="n">
        <v>0.01865</v>
      </c>
    </row>
    <row r="22">
      <c r="B22" s="14" t="inlineStr">
        <is>
          <t>Fabricación de productos de la refinación del petróleo. 2330</t>
        </is>
      </c>
      <c r="C22" s="36" t="n">
        <v>2.4104</v>
      </c>
      <c r="D22" s="37" t="n">
        <v>0.021288</v>
      </c>
    </row>
    <row r="23">
      <c r="B23" s="14" t="inlineStr">
        <is>
          <t>Generación captación y distribución de energía eléctrica</t>
        </is>
      </c>
      <c r="C23" s="36" t="n">
        <v>2.3631</v>
      </c>
      <c r="D23" s="37" t="n">
        <v>0.016021</v>
      </c>
    </row>
    <row r="24">
      <c r="B24" s="14" t="inlineStr">
        <is>
          <t>Elaboración de productos lácteos</t>
        </is>
      </c>
      <c r="C24" s="36" t="n">
        <v>2.2591</v>
      </c>
      <c r="D24" s="37" t="n">
        <v>0.008248999999999999</v>
      </c>
    </row>
    <row r="25">
      <c r="B25" s="14" t="inlineStr">
        <is>
          <t>Curtido y terminación de cueros. 19120 - Fabricación de male</t>
        </is>
      </c>
      <c r="C25" s="36" t="n">
        <v>2.2438</v>
      </c>
      <c r="D25" s="37" t="n">
        <v>0.000708</v>
      </c>
    </row>
    <row r="26">
      <c r="B26" s="14" t="inlineStr">
        <is>
          <t>Elaboración de alimentos preparados para animales</t>
        </is>
      </c>
      <c r="C26" s="36" t="n">
        <v>2.2303</v>
      </c>
      <c r="D26" s="37" t="n">
        <v>0.006229</v>
      </c>
    </row>
    <row r="27">
      <c r="B27" s="14" t="inlineStr">
        <is>
          <t>Fabricación de gas ; distribución de combustibles gaseosos p</t>
        </is>
      </c>
      <c r="C27" s="36" t="n">
        <v>2.2237</v>
      </c>
      <c r="D27" s="37" t="n">
        <v>0.003743</v>
      </c>
    </row>
    <row r="28">
      <c r="B28" s="14" t="inlineStr">
        <is>
          <t>Elaboración de aceites y grasas de origen vegetal</t>
        </is>
      </c>
      <c r="C28" s="36" t="n">
        <v>2.1831</v>
      </c>
      <c r="D28" s="37" t="n">
        <v>0.032066</v>
      </c>
    </row>
    <row r="29">
      <c r="B29" s="14" t="inlineStr">
        <is>
          <t>Elaboración de azúcar</t>
        </is>
      </c>
      <c r="C29" s="36" t="n">
        <v>2.1701</v>
      </c>
      <c r="D29" s="37" t="n">
        <v>0.001633</v>
      </c>
    </row>
    <row r="30">
      <c r="B30" s="14" t="inlineStr">
        <is>
          <t>Elaboración de productos de molinería. 1532 - Elaboración de</t>
        </is>
      </c>
      <c r="C30" s="36" t="n">
        <v>2.1271</v>
      </c>
      <c r="D30" s="37" t="n">
        <v>0.006003</v>
      </c>
    </row>
    <row r="31">
      <c r="B31" s="14" t="inlineStr">
        <is>
          <t>TRANSPORTE POR VÍA AÉREA</t>
        </is>
      </c>
      <c r="C31" s="36" t="n">
        <v>2.1096</v>
      </c>
      <c r="D31" s="37" t="n">
        <v>0.003245</v>
      </c>
    </row>
    <row r="32">
      <c r="B32" s="14" t="inlineStr">
        <is>
          <t>Elaboración de cacao y chocolate y de productos de confiterí</t>
        </is>
      </c>
      <c r="C32" s="36" t="n">
        <v>2.1043</v>
      </c>
      <c r="D32" s="37" t="n">
        <v>0.002256</v>
      </c>
    </row>
    <row r="33">
      <c r="B33" s="14" t="inlineStr">
        <is>
          <t>Construcciones agropecuarias</t>
        </is>
      </c>
      <c r="C33" s="36" t="n">
        <v>2.0427</v>
      </c>
      <c r="D33" s="37" t="n">
        <v>0.001393</v>
      </c>
    </row>
    <row r="34">
      <c r="B34" s="14" t="inlineStr">
        <is>
          <t>Restaurantes, bares y cantinas</t>
        </is>
      </c>
      <c r="C34" s="36" t="n">
        <v>2.0262</v>
      </c>
      <c r="D34" s="37" t="n">
        <v>0.019362</v>
      </c>
    </row>
    <row r="35">
      <c r="B35" s="14" t="inlineStr">
        <is>
          <t>Hilatura, tejedura y acabado de productos textiles. 172 - Fa</t>
        </is>
      </c>
      <c r="C35" s="36" t="n">
        <v>2.0131</v>
      </c>
      <c r="D35" s="37" t="n">
        <v>0.005579</v>
      </c>
    </row>
    <row r="37">
      <c r="B37" s="4" t="inlineStr">
        <is>
          <t>El multiplicador cuenta sólo la producción doméstica que se moviliza.</t>
        </is>
      </c>
    </row>
    <row r="39">
      <c r="A39" s="4" t="inlineStr">
        <is>
          <t>Fuente: INDEC — COU 2021. Todos los valores se derivan del COU (oferta y utilización); no hay datos externos.</t>
        </is>
      </c>
    </row>
  </sheetData>
  <mergeCells count="1">
    <mergeCell ref="A1:H1"/>
  </mergeCells>
  <printOptions horizontalCentered="1"/>
  <pageMargins left="0.75" right="0.75" top="1" bottom="1" header="0.5" footer="0.5"/>
  <pageSetup orientation="landscape" paperSize="9" fitToHeight="0" fitToWidth="1"/>
  <headerFooter>
    <oddHeader/>
    <oddFooter>&amp;L&amp;8 Argentina 2021 · matriz insumo-producto&amp;R&amp;8 &amp;P /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tabColor rgb="001F4E79"/>
    <outlinePr summaryBelow="1" summaryRight="1"/>
    <pageSetUpPr fitToPage="1"/>
  </sheetPr>
  <dimension ref="A1:F39"/>
  <sheetViews>
    <sheetView showGridLines="0" workbookViewId="0">
      <selection activeCell="A1" sqref="A1"/>
    </sheetView>
  </sheetViews>
  <sheetFormatPr baseColWidth="8" defaultRowHeight="15"/>
  <cols>
    <col width="3" customWidth="1" min="1" max="1"/>
    <col width="6" customWidth="1" min="2" max="2"/>
    <col width="30" customWidth="1" min="3" max="3"/>
    <col width="40" customWidth="1" min="4" max="4"/>
    <col width="15" customWidth="1" min="5" max="5"/>
    <col width="38" customWidth="1" min="6" max="6"/>
  </cols>
  <sheetData>
    <row r="1">
      <c r="A1" s="13" t="inlineStr">
        <is>
          <t>↩ Índice</t>
        </is>
      </c>
    </row>
    <row r="2">
      <c r="B2" s="38" t="inlineStr">
        <is>
          <t>PASO A PASO PARA AUDITAR</t>
        </is>
      </c>
    </row>
    <row r="3">
      <c r="B3" s="24" t="inlineStr">
        <is>
          <t>Argentina · 2021 · cifras en millones de pesos corrientes</t>
        </is>
      </c>
    </row>
    <row r="4">
      <c r="B4" s="4" t="inlineStr">
        <is>
          <t>El libro está ordenado como se calcula. Cada hoja dice de dónde sale y con qué fórmula, así que se puede rehacer paso por paso sin abrir el código ni confiar en ningún resultado intermedio.</t>
        </is>
      </c>
    </row>
    <row r="5"/>
    <row r="6">
      <c r="B6" s="39" t="inlineStr">
        <is>
          <t>Receta</t>
        </is>
      </c>
      <c r="C6" s="7" t="n"/>
      <c r="D6" s="7" t="n"/>
      <c r="E6" s="7" t="n"/>
      <c r="F6" s="7" t="n"/>
    </row>
    <row r="7">
      <c r="B7" s="35" t="inlineStr">
        <is>
          <t>Paso</t>
        </is>
      </c>
      <c r="C7" s="34" t="inlineStr">
        <is>
          <t>Hoja</t>
        </is>
      </c>
      <c r="D7" s="34" t="inlineStr">
        <is>
          <t>Qué se obtiene</t>
        </is>
      </c>
      <c r="E7" s="34" t="inlineStr">
        <is>
          <t>Fórmula</t>
        </is>
      </c>
      <c r="F7" s="34" t="inlineStr">
        <is>
          <t>UN Handbook</t>
        </is>
      </c>
    </row>
    <row r="8" ht="30" customHeight="1">
      <c r="B8" s="40" t="n">
        <v>1</v>
      </c>
      <c r="C8" s="13" t="inlineStr">
        <is>
          <t>1. COU oferta</t>
        </is>
      </c>
      <c r="D8" s="41" t="inlineStr">
        <is>
          <t>Producción por producto × industria, tal como la publica la fuente</t>
        </is>
      </c>
      <c r="E8" s="9" t="inlineStr">
        <is>
          <t>V (dato)</t>
        </is>
      </c>
      <c r="F8" s="42" t="inlineStr">
        <is>
          <t>Cap. 2 — se calcula desde el archivo del instituto (pestañas 0)</t>
        </is>
      </c>
    </row>
    <row r="9" ht="30" customHeight="1">
      <c r="B9" s="40" t="n">
        <v>2</v>
      </c>
      <c r="C9" s="13" t="inlineStr">
        <is>
          <t>2. COU valoración</t>
        </is>
      </c>
      <c r="D9" s="41" t="inlineStr">
        <is>
          <t>Puente por producto: de precios básicos a precios de comprador</t>
        </is>
      </c>
      <c r="E9" s="9" t="inlineStr">
        <is>
          <t>OPB + impuestos + márgenes = OPC</t>
        </is>
      </c>
      <c r="F9" s="42" t="inlineStr">
        <is>
          <t>Cap. 7 — se calcula desde el archivo del instituto</t>
        </is>
      </c>
    </row>
    <row r="10" ht="30" customHeight="1">
      <c r="B10" s="40" t="n">
        <v>3</v>
      </c>
      <c r="C10" s="13" t="inlineStr">
        <is>
          <t>3. COU utilización</t>
        </is>
      </c>
      <c r="D10" s="41" t="inlineStr">
        <is>
          <t>Utilización intermedia a precios de comprador: producto × industria</t>
        </is>
      </c>
      <c r="E10" s="9" t="inlineStr">
        <is>
          <t>U a precios de comprador (dato)</t>
        </is>
      </c>
      <c r="F10" s="42" t="inlineStr">
        <is>
          <t>Cap. 2 — se calcula desde el archivo del instituto</t>
        </is>
      </c>
    </row>
    <row r="11" ht="30" customHeight="1">
      <c r="B11" s="40" t="n">
        <v>4</v>
      </c>
      <c r="C11" s="13" t="inlineStr">
        <is>
          <t>4. COU demanda final</t>
        </is>
      </c>
      <c r="D11" s="41" t="inlineStr">
        <is>
          <t>Demanda final con las columnas originales de la fuente</t>
        </is>
      </c>
      <c r="E11" s="9" t="inlineStr">
        <is>
          <t>Y a precios de comprador (dato)</t>
        </is>
      </c>
      <c r="F11" s="42" t="inlineStr">
        <is>
          <t>Cap. 2 — se calcula desde el archivo del instituto</t>
        </is>
      </c>
    </row>
    <row r="12" ht="30" customHeight="1">
      <c r="B12" s="40" t="n">
        <v>5</v>
      </c>
      <c r="C12" s="13" t="inlineStr">
        <is>
          <t>5. SUT oferta (V)</t>
        </is>
      </c>
      <c r="D12" s="41" t="inlineStr">
        <is>
          <t>Oferta valorada a precios básicos y balanceada: industria × producto</t>
        </is>
      </c>
      <c r="E12" s="9" t="inlineStr">
        <is>
          <t>V</t>
        </is>
      </c>
      <c r="F12" s="42" t="inlineStr">
        <is>
          <t>Cap. 7 — se calcula desde la hoja de COU oferta, valorada</t>
        </is>
      </c>
    </row>
    <row r="13" ht="30" customHeight="1">
      <c r="B13" s="40" t="n">
        <v>6</v>
      </c>
      <c r="C13" s="13" t="inlineStr">
        <is>
          <t>6. q producción por producto</t>
        </is>
      </c>
      <c r="D13" s="41" t="inlineStr">
        <is>
          <t>Cuánto se produce de cada producto, sumando todas las industrias</t>
        </is>
      </c>
      <c r="E13" s="9" t="inlineStr">
        <is>
          <t>qₚ = Σᵢ V[i,p]</t>
        </is>
      </c>
      <c r="F13" s="42" t="inlineStr">
        <is>
          <t>Cap. 12 — se calcula desde la hoja de SUT oferta (V)</t>
        </is>
      </c>
    </row>
    <row r="14" ht="30" customHeight="1">
      <c r="B14" s="40" t="n">
        <v>7</v>
      </c>
      <c r="C14" s="13" t="inlineStr">
        <is>
          <t>7. D participaciones</t>
        </is>
      </c>
      <c r="D14" s="41" t="inlineStr">
        <is>
          <t>Qué parte de cada producto sale de cada industria</t>
        </is>
      </c>
      <c r="E14" s="9" t="inlineStr">
        <is>
          <t>D = V · diag(q)⁻¹</t>
        </is>
      </c>
      <c r="F14" s="42" t="inlineStr">
        <is>
          <t>Cap. 12 — se calcula desde las hojas de V y de q</t>
        </is>
      </c>
    </row>
    <row r="15" ht="30" customHeight="1">
      <c r="B15" s="40" t="n">
        <v>8</v>
      </c>
      <c r="C15" s="13" t="inlineStr">
        <is>
          <t>8. SUT utilización (U)</t>
        </is>
      </c>
      <c r="D15" s="41" t="inlineStr">
        <is>
          <t>Utilización DOMÉSTICA a precios básicos, ya balanceada</t>
        </is>
      </c>
      <c r="E15" s="9" t="inlineStr">
        <is>
          <t>U = U^comprador − impuestos y márgenes − importado</t>
        </is>
      </c>
      <c r="F15" s="42" t="inlineStr">
        <is>
          <t>Cap. 7 y 8 — se calcula desde la hoja de COU utilización</t>
        </is>
      </c>
    </row>
    <row r="16" ht="30" customHeight="1">
      <c r="B16" s="40" t="n">
        <v>9</v>
      </c>
      <c r="C16" s="13" t="inlineStr">
        <is>
          <t>9. SUT importado</t>
        </is>
      </c>
      <c r="D16" s="41" t="inlineStr">
        <is>
          <t>Utilización importada — RESULTADO del prorrateo, no dato medido</t>
        </is>
      </c>
      <c r="E16" s="9" t="inlineStr">
        <is>
          <t>U^imp</t>
        </is>
      </c>
      <c r="F16" s="42" t="inlineStr">
        <is>
          <t>Cap. 8 — se calcula desde la hoja de COU utilización</t>
        </is>
      </c>
    </row>
    <row r="17" ht="30" customHeight="1">
      <c r="B17" s="40" t="n">
        <v>10</v>
      </c>
      <c r="C17" s="13" t="inlineStr">
        <is>
          <t>10. SUT demanda final</t>
        </is>
      </c>
      <c r="D17" s="41" t="inlineStr">
        <is>
          <t>Demanda final doméstica a precios básicos, balanceada</t>
        </is>
      </c>
      <c r="E17" s="9" t="inlineStr">
        <is>
          <t>Y</t>
        </is>
      </c>
      <c r="F17" s="42" t="inlineStr">
        <is>
          <t>Cap. 7 y 8 — se calcula desde la hoja de COU demanda final</t>
        </is>
      </c>
    </row>
    <row r="18" ht="30" customHeight="1">
      <c r="B18" s="40" t="n">
        <v>11</v>
      </c>
      <c r="C18" s="13" t="inlineStr">
        <is>
          <t>11. Balanceo</t>
        </is>
      </c>
      <c r="D18" s="41" t="inlineStr">
        <is>
          <t>Cuánto movió el balanceo: el SUT antes y después</t>
        </is>
      </c>
      <c r="E18" s="9" t="inlineStr">
        <is>
          <t>RAS sobre [U | Y]</t>
        </is>
      </c>
      <c r="F18" s="42" t="inlineStr">
        <is>
          <t>Cap. 11 — se calcula desde las hojas de U y demanda final</t>
        </is>
      </c>
    </row>
    <row r="19" ht="30" customHeight="1">
      <c r="B19" s="40" t="n">
        <v>12</v>
      </c>
      <c r="C19" s="13" t="inlineStr">
        <is>
          <t>12. Z consumos intermedios</t>
        </is>
      </c>
      <c r="D19" s="41" t="inlineStr">
        <is>
          <t>La matriz de flujos entre sectores — el corazón de la MIP</t>
        </is>
      </c>
      <c r="E19" s="9" t="inlineStr">
        <is>
          <t>Z = D · U</t>
        </is>
      </c>
      <c r="F19" s="42" t="inlineStr">
        <is>
          <t>Cap. 12 — se calcula desde las hojas de D y de U</t>
        </is>
      </c>
    </row>
    <row r="20" ht="30" customHeight="1">
      <c r="B20" s="40" t="n">
        <v>13</v>
      </c>
      <c r="C20" s="13" t="inlineStr">
        <is>
          <t>13. MIP completa</t>
        </is>
      </c>
      <c r="D20" s="41" t="inlineStr">
        <is>
          <t>★ Tabla insumo-producto entera: Z + demanda final + valor agregado + totales</t>
        </is>
      </c>
      <c r="E20" s="9" t="inlineStr">
        <is>
          <t>Z con sus bordes</t>
        </is>
      </c>
      <c r="F20" s="42" t="inlineStr">
        <is>
          <t>Cap. 2 — se calcula desde las hojas de Z, demanda final y valor agregado</t>
        </is>
      </c>
    </row>
    <row r="21" ht="30" customHeight="1">
      <c r="B21" s="40" t="n">
        <v>14</v>
      </c>
      <c r="C21" s="13" t="inlineStr">
        <is>
          <t>14. Vectores y diagonales</t>
        </is>
      </c>
      <c r="D21" s="41" t="inlineStr">
        <is>
          <t>g producción · f demanda final · W valor agregado · zm importado, con diag(g) y su inversa</t>
        </is>
      </c>
      <c r="E21" s="9" t="inlineStr">
        <is>
          <t>gⱼ = Σᵢ V[j,i]</t>
        </is>
      </c>
      <c r="F21" s="42" t="inlineStr">
        <is>
          <t>Cap. 2 — se calcula desde las hojas de V y de Z</t>
        </is>
      </c>
    </row>
    <row r="22" ht="30" customHeight="1">
      <c r="B22" s="40" t="n">
        <v>15</v>
      </c>
      <c r="C22" s="13" t="inlineStr">
        <is>
          <t>15. Balances</t>
        </is>
      </c>
      <c r="D22" s="41" t="inlineStr">
        <is>
          <t>Las dos identidades que toda MIP tiene que cumplir</t>
        </is>
      </c>
      <c r="E22" s="9" t="inlineStr">
        <is>
          <t>gᵢ = Σⱼ zᵢⱼ + fᵢ   ·   gⱼ = Σᵢ zᵢⱼ + zmⱼ + Wⱼ</t>
        </is>
      </c>
      <c r="F22" s="42" t="inlineStr">
        <is>
          <t>Cap. 2 — se calcula desde las hojas de Z y de vectores</t>
        </is>
      </c>
    </row>
    <row r="23" ht="30" customHeight="1">
      <c r="B23" s="40" t="n">
        <v>16</v>
      </c>
      <c r="C23" s="13" t="inlineStr">
        <is>
          <t>16. A coeficientes técnicos</t>
        </is>
      </c>
      <c r="D23" s="41" t="inlineStr">
        <is>
          <t>Cuánto insumo hace falta por peso producido, con su validación</t>
        </is>
      </c>
      <c r="E23" s="9" t="inlineStr">
        <is>
          <t>A = Z · diag(g)⁻¹</t>
        </is>
      </c>
      <c r="F23" s="42" t="inlineStr">
        <is>
          <t>Cap. 20 — se calcula desde las hojas de Z y de vectores</t>
        </is>
      </c>
    </row>
    <row r="24" ht="30" customHeight="1">
      <c r="B24" s="40" t="n">
        <v>17</v>
      </c>
      <c r="C24" s="13" t="inlineStr">
        <is>
          <t>17. Leontief</t>
        </is>
      </c>
      <c r="D24" s="41" t="inlineStr">
        <is>
          <t>Requerimientos directos e indirectos, con la verificación L·f = g</t>
        </is>
      </c>
      <c r="E24" s="9" t="inlineStr">
        <is>
          <t>L = (I − A)⁻¹</t>
        </is>
      </c>
      <c r="F24" s="42" t="inlineStr">
        <is>
          <t>Cap. 20 — se calcula desde la hoja de A</t>
        </is>
      </c>
    </row>
    <row r="25" ht="30" customHeight="1">
      <c r="B25" s="40" t="n">
        <v>18</v>
      </c>
      <c r="C25" s="13" t="inlineStr">
        <is>
          <t>18. B distribución</t>
        </is>
      </c>
      <c r="D25" s="41" t="inlineStr">
        <is>
          <t>A dónde va lo que produce cada sector</t>
        </is>
      </c>
      <c r="E25" s="9" t="inlineStr">
        <is>
          <t>B = diag(g)⁻¹ · Z</t>
        </is>
      </c>
      <c r="F25" s="42" t="inlineStr">
        <is>
          <t>Cap. 20 — se calcula desde las hojas de Z y de vectores</t>
        </is>
      </c>
    </row>
    <row r="26" ht="30" customHeight="1">
      <c r="B26" s="40" t="n">
        <v>19</v>
      </c>
      <c r="C26" s="13" t="inlineStr">
        <is>
          <t>19. Auditoría COU</t>
        </is>
      </c>
      <c r="D26" s="41" t="inlineStr">
        <is>
          <t>Reconciliación por industria contra el COU — tiene que dar cero</t>
        </is>
      </c>
      <c r="E26" s="9" t="inlineStr">
        <is>
          <t>COU(comprador) = Σ Z + importado + impuestos</t>
        </is>
      </c>
      <c r="F26" s="42" t="inlineStr">
        <is>
          <t>Cap. 12 — se calcula desde las hojas de COU utilización, Z e importado</t>
        </is>
      </c>
    </row>
    <row r="27" ht="30" customHeight="1">
      <c r="B27" s="40" t="n">
        <v>20</v>
      </c>
      <c r="C27" s="13" t="inlineStr">
        <is>
          <t>20. Demanda final</t>
        </is>
      </c>
      <c r="D27" s="41" t="inlineStr">
        <is>
          <t>Y abierta por componente armonizado y su mapeo desde las columnas de origen</t>
        </is>
      </c>
      <c r="E27" s="9" t="inlineStr">
        <is>
          <t>P.3 · P.5 · P.6 · discrepancia</t>
        </is>
      </c>
      <c r="F27" s="42" t="inlineStr">
        <is>
          <t>Cap. 2 · SCN 2008 §9 — se calcula desde la hoja de SUT demanda final</t>
        </is>
      </c>
    </row>
    <row r="30">
      <c r="B30" s="43" t="inlineStr">
        <is>
          <t>Las tres verificaciones que tienen que dar cero</t>
        </is>
      </c>
      <c r="C30" s="16" t="n"/>
      <c r="D30" s="16" t="n"/>
      <c r="E30" s="16" t="n"/>
      <c r="F30" s="16" t="n"/>
    </row>
    <row r="31">
      <c r="C31" s="14" t="inlineStr">
        <is>
          <t>Cada sector coloca toda su producción</t>
        </is>
      </c>
      <c r="E31" s="44" t="inlineStr">
        <is>
          <t>gᵢ = Σⱼ zᵢⱼ + fᵢ</t>
        </is>
      </c>
    </row>
    <row r="32">
      <c r="C32" s="14" t="inlineStr">
        <is>
          <t>El costo de cada sector suma su producción</t>
        </is>
      </c>
      <c r="E32" s="44" t="inlineStr">
        <is>
          <t>gⱼ = Σᵢ zᵢⱼ + zmⱼ + Wⱼ</t>
        </is>
      </c>
    </row>
    <row r="33">
      <c r="C33" s="14" t="inlineStr">
        <is>
          <t>La MIP reproduce la producción observada</t>
        </is>
      </c>
      <c r="E33" s="44" t="inlineStr">
        <is>
          <t>L · f = g</t>
        </is>
      </c>
    </row>
    <row r="36">
      <c r="B36" s="45" t="inlineStr">
        <is>
          <t>Lo único que NO se puede recalcular desde este libro</t>
        </is>
      </c>
    </row>
    <row r="37" ht="30" customHeight="1">
      <c r="C37" s="4" t="inlineStr">
        <is>
          <t>El balanceo RAS (Cap. 11) es iterativo: la hoja muestra el antes, el después y cuánto movió cada fila y cada columna, pero rehacerlo a mano exige repetir las iteraciones. Todo el resto del libro es aritmética directa entre hojas.</t>
        </is>
      </c>
    </row>
    <row r="39">
      <c r="A39" s="4" t="inlineStr">
        <is>
          <t>Fuente: INDEC — COU 2021. Todos los valores se derivan del COU (oferta y utilización); no hay datos externos.</t>
        </is>
      </c>
    </row>
  </sheetData>
  <hyperlinks>
    <hyperlink xmlns:r="http://schemas.openxmlformats.org/officeDocument/2006/relationships" ref="A1" r:id="rId1"/>
    <hyperlink xmlns:r="http://schemas.openxmlformats.org/officeDocument/2006/relationships" ref="C8" r:id="rId2"/>
    <hyperlink xmlns:r="http://schemas.openxmlformats.org/officeDocument/2006/relationships" ref="C9" r:id="rId3"/>
    <hyperlink xmlns:r="http://schemas.openxmlformats.org/officeDocument/2006/relationships" ref="C10" r:id="rId4"/>
    <hyperlink xmlns:r="http://schemas.openxmlformats.org/officeDocument/2006/relationships" ref="C11" r:id="rId5"/>
    <hyperlink xmlns:r="http://schemas.openxmlformats.org/officeDocument/2006/relationships" ref="C12" r:id="rId6"/>
    <hyperlink xmlns:r="http://schemas.openxmlformats.org/officeDocument/2006/relationships" ref="C13" r:id="rId7"/>
    <hyperlink xmlns:r="http://schemas.openxmlformats.org/officeDocument/2006/relationships" ref="C14" r:id="rId8"/>
    <hyperlink xmlns:r="http://schemas.openxmlformats.org/officeDocument/2006/relationships" ref="C15" r:id="rId9"/>
    <hyperlink xmlns:r="http://schemas.openxmlformats.org/officeDocument/2006/relationships" ref="C16" r:id="rId10"/>
    <hyperlink xmlns:r="http://schemas.openxmlformats.org/officeDocument/2006/relationships" ref="C17" r:id="rId11"/>
    <hyperlink xmlns:r="http://schemas.openxmlformats.org/officeDocument/2006/relationships" ref="C18" r:id="rId12"/>
    <hyperlink xmlns:r="http://schemas.openxmlformats.org/officeDocument/2006/relationships" ref="C19" r:id="rId13"/>
    <hyperlink xmlns:r="http://schemas.openxmlformats.org/officeDocument/2006/relationships" ref="C20" r:id="rId14"/>
    <hyperlink xmlns:r="http://schemas.openxmlformats.org/officeDocument/2006/relationships" ref="C21" r:id="rId15"/>
    <hyperlink xmlns:r="http://schemas.openxmlformats.org/officeDocument/2006/relationships" ref="C22" r:id="rId16"/>
    <hyperlink xmlns:r="http://schemas.openxmlformats.org/officeDocument/2006/relationships" ref="C23" r:id="rId17"/>
    <hyperlink xmlns:r="http://schemas.openxmlformats.org/officeDocument/2006/relationships" ref="C24" r:id="rId18"/>
    <hyperlink xmlns:r="http://schemas.openxmlformats.org/officeDocument/2006/relationships" ref="C25" r:id="rId19"/>
    <hyperlink xmlns:r="http://schemas.openxmlformats.org/officeDocument/2006/relationships" ref="C26" r:id="rId20"/>
    <hyperlink xmlns:r="http://schemas.openxmlformats.org/officeDocument/2006/relationships" ref="C27" r:id="rId21"/>
  </hyperlinks>
  <printOptions horizontalCentered="1"/>
  <pageMargins left="0.75" right="0.75" top="1" bottom="1" header="0.5" footer="0.5"/>
  <pageSetup orientation="landscape" paperSize="9" fitToHeight="0" fitToWidth="1"/>
  <headerFooter>
    <oddHeader/>
    <oddFooter>&amp;L&amp;8 Argentina 2021 · matriz insumo-producto&amp;R&amp;8 &amp;P / &amp;N</oddFooter>
    <evenHeader/>
    <evenFooter/>
    <firstHeader/>
    <firstFooter/>
  </headerFooter>
</worksheet>
</file>

<file path=xl/worksheets/sheet4.xml><?xml version="1.0" encoding="utf-8"?>
<worksheet xmlns="http://schemas.openxmlformats.org/spreadsheetml/2006/main">
  <sheetPr>
    <tabColor rgb="001F4E79"/>
    <outlinePr summaryBelow="1" summaryRight="1"/>
    <pageSetUpPr fitToPage="1"/>
  </sheetPr>
  <dimension ref="A1:D28"/>
  <sheetViews>
    <sheetView showGridLines="0" workbookViewId="0">
      <selection activeCell="A1" sqref="A1"/>
    </sheetView>
  </sheetViews>
  <sheetFormatPr baseColWidth="8" defaultRowHeight="15"/>
  <cols>
    <col width="3" customWidth="1" min="1" max="1"/>
    <col width="44" customWidth="1" min="2" max="2"/>
    <col width="46" customWidth="1" min="3" max="3"/>
    <col width="34" customWidth="1" min="4" max="4"/>
  </cols>
  <sheetData>
    <row r="1">
      <c r="A1" s="13" t="inlineStr">
        <is>
          <t>↩ Índice</t>
        </is>
      </c>
    </row>
    <row r="2">
      <c r="B2" s="38" t="inlineStr">
        <is>
          <t>CÓMO AUDITAR ESTE LIBRO</t>
        </is>
      </c>
    </row>
    <row r="3">
      <c r="B3" s="24" t="inlineStr">
        <is>
          <t>Argentina 2021</t>
        </is>
      </c>
    </row>
    <row r="4"/>
    <row r="5">
      <c r="B5" s="39" t="inlineStr">
        <is>
          <t>Lo primero: hay DOS clasificaciones distintas</t>
        </is>
      </c>
      <c r="C5" s="7" t="n"/>
      <c r="D5" s="7" t="n"/>
    </row>
    <row r="6">
      <c r="B6" s="46" t="inlineStr">
        <is>
          <t>Productos</t>
        </is>
      </c>
      <c r="C6" s="45" t="inlineStr">
        <is>
          <t>222  (productos, CPC 1.1)</t>
        </is>
      </c>
      <c r="D6" s="14" t="inlineStr">
        <is>
          <t>Qué se produce y se consume. Es la dimensión del COU.</t>
        </is>
      </c>
    </row>
    <row r="7">
      <c r="B7" s="46" t="inlineStr">
        <is>
          <t>Industrias</t>
        </is>
      </c>
      <c r="C7" s="45" t="inlineStr">
        <is>
          <t>107  (industrias, CIIU)</t>
        </is>
      </c>
      <c r="D7" s="14" t="inlineStr">
        <is>
          <t>Quién produce. Es la dimensión de la MIP.</t>
        </is>
      </c>
    </row>
    <row r="8">
      <c r="B8" s="4" t="inlineStr">
        <is>
          <t>El COU es RECTANGULAR (222 productos × 107 industrias). La MIP tiene que ser CUADRADA, y ésta es industria × industria (107×107). Que los números de filas no coincidan entre pestañas no es un error: es que cambió la dimensión. Cada hoja lo dice en su fila 1.</t>
        </is>
      </c>
    </row>
    <row r="9"/>
    <row r="10"/>
    <row r="11">
      <c r="B11" s="43" t="inlineStr">
        <is>
          <t>Comparaciones que TIENEN que cerrar en cero</t>
        </is>
      </c>
      <c r="C11" s="16" t="n"/>
      <c r="D11" s="16" t="n"/>
    </row>
    <row r="12">
      <c r="B12" s="34" t="inlineStr">
        <is>
          <t>Qué se verifica</t>
        </is>
      </c>
      <c r="C12" s="34" t="inlineStr">
        <is>
          <t>Dónde</t>
        </is>
      </c>
      <c r="D12" s="34" t="inlineStr">
        <is>
          <t>Identidad</t>
        </is>
      </c>
    </row>
    <row r="13">
      <c r="B13" s="14" t="inlineStr">
        <is>
          <t>La producción de cada sector se agota en ventas y demanda final</t>
        </is>
      </c>
      <c r="C13" s="13" t="inlineStr">
        <is>
          <t>15. Balances</t>
        </is>
      </c>
      <c r="D13" s="44" t="inlineStr">
        <is>
          <t>gᵢ = Σⱼ zᵢⱼ + fᵢ</t>
        </is>
      </c>
    </row>
    <row r="14">
      <c r="B14" s="14" t="inlineStr">
        <is>
          <t>El costo de cada sector suma su producción</t>
        </is>
      </c>
      <c r="C14" s="13" t="inlineStr">
        <is>
          <t>15. Balances</t>
        </is>
      </c>
      <c r="D14" s="44" t="inlineStr">
        <is>
          <t>gⱼ = Σᵢ zᵢⱼ + zmⱼ + Wⱼ</t>
        </is>
      </c>
    </row>
    <row r="15">
      <c r="B15" s="14" t="inlineStr">
        <is>
          <t>La MIP reproduce la producción observada</t>
        </is>
      </c>
      <c r="C15" s="13" t="inlineStr">
        <is>
          <t>17. Leontief</t>
        </is>
      </c>
      <c r="D15" s="44" t="inlineStr">
        <is>
          <t>L · f = g</t>
        </is>
      </c>
    </row>
    <row r="16">
      <c r="B16" s="14" t="inlineStr">
        <is>
          <t>El COU original reconcilia con la MIP, por industria</t>
        </is>
      </c>
      <c r="C16" s="13" t="inlineStr">
        <is>
          <t>19. Auditoría COU</t>
        </is>
      </c>
      <c r="D16" s="44" t="inlineStr">
        <is>
          <t>COU(comprador) = Σ Z + importado + impuestos</t>
        </is>
      </c>
    </row>
    <row r="19">
      <c r="B19" s="47" t="inlineStr">
        <is>
          <t>Comparaciones que NO tienen por qué coincidir</t>
        </is>
      </c>
      <c r="C19" s="48" t="n"/>
      <c r="D19" s="48" t="n"/>
    </row>
    <row r="20">
      <c r="B20" s="34" t="inlineStr">
        <is>
          <t>Comparación</t>
        </is>
      </c>
      <c r="C20" s="34" t="inlineStr">
        <is>
          <t>Por qué NO coincide</t>
        </is>
      </c>
      <c r="D20" s="34" t="inlineStr">
        <is>
          <t>Qué comparar en su lugar</t>
        </is>
      </c>
    </row>
    <row r="21" ht="58" customHeight="1">
      <c r="B21" s="49" t="inlineStr">
        <is>
          <t>Una CELDA del COU contra una CELDA de la MIP</t>
        </is>
      </c>
      <c r="C21" s="41" t="inlineStr">
        <is>
          <t>Son coordenadas distintas: la del COU es producto × industria y la de la MIP es industria × industria. Además el COU está a precios de comprador e incluye lo importado, y la MIP a precios básicos y sólo lo doméstico.</t>
        </is>
      </c>
      <c r="D21" s="41" t="inlineStr">
        <is>
          <t>El TOTAL de la columna, en «19. Auditoría COU»: ahí cierra en cero.</t>
        </is>
      </c>
    </row>
    <row r="22" ht="58" customHeight="1">
      <c r="B22" s="49" t="inlineStr">
        <is>
          <t>La fila de un producto del COU contra la fila de una industria de la MIP</t>
        </is>
      </c>
      <c r="C22" s="41" t="inlineStr">
        <is>
          <t>Una industria produce varios productos y un producto lo producen varias industrias. La matriz D («7. D participaciones») es exactamente ese reparto.</t>
        </is>
      </c>
      <c r="D22" s="41" t="inlineStr">
        <is>
          <t>«7. D participaciones» muestra el reparto celda a celda.</t>
        </is>
      </c>
    </row>
    <row r="23" ht="58" customHeight="1">
      <c r="B23" s="49" t="inlineStr">
        <is>
          <t>La utilización del COU contra la del SUT</t>
        </is>
      </c>
      <c r="C23" s="41" t="inlineStr">
        <is>
          <t>Entre una y otra se quitaron impuestos y márgenes, se separó lo importado y el RAS ajustó el residuo.</t>
        </is>
      </c>
      <c r="D23" s="41" t="inlineStr">
        <is>
          <t>«11. Balanceo» mide cuánto movió el balanceo.</t>
        </is>
      </c>
    </row>
    <row r="24" ht="58" customHeight="1">
      <c r="B24" s="49" t="inlineStr">
        <is>
          <t>Nuestro multiplicador contra uno calculado sobre la matriz TOTAL</t>
        </is>
      </c>
      <c r="C24" s="41" t="inlineStr">
        <is>
          <t>Este libro publica la matriz DOMÉSTICA y todo lo que sale de ella: sus celdas llevan sólo insumo de origen nacional y el importado va en la fila primaria «consumo intermedio importado». Un multiplicador calculado sobre la matriz total —con el importado adentro de las celdas— es siempre MAYOR, porque cuenta producción que ocurre fuera del país. Medido en los 38 libros, entre +14,6 % y +35,5 % según la apertura del país.</t>
        </is>
      </c>
      <c r="D24" s="41" t="inlineStr">
        <is>
          <t>La total es reconstruible desde este mismo libro: Z^total = Z + D · U^imp, con las piezas en «12. Z consumos intermedios», «7. D participaciones» y «9. SUT importado». Las cifras comparadas están en `reports/comparacion_dom_total.md`.</t>
        </is>
      </c>
    </row>
    <row r="27">
      <c r="B27" s="50" t="inlineStr">
        <is>
          <t>Ejemplo resuelto</t>
        </is>
      </c>
      <c r="C27" s="13" t="inlineStr">
        <is>
          <t>Ver la hoja «Ejemplo resuelto»</t>
        </is>
      </c>
    </row>
    <row r="28">
      <c r="B28" s="4" t="inlineStr">
        <is>
          <t>Sigue una celda concreta de este libro desde el archivo del instituto hasta la MIP, paso por paso y con los números de este año.</t>
        </is>
      </c>
    </row>
  </sheetData>
  <hyperlinks>
    <hyperlink xmlns:r="http://schemas.openxmlformats.org/officeDocument/2006/relationships" ref="A1" r:id="rId1"/>
    <hyperlink xmlns:r="http://schemas.openxmlformats.org/officeDocument/2006/relationships" ref="C13" r:id="rId2"/>
    <hyperlink xmlns:r="http://schemas.openxmlformats.org/officeDocument/2006/relationships" ref="C14" r:id="rId3"/>
    <hyperlink xmlns:r="http://schemas.openxmlformats.org/officeDocument/2006/relationships" ref="C15" r:id="rId4"/>
    <hyperlink xmlns:r="http://schemas.openxmlformats.org/officeDocument/2006/relationships" ref="C16" r:id="rId5"/>
    <hyperlink xmlns:r="http://schemas.openxmlformats.org/officeDocument/2006/relationships" ref="C27" r:id="rId6"/>
  </hyperlinks>
  <printOptions horizontalCentered="1"/>
  <pageMargins left="0.75" right="0.75" top="1" bottom="1" header="0.5" footer="0.5"/>
  <pageSetup orientation="landscape" paperSize="9" fitToHeight="0" fitToWidth="1"/>
  <headerFooter>
    <oddHeader/>
    <oddFooter>&amp;L&amp;8 Argentina 2021 · matriz insumo-producto&amp;R&amp;8 &amp;P / &amp;N</oddFooter>
    <evenHeader/>
    <evenFooter/>
    <firstHeader/>
    <firstFooter/>
  </headerFooter>
</worksheet>
</file>

<file path=xl/worksheets/sheet5.xml><?xml version="1.0" encoding="utf-8"?>
<worksheet xmlns="http://schemas.openxmlformats.org/spreadsheetml/2006/main">
  <sheetPr>
    <tabColor rgb="001F4E79"/>
    <outlinePr summaryBelow="1" summaryRight="1"/>
    <pageSetUpPr fitToPage="1"/>
  </sheetPr>
  <dimension ref="A1:F33"/>
  <sheetViews>
    <sheetView showGridLines="0" workbookViewId="0">
      <selection activeCell="A1" sqref="A1"/>
    </sheetView>
  </sheetViews>
  <sheetFormatPr baseColWidth="8" defaultRowHeight="15"/>
  <cols>
    <col width="3" customWidth="1" min="1" max="1"/>
    <col width="52" customWidth="1" min="2" max="2"/>
    <col width="18" customWidth="1" min="3" max="3"/>
    <col width="52" customWidth="1" min="4" max="4"/>
    <col width="16" customWidth="1" min="5" max="5"/>
  </cols>
  <sheetData>
    <row r="1">
      <c r="A1" s="13" t="inlineStr">
        <is>
          <t>↩ Índice</t>
        </is>
      </c>
    </row>
    <row r="2">
      <c r="B2" s="51" t="inlineStr">
        <is>
          <t>EJEMPLO RESUELTO — de la fuente a la MIP, una celda</t>
        </is>
      </c>
    </row>
    <row r="3">
      <c r="B3" s="4" t="inlineStr">
        <is>
          <t>Celda de mayor valor de la matriz Z. Cifras en millones de pesos corrientes.</t>
        </is>
      </c>
    </row>
    <row r="4"/>
    <row r="5">
      <c r="B5" s="39" t="inlineStr">
        <is>
          <t>La celda que seguimos</t>
        </is>
      </c>
      <c r="C5" s="7" t="n"/>
      <c r="D5" s="7" t="n"/>
    </row>
    <row r="6">
      <c r="B6" s="46" t="inlineStr">
        <is>
          <t>Industria que vende (fila)</t>
        </is>
      </c>
      <c r="C6" s="41" t="inlineStr">
        <is>
          <t>011/014 · Cultivos agrícolas. 014 - Servicios agrícolas y pecuarios, excepto los veterinarios</t>
        </is>
      </c>
    </row>
    <row r="7">
      <c r="B7" s="46" t="inlineStr">
        <is>
          <t>Industria que compra (columna)</t>
        </is>
      </c>
      <c r="C7" s="41" t="inlineStr">
        <is>
          <t>15140 · Elaboración de aceites y grasas de origen vegetal</t>
        </is>
      </c>
    </row>
    <row r="8"/>
    <row r="9"/>
    <row r="10">
      <c r="B10" s="39" t="inlineStr">
        <is>
          <t>Paso a paso, con los números de este libro</t>
        </is>
      </c>
      <c r="C10" s="7" t="n"/>
      <c r="D10" s="7" t="n"/>
    </row>
    <row r="11">
      <c r="B11" s="34" t="inlineStr">
        <is>
          <t>Paso</t>
        </is>
      </c>
      <c r="C11" s="34" t="inlineStr">
        <is>
          <t>Valor</t>
        </is>
      </c>
      <c r="D11" s="34" t="inlineStr">
        <is>
          <t>De dónde sale</t>
        </is>
      </c>
    </row>
    <row r="12">
      <c r="B12" s="14" t="inlineStr">
        <is>
          <t>COU original · producto «Semillas y frutos oleaginosos» comprado por esta industria</t>
        </is>
      </c>
      <c r="C12" s="52" t="n">
        <v>1416278.038</v>
      </c>
      <c r="D12" s="4" t="inlineStr">
        <is>
          <t>Hoja «3. COU utilización» — precios de comprador, doméstico + importado</t>
        </is>
      </c>
    </row>
    <row r="13">
      <c r="B13" s="14" t="inlineStr">
        <is>
          <t>Utilización doméstica a precios básicos, ya balanceada</t>
        </is>
      </c>
      <c r="C13" s="52" t="n">
        <v>1173144.446235</v>
      </c>
      <c r="D13" s="4" t="inlineStr">
        <is>
          <t>Hoja «8. SUT utilización (U)» — después del RAS</t>
        </is>
      </c>
    </row>
    <row r="16">
      <c r="B16" s="53" t="inlineStr">
        <is>
          <t>Y acá cambia la dimensión: de producto a industria</t>
        </is>
      </c>
      <c r="C16" s="11" t="n"/>
      <c r="D16" s="11" t="n"/>
    </row>
    <row r="17">
      <c r="B17" s="54" t="inlineStr">
        <is>
          <t>Z[011/014 , 15140]  =  Σₚ  D[011/014 , p]  ×  U[p , 15140]</t>
        </is>
      </c>
    </row>
    <row r="18">
      <c r="B18" s="4" t="inlineStr">
        <is>
          <t>La industria de la fila no produce un solo producto, y el producto que compra esta columna no lo produce una sola industria. La matriz D reparte. Por eso la celda de la MIP no puede ser igual a la del COU.</t>
        </is>
      </c>
    </row>
    <row r="20">
      <c r="B20" s="34" t="inlineStr">
        <is>
          <t>Producto</t>
        </is>
      </c>
      <c r="C20" s="35" t="inlineStr">
        <is>
          <t>D (participación)</t>
        </is>
      </c>
      <c r="D20" s="35" t="inlineStr">
        <is>
          <t>U (utilización)</t>
        </is>
      </c>
      <c r="E20" s="35" t="inlineStr">
        <is>
          <t>Aporte a Z</t>
        </is>
      </c>
    </row>
    <row r="21">
      <c r="B21" s="14" t="inlineStr">
        <is>
          <t>014 · Semillas y frutos oleaginosos</t>
        </is>
      </c>
      <c r="C21" s="36" t="n">
        <v>0.9792</v>
      </c>
      <c r="D21" s="55" t="n">
        <v>1173144.446235</v>
      </c>
      <c r="E21" s="52" t="n">
        <v>1148685.192945</v>
      </c>
    </row>
    <row r="22">
      <c r="B22" s="14" t="inlineStr">
        <is>
          <t>012 · Legumbres</t>
        </is>
      </c>
      <c r="C22" s="36" t="n">
        <v>0.9983</v>
      </c>
      <c r="D22" s="55" t="n">
        <v>11110.622581</v>
      </c>
      <c r="E22" s="52" t="n">
        <v>11092.025146</v>
      </c>
    </row>
    <row r="23">
      <c r="B23" s="14" t="inlineStr">
        <is>
          <t>861 · Servicios relacionados con la agricultura, la caza, la silvicultura y la pesca</t>
        </is>
      </c>
      <c r="C23" s="36" t="n">
        <v>0.954</v>
      </c>
      <c r="D23" s="55" t="n">
        <v>971.019393</v>
      </c>
      <c r="E23" s="52" t="n">
        <v>926.305306</v>
      </c>
    </row>
    <row r="24">
      <c r="B24" s="14" t="inlineStr">
        <is>
          <t>011 · Cereales</t>
        </is>
      </c>
      <c r="C24" s="36" t="n">
        <v>0.9995000000000001</v>
      </c>
      <c r="D24" s="55" t="n">
        <v>50.493231</v>
      </c>
      <c r="E24" s="52" t="n">
        <v>50.469742</v>
      </c>
    </row>
    <row r="25">
      <c r="B25" s="14" t="inlineStr">
        <is>
          <t>015 · Plantas vivas; flores y capullos cortados; semillas de flores y frutos; semillas de vegetales</t>
        </is>
      </c>
      <c r="C25" s="36" t="n">
        <v>0.444</v>
      </c>
      <c r="D25" s="55" t="n">
        <v>8.509283999999999</v>
      </c>
      <c r="E25" s="52" t="n">
        <v>3.778187</v>
      </c>
    </row>
    <row r="26">
      <c r="B26" s="28" t="inlineStr">
        <is>
          <t>TOTAL — celda de la MIP</t>
        </is>
      </c>
      <c r="E26" s="56" t="n">
        <v>1160757.771326</v>
      </c>
      <c r="F26" s="13" t="inlineStr">
        <is>
          <t>← es el valor de la hoja «12. Z consumos intermedios»</t>
        </is>
      </c>
    </row>
    <row r="28">
      <c r="B28" s="45" t="inlineStr">
        <is>
          <t>Dónde el reparto pesa mucho más</t>
        </is>
      </c>
    </row>
    <row r="29">
      <c r="B29" s="4" t="inlineStr">
        <is>
          <t>Acá la participación del producto principal es 100.0%, así que el reparto casi no mueve el número. La industria más repartida de este libro es «Servicios de Internet» (644): produce apenas el 11.3% de su producto principal, y ahí la celda de la MIP se aparta mucho más de la del COU. Se ve en la hoja «7. D participaciones».</t>
        </is>
      </c>
    </row>
    <row r="32">
      <c r="B32" s="50" t="inlineStr">
        <is>
          <t>Entonces, ¿qué SÍ tiene que coincidir?</t>
        </is>
      </c>
    </row>
    <row r="33">
      <c r="B33" s="4" t="inlineStr">
        <is>
          <t>El total de la columna. En la hoja «19. Auditoría COU» se verifica, para esta industria y para todas, que la utilización intermedia del COU a precios de comprador es exactamente igual a la suma de la columna de Z más el consumo importado más los impuestos y márgenes. La diferencia es cero.</t>
        </is>
      </c>
    </row>
  </sheetData>
  <hyperlinks>
    <hyperlink xmlns:r="http://schemas.openxmlformats.org/officeDocument/2006/relationships" ref="A1" r:id="rId1"/>
    <hyperlink xmlns:r="http://schemas.openxmlformats.org/officeDocument/2006/relationships" ref="F26" r:id="rId2"/>
  </hyperlinks>
  <printOptions horizontalCentered="1"/>
  <pageMargins left="0.75" right="0.75" top="1" bottom="1" header="0.5" footer="0.5"/>
  <pageSetup orientation="landscape" paperSize="9" fitToHeight="0" fitToWidth="1"/>
  <headerFooter>
    <oddHeader/>
    <oddFooter>&amp;L&amp;8 Argentina 2021 · matriz insumo-producto&amp;R&amp;8 &amp;P / &amp;N</oddFooter>
    <evenHeader/>
    <evenFooter/>
    <firstHeader/>
    <firstFooter/>
  </headerFooter>
</worksheet>
</file>

<file path=xl/worksheets/sheet6.xml><?xml version="1.0" encoding="utf-8"?>
<worksheet xmlns="http://schemas.openxmlformats.org/spreadsheetml/2006/main">
  <sheetPr>
    <tabColor rgb="00808080"/>
    <outlinePr summaryBelow="1" summaryRight="1"/>
    <pageSetUpPr fitToPage="1"/>
  </sheetPr>
  <dimension ref="A1:IW240"/>
  <sheetViews>
    <sheetView showGridLines="1" workbookViewId="0">
      <selection activeCell="A1" sqref="A1"/>
    </sheetView>
  </sheetViews>
  <sheetFormatPr baseColWidth="8" defaultRowHeight="15"/>
  <cols>
    <col width="65.44" customWidth="1" min="1" max="1"/>
    <col width="11.99" customWidth="1" min="2" max="2"/>
    <col width="17.9" customWidth="1" min="3" max="3"/>
    <col width="16.35" customWidth="1" min="110" max="110"/>
    <col width="16.35" customWidth="1" min="118" max="118"/>
    <col width="11.53" customWidth="1" min="119" max="119"/>
  </cols>
  <sheetData>
    <row r="1" ht="14.5" customHeight="1">
      <c r="A1" s="57" t="inlineStr">
        <is>
          <t>Matriz de oferta a precios de comprador (CIIU Rev. 3/CPC 1.1)</t>
        </is>
      </c>
      <c r="DF1" s="58" t="n"/>
      <c r="DG1" s="58" t="n"/>
      <c r="DH1" s="58" t="n"/>
      <c r="DI1" s="58" t="n"/>
      <c r="DJ1" s="58" t="n"/>
      <c r="DK1" s="58" t="n"/>
      <c r="DL1" s="58" t="n"/>
      <c r="DM1" s="58" t="n"/>
      <c r="DN1" s="59" t="n"/>
    </row>
    <row r="2" ht="14.5" customHeight="1">
      <c r="A2" s="57" t="inlineStr">
        <is>
          <t>Año 2021 (miles de pesos)</t>
        </is>
      </c>
      <c r="N2" s="60" t="n"/>
      <c r="O2" s="60" t="n"/>
      <c r="P2" s="60" t="n"/>
      <c r="Q2" s="60" t="n"/>
      <c r="R2" s="60" t="n"/>
      <c r="S2" s="61" t="n"/>
      <c r="T2" s="60" t="n"/>
      <c r="U2" s="61" t="n"/>
      <c r="V2" s="60" t="n"/>
      <c r="W2" s="60" t="n"/>
      <c r="X2" s="60" t="n"/>
      <c r="Y2" s="60" t="n"/>
      <c r="Z2" s="60" t="n"/>
      <c r="AA2" s="60" t="n"/>
      <c r="AB2" s="60" t="n"/>
      <c r="AC2" s="60" t="n"/>
      <c r="AD2" s="60" t="n"/>
      <c r="AE2" s="60" t="n"/>
      <c r="AF2" s="60" t="n"/>
      <c r="AG2" s="60" t="n"/>
      <c r="AH2" s="60" t="n"/>
      <c r="AI2" s="60" t="n"/>
      <c r="AJ2" s="61" t="n"/>
      <c r="AK2" s="61" t="n"/>
      <c r="AL2" s="60" t="n"/>
      <c r="AM2" s="60" t="n"/>
      <c r="AN2" s="60" t="n"/>
      <c r="AO2" s="60" t="n"/>
      <c r="AP2" s="60" t="n"/>
      <c r="AQ2" s="61" t="n"/>
      <c r="AR2" s="61" t="n"/>
      <c r="AS2" s="60" t="n"/>
      <c r="AT2" s="60" t="n"/>
      <c r="AU2" s="61" t="n"/>
      <c r="AV2" s="60" t="n"/>
      <c r="AW2" s="60" t="n"/>
      <c r="AX2" s="60" t="n"/>
      <c r="AY2" s="60" t="n"/>
      <c r="AZ2" s="61" t="n"/>
      <c r="BA2" s="60" t="n"/>
      <c r="BB2" s="61" t="n"/>
      <c r="BC2" s="60" t="n"/>
      <c r="BD2" s="60" t="n"/>
      <c r="BE2" s="60" t="n"/>
      <c r="BF2" s="60" t="n"/>
      <c r="BG2" s="60" t="n"/>
      <c r="BI2" s="60" t="n"/>
      <c r="BJ2" s="60" t="n"/>
      <c r="BK2" s="60" t="n"/>
      <c r="BL2" s="60" t="n"/>
      <c r="BM2" s="60" t="n"/>
      <c r="BN2" s="60" t="n"/>
      <c r="BO2" s="60" t="n"/>
      <c r="CB2" s="62" t="n"/>
      <c r="CC2" s="62" t="n"/>
      <c r="CD2" s="62" t="n"/>
      <c r="CE2" s="62" t="n"/>
      <c r="CK2" s="62" t="n"/>
      <c r="CL2" s="62" t="n"/>
      <c r="CM2" s="62" t="n"/>
      <c r="CQ2" s="62" t="n"/>
      <c r="DC2" s="63" t="n"/>
      <c r="DF2" s="58" t="n"/>
      <c r="DG2" s="58" t="n"/>
      <c r="DH2" s="58" t="n"/>
      <c r="DI2" s="58" t="n"/>
      <c r="DJ2" s="58" t="n"/>
      <c r="DK2" s="58" t="n"/>
      <c r="DL2" s="58" t="n"/>
      <c r="DM2" s="58" t="n"/>
      <c r="DN2" s="59" t="n"/>
    </row>
    <row r="3" ht="15" customHeight="1">
      <c r="C3" s="60" t="n"/>
      <c r="D3" s="60" t="n"/>
      <c r="E3" s="60" t="n"/>
      <c r="F3" s="60" t="n"/>
      <c r="G3" s="60" t="n"/>
      <c r="H3" s="60" t="n"/>
      <c r="I3" s="60" t="n"/>
      <c r="J3" s="60" t="n"/>
      <c r="K3" s="60" t="n"/>
      <c r="L3" s="60" t="n"/>
      <c r="M3" s="60" t="n"/>
      <c r="N3" s="60" t="n"/>
      <c r="O3" s="60" t="n"/>
      <c r="P3" s="60" t="n"/>
      <c r="Q3" s="60" t="n"/>
      <c r="R3" s="60" t="n"/>
      <c r="S3" s="60" t="n"/>
      <c r="T3" s="60" t="n"/>
      <c r="U3" s="60" t="n"/>
      <c r="V3" s="60" t="n"/>
      <c r="W3" s="60" t="n"/>
      <c r="X3" s="60" t="n"/>
      <c r="Y3" s="60" t="n"/>
      <c r="Z3" s="60" t="n"/>
      <c r="AA3" s="60" t="n"/>
      <c r="AB3" s="60" t="n"/>
      <c r="AC3" s="60" t="n"/>
      <c r="AD3" s="60" t="n"/>
      <c r="AE3" s="60" t="n"/>
      <c r="AF3" s="60" t="n"/>
      <c r="AG3" s="60" t="n"/>
      <c r="AH3" s="60" t="n"/>
      <c r="AI3" s="60" t="n"/>
      <c r="AJ3" s="60" t="n"/>
      <c r="AK3" s="60" t="n"/>
      <c r="AL3" s="60" t="n"/>
      <c r="AM3" s="60" t="n"/>
      <c r="AN3" s="60" t="n"/>
      <c r="AO3" s="60" t="n"/>
      <c r="AP3" s="60" t="n"/>
      <c r="AQ3" s="60" t="n"/>
      <c r="AR3" s="60" t="n"/>
      <c r="AS3" s="60" t="n"/>
      <c r="AT3" s="60" t="n"/>
      <c r="AU3" s="60" t="n"/>
      <c r="AV3" s="60" t="n"/>
      <c r="AW3" s="60" t="n"/>
      <c r="AX3" s="60" t="n"/>
      <c r="AY3" s="60" t="n"/>
      <c r="AZ3" s="60" t="n"/>
      <c r="BA3" s="60" t="n"/>
      <c r="BB3" s="60" t="n"/>
      <c r="BC3" s="60" t="n"/>
      <c r="BD3" s="60" t="n"/>
      <c r="BE3" s="60" t="n"/>
      <c r="BF3" s="60" t="n"/>
      <c r="BG3" s="60" t="n"/>
      <c r="BH3" s="60" t="n"/>
      <c r="BI3" s="60" t="n"/>
      <c r="BJ3" s="60" t="n"/>
      <c r="BK3" s="60" t="n"/>
      <c r="BL3" s="60" t="n"/>
      <c r="BM3" s="60" t="n"/>
      <c r="BN3" s="60" t="n"/>
      <c r="BO3" s="60" t="n"/>
      <c r="BP3" s="60" t="n"/>
      <c r="BQ3" s="60" t="n"/>
      <c r="BR3" s="60" t="n"/>
      <c r="BS3" s="60" t="n"/>
      <c r="BT3" s="60" t="n"/>
      <c r="BU3" s="60" t="n"/>
      <c r="BV3" s="60" t="n"/>
      <c r="BW3" s="60" t="n"/>
      <c r="BX3" s="60" t="n"/>
      <c r="BY3" s="60" t="n"/>
      <c r="BZ3" s="60" t="n"/>
      <c r="CA3" s="60" t="n"/>
      <c r="CB3" s="60" t="n"/>
      <c r="CC3" s="60" t="n"/>
      <c r="CD3" s="60" t="n"/>
      <c r="CE3" s="60" t="n"/>
      <c r="CF3" s="60" t="n"/>
      <c r="CG3" s="60" t="n"/>
      <c r="CH3" s="60" t="n"/>
      <c r="CI3" s="60" t="n"/>
      <c r="CJ3" s="60" t="n"/>
      <c r="CK3" s="60" t="n"/>
      <c r="CL3" s="60" t="n"/>
      <c r="CM3" s="60" t="n"/>
      <c r="CN3" s="60" t="n"/>
      <c r="CO3" s="60" t="n"/>
      <c r="CP3" s="60" t="n"/>
      <c r="CQ3" s="60" t="n"/>
      <c r="CR3" s="60" t="n"/>
      <c r="CS3" s="60" t="n"/>
      <c r="CT3" s="60" t="n"/>
      <c r="CU3" s="60" t="n"/>
      <c r="CV3" s="60" t="n"/>
      <c r="CW3" s="60" t="n"/>
      <c r="CX3" s="60" t="n"/>
      <c r="CY3" s="60" t="n"/>
      <c r="CZ3" s="60" t="n"/>
      <c r="DA3" s="60" t="n"/>
      <c r="DB3" s="60" t="n"/>
      <c r="DC3" s="60" t="n"/>
      <c r="DD3" s="60" t="n"/>
      <c r="DE3" s="60" t="n"/>
      <c r="DF3" s="60" t="n"/>
      <c r="DG3" s="60" t="n"/>
      <c r="DH3" s="60" t="n"/>
      <c r="DI3" s="60" t="n"/>
      <c r="DJ3" s="60" t="n"/>
      <c r="DK3" s="60" t="n"/>
      <c r="DL3" s="60" t="n"/>
      <c r="DM3" s="60" t="n"/>
      <c r="DN3" s="60" t="n"/>
    </row>
    <row r="4" ht="101.4" customHeight="1">
      <c r="A4" s="64" t="n"/>
      <c r="B4" s="64" t="n"/>
      <c r="C4" s="65" t="inlineStr">
        <is>
          <t>011 - Cultivos agrícolas. 014 - Servicios agrícolas y pecuarios, excepto los veterinarios</t>
        </is>
      </c>
      <c r="D4" s="66" t="inlineStr">
        <is>
          <t>012 - Cría de animales</t>
        </is>
      </c>
      <c r="E4" s="66" t="inlineStr">
        <is>
          <t>015 - Caza, repoblación de animales de caza y servicios conexos</t>
        </is>
      </c>
      <c r="F4" s="66" t="inlineStr">
        <is>
          <t>016 - Construcciones agropecuarias</t>
        </is>
      </c>
      <c r="G4" s="66" t="inlineStr">
        <is>
          <t>020 - Silvicultura, extracción de madera y servicios conexos</t>
        </is>
      </c>
      <c r="H4" s="66" t="inlineStr">
        <is>
          <t>050 - Pesca</t>
        </is>
      </c>
      <c r="I4" s="66" t="inlineStr">
        <is>
          <t>101 - Extracción y aglomeración de carbón de piedra</t>
        </is>
      </c>
      <c r="J4" s="66" t="inlineStr">
        <is>
          <t>111 - Extracción de petróleo crudo y gas natural.</t>
        </is>
      </c>
      <c r="K4" s="66" t="inlineStr">
        <is>
          <t>112 - Actividades de servicios relacionadas con la extracción de petróleo y gas excepto las act. de prospección</t>
        </is>
      </c>
      <c r="L4" s="66" t="inlineStr">
        <is>
          <t>132 - Extracción de minerales metalíferos no ferrosos, excepto los minerales de uranio y torio</t>
        </is>
      </c>
      <c r="M4" s="66" t="inlineStr">
        <is>
          <t>141 - Extracción de piedra arena y arcilla. 142 - Explotación de minas y canteras n.c.p</t>
        </is>
      </c>
      <c r="N4" s="66" t="inlineStr">
        <is>
          <t>1511 - Producción, procesamiento y conservación de carne y productos
cárnicos</t>
        </is>
      </c>
      <c r="O4" s="66" t="inlineStr">
        <is>
          <t>1512 - Elaboración de pescado y productos de pescado</t>
        </is>
      </c>
      <c r="P4" s="66" t="inlineStr">
        <is>
          <t>1513 - Preparación de frutas, hortalizas y legumbres</t>
        </is>
      </c>
      <c r="Q4" s="66" t="inlineStr">
        <is>
          <t>1514 - Elaboración de aceites y grasas de origen vegetal</t>
        </is>
      </c>
      <c r="R4" s="66" t="inlineStr">
        <is>
          <t>1520 - Elaboración de productos lácteos</t>
        </is>
      </c>
      <c r="S4" s="66" t="inlineStr">
        <is>
          <t>1531 - Elaboración de productos de molinería. 1532 - Elaboración de almidones y productos derivados del almidón</t>
        </is>
      </c>
      <c r="T4" s="66" t="inlineStr">
        <is>
          <t>15330 - Elaboración de alimentos preparados para animales</t>
        </is>
      </c>
      <c r="U4" s="66" t="inlineStr">
        <is>
          <t>1541 - Elaboración de productos de panadería</t>
        </is>
      </c>
      <c r="V4" s="66" t="inlineStr">
        <is>
          <t>15420 - Elaboración de azúcar</t>
        </is>
      </c>
      <c r="W4" s="66" t="inlineStr">
        <is>
          <t>15430 - Elaboración de cacao y chocolate y de productos de confitería</t>
        </is>
      </c>
      <c r="X4" s="66" t="inlineStr">
        <is>
          <t>15441 - Elaboración de pastas alimenticias frescas. 15442 - Elaboración de pastas alimenticias secas</t>
        </is>
      </c>
      <c r="Y4" s="66" t="inlineStr">
        <is>
          <t>15491 - Tostado, torrado y molienda de café. Elaboración y molienda de hierbas aromáticas y especias. 15492 - Preparación de hojas de té. 15493 - Elaboración de yerba mate.15499 - Elaboración de productos alimenticios n.c.p.</t>
        </is>
      </c>
      <c r="Z4" s="66" t="inlineStr">
        <is>
          <t>15510 - Destilación, rectificación y mezcla de bebidas alcohólicas; producción de alcohol etílico</t>
        </is>
      </c>
      <c r="AA4" s="66" t="inlineStr">
        <is>
          <t>15521 - Elaboración de vinos. 15529 - Elaboración de sidra y otras bebidas alcohólicas fermentadas a partir de frutas</t>
        </is>
      </c>
      <c r="AB4" s="66" t="inlineStr">
        <is>
          <t>15530 - Elaboración de cerveza, bebidas malteadas y de malta</t>
        </is>
      </c>
      <c r="AC4" s="66" t="inlineStr">
        <is>
          <t>15541 - Elaboración de soda y aguas. 15542 - Elaboración de bebidas gaseosas, excepto soda. 15549 - Elaboración de hielo, jugos envasados para diluir y otras bebidas no alcohólicas</t>
        </is>
      </c>
      <c r="AD4" s="66" t="inlineStr">
        <is>
          <t>16001 - Preparación de hojas de tabaco. 16009 - Elaboración de cigarrillos y productos de tabaco n.c.p.</t>
        </is>
      </c>
      <c r="AE4" s="66" t="inlineStr">
        <is>
          <t>171 - Hilatura, tejedura y acabado de productos textiles. 172 - Fabricación de otros productos textiles</t>
        </is>
      </c>
      <c r="AF4" s="66" t="inlineStr">
        <is>
          <t>181 - Fabricación de prendas de vestir, excepto prendas de piel. 18401 - Fabricación de medias. 18402 - Fabricación de suéteres y artículos similares de punto. 18900-Servicios industriales para la industria confeccionista.</t>
        </is>
      </c>
      <c r="AG4" s="66" t="inlineStr">
        <is>
          <t>19110 - Curtido y terminación de cueros. 19120 - Fabricación de maletas, bolsos de mano y similares, artículos de talabartería y artículos de cuero n.c.p.</t>
        </is>
      </c>
      <c r="AH4" s="66" t="inlineStr">
        <is>
          <t>19201 - Fabricación de calzado de cuero, excepto el ortopédico. 19202 - Fabricación de calzado de tela, plástico, goma, caucho y otros materiales, excepto calzado ortopédico y de asbesto. 19203-Fabricación de partes de calzado</t>
        </is>
      </c>
      <c r="AI4" s="66" t="inlineStr">
        <is>
          <t>201 - Aserrado y acepilladura de madera. 202 - Fabricación de productos de madera, corcho, paja y materiales trenzables</t>
        </is>
      </c>
      <c r="AJ4" s="66" t="inlineStr">
        <is>
          <t>210 - Fabricación de papel y de productos de papel</t>
        </is>
      </c>
      <c r="AK4" s="66" t="inlineStr">
        <is>
          <t>221 - Actividades de edición</t>
        </is>
      </c>
      <c r="AL4" s="66" t="inlineStr">
        <is>
          <t>22210 - Impresión. 22220-Servicios relacionados con la impresión</t>
        </is>
      </c>
      <c r="AM4" s="66" t="inlineStr">
        <is>
          <t>23200 - Fabricación de productos de la refinación del petróleo. 23300-Fabricación de combustible nuclear</t>
        </is>
      </c>
      <c r="AN4" s="66" t="inlineStr">
        <is>
          <t>24111 - Fabricación de gases comprimidos y licuados. 24119-Fabricación de materias químicas orgánicas básicas, n.c.p.</t>
        </is>
      </c>
      <c r="AO4" s="66" t="inlineStr">
        <is>
          <t>24120 - Fabricación de abonos y compuestos de nitrógeno. 24210 - Fabricación de plaguicidas y productos químicos de uso agropecuario</t>
        </is>
      </c>
      <c r="AP4" s="66" t="inlineStr">
        <is>
          <t>24130 - Fabricación de plásticos en formas primarias y de caucho sintético</t>
        </is>
      </c>
      <c r="AQ4" s="66" t="inlineStr">
        <is>
          <t>242 - Fabricación de otros productos químicos (excl 24210 - Fabricación de plaguicidas y productos químicos de uso agropecuario)</t>
        </is>
      </c>
      <c r="AR4" s="66" t="inlineStr">
        <is>
          <t>251 - Fabricación de productos de caucho</t>
        </is>
      </c>
      <c r="AS4" s="66" t="inlineStr">
        <is>
          <t>25201 - Fabricación de envases plásticos. 25209 - Fabricación de productos plásticos en formas básicas y artículos de plástico n.c.p., excepto muebles</t>
        </is>
      </c>
      <c r="AT4" s="66" t="inlineStr">
        <is>
          <t>26101 - Fabricación de envases de vidrio. 26102 - Fabricación y elaboración de vidrio plano. 26109 - Fabricación de productos de vidrio n.c.p.</t>
        </is>
      </c>
      <c r="AU4" s="66" t="inlineStr">
        <is>
          <t>269 - Fabricación de productos minerales no metálicos n.c.p.</t>
        </is>
      </c>
      <c r="AV4" s="66" t="inlineStr">
        <is>
          <t>27100 - Industrias básicas de hierro y acero</t>
        </is>
      </c>
      <c r="AW4" s="66" t="inlineStr">
        <is>
          <t>27201 - Elaboración de aluminio primario y semielaborados de aluminio. 27209 - Producción de metales no ferrosos n.c.p. y sus semielaborados</t>
        </is>
      </c>
      <c r="AX4" s="66" t="inlineStr">
        <is>
          <t>27310 - Fundición de hierro y acero. 27320 - Fundición de metales no ferrosos</t>
        </is>
      </c>
      <c r="AY4" s="66" t="inlineStr">
        <is>
          <t>28110 - Fabricación de productos metálicos para uso estructural y montaje estructural. 28120 - Fabricación de tanques, depósitos y recipientes de metal. 28130 - Fabricación de generadores de vapor</t>
        </is>
      </c>
      <c r="AZ4" s="66" t="inlineStr">
        <is>
          <t>289 - Fabricación de otros productos elaborados de metal; actividades
de servicios de trabajo de metales</t>
        </is>
      </c>
      <c r="BA4" s="66" t="inlineStr">
        <is>
          <t>29110 - 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BB4" s="66" t="inlineStr">
        <is>
          <t>292 - Fabricación de maquinaria de uso especial</t>
        </is>
      </c>
      <c r="BC4" s="66" t="inlineStr">
        <is>
          <t>29300 - Fabricación de aparatos de uso doméstico n.c.p.</t>
        </is>
      </c>
      <c r="BD4" s="66" t="inlineStr">
        <is>
          <t>30000 - Fabricación de maquinaria de oficina, contabilidad e informática</t>
        </is>
      </c>
      <c r="BE4" s="66" t="inlineStr">
        <is>
          <t>31100 - Fabricación de motores, generadores y transformadores eléctricos. 31200 - Fabricación de aparatos de distribución y control de la energía eléctrica</t>
        </is>
      </c>
      <c r="BF4" s="66" t="inlineStr">
        <is>
          <t>31300 - Fabricación de hilos y cables aislados</t>
        </is>
      </c>
      <c r="BG4" s="66" t="inlineStr">
        <is>
          <t>31400 - Fabricación de acumuladores, pilas y baterías primarias. 31500 - Fabricación de lámparas eléctricas y equipo de iluminación. 31900 - Fabricación de equipo eléctrico n.c.p.</t>
        </is>
      </c>
      <c r="BH4" s="66" t="inlineStr">
        <is>
          <t>32100 - Fabricación de tubos, válvulas y otros componentes electrónicos. 32200 - Fabricación de transmisores de radio y televisión y de aparatos para telefonía y telegrafía con hilos (equipos de comunicación)</t>
        </is>
      </c>
      <c r="BI4" s="66" t="inlineStr">
        <is>
          <t>32300 - Fabricación de receptores de radio y televisión, aparatos de grabación y reproducción de sonido y video, y productos conexos</t>
        </is>
      </c>
      <c r="BJ4" s="66" t="inlineStr">
        <is>
          <t>33110 - 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BK4" s="66" t="inlineStr">
        <is>
          <t>341 - Fabricación de vehículos automotores. 342 - Fabricación de carrocerías para vehículos automotores; fabricación
de remolques y semirremolques</t>
        </is>
      </c>
      <c r="BL4" s="66" t="inlineStr">
        <is>
          <t>34300 - Fabricación de partes; piezas y accesorios para vehículos automotores y sus motores</t>
        </is>
      </c>
      <c r="BM4" s="66" t="inlineStr">
        <is>
          <t>351 - Construcción y reparación de buques y otras embarcaciones. 352 - Fabricación de locomotoras y de material rodante para ferrocarriles y tranvías. 353 Fabricación de aeronaves y naves espaciales. 359 Fabricación de otros tipos de equipo de transporte n.c.p.</t>
        </is>
      </c>
      <c r="BN4" s="66" t="inlineStr">
        <is>
          <t>361 - Fabricación de muebles. 369 - Industrias manufactureras, n.c.p.</t>
        </is>
      </c>
      <c r="BO4" s="66" t="inlineStr">
        <is>
          <t>37 - Reciclado. 38 - Reparación y mantenimiento</t>
        </is>
      </c>
      <c r="BP4" s="66" t="inlineStr">
        <is>
          <t>401 - Generación captación y distribución de energía eléctrica</t>
        </is>
      </c>
      <c r="BQ4" s="66" t="inlineStr">
        <is>
          <t>402 - Fabricación de gas ; distribución de combustibles gaseosos por tuberías</t>
        </is>
      </c>
      <c r="BR4" s="66" t="inlineStr">
        <is>
          <t>41 - Captación , depuración y distribución de agua</t>
        </is>
      </c>
      <c r="BS4" s="66" t="inlineStr">
        <is>
          <t>45 - Construcción</t>
        </is>
      </c>
      <c r="BT4" s="66" t="inlineStr">
        <is>
          <t>502 - Comercios por mayor y menor, mantenimiento y reparación de automotores</t>
        </is>
      </c>
      <c r="BU4" s="66" t="inlineStr">
        <is>
          <t>51 - Comercio mayorista</t>
        </is>
      </c>
      <c r="BV4" s="66" t="inlineStr">
        <is>
          <t>521/5 - Comercio minorista excepto reparaciones</t>
        </is>
      </c>
      <c r="BW4" s="66" t="inlineStr">
        <is>
          <t>526 - Reparación de efectos personales y enseres domésticos</t>
        </is>
      </c>
      <c r="BX4" s="66" t="inlineStr">
        <is>
          <t>551 - Hoteles ; campamentos y otros tipos de hospedaje temporal</t>
        </is>
      </c>
      <c r="BY4" s="66" t="inlineStr">
        <is>
          <t>552 - Restaurantes, bares y cantinas</t>
        </is>
      </c>
      <c r="BZ4" s="66" t="inlineStr">
        <is>
          <t>601 - Servicio de transporte ferroviario</t>
        </is>
      </c>
      <c r="CA4" s="66" t="inlineStr">
        <is>
          <t>602 - Servicio de transporte automotor</t>
        </is>
      </c>
      <c r="CB4" s="66" t="inlineStr">
        <is>
          <t>603 - Transporte por tuberías</t>
        </is>
      </c>
      <c r="CC4" s="66" t="inlineStr">
        <is>
          <t>61 - TRANSPORTE POR VÍA ACUÁTICA</t>
        </is>
      </c>
      <c r="CD4" s="66" t="inlineStr">
        <is>
          <t>62 - TRANSPORTE POR VÍA AÉREA</t>
        </is>
      </c>
      <c r="CE4" s="66" t="inlineStr">
        <is>
          <t>63 - ACTIVIDADES DE TRANSPORTE COMPLEMENTARIAS Y AUXILIARES; ACTIVIDADES DE AGENCIAS DE VIAJES</t>
        </is>
      </c>
      <c r="CF4" s="66" t="inlineStr">
        <is>
          <t>641 - Servicios de correos</t>
        </is>
      </c>
      <c r="CG4" s="66" t="inlineStr">
        <is>
          <t>642 - Servicios de transmisión de radio y televisión</t>
        </is>
      </c>
      <c r="CH4" s="66" t="inlineStr">
        <is>
          <t>643 - Servicios de Telecomunicaciones</t>
        </is>
      </c>
      <c r="CI4" s="66" t="inlineStr">
        <is>
          <t>644 - Servicios de Internet</t>
        </is>
      </c>
      <c r="CJ4" s="66" t="inlineStr">
        <is>
          <t>651 2 - Intermediación monetaria</t>
        </is>
      </c>
      <c r="CK4" s="66" t="inlineStr">
        <is>
          <t>659 - Otros tipos de intermediación financiera</t>
        </is>
      </c>
      <c r="CL4" s="66" t="inlineStr">
        <is>
          <t>66 - Financiación de planes de seguros y de pensiones, excepto los planes</t>
        </is>
      </c>
      <c r="CM4" s="66" t="inlineStr">
        <is>
          <t>67 - ACTIVIDADES AUXILIARES DE LA INTERMEDIACIÓN</t>
        </is>
      </c>
      <c r="CN4" s="66" t="inlineStr">
        <is>
          <t>701 A - Propiedad de la vivienda.</t>
        </is>
      </c>
      <c r="CO4" s="66" t="inlineStr">
        <is>
          <t>701 B - Alquiler de los sectores productores.</t>
        </is>
      </c>
      <c r="CP4" s="66" t="inlineStr">
        <is>
          <t>702 - Actividades inmobiliarias realizadas a cambio de una retribución o por contrata</t>
        </is>
      </c>
      <c r="CQ4" s="66" t="inlineStr">
        <is>
          <t>71 - ALQUILER DE MAQUINARIA Y EQUIPO SIN OPERARIOS Y DE EFECTOS PERSONALES Y ENSERES DOMÉSTICOS</t>
        </is>
      </c>
      <c r="CR4" s="66" t="inlineStr">
        <is>
          <t>72 - Informática y actividades conexas</t>
        </is>
      </c>
      <c r="CS4" s="66" t="inlineStr">
        <is>
          <t>Servicios de Investigación y Desarrollo - PRIVADO</t>
        </is>
      </c>
      <c r="CT4" s="66" t="inlineStr">
        <is>
          <t>Servicios de Investigación y Desarrollo - PUBLICO</t>
        </is>
      </c>
      <c r="CU4" s="66" t="inlineStr">
        <is>
          <t>74 - OTRAS ACTIVIDADES EMPRESARIALES</t>
        </is>
      </c>
      <c r="CV4" s="66" t="inlineStr">
        <is>
          <t>75 - Administración Pública y Defensa; Planes de Seguridad Social de Afiliación Obligatoria</t>
        </is>
      </c>
      <c r="CW4" s="66" t="inlineStr">
        <is>
          <t>Enseñanza Privada - Adultos y otros servicios de enseñanza</t>
        </is>
      </c>
      <c r="CX4" s="66" t="inlineStr">
        <is>
          <t>Enseñanza Pública - Todos los niveles</t>
        </is>
      </c>
      <c r="CY4" s="66" t="inlineStr">
        <is>
          <t>85 - SERVICIOS SOCIALES Y DE SALUD - Privados</t>
        </is>
      </c>
      <c r="CZ4" s="66" t="inlineStr">
        <is>
          <t>85 - SERVICIOS SOCIALES Y DE SALUD - Públicos</t>
        </is>
      </c>
      <c r="DA4" s="66" t="inlineStr">
        <is>
          <t>900 - Eliminación de desperdicios y aguas residuales, saneamiento y servicios similares</t>
        </is>
      </c>
      <c r="DB4" s="66" t="inlineStr">
        <is>
          <t>919 - Servicios de asociaciones n.c.p.</t>
        </is>
      </c>
      <c r="DC4" s="66" t="inlineStr">
        <is>
          <t>92 - ACTIVIDADES DE ESPARCIMIENTO Y ACTIVIDADES CULTURALES Y DEPORTIVAS</t>
        </is>
      </c>
      <c r="DD4" s="66" t="inlineStr">
        <is>
          <t>930 - Otras actividades de servicios</t>
        </is>
      </c>
      <c r="DE4" s="67" t="inlineStr">
        <is>
          <t>950 - Servicios de hogares privados que contratan servicio doméstico</t>
        </is>
      </c>
      <c r="DF4" s="66" t="inlineStr">
        <is>
          <t>PRODUCCIÓN NACIONAL A PRECIOS BÁSICOS</t>
        </is>
      </c>
      <c r="DG4" s="66" t="inlineStr">
        <is>
          <t>IMPORTACIONES  (CIF a nivel de producto y FOB a nivel total)</t>
        </is>
      </c>
      <c r="DH4" s="66" t="inlineStr">
        <is>
          <t>AJUSTE CIF/FOB DE LAS IMPORTACIONES</t>
        </is>
      </c>
      <c r="DI4" s="66" t="inlineStr">
        <is>
          <t>DERECHOS DE IMPORTACIÓN</t>
        </is>
      </c>
      <c r="DJ4" s="66" t="inlineStr">
        <is>
          <t>IMPUESTOS A LOS PRODUCTOS NETOS DE SUBSIDIOS</t>
        </is>
      </c>
      <c r="DK4" s="66" t="inlineStr">
        <is>
          <t>MÁRGENES DE DISTRIBUCIÓN</t>
        </is>
      </c>
      <c r="DL4" s="66" t="inlineStr">
        <is>
          <t>IMPUESTO AL VALOR AGREGADO NO DEDUCIBLE</t>
        </is>
      </c>
      <c r="DM4" s="66" t="inlineStr">
        <is>
          <t>COMISIONES POR SERVICIOS DE CAMBIO DE DIVISAS</t>
        </is>
      </c>
      <c r="DN4" s="68" t="inlineStr">
        <is>
          <t>OFERTA TOTAL A PRECIOS DE  COMPRADOR</t>
        </is>
      </c>
    </row>
    <row r="5" ht="14.5" customHeight="1">
      <c r="A5" s="69" t="inlineStr">
        <is>
          <t>Descripción</t>
        </is>
      </c>
      <c r="B5" s="70" t="inlineStr">
        <is>
          <t>CPC 1.1</t>
        </is>
      </c>
      <c r="C5" s="71" t="inlineStr">
        <is>
          <t>011/014</t>
        </is>
      </c>
      <c r="D5" s="72" t="inlineStr">
        <is>
          <t>012</t>
        </is>
      </c>
      <c r="E5" s="72" t="inlineStr">
        <is>
          <t>015</t>
        </is>
      </c>
      <c r="F5" s="72" t="inlineStr">
        <is>
          <t>016</t>
        </is>
      </c>
      <c r="G5" s="72" t="inlineStr">
        <is>
          <t>020</t>
        </is>
      </c>
      <c r="H5" s="72" t="inlineStr">
        <is>
          <t>050</t>
        </is>
      </c>
      <c r="I5" s="72" t="n">
        <v>101</v>
      </c>
      <c r="J5" s="72" t="n">
        <v>111</v>
      </c>
      <c r="K5" s="72" t="n">
        <v>112</v>
      </c>
      <c r="L5" s="72" t="n">
        <v>132</v>
      </c>
      <c r="M5" s="72" t="inlineStr">
        <is>
          <t>141/142</t>
        </is>
      </c>
      <c r="N5" s="72" t="n">
        <v>1511</v>
      </c>
      <c r="O5" s="72" t="n">
        <v>1512</v>
      </c>
      <c r="P5" s="72" t="n">
        <v>1513</v>
      </c>
      <c r="Q5" s="72" t="n">
        <v>1514</v>
      </c>
      <c r="R5" s="72" t="n">
        <v>1520</v>
      </c>
      <c r="S5" s="72" t="inlineStr">
        <is>
          <t>1531/2</t>
        </is>
      </c>
      <c r="T5" s="72" t="n">
        <v>15330</v>
      </c>
      <c r="U5" s="72" t="n">
        <v>1541</v>
      </c>
      <c r="V5" s="72" t="n">
        <v>15420</v>
      </c>
      <c r="W5" s="72" t="n">
        <v>15430</v>
      </c>
      <c r="X5" s="72" t="n">
        <v>1544</v>
      </c>
      <c r="Y5" s="72" t="n">
        <v>1549</v>
      </c>
      <c r="Z5" s="72" t="n">
        <v>15510</v>
      </c>
      <c r="AA5" s="72" t="n">
        <v>1552</v>
      </c>
      <c r="AB5" s="72" t="n">
        <v>15530</v>
      </c>
      <c r="AC5" s="72" t="n">
        <v>1554</v>
      </c>
      <c r="AD5" s="72" t="n">
        <v>160</v>
      </c>
      <c r="AE5" s="72" t="inlineStr">
        <is>
          <t>171/2</t>
        </is>
      </c>
      <c r="AF5" s="72" t="n">
        <v>18</v>
      </c>
      <c r="AG5" s="72" t="n">
        <v>191</v>
      </c>
      <c r="AH5" s="72" t="n">
        <v>192</v>
      </c>
      <c r="AI5" s="72" t="inlineStr">
        <is>
          <t>201/2</t>
        </is>
      </c>
      <c r="AJ5" s="72" t="n">
        <v>210</v>
      </c>
      <c r="AK5" s="72" t="n">
        <v>221</v>
      </c>
      <c r="AL5" s="72" t="n">
        <v>222</v>
      </c>
      <c r="AM5" s="72" t="n">
        <v>23</v>
      </c>
      <c r="AN5" s="72" t="n">
        <v>2411</v>
      </c>
      <c r="AO5" s="72" t="inlineStr">
        <is>
          <t>2412/2421</t>
        </is>
      </c>
      <c r="AP5" s="72" t="n">
        <v>24130</v>
      </c>
      <c r="AQ5" s="72" t="n">
        <v>242</v>
      </c>
      <c r="AR5" s="72" t="n">
        <v>251</v>
      </c>
      <c r="AS5" s="72" t="n">
        <v>252</v>
      </c>
      <c r="AT5" s="72" t="n">
        <v>261</v>
      </c>
      <c r="AU5" s="72" t="n">
        <v>269</v>
      </c>
      <c r="AV5" s="72" t="n">
        <v>27100</v>
      </c>
      <c r="AW5" s="72" t="n">
        <v>272</v>
      </c>
      <c r="AX5" s="72" t="n">
        <v>273</v>
      </c>
      <c r="AY5" s="72" t="n">
        <v>281</v>
      </c>
      <c r="AZ5" s="72" t="n">
        <v>289</v>
      </c>
      <c r="BA5" s="72" t="n">
        <v>291</v>
      </c>
      <c r="BB5" s="72" t="n">
        <v>292</v>
      </c>
      <c r="BC5" s="72" t="n">
        <v>29300</v>
      </c>
      <c r="BD5" s="72" t="n">
        <v>30000</v>
      </c>
      <c r="BE5" s="72" t="inlineStr">
        <is>
          <t>311/12</t>
        </is>
      </c>
      <c r="BF5" s="72" t="n">
        <v>31300</v>
      </c>
      <c r="BG5" s="72" t="inlineStr">
        <is>
          <t>314/15/19</t>
        </is>
      </c>
      <c r="BH5" s="72" t="inlineStr">
        <is>
          <t>32100/32200</t>
        </is>
      </c>
      <c r="BI5" s="72" t="n">
        <v>32300</v>
      </c>
      <c r="BJ5" s="72" t="inlineStr">
        <is>
          <t>331/332</t>
        </is>
      </c>
      <c r="BK5" s="72" t="inlineStr">
        <is>
          <t>341/2</t>
        </is>
      </c>
      <c r="BL5" s="72" t="n">
        <v>34300</v>
      </c>
      <c r="BM5" s="72" t="inlineStr">
        <is>
          <t>351/2/3/9</t>
        </is>
      </c>
      <c r="BN5" s="72" t="inlineStr">
        <is>
          <t>361/9</t>
        </is>
      </c>
      <c r="BO5" s="72" t="inlineStr">
        <is>
          <t>37/38</t>
        </is>
      </c>
      <c r="BP5" s="72" t="n">
        <v>401</v>
      </c>
      <c r="BQ5" s="72" t="n">
        <v>402</v>
      </c>
      <c r="BR5" s="72" t="n">
        <v>41</v>
      </c>
      <c r="BS5" s="72" t="n">
        <v>45</v>
      </c>
      <c r="BT5" s="72" t="n">
        <v>502</v>
      </c>
      <c r="BU5" s="72" t="n">
        <v>51</v>
      </c>
      <c r="BV5" s="72" t="inlineStr">
        <is>
          <t>521/5</t>
        </is>
      </c>
      <c r="BW5" s="72" t="n">
        <v>526</v>
      </c>
      <c r="BX5" s="72" t="n">
        <v>551</v>
      </c>
      <c r="BY5" s="72" t="n">
        <v>552</v>
      </c>
      <c r="BZ5" s="72" t="n">
        <v>601</v>
      </c>
      <c r="CA5" s="72" t="n">
        <v>602</v>
      </c>
      <c r="CB5" s="72" t="n">
        <v>603</v>
      </c>
      <c r="CC5" s="72" t="n">
        <v>61</v>
      </c>
      <c r="CD5" s="72" t="n">
        <v>62</v>
      </c>
      <c r="CE5" s="72" t="n">
        <v>63</v>
      </c>
      <c r="CF5" s="72" t="n">
        <v>641</v>
      </c>
      <c r="CG5" s="72" t="n">
        <v>642</v>
      </c>
      <c r="CH5" s="72" t="n">
        <v>643</v>
      </c>
      <c r="CI5" s="72" t="n">
        <v>644</v>
      </c>
      <c r="CJ5" s="72" t="inlineStr">
        <is>
          <t>651 2</t>
        </is>
      </c>
      <c r="CK5" s="72" t="n">
        <v>659</v>
      </c>
      <c r="CL5" s="72" t="n">
        <v>66</v>
      </c>
      <c r="CM5" s="72" t="n">
        <v>67</v>
      </c>
      <c r="CN5" s="72" t="inlineStr">
        <is>
          <t>701 A</t>
        </is>
      </c>
      <c r="CO5" s="72" t="inlineStr">
        <is>
          <t>701 B</t>
        </is>
      </c>
      <c r="CP5" s="72" t="n">
        <v>702</v>
      </c>
      <c r="CQ5" s="72" t="n">
        <v>71</v>
      </c>
      <c r="CR5" s="72" t="n">
        <v>72</v>
      </c>
      <c r="CS5" s="72" t="inlineStr">
        <is>
          <t>73 PR</t>
        </is>
      </c>
      <c r="CT5" s="72" t="inlineStr">
        <is>
          <t>73 PU</t>
        </is>
      </c>
      <c r="CU5" s="72" t="n">
        <v>74</v>
      </c>
      <c r="CV5" s="72" t="n">
        <v>75</v>
      </c>
      <c r="CW5" s="72" t="inlineStr">
        <is>
          <t>80 PR</t>
        </is>
      </c>
      <c r="CX5" s="72" t="inlineStr">
        <is>
          <t>80 PU</t>
        </is>
      </c>
      <c r="CY5" s="72" t="inlineStr">
        <is>
          <t>85 PR</t>
        </is>
      </c>
      <c r="CZ5" s="72" t="inlineStr">
        <is>
          <t>85 PU</t>
        </is>
      </c>
      <c r="DA5" s="72" t="n">
        <v>900</v>
      </c>
      <c r="DB5" s="72" t="n">
        <v>919</v>
      </c>
      <c r="DC5" s="72" t="n">
        <v>92</v>
      </c>
      <c r="DD5" s="72" t="n">
        <v>930</v>
      </c>
      <c r="DE5" s="73" t="n">
        <v>950</v>
      </c>
      <c r="DF5" s="74" t="inlineStr">
        <is>
          <t>OPB</t>
        </is>
      </c>
      <c r="DG5" s="74" t="inlineStr">
        <is>
          <t>IMPO</t>
        </is>
      </c>
      <c r="DH5" s="74" t="inlineStr">
        <is>
          <t>Ajuste CIF/FOB</t>
        </is>
      </c>
      <c r="DI5" s="74" t="inlineStr">
        <is>
          <t>DI</t>
        </is>
      </c>
      <c r="DJ5" s="74" t="inlineStr">
        <is>
          <t>IP</t>
        </is>
      </c>
      <c r="DK5" s="74" t="inlineStr">
        <is>
          <t>Mg D</t>
        </is>
      </c>
      <c r="DL5" s="74" t="inlineStr">
        <is>
          <t>IVA</t>
        </is>
      </c>
      <c r="DM5" s="74" t="inlineStr">
        <is>
          <t>CSCD</t>
        </is>
      </c>
      <c r="DN5" s="74" t="inlineStr">
        <is>
          <t>OPC</t>
        </is>
      </c>
    </row>
    <row r="6" ht="14.5" customHeight="1">
      <c r="A6" s="75" t="inlineStr">
        <is>
          <t>011 - Cereales</t>
        </is>
      </c>
      <c r="B6" s="76" t="inlineStr">
        <is>
          <t>011</t>
        </is>
      </c>
      <c r="C6" s="77" t="n">
        <v>1788573348</v>
      </c>
      <c r="D6" s="78" t="n">
        <v>0</v>
      </c>
      <c r="E6" s="78" t="n">
        <v>0</v>
      </c>
      <c r="F6" s="78" t="n">
        <v>0</v>
      </c>
      <c r="G6" s="78" t="n">
        <v>0</v>
      </c>
      <c r="H6" s="78" t="n">
        <v>0</v>
      </c>
      <c r="I6" s="78" t="n">
        <v>0</v>
      </c>
      <c r="J6" s="78" t="n">
        <v>0</v>
      </c>
      <c r="K6" s="78" t="n">
        <v>0</v>
      </c>
      <c r="L6" s="78" t="n">
        <v>0</v>
      </c>
      <c r="M6" s="78" t="n">
        <v>0</v>
      </c>
      <c r="N6" s="78" t="n">
        <v>0</v>
      </c>
      <c r="O6" s="78" t="n">
        <v>0</v>
      </c>
      <c r="P6" s="78" t="n">
        <v>0</v>
      </c>
      <c r="Q6" s="78" t="n">
        <v>0</v>
      </c>
      <c r="R6" s="78" t="n">
        <v>0</v>
      </c>
      <c r="S6" s="78" t="n">
        <v>809416.069617375</v>
      </c>
      <c r="T6" s="78" t="n">
        <v>0</v>
      </c>
      <c r="U6" s="78" t="n">
        <v>0</v>
      </c>
      <c r="V6" s="78" t="n">
        <v>0</v>
      </c>
      <c r="W6" s="78" t="n">
        <v>0</v>
      </c>
      <c r="X6" s="78" t="n">
        <v>0</v>
      </c>
      <c r="Y6" s="78" t="n">
        <v>22977.9598305872</v>
      </c>
      <c r="Z6" s="78" t="n">
        <v>0</v>
      </c>
      <c r="AA6" s="78" t="n">
        <v>0</v>
      </c>
      <c r="AB6" s="78" t="n">
        <v>0</v>
      </c>
      <c r="AC6" s="78" t="n">
        <v>0</v>
      </c>
      <c r="AD6" s="78" t="n">
        <v>0</v>
      </c>
      <c r="AE6" s="78" t="n">
        <v>0</v>
      </c>
      <c r="AF6" s="78" t="n">
        <v>0</v>
      </c>
      <c r="AG6" s="78" t="n">
        <v>0</v>
      </c>
      <c r="AH6" s="78" t="n">
        <v>0</v>
      </c>
      <c r="AI6" s="78" t="n">
        <v>0</v>
      </c>
      <c r="AJ6" s="78" t="n">
        <v>0</v>
      </c>
      <c r="AK6" s="78" t="n">
        <v>0</v>
      </c>
      <c r="AL6" s="78" t="n">
        <v>0</v>
      </c>
      <c r="AM6" s="78" t="n">
        <v>0</v>
      </c>
      <c r="AN6" s="78" t="n">
        <v>0</v>
      </c>
      <c r="AO6" s="78" t="n">
        <v>0</v>
      </c>
      <c r="AP6" s="78" t="n">
        <v>0</v>
      </c>
      <c r="AQ6" s="78" t="n">
        <v>0</v>
      </c>
      <c r="AR6" s="78" t="n">
        <v>0</v>
      </c>
      <c r="AS6" s="78" t="n">
        <v>0</v>
      </c>
      <c r="AT6" s="78" t="n">
        <v>0</v>
      </c>
      <c r="AU6" s="78" t="n">
        <v>0</v>
      </c>
      <c r="AV6" s="78" t="n">
        <v>0</v>
      </c>
      <c r="AW6" s="78" t="n">
        <v>0</v>
      </c>
      <c r="AX6" s="78" t="n">
        <v>0</v>
      </c>
      <c r="AY6" s="78" t="n">
        <v>0</v>
      </c>
      <c r="AZ6" s="78" t="n">
        <v>0</v>
      </c>
      <c r="BA6" s="78" t="n">
        <v>0</v>
      </c>
      <c r="BB6" s="78" t="n">
        <v>0</v>
      </c>
      <c r="BC6" s="78" t="n">
        <v>0</v>
      </c>
      <c r="BD6" s="78" t="n">
        <v>0</v>
      </c>
      <c r="BE6" s="78" t="n">
        <v>0</v>
      </c>
      <c r="BF6" s="78" t="n">
        <v>0</v>
      </c>
      <c r="BG6" s="78" t="n">
        <v>0</v>
      </c>
      <c r="BH6" s="78" t="n">
        <v>0</v>
      </c>
      <c r="BI6" s="78" t="n">
        <v>0</v>
      </c>
      <c r="BJ6" s="78" t="n">
        <v>0</v>
      </c>
      <c r="BK6" s="78" t="n">
        <v>0</v>
      </c>
      <c r="BL6" s="78" t="n">
        <v>0</v>
      </c>
      <c r="BM6" s="78" t="n">
        <v>0</v>
      </c>
      <c r="BN6" s="78" t="n">
        <v>0</v>
      </c>
      <c r="BO6" s="78" t="n">
        <v>0</v>
      </c>
      <c r="BP6" s="78" t="n">
        <v>0</v>
      </c>
      <c r="BQ6" s="78" t="n">
        <v>0</v>
      </c>
      <c r="BR6" s="79" t="n">
        <v>0</v>
      </c>
      <c r="BS6" s="79" t="n">
        <v>0</v>
      </c>
      <c r="BT6" s="79" t="n">
        <v>0</v>
      </c>
      <c r="BU6" s="79" t="n">
        <v>0</v>
      </c>
      <c r="BV6" s="79" t="n">
        <v>0</v>
      </c>
      <c r="BW6" s="79" t="n">
        <v>0</v>
      </c>
      <c r="BX6" s="79" t="n">
        <v>0</v>
      </c>
      <c r="BY6" s="79" t="n">
        <v>0</v>
      </c>
      <c r="BZ6" s="79" t="n">
        <v>0</v>
      </c>
      <c r="CA6" s="79" t="n">
        <v>0</v>
      </c>
      <c r="CB6" s="79" t="n">
        <v>0</v>
      </c>
      <c r="CC6" s="79" t="n">
        <v>0</v>
      </c>
      <c r="CD6" s="79" t="n">
        <v>0</v>
      </c>
      <c r="CE6" s="79" t="n">
        <v>0</v>
      </c>
      <c r="CF6" s="79" t="n">
        <v>0</v>
      </c>
      <c r="CG6" s="79" t="n">
        <v>0</v>
      </c>
      <c r="CH6" s="79" t="n">
        <v>0</v>
      </c>
      <c r="CI6" s="79" t="n">
        <v>0</v>
      </c>
      <c r="CJ6" s="79" t="n">
        <v>0</v>
      </c>
      <c r="CK6" s="79" t="n">
        <v>0</v>
      </c>
      <c r="CL6" s="79" t="n">
        <v>0</v>
      </c>
      <c r="CM6" s="79" t="n">
        <v>0</v>
      </c>
      <c r="CN6" s="79" t="n">
        <v>0</v>
      </c>
      <c r="CO6" s="79" t="n">
        <v>0</v>
      </c>
      <c r="CP6" s="79" t="n">
        <v>0</v>
      </c>
      <c r="CQ6" s="79" t="n">
        <v>0</v>
      </c>
      <c r="CR6" s="79" t="n">
        <v>0</v>
      </c>
      <c r="CS6" s="79" t="n">
        <v>0</v>
      </c>
      <c r="CT6" s="79" t="n">
        <v>0</v>
      </c>
      <c r="CU6" s="79" t="n">
        <v>0</v>
      </c>
      <c r="CV6" s="79" t="n">
        <v>0</v>
      </c>
      <c r="CW6" s="79" t="n">
        <v>0</v>
      </c>
      <c r="CX6" s="79" t="n">
        <v>0</v>
      </c>
      <c r="CY6" s="79" t="n">
        <v>0</v>
      </c>
      <c r="CZ6" s="79" t="n">
        <v>0</v>
      </c>
      <c r="DA6" s="79" t="n">
        <v>0</v>
      </c>
      <c r="DB6" s="79" t="n">
        <v>0</v>
      </c>
      <c r="DC6" s="79" t="n">
        <v>0</v>
      </c>
      <c r="DD6" s="79" t="n">
        <v>0</v>
      </c>
      <c r="DE6" s="79" t="n">
        <v>0</v>
      </c>
      <c r="DF6" s="80" t="n">
        <v>1789405742.02945</v>
      </c>
      <c r="DG6" s="80" t="n">
        <v>3366342.09759758</v>
      </c>
      <c r="DH6" s="80" t="n">
        <v>0</v>
      </c>
      <c r="DI6" s="80" t="n">
        <v>12318.4601270463</v>
      </c>
      <c r="DJ6" s="80" t="n">
        <v>211027222.037453</v>
      </c>
      <c r="DK6" s="80" t="n">
        <v>7078310.34194048</v>
      </c>
      <c r="DL6" s="80" t="n">
        <v>1206404.40689762</v>
      </c>
      <c r="DM6" s="80" t="n">
        <v>2950.06601947299</v>
      </c>
      <c r="DN6" s="81" t="n">
        <v>2012099289.43948</v>
      </c>
    </row>
    <row r="7" ht="14.5" customHeight="1">
      <c r="A7" s="75" t="inlineStr">
        <is>
          <t>012 - Legumbres</t>
        </is>
      </c>
      <c r="B7" s="76" t="inlineStr">
        <is>
          <t>012</t>
        </is>
      </c>
      <c r="C7" s="82" t="n">
        <v>223912195</v>
      </c>
      <c r="D7" s="79" t="n">
        <v>0</v>
      </c>
      <c r="E7" s="79" t="n">
        <v>0</v>
      </c>
      <c r="F7" s="79" t="n">
        <v>0</v>
      </c>
      <c r="G7" s="79" t="n">
        <v>0</v>
      </c>
      <c r="H7" s="79" t="n">
        <v>0</v>
      </c>
      <c r="I7" s="79" t="n">
        <v>0</v>
      </c>
      <c r="J7" s="79" t="n">
        <v>0</v>
      </c>
      <c r="K7" s="79" t="n">
        <v>0</v>
      </c>
      <c r="L7" s="79" t="n">
        <v>0</v>
      </c>
      <c r="M7" s="79" t="n">
        <v>0</v>
      </c>
      <c r="N7" s="79" t="n">
        <v>0</v>
      </c>
      <c r="O7" s="79" t="n">
        <v>0</v>
      </c>
      <c r="P7" s="79" t="n">
        <v>0</v>
      </c>
      <c r="Q7" s="79" t="n">
        <v>0</v>
      </c>
      <c r="R7" s="79" t="n">
        <v>0</v>
      </c>
      <c r="S7" s="79" t="n">
        <v>252982.216084305</v>
      </c>
      <c r="T7" s="79" t="n">
        <v>0</v>
      </c>
      <c r="U7" s="79" t="n">
        <v>0</v>
      </c>
      <c r="V7" s="79" t="n">
        <v>0</v>
      </c>
      <c r="W7" s="79" t="n">
        <v>0</v>
      </c>
      <c r="X7" s="79" t="n">
        <v>0</v>
      </c>
      <c r="Y7" s="79" t="n">
        <v>0</v>
      </c>
      <c r="Z7" s="79" t="n">
        <v>0</v>
      </c>
      <c r="AA7" s="79" t="n">
        <v>0</v>
      </c>
      <c r="AB7" s="79" t="n">
        <v>0</v>
      </c>
      <c r="AC7" s="79" t="n">
        <v>0</v>
      </c>
      <c r="AD7" s="79" t="n">
        <v>0</v>
      </c>
      <c r="AE7" s="79" t="n">
        <v>0</v>
      </c>
      <c r="AF7" s="79" t="n">
        <v>0</v>
      </c>
      <c r="AG7" s="79" t="n">
        <v>0</v>
      </c>
      <c r="AH7" s="79" t="n">
        <v>0</v>
      </c>
      <c r="AI7" s="79" t="n">
        <v>0</v>
      </c>
      <c r="AJ7" s="79" t="n">
        <v>0</v>
      </c>
      <c r="AK7" s="79" t="n">
        <v>0</v>
      </c>
      <c r="AL7" s="79" t="n">
        <v>0</v>
      </c>
      <c r="AM7" s="79" t="n">
        <v>0</v>
      </c>
      <c r="AN7" s="79" t="n">
        <v>0</v>
      </c>
      <c r="AO7" s="79" t="n">
        <v>0</v>
      </c>
      <c r="AP7" s="79" t="n">
        <v>0</v>
      </c>
      <c r="AQ7" s="79" t="n">
        <v>0</v>
      </c>
      <c r="AR7" s="79" t="n">
        <v>0</v>
      </c>
      <c r="AS7" s="79" t="n">
        <v>0</v>
      </c>
      <c r="AT7" s="79" t="n">
        <v>0</v>
      </c>
      <c r="AU7" s="79" t="n">
        <v>0</v>
      </c>
      <c r="AV7" s="79" t="n">
        <v>0</v>
      </c>
      <c r="AW7" s="79" t="n">
        <v>0</v>
      </c>
      <c r="AX7" s="79" t="n">
        <v>0</v>
      </c>
      <c r="AY7" s="79" t="n">
        <v>0</v>
      </c>
      <c r="AZ7" s="79" t="n">
        <v>0</v>
      </c>
      <c r="BA7" s="79" t="n">
        <v>0</v>
      </c>
      <c r="BB7" s="79" t="n">
        <v>0</v>
      </c>
      <c r="BC7" s="79" t="n">
        <v>0</v>
      </c>
      <c r="BD7" s="79" t="n">
        <v>0</v>
      </c>
      <c r="BE7" s="79" t="n">
        <v>0</v>
      </c>
      <c r="BF7" s="79" t="n">
        <v>0</v>
      </c>
      <c r="BG7" s="79" t="n">
        <v>0</v>
      </c>
      <c r="BH7" s="79" t="n">
        <v>0</v>
      </c>
      <c r="BI7" s="79" t="n">
        <v>0</v>
      </c>
      <c r="BJ7" s="79" t="n">
        <v>0</v>
      </c>
      <c r="BK7" s="79" t="n">
        <v>0</v>
      </c>
      <c r="BL7" s="79" t="n">
        <v>0</v>
      </c>
      <c r="BM7" s="79" t="n">
        <v>0</v>
      </c>
      <c r="BN7" s="79" t="n">
        <v>0</v>
      </c>
      <c r="BO7" s="79" t="n">
        <v>0</v>
      </c>
      <c r="BP7" s="79" t="n">
        <v>0</v>
      </c>
      <c r="BQ7" s="79" t="n">
        <v>0</v>
      </c>
      <c r="BR7" s="79" t="n">
        <v>0</v>
      </c>
      <c r="BS7" s="79" t="n">
        <v>0</v>
      </c>
      <c r="BT7" s="79" t="n">
        <v>0</v>
      </c>
      <c r="BU7" s="79" t="n">
        <v>0</v>
      </c>
      <c r="BV7" s="79" t="n">
        <v>122440</v>
      </c>
      <c r="BW7" s="79" t="n">
        <v>0</v>
      </c>
      <c r="BX7" s="79" t="n">
        <v>0</v>
      </c>
      <c r="BY7" s="79" t="n">
        <v>0</v>
      </c>
      <c r="BZ7" s="79" t="n">
        <v>0</v>
      </c>
      <c r="CA7" s="79" t="n">
        <v>0</v>
      </c>
      <c r="CB7" s="79" t="n">
        <v>0</v>
      </c>
      <c r="CC7" s="79" t="n">
        <v>0</v>
      </c>
      <c r="CD7" s="79" t="n">
        <v>0</v>
      </c>
      <c r="CE7" s="79" t="n">
        <v>0</v>
      </c>
      <c r="CF7" s="79" t="n">
        <v>0</v>
      </c>
      <c r="CG7" s="79" t="n">
        <v>0</v>
      </c>
      <c r="CH7" s="79" t="n">
        <v>0</v>
      </c>
      <c r="CI7" s="79" t="n">
        <v>0</v>
      </c>
      <c r="CJ7" s="79" t="n">
        <v>0</v>
      </c>
      <c r="CK7" s="79" t="n">
        <v>0</v>
      </c>
      <c r="CL7" s="79" t="n">
        <v>0</v>
      </c>
      <c r="CM7" s="79" t="n">
        <v>0</v>
      </c>
      <c r="CN7" s="79" t="n">
        <v>0</v>
      </c>
      <c r="CO7" s="79" t="n">
        <v>0</v>
      </c>
      <c r="CP7" s="79" t="n">
        <v>0</v>
      </c>
      <c r="CQ7" s="79" t="n">
        <v>0</v>
      </c>
      <c r="CR7" s="79" t="n">
        <v>0</v>
      </c>
      <c r="CS7" s="79" t="n">
        <v>0</v>
      </c>
      <c r="CT7" s="79" t="n">
        <v>0</v>
      </c>
      <c r="CU7" s="79" t="n">
        <v>0</v>
      </c>
      <c r="CV7" s="79" t="n">
        <v>0</v>
      </c>
      <c r="CW7" s="79" t="n">
        <v>0</v>
      </c>
      <c r="CX7" s="79" t="n">
        <v>0</v>
      </c>
      <c r="CY7" s="79" t="n">
        <v>0</v>
      </c>
      <c r="CZ7" s="79" t="n">
        <v>0</v>
      </c>
      <c r="DA7" s="79" t="n">
        <v>0</v>
      </c>
      <c r="DB7" s="79" t="n">
        <v>0</v>
      </c>
      <c r="DC7" s="79" t="n">
        <v>0</v>
      </c>
      <c r="DD7" s="79" t="n">
        <v>0</v>
      </c>
      <c r="DE7" s="83" t="n">
        <v>0</v>
      </c>
      <c r="DF7" s="84" t="n">
        <v>224287617.216084</v>
      </c>
      <c r="DG7" s="84" t="n">
        <v>2652919.9794392</v>
      </c>
      <c r="DH7" s="84" t="n">
        <v>0</v>
      </c>
      <c r="DI7" s="84" t="n">
        <v>171237.875274324</v>
      </c>
      <c r="DJ7" s="84" t="n">
        <v>28736449.1122584</v>
      </c>
      <c r="DK7" s="84" t="n">
        <v>419344495.900044</v>
      </c>
      <c r="DL7" s="84" t="n">
        <v>37237623.1427325</v>
      </c>
      <c r="DM7" s="84" t="n">
        <v>2387.69179356299</v>
      </c>
      <c r="DN7" s="85" t="n">
        <v>712432730.917626</v>
      </c>
    </row>
    <row r="8" ht="14.5" customHeight="1">
      <c r="A8" s="75" t="inlineStr">
        <is>
          <t>013 - Frutas y nueces</t>
        </is>
      </c>
      <c r="B8" s="76" t="inlineStr">
        <is>
          <t>013</t>
        </is>
      </c>
      <c r="C8" s="82" t="n">
        <v>137118141.060242</v>
      </c>
      <c r="D8" s="79" t="n">
        <v>0</v>
      </c>
      <c r="E8" s="79" t="n">
        <v>0</v>
      </c>
      <c r="F8" s="79" t="n">
        <v>0</v>
      </c>
      <c r="G8" s="79" t="n">
        <v>0</v>
      </c>
      <c r="H8" s="79" t="n">
        <v>0</v>
      </c>
      <c r="I8" s="79" t="n">
        <v>0</v>
      </c>
      <c r="J8" s="79" t="n">
        <v>0</v>
      </c>
      <c r="K8" s="79" t="n">
        <v>0</v>
      </c>
      <c r="L8" s="79" t="n">
        <v>0</v>
      </c>
      <c r="M8" s="79" t="n">
        <v>0</v>
      </c>
      <c r="N8" s="79" t="n">
        <v>0</v>
      </c>
      <c r="O8" s="79" t="n">
        <v>0</v>
      </c>
      <c r="P8" s="79" t="n">
        <v>3517706.44487902</v>
      </c>
      <c r="Q8" s="79" t="n">
        <v>0</v>
      </c>
      <c r="R8" s="79" t="n">
        <v>0</v>
      </c>
      <c r="S8" s="79" t="n">
        <v>0</v>
      </c>
      <c r="T8" s="79" t="n">
        <v>0</v>
      </c>
      <c r="U8" s="79" t="n">
        <v>0</v>
      </c>
      <c r="V8" s="79" t="n">
        <v>0</v>
      </c>
      <c r="W8" s="79" t="n">
        <v>0</v>
      </c>
      <c r="X8" s="79" t="n">
        <v>0</v>
      </c>
      <c r="Y8" s="79" t="n">
        <v>0</v>
      </c>
      <c r="Z8" s="79" t="n">
        <v>0</v>
      </c>
      <c r="AA8" s="79" t="n">
        <v>0</v>
      </c>
      <c r="AB8" s="79" t="n">
        <v>0</v>
      </c>
      <c r="AC8" s="79" t="n">
        <v>0</v>
      </c>
      <c r="AD8" s="79" t="n">
        <v>0</v>
      </c>
      <c r="AE8" s="79" t="n">
        <v>0</v>
      </c>
      <c r="AF8" s="79" t="n">
        <v>0</v>
      </c>
      <c r="AG8" s="79" t="n">
        <v>0</v>
      </c>
      <c r="AH8" s="79" t="n">
        <v>0</v>
      </c>
      <c r="AI8" s="79" t="n">
        <v>0</v>
      </c>
      <c r="AJ8" s="79" t="n">
        <v>0</v>
      </c>
      <c r="AK8" s="79" t="n">
        <v>0</v>
      </c>
      <c r="AL8" s="79" t="n">
        <v>0</v>
      </c>
      <c r="AM8" s="79" t="n">
        <v>0</v>
      </c>
      <c r="AN8" s="79" t="n">
        <v>0</v>
      </c>
      <c r="AO8" s="79" t="n">
        <v>0</v>
      </c>
      <c r="AP8" s="79" t="n">
        <v>0</v>
      </c>
      <c r="AQ8" s="79" t="n">
        <v>0</v>
      </c>
      <c r="AR8" s="79" t="n">
        <v>0</v>
      </c>
      <c r="AS8" s="79" t="n">
        <v>0</v>
      </c>
      <c r="AT8" s="79" t="n">
        <v>0</v>
      </c>
      <c r="AU8" s="79" t="n">
        <v>0</v>
      </c>
      <c r="AV8" s="79" t="n">
        <v>0</v>
      </c>
      <c r="AW8" s="79" t="n">
        <v>0</v>
      </c>
      <c r="AX8" s="79" t="n">
        <v>0</v>
      </c>
      <c r="AY8" s="79" t="n">
        <v>0</v>
      </c>
      <c r="AZ8" s="79" t="n">
        <v>0</v>
      </c>
      <c r="BA8" s="79" t="n">
        <v>0</v>
      </c>
      <c r="BB8" s="79" t="n">
        <v>0</v>
      </c>
      <c r="BC8" s="79" t="n">
        <v>0</v>
      </c>
      <c r="BD8" s="79" t="n">
        <v>0</v>
      </c>
      <c r="BE8" s="79" t="n">
        <v>0</v>
      </c>
      <c r="BF8" s="79" t="n">
        <v>0</v>
      </c>
      <c r="BG8" s="79" t="n">
        <v>0</v>
      </c>
      <c r="BH8" s="79" t="n">
        <v>0</v>
      </c>
      <c r="BI8" s="79" t="n">
        <v>0</v>
      </c>
      <c r="BJ8" s="79" t="n">
        <v>0</v>
      </c>
      <c r="BK8" s="79" t="n">
        <v>0</v>
      </c>
      <c r="BL8" s="79" t="n">
        <v>0</v>
      </c>
      <c r="BM8" s="79" t="n">
        <v>0</v>
      </c>
      <c r="BN8" s="79" t="n">
        <v>0</v>
      </c>
      <c r="BO8" s="79" t="n">
        <v>0</v>
      </c>
      <c r="BP8" s="79" t="n">
        <v>0</v>
      </c>
      <c r="BQ8" s="79" t="n">
        <v>0</v>
      </c>
      <c r="BR8" s="79" t="n">
        <v>0</v>
      </c>
      <c r="BS8" s="79" t="n">
        <v>0</v>
      </c>
      <c r="BT8" s="79" t="n">
        <v>0</v>
      </c>
      <c r="BU8" s="79" t="n">
        <v>0</v>
      </c>
      <c r="BV8" s="79" t="n">
        <v>7122393.33733738</v>
      </c>
      <c r="BW8" s="79" t="n">
        <v>0</v>
      </c>
      <c r="BX8" s="79" t="n">
        <v>0</v>
      </c>
      <c r="BY8" s="79" t="n">
        <v>0</v>
      </c>
      <c r="BZ8" s="79" t="n">
        <v>0</v>
      </c>
      <c r="CA8" s="79" t="n">
        <v>0</v>
      </c>
      <c r="CB8" s="79" t="n">
        <v>0</v>
      </c>
      <c r="CC8" s="79" t="n">
        <v>0</v>
      </c>
      <c r="CD8" s="79" t="n">
        <v>0</v>
      </c>
      <c r="CE8" s="79" t="n">
        <v>0</v>
      </c>
      <c r="CF8" s="79" t="n">
        <v>0</v>
      </c>
      <c r="CG8" s="79" t="n">
        <v>0</v>
      </c>
      <c r="CH8" s="79" t="n">
        <v>0</v>
      </c>
      <c r="CI8" s="79" t="n">
        <v>0</v>
      </c>
      <c r="CJ8" s="79" t="n">
        <v>0</v>
      </c>
      <c r="CK8" s="79" t="n">
        <v>0</v>
      </c>
      <c r="CL8" s="79" t="n">
        <v>0</v>
      </c>
      <c r="CM8" s="79" t="n">
        <v>0</v>
      </c>
      <c r="CN8" s="79" t="n">
        <v>0</v>
      </c>
      <c r="CO8" s="79" t="n">
        <v>0</v>
      </c>
      <c r="CP8" s="79" t="n">
        <v>0</v>
      </c>
      <c r="CQ8" s="79" t="n">
        <v>0</v>
      </c>
      <c r="CR8" s="79" t="n">
        <v>0</v>
      </c>
      <c r="CS8" s="79" t="n">
        <v>0</v>
      </c>
      <c r="CT8" s="79" t="n">
        <v>0</v>
      </c>
      <c r="CU8" s="79" t="n">
        <v>0</v>
      </c>
      <c r="CV8" s="79" t="n">
        <v>0</v>
      </c>
      <c r="CW8" s="79" t="n">
        <v>0</v>
      </c>
      <c r="CX8" s="79" t="n">
        <v>0</v>
      </c>
      <c r="CY8" s="79" t="n">
        <v>0</v>
      </c>
      <c r="CZ8" s="79" t="n">
        <v>0</v>
      </c>
      <c r="DA8" s="79" t="n">
        <v>0</v>
      </c>
      <c r="DB8" s="79" t="n">
        <v>0</v>
      </c>
      <c r="DC8" s="79" t="n">
        <v>0</v>
      </c>
      <c r="DD8" s="79" t="n">
        <v>0</v>
      </c>
      <c r="DE8" s="83" t="n">
        <v>0</v>
      </c>
      <c r="DF8" s="84" t="n">
        <v>147758240.842458</v>
      </c>
      <c r="DG8" s="84" t="n">
        <v>40465548.291941</v>
      </c>
      <c r="DH8" s="84" t="n">
        <v>0</v>
      </c>
      <c r="DI8" s="84" t="n">
        <v>413271.710635604</v>
      </c>
      <c r="DJ8" s="84" t="n">
        <v>23227509.3146125</v>
      </c>
      <c r="DK8" s="84" t="n">
        <v>306596183.238749</v>
      </c>
      <c r="DL8" s="84" t="n">
        <v>20258815.7443685</v>
      </c>
      <c r="DM8" s="84" t="n">
        <v>36401.8481724431</v>
      </c>
      <c r="DN8" s="85" t="n">
        <v>538755970.990937</v>
      </c>
    </row>
    <row r="9" ht="14.5" customHeight="1">
      <c r="A9" s="75" t="inlineStr">
        <is>
          <t>014 - Semillas y frutos oleaginosos</t>
        </is>
      </c>
      <c r="B9" s="76" t="inlineStr">
        <is>
          <t>014</t>
        </is>
      </c>
      <c r="C9" s="82" t="n">
        <v>1667630258.86546</v>
      </c>
      <c r="D9" s="79" t="n">
        <v>0</v>
      </c>
      <c r="E9" s="79" t="n">
        <v>0</v>
      </c>
      <c r="F9" s="79" t="n">
        <v>0</v>
      </c>
      <c r="G9" s="79" t="n">
        <v>0</v>
      </c>
      <c r="H9" s="79" t="n">
        <v>0</v>
      </c>
      <c r="I9" s="79" t="n">
        <v>0</v>
      </c>
      <c r="J9" s="79" t="n">
        <v>0</v>
      </c>
      <c r="K9" s="79" t="n">
        <v>0</v>
      </c>
      <c r="L9" s="79" t="n">
        <v>0</v>
      </c>
      <c r="M9" s="79" t="n">
        <v>0</v>
      </c>
      <c r="N9" s="79" t="n">
        <v>0</v>
      </c>
      <c r="O9" s="79" t="n">
        <v>0</v>
      </c>
      <c r="P9" s="79" t="n">
        <v>0</v>
      </c>
      <c r="Q9" s="79" t="n">
        <v>27601161</v>
      </c>
      <c r="R9" s="79" t="n">
        <v>0</v>
      </c>
      <c r="S9" s="79" t="n">
        <v>68298.16571661941</v>
      </c>
      <c r="T9" s="79" t="n">
        <v>0</v>
      </c>
      <c r="U9" s="79" t="n">
        <v>0</v>
      </c>
      <c r="V9" s="79" t="n">
        <v>0</v>
      </c>
      <c r="W9" s="79" t="n">
        <v>0</v>
      </c>
      <c r="X9" s="79" t="n">
        <v>0</v>
      </c>
      <c r="Y9" s="79" t="n">
        <v>0</v>
      </c>
      <c r="Z9" s="79" t="n">
        <v>0</v>
      </c>
      <c r="AA9" s="79" t="n">
        <v>0</v>
      </c>
      <c r="AB9" s="79" t="n">
        <v>0</v>
      </c>
      <c r="AC9" s="79" t="n">
        <v>0</v>
      </c>
      <c r="AD9" s="79" t="n">
        <v>0</v>
      </c>
      <c r="AE9" s="79" t="n">
        <v>7839826.70846217</v>
      </c>
      <c r="AF9" s="79" t="n">
        <v>0</v>
      </c>
      <c r="AG9" s="79" t="n">
        <v>0</v>
      </c>
      <c r="AH9" s="79" t="n">
        <v>0</v>
      </c>
      <c r="AI9" s="79" t="n">
        <v>0</v>
      </c>
      <c r="AJ9" s="79" t="n">
        <v>0</v>
      </c>
      <c r="AK9" s="79" t="n">
        <v>0</v>
      </c>
      <c r="AL9" s="79" t="n">
        <v>0</v>
      </c>
      <c r="AM9" s="79" t="n">
        <v>0</v>
      </c>
      <c r="AN9" s="79" t="n">
        <v>0</v>
      </c>
      <c r="AO9" s="79" t="n">
        <v>0</v>
      </c>
      <c r="AP9" s="79" t="n">
        <v>0</v>
      </c>
      <c r="AQ9" s="79" t="n">
        <v>0</v>
      </c>
      <c r="AR9" s="79" t="n">
        <v>0</v>
      </c>
      <c r="AS9" s="79" t="n">
        <v>0</v>
      </c>
      <c r="AT9" s="79" t="n">
        <v>0</v>
      </c>
      <c r="AU9" s="79" t="n">
        <v>0</v>
      </c>
      <c r="AV9" s="79" t="n">
        <v>0</v>
      </c>
      <c r="AW9" s="79" t="n">
        <v>0</v>
      </c>
      <c r="AX9" s="79" t="n">
        <v>0</v>
      </c>
      <c r="AY9" s="79" t="n">
        <v>0</v>
      </c>
      <c r="AZ9" s="79" t="n">
        <v>0</v>
      </c>
      <c r="BA9" s="79" t="n">
        <v>0</v>
      </c>
      <c r="BB9" s="79" t="n">
        <v>0</v>
      </c>
      <c r="BC9" s="79" t="n">
        <v>0</v>
      </c>
      <c r="BD9" s="79" t="n">
        <v>0</v>
      </c>
      <c r="BE9" s="79" t="n">
        <v>0</v>
      </c>
      <c r="BF9" s="79" t="n">
        <v>0</v>
      </c>
      <c r="BG9" s="79" t="n">
        <v>0</v>
      </c>
      <c r="BH9" s="79" t="n">
        <v>0</v>
      </c>
      <c r="BI9" s="79" t="n">
        <v>0</v>
      </c>
      <c r="BJ9" s="79" t="n">
        <v>0</v>
      </c>
      <c r="BK9" s="79" t="n">
        <v>0</v>
      </c>
      <c r="BL9" s="79" t="n">
        <v>0</v>
      </c>
      <c r="BM9" s="79" t="n">
        <v>0</v>
      </c>
      <c r="BN9" s="79" t="n">
        <v>0</v>
      </c>
      <c r="BO9" s="79" t="n">
        <v>0</v>
      </c>
      <c r="BP9" s="79" t="n">
        <v>0</v>
      </c>
      <c r="BQ9" s="79" t="n">
        <v>0</v>
      </c>
      <c r="BR9" s="79" t="n">
        <v>0</v>
      </c>
      <c r="BS9" s="79" t="n">
        <v>0</v>
      </c>
      <c r="BT9" s="79" t="n">
        <v>0</v>
      </c>
      <c r="BU9" s="79" t="n">
        <v>0</v>
      </c>
      <c r="BV9" s="79" t="n">
        <v>0</v>
      </c>
      <c r="BW9" s="79" t="n">
        <v>0</v>
      </c>
      <c r="BX9" s="79" t="n">
        <v>0</v>
      </c>
      <c r="BY9" s="79" t="n">
        <v>0</v>
      </c>
      <c r="BZ9" s="79" t="n">
        <v>0</v>
      </c>
      <c r="CA9" s="79" t="n">
        <v>0</v>
      </c>
      <c r="CB9" s="79" t="n">
        <v>0</v>
      </c>
      <c r="CC9" s="79" t="n">
        <v>0</v>
      </c>
      <c r="CD9" s="79" t="n">
        <v>0</v>
      </c>
      <c r="CE9" s="79" t="n">
        <v>0</v>
      </c>
      <c r="CF9" s="79" t="n">
        <v>0</v>
      </c>
      <c r="CG9" s="79" t="n">
        <v>0</v>
      </c>
      <c r="CH9" s="79" t="n">
        <v>0</v>
      </c>
      <c r="CI9" s="79" t="n">
        <v>0</v>
      </c>
      <c r="CJ9" s="79" t="n">
        <v>0</v>
      </c>
      <c r="CK9" s="79" t="n">
        <v>0</v>
      </c>
      <c r="CL9" s="79" t="n">
        <v>0</v>
      </c>
      <c r="CM9" s="79" t="n">
        <v>0</v>
      </c>
      <c r="CN9" s="79" t="n">
        <v>0</v>
      </c>
      <c r="CO9" s="79" t="n">
        <v>0</v>
      </c>
      <c r="CP9" s="79" t="n">
        <v>0</v>
      </c>
      <c r="CQ9" s="79" t="n">
        <v>0</v>
      </c>
      <c r="CR9" s="79" t="n">
        <v>0</v>
      </c>
      <c r="CS9" s="79" t="n">
        <v>0</v>
      </c>
      <c r="CT9" s="79" t="n">
        <v>0</v>
      </c>
      <c r="CU9" s="79" t="n">
        <v>0</v>
      </c>
      <c r="CV9" s="79" t="n">
        <v>0</v>
      </c>
      <c r="CW9" s="79" t="n">
        <v>0</v>
      </c>
      <c r="CX9" s="79" t="n">
        <v>0</v>
      </c>
      <c r="CY9" s="79" t="n">
        <v>0</v>
      </c>
      <c r="CZ9" s="79" t="n">
        <v>0</v>
      </c>
      <c r="DA9" s="79" t="n">
        <v>0</v>
      </c>
      <c r="DB9" s="79" t="n">
        <v>0</v>
      </c>
      <c r="DC9" s="79" t="n">
        <v>0</v>
      </c>
      <c r="DD9" s="79" t="n">
        <v>0</v>
      </c>
      <c r="DE9" s="83" t="n">
        <v>0</v>
      </c>
      <c r="DF9" s="84" t="n">
        <v>1703139544.73964</v>
      </c>
      <c r="DG9" s="84" t="n">
        <v>252896064.41683</v>
      </c>
      <c r="DH9" s="84" t="n">
        <v>0</v>
      </c>
      <c r="DI9" s="84" t="n">
        <v>37131.1325916543</v>
      </c>
      <c r="DJ9" s="84" t="n">
        <v>99305864.13269921</v>
      </c>
      <c r="DK9" s="84" t="n">
        <v>691020.8607596901</v>
      </c>
      <c r="DL9" s="84" t="n">
        <v>0</v>
      </c>
      <c r="DM9" s="84" t="n">
        <v>229644.25208657</v>
      </c>
      <c r="DN9" s="85" t="n">
        <v>2056299269.53461</v>
      </c>
    </row>
    <row r="10" ht="14.5" customHeight="1">
      <c r="A10" s="75" t="inlineStr">
        <is>
          <t>015 - Plantas vivas; flores y capullos cortados; semillas de flores y frutos; semillas de vegetales</t>
        </is>
      </c>
      <c r="B10" s="76" t="inlineStr">
        <is>
          <t>015</t>
        </is>
      </c>
      <c r="C10" s="82" t="n">
        <v>6185353.50379585</v>
      </c>
      <c r="D10" s="79" t="n">
        <v>0</v>
      </c>
      <c r="E10" s="79" t="n">
        <v>0</v>
      </c>
      <c r="F10" s="79" t="n">
        <v>0</v>
      </c>
      <c r="G10" s="79" t="n">
        <v>7080454.78397767</v>
      </c>
      <c r="H10" s="79" t="n">
        <v>0</v>
      </c>
      <c r="I10" s="79" t="n">
        <v>0</v>
      </c>
      <c r="J10" s="79" t="n">
        <v>0</v>
      </c>
      <c r="K10" s="79" t="n">
        <v>0</v>
      </c>
      <c r="L10" s="79" t="n">
        <v>0</v>
      </c>
      <c r="M10" s="79" t="n">
        <v>0</v>
      </c>
      <c r="N10" s="79" t="n">
        <v>0</v>
      </c>
      <c r="O10" s="79" t="n">
        <v>0</v>
      </c>
      <c r="P10" s="79" t="n">
        <v>0</v>
      </c>
      <c r="Q10" s="79" t="n">
        <v>0</v>
      </c>
      <c r="R10" s="79" t="n">
        <v>0</v>
      </c>
      <c r="S10" s="79" t="n">
        <v>0</v>
      </c>
      <c r="T10" s="79" t="n">
        <v>0</v>
      </c>
      <c r="U10" s="79" t="n">
        <v>0</v>
      </c>
      <c r="V10" s="79" t="n">
        <v>0</v>
      </c>
      <c r="W10" s="79" t="n">
        <v>0</v>
      </c>
      <c r="X10" s="79" t="n">
        <v>0</v>
      </c>
      <c r="Y10" s="79" t="n">
        <v>0</v>
      </c>
      <c r="Z10" s="79" t="n">
        <v>0</v>
      </c>
      <c r="AA10" s="79" t="n">
        <v>0</v>
      </c>
      <c r="AB10" s="79" t="n">
        <v>0</v>
      </c>
      <c r="AC10" s="79" t="n">
        <v>0</v>
      </c>
      <c r="AD10" s="79" t="n">
        <v>0</v>
      </c>
      <c r="AE10" s="79" t="n">
        <v>0</v>
      </c>
      <c r="AF10" s="79" t="n">
        <v>0</v>
      </c>
      <c r="AG10" s="79" t="n">
        <v>0</v>
      </c>
      <c r="AH10" s="79" t="n">
        <v>0</v>
      </c>
      <c r="AI10" s="79" t="n">
        <v>0</v>
      </c>
      <c r="AJ10" s="79" t="n">
        <v>0</v>
      </c>
      <c r="AK10" s="79" t="n">
        <v>0</v>
      </c>
      <c r="AL10" s="79" t="n">
        <v>0</v>
      </c>
      <c r="AM10" s="79" t="n">
        <v>0</v>
      </c>
      <c r="AN10" s="79" t="n">
        <v>0</v>
      </c>
      <c r="AO10" s="79" t="n">
        <v>0</v>
      </c>
      <c r="AP10" s="79" t="n">
        <v>0</v>
      </c>
      <c r="AQ10" s="79" t="n">
        <v>0</v>
      </c>
      <c r="AR10" s="79" t="n">
        <v>0</v>
      </c>
      <c r="AS10" s="79" t="n">
        <v>0</v>
      </c>
      <c r="AT10" s="79" t="n">
        <v>0</v>
      </c>
      <c r="AU10" s="79" t="n">
        <v>0</v>
      </c>
      <c r="AV10" s="79" t="n">
        <v>0</v>
      </c>
      <c r="AW10" s="79" t="n">
        <v>0</v>
      </c>
      <c r="AX10" s="79" t="n">
        <v>0</v>
      </c>
      <c r="AY10" s="79" t="n">
        <v>0</v>
      </c>
      <c r="AZ10" s="79" t="n">
        <v>0</v>
      </c>
      <c r="BA10" s="79" t="n">
        <v>0</v>
      </c>
      <c r="BB10" s="79" t="n">
        <v>0</v>
      </c>
      <c r="BC10" s="79" t="n">
        <v>0</v>
      </c>
      <c r="BD10" s="79" t="n">
        <v>0</v>
      </c>
      <c r="BE10" s="79" t="n">
        <v>0</v>
      </c>
      <c r="BF10" s="79" t="n">
        <v>0</v>
      </c>
      <c r="BG10" s="79" t="n">
        <v>0</v>
      </c>
      <c r="BH10" s="79" t="n">
        <v>0</v>
      </c>
      <c r="BI10" s="79" t="n">
        <v>0</v>
      </c>
      <c r="BJ10" s="79" t="n">
        <v>0</v>
      </c>
      <c r="BK10" s="79" t="n">
        <v>0</v>
      </c>
      <c r="BL10" s="79" t="n">
        <v>0</v>
      </c>
      <c r="BM10" s="79" t="n">
        <v>0</v>
      </c>
      <c r="BN10" s="79" t="n">
        <v>0</v>
      </c>
      <c r="BO10" s="79" t="n">
        <v>0</v>
      </c>
      <c r="BP10" s="79" t="n">
        <v>0</v>
      </c>
      <c r="BQ10" s="79" t="n">
        <v>0</v>
      </c>
      <c r="BR10" s="79" t="n">
        <v>0</v>
      </c>
      <c r="BS10" s="79" t="n">
        <v>0</v>
      </c>
      <c r="BT10" s="79" t="n">
        <v>0</v>
      </c>
      <c r="BU10" s="79" t="n">
        <v>0</v>
      </c>
      <c r="BV10" s="79" t="n">
        <v>664928.630097518</v>
      </c>
      <c r="BW10" s="79" t="n">
        <v>0</v>
      </c>
      <c r="BX10" s="79" t="n">
        <v>0</v>
      </c>
      <c r="BY10" s="79" t="n">
        <v>0</v>
      </c>
      <c r="BZ10" s="79" t="n">
        <v>0</v>
      </c>
      <c r="CA10" s="79" t="n">
        <v>0</v>
      </c>
      <c r="CB10" s="79" t="n">
        <v>0</v>
      </c>
      <c r="CC10" s="79" t="n">
        <v>0</v>
      </c>
      <c r="CD10" s="79" t="n">
        <v>0</v>
      </c>
      <c r="CE10" s="79" t="n">
        <v>0</v>
      </c>
      <c r="CF10" s="79" t="n">
        <v>0</v>
      </c>
      <c r="CG10" s="79" t="n">
        <v>0</v>
      </c>
      <c r="CH10" s="79" t="n">
        <v>0</v>
      </c>
      <c r="CI10" s="79" t="n">
        <v>0</v>
      </c>
      <c r="CJ10" s="79" t="n">
        <v>0</v>
      </c>
      <c r="CK10" s="79" t="n">
        <v>0</v>
      </c>
      <c r="CL10" s="79" t="n">
        <v>0</v>
      </c>
      <c r="CM10" s="79" t="n">
        <v>0</v>
      </c>
      <c r="CN10" s="79" t="n">
        <v>0</v>
      </c>
      <c r="CO10" s="79" t="n">
        <v>0</v>
      </c>
      <c r="CP10" s="79" t="n">
        <v>0</v>
      </c>
      <c r="CQ10" s="79" t="n">
        <v>0</v>
      </c>
      <c r="CR10" s="79" t="n">
        <v>0</v>
      </c>
      <c r="CS10" s="79" t="n">
        <v>0</v>
      </c>
      <c r="CT10" s="79" t="n">
        <v>0</v>
      </c>
      <c r="CU10" s="79" t="n">
        <v>0</v>
      </c>
      <c r="CV10" s="79" t="n">
        <v>0</v>
      </c>
      <c r="CW10" s="79" t="n">
        <v>0</v>
      </c>
      <c r="CX10" s="79" t="n">
        <v>0</v>
      </c>
      <c r="CY10" s="79" t="n">
        <v>0</v>
      </c>
      <c r="CZ10" s="79" t="n">
        <v>0</v>
      </c>
      <c r="DA10" s="79" t="n">
        <v>0</v>
      </c>
      <c r="DB10" s="79" t="n">
        <v>0</v>
      </c>
      <c r="DC10" s="79" t="n">
        <v>0</v>
      </c>
      <c r="DD10" s="79" t="n">
        <v>0</v>
      </c>
      <c r="DE10" s="83" t="n">
        <v>0</v>
      </c>
      <c r="DF10" s="84" t="n">
        <v>13930736.917871</v>
      </c>
      <c r="DG10" s="84" t="n">
        <v>4099810.84145557</v>
      </c>
      <c r="DH10" s="84" t="n">
        <v>0</v>
      </c>
      <c r="DI10" s="84" t="n">
        <v>12492.6650851102</v>
      </c>
      <c r="DJ10" s="84" t="n">
        <v>1392294.62767566</v>
      </c>
      <c r="DK10" s="84" t="n">
        <v>14370284.1913943</v>
      </c>
      <c r="DL10" s="84" t="n">
        <v>1074794.3272175</v>
      </c>
      <c r="DM10" s="84" t="n">
        <v>3707.72471846326</v>
      </c>
      <c r="DN10" s="85" t="n">
        <v>34884121.2954176</v>
      </c>
    </row>
    <row r="11" ht="14.5" customHeight="1">
      <c r="A11" s="75" t="inlineStr">
        <is>
          <t>016 - Cultivos de plantas bebestibles y especias</t>
        </is>
      </c>
      <c r="B11" s="76" t="inlineStr">
        <is>
          <t>016</t>
        </is>
      </c>
      <c r="C11" s="82" t="n">
        <v>31107205.7957634</v>
      </c>
      <c r="D11" s="79" t="n">
        <v>0</v>
      </c>
      <c r="E11" s="79" t="n">
        <v>0</v>
      </c>
      <c r="F11" s="79" t="n">
        <v>0</v>
      </c>
      <c r="G11" s="79" t="n">
        <v>0</v>
      </c>
      <c r="H11" s="79" t="n">
        <v>0</v>
      </c>
      <c r="I11" s="79" t="n">
        <v>0</v>
      </c>
      <c r="J11" s="79" t="n">
        <v>0</v>
      </c>
      <c r="K11" s="79" t="n">
        <v>0</v>
      </c>
      <c r="L11" s="79" t="n">
        <v>0</v>
      </c>
      <c r="M11" s="79" t="n">
        <v>0</v>
      </c>
      <c r="N11" s="79" t="n">
        <v>0</v>
      </c>
      <c r="O11" s="79" t="n">
        <v>0</v>
      </c>
      <c r="P11" s="79" t="n">
        <v>0</v>
      </c>
      <c r="Q11" s="79" t="n">
        <v>0</v>
      </c>
      <c r="R11" s="79" t="n">
        <v>0</v>
      </c>
      <c r="S11" s="79" t="n">
        <v>0</v>
      </c>
      <c r="T11" s="79" t="n">
        <v>0</v>
      </c>
      <c r="U11" s="79" t="n">
        <v>0</v>
      </c>
      <c r="V11" s="79" t="n">
        <v>0</v>
      </c>
      <c r="W11" s="79" t="n">
        <v>0</v>
      </c>
      <c r="X11" s="79" t="n">
        <v>0</v>
      </c>
      <c r="Y11" s="79" t="n">
        <v>36668.2728131609</v>
      </c>
      <c r="Z11" s="79" t="n">
        <v>0</v>
      </c>
      <c r="AA11" s="79" t="n">
        <v>0</v>
      </c>
      <c r="AB11" s="79" t="n">
        <v>0</v>
      </c>
      <c r="AC11" s="79" t="n">
        <v>0</v>
      </c>
      <c r="AD11" s="79" t="n">
        <v>0</v>
      </c>
      <c r="AE11" s="79" t="n">
        <v>0</v>
      </c>
      <c r="AF11" s="79" t="n">
        <v>0</v>
      </c>
      <c r="AG11" s="79" t="n">
        <v>0</v>
      </c>
      <c r="AH11" s="79" t="n">
        <v>0</v>
      </c>
      <c r="AI11" s="79" t="n">
        <v>0</v>
      </c>
      <c r="AJ11" s="79" t="n">
        <v>0</v>
      </c>
      <c r="AK11" s="79" t="n">
        <v>0</v>
      </c>
      <c r="AL11" s="79" t="n">
        <v>0</v>
      </c>
      <c r="AM11" s="79" t="n">
        <v>0</v>
      </c>
      <c r="AN11" s="79" t="n">
        <v>0</v>
      </c>
      <c r="AO11" s="79" t="n">
        <v>0</v>
      </c>
      <c r="AP11" s="79" t="n">
        <v>0</v>
      </c>
      <c r="AQ11" s="79" t="n">
        <v>0</v>
      </c>
      <c r="AR11" s="79" t="n">
        <v>0</v>
      </c>
      <c r="AS11" s="79" t="n">
        <v>0</v>
      </c>
      <c r="AT11" s="79" t="n">
        <v>0</v>
      </c>
      <c r="AU11" s="79" t="n">
        <v>0</v>
      </c>
      <c r="AV11" s="79" t="n">
        <v>0</v>
      </c>
      <c r="AW11" s="79" t="n">
        <v>0</v>
      </c>
      <c r="AX11" s="79" t="n">
        <v>0</v>
      </c>
      <c r="AY11" s="79" t="n">
        <v>0</v>
      </c>
      <c r="AZ11" s="79" t="n">
        <v>0</v>
      </c>
      <c r="BA11" s="79" t="n">
        <v>0</v>
      </c>
      <c r="BB11" s="79" t="n">
        <v>0</v>
      </c>
      <c r="BC11" s="79" t="n">
        <v>0</v>
      </c>
      <c r="BD11" s="79" t="n">
        <v>0</v>
      </c>
      <c r="BE11" s="79" t="n">
        <v>0</v>
      </c>
      <c r="BF11" s="79" t="n">
        <v>0</v>
      </c>
      <c r="BG11" s="79" t="n">
        <v>0</v>
      </c>
      <c r="BH11" s="79" t="n">
        <v>0</v>
      </c>
      <c r="BI11" s="79" t="n">
        <v>0</v>
      </c>
      <c r="BJ11" s="79" t="n">
        <v>0</v>
      </c>
      <c r="BK11" s="79" t="n">
        <v>0</v>
      </c>
      <c r="BL11" s="79" t="n">
        <v>0</v>
      </c>
      <c r="BM11" s="79" t="n">
        <v>0</v>
      </c>
      <c r="BN11" s="79" t="n">
        <v>0</v>
      </c>
      <c r="BO11" s="79" t="n">
        <v>0</v>
      </c>
      <c r="BP11" s="79" t="n">
        <v>0</v>
      </c>
      <c r="BQ11" s="79" t="n">
        <v>0</v>
      </c>
      <c r="BR11" s="79" t="n">
        <v>0</v>
      </c>
      <c r="BS11" s="79" t="n">
        <v>0</v>
      </c>
      <c r="BT11" s="79" t="n">
        <v>0</v>
      </c>
      <c r="BU11" s="79" t="n">
        <v>0</v>
      </c>
      <c r="BV11" s="79" t="n">
        <v>0</v>
      </c>
      <c r="BW11" s="79" t="n">
        <v>0</v>
      </c>
      <c r="BX11" s="79" t="n">
        <v>0</v>
      </c>
      <c r="BY11" s="79" t="n">
        <v>0</v>
      </c>
      <c r="BZ11" s="79" t="n">
        <v>0</v>
      </c>
      <c r="CA11" s="79" t="n">
        <v>0</v>
      </c>
      <c r="CB11" s="79" t="n">
        <v>0</v>
      </c>
      <c r="CC11" s="79" t="n">
        <v>0</v>
      </c>
      <c r="CD11" s="79" t="n">
        <v>0</v>
      </c>
      <c r="CE11" s="79" t="n">
        <v>0</v>
      </c>
      <c r="CF11" s="79" t="n">
        <v>0</v>
      </c>
      <c r="CG11" s="79" t="n">
        <v>0</v>
      </c>
      <c r="CH11" s="79" t="n">
        <v>0</v>
      </c>
      <c r="CI11" s="79" t="n">
        <v>0</v>
      </c>
      <c r="CJ11" s="79" t="n">
        <v>0</v>
      </c>
      <c r="CK11" s="79" t="n">
        <v>0</v>
      </c>
      <c r="CL11" s="79" t="n">
        <v>0</v>
      </c>
      <c r="CM11" s="79" t="n">
        <v>0</v>
      </c>
      <c r="CN11" s="79" t="n">
        <v>0</v>
      </c>
      <c r="CO11" s="79" t="n">
        <v>0</v>
      </c>
      <c r="CP11" s="79" t="n">
        <v>0</v>
      </c>
      <c r="CQ11" s="79" t="n">
        <v>0</v>
      </c>
      <c r="CR11" s="79" t="n">
        <v>0</v>
      </c>
      <c r="CS11" s="79" t="n">
        <v>0</v>
      </c>
      <c r="CT11" s="79" t="n">
        <v>0</v>
      </c>
      <c r="CU11" s="79" t="n">
        <v>0</v>
      </c>
      <c r="CV11" s="79" t="n">
        <v>0</v>
      </c>
      <c r="CW11" s="79" t="n">
        <v>0</v>
      </c>
      <c r="CX11" s="79" t="n">
        <v>0</v>
      </c>
      <c r="CY11" s="79" t="n">
        <v>0</v>
      </c>
      <c r="CZ11" s="79" t="n">
        <v>0</v>
      </c>
      <c r="DA11" s="79" t="n">
        <v>0</v>
      </c>
      <c r="DB11" s="79" t="n">
        <v>0</v>
      </c>
      <c r="DC11" s="79" t="n">
        <v>0</v>
      </c>
      <c r="DD11" s="79" t="n">
        <v>0</v>
      </c>
      <c r="DE11" s="83" t="n">
        <v>0</v>
      </c>
      <c r="DF11" s="84" t="n">
        <v>31143874.0685766</v>
      </c>
      <c r="DG11" s="84" t="n">
        <v>7644982.54901477</v>
      </c>
      <c r="DH11" s="84" t="n">
        <v>0</v>
      </c>
      <c r="DI11" s="84" t="n">
        <v>152748.647936827</v>
      </c>
      <c r="DJ11" s="84" t="n">
        <v>150009.124391403</v>
      </c>
      <c r="DK11" s="84" t="n">
        <v>5289.44902515532</v>
      </c>
      <c r="DL11" s="84" t="n">
        <v>479598.668415031</v>
      </c>
      <c r="DM11" s="84" t="n">
        <v>6830.18497765777</v>
      </c>
      <c r="DN11" s="85" t="n">
        <v>39583332.6923374</v>
      </c>
    </row>
    <row r="12" ht="14.5" customHeight="1">
      <c r="A12" s="75" t="inlineStr">
        <is>
          <t>017 - Tabaco sin elaborar</t>
        </is>
      </c>
      <c r="B12" s="76" t="inlineStr">
        <is>
          <t>017</t>
        </is>
      </c>
      <c r="C12" s="82" t="n">
        <v>24032928</v>
      </c>
      <c r="D12" s="79" t="n">
        <v>0</v>
      </c>
      <c r="E12" s="79" t="n">
        <v>0</v>
      </c>
      <c r="F12" s="79" t="n">
        <v>0</v>
      </c>
      <c r="G12" s="79" t="n">
        <v>0</v>
      </c>
      <c r="H12" s="79" t="n">
        <v>0</v>
      </c>
      <c r="I12" s="79" t="n">
        <v>0</v>
      </c>
      <c r="J12" s="79" t="n">
        <v>0</v>
      </c>
      <c r="K12" s="79" t="n">
        <v>0</v>
      </c>
      <c r="L12" s="79" t="n">
        <v>0</v>
      </c>
      <c r="M12" s="79" t="n">
        <v>0</v>
      </c>
      <c r="N12" s="79" t="n">
        <v>0</v>
      </c>
      <c r="O12" s="79" t="n">
        <v>0</v>
      </c>
      <c r="P12" s="79" t="n">
        <v>0</v>
      </c>
      <c r="Q12" s="79" t="n">
        <v>0</v>
      </c>
      <c r="R12" s="79" t="n">
        <v>0</v>
      </c>
      <c r="S12" s="79" t="n">
        <v>0</v>
      </c>
      <c r="T12" s="79" t="n">
        <v>0</v>
      </c>
      <c r="U12" s="79" t="n">
        <v>0</v>
      </c>
      <c r="V12" s="79" t="n">
        <v>0</v>
      </c>
      <c r="W12" s="79" t="n">
        <v>0</v>
      </c>
      <c r="X12" s="79" t="n">
        <v>0</v>
      </c>
      <c r="Y12" s="79" t="n">
        <v>0</v>
      </c>
      <c r="Z12" s="79" t="n">
        <v>0</v>
      </c>
      <c r="AA12" s="79" t="n">
        <v>0</v>
      </c>
      <c r="AB12" s="79" t="n">
        <v>0</v>
      </c>
      <c r="AC12" s="79" t="n">
        <v>0</v>
      </c>
      <c r="AD12" s="79" t="n">
        <v>0</v>
      </c>
      <c r="AE12" s="79" t="n">
        <v>0</v>
      </c>
      <c r="AF12" s="79" t="n">
        <v>0</v>
      </c>
      <c r="AG12" s="79" t="n">
        <v>0</v>
      </c>
      <c r="AH12" s="79" t="n">
        <v>0</v>
      </c>
      <c r="AI12" s="79" t="n">
        <v>0</v>
      </c>
      <c r="AJ12" s="79" t="n">
        <v>0</v>
      </c>
      <c r="AK12" s="79" t="n">
        <v>0</v>
      </c>
      <c r="AL12" s="79" t="n">
        <v>0</v>
      </c>
      <c r="AM12" s="79" t="n">
        <v>0</v>
      </c>
      <c r="AN12" s="79" t="n">
        <v>0</v>
      </c>
      <c r="AO12" s="79" t="n">
        <v>0</v>
      </c>
      <c r="AP12" s="79" t="n">
        <v>0</v>
      </c>
      <c r="AQ12" s="79" t="n">
        <v>0</v>
      </c>
      <c r="AR12" s="79" t="n">
        <v>0</v>
      </c>
      <c r="AS12" s="79" t="n">
        <v>0</v>
      </c>
      <c r="AT12" s="79" t="n">
        <v>0</v>
      </c>
      <c r="AU12" s="79" t="n">
        <v>0</v>
      </c>
      <c r="AV12" s="79" t="n">
        <v>0</v>
      </c>
      <c r="AW12" s="79" t="n">
        <v>0</v>
      </c>
      <c r="AX12" s="79" t="n">
        <v>0</v>
      </c>
      <c r="AY12" s="79" t="n">
        <v>0</v>
      </c>
      <c r="AZ12" s="79" t="n">
        <v>0</v>
      </c>
      <c r="BA12" s="79" t="n">
        <v>0</v>
      </c>
      <c r="BB12" s="79" t="n">
        <v>0</v>
      </c>
      <c r="BC12" s="79" t="n">
        <v>0</v>
      </c>
      <c r="BD12" s="79" t="n">
        <v>0</v>
      </c>
      <c r="BE12" s="79" t="n">
        <v>0</v>
      </c>
      <c r="BF12" s="79" t="n">
        <v>0</v>
      </c>
      <c r="BG12" s="79" t="n">
        <v>0</v>
      </c>
      <c r="BH12" s="79" t="n">
        <v>0</v>
      </c>
      <c r="BI12" s="79" t="n">
        <v>0</v>
      </c>
      <c r="BJ12" s="79" t="n">
        <v>0</v>
      </c>
      <c r="BK12" s="79" t="n">
        <v>0</v>
      </c>
      <c r="BL12" s="79" t="n">
        <v>0</v>
      </c>
      <c r="BM12" s="79" t="n">
        <v>0</v>
      </c>
      <c r="BN12" s="79" t="n">
        <v>0</v>
      </c>
      <c r="BO12" s="79" t="n">
        <v>0</v>
      </c>
      <c r="BP12" s="79" t="n">
        <v>0</v>
      </c>
      <c r="BQ12" s="79" t="n">
        <v>0</v>
      </c>
      <c r="BR12" s="79" t="n">
        <v>0</v>
      </c>
      <c r="BS12" s="79" t="n">
        <v>0</v>
      </c>
      <c r="BT12" s="79" t="n">
        <v>0</v>
      </c>
      <c r="BU12" s="79" t="n">
        <v>0</v>
      </c>
      <c r="BV12" s="79" t="n">
        <v>0</v>
      </c>
      <c r="BW12" s="79" t="n">
        <v>0</v>
      </c>
      <c r="BX12" s="79" t="n">
        <v>0</v>
      </c>
      <c r="BY12" s="79" t="n">
        <v>0</v>
      </c>
      <c r="BZ12" s="79" t="n">
        <v>0</v>
      </c>
      <c r="CA12" s="79" t="n">
        <v>0</v>
      </c>
      <c r="CB12" s="79" t="n">
        <v>0</v>
      </c>
      <c r="CC12" s="79" t="n">
        <v>0</v>
      </c>
      <c r="CD12" s="79" t="n">
        <v>0</v>
      </c>
      <c r="CE12" s="79" t="n">
        <v>0</v>
      </c>
      <c r="CF12" s="79" t="n">
        <v>0</v>
      </c>
      <c r="CG12" s="79" t="n">
        <v>0</v>
      </c>
      <c r="CH12" s="79" t="n">
        <v>0</v>
      </c>
      <c r="CI12" s="79" t="n">
        <v>0</v>
      </c>
      <c r="CJ12" s="79" t="n">
        <v>0</v>
      </c>
      <c r="CK12" s="79" t="n">
        <v>0</v>
      </c>
      <c r="CL12" s="79" t="n">
        <v>0</v>
      </c>
      <c r="CM12" s="79" t="n">
        <v>0</v>
      </c>
      <c r="CN12" s="79" t="n">
        <v>0</v>
      </c>
      <c r="CO12" s="79" t="n">
        <v>0</v>
      </c>
      <c r="CP12" s="79" t="n">
        <v>0</v>
      </c>
      <c r="CQ12" s="79" t="n">
        <v>0</v>
      </c>
      <c r="CR12" s="79" t="n">
        <v>0</v>
      </c>
      <c r="CS12" s="79" t="n">
        <v>0</v>
      </c>
      <c r="CT12" s="79" t="n">
        <v>0</v>
      </c>
      <c r="CU12" s="79" t="n">
        <v>0</v>
      </c>
      <c r="CV12" s="79" t="n">
        <v>0</v>
      </c>
      <c r="CW12" s="79" t="n">
        <v>0</v>
      </c>
      <c r="CX12" s="79" t="n">
        <v>0</v>
      </c>
      <c r="CY12" s="79" t="n">
        <v>0</v>
      </c>
      <c r="CZ12" s="79" t="n">
        <v>0</v>
      </c>
      <c r="DA12" s="79" t="n">
        <v>0</v>
      </c>
      <c r="DB12" s="79" t="n">
        <v>0</v>
      </c>
      <c r="DC12" s="79" t="n">
        <v>0</v>
      </c>
      <c r="DD12" s="79" t="n">
        <v>0</v>
      </c>
      <c r="DE12" s="83" t="n">
        <v>0</v>
      </c>
      <c r="DF12" s="84" t="n">
        <v>24032928</v>
      </c>
      <c r="DG12" s="84" t="n">
        <v>903660.390111457</v>
      </c>
      <c r="DH12" s="84" t="n">
        <v>0</v>
      </c>
      <c r="DI12" s="84" t="n">
        <v>175188.733154693</v>
      </c>
      <c r="DJ12" s="84" t="n">
        <v>-7469535.15815591</v>
      </c>
      <c r="DK12" s="84" t="n">
        <v>38869.8007832511</v>
      </c>
      <c r="DL12" s="84" t="n">
        <v>0</v>
      </c>
      <c r="DM12" s="84" t="n">
        <v>841.22934821769</v>
      </c>
      <c r="DN12" s="85" t="n">
        <v>17681952.9952417</v>
      </c>
    </row>
    <row r="13" ht="14.5" customHeight="1">
      <c r="A13" s="75" t="inlineStr">
        <is>
          <t>018 - Plantas utilizadas en la fabricación de azúcar</t>
        </is>
      </c>
      <c r="B13" s="76" t="inlineStr">
        <is>
          <t>018</t>
        </is>
      </c>
      <c r="C13" s="82" t="n">
        <v>51895186</v>
      </c>
      <c r="D13" s="79" t="n">
        <v>0</v>
      </c>
      <c r="E13" s="79" t="n">
        <v>0</v>
      </c>
      <c r="F13" s="79" t="n">
        <v>0</v>
      </c>
      <c r="G13" s="79" t="n">
        <v>0</v>
      </c>
      <c r="H13" s="79" t="n">
        <v>0</v>
      </c>
      <c r="I13" s="79" t="n">
        <v>0</v>
      </c>
      <c r="J13" s="79" t="n">
        <v>0</v>
      </c>
      <c r="K13" s="79" t="n">
        <v>0</v>
      </c>
      <c r="L13" s="79" t="n">
        <v>0</v>
      </c>
      <c r="M13" s="79" t="n">
        <v>0</v>
      </c>
      <c r="N13" s="79" t="n">
        <v>0</v>
      </c>
      <c r="O13" s="79" t="n">
        <v>0</v>
      </c>
      <c r="P13" s="79" t="n">
        <v>0</v>
      </c>
      <c r="Q13" s="79" t="n">
        <v>0</v>
      </c>
      <c r="R13" s="79" t="n">
        <v>0</v>
      </c>
      <c r="S13" s="79" t="n">
        <v>0</v>
      </c>
      <c r="T13" s="79" t="n">
        <v>0</v>
      </c>
      <c r="U13" s="79" t="n">
        <v>0</v>
      </c>
      <c r="V13" s="79" t="n">
        <v>0</v>
      </c>
      <c r="W13" s="79" t="n">
        <v>0</v>
      </c>
      <c r="X13" s="79" t="n">
        <v>0</v>
      </c>
      <c r="Y13" s="79" t="n">
        <v>0</v>
      </c>
      <c r="Z13" s="79" t="n">
        <v>0</v>
      </c>
      <c r="AA13" s="79" t="n">
        <v>0</v>
      </c>
      <c r="AB13" s="79" t="n">
        <v>0</v>
      </c>
      <c r="AC13" s="79" t="n">
        <v>0</v>
      </c>
      <c r="AD13" s="79" t="n">
        <v>0</v>
      </c>
      <c r="AE13" s="79" t="n">
        <v>0</v>
      </c>
      <c r="AF13" s="79" t="n">
        <v>0</v>
      </c>
      <c r="AG13" s="79" t="n">
        <v>0</v>
      </c>
      <c r="AH13" s="79" t="n">
        <v>0</v>
      </c>
      <c r="AI13" s="79" t="n">
        <v>0</v>
      </c>
      <c r="AJ13" s="79" t="n">
        <v>0</v>
      </c>
      <c r="AK13" s="79" t="n">
        <v>0</v>
      </c>
      <c r="AL13" s="79" t="n">
        <v>0</v>
      </c>
      <c r="AM13" s="79" t="n">
        <v>0</v>
      </c>
      <c r="AN13" s="79" t="n">
        <v>0</v>
      </c>
      <c r="AO13" s="79" t="n">
        <v>0</v>
      </c>
      <c r="AP13" s="79" t="n">
        <v>0</v>
      </c>
      <c r="AQ13" s="79" t="n">
        <v>0</v>
      </c>
      <c r="AR13" s="79" t="n">
        <v>0</v>
      </c>
      <c r="AS13" s="79" t="n">
        <v>0</v>
      </c>
      <c r="AT13" s="79" t="n">
        <v>0</v>
      </c>
      <c r="AU13" s="79" t="n">
        <v>0</v>
      </c>
      <c r="AV13" s="79" t="n">
        <v>0</v>
      </c>
      <c r="AW13" s="79" t="n">
        <v>0</v>
      </c>
      <c r="AX13" s="79" t="n">
        <v>0</v>
      </c>
      <c r="AY13" s="79" t="n">
        <v>0</v>
      </c>
      <c r="AZ13" s="79" t="n">
        <v>0</v>
      </c>
      <c r="BA13" s="79" t="n">
        <v>0</v>
      </c>
      <c r="BB13" s="79" t="n">
        <v>0</v>
      </c>
      <c r="BC13" s="79" t="n">
        <v>0</v>
      </c>
      <c r="BD13" s="79" t="n">
        <v>0</v>
      </c>
      <c r="BE13" s="79" t="n">
        <v>0</v>
      </c>
      <c r="BF13" s="79" t="n">
        <v>0</v>
      </c>
      <c r="BG13" s="79" t="n">
        <v>0</v>
      </c>
      <c r="BH13" s="79" t="n">
        <v>0</v>
      </c>
      <c r="BI13" s="79" t="n">
        <v>0</v>
      </c>
      <c r="BJ13" s="79" t="n">
        <v>0</v>
      </c>
      <c r="BK13" s="79" t="n">
        <v>0</v>
      </c>
      <c r="BL13" s="79" t="n">
        <v>0</v>
      </c>
      <c r="BM13" s="79" t="n">
        <v>0</v>
      </c>
      <c r="BN13" s="79" t="n">
        <v>0</v>
      </c>
      <c r="BO13" s="79" t="n">
        <v>0</v>
      </c>
      <c r="BP13" s="79" t="n">
        <v>0</v>
      </c>
      <c r="BQ13" s="79" t="n">
        <v>0</v>
      </c>
      <c r="BR13" s="79" t="n">
        <v>0</v>
      </c>
      <c r="BS13" s="79" t="n">
        <v>0</v>
      </c>
      <c r="BT13" s="79" t="n">
        <v>0</v>
      </c>
      <c r="BU13" s="79" t="n">
        <v>0</v>
      </c>
      <c r="BV13" s="79" t="n">
        <v>0</v>
      </c>
      <c r="BW13" s="79" t="n">
        <v>0</v>
      </c>
      <c r="BX13" s="79" t="n">
        <v>0</v>
      </c>
      <c r="BY13" s="79" t="n">
        <v>0</v>
      </c>
      <c r="BZ13" s="79" t="n">
        <v>0</v>
      </c>
      <c r="CA13" s="79" t="n">
        <v>0</v>
      </c>
      <c r="CB13" s="79" t="n">
        <v>0</v>
      </c>
      <c r="CC13" s="79" t="n">
        <v>0</v>
      </c>
      <c r="CD13" s="79" t="n">
        <v>0</v>
      </c>
      <c r="CE13" s="79" t="n">
        <v>0</v>
      </c>
      <c r="CF13" s="79" t="n">
        <v>0</v>
      </c>
      <c r="CG13" s="79" t="n">
        <v>0</v>
      </c>
      <c r="CH13" s="79" t="n">
        <v>0</v>
      </c>
      <c r="CI13" s="79" t="n">
        <v>0</v>
      </c>
      <c r="CJ13" s="79" t="n">
        <v>0</v>
      </c>
      <c r="CK13" s="79" t="n">
        <v>0</v>
      </c>
      <c r="CL13" s="79" t="n">
        <v>0</v>
      </c>
      <c r="CM13" s="79" t="n">
        <v>0</v>
      </c>
      <c r="CN13" s="79" t="n">
        <v>0</v>
      </c>
      <c r="CO13" s="79" t="n">
        <v>0</v>
      </c>
      <c r="CP13" s="79" t="n">
        <v>0</v>
      </c>
      <c r="CQ13" s="79" t="n">
        <v>0</v>
      </c>
      <c r="CR13" s="79" t="n">
        <v>0</v>
      </c>
      <c r="CS13" s="79" t="n">
        <v>0</v>
      </c>
      <c r="CT13" s="79" t="n">
        <v>0</v>
      </c>
      <c r="CU13" s="79" t="n">
        <v>0</v>
      </c>
      <c r="CV13" s="79" t="n">
        <v>0</v>
      </c>
      <c r="CW13" s="79" t="n">
        <v>0</v>
      </c>
      <c r="CX13" s="79" t="n">
        <v>0</v>
      </c>
      <c r="CY13" s="79" t="n">
        <v>0</v>
      </c>
      <c r="CZ13" s="79" t="n">
        <v>0</v>
      </c>
      <c r="DA13" s="79" t="n">
        <v>0</v>
      </c>
      <c r="DB13" s="79" t="n">
        <v>0</v>
      </c>
      <c r="DC13" s="79" t="n">
        <v>0</v>
      </c>
      <c r="DD13" s="79" t="n">
        <v>0</v>
      </c>
      <c r="DE13" s="83" t="n">
        <v>0</v>
      </c>
      <c r="DF13" s="84" t="n">
        <v>51895186</v>
      </c>
      <c r="DG13" s="84" t="n">
        <v>9960.33080647783</v>
      </c>
      <c r="DH13" s="84" t="n">
        <v>0</v>
      </c>
      <c r="DI13" s="84" t="n">
        <v>1296.59813643453</v>
      </c>
      <c r="DJ13" s="84" t="n">
        <v>241395.582398569</v>
      </c>
      <c r="DK13" s="84" t="n">
        <v>0</v>
      </c>
      <c r="DL13" s="84" t="n">
        <v>0</v>
      </c>
      <c r="DM13" s="84" t="n">
        <v>9.105217117994</v>
      </c>
      <c r="DN13" s="85" t="n">
        <v>52147847.6165586</v>
      </c>
    </row>
    <row r="14" ht="14.5" customHeight="1">
      <c r="A14" s="75" t="inlineStr">
        <is>
          <t>019 - Materias vegetales sin elaborar n.c.p.</t>
        </is>
      </c>
      <c r="B14" s="76" t="inlineStr">
        <is>
          <t>019</t>
        </is>
      </c>
      <c r="C14" s="82" t="n">
        <v>142114777</v>
      </c>
      <c r="D14" s="79" t="n">
        <v>0</v>
      </c>
      <c r="E14" s="79" t="n">
        <v>0</v>
      </c>
      <c r="F14" s="79" t="n">
        <v>0</v>
      </c>
      <c r="G14" s="79" t="n">
        <v>0</v>
      </c>
      <c r="H14" s="79" t="n">
        <v>0</v>
      </c>
      <c r="I14" s="79" t="n">
        <v>0</v>
      </c>
      <c r="J14" s="79" t="n">
        <v>0</v>
      </c>
      <c r="K14" s="79" t="n">
        <v>0</v>
      </c>
      <c r="L14" s="79" t="n">
        <v>0</v>
      </c>
      <c r="M14" s="79" t="n">
        <v>0</v>
      </c>
      <c r="N14" s="79" t="n">
        <v>0</v>
      </c>
      <c r="O14" s="79" t="n">
        <v>0</v>
      </c>
      <c r="P14" s="79" t="n">
        <v>0</v>
      </c>
      <c r="Q14" s="79" t="n">
        <v>0</v>
      </c>
      <c r="R14" s="79" t="n">
        <v>0</v>
      </c>
      <c r="S14" s="79" t="n">
        <v>0</v>
      </c>
      <c r="T14" s="79" t="n">
        <v>0</v>
      </c>
      <c r="U14" s="79" t="n">
        <v>0</v>
      </c>
      <c r="V14" s="79" t="n">
        <v>0</v>
      </c>
      <c r="W14" s="79" t="n">
        <v>0</v>
      </c>
      <c r="X14" s="79" t="n">
        <v>0</v>
      </c>
      <c r="Y14" s="79" t="n">
        <v>0</v>
      </c>
      <c r="Z14" s="79" t="n">
        <v>0</v>
      </c>
      <c r="AA14" s="79" t="n">
        <v>0</v>
      </c>
      <c r="AB14" s="79" t="n">
        <v>0</v>
      </c>
      <c r="AC14" s="79" t="n">
        <v>0</v>
      </c>
      <c r="AD14" s="79" t="n">
        <v>0</v>
      </c>
      <c r="AE14" s="79" t="n">
        <v>208817.570947</v>
      </c>
      <c r="AF14" s="79" t="n">
        <v>0</v>
      </c>
      <c r="AG14" s="79" t="n">
        <v>0</v>
      </c>
      <c r="AH14" s="79" t="n">
        <v>0</v>
      </c>
      <c r="AI14" s="79" t="n">
        <v>0</v>
      </c>
      <c r="AJ14" s="79" t="n">
        <v>0</v>
      </c>
      <c r="AK14" s="79" t="n">
        <v>0</v>
      </c>
      <c r="AL14" s="79" t="n">
        <v>0</v>
      </c>
      <c r="AM14" s="79" t="n">
        <v>0</v>
      </c>
      <c r="AN14" s="79" t="n">
        <v>0</v>
      </c>
      <c r="AO14" s="79" t="n">
        <v>0</v>
      </c>
      <c r="AP14" s="79" t="n">
        <v>0</v>
      </c>
      <c r="AQ14" s="79" t="n">
        <v>0</v>
      </c>
      <c r="AR14" s="79" t="n">
        <v>0</v>
      </c>
      <c r="AS14" s="79" t="n">
        <v>0</v>
      </c>
      <c r="AT14" s="79" t="n">
        <v>0</v>
      </c>
      <c r="AU14" s="79" t="n">
        <v>0</v>
      </c>
      <c r="AV14" s="79" t="n">
        <v>0</v>
      </c>
      <c r="AW14" s="79" t="n">
        <v>0</v>
      </c>
      <c r="AX14" s="79" t="n">
        <v>0</v>
      </c>
      <c r="AY14" s="79" t="n">
        <v>0</v>
      </c>
      <c r="AZ14" s="79" t="n">
        <v>0</v>
      </c>
      <c r="BA14" s="79" t="n">
        <v>0</v>
      </c>
      <c r="BB14" s="79" t="n">
        <v>0</v>
      </c>
      <c r="BC14" s="79" t="n">
        <v>0</v>
      </c>
      <c r="BD14" s="79" t="n">
        <v>0</v>
      </c>
      <c r="BE14" s="79" t="n">
        <v>0</v>
      </c>
      <c r="BF14" s="79" t="n">
        <v>0</v>
      </c>
      <c r="BG14" s="79" t="n">
        <v>0</v>
      </c>
      <c r="BH14" s="79" t="n">
        <v>0</v>
      </c>
      <c r="BI14" s="79" t="n">
        <v>0</v>
      </c>
      <c r="BJ14" s="79" t="n">
        <v>0</v>
      </c>
      <c r="BK14" s="79" t="n">
        <v>0</v>
      </c>
      <c r="BL14" s="79" t="n">
        <v>0</v>
      </c>
      <c r="BM14" s="79" t="n">
        <v>0</v>
      </c>
      <c r="BN14" s="79" t="n">
        <v>0</v>
      </c>
      <c r="BO14" s="79" t="n">
        <v>0</v>
      </c>
      <c r="BP14" s="79" t="n">
        <v>0</v>
      </c>
      <c r="BQ14" s="79" t="n">
        <v>0</v>
      </c>
      <c r="BR14" s="79" t="n">
        <v>0</v>
      </c>
      <c r="BS14" s="79" t="n">
        <v>0</v>
      </c>
      <c r="BT14" s="79" t="n">
        <v>0</v>
      </c>
      <c r="BU14" s="79" t="n">
        <v>0</v>
      </c>
      <c r="BV14" s="79" t="n">
        <v>0</v>
      </c>
      <c r="BW14" s="79" t="n">
        <v>0</v>
      </c>
      <c r="BX14" s="79" t="n">
        <v>0</v>
      </c>
      <c r="BY14" s="79" t="n">
        <v>0</v>
      </c>
      <c r="BZ14" s="79" t="n">
        <v>0</v>
      </c>
      <c r="CA14" s="79" t="n">
        <v>0</v>
      </c>
      <c r="CB14" s="79" t="n">
        <v>0</v>
      </c>
      <c r="CC14" s="79" t="n">
        <v>0</v>
      </c>
      <c r="CD14" s="79" t="n">
        <v>0</v>
      </c>
      <c r="CE14" s="79" t="n">
        <v>0</v>
      </c>
      <c r="CF14" s="79" t="n">
        <v>0</v>
      </c>
      <c r="CG14" s="79" t="n">
        <v>0</v>
      </c>
      <c r="CH14" s="79" t="n">
        <v>0</v>
      </c>
      <c r="CI14" s="79" t="n">
        <v>0</v>
      </c>
      <c r="CJ14" s="79" t="n">
        <v>0</v>
      </c>
      <c r="CK14" s="79" t="n">
        <v>0</v>
      </c>
      <c r="CL14" s="79" t="n">
        <v>0</v>
      </c>
      <c r="CM14" s="79" t="n">
        <v>0</v>
      </c>
      <c r="CN14" s="79" t="n">
        <v>0</v>
      </c>
      <c r="CO14" s="79" t="n">
        <v>0</v>
      </c>
      <c r="CP14" s="79" t="n">
        <v>0</v>
      </c>
      <c r="CQ14" s="79" t="n">
        <v>0</v>
      </c>
      <c r="CR14" s="79" t="n">
        <v>0</v>
      </c>
      <c r="CS14" s="79" t="n">
        <v>0</v>
      </c>
      <c r="CT14" s="79" t="n">
        <v>0</v>
      </c>
      <c r="CU14" s="79" t="n">
        <v>0</v>
      </c>
      <c r="CV14" s="79" t="n">
        <v>0</v>
      </c>
      <c r="CW14" s="79" t="n">
        <v>0</v>
      </c>
      <c r="CX14" s="79" t="n">
        <v>0</v>
      </c>
      <c r="CY14" s="79" t="n">
        <v>0</v>
      </c>
      <c r="CZ14" s="79" t="n">
        <v>0</v>
      </c>
      <c r="DA14" s="79" t="n">
        <v>0</v>
      </c>
      <c r="DB14" s="79" t="n">
        <v>0</v>
      </c>
      <c r="DC14" s="79" t="n">
        <v>0</v>
      </c>
      <c r="DD14" s="79" t="n">
        <v>0</v>
      </c>
      <c r="DE14" s="83" t="n">
        <v>0</v>
      </c>
      <c r="DF14" s="84" t="n">
        <v>142323594.570947</v>
      </c>
      <c r="DG14" s="84" t="n">
        <v>4940944.06878675</v>
      </c>
      <c r="DH14" s="84" t="n">
        <v>0</v>
      </c>
      <c r="DI14" s="84" t="n">
        <v>226297.426727718</v>
      </c>
      <c r="DJ14" s="84" t="n">
        <v>966351.286639832</v>
      </c>
      <c r="DK14" s="84" t="n">
        <v>29362.3171523935</v>
      </c>
      <c r="DL14" s="84" t="n">
        <v>275138.913469697</v>
      </c>
      <c r="DM14" s="84" t="n">
        <v>4456.22665642996</v>
      </c>
      <c r="DN14" s="85" t="n">
        <v>148766144.81038</v>
      </c>
    </row>
    <row r="15" ht="14.5" customHeight="1">
      <c r="A15" s="75" t="inlineStr">
        <is>
          <t>021 - Animales vivos</t>
        </is>
      </c>
      <c r="B15" s="76" t="inlineStr">
        <is>
          <t>021</t>
        </is>
      </c>
      <c r="C15" s="82" t="n">
        <v>0</v>
      </c>
      <c r="D15" s="79" t="n">
        <v>1481572807</v>
      </c>
      <c r="E15" s="79" t="n">
        <v>0</v>
      </c>
      <c r="F15" s="79" t="n">
        <v>0</v>
      </c>
      <c r="G15" s="79" t="n">
        <v>0</v>
      </c>
      <c r="H15" s="79" t="n">
        <v>0</v>
      </c>
      <c r="I15" s="79" t="n">
        <v>0</v>
      </c>
      <c r="J15" s="79" t="n">
        <v>0</v>
      </c>
      <c r="K15" s="79" t="n">
        <v>0</v>
      </c>
      <c r="L15" s="79" t="n">
        <v>0</v>
      </c>
      <c r="M15" s="79" t="n">
        <v>0</v>
      </c>
      <c r="N15" s="79" t="n">
        <v>0</v>
      </c>
      <c r="O15" s="79" t="n">
        <v>0</v>
      </c>
      <c r="P15" s="79" t="n">
        <v>0</v>
      </c>
      <c r="Q15" s="79" t="n">
        <v>0</v>
      </c>
      <c r="R15" s="79" t="n">
        <v>0</v>
      </c>
      <c r="S15" s="79" t="n">
        <v>0</v>
      </c>
      <c r="T15" s="79" t="n">
        <v>0</v>
      </c>
      <c r="U15" s="79" t="n">
        <v>0</v>
      </c>
      <c r="V15" s="79" t="n">
        <v>0</v>
      </c>
      <c r="W15" s="79" t="n">
        <v>0</v>
      </c>
      <c r="X15" s="79" t="n">
        <v>0</v>
      </c>
      <c r="Y15" s="79" t="n">
        <v>0</v>
      </c>
      <c r="Z15" s="79" t="n">
        <v>0</v>
      </c>
      <c r="AA15" s="79" t="n">
        <v>0</v>
      </c>
      <c r="AB15" s="79" t="n">
        <v>0</v>
      </c>
      <c r="AC15" s="79" t="n">
        <v>0</v>
      </c>
      <c r="AD15" s="79" t="n">
        <v>0</v>
      </c>
      <c r="AE15" s="79" t="n">
        <v>0</v>
      </c>
      <c r="AF15" s="79" t="n">
        <v>0</v>
      </c>
      <c r="AG15" s="79" t="n">
        <v>0</v>
      </c>
      <c r="AH15" s="79" t="n">
        <v>0</v>
      </c>
      <c r="AI15" s="79" t="n">
        <v>0</v>
      </c>
      <c r="AJ15" s="79" t="n">
        <v>0</v>
      </c>
      <c r="AK15" s="79" t="n">
        <v>0</v>
      </c>
      <c r="AL15" s="79" t="n">
        <v>0</v>
      </c>
      <c r="AM15" s="79" t="n">
        <v>0</v>
      </c>
      <c r="AN15" s="79" t="n">
        <v>0</v>
      </c>
      <c r="AO15" s="79" t="n">
        <v>0</v>
      </c>
      <c r="AP15" s="79" t="n">
        <v>0</v>
      </c>
      <c r="AQ15" s="79" t="n">
        <v>0</v>
      </c>
      <c r="AR15" s="79" t="n">
        <v>0</v>
      </c>
      <c r="AS15" s="79" t="n">
        <v>0</v>
      </c>
      <c r="AT15" s="79" t="n">
        <v>0</v>
      </c>
      <c r="AU15" s="79" t="n">
        <v>0</v>
      </c>
      <c r="AV15" s="79" t="n">
        <v>0</v>
      </c>
      <c r="AW15" s="79" t="n">
        <v>0</v>
      </c>
      <c r="AX15" s="79" t="n">
        <v>0</v>
      </c>
      <c r="AY15" s="79" t="n">
        <v>0</v>
      </c>
      <c r="AZ15" s="79" t="n">
        <v>0</v>
      </c>
      <c r="BA15" s="79" t="n">
        <v>0</v>
      </c>
      <c r="BB15" s="79" t="n">
        <v>0</v>
      </c>
      <c r="BC15" s="79" t="n">
        <v>0</v>
      </c>
      <c r="BD15" s="79" t="n">
        <v>0</v>
      </c>
      <c r="BE15" s="79" t="n">
        <v>0</v>
      </c>
      <c r="BF15" s="79" t="n">
        <v>0</v>
      </c>
      <c r="BG15" s="79" t="n">
        <v>0</v>
      </c>
      <c r="BH15" s="79" t="n">
        <v>0</v>
      </c>
      <c r="BI15" s="79" t="n">
        <v>0</v>
      </c>
      <c r="BJ15" s="79" t="n">
        <v>0</v>
      </c>
      <c r="BK15" s="79" t="n">
        <v>0</v>
      </c>
      <c r="BL15" s="79" t="n">
        <v>0</v>
      </c>
      <c r="BM15" s="79" t="n">
        <v>0</v>
      </c>
      <c r="BN15" s="79" t="n">
        <v>0</v>
      </c>
      <c r="BO15" s="79" t="n">
        <v>0</v>
      </c>
      <c r="BP15" s="79" t="n">
        <v>0</v>
      </c>
      <c r="BQ15" s="79" t="n">
        <v>0</v>
      </c>
      <c r="BR15" s="79" t="n">
        <v>0</v>
      </c>
      <c r="BS15" s="79" t="n">
        <v>0</v>
      </c>
      <c r="BT15" s="79" t="n">
        <v>0</v>
      </c>
      <c r="BU15" s="79" t="n">
        <v>0</v>
      </c>
      <c r="BV15" s="79" t="n">
        <v>0</v>
      </c>
      <c r="BW15" s="79" t="n">
        <v>0</v>
      </c>
      <c r="BX15" s="79" t="n">
        <v>0</v>
      </c>
      <c r="BY15" s="79" t="n">
        <v>0</v>
      </c>
      <c r="BZ15" s="79" t="n">
        <v>0</v>
      </c>
      <c r="CA15" s="79" t="n">
        <v>0</v>
      </c>
      <c r="CB15" s="79" t="n">
        <v>0</v>
      </c>
      <c r="CC15" s="79" t="n">
        <v>0</v>
      </c>
      <c r="CD15" s="79" t="n">
        <v>0</v>
      </c>
      <c r="CE15" s="79" t="n">
        <v>0</v>
      </c>
      <c r="CF15" s="79" t="n">
        <v>0</v>
      </c>
      <c r="CG15" s="79" t="n">
        <v>0</v>
      </c>
      <c r="CH15" s="79" t="n">
        <v>0</v>
      </c>
      <c r="CI15" s="79" t="n">
        <v>0</v>
      </c>
      <c r="CJ15" s="79" t="n">
        <v>0</v>
      </c>
      <c r="CK15" s="79" t="n">
        <v>0</v>
      </c>
      <c r="CL15" s="79" t="n">
        <v>0</v>
      </c>
      <c r="CM15" s="79" t="n">
        <v>0</v>
      </c>
      <c r="CN15" s="79" t="n">
        <v>0</v>
      </c>
      <c r="CO15" s="79" t="n">
        <v>0</v>
      </c>
      <c r="CP15" s="79" t="n">
        <v>0</v>
      </c>
      <c r="CQ15" s="79" t="n">
        <v>0</v>
      </c>
      <c r="CR15" s="79" t="n">
        <v>0</v>
      </c>
      <c r="CS15" s="79" t="n">
        <v>0</v>
      </c>
      <c r="CT15" s="79" t="n">
        <v>0</v>
      </c>
      <c r="CU15" s="79" t="n">
        <v>0</v>
      </c>
      <c r="CV15" s="79" t="n">
        <v>0</v>
      </c>
      <c r="CW15" s="79" t="n">
        <v>0</v>
      </c>
      <c r="CX15" s="79" t="n">
        <v>0</v>
      </c>
      <c r="CY15" s="79" t="n">
        <v>0</v>
      </c>
      <c r="CZ15" s="79" t="n">
        <v>0</v>
      </c>
      <c r="DA15" s="79" t="n">
        <v>0</v>
      </c>
      <c r="DB15" s="79" t="n">
        <v>0</v>
      </c>
      <c r="DC15" s="79" t="n">
        <v>0</v>
      </c>
      <c r="DD15" s="79" t="n">
        <v>0</v>
      </c>
      <c r="DE15" s="83" t="n">
        <v>0</v>
      </c>
      <c r="DF15" s="84" t="n">
        <v>1481572807</v>
      </c>
      <c r="DG15" s="84" t="n">
        <v>2598635.39777062</v>
      </c>
      <c r="DH15" s="84" t="n">
        <v>0</v>
      </c>
      <c r="DI15" s="84" t="n">
        <v>6875.5362627132</v>
      </c>
      <c r="DJ15" s="84" t="n">
        <v>8814202.59846108</v>
      </c>
      <c r="DK15" s="84" t="n">
        <v>38185084.1533095</v>
      </c>
      <c r="DL15" s="84" t="n">
        <v>10387716.5923201</v>
      </c>
      <c r="DM15" s="84" t="n">
        <v>2342.65379139783</v>
      </c>
      <c r="DN15" s="85" t="n">
        <v>1541567663.93192</v>
      </c>
    </row>
    <row r="16" ht="14.5" customHeight="1">
      <c r="A16" s="75" t="inlineStr">
        <is>
          <t>029 - Otros productos animales</t>
        </is>
      </c>
      <c r="B16" s="76" t="inlineStr">
        <is>
          <t>029</t>
        </is>
      </c>
      <c r="C16" s="82" t="n">
        <v>0</v>
      </c>
      <c r="D16" s="79" t="n">
        <v>335284079</v>
      </c>
      <c r="E16" s="79" t="n">
        <v>1798629.87791516</v>
      </c>
      <c r="F16" s="79" t="n">
        <v>0</v>
      </c>
      <c r="G16" s="79" t="n">
        <v>0</v>
      </c>
      <c r="H16" s="79" t="n">
        <v>0</v>
      </c>
      <c r="I16" s="79" t="n">
        <v>0</v>
      </c>
      <c r="J16" s="79" t="n">
        <v>0</v>
      </c>
      <c r="K16" s="79" t="n">
        <v>0</v>
      </c>
      <c r="L16" s="79" t="n">
        <v>0</v>
      </c>
      <c r="M16" s="79" t="n">
        <v>0</v>
      </c>
      <c r="N16" s="79" t="n">
        <v>133068018.120422</v>
      </c>
      <c r="O16" s="79" t="n">
        <v>0</v>
      </c>
      <c r="P16" s="79" t="n">
        <v>0</v>
      </c>
      <c r="Q16" s="79" t="n">
        <v>0</v>
      </c>
      <c r="R16" s="79" t="n">
        <v>8802.974072163141</v>
      </c>
      <c r="S16" s="79" t="n">
        <v>0</v>
      </c>
      <c r="T16" s="79" t="n">
        <v>0</v>
      </c>
      <c r="U16" s="79" t="n">
        <v>0</v>
      </c>
      <c r="V16" s="79" t="n">
        <v>0</v>
      </c>
      <c r="W16" s="79" t="n">
        <v>0</v>
      </c>
      <c r="X16" s="79" t="n">
        <v>0</v>
      </c>
      <c r="Y16" s="79" t="n">
        <v>97498.2083003872</v>
      </c>
      <c r="Z16" s="79" t="n">
        <v>0</v>
      </c>
      <c r="AA16" s="79" t="n">
        <v>0</v>
      </c>
      <c r="AB16" s="79" t="n">
        <v>0</v>
      </c>
      <c r="AC16" s="79" t="n">
        <v>0</v>
      </c>
      <c r="AD16" s="79" t="n">
        <v>0</v>
      </c>
      <c r="AE16" s="79" t="n">
        <v>95275.6706501021</v>
      </c>
      <c r="AF16" s="79" t="n">
        <v>0</v>
      </c>
      <c r="AG16" s="79" t="n">
        <v>3077296.35084202</v>
      </c>
      <c r="AH16" s="79" t="n">
        <v>0</v>
      </c>
      <c r="AI16" s="79" t="n">
        <v>0</v>
      </c>
      <c r="AJ16" s="79" t="n">
        <v>0</v>
      </c>
      <c r="AK16" s="79" t="n">
        <v>0</v>
      </c>
      <c r="AL16" s="79" t="n">
        <v>0</v>
      </c>
      <c r="AM16" s="79" t="n">
        <v>0</v>
      </c>
      <c r="AN16" s="79" t="n">
        <v>0</v>
      </c>
      <c r="AO16" s="79" t="n">
        <v>0</v>
      </c>
      <c r="AP16" s="79" t="n">
        <v>0</v>
      </c>
      <c r="AQ16" s="79" t="n">
        <v>0</v>
      </c>
      <c r="AR16" s="79" t="n">
        <v>0</v>
      </c>
      <c r="AS16" s="79" t="n">
        <v>0</v>
      </c>
      <c r="AT16" s="79" t="n">
        <v>0</v>
      </c>
      <c r="AU16" s="79" t="n">
        <v>0</v>
      </c>
      <c r="AV16" s="79" t="n">
        <v>0</v>
      </c>
      <c r="AW16" s="79" t="n">
        <v>0</v>
      </c>
      <c r="AX16" s="79" t="n">
        <v>0</v>
      </c>
      <c r="AY16" s="79" t="n">
        <v>0</v>
      </c>
      <c r="AZ16" s="79" t="n">
        <v>0</v>
      </c>
      <c r="BA16" s="79" t="n">
        <v>0</v>
      </c>
      <c r="BB16" s="79" t="n">
        <v>0</v>
      </c>
      <c r="BC16" s="79" t="n">
        <v>0</v>
      </c>
      <c r="BD16" s="79" t="n">
        <v>0</v>
      </c>
      <c r="BE16" s="79" t="n">
        <v>0</v>
      </c>
      <c r="BF16" s="79" t="n">
        <v>0</v>
      </c>
      <c r="BG16" s="79" t="n">
        <v>0</v>
      </c>
      <c r="BH16" s="79" t="n">
        <v>0</v>
      </c>
      <c r="BI16" s="79" t="n">
        <v>0</v>
      </c>
      <c r="BJ16" s="79" t="n">
        <v>0</v>
      </c>
      <c r="BK16" s="79" t="n">
        <v>0</v>
      </c>
      <c r="BL16" s="79" t="n">
        <v>0</v>
      </c>
      <c r="BM16" s="79" t="n">
        <v>0</v>
      </c>
      <c r="BN16" s="79" t="n">
        <v>0</v>
      </c>
      <c r="BO16" s="79" t="n">
        <v>0</v>
      </c>
      <c r="BP16" s="79" t="n">
        <v>0</v>
      </c>
      <c r="BQ16" s="79" t="n">
        <v>0</v>
      </c>
      <c r="BR16" s="79" t="n">
        <v>0</v>
      </c>
      <c r="BS16" s="79" t="n">
        <v>0</v>
      </c>
      <c r="BT16" s="79" t="n">
        <v>0</v>
      </c>
      <c r="BU16" s="79" t="n">
        <v>0</v>
      </c>
      <c r="BV16" s="79" t="n">
        <v>0</v>
      </c>
      <c r="BW16" s="79" t="n">
        <v>0</v>
      </c>
      <c r="BX16" s="79" t="n">
        <v>0</v>
      </c>
      <c r="BY16" s="79" t="n">
        <v>0</v>
      </c>
      <c r="BZ16" s="79" t="n">
        <v>0</v>
      </c>
      <c r="CA16" s="79" t="n">
        <v>0</v>
      </c>
      <c r="CB16" s="79" t="n">
        <v>0</v>
      </c>
      <c r="CC16" s="79" t="n">
        <v>0</v>
      </c>
      <c r="CD16" s="79" t="n">
        <v>0</v>
      </c>
      <c r="CE16" s="79" t="n">
        <v>0</v>
      </c>
      <c r="CF16" s="79" t="n">
        <v>0</v>
      </c>
      <c r="CG16" s="79" t="n">
        <v>0</v>
      </c>
      <c r="CH16" s="79" t="n">
        <v>0</v>
      </c>
      <c r="CI16" s="79" t="n">
        <v>0</v>
      </c>
      <c r="CJ16" s="79" t="n">
        <v>0</v>
      </c>
      <c r="CK16" s="79" t="n">
        <v>0</v>
      </c>
      <c r="CL16" s="79" t="n">
        <v>0</v>
      </c>
      <c r="CM16" s="79" t="n">
        <v>0</v>
      </c>
      <c r="CN16" s="79" t="n">
        <v>0</v>
      </c>
      <c r="CO16" s="79" t="n">
        <v>0</v>
      </c>
      <c r="CP16" s="79" t="n">
        <v>0</v>
      </c>
      <c r="CQ16" s="79" t="n">
        <v>0</v>
      </c>
      <c r="CR16" s="79" t="n">
        <v>0</v>
      </c>
      <c r="CS16" s="79" t="n">
        <v>0</v>
      </c>
      <c r="CT16" s="79" t="n">
        <v>0</v>
      </c>
      <c r="CU16" s="79" t="n">
        <v>0</v>
      </c>
      <c r="CV16" s="79" t="n">
        <v>0</v>
      </c>
      <c r="CW16" s="79" t="n">
        <v>0</v>
      </c>
      <c r="CX16" s="79" t="n">
        <v>0</v>
      </c>
      <c r="CY16" s="79" t="n">
        <v>0</v>
      </c>
      <c r="CZ16" s="79" t="n">
        <v>0</v>
      </c>
      <c r="DA16" s="79" t="n">
        <v>0</v>
      </c>
      <c r="DB16" s="79" t="n">
        <v>0</v>
      </c>
      <c r="DC16" s="79" t="n">
        <v>0</v>
      </c>
      <c r="DD16" s="79" t="n">
        <v>0</v>
      </c>
      <c r="DE16" s="83" t="n">
        <v>0</v>
      </c>
      <c r="DF16" s="84" t="n">
        <v>473429600.202202</v>
      </c>
      <c r="DG16" s="84" t="n">
        <v>2127584.87110184</v>
      </c>
      <c r="DH16" s="84" t="n">
        <v>0</v>
      </c>
      <c r="DI16" s="84" t="n">
        <v>55301.2905661849</v>
      </c>
      <c r="DJ16" s="84" t="n">
        <v>13455064.0472511</v>
      </c>
      <c r="DK16" s="84" t="n">
        <v>125060343.851772</v>
      </c>
      <c r="DL16" s="84" t="n">
        <v>9613181.062183039</v>
      </c>
      <c r="DM16" s="84" t="n">
        <v>1911.73436085863</v>
      </c>
      <c r="DN16" s="85" t="n">
        <v>623742987.059437</v>
      </c>
    </row>
    <row r="17" ht="14.5" customHeight="1">
      <c r="A17" s="75" t="inlineStr">
        <is>
          <t>031 - Madera sin elaborar. 032 - Gomas naturales. 039 - Otros productos de la silvicultura</t>
        </is>
      </c>
      <c r="B17" s="76" t="inlineStr">
        <is>
          <t>031/032/039</t>
        </is>
      </c>
      <c r="C17" s="82" t="n">
        <v>0</v>
      </c>
      <c r="D17" s="79" t="n">
        <v>0</v>
      </c>
      <c r="E17" s="79" t="n">
        <v>0</v>
      </c>
      <c r="F17" s="79" t="n">
        <v>0</v>
      </c>
      <c r="G17" s="79" t="n">
        <v>42909397.565624</v>
      </c>
      <c r="H17" s="79" t="n">
        <v>0</v>
      </c>
      <c r="I17" s="79" t="n">
        <v>0</v>
      </c>
      <c r="J17" s="79" t="n">
        <v>0</v>
      </c>
      <c r="K17" s="79" t="n">
        <v>0</v>
      </c>
      <c r="L17" s="79" t="n">
        <v>0</v>
      </c>
      <c r="M17" s="79" t="n">
        <v>0</v>
      </c>
      <c r="N17" s="79" t="n">
        <v>0</v>
      </c>
      <c r="O17" s="79" t="n">
        <v>0</v>
      </c>
      <c r="P17" s="79" t="n">
        <v>0</v>
      </c>
      <c r="Q17" s="79" t="n">
        <v>0</v>
      </c>
      <c r="R17" s="79" t="n">
        <v>0</v>
      </c>
      <c r="S17" s="79" t="n">
        <v>0</v>
      </c>
      <c r="T17" s="79" t="n">
        <v>0</v>
      </c>
      <c r="U17" s="79" t="n">
        <v>0</v>
      </c>
      <c r="V17" s="79" t="n">
        <v>0</v>
      </c>
      <c r="W17" s="79" t="n">
        <v>0</v>
      </c>
      <c r="X17" s="79" t="n">
        <v>0</v>
      </c>
      <c r="Y17" s="79" t="n">
        <v>37878.8549768979</v>
      </c>
      <c r="Z17" s="79" t="n">
        <v>0</v>
      </c>
      <c r="AA17" s="79" t="n">
        <v>0</v>
      </c>
      <c r="AB17" s="79" t="n">
        <v>0</v>
      </c>
      <c r="AC17" s="79" t="n">
        <v>0</v>
      </c>
      <c r="AD17" s="79" t="n">
        <v>0</v>
      </c>
      <c r="AE17" s="79" t="n">
        <v>0</v>
      </c>
      <c r="AF17" s="79" t="n">
        <v>0</v>
      </c>
      <c r="AG17" s="79" t="n">
        <v>0</v>
      </c>
      <c r="AH17" s="79" t="n">
        <v>0</v>
      </c>
      <c r="AI17" s="79" t="n">
        <v>11086358.8425422</v>
      </c>
      <c r="AJ17" s="79" t="n">
        <v>0</v>
      </c>
      <c r="AK17" s="79" t="n">
        <v>0</v>
      </c>
      <c r="AL17" s="79" t="n">
        <v>0</v>
      </c>
      <c r="AM17" s="79" t="n">
        <v>0</v>
      </c>
      <c r="AN17" s="79" t="n">
        <v>0</v>
      </c>
      <c r="AO17" s="79" t="n">
        <v>0</v>
      </c>
      <c r="AP17" s="79" t="n">
        <v>0</v>
      </c>
      <c r="AQ17" s="79" t="n">
        <v>1000867.22523342</v>
      </c>
      <c r="AR17" s="79" t="n">
        <v>0</v>
      </c>
      <c r="AS17" s="79" t="n">
        <v>0</v>
      </c>
      <c r="AT17" s="79" t="n">
        <v>0</v>
      </c>
      <c r="AU17" s="79" t="n">
        <v>0</v>
      </c>
      <c r="AV17" s="79" t="n">
        <v>0</v>
      </c>
      <c r="AW17" s="79" t="n">
        <v>0</v>
      </c>
      <c r="AX17" s="79" t="n">
        <v>0</v>
      </c>
      <c r="AY17" s="79" t="n">
        <v>0</v>
      </c>
      <c r="AZ17" s="79" t="n">
        <v>0</v>
      </c>
      <c r="BA17" s="79" t="n">
        <v>0</v>
      </c>
      <c r="BB17" s="79" t="n">
        <v>0</v>
      </c>
      <c r="BC17" s="79" t="n">
        <v>0</v>
      </c>
      <c r="BD17" s="79" t="n">
        <v>0</v>
      </c>
      <c r="BE17" s="79" t="n">
        <v>0</v>
      </c>
      <c r="BF17" s="79" t="n">
        <v>0</v>
      </c>
      <c r="BG17" s="79" t="n">
        <v>0</v>
      </c>
      <c r="BH17" s="79" t="n">
        <v>0</v>
      </c>
      <c r="BI17" s="79" t="n">
        <v>0</v>
      </c>
      <c r="BJ17" s="79" t="n">
        <v>0</v>
      </c>
      <c r="BK17" s="79" t="n">
        <v>0</v>
      </c>
      <c r="BL17" s="79" t="n">
        <v>0</v>
      </c>
      <c r="BM17" s="79" t="n">
        <v>0</v>
      </c>
      <c r="BN17" s="79" t="n">
        <v>0</v>
      </c>
      <c r="BO17" s="79" t="n">
        <v>0</v>
      </c>
      <c r="BP17" s="79" t="n">
        <v>0</v>
      </c>
      <c r="BQ17" s="79" t="n">
        <v>0</v>
      </c>
      <c r="BR17" s="79" t="n">
        <v>0</v>
      </c>
      <c r="BS17" s="79" t="n">
        <v>0</v>
      </c>
      <c r="BT17" s="79" t="n">
        <v>0</v>
      </c>
      <c r="BU17" s="79" t="n">
        <v>0</v>
      </c>
      <c r="BV17" s="79" t="n">
        <v>0</v>
      </c>
      <c r="BW17" s="79" t="n">
        <v>0</v>
      </c>
      <c r="BX17" s="79" t="n">
        <v>0</v>
      </c>
      <c r="BY17" s="79" t="n">
        <v>0</v>
      </c>
      <c r="BZ17" s="79" t="n">
        <v>0</v>
      </c>
      <c r="CA17" s="79" t="n">
        <v>0</v>
      </c>
      <c r="CB17" s="79" t="n">
        <v>0</v>
      </c>
      <c r="CC17" s="79" t="n">
        <v>0</v>
      </c>
      <c r="CD17" s="79" t="n">
        <v>0</v>
      </c>
      <c r="CE17" s="79" t="n">
        <v>0</v>
      </c>
      <c r="CF17" s="79" t="n">
        <v>0</v>
      </c>
      <c r="CG17" s="79" t="n">
        <v>0</v>
      </c>
      <c r="CH17" s="79" t="n">
        <v>0</v>
      </c>
      <c r="CI17" s="79" t="n">
        <v>0</v>
      </c>
      <c r="CJ17" s="79" t="n">
        <v>0</v>
      </c>
      <c r="CK17" s="79" t="n">
        <v>0</v>
      </c>
      <c r="CL17" s="79" t="n">
        <v>0</v>
      </c>
      <c r="CM17" s="79" t="n">
        <v>0</v>
      </c>
      <c r="CN17" s="79" t="n">
        <v>0</v>
      </c>
      <c r="CO17" s="79" t="n">
        <v>0</v>
      </c>
      <c r="CP17" s="79" t="n">
        <v>0</v>
      </c>
      <c r="CQ17" s="79" t="n">
        <v>0</v>
      </c>
      <c r="CR17" s="79" t="n">
        <v>0</v>
      </c>
      <c r="CS17" s="79" t="n">
        <v>0</v>
      </c>
      <c r="CT17" s="79" t="n">
        <v>0</v>
      </c>
      <c r="CU17" s="79" t="n">
        <v>0</v>
      </c>
      <c r="CV17" s="79" t="n">
        <v>0</v>
      </c>
      <c r="CW17" s="79" t="n">
        <v>0</v>
      </c>
      <c r="CX17" s="79" t="n">
        <v>0</v>
      </c>
      <c r="CY17" s="79" t="n">
        <v>0</v>
      </c>
      <c r="CZ17" s="79" t="n">
        <v>0</v>
      </c>
      <c r="DA17" s="79" t="n">
        <v>0</v>
      </c>
      <c r="DB17" s="79" t="n">
        <v>0</v>
      </c>
      <c r="DC17" s="79" t="n">
        <v>0</v>
      </c>
      <c r="DD17" s="79" t="n">
        <v>0</v>
      </c>
      <c r="DE17" s="83" t="n">
        <v>0</v>
      </c>
      <c r="DF17" s="84" t="n">
        <v>55034502.4883765</v>
      </c>
      <c r="DG17" s="84" t="n">
        <v>8301362.76145144</v>
      </c>
      <c r="DH17" s="84" t="n">
        <v>0</v>
      </c>
      <c r="DI17" s="84" t="n">
        <v>283191.240683715</v>
      </c>
      <c r="DJ17" s="84" t="n">
        <v>932572.164467403</v>
      </c>
      <c r="DK17" s="84" t="n">
        <v>25837946.7594909</v>
      </c>
      <c r="DL17" s="84" t="n">
        <v>6360206.52036941</v>
      </c>
      <c r="DM17" s="84" t="n">
        <v>7445.651729902</v>
      </c>
      <c r="DN17" s="85" t="n">
        <v>96757227.58656929</v>
      </c>
    </row>
    <row r="18" ht="20" customHeight="1">
      <c r="A18" s="86" t="inlineStr">
        <is>
          <t>041 - Pescado, vivo, fresco o refrigerado. 042 - Crustáceos, sin congelar. ostras. otros invertebrados acuáticos, vivos, frescos o refrigerados. 049 - Otros productos acuáticos</t>
        </is>
      </c>
      <c r="B18" s="76" t="inlineStr">
        <is>
          <t>041/042/049</t>
        </is>
      </c>
      <c r="C18" s="82" t="n">
        <v>0</v>
      </c>
      <c r="D18" s="79" t="n">
        <v>0</v>
      </c>
      <c r="E18" s="79" t="n">
        <v>0</v>
      </c>
      <c r="F18" s="79" t="n">
        <v>0</v>
      </c>
      <c r="G18" s="79" t="n">
        <v>0</v>
      </c>
      <c r="H18" s="79" t="n">
        <v>229865516.353525</v>
      </c>
      <c r="I18" s="79" t="n">
        <v>0</v>
      </c>
      <c r="J18" s="79" t="n">
        <v>0</v>
      </c>
      <c r="K18" s="79" t="n">
        <v>0</v>
      </c>
      <c r="L18" s="79" t="n">
        <v>0</v>
      </c>
      <c r="M18" s="79" t="n">
        <v>0</v>
      </c>
      <c r="N18" s="79" t="n">
        <v>0</v>
      </c>
      <c r="O18" s="79" t="n">
        <v>0</v>
      </c>
      <c r="P18" s="79" t="n">
        <v>0</v>
      </c>
      <c r="Q18" s="79" t="n">
        <v>0</v>
      </c>
      <c r="R18" s="79" t="n">
        <v>0</v>
      </c>
      <c r="S18" s="79" t="n">
        <v>16835.8056453507</v>
      </c>
      <c r="T18" s="79" t="n">
        <v>0</v>
      </c>
      <c r="U18" s="79" t="n">
        <v>0</v>
      </c>
      <c r="V18" s="79" t="n">
        <v>0</v>
      </c>
      <c r="W18" s="79" t="n">
        <v>0</v>
      </c>
      <c r="X18" s="79" t="n">
        <v>0</v>
      </c>
      <c r="Y18" s="79" t="n">
        <v>0</v>
      </c>
      <c r="Z18" s="79" t="n">
        <v>0</v>
      </c>
      <c r="AA18" s="79" t="n">
        <v>0</v>
      </c>
      <c r="AB18" s="79" t="n">
        <v>0</v>
      </c>
      <c r="AC18" s="79" t="n">
        <v>0</v>
      </c>
      <c r="AD18" s="79" t="n">
        <v>0</v>
      </c>
      <c r="AE18" s="79" t="n">
        <v>0</v>
      </c>
      <c r="AF18" s="79" t="n">
        <v>0</v>
      </c>
      <c r="AG18" s="79" t="n">
        <v>0</v>
      </c>
      <c r="AH18" s="79" t="n">
        <v>0</v>
      </c>
      <c r="AI18" s="79" t="n">
        <v>0</v>
      </c>
      <c r="AJ18" s="79" t="n">
        <v>0</v>
      </c>
      <c r="AK18" s="79" t="n">
        <v>0</v>
      </c>
      <c r="AL18" s="79" t="n">
        <v>0</v>
      </c>
      <c r="AM18" s="79" t="n">
        <v>0</v>
      </c>
      <c r="AN18" s="79" t="n">
        <v>0</v>
      </c>
      <c r="AO18" s="79" t="n">
        <v>0</v>
      </c>
      <c r="AP18" s="79" t="n">
        <v>0</v>
      </c>
      <c r="AQ18" s="79" t="n">
        <v>0</v>
      </c>
      <c r="AR18" s="79" t="n">
        <v>0</v>
      </c>
      <c r="AS18" s="79" t="n">
        <v>0</v>
      </c>
      <c r="AT18" s="79" t="n">
        <v>0</v>
      </c>
      <c r="AU18" s="79" t="n">
        <v>0</v>
      </c>
      <c r="AV18" s="79" t="n">
        <v>0</v>
      </c>
      <c r="AW18" s="79" t="n">
        <v>0</v>
      </c>
      <c r="AX18" s="79" t="n">
        <v>0</v>
      </c>
      <c r="AY18" s="79" t="n">
        <v>0</v>
      </c>
      <c r="AZ18" s="79" t="n">
        <v>0</v>
      </c>
      <c r="BA18" s="79" t="n">
        <v>0</v>
      </c>
      <c r="BB18" s="79" t="n">
        <v>0</v>
      </c>
      <c r="BC18" s="79" t="n">
        <v>0</v>
      </c>
      <c r="BD18" s="79" t="n">
        <v>0</v>
      </c>
      <c r="BE18" s="79" t="n">
        <v>0</v>
      </c>
      <c r="BF18" s="79" t="n">
        <v>0</v>
      </c>
      <c r="BG18" s="79" t="n">
        <v>0</v>
      </c>
      <c r="BH18" s="79" t="n">
        <v>0</v>
      </c>
      <c r="BI18" s="79" t="n">
        <v>0</v>
      </c>
      <c r="BJ18" s="79" t="n">
        <v>0</v>
      </c>
      <c r="BK18" s="79" t="n">
        <v>0</v>
      </c>
      <c r="BL18" s="79" t="n">
        <v>0</v>
      </c>
      <c r="BM18" s="79" t="n">
        <v>0</v>
      </c>
      <c r="BN18" s="79" t="n">
        <v>0</v>
      </c>
      <c r="BO18" s="79" t="n">
        <v>0</v>
      </c>
      <c r="BP18" s="79" t="n">
        <v>0</v>
      </c>
      <c r="BQ18" s="79" t="n">
        <v>0</v>
      </c>
      <c r="BR18" s="79" t="n">
        <v>0</v>
      </c>
      <c r="BS18" s="79" t="n">
        <v>0</v>
      </c>
      <c r="BT18" s="79" t="n">
        <v>0</v>
      </c>
      <c r="BU18" s="79" t="n">
        <v>0</v>
      </c>
      <c r="BV18" s="79" t="n">
        <v>0</v>
      </c>
      <c r="BW18" s="79" t="n">
        <v>0</v>
      </c>
      <c r="BX18" s="79" t="n">
        <v>0</v>
      </c>
      <c r="BY18" s="79" t="n">
        <v>0</v>
      </c>
      <c r="BZ18" s="79" t="n">
        <v>0</v>
      </c>
      <c r="CA18" s="79" t="n">
        <v>0</v>
      </c>
      <c r="CB18" s="79" t="n">
        <v>0</v>
      </c>
      <c r="CC18" s="79" t="n">
        <v>0</v>
      </c>
      <c r="CD18" s="79" t="n">
        <v>0</v>
      </c>
      <c r="CE18" s="79" t="n">
        <v>0</v>
      </c>
      <c r="CF18" s="79" t="n">
        <v>0</v>
      </c>
      <c r="CG18" s="79" t="n">
        <v>0</v>
      </c>
      <c r="CH18" s="79" t="n">
        <v>0</v>
      </c>
      <c r="CI18" s="79" t="n">
        <v>0</v>
      </c>
      <c r="CJ18" s="79" t="n">
        <v>0</v>
      </c>
      <c r="CK18" s="79" t="n">
        <v>0</v>
      </c>
      <c r="CL18" s="79" t="n">
        <v>0</v>
      </c>
      <c r="CM18" s="79" t="n">
        <v>0</v>
      </c>
      <c r="CN18" s="79" t="n">
        <v>0</v>
      </c>
      <c r="CO18" s="79" t="n">
        <v>0</v>
      </c>
      <c r="CP18" s="79" t="n">
        <v>0</v>
      </c>
      <c r="CQ18" s="79" t="n">
        <v>0</v>
      </c>
      <c r="CR18" s="79" t="n">
        <v>0</v>
      </c>
      <c r="CS18" s="79" t="n">
        <v>0</v>
      </c>
      <c r="CT18" s="79" t="n">
        <v>0</v>
      </c>
      <c r="CU18" s="79" t="n">
        <v>0</v>
      </c>
      <c r="CV18" s="79" t="n">
        <v>0</v>
      </c>
      <c r="CW18" s="79" t="n">
        <v>0</v>
      </c>
      <c r="CX18" s="79" t="n">
        <v>0</v>
      </c>
      <c r="CY18" s="79" t="n">
        <v>0</v>
      </c>
      <c r="CZ18" s="79" t="n">
        <v>0</v>
      </c>
      <c r="DA18" s="79" t="n">
        <v>0</v>
      </c>
      <c r="DB18" s="79" t="n">
        <v>0</v>
      </c>
      <c r="DC18" s="79" t="n">
        <v>0</v>
      </c>
      <c r="DD18" s="79" t="n">
        <v>0</v>
      </c>
      <c r="DE18" s="83" t="n">
        <v>0</v>
      </c>
      <c r="DF18" s="84" t="n">
        <v>229882352.15917</v>
      </c>
      <c r="DG18" s="84" t="n">
        <v>6926214.34513171</v>
      </c>
      <c r="DH18" s="84" t="n">
        <v>0</v>
      </c>
      <c r="DI18" s="84" t="n">
        <v>24196.242620405</v>
      </c>
      <c r="DJ18" s="84" t="n">
        <v>454740.475709309</v>
      </c>
      <c r="DK18" s="84" t="n">
        <v>1259167.99801583</v>
      </c>
      <c r="DL18" s="84" t="n">
        <v>8674023.562410351</v>
      </c>
      <c r="DM18" s="84" t="n">
        <v>6223.46827717223</v>
      </c>
      <c r="DN18" s="85" t="n">
        <v>247226918.251335</v>
      </c>
    </row>
    <row r="19" ht="14.5" customHeight="1">
      <c r="A19" s="75" t="inlineStr">
        <is>
          <t>110 - Hulla y lignito; turba</t>
        </is>
      </c>
      <c r="B19" s="76" t="inlineStr">
        <is>
          <t>110</t>
        </is>
      </c>
      <c r="C19" s="82" t="n">
        <v>0</v>
      </c>
      <c r="D19" s="79" t="n">
        <v>0</v>
      </c>
      <c r="E19" s="79" t="n">
        <v>0</v>
      </c>
      <c r="F19" s="79" t="n">
        <v>0</v>
      </c>
      <c r="G19" s="79" t="n">
        <v>0</v>
      </c>
      <c r="H19" s="79" t="n">
        <v>0</v>
      </c>
      <c r="I19" s="79" t="n">
        <v>6175236.82126445</v>
      </c>
      <c r="J19" s="79" t="n">
        <v>0</v>
      </c>
      <c r="K19" s="79" t="n">
        <v>0</v>
      </c>
      <c r="L19" s="79" t="n">
        <v>0</v>
      </c>
      <c r="M19" s="79" t="n">
        <v>0</v>
      </c>
      <c r="N19" s="79" t="n">
        <v>0</v>
      </c>
      <c r="O19" s="79" t="n">
        <v>0</v>
      </c>
      <c r="P19" s="79" t="n">
        <v>0</v>
      </c>
      <c r="Q19" s="79" t="n">
        <v>0</v>
      </c>
      <c r="R19" s="79" t="n">
        <v>0</v>
      </c>
      <c r="S19" s="79" t="n">
        <v>0</v>
      </c>
      <c r="T19" s="79" t="n">
        <v>0</v>
      </c>
      <c r="U19" s="79" t="n">
        <v>0</v>
      </c>
      <c r="V19" s="79" t="n">
        <v>0</v>
      </c>
      <c r="W19" s="79" t="n">
        <v>0</v>
      </c>
      <c r="X19" s="79" t="n">
        <v>0</v>
      </c>
      <c r="Y19" s="79" t="n">
        <v>0</v>
      </c>
      <c r="Z19" s="79" t="n">
        <v>0</v>
      </c>
      <c r="AA19" s="79" t="n">
        <v>0</v>
      </c>
      <c r="AB19" s="79" t="n">
        <v>0</v>
      </c>
      <c r="AC19" s="79" t="n">
        <v>0</v>
      </c>
      <c r="AD19" s="79" t="n">
        <v>0</v>
      </c>
      <c r="AE19" s="79" t="n">
        <v>0</v>
      </c>
      <c r="AF19" s="79" t="n">
        <v>0</v>
      </c>
      <c r="AG19" s="79" t="n">
        <v>0</v>
      </c>
      <c r="AH19" s="79" t="n">
        <v>0</v>
      </c>
      <c r="AI19" s="79" t="n">
        <v>0</v>
      </c>
      <c r="AJ19" s="79" t="n">
        <v>0</v>
      </c>
      <c r="AK19" s="79" t="n">
        <v>0</v>
      </c>
      <c r="AL19" s="79" t="n">
        <v>0</v>
      </c>
      <c r="AM19" s="79" t="n">
        <v>0</v>
      </c>
      <c r="AN19" s="79" t="n">
        <v>0</v>
      </c>
      <c r="AO19" s="79" t="n">
        <v>0</v>
      </c>
      <c r="AP19" s="79" t="n">
        <v>0</v>
      </c>
      <c r="AQ19" s="79" t="n">
        <v>0</v>
      </c>
      <c r="AR19" s="79" t="n">
        <v>0</v>
      </c>
      <c r="AS19" s="79" t="n">
        <v>0</v>
      </c>
      <c r="AT19" s="79" t="n">
        <v>0</v>
      </c>
      <c r="AU19" s="79" t="n">
        <v>0</v>
      </c>
      <c r="AV19" s="79" t="n">
        <v>0</v>
      </c>
      <c r="AW19" s="79" t="n">
        <v>0</v>
      </c>
      <c r="AX19" s="79" t="n">
        <v>0</v>
      </c>
      <c r="AY19" s="79" t="n">
        <v>0</v>
      </c>
      <c r="AZ19" s="79" t="n">
        <v>0</v>
      </c>
      <c r="BA19" s="79" t="n">
        <v>0</v>
      </c>
      <c r="BB19" s="79" t="n">
        <v>0</v>
      </c>
      <c r="BC19" s="79" t="n">
        <v>0</v>
      </c>
      <c r="BD19" s="79" t="n">
        <v>0</v>
      </c>
      <c r="BE19" s="79" t="n">
        <v>0</v>
      </c>
      <c r="BF19" s="79" t="n">
        <v>0</v>
      </c>
      <c r="BG19" s="79" t="n">
        <v>0</v>
      </c>
      <c r="BH19" s="79" t="n">
        <v>0</v>
      </c>
      <c r="BI19" s="79" t="n">
        <v>0</v>
      </c>
      <c r="BJ19" s="79" t="n">
        <v>0</v>
      </c>
      <c r="BK19" s="79" t="n">
        <v>0</v>
      </c>
      <c r="BL19" s="79" t="n">
        <v>0</v>
      </c>
      <c r="BM19" s="79" t="n">
        <v>0</v>
      </c>
      <c r="BN19" s="79" t="n">
        <v>0</v>
      </c>
      <c r="BO19" s="79" t="n">
        <v>0</v>
      </c>
      <c r="BP19" s="79" t="n">
        <v>0</v>
      </c>
      <c r="BQ19" s="79" t="n">
        <v>0</v>
      </c>
      <c r="BR19" s="79" t="n">
        <v>0</v>
      </c>
      <c r="BS19" s="79" t="n">
        <v>0</v>
      </c>
      <c r="BT19" s="79" t="n">
        <v>0</v>
      </c>
      <c r="BU19" s="79" t="n">
        <v>0</v>
      </c>
      <c r="BV19" s="79" t="n">
        <v>0</v>
      </c>
      <c r="BW19" s="79" t="n">
        <v>0</v>
      </c>
      <c r="BX19" s="79" t="n">
        <v>0</v>
      </c>
      <c r="BY19" s="79" t="n">
        <v>0</v>
      </c>
      <c r="BZ19" s="79" t="n">
        <v>0</v>
      </c>
      <c r="CA19" s="79" t="n">
        <v>0</v>
      </c>
      <c r="CB19" s="79" t="n">
        <v>0</v>
      </c>
      <c r="CC19" s="79" t="n">
        <v>0</v>
      </c>
      <c r="CD19" s="79" t="n">
        <v>0</v>
      </c>
      <c r="CE19" s="79" t="n">
        <v>0</v>
      </c>
      <c r="CF19" s="79" t="n">
        <v>0</v>
      </c>
      <c r="CG19" s="79" t="n">
        <v>0</v>
      </c>
      <c r="CH19" s="79" t="n">
        <v>0</v>
      </c>
      <c r="CI19" s="79" t="n">
        <v>0</v>
      </c>
      <c r="CJ19" s="79" t="n">
        <v>0</v>
      </c>
      <c r="CK19" s="79" t="n">
        <v>0</v>
      </c>
      <c r="CL19" s="79" t="n">
        <v>0</v>
      </c>
      <c r="CM19" s="79" t="n">
        <v>0</v>
      </c>
      <c r="CN19" s="79" t="n">
        <v>0</v>
      </c>
      <c r="CO19" s="79" t="n">
        <v>0</v>
      </c>
      <c r="CP19" s="79" t="n">
        <v>0</v>
      </c>
      <c r="CQ19" s="79" t="n">
        <v>0</v>
      </c>
      <c r="CR19" s="79" t="n">
        <v>0</v>
      </c>
      <c r="CS19" s="79" t="n">
        <v>0</v>
      </c>
      <c r="CT19" s="79" t="n">
        <v>0</v>
      </c>
      <c r="CU19" s="79" t="n">
        <v>0</v>
      </c>
      <c r="CV19" s="79" t="n">
        <v>0</v>
      </c>
      <c r="CW19" s="79" t="n">
        <v>0</v>
      </c>
      <c r="CX19" s="79" t="n">
        <v>0</v>
      </c>
      <c r="CY19" s="79" t="n">
        <v>0</v>
      </c>
      <c r="CZ19" s="79" t="n">
        <v>0</v>
      </c>
      <c r="DA19" s="79" t="n">
        <v>0</v>
      </c>
      <c r="DB19" s="79" t="n">
        <v>0</v>
      </c>
      <c r="DC19" s="79" t="n">
        <v>0</v>
      </c>
      <c r="DD19" s="79" t="n">
        <v>0</v>
      </c>
      <c r="DE19" s="83" t="n">
        <v>0</v>
      </c>
      <c r="DF19" s="84" t="n">
        <v>6175236.82126445</v>
      </c>
      <c r="DG19" s="84" t="n">
        <v>32186602.2164686</v>
      </c>
      <c r="DH19" s="84" t="n">
        <v>0</v>
      </c>
      <c r="DI19" s="84" t="n">
        <v>0</v>
      </c>
      <c r="DJ19" s="84" t="n">
        <v>464290.972956718</v>
      </c>
      <c r="DK19" s="84" t="n">
        <v>11958288.0347981</v>
      </c>
      <c r="DL19" s="84" t="n">
        <v>0</v>
      </c>
      <c r="DM19" s="84" t="n">
        <v>28424.970722987</v>
      </c>
      <c r="DN19" s="85" t="n">
        <v>50812843.0162109</v>
      </c>
    </row>
    <row r="20" ht="14.5" customHeight="1">
      <c r="A20" s="75" t="inlineStr">
        <is>
          <t xml:space="preserve">120 G - Gas natural, licuado o en estado gaseoso  </t>
        </is>
      </c>
      <c r="B20" s="76" t="inlineStr">
        <is>
          <t>120 G</t>
        </is>
      </c>
      <c r="C20" s="82" t="n">
        <v>0</v>
      </c>
      <c r="D20" s="79" t="n">
        <v>0</v>
      </c>
      <c r="E20" s="79" t="n">
        <v>0</v>
      </c>
      <c r="F20" s="79" t="n">
        <v>0</v>
      </c>
      <c r="G20" s="79" t="n">
        <v>0</v>
      </c>
      <c r="H20" s="79" t="n">
        <v>0</v>
      </c>
      <c r="I20" s="79" t="n">
        <v>0</v>
      </c>
      <c r="J20" s="79" t="n">
        <v>408199960.667871</v>
      </c>
      <c r="K20" s="79" t="n">
        <v>0</v>
      </c>
      <c r="L20" s="79" t="n">
        <v>0</v>
      </c>
      <c r="M20" s="79" t="n">
        <v>0</v>
      </c>
      <c r="N20" s="79" t="n">
        <v>0</v>
      </c>
      <c r="O20" s="79" t="n">
        <v>0</v>
      </c>
      <c r="P20" s="79" t="n">
        <v>0</v>
      </c>
      <c r="Q20" s="79" t="n">
        <v>0</v>
      </c>
      <c r="R20" s="79" t="n">
        <v>0</v>
      </c>
      <c r="S20" s="79" t="n">
        <v>0</v>
      </c>
      <c r="T20" s="79" t="n">
        <v>0</v>
      </c>
      <c r="U20" s="79" t="n">
        <v>0</v>
      </c>
      <c r="V20" s="79" t="n">
        <v>0</v>
      </c>
      <c r="W20" s="79" t="n">
        <v>0</v>
      </c>
      <c r="X20" s="79" t="n">
        <v>0</v>
      </c>
      <c r="Y20" s="79" t="n">
        <v>0</v>
      </c>
      <c r="Z20" s="79" t="n">
        <v>0</v>
      </c>
      <c r="AA20" s="79" t="n">
        <v>0</v>
      </c>
      <c r="AB20" s="79" t="n">
        <v>0</v>
      </c>
      <c r="AC20" s="79" t="n">
        <v>0</v>
      </c>
      <c r="AD20" s="79" t="n">
        <v>0</v>
      </c>
      <c r="AE20" s="79" t="n">
        <v>0</v>
      </c>
      <c r="AF20" s="79" t="n">
        <v>0</v>
      </c>
      <c r="AG20" s="79" t="n">
        <v>0</v>
      </c>
      <c r="AH20" s="79" t="n">
        <v>0</v>
      </c>
      <c r="AI20" s="79" t="n">
        <v>0</v>
      </c>
      <c r="AJ20" s="79" t="n">
        <v>0</v>
      </c>
      <c r="AK20" s="79" t="n">
        <v>0</v>
      </c>
      <c r="AL20" s="79" t="n">
        <v>0</v>
      </c>
      <c r="AM20" s="79" t="n">
        <v>0</v>
      </c>
      <c r="AN20" s="79" t="n">
        <v>0</v>
      </c>
      <c r="AO20" s="79" t="n">
        <v>0</v>
      </c>
      <c r="AP20" s="79" t="n">
        <v>0</v>
      </c>
      <c r="AQ20" s="79" t="n">
        <v>0</v>
      </c>
      <c r="AR20" s="79" t="n">
        <v>0</v>
      </c>
      <c r="AS20" s="79" t="n">
        <v>0</v>
      </c>
      <c r="AT20" s="79" t="n">
        <v>0</v>
      </c>
      <c r="AU20" s="79" t="n">
        <v>0</v>
      </c>
      <c r="AV20" s="79" t="n">
        <v>0</v>
      </c>
      <c r="AW20" s="79" t="n">
        <v>0</v>
      </c>
      <c r="AX20" s="79" t="n">
        <v>0</v>
      </c>
      <c r="AY20" s="79" t="n">
        <v>0</v>
      </c>
      <c r="AZ20" s="79" t="n">
        <v>0</v>
      </c>
      <c r="BA20" s="79" t="n">
        <v>0</v>
      </c>
      <c r="BB20" s="79" t="n">
        <v>0</v>
      </c>
      <c r="BC20" s="79" t="n">
        <v>0</v>
      </c>
      <c r="BD20" s="79" t="n">
        <v>0</v>
      </c>
      <c r="BE20" s="79" t="n">
        <v>0</v>
      </c>
      <c r="BF20" s="79" t="n">
        <v>0</v>
      </c>
      <c r="BG20" s="79" t="n">
        <v>0</v>
      </c>
      <c r="BH20" s="79" t="n">
        <v>0</v>
      </c>
      <c r="BI20" s="79" t="n">
        <v>0</v>
      </c>
      <c r="BJ20" s="79" t="n">
        <v>0</v>
      </c>
      <c r="BK20" s="79" t="n">
        <v>0</v>
      </c>
      <c r="BL20" s="79" t="n">
        <v>0</v>
      </c>
      <c r="BM20" s="79" t="n">
        <v>0</v>
      </c>
      <c r="BN20" s="79" t="n">
        <v>0</v>
      </c>
      <c r="BO20" s="79" t="n">
        <v>0</v>
      </c>
      <c r="BP20" s="79" t="n">
        <v>0</v>
      </c>
      <c r="BQ20" s="79" t="n">
        <v>0</v>
      </c>
      <c r="BR20" s="79" t="n">
        <v>0</v>
      </c>
      <c r="BS20" s="79" t="n">
        <v>0</v>
      </c>
      <c r="BT20" s="79" t="n">
        <v>0</v>
      </c>
      <c r="BU20" s="79" t="n">
        <v>0</v>
      </c>
      <c r="BV20" s="79" t="n">
        <v>0</v>
      </c>
      <c r="BW20" s="79" t="n">
        <v>0</v>
      </c>
      <c r="BX20" s="79" t="n">
        <v>0</v>
      </c>
      <c r="BY20" s="79" t="n">
        <v>0</v>
      </c>
      <c r="BZ20" s="79" t="n">
        <v>0</v>
      </c>
      <c r="CA20" s="79" t="n">
        <v>0</v>
      </c>
      <c r="CB20" s="79" t="n">
        <v>0</v>
      </c>
      <c r="CC20" s="79" t="n">
        <v>0</v>
      </c>
      <c r="CD20" s="79" t="n">
        <v>0</v>
      </c>
      <c r="CE20" s="79" t="n">
        <v>0</v>
      </c>
      <c r="CF20" s="79" t="n">
        <v>0</v>
      </c>
      <c r="CG20" s="79" t="n">
        <v>0</v>
      </c>
      <c r="CH20" s="79" t="n">
        <v>0</v>
      </c>
      <c r="CI20" s="79" t="n">
        <v>0</v>
      </c>
      <c r="CJ20" s="79" t="n">
        <v>0</v>
      </c>
      <c r="CK20" s="79" t="n">
        <v>0</v>
      </c>
      <c r="CL20" s="79" t="n">
        <v>0</v>
      </c>
      <c r="CM20" s="79" t="n">
        <v>0</v>
      </c>
      <c r="CN20" s="79" t="n">
        <v>0</v>
      </c>
      <c r="CO20" s="79" t="n">
        <v>0</v>
      </c>
      <c r="CP20" s="79" t="n">
        <v>0</v>
      </c>
      <c r="CQ20" s="79" t="n">
        <v>0</v>
      </c>
      <c r="CR20" s="79" t="n">
        <v>0</v>
      </c>
      <c r="CS20" s="79" t="n">
        <v>0</v>
      </c>
      <c r="CT20" s="79" t="n">
        <v>0</v>
      </c>
      <c r="CU20" s="79" t="n">
        <v>0</v>
      </c>
      <c r="CV20" s="79" t="n">
        <v>0</v>
      </c>
      <c r="CW20" s="79" t="n">
        <v>0</v>
      </c>
      <c r="CX20" s="79" t="n">
        <v>0</v>
      </c>
      <c r="CY20" s="79" t="n">
        <v>0</v>
      </c>
      <c r="CZ20" s="79" t="n">
        <v>0</v>
      </c>
      <c r="DA20" s="79" t="n">
        <v>0</v>
      </c>
      <c r="DB20" s="79" t="n">
        <v>0</v>
      </c>
      <c r="DC20" s="79" t="n">
        <v>0</v>
      </c>
      <c r="DD20" s="79" t="n">
        <v>0</v>
      </c>
      <c r="DE20" s="83" t="n">
        <v>0</v>
      </c>
      <c r="DF20" s="84" t="n">
        <v>408199960.667871</v>
      </c>
      <c r="DG20" s="84" t="n">
        <v>207414347.1237</v>
      </c>
      <c r="DH20" s="84" t="n">
        <v>0</v>
      </c>
      <c r="DI20" s="84" t="n">
        <v>0</v>
      </c>
      <c r="DJ20" s="84" t="n">
        <v>-189863005.476293</v>
      </c>
      <c r="DK20" s="84" t="n">
        <v>25163333.146844</v>
      </c>
      <c r="DL20" s="84" t="n">
        <v>0</v>
      </c>
      <c r="DM20" s="84" t="n">
        <v>185424.914482464</v>
      </c>
      <c r="DN20" s="85" t="n">
        <v>451100060.376604</v>
      </c>
    </row>
    <row r="21" ht="14.5" customHeight="1">
      <c r="A21" s="75" t="inlineStr">
        <is>
          <t xml:space="preserve">120 P - Aceites de petróleo y aceites obtenidos de minerales bituminosos, crudos  </t>
        </is>
      </c>
      <c r="B21" s="76" t="inlineStr">
        <is>
          <t>120 P</t>
        </is>
      </c>
      <c r="C21" s="82" t="n">
        <v>0</v>
      </c>
      <c r="D21" s="79" t="n">
        <v>0</v>
      </c>
      <c r="E21" s="79" t="n">
        <v>0</v>
      </c>
      <c r="F21" s="79" t="n">
        <v>0</v>
      </c>
      <c r="G21" s="79" t="n">
        <v>0</v>
      </c>
      <c r="H21" s="79" t="n">
        <v>0</v>
      </c>
      <c r="I21" s="79" t="n">
        <v>0</v>
      </c>
      <c r="J21" s="79" t="n">
        <v>1080395181.13319</v>
      </c>
      <c r="K21" s="79" t="n">
        <v>0</v>
      </c>
      <c r="L21" s="79" t="n">
        <v>0</v>
      </c>
      <c r="M21" s="79" t="n">
        <v>0</v>
      </c>
      <c r="N21" s="79" t="n">
        <v>0</v>
      </c>
      <c r="O21" s="79" t="n">
        <v>0</v>
      </c>
      <c r="P21" s="79" t="n">
        <v>0</v>
      </c>
      <c r="Q21" s="79" t="n">
        <v>0</v>
      </c>
      <c r="R21" s="79" t="n">
        <v>0</v>
      </c>
      <c r="S21" s="79" t="n">
        <v>0</v>
      </c>
      <c r="T21" s="79" t="n">
        <v>0</v>
      </c>
      <c r="U21" s="79" t="n">
        <v>0</v>
      </c>
      <c r="V21" s="79" t="n">
        <v>0</v>
      </c>
      <c r="W21" s="79" t="n">
        <v>0</v>
      </c>
      <c r="X21" s="79" t="n">
        <v>0</v>
      </c>
      <c r="Y21" s="79" t="n">
        <v>0</v>
      </c>
      <c r="Z21" s="79" t="n">
        <v>0</v>
      </c>
      <c r="AA21" s="79" t="n">
        <v>0</v>
      </c>
      <c r="AB21" s="79" t="n">
        <v>0</v>
      </c>
      <c r="AC21" s="79" t="n">
        <v>0</v>
      </c>
      <c r="AD21" s="79" t="n">
        <v>0</v>
      </c>
      <c r="AE21" s="79" t="n">
        <v>0</v>
      </c>
      <c r="AF21" s="79" t="n">
        <v>0</v>
      </c>
      <c r="AG21" s="79" t="n">
        <v>0</v>
      </c>
      <c r="AH21" s="79" t="n">
        <v>0</v>
      </c>
      <c r="AI21" s="79" t="n">
        <v>0</v>
      </c>
      <c r="AJ21" s="79" t="n">
        <v>0</v>
      </c>
      <c r="AK21" s="79" t="n">
        <v>0</v>
      </c>
      <c r="AL21" s="79" t="n">
        <v>0</v>
      </c>
      <c r="AM21" s="79" t="n">
        <v>0</v>
      </c>
      <c r="AN21" s="79" t="n">
        <v>0</v>
      </c>
      <c r="AO21" s="79" t="n">
        <v>0</v>
      </c>
      <c r="AP21" s="79" t="n">
        <v>0</v>
      </c>
      <c r="AQ21" s="79" t="n">
        <v>0</v>
      </c>
      <c r="AR21" s="79" t="n">
        <v>0</v>
      </c>
      <c r="AS21" s="79" t="n">
        <v>0</v>
      </c>
      <c r="AT21" s="79" t="n">
        <v>0</v>
      </c>
      <c r="AU21" s="79" t="n">
        <v>0</v>
      </c>
      <c r="AV21" s="79" t="n">
        <v>0</v>
      </c>
      <c r="AW21" s="79" t="n">
        <v>0</v>
      </c>
      <c r="AX21" s="79" t="n">
        <v>0</v>
      </c>
      <c r="AY21" s="79" t="n">
        <v>0</v>
      </c>
      <c r="AZ21" s="79" t="n">
        <v>0</v>
      </c>
      <c r="BA21" s="79" t="n">
        <v>0</v>
      </c>
      <c r="BB21" s="79" t="n">
        <v>0</v>
      </c>
      <c r="BC21" s="79" t="n">
        <v>0</v>
      </c>
      <c r="BD21" s="79" t="n">
        <v>0</v>
      </c>
      <c r="BE21" s="79" t="n">
        <v>0</v>
      </c>
      <c r="BF21" s="79" t="n">
        <v>0</v>
      </c>
      <c r="BG21" s="79" t="n">
        <v>0</v>
      </c>
      <c r="BH21" s="79" t="n">
        <v>0</v>
      </c>
      <c r="BI21" s="79" t="n">
        <v>0</v>
      </c>
      <c r="BJ21" s="79" t="n">
        <v>0</v>
      </c>
      <c r="BK21" s="79" t="n">
        <v>0</v>
      </c>
      <c r="BL21" s="79" t="n">
        <v>0</v>
      </c>
      <c r="BM21" s="79" t="n">
        <v>0</v>
      </c>
      <c r="BN21" s="79" t="n">
        <v>0</v>
      </c>
      <c r="BO21" s="79" t="n">
        <v>0</v>
      </c>
      <c r="BP21" s="79" t="n">
        <v>0</v>
      </c>
      <c r="BQ21" s="79" t="n">
        <v>0</v>
      </c>
      <c r="BR21" s="79" t="n">
        <v>0</v>
      </c>
      <c r="BS21" s="79" t="n">
        <v>0</v>
      </c>
      <c r="BT21" s="79" t="n">
        <v>0</v>
      </c>
      <c r="BU21" s="79" t="n">
        <v>0</v>
      </c>
      <c r="BV21" s="79" t="n">
        <v>0</v>
      </c>
      <c r="BW21" s="79" t="n">
        <v>0</v>
      </c>
      <c r="BX21" s="79" t="n">
        <v>0</v>
      </c>
      <c r="BY21" s="79" t="n">
        <v>0</v>
      </c>
      <c r="BZ21" s="79" t="n">
        <v>0</v>
      </c>
      <c r="CA21" s="79" t="n">
        <v>0</v>
      </c>
      <c r="CB21" s="79" t="n">
        <v>0</v>
      </c>
      <c r="CC21" s="79" t="n">
        <v>0</v>
      </c>
      <c r="CD21" s="79" t="n">
        <v>0</v>
      </c>
      <c r="CE21" s="79" t="n">
        <v>0</v>
      </c>
      <c r="CF21" s="79" t="n">
        <v>0</v>
      </c>
      <c r="CG21" s="79" t="n">
        <v>0</v>
      </c>
      <c r="CH21" s="79" t="n">
        <v>0</v>
      </c>
      <c r="CI21" s="79" t="n">
        <v>0</v>
      </c>
      <c r="CJ21" s="79" t="n">
        <v>0</v>
      </c>
      <c r="CK21" s="79" t="n">
        <v>0</v>
      </c>
      <c r="CL21" s="79" t="n">
        <v>0</v>
      </c>
      <c r="CM21" s="79" t="n">
        <v>0</v>
      </c>
      <c r="CN21" s="79" t="n">
        <v>0</v>
      </c>
      <c r="CO21" s="79" t="n">
        <v>0</v>
      </c>
      <c r="CP21" s="79" t="n">
        <v>0</v>
      </c>
      <c r="CQ21" s="79" t="n">
        <v>0</v>
      </c>
      <c r="CR21" s="79" t="n">
        <v>0</v>
      </c>
      <c r="CS21" s="79" t="n">
        <v>0</v>
      </c>
      <c r="CT21" s="79" t="n">
        <v>0</v>
      </c>
      <c r="CU21" s="79" t="n">
        <v>0</v>
      </c>
      <c r="CV21" s="79" t="n">
        <v>0</v>
      </c>
      <c r="CW21" s="79" t="n">
        <v>0</v>
      </c>
      <c r="CX21" s="79" t="n">
        <v>0</v>
      </c>
      <c r="CY21" s="79" t="n">
        <v>0</v>
      </c>
      <c r="CZ21" s="79" t="n">
        <v>0</v>
      </c>
      <c r="DA21" s="79" t="n">
        <v>0</v>
      </c>
      <c r="DB21" s="79" t="n">
        <v>0</v>
      </c>
      <c r="DC21" s="79" t="n">
        <v>0</v>
      </c>
      <c r="DD21" s="79" t="n">
        <v>0</v>
      </c>
      <c r="DE21" s="83" t="n">
        <v>0</v>
      </c>
      <c r="DF21" s="84" t="n">
        <v>1080395181.13319</v>
      </c>
      <c r="DG21" s="84" t="n">
        <v>0</v>
      </c>
      <c r="DH21" s="84" t="n">
        <v>0</v>
      </c>
      <c r="DI21" s="84" t="n">
        <v>0</v>
      </c>
      <c r="DJ21" s="84" t="n">
        <v>37001110.437111</v>
      </c>
      <c r="DK21" s="84" t="n">
        <v>55733462.6613235</v>
      </c>
      <c r="DL21" s="84" t="n">
        <v>4722228.66584928</v>
      </c>
      <c r="DM21" s="84" t="n">
        <v>0</v>
      </c>
      <c r="DN21" s="85" t="n">
        <v>1177851982.89747</v>
      </c>
    </row>
    <row r="22" ht="14.5" customHeight="1">
      <c r="A22" s="75" t="inlineStr">
        <is>
          <t>141 - Minerales y concentrados de hierro, excepto piritas de hierro tostadas</t>
        </is>
      </c>
      <c r="B22" s="76" t="inlineStr">
        <is>
          <t>141</t>
        </is>
      </c>
      <c r="C22" s="82" t="n">
        <v>0</v>
      </c>
      <c r="D22" s="79" t="n">
        <v>0</v>
      </c>
      <c r="E22" s="79" t="n">
        <v>0</v>
      </c>
      <c r="F22" s="79" t="n">
        <v>0</v>
      </c>
      <c r="G22" s="79" t="n">
        <v>0</v>
      </c>
      <c r="H22" s="79" t="n">
        <v>0</v>
      </c>
      <c r="I22" s="79" t="n">
        <v>0</v>
      </c>
      <c r="J22" s="79" t="n">
        <v>0</v>
      </c>
      <c r="K22" s="79" t="n">
        <v>0</v>
      </c>
      <c r="L22" s="79" t="n">
        <v>2236887.11529209</v>
      </c>
      <c r="M22" s="79" t="n">
        <v>0</v>
      </c>
      <c r="N22" s="79" t="n">
        <v>0</v>
      </c>
      <c r="O22" s="79" t="n">
        <v>0</v>
      </c>
      <c r="P22" s="79" t="n">
        <v>0</v>
      </c>
      <c r="Q22" s="79" t="n">
        <v>0</v>
      </c>
      <c r="R22" s="79" t="n">
        <v>0</v>
      </c>
      <c r="S22" s="79" t="n">
        <v>0</v>
      </c>
      <c r="T22" s="79" t="n">
        <v>0</v>
      </c>
      <c r="U22" s="79" t="n">
        <v>0</v>
      </c>
      <c r="V22" s="79" t="n">
        <v>0</v>
      </c>
      <c r="W22" s="79" t="n">
        <v>0</v>
      </c>
      <c r="X22" s="79" t="n">
        <v>0</v>
      </c>
      <c r="Y22" s="79" t="n">
        <v>0</v>
      </c>
      <c r="Z22" s="79" t="n">
        <v>0</v>
      </c>
      <c r="AA22" s="79" t="n">
        <v>0</v>
      </c>
      <c r="AB22" s="79" t="n">
        <v>0</v>
      </c>
      <c r="AC22" s="79" t="n">
        <v>0</v>
      </c>
      <c r="AD22" s="79" t="n">
        <v>0</v>
      </c>
      <c r="AE22" s="79" t="n">
        <v>0</v>
      </c>
      <c r="AF22" s="79" t="n">
        <v>0</v>
      </c>
      <c r="AG22" s="79" t="n">
        <v>0</v>
      </c>
      <c r="AH22" s="79" t="n">
        <v>0</v>
      </c>
      <c r="AI22" s="79" t="n">
        <v>0</v>
      </c>
      <c r="AJ22" s="79" t="n">
        <v>0</v>
      </c>
      <c r="AK22" s="79" t="n">
        <v>0</v>
      </c>
      <c r="AL22" s="79" t="n">
        <v>0</v>
      </c>
      <c r="AM22" s="79" t="n">
        <v>0</v>
      </c>
      <c r="AN22" s="79" t="n">
        <v>0</v>
      </c>
      <c r="AO22" s="79" t="n">
        <v>0</v>
      </c>
      <c r="AP22" s="79" t="n">
        <v>0</v>
      </c>
      <c r="AQ22" s="79" t="n">
        <v>0</v>
      </c>
      <c r="AR22" s="79" t="n">
        <v>0</v>
      </c>
      <c r="AS22" s="79" t="n">
        <v>0</v>
      </c>
      <c r="AT22" s="79" t="n">
        <v>0</v>
      </c>
      <c r="AU22" s="79" t="n">
        <v>0</v>
      </c>
      <c r="AV22" s="79" t="n">
        <v>0</v>
      </c>
      <c r="AW22" s="79" t="n">
        <v>0</v>
      </c>
      <c r="AX22" s="79" t="n">
        <v>0</v>
      </c>
      <c r="AY22" s="79" t="n">
        <v>0</v>
      </c>
      <c r="AZ22" s="79" t="n">
        <v>0</v>
      </c>
      <c r="BA22" s="79" t="n">
        <v>0</v>
      </c>
      <c r="BB22" s="79" t="n">
        <v>0</v>
      </c>
      <c r="BC22" s="79" t="n">
        <v>0</v>
      </c>
      <c r="BD22" s="79" t="n">
        <v>0</v>
      </c>
      <c r="BE22" s="79" t="n">
        <v>0</v>
      </c>
      <c r="BF22" s="79" t="n">
        <v>0</v>
      </c>
      <c r="BG22" s="79" t="n">
        <v>0</v>
      </c>
      <c r="BH22" s="79" t="n">
        <v>0</v>
      </c>
      <c r="BI22" s="79" t="n">
        <v>0</v>
      </c>
      <c r="BJ22" s="79" t="n">
        <v>0</v>
      </c>
      <c r="BK22" s="79" t="n">
        <v>0</v>
      </c>
      <c r="BL22" s="79" t="n">
        <v>0</v>
      </c>
      <c r="BM22" s="79" t="n">
        <v>0</v>
      </c>
      <c r="BN22" s="79" t="n">
        <v>0</v>
      </c>
      <c r="BO22" s="79" t="n">
        <v>0</v>
      </c>
      <c r="BP22" s="79" t="n">
        <v>0</v>
      </c>
      <c r="BQ22" s="79" t="n">
        <v>0</v>
      </c>
      <c r="BR22" s="79" t="n">
        <v>0</v>
      </c>
      <c r="BS22" s="79" t="n">
        <v>0</v>
      </c>
      <c r="BT22" s="79" t="n">
        <v>0</v>
      </c>
      <c r="BU22" s="79" t="n">
        <v>0</v>
      </c>
      <c r="BV22" s="79" t="n">
        <v>0</v>
      </c>
      <c r="BW22" s="79" t="n">
        <v>0</v>
      </c>
      <c r="BX22" s="79" t="n">
        <v>0</v>
      </c>
      <c r="BY22" s="79" t="n">
        <v>0</v>
      </c>
      <c r="BZ22" s="79" t="n">
        <v>0</v>
      </c>
      <c r="CA22" s="79" t="n">
        <v>0</v>
      </c>
      <c r="CB22" s="79" t="n">
        <v>0</v>
      </c>
      <c r="CC22" s="79" t="n">
        <v>0</v>
      </c>
      <c r="CD22" s="79" t="n">
        <v>0</v>
      </c>
      <c r="CE22" s="79" t="n">
        <v>0</v>
      </c>
      <c r="CF22" s="79" t="n">
        <v>0</v>
      </c>
      <c r="CG22" s="79" t="n">
        <v>0</v>
      </c>
      <c r="CH22" s="79" t="n">
        <v>0</v>
      </c>
      <c r="CI22" s="79" t="n">
        <v>0</v>
      </c>
      <c r="CJ22" s="79" t="n">
        <v>0</v>
      </c>
      <c r="CK22" s="79" t="n">
        <v>0</v>
      </c>
      <c r="CL22" s="79" t="n">
        <v>0</v>
      </c>
      <c r="CM22" s="79" t="n">
        <v>0</v>
      </c>
      <c r="CN22" s="79" t="n">
        <v>0</v>
      </c>
      <c r="CO22" s="79" t="n">
        <v>0</v>
      </c>
      <c r="CP22" s="79" t="n">
        <v>0</v>
      </c>
      <c r="CQ22" s="79" t="n">
        <v>0</v>
      </c>
      <c r="CR22" s="79" t="n">
        <v>0</v>
      </c>
      <c r="CS22" s="79" t="n">
        <v>0</v>
      </c>
      <c r="CT22" s="79" t="n">
        <v>0</v>
      </c>
      <c r="CU22" s="79" t="n">
        <v>0</v>
      </c>
      <c r="CV22" s="79" t="n">
        <v>0</v>
      </c>
      <c r="CW22" s="79" t="n">
        <v>0</v>
      </c>
      <c r="CX22" s="79" t="n">
        <v>0</v>
      </c>
      <c r="CY22" s="79" t="n">
        <v>0</v>
      </c>
      <c r="CZ22" s="79" t="n">
        <v>0</v>
      </c>
      <c r="DA22" s="79" t="n">
        <v>0</v>
      </c>
      <c r="DB22" s="79" t="n">
        <v>0</v>
      </c>
      <c r="DC22" s="79" t="n">
        <v>0</v>
      </c>
      <c r="DD22" s="79" t="n">
        <v>0</v>
      </c>
      <c r="DE22" s="83" t="n">
        <v>0</v>
      </c>
      <c r="DF22" s="84" t="n">
        <v>2236887.11529209</v>
      </c>
      <c r="DG22" s="84" t="n">
        <v>101253361.955652</v>
      </c>
      <c r="DH22" s="84" t="n">
        <v>0</v>
      </c>
      <c r="DI22" s="84" t="n">
        <v>179308.84723738</v>
      </c>
      <c r="DJ22" s="84" t="n">
        <v>684904.62641071</v>
      </c>
      <c r="DK22" s="84" t="n">
        <v>24816651.5356199</v>
      </c>
      <c r="DL22" s="84" t="n">
        <v>0</v>
      </c>
      <c r="DM22" s="84" t="n">
        <v>91467.9860790669</v>
      </c>
      <c r="DN22" s="85" t="n">
        <v>129262582.066291</v>
      </c>
    </row>
    <row r="23" ht="20" customHeight="1">
      <c r="A23" s="86" t="inlineStr">
        <is>
          <t>142 - Minerales concentrados de metales no ferrosos (excepto minerales y concentrados de uranio o torio)</t>
        </is>
      </c>
      <c r="B23" s="76" t="inlineStr">
        <is>
          <t>142</t>
        </is>
      </c>
      <c r="C23" s="82" t="n">
        <v>0</v>
      </c>
      <c r="D23" s="79" t="n">
        <v>0</v>
      </c>
      <c r="E23" s="79" t="n">
        <v>0</v>
      </c>
      <c r="F23" s="79" t="n">
        <v>0</v>
      </c>
      <c r="G23" s="79" t="n">
        <v>0</v>
      </c>
      <c r="H23" s="79" t="n">
        <v>0</v>
      </c>
      <c r="I23" s="79" t="n">
        <v>0</v>
      </c>
      <c r="J23" s="79" t="n">
        <v>0</v>
      </c>
      <c r="K23" s="79" t="n">
        <v>0</v>
      </c>
      <c r="L23" s="79" t="n">
        <v>357842221.736709</v>
      </c>
      <c r="M23" s="79" t="n">
        <v>0</v>
      </c>
      <c r="N23" s="79" t="n">
        <v>0</v>
      </c>
      <c r="O23" s="79" t="n">
        <v>0</v>
      </c>
      <c r="P23" s="79" t="n">
        <v>0</v>
      </c>
      <c r="Q23" s="79" t="n">
        <v>0</v>
      </c>
      <c r="R23" s="79" t="n">
        <v>0</v>
      </c>
      <c r="S23" s="79" t="n">
        <v>0</v>
      </c>
      <c r="T23" s="79" t="n">
        <v>0</v>
      </c>
      <c r="U23" s="79" t="n">
        <v>0</v>
      </c>
      <c r="V23" s="79" t="n">
        <v>0</v>
      </c>
      <c r="W23" s="79" t="n">
        <v>0</v>
      </c>
      <c r="X23" s="79" t="n">
        <v>0</v>
      </c>
      <c r="Y23" s="79" t="n">
        <v>0</v>
      </c>
      <c r="Z23" s="79" t="n">
        <v>0</v>
      </c>
      <c r="AA23" s="79" t="n">
        <v>0</v>
      </c>
      <c r="AB23" s="79" t="n">
        <v>0</v>
      </c>
      <c r="AC23" s="79" t="n">
        <v>0</v>
      </c>
      <c r="AD23" s="79" t="n">
        <v>0</v>
      </c>
      <c r="AE23" s="79" t="n">
        <v>0</v>
      </c>
      <c r="AF23" s="79" t="n">
        <v>0</v>
      </c>
      <c r="AG23" s="79" t="n">
        <v>0</v>
      </c>
      <c r="AH23" s="79" t="n">
        <v>0</v>
      </c>
      <c r="AI23" s="79" t="n">
        <v>0</v>
      </c>
      <c r="AJ23" s="79" t="n">
        <v>0</v>
      </c>
      <c r="AK23" s="79" t="n">
        <v>0</v>
      </c>
      <c r="AL23" s="79" t="n">
        <v>0</v>
      </c>
      <c r="AM23" s="79" t="n">
        <v>0</v>
      </c>
      <c r="AN23" s="79" t="n">
        <v>0</v>
      </c>
      <c r="AO23" s="79" t="n">
        <v>0</v>
      </c>
      <c r="AP23" s="79" t="n">
        <v>0</v>
      </c>
      <c r="AQ23" s="79" t="n">
        <v>0</v>
      </c>
      <c r="AR23" s="79" t="n">
        <v>0</v>
      </c>
      <c r="AS23" s="79" t="n">
        <v>0</v>
      </c>
      <c r="AT23" s="79" t="n">
        <v>0</v>
      </c>
      <c r="AU23" s="79" t="n">
        <v>0</v>
      </c>
      <c r="AV23" s="79" t="n">
        <v>0</v>
      </c>
      <c r="AW23" s="79" t="n">
        <v>0</v>
      </c>
      <c r="AX23" s="79" t="n">
        <v>0</v>
      </c>
      <c r="AY23" s="79" t="n">
        <v>0</v>
      </c>
      <c r="AZ23" s="79" t="n">
        <v>0</v>
      </c>
      <c r="BA23" s="79" t="n">
        <v>0</v>
      </c>
      <c r="BB23" s="79" t="n">
        <v>0</v>
      </c>
      <c r="BC23" s="79" t="n">
        <v>0</v>
      </c>
      <c r="BD23" s="79" t="n">
        <v>0</v>
      </c>
      <c r="BE23" s="79" t="n">
        <v>0</v>
      </c>
      <c r="BF23" s="79" t="n">
        <v>0</v>
      </c>
      <c r="BG23" s="79" t="n">
        <v>0</v>
      </c>
      <c r="BH23" s="79" t="n">
        <v>0</v>
      </c>
      <c r="BI23" s="79" t="n">
        <v>0</v>
      </c>
      <c r="BJ23" s="79" t="n">
        <v>0</v>
      </c>
      <c r="BK23" s="79" t="n">
        <v>0</v>
      </c>
      <c r="BL23" s="79" t="n">
        <v>0</v>
      </c>
      <c r="BM23" s="79" t="n">
        <v>0</v>
      </c>
      <c r="BN23" s="79" t="n">
        <v>0</v>
      </c>
      <c r="BO23" s="79" t="n">
        <v>0</v>
      </c>
      <c r="BP23" s="79" t="n">
        <v>0</v>
      </c>
      <c r="BQ23" s="79" t="n">
        <v>0</v>
      </c>
      <c r="BR23" s="79" t="n">
        <v>0</v>
      </c>
      <c r="BS23" s="79" t="n">
        <v>0</v>
      </c>
      <c r="BT23" s="79" t="n">
        <v>0</v>
      </c>
      <c r="BU23" s="79" t="n">
        <v>0</v>
      </c>
      <c r="BV23" s="79" t="n">
        <v>0</v>
      </c>
      <c r="BW23" s="79" t="n">
        <v>0</v>
      </c>
      <c r="BX23" s="79" t="n">
        <v>0</v>
      </c>
      <c r="BY23" s="79" t="n">
        <v>0</v>
      </c>
      <c r="BZ23" s="79" t="n">
        <v>0</v>
      </c>
      <c r="CA23" s="79" t="n">
        <v>0</v>
      </c>
      <c r="CB23" s="79" t="n">
        <v>0</v>
      </c>
      <c r="CC23" s="79" t="n">
        <v>0</v>
      </c>
      <c r="CD23" s="79" t="n">
        <v>0</v>
      </c>
      <c r="CE23" s="79" t="n">
        <v>0</v>
      </c>
      <c r="CF23" s="79" t="n">
        <v>0</v>
      </c>
      <c r="CG23" s="79" t="n">
        <v>0</v>
      </c>
      <c r="CH23" s="79" t="n">
        <v>0</v>
      </c>
      <c r="CI23" s="79" t="n">
        <v>0</v>
      </c>
      <c r="CJ23" s="79" t="n">
        <v>0</v>
      </c>
      <c r="CK23" s="79" t="n">
        <v>0</v>
      </c>
      <c r="CL23" s="79" t="n">
        <v>0</v>
      </c>
      <c r="CM23" s="79" t="n">
        <v>0</v>
      </c>
      <c r="CN23" s="79" t="n">
        <v>0</v>
      </c>
      <c r="CO23" s="79" t="n">
        <v>0</v>
      </c>
      <c r="CP23" s="79" t="n">
        <v>0</v>
      </c>
      <c r="CQ23" s="79" t="n">
        <v>0</v>
      </c>
      <c r="CR23" s="79" t="n">
        <v>0</v>
      </c>
      <c r="CS23" s="79" t="n">
        <v>0</v>
      </c>
      <c r="CT23" s="79" t="n">
        <v>0</v>
      </c>
      <c r="CU23" s="79" t="n">
        <v>0</v>
      </c>
      <c r="CV23" s="79" t="n">
        <v>0</v>
      </c>
      <c r="CW23" s="79" t="n">
        <v>0</v>
      </c>
      <c r="CX23" s="79" t="n">
        <v>0</v>
      </c>
      <c r="CY23" s="79" t="n">
        <v>0</v>
      </c>
      <c r="CZ23" s="79" t="n">
        <v>0</v>
      </c>
      <c r="DA23" s="79" t="n">
        <v>0</v>
      </c>
      <c r="DB23" s="79" t="n">
        <v>0</v>
      </c>
      <c r="DC23" s="79" t="n">
        <v>0</v>
      </c>
      <c r="DD23" s="79" t="n">
        <v>0</v>
      </c>
      <c r="DE23" s="83" t="n">
        <v>0</v>
      </c>
      <c r="DF23" s="84" t="n">
        <v>357842221.736709</v>
      </c>
      <c r="DG23" s="84" t="n">
        <v>2409932.93125869</v>
      </c>
      <c r="DH23" s="84" t="n">
        <v>0</v>
      </c>
      <c r="DI23" s="84" t="n">
        <v>56887.5766396338</v>
      </c>
      <c r="DJ23" s="84" t="n">
        <v>26596666.5528112</v>
      </c>
      <c r="DK23" s="84" t="n">
        <v>30454350.5167707</v>
      </c>
      <c r="DL23" s="84" t="n">
        <v>0</v>
      </c>
      <c r="DM23" s="84" t="n">
        <v>2172.17313108005</v>
      </c>
      <c r="DN23" s="85" t="n">
        <v>417362231.48732</v>
      </c>
    </row>
    <row r="24" ht="30" customHeight="1">
      <c r="A24" s="86" t="inlineStr">
        <is>
          <t>151 - Piedra de construcción o de talla.152 - Yeso. anhidrita. fundente calizo. piedra caliza y otras piedras calcáreas del tipo habitualmente utilizado para la fabricación de cal o cemento.153 -Arenas, cantos, grava, piedra partida o triturada, betún y asfalto naturales.154 - Arcillas</t>
        </is>
      </c>
      <c r="B24" s="76" t="inlineStr">
        <is>
          <t>151/2/3/4</t>
        </is>
      </c>
      <c r="C24" s="82" t="n">
        <v>0</v>
      </c>
      <c r="D24" s="79" t="n">
        <v>0</v>
      </c>
      <c r="E24" s="79" t="n">
        <v>0</v>
      </c>
      <c r="F24" s="79" t="n">
        <v>0</v>
      </c>
      <c r="G24" s="79" t="n">
        <v>0</v>
      </c>
      <c r="H24" s="79" t="n">
        <v>0</v>
      </c>
      <c r="I24" s="79" t="n">
        <v>0</v>
      </c>
      <c r="J24" s="79" t="n">
        <v>0</v>
      </c>
      <c r="K24" s="79" t="n">
        <v>0</v>
      </c>
      <c r="L24" s="79" t="n">
        <v>0</v>
      </c>
      <c r="M24" s="79" t="n">
        <v>157846328.758513</v>
      </c>
      <c r="N24" s="79" t="n">
        <v>0</v>
      </c>
      <c r="O24" s="79" t="n">
        <v>0</v>
      </c>
      <c r="P24" s="79" t="n">
        <v>0</v>
      </c>
      <c r="Q24" s="79" t="n">
        <v>0</v>
      </c>
      <c r="R24" s="79" t="n">
        <v>0</v>
      </c>
      <c r="S24" s="79" t="n">
        <v>0</v>
      </c>
      <c r="T24" s="79" t="n">
        <v>0</v>
      </c>
      <c r="U24" s="79" t="n">
        <v>0</v>
      </c>
      <c r="V24" s="79" t="n">
        <v>0</v>
      </c>
      <c r="W24" s="79" t="n">
        <v>0</v>
      </c>
      <c r="X24" s="79" t="n">
        <v>0</v>
      </c>
      <c r="Y24" s="79" t="n">
        <v>0</v>
      </c>
      <c r="Z24" s="79" t="n">
        <v>0</v>
      </c>
      <c r="AA24" s="79" t="n">
        <v>0</v>
      </c>
      <c r="AB24" s="79" t="n">
        <v>0</v>
      </c>
      <c r="AC24" s="79" t="n">
        <v>0</v>
      </c>
      <c r="AD24" s="79" t="n">
        <v>0</v>
      </c>
      <c r="AE24" s="79" t="n">
        <v>0</v>
      </c>
      <c r="AF24" s="79" t="n">
        <v>0</v>
      </c>
      <c r="AG24" s="79" t="n">
        <v>0</v>
      </c>
      <c r="AH24" s="79" t="n">
        <v>0</v>
      </c>
      <c r="AI24" s="79" t="n">
        <v>0</v>
      </c>
      <c r="AJ24" s="79" t="n">
        <v>0</v>
      </c>
      <c r="AK24" s="79" t="n">
        <v>0</v>
      </c>
      <c r="AL24" s="79" t="n">
        <v>0</v>
      </c>
      <c r="AM24" s="79" t="n">
        <v>0</v>
      </c>
      <c r="AN24" s="79" t="n">
        <v>0</v>
      </c>
      <c r="AO24" s="79" t="n">
        <v>0</v>
      </c>
      <c r="AP24" s="79" t="n">
        <v>0</v>
      </c>
      <c r="AQ24" s="79" t="n">
        <v>45668.4966443152</v>
      </c>
      <c r="AR24" s="79" t="n">
        <v>0</v>
      </c>
      <c r="AS24" s="79" t="n">
        <v>0</v>
      </c>
      <c r="AT24" s="79" t="n">
        <v>0</v>
      </c>
      <c r="AU24" s="79" t="n">
        <v>4676749.06715738</v>
      </c>
      <c r="AV24" s="79" t="n">
        <v>0</v>
      </c>
      <c r="AW24" s="79" t="n">
        <v>0</v>
      </c>
      <c r="AX24" s="79" t="n">
        <v>0</v>
      </c>
      <c r="AY24" s="79" t="n">
        <v>0</v>
      </c>
      <c r="AZ24" s="79" t="n">
        <v>0</v>
      </c>
      <c r="BA24" s="79" t="n">
        <v>0</v>
      </c>
      <c r="BB24" s="79" t="n">
        <v>0</v>
      </c>
      <c r="BC24" s="79" t="n">
        <v>0</v>
      </c>
      <c r="BD24" s="79" t="n">
        <v>0</v>
      </c>
      <c r="BE24" s="79" t="n">
        <v>0</v>
      </c>
      <c r="BF24" s="79" t="n">
        <v>0</v>
      </c>
      <c r="BG24" s="79" t="n">
        <v>0</v>
      </c>
      <c r="BH24" s="79" t="n">
        <v>0</v>
      </c>
      <c r="BI24" s="79" t="n">
        <v>0</v>
      </c>
      <c r="BJ24" s="79" t="n">
        <v>0</v>
      </c>
      <c r="BK24" s="79" t="n">
        <v>0</v>
      </c>
      <c r="BL24" s="79" t="n">
        <v>0</v>
      </c>
      <c r="BM24" s="79" t="n">
        <v>0</v>
      </c>
      <c r="BN24" s="79" t="n">
        <v>0</v>
      </c>
      <c r="BO24" s="79" t="n">
        <v>0</v>
      </c>
      <c r="BP24" s="79" t="n">
        <v>0</v>
      </c>
      <c r="BQ24" s="79" t="n">
        <v>0</v>
      </c>
      <c r="BR24" s="79" t="n">
        <v>0</v>
      </c>
      <c r="BS24" s="79" t="n">
        <v>0</v>
      </c>
      <c r="BT24" s="79" t="n">
        <v>0</v>
      </c>
      <c r="BU24" s="79" t="n">
        <v>0</v>
      </c>
      <c r="BV24" s="79" t="n">
        <v>0</v>
      </c>
      <c r="BW24" s="79" t="n">
        <v>0</v>
      </c>
      <c r="BX24" s="79" t="n">
        <v>0</v>
      </c>
      <c r="BY24" s="79" t="n">
        <v>0</v>
      </c>
      <c r="BZ24" s="79" t="n">
        <v>0</v>
      </c>
      <c r="CA24" s="79" t="n">
        <v>0</v>
      </c>
      <c r="CB24" s="79" t="n">
        <v>0</v>
      </c>
      <c r="CC24" s="79" t="n">
        <v>0</v>
      </c>
      <c r="CD24" s="79" t="n">
        <v>0</v>
      </c>
      <c r="CE24" s="79" t="n">
        <v>0</v>
      </c>
      <c r="CF24" s="79" t="n">
        <v>0</v>
      </c>
      <c r="CG24" s="79" t="n">
        <v>0</v>
      </c>
      <c r="CH24" s="79" t="n">
        <v>0</v>
      </c>
      <c r="CI24" s="79" t="n">
        <v>0</v>
      </c>
      <c r="CJ24" s="79" t="n">
        <v>0</v>
      </c>
      <c r="CK24" s="79" t="n">
        <v>0</v>
      </c>
      <c r="CL24" s="79" t="n">
        <v>0</v>
      </c>
      <c r="CM24" s="79" t="n">
        <v>0</v>
      </c>
      <c r="CN24" s="79" t="n">
        <v>0</v>
      </c>
      <c r="CO24" s="79" t="n">
        <v>0</v>
      </c>
      <c r="CP24" s="79" t="n">
        <v>0</v>
      </c>
      <c r="CQ24" s="79" t="n">
        <v>0</v>
      </c>
      <c r="CR24" s="79" t="n">
        <v>0</v>
      </c>
      <c r="CS24" s="79" t="n">
        <v>0</v>
      </c>
      <c r="CT24" s="79" t="n">
        <v>0</v>
      </c>
      <c r="CU24" s="79" t="n">
        <v>0</v>
      </c>
      <c r="CV24" s="79" t="n">
        <v>0</v>
      </c>
      <c r="CW24" s="79" t="n">
        <v>0</v>
      </c>
      <c r="CX24" s="79" t="n">
        <v>0</v>
      </c>
      <c r="CY24" s="79" t="n">
        <v>0</v>
      </c>
      <c r="CZ24" s="79" t="n">
        <v>0</v>
      </c>
      <c r="DA24" s="79" t="n">
        <v>0</v>
      </c>
      <c r="DB24" s="79" t="n">
        <v>0</v>
      </c>
      <c r="DC24" s="79" t="n">
        <v>0</v>
      </c>
      <c r="DD24" s="79" t="n">
        <v>0</v>
      </c>
      <c r="DE24" s="83" t="n">
        <v>0</v>
      </c>
      <c r="DF24" s="84" t="n">
        <v>162568746.322315</v>
      </c>
      <c r="DG24" s="84" t="n">
        <v>1883286.36163837</v>
      </c>
      <c r="DH24" s="84" t="n">
        <v>0</v>
      </c>
      <c r="DI24" s="84" t="n">
        <v>106653.169498</v>
      </c>
      <c r="DJ24" s="84" t="n">
        <v>8671190.44156877</v>
      </c>
      <c r="DK24" s="84" t="n">
        <v>74874146.0123872</v>
      </c>
      <c r="DL24" s="84" t="n">
        <v>2124400.89539374</v>
      </c>
      <c r="DM24" s="84" t="n">
        <v>1687.37074451602</v>
      </c>
      <c r="DN24" s="85" t="n">
        <v>250230110.573545</v>
      </c>
    </row>
    <row r="25" ht="30" customHeight="1">
      <c r="A25" s="86" t="inlineStr">
        <is>
          <t>161 - Minerales químicos y abonos minerales. 162 - Sal común y cloruro de sodio puro. agua de mar. 163 - Piedras preciosas y semipreciosas. piedra pómez. esmeril. abrasivos naturales. otros minerales</t>
        </is>
      </c>
      <c r="B25" s="76" t="inlineStr">
        <is>
          <t>161/162/163</t>
        </is>
      </c>
      <c r="C25" s="82" t="n">
        <v>0</v>
      </c>
      <c r="D25" s="79" t="n">
        <v>0</v>
      </c>
      <c r="E25" s="79" t="n">
        <v>0</v>
      </c>
      <c r="F25" s="79" t="n">
        <v>0</v>
      </c>
      <c r="G25" s="79" t="n">
        <v>0</v>
      </c>
      <c r="H25" s="79" t="n">
        <v>0</v>
      </c>
      <c r="I25" s="79" t="n">
        <v>0</v>
      </c>
      <c r="J25" s="79" t="n">
        <v>0</v>
      </c>
      <c r="K25" s="79" t="n">
        <v>0</v>
      </c>
      <c r="L25" s="79" t="n">
        <v>0</v>
      </c>
      <c r="M25" s="79" t="n">
        <v>70257819.9196305</v>
      </c>
      <c r="N25" s="79" t="n">
        <v>0</v>
      </c>
      <c r="O25" s="79" t="n">
        <v>0</v>
      </c>
      <c r="P25" s="79" t="n">
        <v>0</v>
      </c>
      <c r="Q25" s="79" t="n">
        <v>0</v>
      </c>
      <c r="R25" s="79" t="n">
        <v>0</v>
      </c>
      <c r="S25" s="79" t="n">
        <v>0</v>
      </c>
      <c r="T25" s="79" t="n">
        <v>0</v>
      </c>
      <c r="U25" s="79" t="n">
        <v>0</v>
      </c>
      <c r="V25" s="79" t="n">
        <v>0</v>
      </c>
      <c r="W25" s="79" t="n">
        <v>0</v>
      </c>
      <c r="X25" s="79" t="n">
        <v>0</v>
      </c>
      <c r="Y25" s="79" t="n">
        <v>14786400.6112719</v>
      </c>
      <c r="Z25" s="79" t="n">
        <v>0</v>
      </c>
      <c r="AA25" s="79" t="n">
        <v>0</v>
      </c>
      <c r="AB25" s="79" t="n">
        <v>0</v>
      </c>
      <c r="AC25" s="79" t="n">
        <v>0</v>
      </c>
      <c r="AD25" s="79" t="n">
        <v>0</v>
      </c>
      <c r="AE25" s="79" t="n">
        <v>0</v>
      </c>
      <c r="AF25" s="79" t="n">
        <v>0</v>
      </c>
      <c r="AG25" s="79" t="n">
        <v>0</v>
      </c>
      <c r="AH25" s="79" t="n">
        <v>0</v>
      </c>
      <c r="AI25" s="79" t="n">
        <v>0</v>
      </c>
      <c r="AJ25" s="79" t="n">
        <v>0</v>
      </c>
      <c r="AK25" s="79" t="n">
        <v>0</v>
      </c>
      <c r="AL25" s="79" t="n">
        <v>0</v>
      </c>
      <c r="AM25" s="79" t="n">
        <v>0</v>
      </c>
      <c r="AN25" s="79" t="n">
        <v>254417.573995107</v>
      </c>
      <c r="AO25" s="79" t="n">
        <v>0</v>
      </c>
      <c r="AP25" s="79" t="n">
        <v>0</v>
      </c>
      <c r="AQ25" s="79" t="n">
        <v>0</v>
      </c>
      <c r="AR25" s="79" t="n">
        <v>0</v>
      </c>
      <c r="AS25" s="79" t="n">
        <v>0</v>
      </c>
      <c r="AT25" s="79" t="n">
        <v>0</v>
      </c>
      <c r="AU25" s="79" t="n">
        <v>8263725.32129735</v>
      </c>
      <c r="AV25" s="79" t="n">
        <v>0</v>
      </c>
      <c r="AW25" s="79" t="n">
        <v>0</v>
      </c>
      <c r="AX25" s="79" t="n">
        <v>0</v>
      </c>
      <c r="AY25" s="79" t="n">
        <v>0</v>
      </c>
      <c r="AZ25" s="79" t="n">
        <v>0</v>
      </c>
      <c r="BA25" s="79" t="n">
        <v>0</v>
      </c>
      <c r="BB25" s="79" t="n">
        <v>0</v>
      </c>
      <c r="BC25" s="79" t="n">
        <v>0</v>
      </c>
      <c r="BD25" s="79" t="n">
        <v>0</v>
      </c>
      <c r="BE25" s="79" t="n">
        <v>0</v>
      </c>
      <c r="BF25" s="79" t="n">
        <v>0</v>
      </c>
      <c r="BG25" s="79" t="n">
        <v>0</v>
      </c>
      <c r="BH25" s="79" t="n">
        <v>0</v>
      </c>
      <c r="BI25" s="79" t="n">
        <v>0</v>
      </c>
      <c r="BJ25" s="79" t="n">
        <v>0</v>
      </c>
      <c r="BK25" s="79" t="n">
        <v>0</v>
      </c>
      <c r="BL25" s="79" t="n">
        <v>0</v>
      </c>
      <c r="BM25" s="79" t="n">
        <v>0</v>
      </c>
      <c r="BN25" s="79" t="n">
        <v>0</v>
      </c>
      <c r="BO25" s="79" t="n">
        <v>0</v>
      </c>
      <c r="BP25" s="79" t="n">
        <v>0</v>
      </c>
      <c r="BQ25" s="79" t="n">
        <v>0</v>
      </c>
      <c r="BR25" s="79" t="n">
        <v>0</v>
      </c>
      <c r="BS25" s="79" t="n">
        <v>0</v>
      </c>
      <c r="BT25" s="79" t="n">
        <v>0</v>
      </c>
      <c r="BU25" s="79" t="n">
        <v>0</v>
      </c>
      <c r="BV25" s="79" t="n">
        <v>0</v>
      </c>
      <c r="BW25" s="79" t="n">
        <v>0</v>
      </c>
      <c r="BX25" s="79" t="n">
        <v>0</v>
      </c>
      <c r="BY25" s="79" t="n">
        <v>0</v>
      </c>
      <c r="BZ25" s="79" t="n">
        <v>0</v>
      </c>
      <c r="CA25" s="79" t="n">
        <v>0</v>
      </c>
      <c r="CB25" s="79" t="n">
        <v>0</v>
      </c>
      <c r="CC25" s="79" t="n">
        <v>0</v>
      </c>
      <c r="CD25" s="79" t="n">
        <v>0</v>
      </c>
      <c r="CE25" s="79" t="n">
        <v>0</v>
      </c>
      <c r="CF25" s="79" t="n">
        <v>0</v>
      </c>
      <c r="CG25" s="79" t="n">
        <v>0</v>
      </c>
      <c r="CH25" s="79" t="n">
        <v>0</v>
      </c>
      <c r="CI25" s="79" t="n">
        <v>0</v>
      </c>
      <c r="CJ25" s="79" t="n">
        <v>0</v>
      </c>
      <c r="CK25" s="79" t="n">
        <v>0</v>
      </c>
      <c r="CL25" s="79" t="n">
        <v>0</v>
      </c>
      <c r="CM25" s="79" t="n">
        <v>0</v>
      </c>
      <c r="CN25" s="79" t="n">
        <v>0</v>
      </c>
      <c r="CO25" s="79" t="n">
        <v>0</v>
      </c>
      <c r="CP25" s="79" t="n">
        <v>0</v>
      </c>
      <c r="CQ25" s="79" t="n">
        <v>0</v>
      </c>
      <c r="CR25" s="79" t="n">
        <v>0</v>
      </c>
      <c r="CS25" s="79" t="n">
        <v>0</v>
      </c>
      <c r="CT25" s="79" t="n">
        <v>0</v>
      </c>
      <c r="CU25" s="79" t="n">
        <v>0</v>
      </c>
      <c r="CV25" s="79" t="n">
        <v>0</v>
      </c>
      <c r="CW25" s="79" t="n">
        <v>0</v>
      </c>
      <c r="CX25" s="79" t="n">
        <v>0</v>
      </c>
      <c r="CY25" s="79" t="n">
        <v>0</v>
      </c>
      <c r="CZ25" s="79" t="n">
        <v>0</v>
      </c>
      <c r="DA25" s="79" t="n">
        <v>0</v>
      </c>
      <c r="DB25" s="79" t="n">
        <v>0</v>
      </c>
      <c r="DC25" s="79" t="n">
        <v>0</v>
      </c>
      <c r="DD25" s="79" t="n">
        <v>0</v>
      </c>
      <c r="DE25" s="83" t="n">
        <v>0</v>
      </c>
      <c r="DF25" s="84" t="n">
        <v>93562363.42619491</v>
      </c>
      <c r="DG25" s="84" t="n">
        <v>9356539.335485401</v>
      </c>
      <c r="DH25" s="84" t="n">
        <v>0</v>
      </c>
      <c r="DI25" s="84" t="n">
        <v>287884.047685131</v>
      </c>
      <c r="DJ25" s="84" t="n">
        <v>2681335.0520105</v>
      </c>
      <c r="DK25" s="84" t="n">
        <v>10631132.5075433</v>
      </c>
      <c r="DL25" s="84" t="n">
        <v>3295710.17095203</v>
      </c>
      <c r="DM25" s="84" t="n">
        <v>8366.77929682992</v>
      </c>
      <c r="DN25" s="85" t="n">
        <v>119823331.319168</v>
      </c>
    </row>
    <row r="26" ht="14.5" customHeight="1">
      <c r="A26" s="75" t="inlineStr">
        <is>
          <t>171 - Energía eléctrica</t>
        </is>
      </c>
      <c r="B26" s="76" t="inlineStr">
        <is>
          <t>171</t>
        </is>
      </c>
      <c r="C26" s="82" t="n">
        <v>0</v>
      </c>
      <c r="D26" s="79" t="n">
        <v>0</v>
      </c>
      <c r="E26" s="79" t="n">
        <v>0</v>
      </c>
      <c r="F26" s="79" t="n">
        <v>0</v>
      </c>
      <c r="G26" s="79" t="n">
        <v>0</v>
      </c>
      <c r="H26" s="79" t="n">
        <v>0</v>
      </c>
      <c r="I26" s="79" t="n">
        <v>0</v>
      </c>
      <c r="J26" s="79" t="n">
        <v>444918.807568025</v>
      </c>
      <c r="K26" s="79" t="n">
        <v>0</v>
      </c>
      <c r="L26" s="79" t="n">
        <v>0</v>
      </c>
      <c r="M26" s="79" t="n">
        <v>0</v>
      </c>
      <c r="N26" s="79" t="n">
        <v>0</v>
      </c>
      <c r="O26" s="79" t="n">
        <v>0</v>
      </c>
      <c r="P26" s="79" t="n">
        <v>0</v>
      </c>
      <c r="Q26" s="79" t="n">
        <v>0</v>
      </c>
      <c r="R26" s="79" t="n">
        <v>0</v>
      </c>
      <c r="S26" s="79" t="n">
        <v>0</v>
      </c>
      <c r="T26" s="79" t="n">
        <v>0</v>
      </c>
      <c r="U26" s="79" t="n">
        <v>0</v>
      </c>
      <c r="V26" s="79" t="n">
        <v>0</v>
      </c>
      <c r="W26" s="79" t="n">
        <v>0</v>
      </c>
      <c r="X26" s="79" t="n">
        <v>0</v>
      </c>
      <c r="Y26" s="79" t="n">
        <v>0</v>
      </c>
      <c r="Z26" s="79" t="n">
        <v>0</v>
      </c>
      <c r="AA26" s="79" t="n">
        <v>0</v>
      </c>
      <c r="AB26" s="79" t="n">
        <v>0</v>
      </c>
      <c r="AC26" s="79" t="n">
        <v>0</v>
      </c>
      <c r="AD26" s="79" t="n">
        <v>0</v>
      </c>
      <c r="AE26" s="79" t="n">
        <v>0</v>
      </c>
      <c r="AF26" s="79" t="n">
        <v>0</v>
      </c>
      <c r="AG26" s="79" t="n">
        <v>0</v>
      </c>
      <c r="AH26" s="79" t="n">
        <v>0</v>
      </c>
      <c r="AI26" s="79" t="n">
        <v>0</v>
      </c>
      <c r="AJ26" s="79" t="n">
        <v>0</v>
      </c>
      <c r="AK26" s="79" t="n">
        <v>0</v>
      </c>
      <c r="AL26" s="79" t="n">
        <v>0</v>
      </c>
      <c r="AM26" s="79" t="n">
        <v>0</v>
      </c>
      <c r="AN26" s="79" t="n">
        <v>0</v>
      </c>
      <c r="AO26" s="79" t="n">
        <v>0</v>
      </c>
      <c r="AP26" s="79" t="n">
        <v>0</v>
      </c>
      <c r="AQ26" s="79" t="n">
        <v>0</v>
      </c>
      <c r="AR26" s="79" t="n">
        <v>0</v>
      </c>
      <c r="AS26" s="79" t="n">
        <v>0</v>
      </c>
      <c r="AT26" s="79" t="n">
        <v>0</v>
      </c>
      <c r="AU26" s="79" t="n">
        <v>0</v>
      </c>
      <c r="AV26" s="79" t="n">
        <v>0</v>
      </c>
      <c r="AW26" s="79" t="n">
        <v>0</v>
      </c>
      <c r="AX26" s="79" t="n">
        <v>0</v>
      </c>
      <c r="AY26" s="79" t="n">
        <v>0</v>
      </c>
      <c r="AZ26" s="79" t="n">
        <v>0</v>
      </c>
      <c r="BA26" s="79" t="n">
        <v>0</v>
      </c>
      <c r="BB26" s="79" t="n">
        <v>0</v>
      </c>
      <c r="BC26" s="79" t="n">
        <v>0</v>
      </c>
      <c r="BD26" s="79" t="n">
        <v>0</v>
      </c>
      <c r="BE26" s="79" t="n">
        <v>0</v>
      </c>
      <c r="BF26" s="79" t="n">
        <v>0</v>
      </c>
      <c r="BG26" s="79" t="n">
        <v>0</v>
      </c>
      <c r="BH26" s="79" t="n">
        <v>0</v>
      </c>
      <c r="BI26" s="79" t="n">
        <v>0</v>
      </c>
      <c r="BJ26" s="79" t="n">
        <v>0</v>
      </c>
      <c r="BK26" s="79" t="n">
        <v>0</v>
      </c>
      <c r="BL26" s="79" t="n">
        <v>0</v>
      </c>
      <c r="BM26" s="79" t="n">
        <v>0</v>
      </c>
      <c r="BN26" s="79" t="n">
        <v>0</v>
      </c>
      <c r="BO26" s="79" t="n">
        <v>0</v>
      </c>
      <c r="BP26" s="79" t="n">
        <v>549483216</v>
      </c>
      <c r="BQ26" s="79" t="n">
        <v>0</v>
      </c>
      <c r="BR26" s="79" t="n">
        <v>0</v>
      </c>
      <c r="BS26" s="79" t="n">
        <v>0</v>
      </c>
      <c r="BT26" s="79" t="n">
        <v>0</v>
      </c>
      <c r="BU26" s="79" t="n">
        <v>0</v>
      </c>
      <c r="BV26" s="79" t="n">
        <v>0</v>
      </c>
      <c r="BW26" s="79" t="n">
        <v>0</v>
      </c>
      <c r="BX26" s="79" t="n">
        <v>0</v>
      </c>
      <c r="BY26" s="79" t="n">
        <v>0</v>
      </c>
      <c r="BZ26" s="79" t="n">
        <v>0</v>
      </c>
      <c r="CA26" s="79" t="n">
        <v>0</v>
      </c>
      <c r="CB26" s="79" t="n">
        <v>0</v>
      </c>
      <c r="CC26" s="79" t="n">
        <v>0</v>
      </c>
      <c r="CD26" s="79" t="n">
        <v>0</v>
      </c>
      <c r="CE26" s="79" t="n">
        <v>0</v>
      </c>
      <c r="CF26" s="79" t="n">
        <v>0</v>
      </c>
      <c r="CG26" s="79" t="n">
        <v>0</v>
      </c>
      <c r="CH26" s="79" t="n">
        <v>0</v>
      </c>
      <c r="CI26" s="79" t="n">
        <v>0</v>
      </c>
      <c r="CJ26" s="79" t="n">
        <v>0</v>
      </c>
      <c r="CK26" s="79" t="n">
        <v>0</v>
      </c>
      <c r="CL26" s="79" t="n">
        <v>0</v>
      </c>
      <c r="CM26" s="79" t="n">
        <v>0</v>
      </c>
      <c r="CN26" s="79" t="n">
        <v>0</v>
      </c>
      <c r="CO26" s="79" t="n">
        <v>0</v>
      </c>
      <c r="CP26" s="79" t="n">
        <v>0</v>
      </c>
      <c r="CQ26" s="79" t="n">
        <v>0</v>
      </c>
      <c r="CR26" s="79" t="n">
        <v>0</v>
      </c>
      <c r="CS26" s="79" t="n">
        <v>0</v>
      </c>
      <c r="CT26" s="79" t="n">
        <v>0</v>
      </c>
      <c r="CU26" s="79" t="n">
        <v>0</v>
      </c>
      <c r="CV26" s="79" t="n">
        <v>0</v>
      </c>
      <c r="CW26" s="79" t="n">
        <v>0</v>
      </c>
      <c r="CX26" s="79" t="n">
        <v>0</v>
      </c>
      <c r="CY26" s="79" t="n">
        <v>0</v>
      </c>
      <c r="CZ26" s="79" t="n">
        <v>0</v>
      </c>
      <c r="DA26" s="79" t="n">
        <v>0</v>
      </c>
      <c r="DB26" s="79" t="n">
        <v>0</v>
      </c>
      <c r="DC26" s="79" t="n">
        <v>0</v>
      </c>
      <c r="DD26" s="79" t="n">
        <v>0</v>
      </c>
      <c r="DE26" s="83" t="n">
        <v>0</v>
      </c>
      <c r="DF26" s="84" t="n">
        <v>549928134.807568</v>
      </c>
      <c r="DG26" s="84" t="n">
        <v>30032191.7104911</v>
      </c>
      <c r="DH26" s="84" t="n">
        <v>0</v>
      </c>
      <c r="DI26" s="84" t="n">
        <v>0</v>
      </c>
      <c r="DJ26" s="84" t="n">
        <v>8769617.5433689</v>
      </c>
      <c r="DK26" s="84" t="n">
        <v>0</v>
      </c>
      <c r="DL26" s="84" t="n">
        <v>0</v>
      </c>
      <c r="DM26" s="84" t="n">
        <v>26963.0397199382</v>
      </c>
      <c r="DN26" s="85" t="n">
        <v>588756907.101148</v>
      </c>
    </row>
    <row r="27" ht="14.5" customHeight="1">
      <c r="A27" s="75" t="inlineStr">
        <is>
          <t>211 - Carne y productos de carne</t>
        </is>
      </c>
      <c r="B27" s="76" t="inlineStr">
        <is>
          <t>211</t>
        </is>
      </c>
      <c r="C27" s="82" t="n">
        <v>0</v>
      </c>
      <c r="D27" s="79" t="n">
        <v>0</v>
      </c>
      <c r="E27" s="79" t="n">
        <v>0</v>
      </c>
      <c r="F27" s="79" t="n">
        <v>0</v>
      </c>
      <c r="G27" s="79" t="n">
        <v>0</v>
      </c>
      <c r="H27" s="79" t="n">
        <v>0</v>
      </c>
      <c r="I27" s="79" t="n">
        <v>0</v>
      </c>
      <c r="J27" s="79" t="n">
        <v>0</v>
      </c>
      <c r="K27" s="79" t="n">
        <v>0</v>
      </c>
      <c r="L27" s="79" t="n">
        <v>0</v>
      </c>
      <c r="M27" s="79" t="n">
        <v>0</v>
      </c>
      <c r="N27" s="79" t="n">
        <v>1262342687</v>
      </c>
      <c r="O27" s="79" t="n">
        <v>0</v>
      </c>
      <c r="P27" s="79" t="n">
        <v>0</v>
      </c>
      <c r="Q27" s="79" t="n">
        <v>0</v>
      </c>
      <c r="R27" s="79" t="n">
        <v>0</v>
      </c>
      <c r="S27" s="79" t="n">
        <v>0</v>
      </c>
      <c r="T27" s="79" t="n">
        <v>51284903.4791462</v>
      </c>
      <c r="U27" s="79" t="n">
        <v>0</v>
      </c>
      <c r="V27" s="79" t="n">
        <v>0</v>
      </c>
      <c r="W27" s="79" t="n">
        <v>0</v>
      </c>
      <c r="X27" s="79" t="n">
        <v>2660.6333221364</v>
      </c>
      <c r="Y27" s="79" t="n">
        <v>0</v>
      </c>
      <c r="Z27" s="79" t="n">
        <v>0</v>
      </c>
      <c r="AA27" s="79" t="n">
        <v>0</v>
      </c>
      <c r="AB27" s="79" t="n">
        <v>0</v>
      </c>
      <c r="AC27" s="79" t="n">
        <v>0</v>
      </c>
      <c r="AD27" s="79" t="n">
        <v>0</v>
      </c>
      <c r="AE27" s="79" t="n">
        <v>0</v>
      </c>
      <c r="AF27" s="79" t="n">
        <v>0</v>
      </c>
      <c r="AG27" s="79" t="n">
        <v>0</v>
      </c>
      <c r="AH27" s="79" t="n">
        <v>0</v>
      </c>
      <c r="AI27" s="79" t="n">
        <v>0</v>
      </c>
      <c r="AJ27" s="79" t="n">
        <v>0</v>
      </c>
      <c r="AK27" s="79" t="n">
        <v>0</v>
      </c>
      <c r="AL27" s="79" t="n">
        <v>0</v>
      </c>
      <c r="AM27" s="79" t="n">
        <v>0</v>
      </c>
      <c r="AN27" s="79" t="n">
        <v>0</v>
      </c>
      <c r="AO27" s="79" t="n">
        <v>0</v>
      </c>
      <c r="AP27" s="79" t="n">
        <v>0</v>
      </c>
      <c r="AQ27" s="79" t="n">
        <v>5215.89231442521</v>
      </c>
      <c r="AR27" s="79" t="n">
        <v>0</v>
      </c>
      <c r="AS27" s="79" t="n">
        <v>0</v>
      </c>
      <c r="AT27" s="79" t="n">
        <v>0</v>
      </c>
      <c r="AU27" s="79" t="n">
        <v>0</v>
      </c>
      <c r="AV27" s="79" t="n">
        <v>0</v>
      </c>
      <c r="AW27" s="79" t="n">
        <v>0</v>
      </c>
      <c r="AX27" s="79" t="n">
        <v>0</v>
      </c>
      <c r="AY27" s="79" t="n">
        <v>0</v>
      </c>
      <c r="AZ27" s="79" t="n">
        <v>0</v>
      </c>
      <c r="BA27" s="79" t="n">
        <v>0</v>
      </c>
      <c r="BB27" s="79" t="n">
        <v>0</v>
      </c>
      <c r="BC27" s="79" t="n">
        <v>0</v>
      </c>
      <c r="BD27" s="79" t="n">
        <v>0</v>
      </c>
      <c r="BE27" s="79" t="n">
        <v>0</v>
      </c>
      <c r="BF27" s="79" t="n">
        <v>0</v>
      </c>
      <c r="BG27" s="79" t="n">
        <v>0</v>
      </c>
      <c r="BH27" s="79" t="n">
        <v>0</v>
      </c>
      <c r="BI27" s="79" t="n">
        <v>0</v>
      </c>
      <c r="BJ27" s="79" t="n">
        <v>0</v>
      </c>
      <c r="BK27" s="79" t="n">
        <v>0</v>
      </c>
      <c r="BL27" s="79" t="n">
        <v>0</v>
      </c>
      <c r="BM27" s="79" t="n">
        <v>0</v>
      </c>
      <c r="BN27" s="79" t="n">
        <v>0</v>
      </c>
      <c r="BO27" s="79" t="n">
        <v>0</v>
      </c>
      <c r="BP27" s="79" t="n">
        <v>0</v>
      </c>
      <c r="BQ27" s="79" t="n">
        <v>0</v>
      </c>
      <c r="BR27" s="79" t="n">
        <v>0</v>
      </c>
      <c r="BS27" s="79" t="n">
        <v>0</v>
      </c>
      <c r="BT27" s="79" t="n">
        <v>0</v>
      </c>
      <c r="BU27" s="79" t="n">
        <v>0</v>
      </c>
      <c r="BV27" s="79" t="n">
        <v>0</v>
      </c>
      <c r="BW27" s="79" t="n">
        <v>0</v>
      </c>
      <c r="BX27" s="79" t="n">
        <v>0</v>
      </c>
      <c r="BY27" s="79" t="n">
        <v>0</v>
      </c>
      <c r="BZ27" s="79" t="n">
        <v>0</v>
      </c>
      <c r="CA27" s="79" t="n">
        <v>0</v>
      </c>
      <c r="CB27" s="79" t="n">
        <v>0</v>
      </c>
      <c r="CC27" s="79" t="n">
        <v>0</v>
      </c>
      <c r="CD27" s="79" t="n">
        <v>0</v>
      </c>
      <c r="CE27" s="79" t="n">
        <v>0</v>
      </c>
      <c r="CF27" s="79" t="n">
        <v>0</v>
      </c>
      <c r="CG27" s="79" t="n">
        <v>0</v>
      </c>
      <c r="CH27" s="79" t="n">
        <v>0</v>
      </c>
      <c r="CI27" s="79" t="n">
        <v>0</v>
      </c>
      <c r="CJ27" s="79" t="n">
        <v>0</v>
      </c>
      <c r="CK27" s="79" t="n">
        <v>0</v>
      </c>
      <c r="CL27" s="79" t="n">
        <v>0</v>
      </c>
      <c r="CM27" s="79" t="n">
        <v>0</v>
      </c>
      <c r="CN27" s="79" t="n">
        <v>0</v>
      </c>
      <c r="CO27" s="79" t="n">
        <v>0</v>
      </c>
      <c r="CP27" s="79" t="n">
        <v>0</v>
      </c>
      <c r="CQ27" s="79" t="n">
        <v>0</v>
      </c>
      <c r="CR27" s="79" t="n">
        <v>0</v>
      </c>
      <c r="CS27" s="79" t="n">
        <v>0</v>
      </c>
      <c r="CT27" s="79" t="n">
        <v>0</v>
      </c>
      <c r="CU27" s="79" t="n">
        <v>0</v>
      </c>
      <c r="CV27" s="79" t="n">
        <v>0</v>
      </c>
      <c r="CW27" s="79" t="n">
        <v>0</v>
      </c>
      <c r="CX27" s="79" t="n">
        <v>0</v>
      </c>
      <c r="CY27" s="79" t="n">
        <v>0</v>
      </c>
      <c r="CZ27" s="79" t="n">
        <v>0</v>
      </c>
      <c r="DA27" s="79" t="n">
        <v>0</v>
      </c>
      <c r="DB27" s="79" t="n">
        <v>0</v>
      </c>
      <c r="DC27" s="79" t="n">
        <v>0</v>
      </c>
      <c r="DD27" s="79" t="n">
        <v>0</v>
      </c>
      <c r="DE27" s="83" t="n">
        <v>0</v>
      </c>
      <c r="DF27" s="84" t="n">
        <v>1313635467.00478</v>
      </c>
      <c r="DG27" s="84" t="n">
        <v>15704227.4124477</v>
      </c>
      <c r="DH27" s="84" t="n">
        <v>0</v>
      </c>
      <c r="DI27" s="84" t="n">
        <v>117300.856109855</v>
      </c>
      <c r="DJ27" s="84" t="n">
        <v>81485699.9155377</v>
      </c>
      <c r="DK27" s="84" t="n">
        <v>640714967.8121819</v>
      </c>
      <c r="DL27" s="84" t="n">
        <v>129297987.063199</v>
      </c>
      <c r="DM27" s="84" t="n">
        <v>14093.9692070386</v>
      </c>
      <c r="DN27" s="85" t="n">
        <v>2180969744.03347</v>
      </c>
    </row>
    <row r="28" ht="14.5" customHeight="1">
      <c r="A28" s="75" t="inlineStr">
        <is>
          <t>212 - Pescado preparado o en conserva</t>
        </is>
      </c>
      <c r="B28" s="76" t="inlineStr">
        <is>
          <t>212</t>
        </is>
      </c>
      <c r="C28" s="82" t="n">
        <v>0</v>
      </c>
      <c r="D28" s="79" t="n">
        <v>0</v>
      </c>
      <c r="E28" s="79" t="n">
        <v>0</v>
      </c>
      <c r="F28" s="79" t="n">
        <v>0</v>
      </c>
      <c r="G28" s="79" t="n">
        <v>0</v>
      </c>
      <c r="H28" s="79" t="n">
        <v>0</v>
      </c>
      <c r="I28" s="79" t="n">
        <v>0</v>
      </c>
      <c r="J28" s="79" t="n">
        <v>0</v>
      </c>
      <c r="K28" s="79" t="n">
        <v>0</v>
      </c>
      <c r="L28" s="79" t="n">
        <v>0</v>
      </c>
      <c r="M28" s="79" t="n">
        <v>0</v>
      </c>
      <c r="N28" s="79" t="n">
        <v>0</v>
      </c>
      <c r="O28" s="79" t="n">
        <v>159736901</v>
      </c>
      <c r="P28" s="79" t="n">
        <v>0</v>
      </c>
      <c r="Q28" s="79" t="n">
        <v>0</v>
      </c>
      <c r="R28" s="79" t="n">
        <v>0</v>
      </c>
      <c r="S28" s="79" t="n">
        <v>0</v>
      </c>
      <c r="T28" s="79" t="n">
        <v>0</v>
      </c>
      <c r="U28" s="79" t="n">
        <v>0</v>
      </c>
      <c r="V28" s="79" t="n">
        <v>0</v>
      </c>
      <c r="W28" s="79" t="n">
        <v>0</v>
      </c>
      <c r="X28" s="79" t="n">
        <v>0</v>
      </c>
      <c r="Y28" s="79" t="n">
        <v>0</v>
      </c>
      <c r="Z28" s="79" t="n">
        <v>0</v>
      </c>
      <c r="AA28" s="79" t="n">
        <v>0</v>
      </c>
      <c r="AB28" s="79" t="n">
        <v>0</v>
      </c>
      <c r="AC28" s="79" t="n">
        <v>0</v>
      </c>
      <c r="AD28" s="79" t="n">
        <v>0</v>
      </c>
      <c r="AE28" s="79" t="n">
        <v>0</v>
      </c>
      <c r="AF28" s="79" t="n">
        <v>0</v>
      </c>
      <c r="AG28" s="79" t="n">
        <v>0</v>
      </c>
      <c r="AH28" s="79" t="n">
        <v>0</v>
      </c>
      <c r="AI28" s="79" t="n">
        <v>0</v>
      </c>
      <c r="AJ28" s="79" t="n">
        <v>0</v>
      </c>
      <c r="AK28" s="79" t="n">
        <v>0</v>
      </c>
      <c r="AL28" s="79" t="n">
        <v>0</v>
      </c>
      <c r="AM28" s="79" t="n">
        <v>0</v>
      </c>
      <c r="AN28" s="79" t="n">
        <v>0</v>
      </c>
      <c r="AO28" s="79" t="n">
        <v>0</v>
      </c>
      <c r="AP28" s="79" t="n">
        <v>0</v>
      </c>
      <c r="AQ28" s="79" t="n">
        <v>0</v>
      </c>
      <c r="AR28" s="79" t="n">
        <v>0</v>
      </c>
      <c r="AS28" s="79" t="n">
        <v>0</v>
      </c>
      <c r="AT28" s="79" t="n">
        <v>0</v>
      </c>
      <c r="AU28" s="79" t="n">
        <v>0</v>
      </c>
      <c r="AV28" s="79" t="n">
        <v>0</v>
      </c>
      <c r="AW28" s="79" t="n">
        <v>0</v>
      </c>
      <c r="AX28" s="79" t="n">
        <v>0</v>
      </c>
      <c r="AY28" s="79" t="n">
        <v>0</v>
      </c>
      <c r="AZ28" s="79" t="n">
        <v>0</v>
      </c>
      <c r="BA28" s="79" t="n">
        <v>0</v>
      </c>
      <c r="BB28" s="79" t="n">
        <v>0</v>
      </c>
      <c r="BC28" s="79" t="n">
        <v>0</v>
      </c>
      <c r="BD28" s="79" t="n">
        <v>0</v>
      </c>
      <c r="BE28" s="79" t="n">
        <v>0</v>
      </c>
      <c r="BF28" s="79" t="n">
        <v>0</v>
      </c>
      <c r="BG28" s="79" t="n">
        <v>0</v>
      </c>
      <c r="BH28" s="79" t="n">
        <v>0</v>
      </c>
      <c r="BI28" s="79" t="n">
        <v>0</v>
      </c>
      <c r="BJ28" s="79" t="n">
        <v>0</v>
      </c>
      <c r="BK28" s="79" t="n">
        <v>0</v>
      </c>
      <c r="BL28" s="79" t="n">
        <v>0</v>
      </c>
      <c r="BM28" s="79" t="n">
        <v>0</v>
      </c>
      <c r="BN28" s="79" t="n">
        <v>0</v>
      </c>
      <c r="BO28" s="79" t="n">
        <v>0</v>
      </c>
      <c r="BP28" s="79" t="n">
        <v>0</v>
      </c>
      <c r="BQ28" s="79" t="n">
        <v>0</v>
      </c>
      <c r="BR28" s="79" t="n">
        <v>0</v>
      </c>
      <c r="BS28" s="79" t="n">
        <v>0</v>
      </c>
      <c r="BT28" s="79" t="n">
        <v>0</v>
      </c>
      <c r="BU28" s="79" t="n">
        <v>759548.239715908</v>
      </c>
      <c r="BV28" s="79" t="n">
        <v>0</v>
      </c>
      <c r="BW28" s="79" t="n">
        <v>0</v>
      </c>
      <c r="BX28" s="79" t="n">
        <v>0</v>
      </c>
      <c r="BY28" s="79" t="n">
        <v>0</v>
      </c>
      <c r="BZ28" s="79" t="n">
        <v>0</v>
      </c>
      <c r="CA28" s="79" t="n">
        <v>0</v>
      </c>
      <c r="CB28" s="79" t="n">
        <v>0</v>
      </c>
      <c r="CC28" s="79" t="n">
        <v>0</v>
      </c>
      <c r="CD28" s="79" t="n">
        <v>0</v>
      </c>
      <c r="CE28" s="79" t="n">
        <v>0</v>
      </c>
      <c r="CF28" s="79" t="n">
        <v>0</v>
      </c>
      <c r="CG28" s="79" t="n">
        <v>0</v>
      </c>
      <c r="CH28" s="79" t="n">
        <v>0</v>
      </c>
      <c r="CI28" s="79" t="n">
        <v>0</v>
      </c>
      <c r="CJ28" s="79" t="n">
        <v>0</v>
      </c>
      <c r="CK28" s="79" t="n">
        <v>0</v>
      </c>
      <c r="CL28" s="79" t="n">
        <v>0</v>
      </c>
      <c r="CM28" s="79" t="n">
        <v>0</v>
      </c>
      <c r="CN28" s="79" t="n">
        <v>0</v>
      </c>
      <c r="CO28" s="79" t="n">
        <v>0</v>
      </c>
      <c r="CP28" s="79" t="n">
        <v>0</v>
      </c>
      <c r="CQ28" s="79" t="n">
        <v>0</v>
      </c>
      <c r="CR28" s="79" t="n">
        <v>0</v>
      </c>
      <c r="CS28" s="79" t="n">
        <v>0</v>
      </c>
      <c r="CT28" s="79" t="n">
        <v>0</v>
      </c>
      <c r="CU28" s="79" t="n">
        <v>0</v>
      </c>
      <c r="CV28" s="79" t="n">
        <v>0</v>
      </c>
      <c r="CW28" s="79" t="n">
        <v>0</v>
      </c>
      <c r="CX28" s="79" t="n">
        <v>0</v>
      </c>
      <c r="CY28" s="79" t="n">
        <v>0</v>
      </c>
      <c r="CZ28" s="79" t="n">
        <v>0</v>
      </c>
      <c r="DA28" s="79" t="n">
        <v>0</v>
      </c>
      <c r="DB28" s="79" t="n">
        <v>0</v>
      </c>
      <c r="DC28" s="79" t="n">
        <v>0</v>
      </c>
      <c r="DD28" s="79" t="n">
        <v>0</v>
      </c>
      <c r="DE28" s="83" t="n">
        <v>0</v>
      </c>
      <c r="DF28" s="84" t="n">
        <v>160496449.239716</v>
      </c>
      <c r="DG28" s="84" t="n">
        <v>13773990.2532316</v>
      </c>
      <c r="DH28" s="84" t="n">
        <v>0</v>
      </c>
      <c r="DI28" s="84" t="n">
        <v>623061.849160049</v>
      </c>
      <c r="DJ28" s="84" t="n">
        <v>20848391.9089965</v>
      </c>
      <c r="DK28" s="84" t="n">
        <v>147379602.958736</v>
      </c>
      <c r="DL28" s="84" t="n">
        <v>36465048.4153145</v>
      </c>
      <c r="DM28" s="84" t="n">
        <v>12557.4430441521</v>
      </c>
      <c r="DN28" s="85" t="n">
        <v>379599102.068199</v>
      </c>
    </row>
    <row r="29" ht="14.5" customHeight="1">
      <c r="A29" s="75" t="inlineStr">
        <is>
          <t>213 - Legumbres preparadas o en conserva</t>
        </is>
      </c>
      <c r="B29" s="76" t="inlineStr">
        <is>
          <t>213</t>
        </is>
      </c>
      <c r="C29" s="82" t="n">
        <v>0</v>
      </c>
      <c r="D29" s="79" t="n">
        <v>0</v>
      </c>
      <c r="E29" s="79" t="n">
        <v>0</v>
      </c>
      <c r="F29" s="79" t="n">
        <v>0</v>
      </c>
      <c r="G29" s="79" t="n">
        <v>0</v>
      </c>
      <c r="H29" s="79" t="n">
        <v>0</v>
      </c>
      <c r="I29" s="79" t="n">
        <v>0</v>
      </c>
      <c r="J29" s="79" t="n">
        <v>0</v>
      </c>
      <c r="K29" s="79" t="n">
        <v>0</v>
      </c>
      <c r="L29" s="79" t="n">
        <v>0</v>
      </c>
      <c r="M29" s="79" t="n">
        <v>0</v>
      </c>
      <c r="N29" s="79" t="n">
        <v>0</v>
      </c>
      <c r="O29" s="79" t="n">
        <v>0</v>
      </c>
      <c r="P29" s="79" t="n">
        <v>52579686.9843656</v>
      </c>
      <c r="Q29" s="79" t="n">
        <v>1794207.09233177</v>
      </c>
      <c r="R29" s="79" t="n">
        <v>0</v>
      </c>
      <c r="S29" s="79" t="n">
        <v>39682.2580433891</v>
      </c>
      <c r="T29" s="79" t="n">
        <v>0</v>
      </c>
      <c r="U29" s="79" t="n">
        <v>0</v>
      </c>
      <c r="V29" s="79" t="n">
        <v>0</v>
      </c>
      <c r="W29" s="79" t="n">
        <v>0</v>
      </c>
      <c r="X29" s="79" t="n">
        <v>0</v>
      </c>
      <c r="Y29" s="79" t="n">
        <v>0</v>
      </c>
      <c r="Z29" s="79" t="n">
        <v>0</v>
      </c>
      <c r="AA29" s="79" t="n">
        <v>0</v>
      </c>
      <c r="AB29" s="79" t="n">
        <v>0</v>
      </c>
      <c r="AC29" s="79" t="n">
        <v>0</v>
      </c>
      <c r="AD29" s="79" t="n">
        <v>0</v>
      </c>
      <c r="AE29" s="79" t="n">
        <v>0</v>
      </c>
      <c r="AF29" s="79" t="n">
        <v>0</v>
      </c>
      <c r="AG29" s="79" t="n">
        <v>0</v>
      </c>
      <c r="AH29" s="79" t="n">
        <v>0</v>
      </c>
      <c r="AI29" s="79" t="n">
        <v>0</v>
      </c>
      <c r="AJ29" s="79" t="n">
        <v>0</v>
      </c>
      <c r="AK29" s="79" t="n">
        <v>0</v>
      </c>
      <c r="AL29" s="79" t="n">
        <v>0</v>
      </c>
      <c r="AM29" s="79" t="n">
        <v>0</v>
      </c>
      <c r="AN29" s="79" t="n">
        <v>0</v>
      </c>
      <c r="AO29" s="79" t="n">
        <v>0</v>
      </c>
      <c r="AP29" s="79" t="n">
        <v>0</v>
      </c>
      <c r="AQ29" s="79" t="n">
        <v>0</v>
      </c>
      <c r="AR29" s="79" t="n">
        <v>0</v>
      </c>
      <c r="AS29" s="79" t="n">
        <v>0</v>
      </c>
      <c r="AT29" s="79" t="n">
        <v>0</v>
      </c>
      <c r="AU29" s="79" t="n">
        <v>0</v>
      </c>
      <c r="AV29" s="79" t="n">
        <v>0</v>
      </c>
      <c r="AW29" s="79" t="n">
        <v>0</v>
      </c>
      <c r="AX29" s="79" t="n">
        <v>0</v>
      </c>
      <c r="AY29" s="79" t="n">
        <v>0</v>
      </c>
      <c r="AZ29" s="79" t="n">
        <v>570601.437495267</v>
      </c>
      <c r="BA29" s="79" t="n">
        <v>0</v>
      </c>
      <c r="BB29" s="79" t="n">
        <v>0</v>
      </c>
      <c r="BC29" s="79" t="n">
        <v>0</v>
      </c>
      <c r="BD29" s="79" t="n">
        <v>0</v>
      </c>
      <c r="BE29" s="79" t="n">
        <v>0</v>
      </c>
      <c r="BF29" s="79" t="n">
        <v>0</v>
      </c>
      <c r="BG29" s="79" t="n">
        <v>0</v>
      </c>
      <c r="BH29" s="79" t="n">
        <v>0</v>
      </c>
      <c r="BI29" s="79" t="n">
        <v>0</v>
      </c>
      <c r="BJ29" s="79" t="n">
        <v>0</v>
      </c>
      <c r="BK29" s="79" t="n">
        <v>0</v>
      </c>
      <c r="BL29" s="79" t="n">
        <v>0</v>
      </c>
      <c r="BM29" s="79" t="n">
        <v>0</v>
      </c>
      <c r="BN29" s="79" t="n">
        <v>0</v>
      </c>
      <c r="BO29" s="79" t="n">
        <v>0</v>
      </c>
      <c r="BP29" s="79" t="n">
        <v>0</v>
      </c>
      <c r="BQ29" s="79" t="n">
        <v>0</v>
      </c>
      <c r="BR29" s="79" t="n">
        <v>0</v>
      </c>
      <c r="BS29" s="79" t="n">
        <v>0</v>
      </c>
      <c r="BT29" s="79" t="n">
        <v>0</v>
      </c>
      <c r="BU29" s="79" t="n">
        <v>284347.1048768</v>
      </c>
      <c r="BV29" s="79" t="n">
        <v>0</v>
      </c>
      <c r="BW29" s="79" t="n">
        <v>0</v>
      </c>
      <c r="BX29" s="79" t="n">
        <v>0</v>
      </c>
      <c r="BY29" s="79" t="n">
        <v>0</v>
      </c>
      <c r="BZ29" s="79" t="n">
        <v>0</v>
      </c>
      <c r="CA29" s="79" t="n">
        <v>0</v>
      </c>
      <c r="CB29" s="79" t="n">
        <v>0</v>
      </c>
      <c r="CC29" s="79" t="n">
        <v>0</v>
      </c>
      <c r="CD29" s="79" t="n">
        <v>0</v>
      </c>
      <c r="CE29" s="79" t="n">
        <v>0</v>
      </c>
      <c r="CF29" s="79" t="n">
        <v>0</v>
      </c>
      <c r="CG29" s="79" t="n">
        <v>0</v>
      </c>
      <c r="CH29" s="79" t="n">
        <v>0</v>
      </c>
      <c r="CI29" s="79" t="n">
        <v>0</v>
      </c>
      <c r="CJ29" s="79" t="n">
        <v>0</v>
      </c>
      <c r="CK29" s="79" t="n">
        <v>0</v>
      </c>
      <c r="CL29" s="79" t="n">
        <v>0</v>
      </c>
      <c r="CM29" s="79" t="n">
        <v>0</v>
      </c>
      <c r="CN29" s="79" t="n">
        <v>0</v>
      </c>
      <c r="CO29" s="79" t="n">
        <v>0</v>
      </c>
      <c r="CP29" s="79" t="n">
        <v>0</v>
      </c>
      <c r="CQ29" s="79" t="n">
        <v>0</v>
      </c>
      <c r="CR29" s="79" t="n">
        <v>0</v>
      </c>
      <c r="CS29" s="79" t="n">
        <v>0</v>
      </c>
      <c r="CT29" s="79" t="n">
        <v>0</v>
      </c>
      <c r="CU29" s="79" t="n">
        <v>0</v>
      </c>
      <c r="CV29" s="79" t="n">
        <v>0</v>
      </c>
      <c r="CW29" s="79" t="n">
        <v>0</v>
      </c>
      <c r="CX29" s="79" t="n">
        <v>0</v>
      </c>
      <c r="CY29" s="79" t="n">
        <v>0</v>
      </c>
      <c r="CZ29" s="79" t="n">
        <v>0</v>
      </c>
      <c r="DA29" s="79" t="n">
        <v>0</v>
      </c>
      <c r="DB29" s="79" t="n">
        <v>0</v>
      </c>
      <c r="DC29" s="79" t="n">
        <v>0</v>
      </c>
      <c r="DD29" s="79" t="n">
        <v>0</v>
      </c>
      <c r="DE29" s="83" t="n">
        <v>0</v>
      </c>
      <c r="DF29" s="84" t="n">
        <v>55268524.8771128</v>
      </c>
      <c r="DG29" s="84" t="n">
        <v>6064529.64474299</v>
      </c>
      <c r="DH29" s="84" t="n">
        <v>0</v>
      </c>
      <c r="DI29" s="84" t="n">
        <v>558822.619922423</v>
      </c>
      <c r="DJ29" s="84" t="n">
        <v>2721531.92920923</v>
      </c>
      <c r="DK29" s="84" t="n">
        <v>27677256.4674543</v>
      </c>
      <c r="DL29" s="84" t="n">
        <v>3459992.98542316</v>
      </c>
      <c r="DM29" s="84" t="n">
        <v>5466.53144379144</v>
      </c>
      <c r="DN29" s="85" t="n">
        <v>95756125.0553087</v>
      </c>
    </row>
    <row r="30" ht="14.5" customHeight="1">
      <c r="A30" s="75" t="inlineStr">
        <is>
          <t>214 - Jugos de frutas y de legumbres</t>
        </is>
      </c>
      <c r="B30" s="76" t="inlineStr">
        <is>
          <t>214</t>
        </is>
      </c>
      <c r="C30" s="82" t="n">
        <v>0</v>
      </c>
      <c r="D30" s="79" t="n">
        <v>0</v>
      </c>
      <c r="E30" s="79" t="n">
        <v>0</v>
      </c>
      <c r="F30" s="79" t="n">
        <v>0</v>
      </c>
      <c r="G30" s="79" t="n">
        <v>0</v>
      </c>
      <c r="H30" s="79" t="n">
        <v>0</v>
      </c>
      <c r="I30" s="79" t="n">
        <v>0</v>
      </c>
      <c r="J30" s="79" t="n">
        <v>0</v>
      </c>
      <c r="K30" s="79" t="n">
        <v>0</v>
      </c>
      <c r="L30" s="79" t="n">
        <v>0</v>
      </c>
      <c r="M30" s="79" t="n">
        <v>0</v>
      </c>
      <c r="N30" s="79" t="n">
        <v>0</v>
      </c>
      <c r="O30" s="79" t="n">
        <v>0</v>
      </c>
      <c r="P30" s="79" t="n">
        <v>29200638.3390798</v>
      </c>
      <c r="Q30" s="79" t="n">
        <v>0</v>
      </c>
      <c r="R30" s="79" t="n">
        <v>0</v>
      </c>
      <c r="S30" s="79" t="n">
        <v>71840.5734137129</v>
      </c>
      <c r="T30" s="79" t="n">
        <v>0</v>
      </c>
      <c r="U30" s="79" t="n">
        <v>0</v>
      </c>
      <c r="V30" s="79" t="n">
        <v>0</v>
      </c>
      <c r="W30" s="79" t="n">
        <v>0</v>
      </c>
      <c r="X30" s="79" t="n">
        <v>0</v>
      </c>
      <c r="Y30" s="79" t="n">
        <v>0</v>
      </c>
      <c r="Z30" s="79" t="n">
        <v>0</v>
      </c>
      <c r="AA30" s="79" t="n">
        <v>5378464.60895074</v>
      </c>
      <c r="AB30" s="79" t="n">
        <v>0</v>
      </c>
      <c r="AC30" s="79" t="n">
        <v>7592455.151802</v>
      </c>
      <c r="AD30" s="79" t="n">
        <v>0</v>
      </c>
      <c r="AE30" s="79" t="n">
        <v>0</v>
      </c>
      <c r="AF30" s="79" t="n">
        <v>0</v>
      </c>
      <c r="AG30" s="79" t="n">
        <v>0</v>
      </c>
      <c r="AH30" s="79" t="n">
        <v>0</v>
      </c>
      <c r="AI30" s="79" t="n">
        <v>0</v>
      </c>
      <c r="AJ30" s="79" t="n">
        <v>0</v>
      </c>
      <c r="AK30" s="79" t="n">
        <v>0</v>
      </c>
      <c r="AL30" s="79" t="n">
        <v>0</v>
      </c>
      <c r="AM30" s="79" t="n">
        <v>0</v>
      </c>
      <c r="AN30" s="79" t="n">
        <v>0</v>
      </c>
      <c r="AO30" s="79" t="n">
        <v>0</v>
      </c>
      <c r="AP30" s="79" t="n">
        <v>0</v>
      </c>
      <c r="AQ30" s="79" t="n">
        <v>0</v>
      </c>
      <c r="AR30" s="79" t="n">
        <v>0</v>
      </c>
      <c r="AS30" s="79" t="n">
        <v>0</v>
      </c>
      <c r="AT30" s="79" t="n">
        <v>0</v>
      </c>
      <c r="AU30" s="79" t="n">
        <v>0</v>
      </c>
      <c r="AV30" s="79" t="n">
        <v>0</v>
      </c>
      <c r="AW30" s="79" t="n">
        <v>0</v>
      </c>
      <c r="AX30" s="79" t="n">
        <v>0</v>
      </c>
      <c r="AY30" s="79" t="n">
        <v>0</v>
      </c>
      <c r="AZ30" s="79" t="n">
        <v>0</v>
      </c>
      <c r="BA30" s="79" t="n">
        <v>0</v>
      </c>
      <c r="BB30" s="79" t="n">
        <v>0</v>
      </c>
      <c r="BC30" s="79" t="n">
        <v>0</v>
      </c>
      <c r="BD30" s="79" t="n">
        <v>0</v>
      </c>
      <c r="BE30" s="79" t="n">
        <v>0</v>
      </c>
      <c r="BF30" s="79" t="n">
        <v>0</v>
      </c>
      <c r="BG30" s="79" t="n">
        <v>0</v>
      </c>
      <c r="BH30" s="79" t="n">
        <v>0</v>
      </c>
      <c r="BI30" s="79" t="n">
        <v>0</v>
      </c>
      <c r="BJ30" s="79" t="n">
        <v>0</v>
      </c>
      <c r="BK30" s="79" t="n">
        <v>0</v>
      </c>
      <c r="BL30" s="79" t="n">
        <v>0</v>
      </c>
      <c r="BM30" s="79" t="n">
        <v>0</v>
      </c>
      <c r="BN30" s="79" t="n">
        <v>0</v>
      </c>
      <c r="BO30" s="79" t="n">
        <v>0</v>
      </c>
      <c r="BP30" s="79" t="n">
        <v>0</v>
      </c>
      <c r="BQ30" s="79" t="n">
        <v>0</v>
      </c>
      <c r="BR30" s="79" t="n">
        <v>0</v>
      </c>
      <c r="BS30" s="79" t="n">
        <v>0</v>
      </c>
      <c r="BT30" s="79" t="n">
        <v>0</v>
      </c>
      <c r="BU30" s="79" t="n">
        <v>282119.791267233</v>
      </c>
      <c r="BV30" s="79" t="n">
        <v>0</v>
      </c>
      <c r="BW30" s="79" t="n">
        <v>0</v>
      </c>
      <c r="BX30" s="79" t="n">
        <v>0</v>
      </c>
      <c r="BY30" s="79" t="n">
        <v>0</v>
      </c>
      <c r="BZ30" s="79" t="n">
        <v>0</v>
      </c>
      <c r="CA30" s="79" t="n">
        <v>0</v>
      </c>
      <c r="CB30" s="79" t="n">
        <v>0</v>
      </c>
      <c r="CC30" s="79" t="n">
        <v>0</v>
      </c>
      <c r="CD30" s="79" t="n">
        <v>0</v>
      </c>
      <c r="CE30" s="79" t="n">
        <v>0</v>
      </c>
      <c r="CF30" s="79" t="n">
        <v>0</v>
      </c>
      <c r="CG30" s="79" t="n">
        <v>0</v>
      </c>
      <c r="CH30" s="79" t="n">
        <v>0</v>
      </c>
      <c r="CI30" s="79" t="n">
        <v>0</v>
      </c>
      <c r="CJ30" s="79" t="n">
        <v>0</v>
      </c>
      <c r="CK30" s="79" t="n">
        <v>0</v>
      </c>
      <c r="CL30" s="79" t="n">
        <v>0</v>
      </c>
      <c r="CM30" s="79" t="n">
        <v>0</v>
      </c>
      <c r="CN30" s="79" t="n">
        <v>0</v>
      </c>
      <c r="CO30" s="79" t="n">
        <v>0</v>
      </c>
      <c r="CP30" s="79" t="n">
        <v>0</v>
      </c>
      <c r="CQ30" s="79" t="n">
        <v>0</v>
      </c>
      <c r="CR30" s="79" t="n">
        <v>0</v>
      </c>
      <c r="CS30" s="79" t="n">
        <v>0</v>
      </c>
      <c r="CT30" s="79" t="n">
        <v>0</v>
      </c>
      <c r="CU30" s="79" t="n">
        <v>0</v>
      </c>
      <c r="CV30" s="79" t="n">
        <v>0</v>
      </c>
      <c r="CW30" s="79" t="n">
        <v>0</v>
      </c>
      <c r="CX30" s="79" t="n">
        <v>0</v>
      </c>
      <c r="CY30" s="79" t="n">
        <v>0</v>
      </c>
      <c r="CZ30" s="79" t="n">
        <v>0</v>
      </c>
      <c r="DA30" s="79" t="n">
        <v>0</v>
      </c>
      <c r="DB30" s="79" t="n">
        <v>0</v>
      </c>
      <c r="DC30" s="79" t="n">
        <v>0</v>
      </c>
      <c r="DD30" s="79" t="n">
        <v>0</v>
      </c>
      <c r="DE30" s="83" t="n">
        <v>0</v>
      </c>
      <c r="DF30" s="84" t="n">
        <v>42525518.4645135</v>
      </c>
      <c r="DG30" s="84" t="n">
        <v>1350162.08775671</v>
      </c>
      <c r="DH30" s="84" t="n">
        <v>0</v>
      </c>
      <c r="DI30" s="84" t="n">
        <v>31769.4183946784</v>
      </c>
      <c r="DJ30" s="84" t="n">
        <v>2491114.00810581</v>
      </c>
      <c r="DK30" s="84" t="n">
        <v>21619099.4280283</v>
      </c>
      <c r="DL30" s="84" t="n">
        <v>5285671.00606272</v>
      </c>
      <c r="DM30" s="84" t="n">
        <v>1242.45820605415</v>
      </c>
      <c r="DN30" s="85" t="n">
        <v>73304576.87106781</v>
      </c>
    </row>
    <row r="31" ht="14.5" customHeight="1">
      <c r="A31" s="75" t="inlineStr">
        <is>
          <t>215 - Frutas y nueces preparadas o en conserva</t>
        </is>
      </c>
      <c r="B31" s="76" t="inlineStr">
        <is>
          <t>215</t>
        </is>
      </c>
      <c r="C31" s="82" t="n">
        <v>0</v>
      </c>
      <c r="D31" s="79" t="n">
        <v>0</v>
      </c>
      <c r="E31" s="79" t="n">
        <v>0</v>
      </c>
      <c r="F31" s="79" t="n">
        <v>0</v>
      </c>
      <c r="G31" s="79" t="n">
        <v>0</v>
      </c>
      <c r="H31" s="79" t="n">
        <v>0</v>
      </c>
      <c r="I31" s="79" t="n">
        <v>0</v>
      </c>
      <c r="J31" s="79" t="n">
        <v>0</v>
      </c>
      <c r="K31" s="79" t="n">
        <v>0</v>
      </c>
      <c r="L31" s="79" t="n">
        <v>0</v>
      </c>
      <c r="M31" s="79" t="n">
        <v>0</v>
      </c>
      <c r="N31" s="79" t="n">
        <v>0</v>
      </c>
      <c r="O31" s="79" t="n">
        <v>0</v>
      </c>
      <c r="P31" s="79" t="n">
        <v>44294518.2469041</v>
      </c>
      <c r="Q31" s="79" t="n">
        <v>166663.635441768</v>
      </c>
      <c r="R31" s="79" t="n">
        <v>74489.7875594785</v>
      </c>
      <c r="S31" s="79" t="n">
        <v>93980.2865779875</v>
      </c>
      <c r="T31" s="79" t="n">
        <v>0</v>
      </c>
      <c r="U31" s="79" t="n">
        <v>0</v>
      </c>
      <c r="V31" s="79" t="n">
        <v>0</v>
      </c>
      <c r="W31" s="79" t="n">
        <v>55018.1704477674</v>
      </c>
      <c r="X31" s="79" t="n">
        <v>0</v>
      </c>
      <c r="Y31" s="79" t="n">
        <v>28344032.3821594</v>
      </c>
      <c r="Z31" s="79" t="n">
        <v>0</v>
      </c>
      <c r="AA31" s="79" t="n">
        <v>173521.13912998</v>
      </c>
      <c r="AB31" s="79" t="n">
        <v>0</v>
      </c>
      <c r="AC31" s="79" t="n">
        <v>0</v>
      </c>
      <c r="AD31" s="79" t="n">
        <v>0</v>
      </c>
      <c r="AE31" s="79" t="n">
        <v>0</v>
      </c>
      <c r="AF31" s="79" t="n">
        <v>0</v>
      </c>
      <c r="AG31" s="79" t="n">
        <v>0</v>
      </c>
      <c r="AH31" s="79" t="n">
        <v>0</v>
      </c>
      <c r="AI31" s="79" t="n">
        <v>0</v>
      </c>
      <c r="AJ31" s="79" t="n">
        <v>0</v>
      </c>
      <c r="AK31" s="79" t="n">
        <v>0</v>
      </c>
      <c r="AL31" s="79" t="n">
        <v>0</v>
      </c>
      <c r="AM31" s="79" t="n">
        <v>0</v>
      </c>
      <c r="AN31" s="79" t="n">
        <v>0</v>
      </c>
      <c r="AO31" s="79" t="n">
        <v>0</v>
      </c>
      <c r="AP31" s="79" t="n">
        <v>0</v>
      </c>
      <c r="AQ31" s="79" t="n">
        <v>0</v>
      </c>
      <c r="AR31" s="79" t="n">
        <v>0</v>
      </c>
      <c r="AS31" s="79" t="n">
        <v>0</v>
      </c>
      <c r="AT31" s="79" t="n">
        <v>0</v>
      </c>
      <c r="AU31" s="79" t="n">
        <v>0</v>
      </c>
      <c r="AV31" s="79" t="n">
        <v>0</v>
      </c>
      <c r="AW31" s="79" t="n">
        <v>0</v>
      </c>
      <c r="AX31" s="79" t="n">
        <v>0</v>
      </c>
      <c r="AY31" s="79" t="n">
        <v>0</v>
      </c>
      <c r="AZ31" s="79" t="n">
        <v>146836.824340334</v>
      </c>
      <c r="BA31" s="79" t="n">
        <v>0</v>
      </c>
      <c r="BB31" s="79" t="n">
        <v>0</v>
      </c>
      <c r="BC31" s="79" t="n">
        <v>0</v>
      </c>
      <c r="BD31" s="79" t="n">
        <v>0</v>
      </c>
      <c r="BE31" s="79" t="n">
        <v>0</v>
      </c>
      <c r="BF31" s="79" t="n">
        <v>0</v>
      </c>
      <c r="BG31" s="79" t="n">
        <v>0</v>
      </c>
      <c r="BH31" s="79" t="n">
        <v>0</v>
      </c>
      <c r="BI31" s="79" t="n">
        <v>0</v>
      </c>
      <c r="BJ31" s="79" t="n">
        <v>0</v>
      </c>
      <c r="BK31" s="79" t="n">
        <v>0</v>
      </c>
      <c r="BL31" s="79" t="n">
        <v>0</v>
      </c>
      <c r="BM31" s="79" t="n">
        <v>0</v>
      </c>
      <c r="BN31" s="79" t="n">
        <v>0</v>
      </c>
      <c r="BO31" s="79" t="n">
        <v>0</v>
      </c>
      <c r="BP31" s="79" t="n">
        <v>0</v>
      </c>
      <c r="BQ31" s="79" t="n">
        <v>0</v>
      </c>
      <c r="BR31" s="79" t="n">
        <v>0</v>
      </c>
      <c r="BS31" s="79" t="n">
        <v>0</v>
      </c>
      <c r="BT31" s="79" t="n">
        <v>0</v>
      </c>
      <c r="BU31" s="79" t="n">
        <v>751959.185337387</v>
      </c>
      <c r="BV31" s="79" t="n">
        <v>0</v>
      </c>
      <c r="BW31" s="79" t="n">
        <v>0</v>
      </c>
      <c r="BX31" s="79" t="n">
        <v>0</v>
      </c>
      <c r="BY31" s="79" t="n">
        <v>0</v>
      </c>
      <c r="BZ31" s="79" t="n">
        <v>0</v>
      </c>
      <c r="CA31" s="79" t="n">
        <v>0</v>
      </c>
      <c r="CB31" s="79" t="n">
        <v>0</v>
      </c>
      <c r="CC31" s="79" t="n">
        <v>0</v>
      </c>
      <c r="CD31" s="79" t="n">
        <v>0</v>
      </c>
      <c r="CE31" s="79" t="n">
        <v>0</v>
      </c>
      <c r="CF31" s="79" t="n">
        <v>0</v>
      </c>
      <c r="CG31" s="79" t="n">
        <v>0</v>
      </c>
      <c r="CH31" s="79" t="n">
        <v>0</v>
      </c>
      <c r="CI31" s="79" t="n">
        <v>0</v>
      </c>
      <c r="CJ31" s="79" t="n">
        <v>0</v>
      </c>
      <c r="CK31" s="79" t="n">
        <v>0</v>
      </c>
      <c r="CL31" s="79" t="n">
        <v>0</v>
      </c>
      <c r="CM31" s="79" t="n">
        <v>0</v>
      </c>
      <c r="CN31" s="79" t="n">
        <v>0</v>
      </c>
      <c r="CO31" s="79" t="n">
        <v>0</v>
      </c>
      <c r="CP31" s="79" t="n">
        <v>0</v>
      </c>
      <c r="CQ31" s="79" t="n">
        <v>0</v>
      </c>
      <c r="CR31" s="79" t="n">
        <v>0</v>
      </c>
      <c r="CS31" s="79" t="n">
        <v>0</v>
      </c>
      <c r="CT31" s="79" t="n">
        <v>0</v>
      </c>
      <c r="CU31" s="79" t="n">
        <v>0</v>
      </c>
      <c r="CV31" s="79" t="n">
        <v>0</v>
      </c>
      <c r="CW31" s="79" t="n">
        <v>0</v>
      </c>
      <c r="CX31" s="79" t="n">
        <v>0</v>
      </c>
      <c r="CY31" s="79" t="n">
        <v>0</v>
      </c>
      <c r="CZ31" s="79" t="n">
        <v>0</v>
      </c>
      <c r="DA31" s="79" t="n">
        <v>0</v>
      </c>
      <c r="DB31" s="79" t="n">
        <v>0</v>
      </c>
      <c r="DC31" s="79" t="n">
        <v>0</v>
      </c>
      <c r="DD31" s="79" t="n">
        <v>0</v>
      </c>
      <c r="DE31" s="83" t="n">
        <v>0</v>
      </c>
      <c r="DF31" s="84" t="n">
        <v>74101019.6578982</v>
      </c>
      <c r="DG31" s="84" t="n">
        <v>4870453.56135101</v>
      </c>
      <c r="DH31" s="84" t="n">
        <v>0</v>
      </c>
      <c r="DI31" s="84" t="n">
        <v>402106.957113075</v>
      </c>
      <c r="DJ31" s="84" t="n">
        <v>3729318.20314923</v>
      </c>
      <c r="DK31" s="84" t="n">
        <v>38358316.8293164</v>
      </c>
      <c r="DL31" s="84" t="n">
        <v>8071968.13626018</v>
      </c>
      <c r="DM31" s="84" t="n">
        <v>4377.65835292781</v>
      </c>
      <c r="DN31" s="85" t="n">
        <v>129537561.003441</v>
      </c>
    </row>
    <row r="32" ht="14.5" customHeight="1">
      <c r="A32" s="75" t="inlineStr">
        <is>
          <t>216 - Aceites y grasas animales y vegetales</t>
        </is>
      </c>
      <c r="B32" s="76" t="inlineStr">
        <is>
          <t>216</t>
        </is>
      </c>
      <c r="C32" s="82" t="n">
        <v>0</v>
      </c>
      <c r="D32" s="79" t="n">
        <v>0</v>
      </c>
      <c r="E32" s="79" t="n">
        <v>0</v>
      </c>
      <c r="F32" s="79" t="n">
        <v>0</v>
      </c>
      <c r="G32" s="79" t="n">
        <v>0</v>
      </c>
      <c r="H32" s="79" t="n">
        <v>0</v>
      </c>
      <c r="I32" s="79" t="n">
        <v>0</v>
      </c>
      <c r="J32" s="79" t="n">
        <v>0</v>
      </c>
      <c r="K32" s="79" t="n">
        <v>0</v>
      </c>
      <c r="L32" s="79" t="n">
        <v>0</v>
      </c>
      <c r="M32" s="79" t="n">
        <v>0</v>
      </c>
      <c r="N32" s="79" t="n">
        <v>11544804.373002</v>
      </c>
      <c r="O32" s="79" t="n">
        <v>0</v>
      </c>
      <c r="P32" s="79" t="n">
        <v>0</v>
      </c>
      <c r="Q32" s="79" t="n">
        <v>1284001478</v>
      </c>
      <c r="R32" s="79" t="n">
        <v>0</v>
      </c>
      <c r="S32" s="79" t="n">
        <v>5768381.38802817</v>
      </c>
      <c r="T32" s="79" t="n">
        <v>508422.632632061</v>
      </c>
      <c r="U32" s="79" t="n">
        <v>0</v>
      </c>
      <c r="V32" s="79" t="n">
        <v>0</v>
      </c>
      <c r="W32" s="79" t="n">
        <v>0</v>
      </c>
      <c r="X32" s="79" t="n">
        <v>0</v>
      </c>
      <c r="Y32" s="79" t="n">
        <v>0</v>
      </c>
      <c r="Z32" s="79" t="n">
        <v>0</v>
      </c>
      <c r="AA32" s="79" t="n">
        <v>0</v>
      </c>
      <c r="AB32" s="79" t="n">
        <v>0</v>
      </c>
      <c r="AC32" s="79" t="n">
        <v>0</v>
      </c>
      <c r="AD32" s="79" t="n">
        <v>0</v>
      </c>
      <c r="AE32" s="79" t="n">
        <v>1381300.59185205</v>
      </c>
      <c r="AF32" s="79" t="n">
        <v>0</v>
      </c>
      <c r="AG32" s="79" t="n">
        <v>54048.4057448309</v>
      </c>
      <c r="AH32" s="79" t="n">
        <v>0</v>
      </c>
      <c r="AI32" s="79" t="n">
        <v>0</v>
      </c>
      <c r="AJ32" s="79" t="n">
        <v>0</v>
      </c>
      <c r="AK32" s="79" t="n">
        <v>0</v>
      </c>
      <c r="AL32" s="79" t="n">
        <v>260849.925631628</v>
      </c>
      <c r="AM32" s="79" t="n">
        <v>283128.785370954</v>
      </c>
      <c r="AN32" s="79" t="n">
        <v>91739.2358738186</v>
      </c>
      <c r="AO32" s="79" t="n">
        <v>0</v>
      </c>
      <c r="AP32" s="79" t="n">
        <v>0</v>
      </c>
      <c r="AQ32" s="79" t="n">
        <v>309747.251936527</v>
      </c>
      <c r="AR32" s="79" t="n">
        <v>0</v>
      </c>
      <c r="AS32" s="79" t="n">
        <v>0</v>
      </c>
      <c r="AT32" s="79" t="n">
        <v>0</v>
      </c>
      <c r="AU32" s="79" t="n">
        <v>0</v>
      </c>
      <c r="AV32" s="79" t="n">
        <v>0</v>
      </c>
      <c r="AW32" s="79" t="n">
        <v>0</v>
      </c>
      <c r="AX32" s="79" t="n">
        <v>0</v>
      </c>
      <c r="AY32" s="79" t="n">
        <v>0</v>
      </c>
      <c r="AZ32" s="79" t="n">
        <v>0</v>
      </c>
      <c r="BA32" s="79" t="n">
        <v>0</v>
      </c>
      <c r="BB32" s="79" t="n">
        <v>0</v>
      </c>
      <c r="BC32" s="79" t="n">
        <v>0</v>
      </c>
      <c r="BD32" s="79" t="n">
        <v>0</v>
      </c>
      <c r="BE32" s="79" t="n">
        <v>0</v>
      </c>
      <c r="BF32" s="79" t="n">
        <v>0</v>
      </c>
      <c r="BG32" s="79" t="n">
        <v>0</v>
      </c>
      <c r="BH32" s="79" t="n">
        <v>0</v>
      </c>
      <c r="BI32" s="79" t="n">
        <v>0</v>
      </c>
      <c r="BJ32" s="79" t="n">
        <v>0</v>
      </c>
      <c r="BK32" s="79" t="n">
        <v>0</v>
      </c>
      <c r="BL32" s="79" t="n">
        <v>0</v>
      </c>
      <c r="BM32" s="79" t="n">
        <v>0</v>
      </c>
      <c r="BN32" s="79" t="n">
        <v>0</v>
      </c>
      <c r="BO32" s="79" t="n">
        <v>0</v>
      </c>
      <c r="BP32" s="79" t="n">
        <v>0</v>
      </c>
      <c r="BQ32" s="79" t="n">
        <v>0</v>
      </c>
      <c r="BR32" s="79" t="n">
        <v>0</v>
      </c>
      <c r="BS32" s="79" t="n">
        <v>0</v>
      </c>
      <c r="BT32" s="79" t="n">
        <v>0</v>
      </c>
      <c r="BU32" s="79" t="n">
        <v>0</v>
      </c>
      <c r="BV32" s="79" t="n">
        <v>1661089</v>
      </c>
      <c r="BW32" s="79" t="n">
        <v>0</v>
      </c>
      <c r="BX32" s="79" t="n">
        <v>0</v>
      </c>
      <c r="BY32" s="79" t="n">
        <v>0</v>
      </c>
      <c r="BZ32" s="79" t="n">
        <v>0</v>
      </c>
      <c r="CA32" s="79" t="n">
        <v>0</v>
      </c>
      <c r="CB32" s="79" t="n">
        <v>0</v>
      </c>
      <c r="CC32" s="79" t="n">
        <v>0</v>
      </c>
      <c r="CD32" s="79" t="n">
        <v>0</v>
      </c>
      <c r="CE32" s="79" t="n">
        <v>0</v>
      </c>
      <c r="CF32" s="79" t="n">
        <v>0</v>
      </c>
      <c r="CG32" s="79" t="n">
        <v>0</v>
      </c>
      <c r="CH32" s="79" t="n">
        <v>0</v>
      </c>
      <c r="CI32" s="79" t="n">
        <v>0</v>
      </c>
      <c r="CJ32" s="79" t="n">
        <v>0</v>
      </c>
      <c r="CK32" s="79" t="n">
        <v>0</v>
      </c>
      <c r="CL32" s="79" t="n">
        <v>0</v>
      </c>
      <c r="CM32" s="79" t="n">
        <v>0</v>
      </c>
      <c r="CN32" s="79" t="n">
        <v>0</v>
      </c>
      <c r="CO32" s="79" t="n">
        <v>0</v>
      </c>
      <c r="CP32" s="79" t="n">
        <v>0</v>
      </c>
      <c r="CQ32" s="79" t="n">
        <v>0</v>
      </c>
      <c r="CR32" s="79" t="n">
        <v>0</v>
      </c>
      <c r="CS32" s="79" t="n">
        <v>0</v>
      </c>
      <c r="CT32" s="79" t="n">
        <v>0</v>
      </c>
      <c r="CU32" s="79" t="n">
        <v>0</v>
      </c>
      <c r="CV32" s="79" t="n">
        <v>0</v>
      </c>
      <c r="CW32" s="79" t="n">
        <v>0</v>
      </c>
      <c r="CX32" s="79" t="n">
        <v>0</v>
      </c>
      <c r="CY32" s="79" t="n">
        <v>0</v>
      </c>
      <c r="CZ32" s="79" t="n">
        <v>0</v>
      </c>
      <c r="DA32" s="79" t="n">
        <v>0</v>
      </c>
      <c r="DB32" s="79" t="n">
        <v>0</v>
      </c>
      <c r="DC32" s="79" t="n">
        <v>0</v>
      </c>
      <c r="DD32" s="79" t="n">
        <v>0</v>
      </c>
      <c r="DE32" s="83" t="n">
        <v>0</v>
      </c>
      <c r="DF32" s="84" t="n">
        <v>1305864989.59007</v>
      </c>
      <c r="DG32" s="84" t="n">
        <v>11287515.2343892</v>
      </c>
      <c r="DH32" s="84" t="n">
        <v>0</v>
      </c>
      <c r="DI32" s="84" t="n">
        <v>659398.999393568</v>
      </c>
      <c r="DJ32" s="84" t="n">
        <v>200927313.126599</v>
      </c>
      <c r="DK32" s="84" t="n">
        <v>244911770.759487</v>
      </c>
      <c r="DL32" s="84" t="n">
        <v>102652115.252623</v>
      </c>
      <c r="DM32" s="84" t="n">
        <v>10156.6455530445</v>
      </c>
      <c r="DN32" s="85" t="n">
        <v>1866313259.60812</v>
      </c>
    </row>
    <row r="33" ht="30" customHeight="1">
      <c r="A33" s="86" t="inlineStr">
        <is>
          <t>217 - Borras de algodón (linters). 218 - Tortas de semillas oleaginosas y otros residuos sólidos resultantes de la extracción de grasas o aceites vegetales; harinas de semillas o frutas oleaginosas, excepto las de mostaza; ceras de origen vegetal, excepto los triglicéridos; degrás; residuos resu</t>
        </is>
      </c>
      <c r="B33" s="76" t="inlineStr">
        <is>
          <t>217/218</t>
        </is>
      </c>
      <c r="C33" s="82" t="n">
        <v>0</v>
      </c>
      <c r="D33" s="79" t="n">
        <v>0</v>
      </c>
      <c r="E33" s="79" t="n">
        <v>0</v>
      </c>
      <c r="F33" s="79" t="n">
        <v>0</v>
      </c>
      <c r="G33" s="79" t="n">
        <v>0</v>
      </c>
      <c r="H33" s="79" t="n">
        <v>0</v>
      </c>
      <c r="I33" s="79" t="n">
        <v>0</v>
      </c>
      <c r="J33" s="79" t="n">
        <v>0</v>
      </c>
      <c r="K33" s="79" t="n">
        <v>0</v>
      </c>
      <c r="L33" s="79" t="n">
        <v>0</v>
      </c>
      <c r="M33" s="79" t="n">
        <v>0</v>
      </c>
      <c r="N33" s="79" t="n">
        <v>0</v>
      </c>
      <c r="O33" s="79" t="n">
        <v>0</v>
      </c>
      <c r="P33" s="79" t="n">
        <v>0</v>
      </c>
      <c r="Q33" s="79" t="n">
        <v>1009407493</v>
      </c>
      <c r="R33" s="79" t="n">
        <v>0</v>
      </c>
      <c r="S33" s="79" t="n">
        <v>533416.272503405</v>
      </c>
      <c r="T33" s="79" t="n">
        <v>0</v>
      </c>
      <c r="U33" s="79" t="n">
        <v>0</v>
      </c>
      <c r="V33" s="79" t="n">
        <v>0</v>
      </c>
      <c r="W33" s="79" t="n">
        <v>0</v>
      </c>
      <c r="X33" s="79" t="n">
        <v>0</v>
      </c>
      <c r="Y33" s="79" t="n">
        <v>0</v>
      </c>
      <c r="Z33" s="79" t="n">
        <v>0</v>
      </c>
      <c r="AA33" s="79" t="n">
        <v>0</v>
      </c>
      <c r="AB33" s="79" t="n">
        <v>0</v>
      </c>
      <c r="AC33" s="79" t="n">
        <v>0</v>
      </c>
      <c r="AD33" s="79" t="n">
        <v>0</v>
      </c>
      <c r="AE33" s="79" t="n">
        <v>765169.6826079719</v>
      </c>
      <c r="AF33" s="79" t="n">
        <v>0</v>
      </c>
      <c r="AG33" s="79" t="n">
        <v>6065.44866282384</v>
      </c>
      <c r="AH33" s="79" t="n">
        <v>0</v>
      </c>
      <c r="AI33" s="79" t="n">
        <v>0</v>
      </c>
      <c r="AJ33" s="79" t="n">
        <v>0</v>
      </c>
      <c r="AK33" s="79" t="n">
        <v>0</v>
      </c>
      <c r="AL33" s="79" t="n">
        <v>0</v>
      </c>
      <c r="AM33" s="79" t="n">
        <v>0</v>
      </c>
      <c r="AN33" s="79" t="n">
        <v>0</v>
      </c>
      <c r="AO33" s="79" t="n">
        <v>0</v>
      </c>
      <c r="AP33" s="79" t="n">
        <v>0</v>
      </c>
      <c r="AQ33" s="79" t="n">
        <v>0</v>
      </c>
      <c r="AR33" s="79" t="n">
        <v>0</v>
      </c>
      <c r="AS33" s="79" t="n">
        <v>0</v>
      </c>
      <c r="AT33" s="79" t="n">
        <v>0</v>
      </c>
      <c r="AU33" s="79" t="n">
        <v>0</v>
      </c>
      <c r="AV33" s="79" t="n">
        <v>0</v>
      </c>
      <c r="AW33" s="79" t="n">
        <v>0</v>
      </c>
      <c r="AX33" s="79" t="n">
        <v>0</v>
      </c>
      <c r="AY33" s="79" t="n">
        <v>0</v>
      </c>
      <c r="AZ33" s="79" t="n">
        <v>0</v>
      </c>
      <c r="BA33" s="79" t="n">
        <v>0</v>
      </c>
      <c r="BB33" s="79" t="n">
        <v>0</v>
      </c>
      <c r="BC33" s="79" t="n">
        <v>0</v>
      </c>
      <c r="BD33" s="79" t="n">
        <v>0</v>
      </c>
      <c r="BE33" s="79" t="n">
        <v>0</v>
      </c>
      <c r="BF33" s="79" t="n">
        <v>0</v>
      </c>
      <c r="BG33" s="79" t="n">
        <v>0</v>
      </c>
      <c r="BH33" s="79" t="n">
        <v>0</v>
      </c>
      <c r="BI33" s="79" t="n">
        <v>0</v>
      </c>
      <c r="BJ33" s="79" t="n">
        <v>0</v>
      </c>
      <c r="BK33" s="79" t="n">
        <v>0</v>
      </c>
      <c r="BL33" s="79" t="n">
        <v>0</v>
      </c>
      <c r="BM33" s="79" t="n">
        <v>0</v>
      </c>
      <c r="BN33" s="79" t="n">
        <v>0</v>
      </c>
      <c r="BO33" s="79" t="n">
        <v>0</v>
      </c>
      <c r="BP33" s="79" t="n">
        <v>0</v>
      </c>
      <c r="BQ33" s="79" t="n">
        <v>0</v>
      </c>
      <c r="BR33" s="79" t="n">
        <v>0</v>
      </c>
      <c r="BS33" s="79" t="n">
        <v>0</v>
      </c>
      <c r="BT33" s="79" t="n">
        <v>0</v>
      </c>
      <c r="BU33" s="79" t="n">
        <v>0</v>
      </c>
      <c r="BV33" s="79" t="n">
        <v>0</v>
      </c>
      <c r="BW33" s="79" t="n">
        <v>0</v>
      </c>
      <c r="BX33" s="79" t="n">
        <v>0</v>
      </c>
      <c r="BY33" s="79" t="n">
        <v>0</v>
      </c>
      <c r="BZ33" s="79" t="n">
        <v>0</v>
      </c>
      <c r="CA33" s="79" t="n">
        <v>0</v>
      </c>
      <c r="CB33" s="79" t="n">
        <v>0</v>
      </c>
      <c r="CC33" s="79" t="n">
        <v>0</v>
      </c>
      <c r="CD33" s="79" t="n">
        <v>0</v>
      </c>
      <c r="CE33" s="79" t="n">
        <v>0</v>
      </c>
      <c r="CF33" s="79" t="n">
        <v>0</v>
      </c>
      <c r="CG33" s="79" t="n">
        <v>0</v>
      </c>
      <c r="CH33" s="79" t="n">
        <v>0</v>
      </c>
      <c r="CI33" s="79" t="n">
        <v>0</v>
      </c>
      <c r="CJ33" s="79" t="n">
        <v>0</v>
      </c>
      <c r="CK33" s="79" t="n">
        <v>0</v>
      </c>
      <c r="CL33" s="79" t="n">
        <v>0</v>
      </c>
      <c r="CM33" s="79" t="n">
        <v>0</v>
      </c>
      <c r="CN33" s="79" t="n">
        <v>0</v>
      </c>
      <c r="CO33" s="79" t="n">
        <v>0</v>
      </c>
      <c r="CP33" s="79" t="n">
        <v>0</v>
      </c>
      <c r="CQ33" s="79" t="n">
        <v>0</v>
      </c>
      <c r="CR33" s="79" t="n">
        <v>0</v>
      </c>
      <c r="CS33" s="79" t="n">
        <v>0</v>
      </c>
      <c r="CT33" s="79" t="n">
        <v>0</v>
      </c>
      <c r="CU33" s="79" t="n">
        <v>0</v>
      </c>
      <c r="CV33" s="79" t="n">
        <v>0</v>
      </c>
      <c r="CW33" s="79" t="n">
        <v>0</v>
      </c>
      <c r="CX33" s="79" t="n">
        <v>0</v>
      </c>
      <c r="CY33" s="79" t="n">
        <v>0</v>
      </c>
      <c r="CZ33" s="79" t="n">
        <v>0</v>
      </c>
      <c r="DA33" s="79" t="n">
        <v>0</v>
      </c>
      <c r="DB33" s="79" t="n">
        <v>0</v>
      </c>
      <c r="DC33" s="79" t="n">
        <v>0</v>
      </c>
      <c r="DD33" s="79" t="n">
        <v>0</v>
      </c>
      <c r="DE33" s="83" t="n">
        <v>0</v>
      </c>
      <c r="DF33" s="84" t="n">
        <v>1010712144.40377</v>
      </c>
      <c r="DG33" s="84" t="n">
        <v>98879.26495369289</v>
      </c>
      <c r="DH33" s="84" t="n">
        <v>0</v>
      </c>
      <c r="DI33" s="84" t="n">
        <v>1855.91834804523</v>
      </c>
      <c r="DJ33" s="84" t="n">
        <v>299825240.113531</v>
      </c>
      <c r="DK33" s="84" t="n">
        <v>168710533.333337</v>
      </c>
      <c r="DL33" s="84" t="n">
        <v>0</v>
      </c>
      <c r="DM33" s="84" t="n">
        <v>88.53106719140401</v>
      </c>
      <c r="DN33" s="85" t="n">
        <v>1479348741.56501</v>
      </c>
    </row>
    <row r="34" ht="14.5" customHeight="1">
      <c r="A34" s="75" t="inlineStr">
        <is>
          <t>221 - Leche y crema elaboradas</t>
        </is>
      </c>
      <c r="B34" s="76" t="inlineStr">
        <is>
          <t>221</t>
        </is>
      </c>
      <c r="C34" s="82" t="n">
        <v>0</v>
      </c>
      <c r="D34" s="79" t="n">
        <v>0</v>
      </c>
      <c r="E34" s="79" t="n">
        <v>0</v>
      </c>
      <c r="F34" s="79" t="n">
        <v>0</v>
      </c>
      <c r="G34" s="79" t="n">
        <v>0</v>
      </c>
      <c r="H34" s="79" t="n">
        <v>0</v>
      </c>
      <c r="I34" s="79" t="n">
        <v>0</v>
      </c>
      <c r="J34" s="79" t="n">
        <v>0</v>
      </c>
      <c r="K34" s="79" t="n">
        <v>0</v>
      </c>
      <c r="L34" s="79" t="n">
        <v>0</v>
      </c>
      <c r="M34" s="79" t="n">
        <v>0</v>
      </c>
      <c r="N34" s="79" t="n">
        <v>0</v>
      </c>
      <c r="O34" s="79" t="n">
        <v>0</v>
      </c>
      <c r="P34" s="79" t="n">
        <v>0</v>
      </c>
      <c r="Q34" s="79" t="n">
        <v>0</v>
      </c>
      <c r="R34" s="79" t="n">
        <v>123968201.471627</v>
      </c>
      <c r="S34" s="79" t="n">
        <v>0</v>
      </c>
      <c r="T34" s="79" t="n">
        <v>0</v>
      </c>
      <c r="U34" s="79" t="n">
        <v>0</v>
      </c>
      <c r="V34" s="79" t="n">
        <v>0</v>
      </c>
      <c r="W34" s="79" t="n">
        <v>0</v>
      </c>
      <c r="X34" s="79" t="n">
        <v>0</v>
      </c>
      <c r="Y34" s="79" t="n">
        <v>0</v>
      </c>
      <c r="Z34" s="79" t="n">
        <v>0</v>
      </c>
      <c r="AA34" s="79" t="n">
        <v>0</v>
      </c>
      <c r="AB34" s="79" t="n">
        <v>0</v>
      </c>
      <c r="AC34" s="79" t="n">
        <v>0</v>
      </c>
      <c r="AD34" s="79" t="n">
        <v>0</v>
      </c>
      <c r="AE34" s="79" t="n">
        <v>0</v>
      </c>
      <c r="AF34" s="79" t="n">
        <v>0</v>
      </c>
      <c r="AG34" s="79" t="n">
        <v>0</v>
      </c>
      <c r="AH34" s="79" t="n">
        <v>0</v>
      </c>
      <c r="AI34" s="79" t="n">
        <v>0</v>
      </c>
      <c r="AJ34" s="79" t="n">
        <v>0</v>
      </c>
      <c r="AK34" s="79" t="n">
        <v>0</v>
      </c>
      <c r="AL34" s="79" t="n">
        <v>0</v>
      </c>
      <c r="AM34" s="79" t="n">
        <v>0</v>
      </c>
      <c r="AN34" s="79" t="n">
        <v>0</v>
      </c>
      <c r="AO34" s="79" t="n">
        <v>0</v>
      </c>
      <c r="AP34" s="79" t="n">
        <v>0</v>
      </c>
      <c r="AQ34" s="79" t="n">
        <v>0</v>
      </c>
      <c r="AR34" s="79" t="n">
        <v>0</v>
      </c>
      <c r="AS34" s="79" t="n">
        <v>0</v>
      </c>
      <c r="AT34" s="79" t="n">
        <v>0</v>
      </c>
      <c r="AU34" s="79" t="n">
        <v>0</v>
      </c>
      <c r="AV34" s="79" t="n">
        <v>0</v>
      </c>
      <c r="AW34" s="79" t="n">
        <v>0</v>
      </c>
      <c r="AX34" s="79" t="n">
        <v>0</v>
      </c>
      <c r="AY34" s="79" t="n">
        <v>0</v>
      </c>
      <c r="AZ34" s="79" t="n">
        <v>0</v>
      </c>
      <c r="BA34" s="79" t="n">
        <v>0</v>
      </c>
      <c r="BB34" s="79" t="n">
        <v>0</v>
      </c>
      <c r="BC34" s="79" t="n">
        <v>0</v>
      </c>
      <c r="BD34" s="79" t="n">
        <v>0</v>
      </c>
      <c r="BE34" s="79" t="n">
        <v>0</v>
      </c>
      <c r="BF34" s="79" t="n">
        <v>0</v>
      </c>
      <c r="BG34" s="79" t="n">
        <v>0</v>
      </c>
      <c r="BH34" s="79" t="n">
        <v>0</v>
      </c>
      <c r="BI34" s="79" t="n">
        <v>0</v>
      </c>
      <c r="BJ34" s="79" t="n">
        <v>0</v>
      </c>
      <c r="BK34" s="79" t="n">
        <v>0</v>
      </c>
      <c r="BL34" s="79" t="n">
        <v>0</v>
      </c>
      <c r="BM34" s="79" t="n">
        <v>0</v>
      </c>
      <c r="BN34" s="79" t="n">
        <v>0</v>
      </c>
      <c r="BO34" s="79" t="n">
        <v>0</v>
      </c>
      <c r="BP34" s="79" t="n">
        <v>0</v>
      </c>
      <c r="BQ34" s="79" t="n">
        <v>0</v>
      </c>
      <c r="BR34" s="79" t="n">
        <v>0</v>
      </c>
      <c r="BS34" s="79" t="n">
        <v>0</v>
      </c>
      <c r="BT34" s="79" t="n">
        <v>0</v>
      </c>
      <c r="BU34" s="79" t="n">
        <v>1188191</v>
      </c>
      <c r="BV34" s="79" t="n">
        <v>0</v>
      </c>
      <c r="BW34" s="79" t="n">
        <v>0</v>
      </c>
      <c r="BX34" s="79" t="n">
        <v>0</v>
      </c>
      <c r="BY34" s="79" t="n">
        <v>0</v>
      </c>
      <c r="BZ34" s="79" t="n">
        <v>0</v>
      </c>
      <c r="CA34" s="79" t="n">
        <v>0</v>
      </c>
      <c r="CB34" s="79" t="n">
        <v>0</v>
      </c>
      <c r="CC34" s="79" t="n">
        <v>0</v>
      </c>
      <c r="CD34" s="79" t="n">
        <v>0</v>
      </c>
      <c r="CE34" s="79" t="n">
        <v>0</v>
      </c>
      <c r="CF34" s="79" t="n">
        <v>0</v>
      </c>
      <c r="CG34" s="79" t="n">
        <v>0</v>
      </c>
      <c r="CH34" s="79" t="n">
        <v>0</v>
      </c>
      <c r="CI34" s="79" t="n">
        <v>0</v>
      </c>
      <c r="CJ34" s="79" t="n">
        <v>0</v>
      </c>
      <c r="CK34" s="79" t="n">
        <v>0</v>
      </c>
      <c r="CL34" s="79" t="n">
        <v>0</v>
      </c>
      <c r="CM34" s="79" t="n">
        <v>0</v>
      </c>
      <c r="CN34" s="79" t="n">
        <v>0</v>
      </c>
      <c r="CO34" s="79" t="n">
        <v>0</v>
      </c>
      <c r="CP34" s="79" t="n">
        <v>0</v>
      </c>
      <c r="CQ34" s="79" t="n">
        <v>0</v>
      </c>
      <c r="CR34" s="79" t="n">
        <v>0</v>
      </c>
      <c r="CS34" s="79" t="n">
        <v>0</v>
      </c>
      <c r="CT34" s="79" t="n">
        <v>0</v>
      </c>
      <c r="CU34" s="79" t="n">
        <v>0</v>
      </c>
      <c r="CV34" s="79" t="n">
        <v>0</v>
      </c>
      <c r="CW34" s="79" t="n">
        <v>0</v>
      </c>
      <c r="CX34" s="79" t="n">
        <v>0</v>
      </c>
      <c r="CY34" s="79" t="n">
        <v>0</v>
      </c>
      <c r="CZ34" s="79" t="n">
        <v>0</v>
      </c>
      <c r="DA34" s="79" t="n">
        <v>0</v>
      </c>
      <c r="DB34" s="79" t="n">
        <v>0</v>
      </c>
      <c r="DC34" s="79" t="n">
        <v>0</v>
      </c>
      <c r="DD34" s="79" t="n">
        <v>0</v>
      </c>
      <c r="DE34" s="83" t="n">
        <v>0</v>
      </c>
      <c r="DF34" s="84" t="n">
        <v>125156392.471627</v>
      </c>
      <c r="DG34" s="84" t="n">
        <v>52359.0539121145</v>
      </c>
      <c r="DH34" s="84" t="n">
        <v>0</v>
      </c>
      <c r="DI34" s="84" t="n">
        <v>4.987586051944</v>
      </c>
      <c r="DJ34" s="84" t="n">
        <v>4970215.28074856</v>
      </c>
      <c r="DK34" s="84" t="n">
        <v>61871363.9322871</v>
      </c>
      <c r="DL34" s="84" t="n">
        <v>23769604.0195372</v>
      </c>
      <c r="DM34" s="84" t="n">
        <v>47.560893861343</v>
      </c>
      <c r="DN34" s="85" t="n">
        <v>215819987.306592</v>
      </c>
    </row>
    <row r="35" ht="14.5" customHeight="1">
      <c r="A35" s="75" t="inlineStr">
        <is>
          <t>229 - Otros productos lácteos</t>
        </is>
      </c>
      <c r="B35" s="76" t="inlineStr">
        <is>
          <t>229</t>
        </is>
      </c>
      <c r="C35" s="82" t="n">
        <v>0</v>
      </c>
      <c r="D35" s="79" t="n">
        <v>0</v>
      </c>
      <c r="E35" s="79" t="n">
        <v>0</v>
      </c>
      <c r="F35" s="79" t="n">
        <v>0</v>
      </c>
      <c r="G35" s="79" t="n">
        <v>0</v>
      </c>
      <c r="H35" s="79" t="n">
        <v>0</v>
      </c>
      <c r="I35" s="79" t="n">
        <v>0</v>
      </c>
      <c r="J35" s="79" t="n">
        <v>0</v>
      </c>
      <c r="K35" s="79" t="n">
        <v>0</v>
      </c>
      <c r="L35" s="79" t="n">
        <v>0</v>
      </c>
      <c r="M35" s="79" t="n">
        <v>0</v>
      </c>
      <c r="N35" s="79" t="n">
        <v>0</v>
      </c>
      <c r="O35" s="79" t="n">
        <v>0</v>
      </c>
      <c r="P35" s="79" t="n">
        <v>0</v>
      </c>
      <c r="Q35" s="79" t="n">
        <v>0</v>
      </c>
      <c r="R35" s="79" t="n">
        <v>472919753.446773</v>
      </c>
      <c r="S35" s="79" t="n">
        <v>0</v>
      </c>
      <c r="T35" s="79" t="n">
        <v>0</v>
      </c>
      <c r="U35" s="79" t="n">
        <v>0</v>
      </c>
      <c r="V35" s="79" t="n">
        <v>0</v>
      </c>
      <c r="W35" s="79" t="n">
        <v>0</v>
      </c>
      <c r="X35" s="79" t="n">
        <v>0</v>
      </c>
      <c r="Y35" s="79" t="n">
        <v>0</v>
      </c>
      <c r="Z35" s="79" t="n">
        <v>0</v>
      </c>
      <c r="AA35" s="79" t="n">
        <v>0</v>
      </c>
      <c r="AB35" s="79" t="n">
        <v>0</v>
      </c>
      <c r="AC35" s="79" t="n">
        <v>1500.88344646509</v>
      </c>
      <c r="AD35" s="79" t="n">
        <v>0</v>
      </c>
      <c r="AE35" s="79" t="n">
        <v>0</v>
      </c>
      <c r="AF35" s="79" t="n">
        <v>0</v>
      </c>
      <c r="AG35" s="79" t="n">
        <v>0</v>
      </c>
      <c r="AH35" s="79" t="n">
        <v>0</v>
      </c>
      <c r="AI35" s="79" t="n">
        <v>0</v>
      </c>
      <c r="AJ35" s="79" t="n">
        <v>0</v>
      </c>
      <c r="AK35" s="79" t="n">
        <v>0</v>
      </c>
      <c r="AL35" s="79" t="n">
        <v>0</v>
      </c>
      <c r="AM35" s="79" t="n">
        <v>0</v>
      </c>
      <c r="AN35" s="79" t="n">
        <v>0</v>
      </c>
      <c r="AO35" s="79" t="n">
        <v>0</v>
      </c>
      <c r="AP35" s="79" t="n">
        <v>0</v>
      </c>
      <c r="AQ35" s="79" t="n">
        <v>0</v>
      </c>
      <c r="AR35" s="79" t="n">
        <v>0</v>
      </c>
      <c r="AS35" s="79" t="n">
        <v>0</v>
      </c>
      <c r="AT35" s="79" t="n">
        <v>0</v>
      </c>
      <c r="AU35" s="79" t="n">
        <v>0</v>
      </c>
      <c r="AV35" s="79" t="n">
        <v>0</v>
      </c>
      <c r="AW35" s="79" t="n">
        <v>0</v>
      </c>
      <c r="AX35" s="79" t="n">
        <v>0</v>
      </c>
      <c r="AY35" s="79" t="n">
        <v>0</v>
      </c>
      <c r="AZ35" s="79" t="n">
        <v>0</v>
      </c>
      <c r="BA35" s="79" t="n">
        <v>0</v>
      </c>
      <c r="BB35" s="79" t="n">
        <v>0</v>
      </c>
      <c r="BC35" s="79" t="n">
        <v>0</v>
      </c>
      <c r="BD35" s="79" t="n">
        <v>0</v>
      </c>
      <c r="BE35" s="79" t="n">
        <v>0</v>
      </c>
      <c r="BF35" s="79" t="n">
        <v>0</v>
      </c>
      <c r="BG35" s="79" t="n">
        <v>0</v>
      </c>
      <c r="BH35" s="79" t="n">
        <v>0</v>
      </c>
      <c r="BI35" s="79" t="n">
        <v>0</v>
      </c>
      <c r="BJ35" s="79" t="n">
        <v>0</v>
      </c>
      <c r="BK35" s="79" t="n">
        <v>0</v>
      </c>
      <c r="BL35" s="79" t="n">
        <v>0</v>
      </c>
      <c r="BM35" s="79" t="n">
        <v>0</v>
      </c>
      <c r="BN35" s="79" t="n">
        <v>0</v>
      </c>
      <c r="BO35" s="79" t="n">
        <v>0</v>
      </c>
      <c r="BP35" s="79" t="n">
        <v>0</v>
      </c>
      <c r="BQ35" s="79" t="n">
        <v>0</v>
      </c>
      <c r="BR35" s="79" t="n">
        <v>0</v>
      </c>
      <c r="BS35" s="79" t="n">
        <v>0</v>
      </c>
      <c r="BT35" s="79" t="n">
        <v>0</v>
      </c>
      <c r="BU35" s="79" t="n">
        <v>2010862</v>
      </c>
      <c r="BV35" s="79" t="n">
        <v>0</v>
      </c>
      <c r="BW35" s="79" t="n">
        <v>0</v>
      </c>
      <c r="BX35" s="79" t="n">
        <v>0</v>
      </c>
      <c r="BY35" s="79" t="n">
        <v>0</v>
      </c>
      <c r="BZ35" s="79" t="n">
        <v>0</v>
      </c>
      <c r="CA35" s="79" t="n">
        <v>0</v>
      </c>
      <c r="CB35" s="79" t="n">
        <v>0</v>
      </c>
      <c r="CC35" s="79" t="n">
        <v>0</v>
      </c>
      <c r="CD35" s="79" t="n">
        <v>0</v>
      </c>
      <c r="CE35" s="79" t="n">
        <v>0</v>
      </c>
      <c r="CF35" s="79" t="n">
        <v>0</v>
      </c>
      <c r="CG35" s="79" t="n">
        <v>0</v>
      </c>
      <c r="CH35" s="79" t="n">
        <v>0</v>
      </c>
      <c r="CI35" s="79" t="n">
        <v>0</v>
      </c>
      <c r="CJ35" s="79" t="n">
        <v>0</v>
      </c>
      <c r="CK35" s="79" t="n">
        <v>0</v>
      </c>
      <c r="CL35" s="79" t="n">
        <v>0</v>
      </c>
      <c r="CM35" s="79" t="n">
        <v>0</v>
      </c>
      <c r="CN35" s="79" t="n">
        <v>0</v>
      </c>
      <c r="CO35" s="79" t="n">
        <v>0</v>
      </c>
      <c r="CP35" s="79" t="n">
        <v>0</v>
      </c>
      <c r="CQ35" s="79" t="n">
        <v>0</v>
      </c>
      <c r="CR35" s="79" t="n">
        <v>0</v>
      </c>
      <c r="CS35" s="79" t="n">
        <v>0</v>
      </c>
      <c r="CT35" s="79" t="n">
        <v>0</v>
      </c>
      <c r="CU35" s="79" t="n">
        <v>0</v>
      </c>
      <c r="CV35" s="79" t="n">
        <v>0</v>
      </c>
      <c r="CW35" s="79" t="n">
        <v>0</v>
      </c>
      <c r="CX35" s="79" t="n">
        <v>0</v>
      </c>
      <c r="CY35" s="79" t="n">
        <v>0</v>
      </c>
      <c r="CZ35" s="79" t="n">
        <v>0</v>
      </c>
      <c r="DA35" s="79" t="n">
        <v>0</v>
      </c>
      <c r="DB35" s="79" t="n">
        <v>0</v>
      </c>
      <c r="DC35" s="79" t="n">
        <v>0</v>
      </c>
      <c r="DD35" s="79" t="n">
        <v>0</v>
      </c>
      <c r="DE35" s="83" t="n">
        <v>0</v>
      </c>
      <c r="DF35" s="84" t="n">
        <v>474932116.330219</v>
      </c>
      <c r="DG35" s="84" t="n">
        <v>2978780.34708232</v>
      </c>
      <c r="DH35" s="84" t="n">
        <v>0</v>
      </c>
      <c r="DI35" s="84" t="n">
        <v>292763.45766414</v>
      </c>
      <c r="DJ35" s="84" t="n">
        <v>25374411.9830562</v>
      </c>
      <c r="DK35" s="84" t="n">
        <v>247086549.276373</v>
      </c>
      <c r="DL35" s="84" t="n">
        <v>92562428.26756459</v>
      </c>
      <c r="DM35" s="84" t="n">
        <v>2669.75713552648</v>
      </c>
      <c r="DN35" s="85" t="n">
        <v>843229719.419095</v>
      </c>
    </row>
    <row r="36" ht="14.5" customHeight="1">
      <c r="A36" s="75" t="inlineStr">
        <is>
          <t>231 - Productos de molinería</t>
        </is>
      </c>
      <c r="B36" s="76" t="inlineStr">
        <is>
          <t>231</t>
        </is>
      </c>
      <c r="C36" s="82" t="n">
        <v>0</v>
      </c>
      <c r="D36" s="79" t="n">
        <v>0</v>
      </c>
      <c r="E36" s="79" t="n">
        <v>0</v>
      </c>
      <c r="F36" s="79" t="n">
        <v>0</v>
      </c>
      <c r="G36" s="79" t="n">
        <v>0</v>
      </c>
      <c r="H36" s="79" t="n">
        <v>0</v>
      </c>
      <c r="I36" s="79" t="n">
        <v>0</v>
      </c>
      <c r="J36" s="79" t="n">
        <v>0</v>
      </c>
      <c r="K36" s="79" t="n">
        <v>0</v>
      </c>
      <c r="L36" s="79" t="n">
        <v>0</v>
      </c>
      <c r="M36" s="79" t="n">
        <v>0</v>
      </c>
      <c r="N36" s="79" t="n">
        <v>0</v>
      </c>
      <c r="O36" s="79" t="n">
        <v>0</v>
      </c>
      <c r="P36" s="79" t="n">
        <v>0</v>
      </c>
      <c r="Q36" s="79" t="n">
        <v>0</v>
      </c>
      <c r="R36" s="79" t="n">
        <v>0</v>
      </c>
      <c r="S36" s="79" t="n">
        <v>297256388.626981</v>
      </c>
      <c r="T36" s="79" t="n">
        <v>4145536</v>
      </c>
      <c r="U36" s="79" t="n">
        <v>3235691.7407789</v>
      </c>
      <c r="V36" s="79" t="n">
        <v>0</v>
      </c>
      <c r="W36" s="79" t="n">
        <v>50994.531393412</v>
      </c>
      <c r="X36" s="79" t="n">
        <v>66349.0884106274</v>
      </c>
      <c r="Y36" s="79" t="n">
        <v>129803.433300328</v>
      </c>
      <c r="Z36" s="79" t="n">
        <v>0</v>
      </c>
      <c r="AA36" s="79" t="n">
        <v>0</v>
      </c>
      <c r="AB36" s="79" t="n">
        <v>0</v>
      </c>
      <c r="AC36" s="79" t="n">
        <v>0</v>
      </c>
      <c r="AD36" s="79" t="n">
        <v>0</v>
      </c>
      <c r="AE36" s="79" t="n">
        <v>0</v>
      </c>
      <c r="AF36" s="79" t="n">
        <v>0</v>
      </c>
      <c r="AG36" s="79" t="n">
        <v>0</v>
      </c>
      <c r="AH36" s="79" t="n">
        <v>0</v>
      </c>
      <c r="AI36" s="79" t="n">
        <v>0</v>
      </c>
      <c r="AJ36" s="79" t="n">
        <v>0</v>
      </c>
      <c r="AK36" s="79" t="n">
        <v>0</v>
      </c>
      <c r="AL36" s="79" t="n">
        <v>0</v>
      </c>
      <c r="AM36" s="79" t="n">
        <v>0</v>
      </c>
      <c r="AN36" s="79" t="n">
        <v>0</v>
      </c>
      <c r="AO36" s="79" t="n">
        <v>0</v>
      </c>
      <c r="AP36" s="79" t="n">
        <v>0</v>
      </c>
      <c r="AQ36" s="79" t="n">
        <v>0</v>
      </c>
      <c r="AR36" s="79" t="n">
        <v>0</v>
      </c>
      <c r="AS36" s="79" t="n">
        <v>0</v>
      </c>
      <c r="AT36" s="79" t="n">
        <v>0</v>
      </c>
      <c r="AU36" s="79" t="n">
        <v>0</v>
      </c>
      <c r="AV36" s="79" t="n">
        <v>0</v>
      </c>
      <c r="AW36" s="79" t="n">
        <v>0</v>
      </c>
      <c r="AX36" s="79" t="n">
        <v>0</v>
      </c>
      <c r="AY36" s="79" t="n">
        <v>0</v>
      </c>
      <c r="AZ36" s="79" t="n">
        <v>0</v>
      </c>
      <c r="BA36" s="79" t="n">
        <v>0</v>
      </c>
      <c r="BB36" s="79" t="n">
        <v>0</v>
      </c>
      <c r="BC36" s="79" t="n">
        <v>0</v>
      </c>
      <c r="BD36" s="79" t="n">
        <v>0</v>
      </c>
      <c r="BE36" s="79" t="n">
        <v>0</v>
      </c>
      <c r="BF36" s="79" t="n">
        <v>0</v>
      </c>
      <c r="BG36" s="79" t="n">
        <v>0</v>
      </c>
      <c r="BH36" s="79" t="n">
        <v>0</v>
      </c>
      <c r="BI36" s="79" t="n">
        <v>0</v>
      </c>
      <c r="BJ36" s="79" t="n">
        <v>0</v>
      </c>
      <c r="BK36" s="79" t="n">
        <v>0</v>
      </c>
      <c r="BL36" s="79" t="n">
        <v>0</v>
      </c>
      <c r="BM36" s="79" t="n">
        <v>0</v>
      </c>
      <c r="BN36" s="79" t="n">
        <v>0</v>
      </c>
      <c r="BO36" s="79" t="n">
        <v>1659.57019550698</v>
      </c>
      <c r="BP36" s="79" t="n">
        <v>0</v>
      </c>
      <c r="BQ36" s="79" t="n">
        <v>0</v>
      </c>
      <c r="BR36" s="79" t="n">
        <v>0</v>
      </c>
      <c r="BS36" s="79" t="n">
        <v>0</v>
      </c>
      <c r="BT36" s="79" t="n">
        <v>0</v>
      </c>
      <c r="BU36" s="79" t="n">
        <v>0</v>
      </c>
      <c r="BV36" s="79" t="n">
        <v>0</v>
      </c>
      <c r="BW36" s="79" t="n">
        <v>0</v>
      </c>
      <c r="BX36" s="79" t="n">
        <v>0</v>
      </c>
      <c r="BY36" s="79" t="n">
        <v>0</v>
      </c>
      <c r="BZ36" s="79" t="n">
        <v>0</v>
      </c>
      <c r="CA36" s="79" t="n">
        <v>0</v>
      </c>
      <c r="CB36" s="79" t="n">
        <v>0</v>
      </c>
      <c r="CC36" s="79" t="n">
        <v>0</v>
      </c>
      <c r="CD36" s="79" t="n">
        <v>0</v>
      </c>
      <c r="CE36" s="79" t="n">
        <v>0</v>
      </c>
      <c r="CF36" s="79" t="n">
        <v>0</v>
      </c>
      <c r="CG36" s="79" t="n">
        <v>0</v>
      </c>
      <c r="CH36" s="79" t="n">
        <v>0</v>
      </c>
      <c r="CI36" s="79" t="n">
        <v>0</v>
      </c>
      <c r="CJ36" s="79" t="n">
        <v>0</v>
      </c>
      <c r="CK36" s="79" t="n">
        <v>0</v>
      </c>
      <c r="CL36" s="79" t="n">
        <v>0</v>
      </c>
      <c r="CM36" s="79" t="n">
        <v>0</v>
      </c>
      <c r="CN36" s="79" t="n">
        <v>0</v>
      </c>
      <c r="CO36" s="79" t="n">
        <v>0</v>
      </c>
      <c r="CP36" s="79" t="n">
        <v>0</v>
      </c>
      <c r="CQ36" s="79" t="n">
        <v>0</v>
      </c>
      <c r="CR36" s="79" t="n">
        <v>0</v>
      </c>
      <c r="CS36" s="79" t="n">
        <v>0</v>
      </c>
      <c r="CT36" s="79" t="n">
        <v>0</v>
      </c>
      <c r="CU36" s="79" t="n">
        <v>0</v>
      </c>
      <c r="CV36" s="79" t="n">
        <v>0</v>
      </c>
      <c r="CW36" s="79" t="n">
        <v>0</v>
      </c>
      <c r="CX36" s="79" t="n">
        <v>0</v>
      </c>
      <c r="CY36" s="79" t="n">
        <v>0</v>
      </c>
      <c r="CZ36" s="79" t="n">
        <v>0</v>
      </c>
      <c r="DA36" s="79" t="n">
        <v>0</v>
      </c>
      <c r="DB36" s="79" t="n">
        <v>0</v>
      </c>
      <c r="DC36" s="79" t="n">
        <v>0</v>
      </c>
      <c r="DD36" s="79" t="n">
        <v>0</v>
      </c>
      <c r="DE36" s="83" t="n">
        <v>0</v>
      </c>
      <c r="DF36" s="84" t="n">
        <v>304886422.99106</v>
      </c>
      <c r="DG36" s="84" t="n">
        <v>2010025.4438766</v>
      </c>
      <c r="DH36" s="84" t="n">
        <v>0</v>
      </c>
      <c r="DI36" s="84" t="n">
        <v>133102.69303163</v>
      </c>
      <c r="DJ36" s="84" t="n">
        <v>18564668.8091763</v>
      </c>
      <c r="DK36" s="84" t="n">
        <v>180799481.805035</v>
      </c>
      <c r="DL36" s="84" t="n">
        <v>28470832.4550035</v>
      </c>
      <c r="DM36" s="84" t="n">
        <v>1813.5294416164</v>
      </c>
      <c r="DN36" s="85" t="n">
        <v>534866347.726624</v>
      </c>
    </row>
    <row r="37" ht="14.5" customHeight="1">
      <c r="A37" s="75" t="inlineStr">
        <is>
          <t>232 - Almidones y sus productos; azúcares y jarabes de azúcar n.c.p.</t>
        </is>
      </c>
      <c r="B37" s="76" t="inlineStr">
        <is>
          <t>232</t>
        </is>
      </c>
      <c r="C37" s="82" t="n">
        <v>0</v>
      </c>
      <c r="D37" s="79" t="n">
        <v>0</v>
      </c>
      <c r="E37" s="79" t="n">
        <v>0</v>
      </c>
      <c r="F37" s="79" t="n">
        <v>0</v>
      </c>
      <c r="G37" s="79" t="n">
        <v>0</v>
      </c>
      <c r="H37" s="79" t="n">
        <v>0</v>
      </c>
      <c r="I37" s="79" t="n">
        <v>0</v>
      </c>
      <c r="J37" s="79" t="n">
        <v>0</v>
      </c>
      <c r="K37" s="79" t="n">
        <v>0</v>
      </c>
      <c r="L37" s="79" t="n">
        <v>0</v>
      </c>
      <c r="M37" s="79" t="n">
        <v>0</v>
      </c>
      <c r="N37" s="79" t="n">
        <v>0</v>
      </c>
      <c r="O37" s="79" t="n">
        <v>0</v>
      </c>
      <c r="P37" s="79" t="n">
        <v>0</v>
      </c>
      <c r="Q37" s="79" t="n">
        <v>0</v>
      </c>
      <c r="R37" s="79" t="n">
        <v>0</v>
      </c>
      <c r="S37" s="79" t="n">
        <v>103652614.54898</v>
      </c>
      <c r="T37" s="79" t="n">
        <v>0</v>
      </c>
      <c r="U37" s="79" t="n">
        <v>0</v>
      </c>
      <c r="V37" s="79" t="n">
        <v>0</v>
      </c>
      <c r="W37" s="79" t="n">
        <v>50812.7783996684</v>
      </c>
      <c r="X37" s="79" t="n">
        <v>0</v>
      </c>
      <c r="Y37" s="79" t="n">
        <v>324865.354403539</v>
      </c>
      <c r="Z37" s="79" t="n">
        <v>0</v>
      </c>
      <c r="AA37" s="79" t="n">
        <v>0</v>
      </c>
      <c r="AB37" s="79" t="n">
        <v>0</v>
      </c>
      <c r="AC37" s="79" t="n">
        <v>0</v>
      </c>
      <c r="AD37" s="79" t="n">
        <v>0</v>
      </c>
      <c r="AE37" s="79" t="n">
        <v>0</v>
      </c>
      <c r="AF37" s="79" t="n">
        <v>0</v>
      </c>
      <c r="AG37" s="79" t="n">
        <v>0</v>
      </c>
      <c r="AH37" s="79" t="n">
        <v>0</v>
      </c>
      <c r="AI37" s="79" t="n">
        <v>0</v>
      </c>
      <c r="AJ37" s="79" t="n">
        <v>0</v>
      </c>
      <c r="AK37" s="79" t="n">
        <v>0</v>
      </c>
      <c r="AL37" s="79" t="n">
        <v>0</v>
      </c>
      <c r="AM37" s="79" t="n">
        <v>0</v>
      </c>
      <c r="AN37" s="79" t="n">
        <v>0</v>
      </c>
      <c r="AO37" s="79" t="n">
        <v>0</v>
      </c>
      <c r="AP37" s="79" t="n">
        <v>0</v>
      </c>
      <c r="AQ37" s="79" t="n">
        <v>476172.914931991</v>
      </c>
      <c r="AR37" s="79" t="n">
        <v>0</v>
      </c>
      <c r="AS37" s="79" t="n">
        <v>0</v>
      </c>
      <c r="AT37" s="79" t="n">
        <v>0</v>
      </c>
      <c r="AU37" s="79" t="n">
        <v>0</v>
      </c>
      <c r="AV37" s="79" t="n">
        <v>0</v>
      </c>
      <c r="AW37" s="79" t="n">
        <v>0</v>
      </c>
      <c r="AX37" s="79" t="n">
        <v>0</v>
      </c>
      <c r="AY37" s="79" t="n">
        <v>0</v>
      </c>
      <c r="AZ37" s="79" t="n">
        <v>0</v>
      </c>
      <c r="BA37" s="79" t="n">
        <v>0</v>
      </c>
      <c r="BB37" s="79" t="n">
        <v>0</v>
      </c>
      <c r="BC37" s="79" t="n">
        <v>0</v>
      </c>
      <c r="BD37" s="79" t="n">
        <v>0</v>
      </c>
      <c r="BE37" s="79" t="n">
        <v>0</v>
      </c>
      <c r="BF37" s="79" t="n">
        <v>0</v>
      </c>
      <c r="BG37" s="79" t="n">
        <v>0</v>
      </c>
      <c r="BH37" s="79" t="n">
        <v>0</v>
      </c>
      <c r="BI37" s="79" t="n">
        <v>0</v>
      </c>
      <c r="BJ37" s="79" t="n">
        <v>0</v>
      </c>
      <c r="BK37" s="79" t="n">
        <v>0</v>
      </c>
      <c r="BL37" s="79" t="n">
        <v>0</v>
      </c>
      <c r="BM37" s="79" t="n">
        <v>0</v>
      </c>
      <c r="BN37" s="79" t="n">
        <v>0</v>
      </c>
      <c r="BO37" s="79" t="n">
        <v>0</v>
      </c>
      <c r="BP37" s="79" t="n">
        <v>0</v>
      </c>
      <c r="BQ37" s="79" t="n">
        <v>0</v>
      </c>
      <c r="BR37" s="79" t="n">
        <v>0</v>
      </c>
      <c r="BS37" s="79" t="n">
        <v>0</v>
      </c>
      <c r="BT37" s="79" t="n">
        <v>0</v>
      </c>
      <c r="BU37" s="79" t="n">
        <v>0</v>
      </c>
      <c r="BV37" s="79" t="n">
        <v>0</v>
      </c>
      <c r="BW37" s="79" t="n">
        <v>0</v>
      </c>
      <c r="BX37" s="79" t="n">
        <v>0</v>
      </c>
      <c r="BY37" s="79" t="n">
        <v>0</v>
      </c>
      <c r="BZ37" s="79" t="n">
        <v>0</v>
      </c>
      <c r="CA37" s="79" t="n">
        <v>0</v>
      </c>
      <c r="CB37" s="79" t="n">
        <v>0</v>
      </c>
      <c r="CC37" s="79" t="n">
        <v>0</v>
      </c>
      <c r="CD37" s="79" t="n">
        <v>0</v>
      </c>
      <c r="CE37" s="79" t="n">
        <v>0</v>
      </c>
      <c r="CF37" s="79" t="n">
        <v>0</v>
      </c>
      <c r="CG37" s="79" t="n">
        <v>0</v>
      </c>
      <c r="CH37" s="79" t="n">
        <v>0</v>
      </c>
      <c r="CI37" s="79" t="n">
        <v>0</v>
      </c>
      <c r="CJ37" s="79" t="n">
        <v>0</v>
      </c>
      <c r="CK37" s="79" t="n">
        <v>0</v>
      </c>
      <c r="CL37" s="79" t="n">
        <v>0</v>
      </c>
      <c r="CM37" s="79" t="n">
        <v>0</v>
      </c>
      <c r="CN37" s="79" t="n">
        <v>0</v>
      </c>
      <c r="CO37" s="79" t="n">
        <v>0</v>
      </c>
      <c r="CP37" s="79" t="n">
        <v>0</v>
      </c>
      <c r="CQ37" s="79" t="n">
        <v>0</v>
      </c>
      <c r="CR37" s="79" t="n">
        <v>0</v>
      </c>
      <c r="CS37" s="79" t="n">
        <v>0</v>
      </c>
      <c r="CT37" s="79" t="n">
        <v>0</v>
      </c>
      <c r="CU37" s="79" t="n">
        <v>0</v>
      </c>
      <c r="CV37" s="79" t="n">
        <v>0</v>
      </c>
      <c r="CW37" s="79" t="n">
        <v>0</v>
      </c>
      <c r="CX37" s="79" t="n">
        <v>0</v>
      </c>
      <c r="CY37" s="79" t="n">
        <v>0</v>
      </c>
      <c r="CZ37" s="79" t="n">
        <v>0</v>
      </c>
      <c r="DA37" s="79" t="n">
        <v>0</v>
      </c>
      <c r="DB37" s="79" t="n">
        <v>0</v>
      </c>
      <c r="DC37" s="79" t="n">
        <v>0</v>
      </c>
      <c r="DD37" s="79" t="n">
        <v>0</v>
      </c>
      <c r="DE37" s="83" t="n">
        <v>0</v>
      </c>
      <c r="DF37" s="84" t="n">
        <v>104504465.596715</v>
      </c>
      <c r="DG37" s="84" t="n">
        <v>3775025.65519749</v>
      </c>
      <c r="DH37" s="84" t="n">
        <v>0</v>
      </c>
      <c r="DI37" s="84" t="n">
        <v>376946.829400197</v>
      </c>
      <c r="DJ37" s="84" t="n">
        <v>3694921.37085726</v>
      </c>
      <c r="DK37" s="84" t="n">
        <v>36244744.4268081</v>
      </c>
      <c r="DL37" s="84" t="n">
        <v>14188197.3690043</v>
      </c>
      <c r="DM37" s="84" t="n">
        <v>3396.36674154789</v>
      </c>
      <c r="DN37" s="85" t="n">
        <v>162787697.614724</v>
      </c>
    </row>
    <row r="38" ht="14.5" customHeight="1">
      <c r="A38" s="75" t="inlineStr">
        <is>
          <t>233 - Preparados utilizados para la alimentación de animales</t>
        </is>
      </c>
      <c r="B38" s="76" t="inlineStr">
        <is>
          <t>233</t>
        </is>
      </c>
      <c r="C38" s="82" t="n">
        <v>0</v>
      </c>
      <c r="D38" s="79" t="n">
        <v>0</v>
      </c>
      <c r="E38" s="79" t="n">
        <v>0</v>
      </c>
      <c r="F38" s="79" t="n">
        <v>0</v>
      </c>
      <c r="G38" s="79" t="n">
        <v>0</v>
      </c>
      <c r="H38" s="79" t="n">
        <v>0</v>
      </c>
      <c r="I38" s="79" t="n">
        <v>0</v>
      </c>
      <c r="J38" s="79" t="n">
        <v>0</v>
      </c>
      <c r="K38" s="79" t="n">
        <v>0</v>
      </c>
      <c r="L38" s="79" t="n">
        <v>0</v>
      </c>
      <c r="M38" s="79" t="n">
        <v>0</v>
      </c>
      <c r="N38" s="79" t="n">
        <v>0</v>
      </c>
      <c r="O38" s="79" t="n">
        <v>0</v>
      </c>
      <c r="P38" s="79" t="n">
        <v>0</v>
      </c>
      <c r="Q38" s="79" t="n">
        <v>0</v>
      </c>
      <c r="R38" s="79" t="n">
        <v>0</v>
      </c>
      <c r="S38" s="79" t="n">
        <v>688137.519344388</v>
      </c>
      <c r="T38" s="79" t="n">
        <v>400347818.063479</v>
      </c>
      <c r="U38" s="79" t="n">
        <v>0</v>
      </c>
      <c r="V38" s="79" t="n">
        <v>0</v>
      </c>
      <c r="W38" s="79" t="n">
        <v>0</v>
      </c>
      <c r="X38" s="79" t="n">
        <v>0</v>
      </c>
      <c r="Y38" s="79" t="n">
        <v>0</v>
      </c>
      <c r="Z38" s="79" t="n">
        <v>0</v>
      </c>
      <c r="AA38" s="79" t="n">
        <v>0</v>
      </c>
      <c r="AB38" s="79" t="n">
        <v>0</v>
      </c>
      <c r="AC38" s="79" t="n">
        <v>0</v>
      </c>
      <c r="AD38" s="79" t="n">
        <v>0</v>
      </c>
      <c r="AE38" s="79" t="n">
        <v>0</v>
      </c>
      <c r="AF38" s="79" t="n">
        <v>0</v>
      </c>
      <c r="AG38" s="79" t="n">
        <v>0</v>
      </c>
      <c r="AH38" s="79" t="n">
        <v>0</v>
      </c>
      <c r="AI38" s="79" t="n">
        <v>0</v>
      </c>
      <c r="AJ38" s="79" t="n">
        <v>0</v>
      </c>
      <c r="AK38" s="79" t="n">
        <v>0</v>
      </c>
      <c r="AL38" s="79" t="n">
        <v>0</v>
      </c>
      <c r="AM38" s="79" t="n">
        <v>0</v>
      </c>
      <c r="AN38" s="79" t="n">
        <v>0</v>
      </c>
      <c r="AO38" s="79" t="n">
        <v>0</v>
      </c>
      <c r="AP38" s="79" t="n">
        <v>0</v>
      </c>
      <c r="AQ38" s="79" t="n">
        <v>822353.193698536</v>
      </c>
      <c r="AR38" s="79" t="n">
        <v>0</v>
      </c>
      <c r="AS38" s="79" t="n">
        <v>0</v>
      </c>
      <c r="AT38" s="79" t="n">
        <v>0</v>
      </c>
      <c r="AU38" s="79" t="n">
        <v>0</v>
      </c>
      <c r="AV38" s="79" t="n">
        <v>0</v>
      </c>
      <c r="AW38" s="79" t="n">
        <v>0</v>
      </c>
      <c r="AX38" s="79" t="n">
        <v>0</v>
      </c>
      <c r="AY38" s="79" t="n">
        <v>0</v>
      </c>
      <c r="AZ38" s="79" t="n">
        <v>0</v>
      </c>
      <c r="BA38" s="79" t="n">
        <v>0</v>
      </c>
      <c r="BB38" s="79" t="n">
        <v>0</v>
      </c>
      <c r="BC38" s="79" t="n">
        <v>0</v>
      </c>
      <c r="BD38" s="79" t="n">
        <v>0</v>
      </c>
      <c r="BE38" s="79" t="n">
        <v>0</v>
      </c>
      <c r="BF38" s="79" t="n">
        <v>0</v>
      </c>
      <c r="BG38" s="79" t="n">
        <v>0</v>
      </c>
      <c r="BH38" s="79" t="n">
        <v>0</v>
      </c>
      <c r="BI38" s="79" t="n">
        <v>0</v>
      </c>
      <c r="BJ38" s="79" t="n">
        <v>0</v>
      </c>
      <c r="BK38" s="79" t="n">
        <v>0</v>
      </c>
      <c r="BL38" s="79" t="n">
        <v>0</v>
      </c>
      <c r="BM38" s="79" t="n">
        <v>0</v>
      </c>
      <c r="BN38" s="79" t="n">
        <v>0</v>
      </c>
      <c r="BO38" s="79" t="n">
        <v>0</v>
      </c>
      <c r="BP38" s="79" t="n">
        <v>0</v>
      </c>
      <c r="BQ38" s="79" t="n">
        <v>0</v>
      </c>
      <c r="BR38" s="79" t="n">
        <v>0</v>
      </c>
      <c r="BS38" s="79" t="n">
        <v>0</v>
      </c>
      <c r="BT38" s="79" t="n">
        <v>0</v>
      </c>
      <c r="BU38" s="79" t="n">
        <v>0</v>
      </c>
      <c r="BV38" s="79" t="n">
        <v>0</v>
      </c>
      <c r="BW38" s="79" t="n">
        <v>0</v>
      </c>
      <c r="BX38" s="79" t="n">
        <v>0</v>
      </c>
      <c r="BY38" s="79" t="n">
        <v>0</v>
      </c>
      <c r="BZ38" s="79" t="n">
        <v>0</v>
      </c>
      <c r="CA38" s="79" t="n">
        <v>0</v>
      </c>
      <c r="CB38" s="79" t="n">
        <v>0</v>
      </c>
      <c r="CC38" s="79" t="n">
        <v>0</v>
      </c>
      <c r="CD38" s="79" t="n">
        <v>0</v>
      </c>
      <c r="CE38" s="79" t="n">
        <v>0</v>
      </c>
      <c r="CF38" s="79" t="n">
        <v>0</v>
      </c>
      <c r="CG38" s="79" t="n">
        <v>0</v>
      </c>
      <c r="CH38" s="79" t="n">
        <v>0</v>
      </c>
      <c r="CI38" s="79" t="n">
        <v>0</v>
      </c>
      <c r="CJ38" s="79" t="n">
        <v>0</v>
      </c>
      <c r="CK38" s="79" t="n">
        <v>0</v>
      </c>
      <c r="CL38" s="79" t="n">
        <v>0</v>
      </c>
      <c r="CM38" s="79" t="n">
        <v>0</v>
      </c>
      <c r="CN38" s="79" t="n">
        <v>0</v>
      </c>
      <c r="CO38" s="79" t="n">
        <v>0</v>
      </c>
      <c r="CP38" s="79" t="n">
        <v>0</v>
      </c>
      <c r="CQ38" s="79" t="n">
        <v>0</v>
      </c>
      <c r="CR38" s="79" t="n">
        <v>0</v>
      </c>
      <c r="CS38" s="79" t="n">
        <v>0</v>
      </c>
      <c r="CT38" s="79" t="n">
        <v>0</v>
      </c>
      <c r="CU38" s="79" t="n">
        <v>0</v>
      </c>
      <c r="CV38" s="79" t="n">
        <v>0</v>
      </c>
      <c r="CW38" s="79" t="n">
        <v>0</v>
      </c>
      <c r="CX38" s="79" t="n">
        <v>0</v>
      </c>
      <c r="CY38" s="79" t="n">
        <v>0</v>
      </c>
      <c r="CZ38" s="79" t="n">
        <v>0</v>
      </c>
      <c r="DA38" s="79" t="n">
        <v>0</v>
      </c>
      <c r="DB38" s="79" t="n">
        <v>0</v>
      </c>
      <c r="DC38" s="79" t="n">
        <v>0</v>
      </c>
      <c r="DD38" s="79" t="n">
        <v>0</v>
      </c>
      <c r="DE38" s="83" t="n">
        <v>0</v>
      </c>
      <c r="DF38" s="84" t="n">
        <v>401858308.776522</v>
      </c>
      <c r="DG38" s="84" t="n">
        <v>6082027.02293511</v>
      </c>
      <c r="DH38" s="84" t="n">
        <v>0</v>
      </c>
      <c r="DI38" s="84" t="n">
        <v>766752.877402583</v>
      </c>
      <c r="DJ38" s="84" t="n">
        <v>13108971.9197147</v>
      </c>
      <c r="DK38" s="84" t="n">
        <v>57771740.6376878</v>
      </c>
      <c r="DL38" s="84" t="n">
        <v>29294538.3001368</v>
      </c>
      <c r="DM38" s="84" t="n">
        <v>5441.74228789901</v>
      </c>
      <c r="DN38" s="85" t="n">
        <v>508887781.276687</v>
      </c>
    </row>
    <row r="39" ht="14.5" customHeight="1">
      <c r="A39" s="75" t="inlineStr">
        <is>
          <t>234 - Productos de panadería</t>
        </is>
      </c>
      <c r="B39" s="76" t="inlineStr">
        <is>
          <t>234</t>
        </is>
      </c>
      <c r="C39" s="82" t="n">
        <v>0</v>
      </c>
      <c r="D39" s="79" t="n">
        <v>0</v>
      </c>
      <c r="E39" s="79" t="n">
        <v>0</v>
      </c>
      <c r="F39" s="79" t="n">
        <v>0</v>
      </c>
      <c r="G39" s="79" t="n">
        <v>0</v>
      </c>
      <c r="H39" s="79" t="n">
        <v>0</v>
      </c>
      <c r="I39" s="79" t="n">
        <v>0</v>
      </c>
      <c r="J39" s="79" t="n">
        <v>0</v>
      </c>
      <c r="K39" s="79" t="n">
        <v>0</v>
      </c>
      <c r="L39" s="79" t="n">
        <v>0</v>
      </c>
      <c r="M39" s="79" t="n">
        <v>0</v>
      </c>
      <c r="N39" s="79" t="n">
        <v>0</v>
      </c>
      <c r="O39" s="79" t="n">
        <v>0</v>
      </c>
      <c r="P39" s="79" t="n">
        <v>0</v>
      </c>
      <c r="Q39" s="79" t="n">
        <v>0</v>
      </c>
      <c r="R39" s="79" t="n">
        <v>16431.1646701234</v>
      </c>
      <c r="S39" s="79" t="n">
        <v>455885.921868576</v>
      </c>
      <c r="T39" s="79" t="n">
        <v>0</v>
      </c>
      <c r="U39" s="79" t="n">
        <v>497302393.395308</v>
      </c>
      <c r="V39" s="79" t="n">
        <v>0</v>
      </c>
      <c r="W39" s="79" t="n">
        <v>9991165.215605229</v>
      </c>
      <c r="X39" s="79" t="n">
        <v>1328581.4049579</v>
      </c>
      <c r="Y39" s="79" t="n">
        <v>805308.777909229</v>
      </c>
      <c r="Z39" s="79" t="n">
        <v>0</v>
      </c>
      <c r="AA39" s="79" t="n">
        <v>0</v>
      </c>
      <c r="AB39" s="79" t="n">
        <v>0</v>
      </c>
      <c r="AC39" s="79" t="n">
        <v>0</v>
      </c>
      <c r="AD39" s="79" t="n">
        <v>0</v>
      </c>
      <c r="AE39" s="79" t="n">
        <v>0</v>
      </c>
      <c r="AF39" s="79" t="n">
        <v>0</v>
      </c>
      <c r="AG39" s="79" t="n">
        <v>0</v>
      </c>
      <c r="AH39" s="79" t="n">
        <v>0</v>
      </c>
      <c r="AI39" s="79" t="n">
        <v>0</v>
      </c>
      <c r="AJ39" s="79" t="n">
        <v>0</v>
      </c>
      <c r="AK39" s="79" t="n">
        <v>0</v>
      </c>
      <c r="AL39" s="79" t="n">
        <v>0</v>
      </c>
      <c r="AM39" s="79" t="n">
        <v>0</v>
      </c>
      <c r="AN39" s="79" t="n">
        <v>0</v>
      </c>
      <c r="AO39" s="79" t="n">
        <v>0</v>
      </c>
      <c r="AP39" s="79" t="n">
        <v>0</v>
      </c>
      <c r="AQ39" s="79" t="n">
        <v>0</v>
      </c>
      <c r="AR39" s="79" t="n">
        <v>0</v>
      </c>
      <c r="AS39" s="79" t="n">
        <v>0</v>
      </c>
      <c r="AT39" s="79" t="n">
        <v>0</v>
      </c>
      <c r="AU39" s="79" t="n">
        <v>0</v>
      </c>
      <c r="AV39" s="79" t="n">
        <v>0</v>
      </c>
      <c r="AW39" s="79" t="n">
        <v>0</v>
      </c>
      <c r="AX39" s="79" t="n">
        <v>0</v>
      </c>
      <c r="AY39" s="79" t="n">
        <v>0</v>
      </c>
      <c r="AZ39" s="79" t="n">
        <v>0</v>
      </c>
      <c r="BA39" s="79" t="n">
        <v>0</v>
      </c>
      <c r="BB39" s="79" t="n">
        <v>0</v>
      </c>
      <c r="BC39" s="79" t="n">
        <v>0</v>
      </c>
      <c r="BD39" s="79" t="n">
        <v>0</v>
      </c>
      <c r="BE39" s="79" t="n">
        <v>0</v>
      </c>
      <c r="BF39" s="79" t="n">
        <v>0</v>
      </c>
      <c r="BG39" s="79" t="n">
        <v>0</v>
      </c>
      <c r="BH39" s="79" t="n">
        <v>0</v>
      </c>
      <c r="BI39" s="79" t="n">
        <v>0</v>
      </c>
      <c r="BJ39" s="79" t="n">
        <v>0</v>
      </c>
      <c r="BK39" s="79" t="n">
        <v>0</v>
      </c>
      <c r="BL39" s="79" t="n">
        <v>0</v>
      </c>
      <c r="BM39" s="79" t="n">
        <v>0</v>
      </c>
      <c r="BN39" s="79" t="n">
        <v>0</v>
      </c>
      <c r="BO39" s="79" t="n">
        <v>0</v>
      </c>
      <c r="BP39" s="79" t="n">
        <v>0</v>
      </c>
      <c r="BQ39" s="79" t="n">
        <v>0</v>
      </c>
      <c r="BR39" s="79" t="n">
        <v>0</v>
      </c>
      <c r="BS39" s="79" t="n">
        <v>0</v>
      </c>
      <c r="BT39" s="79" t="n">
        <v>0</v>
      </c>
      <c r="BU39" s="79" t="n">
        <v>0</v>
      </c>
      <c r="BV39" s="79" t="n">
        <v>0</v>
      </c>
      <c r="BW39" s="79" t="n">
        <v>0</v>
      </c>
      <c r="BX39" s="79" t="n">
        <v>0</v>
      </c>
      <c r="BY39" s="79" t="n">
        <v>0</v>
      </c>
      <c r="BZ39" s="79" t="n">
        <v>0</v>
      </c>
      <c r="CA39" s="79" t="n">
        <v>0</v>
      </c>
      <c r="CB39" s="79" t="n">
        <v>0</v>
      </c>
      <c r="CC39" s="79" t="n">
        <v>0</v>
      </c>
      <c r="CD39" s="79" t="n">
        <v>0</v>
      </c>
      <c r="CE39" s="79" t="n">
        <v>0</v>
      </c>
      <c r="CF39" s="79" t="n">
        <v>0</v>
      </c>
      <c r="CG39" s="79" t="n">
        <v>0</v>
      </c>
      <c r="CH39" s="79" t="n">
        <v>0</v>
      </c>
      <c r="CI39" s="79" t="n">
        <v>0</v>
      </c>
      <c r="CJ39" s="79" t="n">
        <v>0</v>
      </c>
      <c r="CK39" s="79" t="n">
        <v>0</v>
      </c>
      <c r="CL39" s="79" t="n">
        <v>0</v>
      </c>
      <c r="CM39" s="79" t="n">
        <v>0</v>
      </c>
      <c r="CN39" s="79" t="n">
        <v>0</v>
      </c>
      <c r="CO39" s="79" t="n">
        <v>0</v>
      </c>
      <c r="CP39" s="79" t="n">
        <v>0</v>
      </c>
      <c r="CQ39" s="79" t="n">
        <v>0</v>
      </c>
      <c r="CR39" s="79" t="n">
        <v>0</v>
      </c>
      <c r="CS39" s="79" t="n">
        <v>0</v>
      </c>
      <c r="CT39" s="79" t="n">
        <v>0</v>
      </c>
      <c r="CU39" s="79" t="n">
        <v>0</v>
      </c>
      <c r="CV39" s="79" t="n">
        <v>0</v>
      </c>
      <c r="CW39" s="79" t="n">
        <v>0</v>
      </c>
      <c r="CX39" s="79" t="n">
        <v>0</v>
      </c>
      <c r="CY39" s="79" t="n">
        <v>0</v>
      </c>
      <c r="CZ39" s="79" t="n">
        <v>0</v>
      </c>
      <c r="DA39" s="79" t="n">
        <v>0</v>
      </c>
      <c r="DB39" s="79" t="n">
        <v>0</v>
      </c>
      <c r="DC39" s="79" t="n">
        <v>0</v>
      </c>
      <c r="DD39" s="79" t="n">
        <v>0</v>
      </c>
      <c r="DE39" s="83" t="n">
        <v>0</v>
      </c>
      <c r="DF39" s="84" t="n">
        <v>509899765.880319</v>
      </c>
      <c r="DG39" s="84" t="n">
        <v>2587818.89243262</v>
      </c>
      <c r="DH39" s="84" t="n">
        <v>0</v>
      </c>
      <c r="DI39" s="84" t="n">
        <v>236501.020329373</v>
      </c>
      <c r="DJ39" s="84" t="n">
        <v>14922869.8323317</v>
      </c>
      <c r="DK39" s="84" t="n">
        <v>165480441.25637</v>
      </c>
      <c r="DL39" s="84" t="n">
        <v>37687015.0253092</v>
      </c>
      <c r="DM39" s="84" t="n">
        <v>2317.8238349063</v>
      </c>
      <c r="DN39" s="85" t="n">
        <v>730816729.730927</v>
      </c>
    </row>
    <row r="40" ht="14.5" customHeight="1">
      <c r="A40" s="75" t="inlineStr">
        <is>
          <t>235 - Azúcar</t>
        </is>
      </c>
      <c r="B40" s="76" t="inlineStr">
        <is>
          <t>235</t>
        </is>
      </c>
      <c r="C40" s="82" t="n">
        <v>0</v>
      </c>
      <c r="D40" s="79" t="n">
        <v>0</v>
      </c>
      <c r="E40" s="79" t="n">
        <v>0</v>
      </c>
      <c r="F40" s="79" t="n">
        <v>0</v>
      </c>
      <c r="G40" s="79" t="n">
        <v>0</v>
      </c>
      <c r="H40" s="79" t="n">
        <v>0</v>
      </c>
      <c r="I40" s="79" t="n">
        <v>0</v>
      </c>
      <c r="J40" s="79" t="n">
        <v>0</v>
      </c>
      <c r="K40" s="79" t="n">
        <v>0</v>
      </c>
      <c r="L40" s="79" t="n">
        <v>0</v>
      </c>
      <c r="M40" s="79" t="n">
        <v>0</v>
      </c>
      <c r="N40" s="79" t="n">
        <v>0</v>
      </c>
      <c r="O40" s="79" t="n">
        <v>0</v>
      </c>
      <c r="P40" s="79" t="n">
        <v>0</v>
      </c>
      <c r="Q40" s="79" t="n">
        <v>0</v>
      </c>
      <c r="R40" s="79" t="n">
        <v>0</v>
      </c>
      <c r="S40" s="79" t="n">
        <v>0</v>
      </c>
      <c r="T40" s="79" t="n">
        <v>0</v>
      </c>
      <c r="U40" s="79" t="n">
        <v>0</v>
      </c>
      <c r="V40" s="79" t="n">
        <v>97077870.6766271</v>
      </c>
      <c r="W40" s="79" t="n">
        <v>0</v>
      </c>
      <c r="X40" s="79" t="n">
        <v>0</v>
      </c>
      <c r="Y40" s="79" t="n">
        <v>0</v>
      </c>
      <c r="Z40" s="79" t="n">
        <v>0</v>
      </c>
      <c r="AA40" s="79" t="n">
        <v>0</v>
      </c>
      <c r="AB40" s="79" t="n">
        <v>0</v>
      </c>
      <c r="AC40" s="79" t="n">
        <v>0</v>
      </c>
      <c r="AD40" s="79" t="n">
        <v>0</v>
      </c>
      <c r="AE40" s="79" t="n">
        <v>0</v>
      </c>
      <c r="AF40" s="79" t="n">
        <v>0</v>
      </c>
      <c r="AG40" s="79" t="n">
        <v>0</v>
      </c>
      <c r="AH40" s="79" t="n">
        <v>0</v>
      </c>
      <c r="AI40" s="79" t="n">
        <v>0</v>
      </c>
      <c r="AJ40" s="79" t="n">
        <v>0</v>
      </c>
      <c r="AK40" s="79" t="n">
        <v>0</v>
      </c>
      <c r="AL40" s="79" t="n">
        <v>0</v>
      </c>
      <c r="AM40" s="79" t="n">
        <v>0</v>
      </c>
      <c r="AN40" s="79" t="n">
        <v>0</v>
      </c>
      <c r="AO40" s="79" t="n">
        <v>0</v>
      </c>
      <c r="AP40" s="79" t="n">
        <v>0</v>
      </c>
      <c r="AQ40" s="79" t="n">
        <v>0</v>
      </c>
      <c r="AR40" s="79" t="n">
        <v>0</v>
      </c>
      <c r="AS40" s="79" t="n">
        <v>0</v>
      </c>
      <c r="AT40" s="79" t="n">
        <v>0</v>
      </c>
      <c r="AU40" s="79" t="n">
        <v>0</v>
      </c>
      <c r="AV40" s="79" t="n">
        <v>0</v>
      </c>
      <c r="AW40" s="79" t="n">
        <v>0</v>
      </c>
      <c r="AX40" s="79" t="n">
        <v>0</v>
      </c>
      <c r="AY40" s="79" t="n">
        <v>0</v>
      </c>
      <c r="AZ40" s="79" t="n">
        <v>0</v>
      </c>
      <c r="BA40" s="79" t="n">
        <v>0</v>
      </c>
      <c r="BB40" s="79" t="n">
        <v>0</v>
      </c>
      <c r="BC40" s="79" t="n">
        <v>0</v>
      </c>
      <c r="BD40" s="79" t="n">
        <v>0</v>
      </c>
      <c r="BE40" s="79" t="n">
        <v>0</v>
      </c>
      <c r="BF40" s="79" t="n">
        <v>0</v>
      </c>
      <c r="BG40" s="79" t="n">
        <v>0</v>
      </c>
      <c r="BH40" s="79" t="n">
        <v>0</v>
      </c>
      <c r="BI40" s="79" t="n">
        <v>0</v>
      </c>
      <c r="BJ40" s="79" t="n">
        <v>0</v>
      </c>
      <c r="BK40" s="79" t="n">
        <v>0</v>
      </c>
      <c r="BL40" s="79" t="n">
        <v>0</v>
      </c>
      <c r="BM40" s="79" t="n">
        <v>0</v>
      </c>
      <c r="BN40" s="79" t="n">
        <v>0</v>
      </c>
      <c r="BO40" s="79" t="n">
        <v>0</v>
      </c>
      <c r="BP40" s="79" t="n">
        <v>0</v>
      </c>
      <c r="BQ40" s="79" t="n">
        <v>0</v>
      </c>
      <c r="BR40" s="79" t="n">
        <v>0</v>
      </c>
      <c r="BS40" s="79" t="n">
        <v>0</v>
      </c>
      <c r="BT40" s="79" t="n">
        <v>0</v>
      </c>
      <c r="BU40" s="79" t="n">
        <v>0</v>
      </c>
      <c r="BV40" s="79" t="n">
        <v>0</v>
      </c>
      <c r="BW40" s="79" t="n">
        <v>0</v>
      </c>
      <c r="BX40" s="79" t="n">
        <v>0</v>
      </c>
      <c r="BY40" s="79" t="n">
        <v>0</v>
      </c>
      <c r="BZ40" s="79" t="n">
        <v>0</v>
      </c>
      <c r="CA40" s="79" t="n">
        <v>0</v>
      </c>
      <c r="CB40" s="79" t="n">
        <v>0</v>
      </c>
      <c r="CC40" s="79" t="n">
        <v>0</v>
      </c>
      <c r="CD40" s="79" t="n">
        <v>0</v>
      </c>
      <c r="CE40" s="79" t="n">
        <v>0</v>
      </c>
      <c r="CF40" s="79" t="n">
        <v>0</v>
      </c>
      <c r="CG40" s="79" t="n">
        <v>0</v>
      </c>
      <c r="CH40" s="79" t="n">
        <v>0</v>
      </c>
      <c r="CI40" s="79" t="n">
        <v>0</v>
      </c>
      <c r="CJ40" s="79" t="n">
        <v>0</v>
      </c>
      <c r="CK40" s="79" t="n">
        <v>0</v>
      </c>
      <c r="CL40" s="79" t="n">
        <v>0</v>
      </c>
      <c r="CM40" s="79" t="n">
        <v>0</v>
      </c>
      <c r="CN40" s="79" t="n">
        <v>0</v>
      </c>
      <c r="CO40" s="79" t="n">
        <v>0</v>
      </c>
      <c r="CP40" s="79" t="n">
        <v>0</v>
      </c>
      <c r="CQ40" s="79" t="n">
        <v>0</v>
      </c>
      <c r="CR40" s="79" t="n">
        <v>0</v>
      </c>
      <c r="CS40" s="79" t="n">
        <v>0</v>
      </c>
      <c r="CT40" s="79" t="n">
        <v>0</v>
      </c>
      <c r="CU40" s="79" t="n">
        <v>0</v>
      </c>
      <c r="CV40" s="79" t="n">
        <v>0</v>
      </c>
      <c r="CW40" s="79" t="n">
        <v>0</v>
      </c>
      <c r="CX40" s="79" t="n">
        <v>0</v>
      </c>
      <c r="CY40" s="79" t="n">
        <v>0</v>
      </c>
      <c r="CZ40" s="79" t="n">
        <v>0</v>
      </c>
      <c r="DA40" s="79" t="n">
        <v>0</v>
      </c>
      <c r="DB40" s="79" t="n">
        <v>0</v>
      </c>
      <c r="DC40" s="79" t="n">
        <v>0</v>
      </c>
      <c r="DD40" s="79" t="n">
        <v>0</v>
      </c>
      <c r="DE40" s="83" t="n">
        <v>0</v>
      </c>
      <c r="DF40" s="84" t="n">
        <v>97077870.6766271</v>
      </c>
      <c r="DG40" s="84" t="n">
        <v>98688.1915934516</v>
      </c>
      <c r="DH40" s="84" t="n">
        <v>0</v>
      </c>
      <c r="DI40" s="84" t="n">
        <v>9061.52554854522</v>
      </c>
      <c r="DJ40" s="84" t="n">
        <v>4207673.15213522</v>
      </c>
      <c r="DK40" s="84" t="n">
        <v>50140043.5741686</v>
      </c>
      <c r="DL40" s="84" t="n">
        <v>16629072.6383947</v>
      </c>
      <c r="DM40" s="84" t="n">
        <v>89.211500117721</v>
      </c>
      <c r="DN40" s="85" t="n">
        <v>168162498.969968</v>
      </c>
    </row>
    <row r="41" ht="14.5" customHeight="1">
      <c r="A41" s="75" t="inlineStr">
        <is>
          <t>236 - Cacao, chocolate y artículos de confitería preparados con azúcar</t>
        </is>
      </c>
      <c r="B41" s="76" t="inlineStr">
        <is>
          <t>236</t>
        </is>
      </c>
      <c r="C41" s="82" t="n">
        <v>0</v>
      </c>
      <c r="D41" s="79" t="n">
        <v>0</v>
      </c>
      <c r="E41" s="79" t="n">
        <v>0</v>
      </c>
      <c r="F41" s="79" t="n">
        <v>0</v>
      </c>
      <c r="G41" s="79" t="n">
        <v>0</v>
      </c>
      <c r="H41" s="79" t="n">
        <v>0</v>
      </c>
      <c r="I41" s="79" t="n">
        <v>0</v>
      </c>
      <c r="J41" s="79" t="n">
        <v>0</v>
      </c>
      <c r="K41" s="79" t="n">
        <v>0</v>
      </c>
      <c r="L41" s="79" t="n">
        <v>0</v>
      </c>
      <c r="M41" s="79" t="n">
        <v>0</v>
      </c>
      <c r="N41" s="79" t="n">
        <v>0</v>
      </c>
      <c r="O41" s="79" t="n">
        <v>0</v>
      </c>
      <c r="P41" s="79" t="n">
        <v>0</v>
      </c>
      <c r="Q41" s="79" t="n">
        <v>0</v>
      </c>
      <c r="R41" s="79" t="n">
        <v>142019.2510735</v>
      </c>
      <c r="S41" s="79" t="n">
        <v>8266.40528674909</v>
      </c>
      <c r="T41" s="79" t="n">
        <v>0</v>
      </c>
      <c r="U41" s="79" t="n">
        <v>15778473.2054482</v>
      </c>
      <c r="V41" s="79" t="n">
        <v>0</v>
      </c>
      <c r="W41" s="79" t="n">
        <v>162875491.984409</v>
      </c>
      <c r="X41" s="79" t="n">
        <v>0</v>
      </c>
      <c r="Y41" s="79" t="n">
        <v>15544652</v>
      </c>
      <c r="Z41" s="79" t="n">
        <v>0</v>
      </c>
      <c r="AA41" s="79" t="n">
        <v>0</v>
      </c>
      <c r="AB41" s="79" t="n">
        <v>0</v>
      </c>
      <c r="AC41" s="79" t="n">
        <v>0</v>
      </c>
      <c r="AD41" s="79" t="n">
        <v>0</v>
      </c>
      <c r="AE41" s="79" t="n">
        <v>0</v>
      </c>
      <c r="AF41" s="79" t="n">
        <v>0</v>
      </c>
      <c r="AG41" s="79" t="n">
        <v>0</v>
      </c>
      <c r="AH41" s="79" t="n">
        <v>0</v>
      </c>
      <c r="AI41" s="79" t="n">
        <v>0</v>
      </c>
      <c r="AJ41" s="79" t="n">
        <v>0</v>
      </c>
      <c r="AK41" s="79" t="n">
        <v>0</v>
      </c>
      <c r="AL41" s="79" t="n">
        <v>0</v>
      </c>
      <c r="AM41" s="79" t="n">
        <v>0</v>
      </c>
      <c r="AN41" s="79" t="n">
        <v>0</v>
      </c>
      <c r="AO41" s="79" t="n">
        <v>0</v>
      </c>
      <c r="AP41" s="79" t="n">
        <v>0</v>
      </c>
      <c r="AQ41" s="79" t="n">
        <v>417860.189390106</v>
      </c>
      <c r="AR41" s="79" t="n">
        <v>0</v>
      </c>
      <c r="AS41" s="79" t="n">
        <v>0</v>
      </c>
      <c r="AT41" s="79" t="n">
        <v>0</v>
      </c>
      <c r="AU41" s="79" t="n">
        <v>0</v>
      </c>
      <c r="AV41" s="79" t="n">
        <v>0</v>
      </c>
      <c r="AW41" s="79" t="n">
        <v>0</v>
      </c>
      <c r="AX41" s="79" t="n">
        <v>0</v>
      </c>
      <c r="AY41" s="79" t="n">
        <v>0</v>
      </c>
      <c r="AZ41" s="79" t="n">
        <v>0</v>
      </c>
      <c r="BA41" s="79" t="n">
        <v>0</v>
      </c>
      <c r="BB41" s="79" t="n">
        <v>0</v>
      </c>
      <c r="BC41" s="79" t="n">
        <v>0</v>
      </c>
      <c r="BD41" s="79" t="n">
        <v>0</v>
      </c>
      <c r="BE41" s="79" t="n">
        <v>0</v>
      </c>
      <c r="BF41" s="79" t="n">
        <v>0</v>
      </c>
      <c r="BG41" s="79" t="n">
        <v>0</v>
      </c>
      <c r="BH41" s="79" t="n">
        <v>0</v>
      </c>
      <c r="BI41" s="79" t="n">
        <v>0</v>
      </c>
      <c r="BJ41" s="79" t="n">
        <v>0</v>
      </c>
      <c r="BK41" s="79" t="n">
        <v>0</v>
      </c>
      <c r="BL41" s="79" t="n">
        <v>0</v>
      </c>
      <c r="BM41" s="79" t="n">
        <v>0</v>
      </c>
      <c r="BN41" s="79" t="n">
        <v>0</v>
      </c>
      <c r="BO41" s="79" t="n">
        <v>0</v>
      </c>
      <c r="BP41" s="79" t="n">
        <v>0</v>
      </c>
      <c r="BQ41" s="79" t="n">
        <v>0</v>
      </c>
      <c r="BR41" s="79" t="n">
        <v>0</v>
      </c>
      <c r="BS41" s="79" t="n">
        <v>0</v>
      </c>
      <c r="BT41" s="79" t="n">
        <v>0</v>
      </c>
      <c r="BU41" s="79" t="n">
        <v>0</v>
      </c>
      <c r="BV41" s="79" t="n">
        <v>5703219</v>
      </c>
      <c r="BW41" s="79" t="n">
        <v>0</v>
      </c>
      <c r="BX41" s="79" t="n">
        <v>0</v>
      </c>
      <c r="BY41" s="79" t="n">
        <v>0</v>
      </c>
      <c r="BZ41" s="79" t="n">
        <v>0</v>
      </c>
      <c r="CA41" s="79" t="n">
        <v>0</v>
      </c>
      <c r="CB41" s="79" t="n">
        <v>0</v>
      </c>
      <c r="CC41" s="79" t="n">
        <v>0</v>
      </c>
      <c r="CD41" s="79" t="n">
        <v>0</v>
      </c>
      <c r="CE41" s="79" t="n">
        <v>0</v>
      </c>
      <c r="CF41" s="79" t="n">
        <v>0</v>
      </c>
      <c r="CG41" s="79" t="n">
        <v>0</v>
      </c>
      <c r="CH41" s="79" t="n">
        <v>0</v>
      </c>
      <c r="CI41" s="79" t="n">
        <v>0</v>
      </c>
      <c r="CJ41" s="79" t="n">
        <v>0</v>
      </c>
      <c r="CK41" s="79" t="n">
        <v>0</v>
      </c>
      <c r="CL41" s="79" t="n">
        <v>0</v>
      </c>
      <c r="CM41" s="79" t="n">
        <v>0</v>
      </c>
      <c r="CN41" s="79" t="n">
        <v>0</v>
      </c>
      <c r="CO41" s="79" t="n">
        <v>0</v>
      </c>
      <c r="CP41" s="79" t="n">
        <v>0</v>
      </c>
      <c r="CQ41" s="79" t="n">
        <v>0</v>
      </c>
      <c r="CR41" s="79" t="n">
        <v>0</v>
      </c>
      <c r="CS41" s="79" t="n">
        <v>0</v>
      </c>
      <c r="CT41" s="79" t="n">
        <v>0</v>
      </c>
      <c r="CU41" s="79" t="n">
        <v>0</v>
      </c>
      <c r="CV41" s="79" t="n">
        <v>0</v>
      </c>
      <c r="CW41" s="79" t="n">
        <v>0</v>
      </c>
      <c r="CX41" s="79" t="n">
        <v>0</v>
      </c>
      <c r="CY41" s="79" t="n">
        <v>0</v>
      </c>
      <c r="CZ41" s="79" t="n">
        <v>0</v>
      </c>
      <c r="DA41" s="79" t="n">
        <v>0</v>
      </c>
      <c r="DB41" s="79" t="n">
        <v>0</v>
      </c>
      <c r="DC41" s="79" t="n">
        <v>0</v>
      </c>
      <c r="DD41" s="79" t="n">
        <v>0</v>
      </c>
      <c r="DE41" s="83" t="n">
        <v>0</v>
      </c>
      <c r="DF41" s="84" t="n">
        <v>200469982.035608</v>
      </c>
      <c r="DG41" s="84" t="n">
        <v>21294534.9229114</v>
      </c>
      <c r="DH41" s="84" t="n">
        <v>0</v>
      </c>
      <c r="DI41" s="84" t="n">
        <v>685027.952150439</v>
      </c>
      <c r="DJ41" s="84" t="n">
        <v>12742443.1757639</v>
      </c>
      <c r="DK41" s="84" t="n">
        <v>145640697.46107</v>
      </c>
      <c r="DL41" s="84" t="n">
        <v>52615168.5069194</v>
      </c>
      <c r="DM41" s="84" t="n">
        <v>19166.8677858528</v>
      </c>
      <c r="DN41" s="85" t="n">
        <v>433467020.922209</v>
      </c>
    </row>
    <row r="42" ht="14.5" customHeight="1">
      <c r="A42" s="75" t="inlineStr">
        <is>
          <t>237 - Macarrones, fideos, alcuzcuz y productos farináceos análogos</t>
        </is>
      </c>
      <c r="B42" s="76" t="inlineStr">
        <is>
          <t>237</t>
        </is>
      </c>
      <c r="C42" s="82" t="n">
        <v>0</v>
      </c>
      <c r="D42" s="79" t="n">
        <v>0</v>
      </c>
      <c r="E42" s="79" t="n">
        <v>0</v>
      </c>
      <c r="F42" s="79" t="n">
        <v>0</v>
      </c>
      <c r="G42" s="79" t="n">
        <v>0</v>
      </c>
      <c r="H42" s="79" t="n">
        <v>0</v>
      </c>
      <c r="I42" s="79" t="n">
        <v>0</v>
      </c>
      <c r="J42" s="79" t="n">
        <v>0</v>
      </c>
      <c r="K42" s="79" t="n">
        <v>0</v>
      </c>
      <c r="L42" s="79" t="n">
        <v>0</v>
      </c>
      <c r="M42" s="79" t="n">
        <v>0</v>
      </c>
      <c r="N42" s="79" t="n">
        <v>0</v>
      </c>
      <c r="O42" s="79" t="n">
        <v>0</v>
      </c>
      <c r="P42" s="79" t="n">
        <v>0</v>
      </c>
      <c r="Q42" s="79" t="n">
        <v>0</v>
      </c>
      <c r="R42" s="79" t="n">
        <v>0</v>
      </c>
      <c r="S42" s="79" t="n">
        <v>702450.9362039129</v>
      </c>
      <c r="T42" s="79" t="n">
        <v>0</v>
      </c>
      <c r="U42" s="79" t="n">
        <v>17605868.6984517</v>
      </c>
      <c r="V42" s="79" t="n">
        <v>0</v>
      </c>
      <c r="W42" s="79" t="n">
        <v>0</v>
      </c>
      <c r="X42" s="79" t="n">
        <v>88720990.5184333</v>
      </c>
      <c r="Y42" s="79" t="n">
        <v>255530.202113863</v>
      </c>
      <c r="Z42" s="79" t="n">
        <v>0</v>
      </c>
      <c r="AA42" s="79" t="n">
        <v>0</v>
      </c>
      <c r="AB42" s="79" t="n">
        <v>0</v>
      </c>
      <c r="AC42" s="79" t="n">
        <v>0</v>
      </c>
      <c r="AD42" s="79" t="n">
        <v>0</v>
      </c>
      <c r="AE42" s="79" t="n">
        <v>0</v>
      </c>
      <c r="AF42" s="79" t="n">
        <v>0</v>
      </c>
      <c r="AG42" s="79" t="n">
        <v>0</v>
      </c>
      <c r="AH42" s="79" t="n">
        <v>0</v>
      </c>
      <c r="AI42" s="79" t="n">
        <v>0</v>
      </c>
      <c r="AJ42" s="79" t="n">
        <v>0</v>
      </c>
      <c r="AK42" s="79" t="n">
        <v>0</v>
      </c>
      <c r="AL42" s="79" t="n">
        <v>0</v>
      </c>
      <c r="AM42" s="79" t="n">
        <v>0</v>
      </c>
      <c r="AN42" s="79" t="n">
        <v>0</v>
      </c>
      <c r="AO42" s="79" t="n">
        <v>0</v>
      </c>
      <c r="AP42" s="79" t="n">
        <v>0</v>
      </c>
      <c r="AQ42" s="79" t="n">
        <v>0</v>
      </c>
      <c r="AR42" s="79" t="n">
        <v>0</v>
      </c>
      <c r="AS42" s="79" t="n">
        <v>0</v>
      </c>
      <c r="AT42" s="79" t="n">
        <v>0</v>
      </c>
      <c r="AU42" s="79" t="n">
        <v>0</v>
      </c>
      <c r="AV42" s="79" t="n">
        <v>0</v>
      </c>
      <c r="AW42" s="79" t="n">
        <v>0</v>
      </c>
      <c r="AX42" s="79" t="n">
        <v>0</v>
      </c>
      <c r="AY42" s="79" t="n">
        <v>0</v>
      </c>
      <c r="AZ42" s="79" t="n">
        <v>0</v>
      </c>
      <c r="BA42" s="79" t="n">
        <v>0</v>
      </c>
      <c r="BB42" s="79" t="n">
        <v>0</v>
      </c>
      <c r="BC42" s="79" t="n">
        <v>0</v>
      </c>
      <c r="BD42" s="79" t="n">
        <v>0</v>
      </c>
      <c r="BE42" s="79" t="n">
        <v>0</v>
      </c>
      <c r="BF42" s="79" t="n">
        <v>0</v>
      </c>
      <c r="BG42" s="79" t="n">
        <v>0</v>
      </c>
      <c r="BH42" s="79" t="n">
        <v>0</v>
      </c>
      <c r="BI42" s="79" t="n">
        <v>0</v>
      </c>
      <c r="BJ42" s="79" t="n">
        <v>0</v>
      </c>
      <c r="BK42" s="79" t="n">
        <v>0</v>
      </c>
      <c r="BL42" s="79" t="n">
        <v>0</v>
      </c>
      <c r="BM42" s="79" t="n">
        <v>0</v>
      </c>
      <c r="BN42" s="79" t="n">
        <v>0</v>
      </c>
      <c r="BO42" s="79" t="n">
        <v>0</v>
      </c>
      <c r="BP42" s="79" t="n">
        <v>0</v>
      </c>
      <c r="BQ42" s="79" t="n">
        <v>0</v>
      </c>
      <c r="BR42" s="79" t="n">
        <v>0</v>
      </c>
      <c r="BS42" s="79" t="n">
        <v>0</v>
      </c>
      <c r="BT42" s="79" t="n">
        <v>0</v>
      </c>
      <c r="BU42" s="79" t="n">
        <v>0</v>
      </c>
      <c r="BV42" s="79" t="n">
        <v>160239.684000217</v>
      </c>
      <c r="BW42" s="79" t="n">
        <v>0</v>
      </c>
      <c r="BX42" s="79" t="n">
        <v>0</v>
      </c>
      <c r="BY42" s="79" t="n">
        <v>783010.728218726</v>
      </c>
      <c r="BZ42" s="79" t="n">
        <v>0</v>
      </c>
      <c r="CA42" s="79" t="n">
        <v>0</v>
      </c>
      <c r="CB42" s="79" t="n">
        <v>0</v>
      </c>
      <c r="CC42" s="79" t="n">
        <v>0</v>
      </c>
      <c r="CD42" s="79" t="n">
        <v>0</v>
      </c>
      <c r="CE42" s="79" t="n">
        <v>0</v>
      </c>
      <c r="CF42" s="79" t="n">
        <v>0</v>
      </c>
      <c r="CG42" s="79" t="n">
        <v>0</v>
      </c>
      <c r="CH42" s="79" t="n">
        <v>0</v>
      </c>
      <c r="CI42" s="79" t="n">
        <v>0</v>
      </c>
      <c r="CJ42" s="79" t="n">
        <v>0</v>
      </c>
      <c r="CK42" s="79" t="n">
        <v>0</v>
      </c>
      <c r="CL42" s="79" t="n">
        <v>0</v>
      </c>
      <c r="CM42" s="79" t="n">
        <v>0</v>
      </c>
      <c r="CN42" s="79" t="n">
        <v>0</v>
      </c>
      <c r="CO42" s="79" t="n">
        <v>0</v>
      </c>
      <c r="CP42" s="79" t="n">
        <v>0</v>
      </c>
      <c r="CQ42" s="79" t="n">
        <v>0</v>
      </c>
      <c r="CR42" s="79" t="n">
        <v>0</v>
      </c>
      <c r="CS42" s="79" t="n">
        <v>0</v>
      </c>
      <c r="CT42" s="79" t="n">
        <v>0</v>
      </c>
      <c r="CU42" s="79" t="n">
        <v>0</v>
      </c>
      <c r="CV42" s="79" t="n">
        <v>0</v>
      </c>
      <c r="CW42" s="79" t="n">
        <v>0</v>
      </c>
      <c r="CX42" s="79" t="n">
        <v>0</v>
      </c>
      <c r="CY42" s="79" t="n">
        <v>0</v>
      </c>
      <c r="CZ42" s="79" t="n">
        <v>0</v>
      </c>
      <c r="DA42" s="79" t="n">
        <v>0</v>
      </c>
      <c r="DB42" s="79" t="n">
        <v>0</v>
      </c>
      <c r="DC42" s="79" t="n">
        <v>0</v>
      </c>
      <c r="DD42" s="79" t="n">
        <v>0</v>
      </c>
      <c r="DE42" s="83" t="n">
        <v>0</v>
      </c>
      <c r="DF42" s="84" t="n">
        <v>108228090.767422</v>
      </c>
      <c r="DG42" s="84" t="n">
        <v>759823.420599249</v>
      </c>
      <c r="DH42" s="84" t="n">
        <v>0</v>
      </c>
      <c r="DI42" s="84" t="n">
        <v>129312.489068505</v>
      </c>
      <c r="DJ42" s="84" t="n">
        <v>4638328.59067817</v>
      </c>
      <c r="DK42" s="84" t="n">
        <v>53520729.7661726</v>
      </c>
      <c r="DL42" s="84" t="n">
        <v>25097597.0015677</v>
      </c>
      <c r="DM42" s="84" t="n">
        <v>685.88158728655</v>
      </c>
      <c r="DN42" s="85" t="n">
        <v>192374567.917095</v>
      </c>
    </row>
    <row r="43" ht="14.5" customHeight="1">
      <c r="A43" s="75" t="inlineStr">
        <is>
          <t>239 - Productos alimenticios n.c.p.</t>
        </is>
      </c>
      <c r="B43" s="76" t="inlineStr">
        <is>
          <t>239</t>
        </is>
      </c>
      <c r="C43" s="82" t="n">
        <v>0</v>
      </c>
      <c r="D43" s="79" t="n">
        <v>0</v>
      </c>
      <c r="E43" s="79" t="n">
        <v>0</v>
      </c>
      <c r="F43" s="79" t="n">
        <v>0</v>
      </c>
      <c r="G43" s="79" t="n">
        <v>0</v>
      </c>
      <c r="H43" s="79" t="n">
        <v>0</v>
      </c>
      <c r="I43" s="79" t="n">
        <v>0</v>
      </c>
      <c r="J43" s="79" t="n">
        <v>0</v>
      </c>
      <c r="K43" s="79" t="n">
        <v>0</v>
      </c>
      <c r="L43" s="79" t="n">
        <v>0</v>
      </c>
      <c r="M43" s="79" t="n">
        <v>0</v>
      </c>
      <c r="N43" s="79" t="n">
        <v>0</v>
      </c>
      <c r="O43" s="79" t="n">
        <v>0</v>
      </c>
      <c r="P43" s="79" t="n">
        <v>4924207.87290124</v>
      </c>
      <c r="Q43" s="79" t="n">
        <v>4332260.60006536</v>
      </c>
      <c r="R43" s="79" t="n">
        <v>25971939.9133267</v>
      </c>
      <c r="S43" s="79" t="n">
        <v>11824896.1100367</v>
      </c>
      <c r="T43" s="79" t="n">
        <v>0</v>
      </c>
      <c r="U43" s="79" t="n">
        <v>319176.160643701</v>
      </c>
      <c r="V43" s="79" t="n">
        <v>0</v>
      </c>
      <c r="W43" s="79" t="n">
        <v>10612.2326547326</v>
      </c>
      <c r="X43" s="79" t="n">
        <v>496281.956496971</v>
      </c>
      <c r="Y43" s="79" t="n">
        <v>370593671.055194</v>
      </c>
      <c r="Z43" s="79" t="n">
        <v>0</v>
      </c>
      <c r="AA43" s="79" t="n">
        <v>0</v>
      </c>
      <c r="AB43" s="79" t="n">
        <v>0</v>
      </c>
      <c r="AC43" s="79" t="n">
        <v>3472789.65162714</v>
      </c>
      <c r="AD43" s="79" t="n">
        <v>0</v>
      </c>
      <c r="AE43" s="79" t="n">
        <v>0</v>
      </c>
      <c r="AF43" s="79" t="n">
        <v>0</v>
      </c>
      <c r="AG43" s="79" t="n">
        <v>0</v>
      </c>
      <c r="AH43" s="79" t="n">
        <v>0</v>
      </c>
      <c r="AI43" s="79" t="n">
        <v>0</v>
      </c>
      <c r="AJ43" s="79" t="n">
        <v>0</v>
      </c>
      <c r="AK43" s="79" t="n">
        <v>0</v>
      </c>
      <c r="AL43" s="79" t="n">
        <v>0</v>
      </c>
      <c r="AM43" s="79" t="n">
        <v>0</v>
      </c>
      <c r="AN43" s="79" t="n">
        <v>0</v>
      </c>
      <c r="AO43" s="79" t="n">
        <v>0</v>
      </c>
      <c r="AP43" s="79" t="n">
        <v>0</v>
      </c>
      <c r="AQ43" s="79" t="n">
        <v>585651.422125066</v>
      </c>
      <c r="AR43" s="79" t="n">
        <v>0</v>
      </c>
      <c r="AS43" s="79" t="n">
        <v>0</v>
      </c>
      <c r="AT43" s="79" t="n">
        <v>0</v>
      </c>
      <c r="AU43" s="79" t="n">
        <v>0</v>
      </c>
      <c r="AV43" s="79" t="n">
        <v>0</v>
      </c>
      <c r="AW43" s="79" t="n">
        <v>0</v>
      </c>
      <c r="AX43" s="79" t="n">
        <v>0</v>
      </c>
      <c r="AY43" s="79" t="n">
        <v>0</v>
      </c>
      <c r="AZ43" s="79" t="n">
        <v>0</v>
      </c>
      <c r="BA43" s="79" t="n">
        <v>0</v>
      </c>
      <c r="BB43" s="79" t="n">
        <v>0</v>
      </c>
      <c r="BC43" s="79" t="n">
        <v>0</v>
      </c>
      <c r="BD43" s="79" t="n">
        <v>0</v>
      </c>
      <c r="BE43" s="79" t="n">
        <v>0</v>
      </c>
      <c r="BF43" s="79" t="n">
        <v>0</v>
      </c>
      <c r="BG43" s="79" t="n">
        <v>0</v>
      </c>
      <c r="BH43" s="79" t="n">
        <v>0</v>
      </c>
      <c r="BI43" s="79" t="n">
        <v>0</v>
      </c>
      <c r="BJ43" s="79" t="n">
        <v>0</v>
      </c>
      <c r="BK43" s="79" t="n">
        <v>0</v>
      </c>
      <c r="BL43" s="79" t="n">
        <v>0</v>
      </c>
      <c r="BM43" s="79" t="n">
        <v>0</v>
      </c>
      <c r="BN43" s="79" t="n">
        <v>0</v>
      </c>
      <c r="BO43" s="79" t="n">
        <v>0</v>
      </c>
      <c r="BP43" s="79" t="n">
        <v>0</v>
      </c>
      <c r="BQ43" s="79" t="n">
        <v>0</v>
      </c>
      <c r="BR43" s="79" t="n">
        <v>0</v>
      </c>
      <c r="BS43" s="79" t="n">
        <v>0</v>
      </c>
      <c r="BT43" s="79" t="n">
        <v>0</v>
      </c>
      <c r="BU43" s="79" t="n">
        <v>0</v>
      </c>
      <c r="BV43" s="79" t="n">
        <v>560812.6650197509</v>
      </c>
      <c r="BW43" s="79" t="n">
        <v>0</v>
      </c>
      <c r="BX43" s="79" t="n">
        <v>0</v>
      </c>
      <c r="BY43" s="79" t="n">
        <v>0</v>
      </c>
      <c r="BZ43" s="79" t="n">
        <v>0</v>
      </c>
      <c r="CA43" s="79" t="n">
        <v>0</v>
      </c>
      <c r="CB43" s="79" t="n">
        <v>0</v>
      </c>
      <c r="CC43" s="79" t="n">
        <v>0</v>
      </c>
      <c r="CD43" s="79" t="n">
        <v>0</v>
      </c>
      <c r="CE43" s="79" t="n">
        <v>0</v>
      </c>
      <c r="CF43" s="79" t="n">
        <v>0</v>
      </c>
      <c r="CG43" s="79" t="n">
        <v>0</v>
      </c>
      <c r="CH43" s="79" t="n">
        <v>0</v>
      </c>
      <c r="CI43" s="79" t="n">
        <v>0</v>
      </c>
      <c r="CJ43" s="79" t="n">
        <v>0</v>
      </c>
      <c r="CK43" s="79" t="n">
        <v>0</v>
      </c>
      <c r="CL43" s="79" t="n">
        <v>0</v>
      </c>
      <c r="CM43" s="79" t="n">
        <v>0</v>
      </c>
      <c r="CN43" s="79" t="n">
        <v>0</v>
      </c>
      <c r="CO43" s="79" t="n">
        <v>0</v>
      </c>
      <c r="CP43" s="79" t="n">
        <v>0</v>
      </c>
      <c r="CQ43" s="79" t="n">
        <v>0</v>
      </c>
      <c r="CR43" s="79" t="n">
        <v>0</v>
      </c>
      <c r="CS43" s="79" t="n">
        <v>0</v>
      </c>
      <c r="CT43" s="79" t="n">
        <v>0</v>
      </c>
      <c r="CU43" s="79" t="n">
        <v>0</v>
      </c>
      <c r="CV43" s="79" t="n">
        <v>0</v>
      </c>
      <c r="CW43" s="79" t="n">
        <v>0</v>
      </c>
      <c r="CX43" s="79" t="n">
        <v>0</v>
      </c>
      <c r="CY43" s="79" t="n">
        <v>0</v>
      </c>
      <c r="CZ43" s="79" t="n">
        <v>0</v>
      </c>
      <c r="DA43" s="79" t="n">
        <v>0</v>
      </c>
      <c r="DB43" s="79" t="n">
        <v>0</v>
      </c>
      <c r="DC43" s="79" t="n">
        <v>0</v>
      </c>
      <c r="DD43" s="79" t="n">
        <v>0</v>
      </c>
      <c r="DE43" s="83" t="n">
        <v>0</v>
      </c>
      <c r="DF43" s="84" t="n">
        <v>423092299.640091</v>
      </c>
      <c r="DG43" s="84" t="n">
        <v>36485662.2783005</v>
      </c>
      <c r="DH43" s="84" t="n">
        <v>0</v>
      </c>
      <c r="DI43" s="84" t="n">
        <v>3504136.02831551</v>
      </c>
      <c r="DJ43" s="84" t="n">
        <v>16805169.7433225</v>
      </c>
      <c r="DK43" s="84" t="n">
        <v>195089143.254158</v>
      </c>
      <c r="DL43" s="84" t="n">
        <v>88233920.84002849</v>
      </c>
      <c r="DM43" s="84" t="n">
        <v>32911.1857822028</v>
      </c>
      <c r="DN43" s="85" t="n">
        <v>763243242.969998</v>
      </c>
    </row>
    <row r="44" ht="14.5" customHeight="1">
      <c r="A44" s="75" t="inlineStr">
        <is>
          <t>241 - Alcohol etílico; aguardientes, licores y otras bebidas espirituosas</t>
        </is>
      </c>
      <c r="B44" s="76" t="inlineStr">
        <is>
          <t>241</t>
        </is>
      </c>
      <c r="C44" s="82" t="n">
        <v>0</v>
      </c>
      <c r="D44" s="79" t="n">
        <v>0</v>
      </c>
      <c r="E44" s="79" t="n">
        <v>0</v>
      </c>
      <c r="F44" s="79" t="n">
        <v>0</v>
      </c>
      <c r="G44" s="79" t="n">
        <v>0</v>
      </c>
      <c r="H44" s="79" t="n">
        <v>0</v>
      </c>
      <c r="I44" s="79" t="n">
        <v>0</v>
      </c>
      <c r="J44" s="79" t="n">
        <v>0</v>
      </c>
      <c r="K44" s="79" t="n">
        <v>0</v>
      </c>
      <c r="L44" s="79" t="n">
        <v>0</v>
      </c>
      <c r="M44" s="79" t="n">
        <v>0</v>
      </c>
      <c r="N44" s="79" t="n">
        <v>0</v>
      </c>
      <c r="O44" s="79" t="n">
        <v>0</v>
      </c>
      <c r="P44" s="79" t="n">
        <v>0</v>
      </c>
      <c r="Q44" s="79" t="n">
        <v>0</v>
      </c>
      <c r="R44" s="79" t="n">
        <v>28147.1117676081</v>
      </c>
      <c r="S44" s="79" t="n">
        <v>8743073.74798269</v>
      </c>
      <c r="T44" s="79" t="n">
        <v>0</v>
      </c>
      <c r="U44" s="79" t="n">
        <v>0</v>
      </c>
      <c r="V44" s="79" t="n">
        <v>15417481.2791131</v>
      </c>
      <c r="W44" s="79" t="n">
        <v>0</v>
      </c>
      <c r="X44" s="79" t="n">
        <v>0</v>
      </c>
      <c r="Y44" s="79" t="n">
        <v>0</v>
      </c>
      <c r="Z44" s="79" t="n">
        <v>77908494.2781743</v>
      </c>
      <c r="AA44" s="79" t="n">
        <v>2285646.72487822</v>
      </c>
      <c r="AB44" s="79" t="n">
        <v>0</v>
      </c>
      <c r="AC44" s="79" t="n">
        <v>75237.5581633932</v>
      </c>
      <c r="AD44" s="79" t="n">
        <v>0</v>
      </c>
      <c r="AE44" s="79" t="n">
        <v>0</v>
      </c>
      <c r="AF44" s="79" t="n">
        <v>0</v>
      </c>
      <c r="AG44" s="79" t="n">
        <v>0</v>
      </c>
      <c r="AH44" s="79" t="n">
        <v>0</v>
      </c>
      <c r="AI44" s="79" t="n">
        <v>0</v>
      </c>
      <c r="AJ44" s="79" t="n">
        <v>0</v>
      </c>
      <c r="AK44" s="79" t="n">
        <v>0</v>
      </c>
      <c r="AL44" s="79" t="n">
        <v>0</v>
      </c>
      <c r="AM44" s="79" t="n">
        <v>0</v>
      </c>
      <c r="AN44" s="79" t="n">
        <v>3310981</v>
      </c>
      <c r="AO44" s="79" t="n">
        <v>0</v>
      </c>
      <c r="AP44" s="79" t="n">
        <v>0</v>
      </c>
      <c r="AQ44" s="79" t="n">
        <v>0</v>
      </c>
      <c r="AR44" s="79" t="n">
        <v>0</v>
      </c>
      <c r="AS44" s="79" t="n">
        <v>0</v>
      </c>
      <c r="AT44" s="79" t="n">
        <v>0</v>
      </c>
      <c r="AU44" s="79" t="n">
        <v>0</v>
      </c>
      <c r="AV44" s="79" t="n">
        <v>0</v>
      </c>
      <c r="AW44" s="79" t="n">
        <v>0</v>
      </c>
      <c r="AX44" s="79" t="n">
        <v>0</v>
      </c>
      <c r="AY44" s="79" t="n">
        <v>0</v>
      </c>
      <c r="AZ44" s="79" t="n">
        <v>0</v>
      </c>
      <c r="BA44" s="79" t="n">
        <v>0</v>
      </c>
      <c r="BB44" s="79" t="n">
        <v>0</v>
      </c>
      <c r="BC44" s="79" t="n">
        <v>0</v>
      </c>
      <c r="BD44" s="79" t="n">
        <v>0</v>
      </c>
      <c r="BE44" s="79" t="n">
        <v>0</v>
      </c>
      <c r="BF44" s="79" t="n">
        <v>0</v>
      </c>
      <c r="BG44" s="79" t="n">
        <v>0</v>
      </c>
      <c r="BH44" s="79" t="n">
        <v>0</v>
      </c>
      <c r="BI44" s="79" t="n">
        <v>0</v>
      </c>
      <c r="BJ44" s="79" t="n">
        <v>0</v>
      </c>
      <c r="BK44" s="79" t="n">
        <v>0</v>
      </c>
      <c r="BL44" s="79" t="n">
        <v>0</v>
      </c>
      <c r="BM44" s="79" t="n">
        <v>0</v>
      </c>
      <c r="BN44" s="79" t="n">
        <v>0</v>
      </c>
      <c r="BO44" s="79" t="n">
        <v>0</v>
      </c>
      <c r="BP44" s="79" t="n">
        <v>0</v>
      </c>
      <c r="BQ44" s="79" t="n">
        <v>0</v>
      </c>
      <c r="BR44" s="79" t="n">
        <v>0</v>
      </c>
      <c r="BS44" s="79" t="n">
        <v>0</v>
      </c>
      <c r="BT44" s="79" t="n">
        <v>0</v>
      </c>
      <c r="BU44" s="79" t="n">
        <v>0</v>
      </c>
      <c r="BV44" s="79" t="n">
        <v>0</v>
      </c>
      <c r="BW44" s="79" t="n">
        <v>0</v>
      </c>
      <c r="BX44" s="79" t="n">
        <v>0</v>
      </c>
      <c r="BY44" s="79" t="n">
        <v>0</v>
      </c>
      <c r="BZ44" s="79" t="n">
        <v>0</v>
      </c>
      <c r="CA44" s="79" t="n">
        <v>0</v>
      </c>
      <c r="CB44" s="79" t="n">
        <v>0</v>
      </c>
      <c r="CC44" s="79" t="n">
        <v>0</v>
      </c>
      <c r="CD44" s="79" t="n">
        <v>0</v>
      </c>
      <c r="CE44" s="79" t="n">
        <v>0</v>
      </c>
      <c r="CF44" s="79" t="n">
        <v>0</v>
      </c>
      <c r="CG44" s="79" t="n">
        <v>0</v>
      </c>
      <c r="CH44" s="79" t="n">
        <v>0</v>
      </c>
      <c r="CI44" s="79" t="n">
        <v>0</v>
      </c>
      <c r="CJ44" s="79" t="n">
        <v>0</v>
      </c>
      <c r="CK44" s="79" t="n">
        <v>0</v>
      </c>
      <c r="CL44" s="79" t="n">
        <v>0</v>
      </c>
      <c r="CM44" s="79" t="n">
        <v>0</v>
      </c>
      <c r="CN44" s="79" t="n">
        <v>0</v>
      </c>
      <c r="CO44" s="79" t="n">
        <v>0</v>
      </c>
      <c r="CP44" s="79" t="n">
        <v>0</v>
      </c>
      <c r="CQ44" s="79" t="n">
        <v>0</v>
      </c>
      <c r="CR44" s="79" t="n">
        <v>0</v>
      </c>
      <c r="CS44" s="79" t="n">
        <v>0</v>
      </c>
      <c r="CT44" s="79" t="n">
        <v>0</v>
      </c>
      <c r="CU44" s="79" t="n">
        <v>0</v>
      </c>
      <c r="CV44" s="79" t="n">
        <v>0</v>
      </c>
      <c r="CW44" s="79" t="n">
        <v>0</v>
      </c>
      <c r="CX44" s="79" t="n">
        <v>0</v>
      </c>
      <c r="CY44" s="79" t="n">
        <v>0</v>
      </c>
      <c r="CZ44" s="79" t="n">
        <v>0</v>
      </c>
      <c r="DA44" s="79" t="n">
        <v>0</v>
      </c>
      <c r="DB44" s="79" t="n">
        <v>0</v>
      </c>
      <c r="DC44" s="79" t="n">
        <v>0</v>
      </c>
      <c r="DD44" s="79" t="n">
        <v>0</v>
      </c>
      <c r="DE44" s="83" t="n">
        <v>0</v>
      </c>
      <c r="DF44" s="84" t="n">
        <v>107769061.700079</v>
      </c>
      <c r="DG44" s="84" t="n">
        <v>5270657.55589573</v>
      </c>
      <c r="DH44" s="84" t="n">
        <v>0</v>
      </c>
      <c r="DI44" s="84" t="n">
        <v>1115380.57515452</v>
      </c>
      <c r="DJ44" s="84" t="n">
        <v>16358277.2819564</v>
      </c>
      <c r="DK44" s="84" t="n">
        <v>62858600.3235927</v>
      </c>
      <c r="DL44" s="84" t="n">
        <v>28977230.3481213</v>
      </c>
      <c r="DM44" s="84" t="n">
        <v>4754.49948076266</v>
      </c>
      <c r="DN44" s="85" t="n">
        <v>222353962.284281</v>
      </c>
    </row>
    <row r="45" ht="14.5" customHeight="1">
      <c r="A45" s="75" t="inlineStr">
        <is>
          <t>242 - Vinos</t>
        </is>
      </c>
      <c r="B45" s="76" t="inlineStr">
        <is>
          <t>242</t>
        </is>
      </c>
      <c r="C45" s="82" t="n">
        <v>0</v>
      </c>
      <c r="D45" s="79" t="n">
        <v>0</v>
      </c>
      <c r="E45" s="79" t="n">
        <v>0</v>
      </c>
      <c r="F45" s="79" t="n">
        <v>0</v>
      </c>
      <c r="G45" s="79" t="n">
        <v>0</v>
      </c>
      <c r="H45" s="79" t="n">
        <v>0</v>
      </c>
      <c r="I45" s="79" t="n">
        <v>0</v>
      </c>
      <c r="J45" s="79" t="n">
        <v>0</v>
      </c>
      <c r="K45" s="79" t="n">
        <v>0</v>
      </c>
      <c r="L45" s="79" t="n">
        <v>0</v>
      </c>
      <c r="M45" s="79" t="n">
        <v>0</v>
      </c>
      <c r="N45" s="79" t="n">
        <v>0</v>
      </c>
      <c r="O45" s="79" t="n">
        <v>0</v>
      </c>
      <c r="P45" s="79" t="n">
        <v>18239.6495029011</v>
      </c>
      <c r="Q45" s="79" t="n">
        <v>0</v>
      </c>
      <c r="R45" s="79" t="n">
        <v>0</v>
      </c>
      <c r="S45" s="79" t="n">
        <v>0</v>
      </c>
      <c r="T45" s="79" t="n">
        <v>0</v>
      </c>
      <c r="U45" s="79" t="n">
        <v>0</v>
      </c>
      <c r="V45" s="79" t="n">
        <v>0</v>
      </c>
      <c r="W45" s="79" t="n">
        <v>0</v>
      </c>
      <c r="X45" s="79" t="n">
        <v>0</v>
      </c>
      <c r="Y45" s="79" t="n">
        <v>0</v>
      </c>
      <c r="Z45" s="79" t="n">
        <v>1071466.34398412</v>
      </c>
      <c r="AA45" s="79" t="n">
        <v>198677225.083947</v>
      </c>
      <c r="AB45" s="79" t="n">
        <v>0</v>
      </c>
      <c r="AC45" s="79" t="n">
        <v>222487.913088695</v>
      </c>
      <c r="AD45" s="79" t="n">
        <v>0</v>
      </c>
      <c r="AE45" s="79" t="n">
        <v>0</v>
      </c>
      <c r="AF45" s="79" t="n">
        <v>0</v>
      </c>
      <c r="AG45" s="79" t="n">
        <v>0</v>
      </c>
      <c r="AH45" s="79" t="n">
        <v>0</v>
      </c>
      <c r="AI45" s="79" t="n">
        <v>0</v>
      </c>
      <c r="AJ45" s="79" t="n">
        <v>0</v>
      </c>
      <c r="AK45" s="79" t="n">
        <v>0</v>
      </c>
      <c r="AL45" s="79" t="n">
        <v>0</v>
      </c>
      <c r="AM45" s="79" t="n">
        <v>0</v>
      </c>
      <c r="AN45" s="79" t="n">
        <v>0</v>
      </c>
      <c r="AO45" s="79" t="n">
        <v>0</v>
      </c>
      <c r="AP45" s="79" t="n">
        <v>0</v>
      </c>
      <c r="AQ45" s="79" t="n">
        <v>0</v>
      </c>
      <c r="AR45" s="79" t="n">
        <v>0</v>
      </c>
      <c r="AS45" s="79" t="n">
        <v>0</v>
      </c>
      <c r="AT45" s="79" t="n">
        <v>0</v>
      </c>
      <c r="AU45" s="79" t="n">
        <v>0</v>
      </c>
      <c r="AV45" s="79" t="n">
        <v>0</v>
      </c>
      <c r="AW45" s="79" t="n">
        <v>0</v>
      </c>
      <c r="AX45" s="79" t="n">
        <v>0</v>
      </c>
      <c r="AY45" s="79" t="n">
        <v>0</v>
      </c>
      <c r="AZ45" s="79" t="n">
        <v>0</v>
      </c>
      <c r="BA45" s="79" t="n">
        <v>0</v>
      </c>
      <c r="BB45" s="79" t="n">
        <v>0</v>
      </c>
      <c r="BC45" s="79" t="n">
        <v>0</v>
      </c>
      <c r="BD45" s="79" t="n">
        <v>0</v>
      </c>
      <c r="BE45" s="79" t="n">
        <v>0</v>
      </c>
      <c r="BF45" s="79" t="n">
        <v>0</v>
      </c>
      <c r="BG45" s="79" t="n">
        <v>0</v>
      </c>
      <c r="BH45" s="79" t="n">
        <v>0</v>
      </c>
      <c r="BI45" s="79" t="n">
        <v>0</v>
      </c>
      <c r="BJ45" s="79" t="n">
        <v>0</v>
      </c>
      <c r="BK45" s="79" t="n">
        <v>0</v>
      </c>
      <c r="BL45" s="79" t="n">
        <v>0</v>
      </c>
      <c r="BM45" s="79" t="n">
        <v>0</v>
      </c>
      <c r="BN45" s="79" t="n">
        <v>0</v>
      </c>
      <c r="BO45" s="79" t="n">
        <v>0</v>
      </c>
      <c r="BP45" s="79" t="n">
        <v>0</v>
      </c>
      <c r="BQ45" s="79" t="n">
        <v>0</v>
      </c>
      <c r="BR45" s="79" t="n">
        <v>0</v>
      </c>
      <c r="BS45" s="79" t="n">
        <v>0</v>
      </c>
      <c r="BT45" s="79" t="n">
        <v>0</v>
      </c>
      <c r="BU45" s="79" t="n">
        <v>0</v>
      </c>
      <c r="BV45" s="79" t="n">
        <v>0</v>
      </c>
      <c r="BW45" s="79" t="n">
        <v>0</v>
      </c>
      <c r="BX45" s="79" t="n">
        <v>0</v>
      </c>
      <c r="BY45" s="79" t="n">
        <v>0</v>
      </c>
      <c r="BZ45" s="79" t="n">
        <v>0</v>
      </c>
      <c r="CA45" s="79" t="n">
        <v>0</v>
      </c>
      <c r="CB45" s="79" t="n">
        <v>0</v>
      </c>
      <c r="CC45" s="79" t="n">
        <v>0</v>
      </c>
      <c r="CD45" s="79" t="n">
        <v>0</v>
      </c>
      <c r="CE45" s="79" t="n">
        <v>0</v>
      </c>
      <c r="CF45" s="79" t="n">
        <v>0</v>
      </c>
      <c r="CG45" s="79" t="n">
        <v>0</v>
      </c>
      <c r="CH45" s="79" t="n">
        <v>0</v>
      </c>
      <c r="CI45" s="79" t="n">
        <v>0</v>
      </c>
      <c r="CJ45" s="79" t="n">
        <v>0</v>
      </c>
      <c r="CK45" s="79" t="n">
        <v>0</v>
      </c>
      <c r="CL45" s="79" t="n">
        <v>0</v>
      </c>
      <c r="CM45" s="79" t="n">
        <v>0</v>
      </c>
      <c r="CN45" s="79" t="n">
        <v>0</v>
      </c>
      <c r="CO45" s="79" t="n">
        <v>0</v>
      </c>
      <c r="CP45" s="79" t="n">
        <v>0</v>
      </c>
      <c r="CQ45" s="79" t="n">
        <v>0</v>
      </c>
      <c r="CR45" s="79" t="n">
        <v>0</v>
      </c>
      <c r="CS45" s="79" t="n">
        <v>0</v>
      </c>
      <c r="CT45" s="79" t="n">
        <v>0</v>
      </c>
      <c r="CU45" s="79" t="n">
        <v>0</v>
      </c>
      <c r="CV45" s="79" t="n">
        <v>0</v>
      </c>
      <c r="CW45" s="79" t="n">
        <v>0</v>
      </c>
      <c r="CX45" s="79" t="n">
        <v>0</v>
      </c>
      <c r="CY45" s="79" t="n">
        <v>0</v>
      </c>
      <c r="CZ45" s="79" t="n">
        <v>0</v>
      </c>
      <c r="DA45" s="79" t="n">
        <v>0</v>
      </c>
      <c r="DB45" s="79" t="n">
        <v>0</v>
      </c>
      <c r="DC45" s="79" t="n">
        <v>0</v>
      </c>
      <c r="DD45" s="79" t="n">
        <v>0</v>
      </c>
      <c r="DE45" s="83" t="n">
        <v>0</v>
      </c>
      <c r="DF45" s="84" t="n">
        <v>199989418.990523</v>
      </c>
      <c r="DG45" s="84" t="n">
        <v>682844.573273097</v>
      </c>
      <c r="DH45" s="84" t="n">
        <v>0</v>
      </c>
      <c r="DI45" s="84" t="n">
        <v>177956.031743082</v>
      </c>
      <c r="DJ45" s="84" t="n">
        <v>8542796.9483633</v>
      </c>
      <c r="DK45" s="84" t="n">
        <v>69414148.5630005</v>
      </c>
      <c r="DL45" s="84" t="n">
        <v>22360584.8522029</v>
      </c>
      <c r="DM45" s="84" t="n">
        <v>616.513704427495</v>
      </c>
      <c r="DN45" s="85" t="n">
        <v>301168366.47281</v>
      </c>
    </row>
    <row r="46" ht="14.5" customHeight="1">
      <c r="A46" s="75" t="inlineStr">
        <is>
          <t>243 - Licores de malta y malta</t>
        </is>
      </c>
      <c r="B46" s="76" t="inlineStr">
        <is>
          <t>243</t>
        </is>
      </c>
      <c r="C46" s="82" t="n">
        <v>0</v>
      </c>
      <c r="D46" s="79" t="n">
        <v>0</v>
      </c>
      <c r="E46" s="79" t="n">
        <v>0</v>
      </c>
      <c r="F46" s="79" t="n">
        <v>0</v>
      </c>
      <c r="G46" s="79" t="n">
        <v>0</v>
      </c>
      <c r="H46" s="79" t="n">
        <v>0</v>
      </c>
      <c r="I46" s="79" t="n">
        <v>0</v>
      </c>
      <c r="J46" s="79" t="n">
        <v>0</v>
      </c>
      <c r="K46" s="79" t="n">
        <v>0</v>
      </c>
      <c r="L46" s="79" t="n">
        <v>0</v>
      </c>
      <c r="M46" s="79" t="n">
        <v>0</v>
      </c>
      <c r="N46" s="79" t="n">
        <v>0</v>
      </c>
      <c r="O46" s="79" t="n">
        <v>0</v>
      </c>
      <c r="P46" s="79" t="n">
        <v>0</v>
      </c>
      <c r="Q46" s="79" t="n">
        <v>509853</v>
      </c>
      <c r="R46" s="79" t="n">
        <v>0</v>
      </c>
      <c r="S46" s="79" t="n">
        <v>0</v>
      </c>
      <c r="T46" s="79" t="n">
        <v>0</v>
      </c>
      <c r="U46" s="79" t="n">
        <v>0</v>
      </c>
      <c r="V46" s="79" t="n">
        <v>0</v>
      </c>
      <c r="W46" s="79" t="n">
        <v>0</v>
      </c>
      <c r="X46" s="79" t="n">
        <v>0</v>
      </c>
      <c r="Y46" s="79" t="n">
        <v>5532.70577523383</v>
      </c>
      <c r="Z46" s="79" t="n">
        <v>0</v>
      </c>
      <c r="AA46" s="79" t="n">
        <v>0</v>
      </c>
      <c r="AB46" s="79" t="n">
        <v>181517489.346331</v>
      </c>
      <c r="AC46" s="79" t="n">
        <v>0</v>
      </c>
      <c r="AD46" s="79" t="n">
        <v>0</v>
      </c>
      <c r="AE46" s="79" t="n">
        <v>0</v>
      </c>
      <c r="AF46" s="79" t="n">
        <v>0</v>
      </c>
      <c r="AG46" s="79" t="n">
        <v>0</v>
      </c>
      <c r="AH46" s="79" t="n">
        <v>0</v>
      </c>
      <c r="AI46" s="79" t="n">
        <v>0</v>
      </c>
      <c r="AJ46" s="79" t="n">
        <v>0</v>
      </c>
      <c r="AK46" s="79" t="n">
        <v>0</v>
      </c>
      <c r="AL46" s="79" t="n">
        <v>0</v>
      </c>
      <c r="AM46" s="79" t="n">
        <v>0</v>
      </c>
      <c r="AN46" s="79" t="n">
        <v>0</v>
      </c>
      <c r="AO46" s="79" t="n">
        <v>0</v>
      </c>
      <c r="AP46" s="79" t="n">
        <v>0</v>
      </c>
      <c r="AQ46" s="79" t="n">
        <v>0</v>
      </c>
      <c r="AR46" s="79" t="n">
        <v>0</v>
      </c>
      <c r="AS46" s="79" t="n">
        <v>0</v>
      </c>
      <c r="AT46" s="79" t="n">
        <v>0</v>
      </c>
      <c r="AU46" s="79" t="n">
        <v>0</v>
      </c>
      <c r="AV46" s="79" t="n">
        <v>0</v>
      </c>
      <c r="AW46" s="79" t="n">
        <v>0</v>
      </c>
      <c r="AX46" s="79" t="n">
        <v>0</v>
      </c>
      <c r="AY46" s="79" t="n">
        <v>0</v>
      </c>
      <c r="AZ46" s="79" t="n">
        <v>0</v>
      </c>
      <c r="BA46" s="79" t="n">
        <v>0</v>
      </c>
      <c r="BB46" s="79" t="n">
        <v>20861.2487114441</v>
      </c>
      <c r="BC46" s="79" t="n">
        <v>0</v>
      </c>
      <c r="BD46" s="79" t="n">
        <v>0</v>
      </c>
      <c r="BE46" s="79" t="n">
        <v>0</v>
      </c>
      <c r="BF46" s="79" t="n">
        <v>0</v>
      </c>
      <c r="BG46" s="79" t="n">
        <v>0</v>
      </c>
      <c r="BH46" s="79" t="n">
        <v>0</v>
      </c>
      <c r="BI46" s="79" t="n">
        <v>0</v>
      </c>
      <c r="BJ46" s="79" t="n">
        <v>0</v>
      </c>
      <c r="BK46" s="79" t="n">
        <v>0</v>
      </c>
      <c r="BL46" s="79" t="n">
        <v>0</v>
      </c>
      <c r="BM46" s="79" t="n">
        <v>0</v>
      </c>
      <c r="BN46" s="79" t="n">
        <v>0</v>
      </c>
      <c r="BO46" s="79" t="n">
        <v>0</v>
      </c>
      <c r="BP46" s="79" t="n">
        <v>0</v>
      </c>
      <c r="BQ46" s="79" t="n">
        <v>0</v>
      </c>
      <c r="BR46" s="79" t="n">
        <v>0</v>
      </c>
      <c r="BS46" s="79" t="n">
        <v>0</v>
      </c>
      <c r="BT46" s="79" t="n">
        <v>0</v>
      </c>
      <c r="BU46" s="79" t="n">
        <v>0</v>
      </c>
      <c r="BV46" s="79" t="n">
        <v>0</v>
      </c>
      <c r="BW46" s="79" t="n">
        <v>0</v>
      </c>
      <c r="BX46" s="79" t="n">
        <v>0</v>
      </c>
      <c r="BY46" s="79" t="n">
        <v>0</v>
      </c>
      <c r="BZ46" s="79" t="n">
        <v>0</v>
      </c>
      <c r="CA46" s="79" t="n">
        <v>0</v>
      </c>
      <c r="CB46" s="79" t="n">
        <v>0</v>
      </c>
      <c r="CC46" s="79" t="n">
        <v>0</v>
      </c>
      <c r="CD46" s="79" t="n">
        <v>0</v>
      </c>
      <c r="CE46" s="79" t="n">
        <v>0</v>
      </c>
      <c r="CF46" s="79" t="n">
        <v>0</v>
      </c>
      <c r="CG46" s="79" t="n">
        <v>0</v>
      </c>
      <c r="CH46" s="79" t="n">
        <v>0</v>
      </c>
      <c r="CI46" s="79" t="n">
        <v>0</v>
      </c>
      <c r="CJ46" s="79" t="n">
        <v>0</v>
      </c>
      <c r="CK46" s="79" t="n">
        <v>0</v>
      </c>
      <c r="CL46" s="79" t="n">
        <v>0</v>
      </c>
      <c r="CM46" s="79" t="n">
        <v>0</v>
      </c>
      <c r="CN46" s="79" t="n">
        <v>0</v>
      </c>
      <c r="CO46" s="79" t="n">
        <v>0</v>
      </c>
      <c r="CP46" s="79" t="n">
        <v>0</v>
      </c>
      <c r="CQ46" s="79" t="n">
        <v>0</v>
      </c>
      <c r="CR46" s="79" t="n">
        <v>0</v>
      </c>
      <c r="CS46" s="79" t="n">
        <v>0</v>
      </c>
      <c r="CT46" s="79" t="n">
        <v>0</v>
      </c>
      <c r="CU46" s="79" t="n">
        <v>0</v>
      </c>
      <c r="CV46" s="79" t="n">
        <v>0</v>
      </c>
      <c r="CW46" s="79" t="n">
        <v>0</v>
      </c>
      <c r="CX46" s="79" t="n">
        <v>0</v>
      </c>
      <c r="CY46" s="79" t="n">
        <v>0</v>
      </c>
      <c r="CZ46" s="79" t="n">
        <v>0</v>
      </c>
      <c r="DA46" s="79" t="n">
        <v>0</v>
      </c>
      <c r="DB46" s="79" t="n">
        <v>0</v>
      </c>
      <c r="DC46" s="79" t="n">
        <v>0</v>
      </c>
      <c r="DD46" s="79" t="n">
        <v>0</v>
      </c>
      <c r="DE46" s="83" t="n">
        <v>0</v>
      </c>
      <c r="DF46" s="84" t="n">
        <v>182053736.300818</v>
      </c>
      <c r="DG46" s="84" t="n">
        <v>2474863.36053413</v>
      </c>
      <c r="DH46" s="84" t="n">
        <v>0</v>
      </c>
      <c r="DI46" s="84" t="n">
        <v>277434.589811019</v>
      </c>
      <c r="DJ46" s="84" t="n">
        <v>40985265.6646381</v>
      </c>
      <c r="DK46" s="84" t="n">
        <v>138973722.045769</v>
      </c>
      <c r="DL46" s="84" t="n">
        <v>46510199.6534317</v>
      </c>
      <c r="DM46" s="84" t="n">
        <v>2251.50410968754</v>
      </c>
      <c r="DN46" s="85" t="n">
        <v>411277473.119111</v>
      </c>
    </row>
    <row r="47" ht="14.5" customHeight="1">
      <c r="A47" s="75" t="inlineStr">
        <is>
          <t>244 - Bebidas no alcohólicas; aguas minerales embotelladas</t>
        </is>
      </c>
      <c r="B47" s="76" t="inlineStr">
        <is>
          <t>244</t>
        </is>
      </c>
      <c r="C47" s="82" t="n">
        <v>0</v>
      </c>
      <c r="D47" s="79" t="n">
        <v>0</v>
      </c>
      <c r="E47" s="79" t="n">
        <v>0</v>
      </c>
      <c r="F47" s="79" t="n">
        <v>0</v>
      </c>
      <c r="G47" s="79" t="n">
        <v>0</v>
      </c>
      <c r="H47" s="79" t="n">
        <v>0</v>
      </c>
      <c r="I47" s="79" t="n">
        <v>0</v>
      </c>
      <c r="J47" s="79" t="n">
        <v>0</v>
      </c>
      <c r="K47" s="79" t="n">
        <v>0</v>
      </c>
      <c r="L47" s="79" t="n">
        <v>0</v>
      </c>
      <c r="M47" s="79" t="n">
        <v>0</v>
      </c>
      <c r="N47" s="79" t="n">
        <v>0</v>
      </c>
      <c r="O47" s="79" t="n">
        <v>13481.6986998551</v>
      </c>
      <c r="P47" s="79" t="n">
        <v>0</v>
      </c>
      <c r="Q47" s="79" t="n">
        <v>0</v>
      </c>
      <c r="R47" s="79" t="n">
        <v>1151584.46292175</v>
      </c>
      <c r="S47" s="79" t="n">
        <v>0</v>
      </c>
      <c r="T47" s="79" t="n">
        <v>0</v>
      </c>
      <c r="U47" s="79" t="n">
        <v>0</v>
      </c>
      <c r="V47" s="79" t="n">
        <v>0</v>
      </c>
      <c r="W47" s="79" t="n">
        <v>0</v>
      </c>
      <c r="X47" s="79" t="n">
        <v>0</v>
      </c>
      <c r="Y47" s="79" t="n">
        <v>3058681.86757743</v>
      </c>
      <c r="Z47" s="79" t="n">
        <v>330954.68108877</v>
      </c>
      <c r="AA47" s="79" t="n">
        <v>0</v>
      </c>
      <c r="AB47" s="79" t="n">
        <v>0</v>
      </c>
      <c r="AC47" s="79" t="n">
        <v>353726325.210197</v>
      </c>
      <c r="AD47" s="79" t="n">
        <v>0</v>
      </c>
      <c r="AE47" s="79" t="n">
        <v>0</v>
      </c>
      <c r="AF47" s="79" t="n">
        <v>0</v>
      </c>
      <c r="AG47" s="79" t="n">
        <v>0</v>
      </c>
      <c r="AH47" s="79" t="n">
        <v>0</v>
      </c>
      <c r="AI47" s="79" t="n">
        <v>0</v>
      </c>
      <c r="AJ47" s="79" t="n">
        <v>0</v>
      </c>
      <c r="AK47" s="79" t="n">
        <v>0</v>
      </c>
      <c r="AL47" s="79" t="n">
        <v>0</v>
      </c>
      <c r="AM47" s="79" t="n">
        <v>0</v>
      </c>
      <c r="AN47" s="79" t="n">
        <v>0</v>
      </c>
      <c r="AO47" s="79" t="n">
        <v>0</v>
      </c>
      <c r="AP47" s="79" t="n">
        <v>0</v>
      </c>
      <c r="AQ47" s="79" t="n">
        <v>0</v>
      </c>
      <c r="AR47" s="79" t="n">
        <v>0</v>
      </c>
      <c r="AS47" s="79" t="n">
        <v>0</v>
      </c>
      <c r="AT47" s="79" t="n">
        <v>0</v>
      </c>
      <c r="AU47" s="79" t="n">
        <v>0</v>
      </c>
      <c r="AV47" s="79" t="n">
        <v>0</v>
      </c>
      <c r="AW47" s="79" t="n">
        <v>0</v>
      </c>
      <c r="AX47" s="79" t="n">
        <v>0</v>
      </c>
      <c r="AY47" s="79" t="n">
        <v>0</v>
      </c>
      <c r="AZ47" s="79" t="n">
        <v>0</v>
      </c>
      <c r="BA47" s="79" t="n">
        <v>0</v>
      </c>
      <c r="BB47" s="79" t="n">
        <v>0</v>
      </c>
      <c r="BC47" s="79" t="n">
        <v>0</v>
      </c>
      <c r="BD47" s="79" t="n">
        <v>0</v>
      </c>
      <c r="BE47" s="79" t="n">
        <v>0</v>
      </c>
      <c r="BF47" s="79" t="n">
        <v>0</v>
      </c>
      <c r="BG47" s="79" t="n">
        <v>0</v>
      </c>
      <c r="BH47" s="79" t="n">
        <v>0</v>
      </c>
      <c r="BI47" s="79" t="n">
        <v>0</v>
      </c>
      <c r="BJ47" s="79" t="n">
        <v>0</v>
      </c>
      <c r="BK47" s="79" t="n">
        <v>0</v>
      </c>
      <c r="BL47" s="79" t="n">
        <v>0</v>
      </c>
      <c r="BM47" s="79" t="n">
        <v>0</v>
      </c>
      <c r="BN47" s="79" t="n">
        <v>0</v>
      </c>
      <c r="BO47" s="79" t="n">
        <v>0</v>
      </c>
      <c r="BP47" s="79" t="n">
        <v>0</v>
      </c>
      <c r="BQ47" s="79" t="n">
        <v>0</v>
      </c>
      <c r="BR47" s="79" t="n">
        <v>0</v>
      </c>
      <c r="BS47" s="79" t="n">
        <v>0</v>
      </c>
      <c r="BT47" s="79" t="n">
        <v>0</v>
      </c>
      <c r="BU47" s="79" t="n">
        <v>0</v>
      </c>
      <c r="BV47" s="79" t="n">
        <v>2169166</v>
      </c>
      <c r="BW47" s="79" t="n">
        <v>0</v>
      </c>
      <c r="BX47" s="79" t="n">
        <v>0</v>
      </c>
      <c r="BY47" s="79" t="n">
        <v>0</v>
      </c>
      <c r="BZ47" s="79" t="n">
        <v>0</v>
      </c>
      <c r="CA47" s="79" t="n">
        <v>0</v>
      </c>
      <c r="CB47" s="79" t="n">
        <v>0</v>
      </c>
      <c r="CC47" s="79" t="n">
        <v>0</v>
      </c>
      <c r="CD47" s="79" t="n">
        <v>0</v>
      </c>
      <c r="CE47" s="79" t="n">
        <v>0</v>
      </c>
      <c r="CF47" s="79" t="n">
        <v>0</v>
      </c>
      <c r="CG47" s="79" t="n">
        <v>0</v>
      </c>
      <c r="CH47" s="79" t="n">
        <v>0</v>
      </c>
      <c r="CI47" s="79" t="n">
        <v>0</v>
      </c>
      <c r="CJ47" s="79" t="n">
        <v>0</v>
      </c>
      <c r="CK47" s="79" t="n">
        <v>0</v>
      </c>
      <c r="CL47" s="79" t="n">
        <v>0</v>
      </c>
      <c r="CM47" s="79" t="n">
        <v>0</v>
      </c>
      <c r="CN47" s="79" t="n">
        <v>0</v>
      </c>
      <c r="CO47" s="79" t="n">
        <v>0</v>
      </c>
      <c r="CP47" s="79" t="n">
        <v>0</v>
      </c>
      <c r="CQ47" s="79" t="n">
        <v>0</v>
      </c>
      <c r="CR47" s="79" t="n">
        <v>0</v>
      </c>
      <c r="CS47" s="79" t="n">
        <v>0</v>
      </c>
      <c r="CT47" s="79" t="n">
        <v>0</v>
      </c>
      <c r="CU47" s="79" t="n">
        <v>0</v>
      </c>
      <c r="CV47" s="79" t="n">
        <v>0</v>
      </c>
      <c r="CW47" s="79" t="n">
        <v>0</v>
      </c>
      <c r="CX47" s="79" t="n">
        <v>0</v>
      </c>
      <c r="CY47" s="79" t="n">
        <v>0</v>
      </c>
      <c r="CZ47" s="79" t="n">
        <v>0</v>
      </c>
      <c r="DA47" s="79" t="n">
        <v>0</v>
      </c>
      <c r="DB47" s="79" t="n">
        <v>0</v>
      </c>
      <c r="DC47" s="79" t="n">
        <v>0</v>
      </c>
      <c r="DD47" s="79" t="n">
        <v>0</v>
      </c>
      <c r="DE47" s="83" t="n">
        <v>0</v>
      </c>
      <c r="DF47" s="84" t="n">
        <v>360450193.920485</v>
      </c>
      <c r="DG47" s="84" t="n">
        <v>1449909.37988417</v>
      </c>
      <c r="DH47" s="84" t="n">
        <v>0</v>
      </c>
      <c r="DI47" s="84" t="n">
        <v>609877.768537292</v>
      </c>
      <c r="DJ47" s="84" t="n">
        <v>37542827.2972526</v>
      </c>
      <c r="DK47" s="84" t="n">
        <v>286274005.173958</v>
      </c>
      <c r="DL47" s="84" t="n">
        <v>105999677.496158</v>
      </c>
      <c r="DM47" s="84" t="n">
        <v>1305.16699342074</v>
      </c>
      <c r="DN47" s="85" t="n">
        <v>792327796.203269</v>
      </c>
    </row>
    <row r="48" ht="14.5" customHeight="1">
      <c r="A48" s="75" t="inlineStr">
        <is>
          <t>250 - Productos del tabaco</t>
        </is>
      </c>
      <c r="B48" s="76" t="inlineStr">
        <is>
          <t>250</t>
        </is>
      </c>
      <c r="C48" s="82" t="n">
        <v>0</v>
      </c>
      <c r="D48" s="79" t="n">
        <v>0</v>
      </c>
      <c r="E48" s="79" t="n">
        <v>0</v>
      </c>
      <c r="F48" s="79" t="n">
        <v>0</v>
      </c>
      <c r="G48" s="79" t="n">
        <v>0</v>
      </c>
      <c r="H48" s="79" t="n">
        <v>0</v>
      </c>
      <c r="I48" s="79" t="n">
        <v>0</v>
      </c>
      <c r="J48" s="79" t="n">
        <v>0</v>
      </c>
      <c r="K48" s="79" t="n">
        <v>0</v>
      </c>
      <c r="L48" s="79" t="n">
        <v>0</v>
      </c>
      <c r="M48" s="79" t="n">
        <v>0</v>
      </c>
      <c r="N48" s="79" t="n">
        <v>0</v>
      </c>
      <c r="O48" s="79" t="n">
        <v>0</v>
      </c>
      <c r="P48" s="79" t="n">
        <v>0</v>
      </c>
      <c r="Q48" s="79" t="n">
        <v>0</v>
      </c>
      <c r="R48" s="79" t="n">
        <v>0</v>
      </c>
      <c r="S48" s="79" t="n">
        <v>0</v>
      </c>
      <c r="T48" s="79" t="n">
        <v>0</v>
      </c>
      <c r="U48" s="79" t="n">
        <v>0</v>
      </c>
      <c r="V48" s="79" t="n">
        <v>0</v>
      </c>
      <c r="W48" s="79" t="n">
        <v>0</v>
      </c>
      <c r="X48" s="79" t="n">
        <v>0</v>
      </c>
      <c r="Y48" s="79" t="n">
        <v>0</v>
      </c>
      <c r="Z48" s="79" t="n">
        <v>0</v>
      </c>
      <c r="AA48" s="79" t="n">
        <v>0</v>
      </c>
      <c r="AB48" s="79" t="n">
        <v>0</v>
      </c>
      <c r="AC48" s="79" t="n">
        <v>0</v>
      </c>
      <c r="AD48" s="79" t="n">
        <v>144041001.185054</v>
      </c>
      <c r="AE48" s="79" t="n">
        <v>0</v>
      </c>
      <c r="AF48" s="79" t="n">
        <v>0</v>
      </c>
      <c r="AG48" s="79" t="n">
        <v>0</v>
      </c>
      <c r="AH48" s="79" t="n">
        <v>0</v>
      </c>
      <c r="AI48" s="79" t="n">
        <v>0</v>
      </c>
      <c r="AJ48" s="79" t="n">
        <v>0</v>
      </c>
      <c r="AK48" s="79" t="n">
        <v>0</v>
      </c>
      <c r="AL48" s="79" t="n">
        <v>0</v>
      </c>
      <c r="AM48" s="79" t="n">
        <v>0</v>
      </c>
      <c r="AN48" s="79" t="n">
        <v>0</v>
      </c>
      <c r="AO48" s="79" t="n">
        <v>0</v>
      </c>
      <c r="AP48" s="79" t="n">
        <v>0</v>
      </c>
      <c r="AQ48" s="79" t="n">
        <v>0</v>
      </c>
      <c r="AR48" s="79" t="n">
        <v>0</v>
      </c>
      <c r="AS48" s="79" t="n">
        <v>0</v>
      </c>
      <c r="AT48" s="79" t="n">
        <v>0</v>
      </c>
      <c r="AU48" s="79" t="n">
        <v>0</v>
      </c>
      <c r="AV48" s="79" t="n">
        <v>0</v>
      </c>
      <c r="AW48" s="79" t="n">
        <v>0</v>
      </c>
      <c r="AX48" s="79" t="n">
        <v>0</v>
      </c>
      <c r="AY48" s="79" t="n">
        <v>0</v>
      </c>
      <c r="AZ48" s="79" t="n">
        <v>0</v>
      </c>
      <c r="BA48" s="79" t="n">
        <v>0</v>
      </c>
      <c r="BB48" s="79" t="n">
        <v>0</v>
      </c>
      <c r="BC48" s="79" t="n">
        <v>0</v>
      </c>
      <c r="BD48" s="79" t="n">
        <v>0</v>
      </c>
      <c r="BE48" s="79" t="n">
        <v>0</v>
      </c>
      <c r="BF48" s="79" t="n">
        <v>0</v>
      </c>
      <c r="BG48" s="79" t="n">
        <v>0</v>
      </c>
      <c r="BH48" s="79" t="n">
        <v>0</v>
      </c>
      <c r="BI48" s="79" t="n">
        <v>0</v>
      </c>
      <c r="BJ48" s="79" t="n">
        <v>0</v>
      </c>
      <c r="BK48" s="79" t="n">
        <v>0</v>
      </c>
      <c r="BL48" s="79" t="n">
        <v>0</v>
      </c>
      <c r="BM48" s="79" t="n">
        <v>0</v>
      </c>
      <c r="BN48" s="79" t="n">
        <v>0</v>
      </c>
      <c r="BO48" s="79" t="n">
        <v>0</v>
      </c>
      <c r="BP48" s="79" t="n">
        <v>0</v>
      </c>
      <c r="BQ48" s="79" t="n">
        <v>0</v>
      </c>
      <c r="BR48" s="79" t="n">
        <v>0</v>
      </c>
      <c r="BS48" s="79" t="n">
        <v>0</v>
      </c>
      <c r="BT48" s="79" t="n">
        <v>0</v>
      </c>
      <c r="BU48" s="79" t="n">
        <v>0</v>
      </c>
      <c r="BV48" s="79" t="n">
        <v>0</v>
      </c>
      <c r="BW48" s="79" t="n">
        <v>0</v>
      </c>
      <c r="BX48" s="79" t="n">
        <v>0</v>
      </c>
      <c r="BY48" s="79" t="n">
        <v>0</v>
      </c>
      <c r="BZ48" s="79" t="n">
        <v>0</v>
      </c>
      <c r="CA48" s="79" t="n">
        <v>0</v>
      </c>
      <c r="CB48" s="79" t="n">
        <v>0</v>
      </c>
      <c r="CC48" s="79" t="n">
        <v>0</v>
      </c>
      <c r="CD48" s="79" t="n">
        <v>0</v>
      </c>
      <c r="CE48" s="79" t="n">
        <v>0</v>
      </c>
      <c r="CF48" s="79" t="n">
        <v>0</v>
      </c>
      <c r="CG48" s="79" t="n">
        <v>0</v>
      </c>
      <c r="CH48" s="79" t="n">
        <v>0</v>
      </c>
      <c r="CI48" s="79" t="n">
        <v>0</v>
      </c>
      <c r="CJ48" s="79" t="n">
        <v>0</v>
      </c>
      <c r="CK48" s="79" t="n">
        <v>0</v>
      </c>
      <c r="CL48" s="79" t="n">
        <v>0</v>
      </c>
      <c r="CM48" s="79" t="n">
        <v>0</v>
      </c>
      <c r="CN48" s="79" t="n">
        <v>0</v>
      </c>
      <c r="CO48" s="79" t="n">
        <v>0</v>
      </c>
      <c r="CP48" s="79" t="n">
        <v>0</v>
      </c>
      <c r="CQ48" s="79" t="n">
        <v>0</v>
      </c>
      <c r="CR48" s="79" t="n">
        <v>0</v>
      </c>
      <c r="CS48" s="79" t="n">
        <v>0</v>
      </c>
      <c r="CT48" s="79" t="n">
        <v>0</v>
      </c>
      <c r="CU48" s="79" t="n">
        <v>0</v>
      </c>
      <c r="CV48" s="79" t="n">
        <v>0</v>
      </c>
      <c r="CW48" s="79" t="n">
        <v>0</v>
      </c>
      <c r="CX48" s="79" t="n">
        <v>0</v>
      </c>
      <c r="CY48" s="79" t="n">
        <v>0</v>
      </c>
      <c r="CZ48" s="79" t="n">
        <v>0</v>
      </c>
      <c r="DA48" s="79" t="n">
        <v>0</v>
      </c>
      <c r="DB48" s="79" t="n">
        <v>0</v>
      </c>
      <c r="DC48" s="79" t="n">
        <v>0</v>
      </c>
      <c r="DD48" s="79" t="n">
        <v>0</v>
      </c>
      <c r="DE48" s="83" t="n">
        <v>0</v>
      </c>
      <c r="DF48" s="84" t="n">
        <v>144041001.185054</v>
      </c>
      <c r="DG48" s="84" t="n">
        <v>5081609.03963599</v>
      </c>
      <c r="DH48" s="84" t="n">
        <v>0</v>
      </c>
      <c r="DI48" s="84" t="n">
        <v>169049.107555641</v>
      </c>
      <c r="DJ48" s="84" t="n">
        <v>194757694.177948</v>
      </c>
      <c r="DK48" s="84" t="n">
        <v>33318304.7869908</v>
      </c>
      <c r="DL48" s="84" t="n">
        <v>51034768.3992093</v>
      </c>
      <c r="DM48" s="84" t="n">
        <v>4590.30868337523</v>
      </c>
      <c r="DN48" s="85" t="n">
        <v>428407017.005076</v>
      </c>
    </row>
    <row r="49" ht="14.5" customHeight="1">
      <c r="A49" s="75" t="inlineStr">
        <is>
          <t>261 - Fibras textiles naturales preparadas para el hilado</t>
        </is>
      </c>
      <c r="B49" s="76" t="inlineStr">
        <is>
          <t>261</t>
        </is>
      </c>
      <c r="C49" s="82" t="n">
        <v>0</v>
      </c>
      <c r="D49" s="79" t="n">
        <v>0</v>
      </c>
      <c r="E49" s="79" t="n">
        <v>0</v>
      </c>
      <c r="F49" s="79" t="n">
        <v>0</v>
      </c>
      <c r="G49" s="79" t="n">
        <v>0</v>
      </c>
      <c r="H49" s="79" t="n">
        <v>0</v>
      </c>
      <c r="I49" s="79" t="n">
        <v>0</v>
      </c>
      <c r="J49" s="79" t="n">
        <v>0</v>
      </c>
      <c r="K49" s="79" t="n">
        <v>0</v>
      </c>
      <c r="L49" s="79" t="n">
        <v>0</v>
      </c>
      <c r="M49" s="79" t="n">
        <v>0</v>
      </c>
      <c r="N49" s="79" t="n">
        <v>0</v>
      </c>
      <c r="O49" s="79" t="n">
        <v>0</v>
      </c>
      <c r="P49" s="79" t="n">
        <v>0</v>
      </c>
      <c r="Q49" s="79" t="n">
        <v>0</v>
      </c>
      <c r="R49" s="79" t="n">
        <v>0</v>
      </c>
      <c r="S49" s="79" t="n">
        <v>0</v>
      </c>
      <c r="T49" s="79" t="n">
        <v>0</v>
      </c>
      <c r="U49" s="79" t="n">
        <v>0</v>
      </c>
      <c r="V49" s="79" t="n">
        <v>0</v>
      </c>
      <c r="W49" s="79" t="n">
        <v>0</v>
      </c>
      <c r="X49" s="79" t="n">
        <v>0</v>
      </c>
      <c r="Y49" s="79" t="n">
        <v>0</v>
      </c>
      <c r="Z49" s="79" t="n">
        <v>0</v>
      </c>
      <c r="AA49" s="79" t="n">
        <v>0</v>
      </c>
      <c r="AB49" s="79" t="n">
        <v>0</v>
      </c>
      <c r="AC49" s="79" t="n">
        <v>0</v>
      </c>
      <c r="AD49" s="79" t="n">
        <v>0</v>
      </c>
      <c r="AE49" s="79" t="n">
        <v>71651485.8394102</v>
      </c>
      <c r="AF49" s="79" t="n">
        <v>0</v>
      </c>
      <c r="AG49" s="79" t="n">
        <v>7218.58815638718</v>
      </c>
      <c r="AH49" s="79" t="n">
        <v>0</v>
      </c>
      <c r="AI49" s="79" t="n">
        <v>0</v>
      </c>
      <c r="AJ49" s="79" t="n">
        <v>584537.521640376</v>
      </c>
      <c r="AK49" s="79" t="n">
        <v>0</v>
      </c>
      <c r="AL49" s="79" t="n">
        <v>0</v>
      </c>
      <c r="AM49" s="79" t="n">
        <v>0</v>
      </c>
      <c r="AN49" s="79" t="n">
        <v>0</v>
      </c>
      <c r="AO49" s="79" t="n">
        <v>0</v>
      </c>
      <c r="AP49" s="79" t="n">
        <v>0</v>
      </c>
      <c r="AQ49" s="79" t="n">
        <v>0</v>
      </c>
      <c r="AR49" s="79" t="n">
        <v>0</v>
      </c>
      <c r="AS49" s="79" t="n">
        <v>0</v>
      </c>
      <c r="AT49" s="79" t="n">
        <v>0</v>
      </c>
      <c r="AU49" s="79" t="n">
        <v>0</v>
      </c>
      <c r="AV49" s="79" t="n">
        <v>0</v>
      </c>
      <c r="AW49" s="79" t="n">
        <v>0</v>
      </c>
      <c r="AX49" s="79" t="n">
        <v>0</v>
      </c>
      <c r="AY49" s="79" t="n">
        <v>0</v>
      </c>
      <c r="AZ49" s="79" t="n">
        <v>0</v>
      </c>
      <c r="BA49" s="79" t="n">
        <v>0</v>
      </c>
      <c r="BB49" s="79" t="n">
        <v>0</v>
      </c>
      <c r="BC49" s="79" t="n">
        <v>0</v>
      </c>
      <c r="BD49" s="79" t="n">
        <v>0</v>
      </c>
      <c r="BE49" s="79" t="n">
        <v>0</v>
      </c>
      <c r="BF49" s="79" t="n">
        <v>0</v>
      </c>
      <c r="BG49" s="79" t="n">
        <v>0</v>
      </c>
      <c r="BH49" s="79" t="n">
        <v>0</v>
      </c>
      <c r="BI49" s="79" t="n">
        <v>0</v>
      </c>
      <c r="BJ49" s="79" t="n">
        <v>0</v>
      </c>
      <c r="BK49" s="79" t="n">
        <v>0</v>
      </c>
      <c r="BL49" s="79" t="n">
        <v>0</v>
      </c>
      <c r="BM49" s="79" t="n">
        <v>0</v>
      </c>
      <c r="BN49" s="79" t="n">
        <v>0</v>
      </c>
      <c r="BO49" s="79" t="n">
        <v>0</v>
      </c>
      <c r="BP49" s="79" t="n">
        <v>0</v>
      </c>
      <c r="BQ49" s="79" t="n">
        <v>0</v>
      </c>
      <c r="BR49" s="79" t="n">
        <v>0</v>
      </c>
      <c r="BS49" s="79" t="n">
        <v>0</v>
      </c>
      <c r="BT49" s="79" t="n">
        <v>0</v>
      </c>
      <c r="BU49" s="79" t="n">
        <v>0</v>
      </c>
      <c r="BV49" s="79" t="n">
        <v>0</v>
      </c>
      <c r="BW49" s="79" t="n">
        <v>0</v>
      </c>
      <c r="BX49" s="79" t="n">
        <v>0</v>
      </c>
      <c r="BY49" s="79" t="n">
        <v>0</v>
      </c>
      <c r="BZ49" s="79" t="n">
        <v>0</v>
      </c>
      <c r="CA49" s="79" t="n">
        <v>0</v>
      </c>
      <c r="CB49" s="79" t="n">
        <v>0</v>
      </c>
      <c r="CC49" s="79" t="n">
        <v>0</v>
      </c>
      <c r="CD49" s="79" t="n">
        <v>0</v>
      </c>
      <c r="CE49" s="79" t="n">
        <v>0</v>
      </c>
      <c r="CF49" s="79" t="n">
        <v>0</v>
      </c>
      <c r="CG49" s="79" t="n">
        <v>0</v>
      </c>
      <c r="CH49" s="79" t="n">
        <v>0</v>
      </c>
      <c r="CI49" s="79" t="n">
        <v>0</v>
      </c>
      <c r="CJ49" s="79" t="n">
        <v>0</v>
      </c>
      <c r="CK49" s="79" t="n">
        <v>0</v>
      </c>
      <c r="CL49" s="79" t="n">
        <v>0</v>
      </c>
      <c r="CM49" s="79" t="n">
        <v>0</v>
      </c>
      <c r="CN49" s="79" t="n">
        <v>0</v>
      </c>
      <c r="CO49" s="79" t="n">
        <v>0</v>
      </c>
      <c r="CP49" s="79" t="n">
        <v>0</v>
      </c>
      <c r="CQ49" s="79" t="n">
        <v>0</v>
      </c>
      <c r="CR49" s="79" t="n">
        <v>0</v>
      </c>
      <c r="CS49" s="79" t="n">
        <v>0</v>
      </c>
      <c r="CT49" s="79" t="n">
        <v>0</v>
      </c>
      <c r="CU49" s="79" t="n">
        <v>0</v>
      </c>
      <c r="CV49" s="79" t="n">
        <v>0</v>
      </c>
      <c r="CW49" s="79" t="n">
        <v>0</v>
      </c>
      <c r="CX49" s="79" t="n">
        <v>0</v>
      </c>
      <c r="CY49" s="79" t="n">
        <v>0</v>
      </c>
      <c r="CZ49" s="79" t="n">
        <v>0</v>
      </c>
      <c r="DA49" s="79" t="n">
        <v>0</v>
      </c>
      <c r="DB49" s="79" t="n">
        <v>0</v>
      </c>
      <c r="DC49" s="79" t="n">
        <v>0</v>
      </c>
      <c r="DD49" s="79" t="n">
        <v>0</v>
      </c>
      <c r="DE49" s="83" t="n">
        <v>0</v>
      </c>
      <c r="DF49" s="84" t="n">
        <v>72243241.9492069</v>
      </c>
      <c r="DG49" s="84" t="n">
        <v>36295.3934765459</v>
      </c>
      <c r="DH49" s="84" t="n">
        <v>0</v>
      </c>
      <c r="DI49" s="84" t="n">
        <v>2634.55718663758</v>
      </c>
      <c r="DJ49" s="84" t="n">
        <v>1973756.73493843</v>
      </c>
      <c r="DK49" s="84" t="n">
        <v>6014439.71289409</v>
      </c>
      <c r="DL49" s="84" t="n">
        <v>0</v>
      </c>
      <c r="DM49" s="84" t="n">
        <v>33.064094421645</v>
      </c>
      <c r="DN49" s="85" t="n">
        <v>80270401.41179711</v>
      </c>
    </row>
    <row r="50" ht="14.5" customHeight="1">
      <c r="A50" s="75" t="inlineStr">
        <is>
          <t>262 - Fibras textiles discontinuas manufacturadas, elaboradas para el hilado</t>
        </is>
      </c>
      <c r="B50" s="76" t="inlineStr">
        <is>
          <t>262</t>
        </is>
      </c>
      <c r="C50" s="82" t="n">
        <v>0</v>
      </c>
      <c r="D50" s="79" t="n">
        <v>0</v>
      </c>
      <c r="E50" s="79" t="n">
        <v>0</v>
      </c>
      <c r="F50" s="79" t="n">
        <v>0</v>
      </c>
      <c r="G50" s="79" t="n">
        <v>0</v>
      </c>
      <c r="H50" s="79" t="n">
        <v>0</v>
      </c>
      <c r="I50" s="79" t="n">
        <v>0</v>
      </c>
      <c r="J50" s="79" t="n">
        <v>0</v>
      </c>
      <c r="K50" s="79" t="n">
        <v>0</v>
      </c>
      <c r="L50" s="79" t="n">
        <v>0</v>
      </c>
      <c r="M50" s="79" t="n">
        <v>0</v>
      </c>
      <c r="N50" s="79" t="n">
        <v>0</v>
      </c>
      <c r="O50" s="79" t="n">
        <v>0</v>
      </c>
      <c r="P50" s="79" t="n">
        <v>0</v>
      </c>
      <c r="Q50" s="79" t="n">
        <v>0</v>
      </c>
      <c r="R50" s="79" t="n">
        <v>0</v>
      </c>
      <c r="S50" s="79" t="n">
        <v>0</v>
      </c>
      <c r="T50" s="79" t="n">
        <v>0</v>
      </c>
      <c r="U50" s="79" t="n">
        <v>0</v>
      </c>
      <c r="V50" s="79" t="n">
        <v>0</v>
      </c>
      <c r="W50" s="79" t="n">
        <v>0</v>
      </c>
      <c r="X50" s="79" t="n">
        <v>0</v>
      </c>
      <c r="Y50" s="79" t="n">
        <v>0</v>
      </c>
      <c r="Z50" s="79" t="n">
        <v>0</v>
      </c>
      <c r="AA50" s="79" t="n">
        <v>0</v>
      </c>
      <c r="AB50" s="79" t="n">
        <v>0</v>
      </c>
      <c r="AC50" s="79" t="n">
        <v>0</v>
      </c>
      <c r="AD50" s="79" t="n">
        <v>0</v>
      </c>
      <c r="AE50" s="79" t="n">
        <v>0</v>
      </c>
      <c r="AF50" s="79" t="n">
        <v>0</v>
      </c>
      <c r="AG50" s="79" t="n">
        <v>0</v>
      </c>
      <c r="AH50" s="79" t="n">
        <v>0</v>
      </c>
      <c r="AI50" s="79" t="n">
        <v>0</v>
      </c>
      <c r="AJ50" s="79" t="n">
        <v>0</v>
      </c>
      <c r="AK50" s="79" t="n">
        <v>0</v>
      </c>
      <c r="AL50" s="79" t="n">
        <v>0</v>
      </c>
      <c r="AM50" s="79" t="n">
        <v>0</v>
      </c>
      <c r="AN50" s="79" t="n">
        <v>0</v>
      </c>
      <c r="AO50" s="79" t="n">
        <v>0</v>
      </c>
      <c r="AP50" s="79" t="n">
        <v>0</v>
      </c>
      <c r="AQ50" s="79" t="n">
        <v>0</v>
      </c>
      <c r="AR50" s="79" t="n">
        <v>0</v>
      </c>
      <c r="AS50" s="79" t="n">
        <v>0</v>
      </c>
      <c r="AT50" s="79" t="n">
        <v>0</v>
      </c>
      <c r="AU50" s="79" t="n">
        <v>0</v>
      </c>
      <c r="AV50" s="79" t="n">
        <v>0</v>
      </c>
      <c r="AW50" s="79" t="n">
        <v>0</v>
      </c>
      <c r="AX50" s="79" t="n">
        <v>0</v>
      </c>
      <c r="AY50" s="79" t="n">
        <v>0</v>
      </c>
      <c r="AZ50" s="79" t="n">
        <v>0</v>
      </c>
      <c r="BA50" s="79" t="n">
        <v>0</v>
      </c>
      <c r="BB50" s="79" t="n">
        <v>0</v>
      </c>
      <c r="BC50" s="79" t="n">
        <v>0</v>
      </c>
      <c r="BD50" s="79" t="n">
        <v>0</v>
      </c>
      <c r="BE50" s="79" t="n">
        <v>0</v>
      </c>
      <c r="BF50" s="79" t="n">
        <v>0</v>
      </c>
      <c r="BG50" s="79" t="n">
        <v>0</v>
      </c>
      <c r="BH50" s="79" t="n">
        <v>0</v>
      </c>
      <c r="BI50" s="79" t="n">
        <v>0</v>
      </c>
      <c r="BJ50" s="79" t="n">
        <v>0</v>
      </c>
      <c r="BK50" s="79" t="n">
        <v>0</v>
      </c>
      <c r="BL50" s="79" t="n">
        <v>0</v>
      </c>
      <c r="BM50" s="79" t="n">
        <v>0</v>
      </c>
      <c r="BN50" s="79" t="n">
        <v>0</v>
      </c>
      <c r="BO50" s="79" t="n">
        <v>0</v>
      </c>
      <c r="BP50" s="79" t="n">
        <v>0</v>
      </c>
      <c r="BQ50" s="79" t="n">
        <v>0</v>
      </c>
      <c r="BR50" s="79" t="n">
        <v>0</v>
      </c>
      <c r="BS50" s="79" t="n">
        <v>0</v>
      </c>
      <c r="BT50" s="79" t="n">
        <v>0</v>
      </c>
      <c r="BU50" s="79" t="n">
        <v>0</v>
      </c>
      <c r="BV50" s="79" t="n">
        <v>0</v>
      </c>
      <c r="BW50" s="79" t="n">
        <v>0</v>
      </c>
      <c r="BX50" s="79" t="n">
        <v>0</v>
      </c>
      <c r="BY50" s="79" t="n">
        <v>0</v>
      </c>
      <c r="BZ50" s="79" t="n">
        <v>0</v>
      </c>
      <c r="CA50" s="79" t="n">
        <v>0</v>
      </c>
      <c r="CB50" s="79" t="n">
        <v>0</v>
      </c>
      <c r="CC50" s="79" t="n">
        <v>0</v>
      </c>
      <c r="CD50" s="79" t="n">
        <v>0</v>
      </c>
      <c r="CE50" s="79" t="n">
        <v>0</v>
      </c>
      <c r="CF50" s="79" t="n">
        <v>0</v>
      </c>
      <c r="CG50" s="79" t="n">
        <v>0</v>
      </c>
      <c r="CH50" s="79" t="n">
        <v>0</v>
      </c>
      <c r="CI50" s="79" t="n">
        <v>0</v>
      </c>
      <c r="CJ50" s="79" t="n">
        <v>0</v>
      </c>
      <c r="CK50" s="79" t="n">
        <v>0</v>
      </c>
      <c r="CL50" s="79" t="n">
        <v>0</v>
      </c>
      <c r="CM50" s="79" t="n">
        <v>0</v>
      </c>
      <c r="CN50" s="79" t="n">
        <v>0</v>
      </c>
      <c r="CO50" s="79" t="n">
        <v>0</v>
      </c>
      <c r="CP50" s="79" t="n">
        <v>0</v>
      </c>
      <c r="CQ50" s="79" t="n">
        <v>0</v>
      </c>
      <c r="CR50" s="79" t="n">
        <v>0</v>
      </c>
      <c r="CS50" s="79" t="n">
        <v>0</v>
      </c>
      <c r="CT50" s="79" t="n">
        <v>0</v>
      </c>
      <c r="CU50" s="79" t="n">
        <v>0</v>
      </c>
      <c r="CV50" s="79" t="n">
        <v>0</v>
      </c>
      <c r="CW50" s="79" t="n">
        <v>0</v>
      </c>
      <c r="CX50" s="79" t="n">
        <v>0</v>
      </c>
      <c r="CY50" s="79" t="n">
        <v>0</v>
      </c>
      <c r="CZ50" s="79" t="n">
        <v>0</v>
      </c>
      <c r="DA50" s="79" t="n">
        <v>0</v>
      </c>
      <c r="DB50" s="79" t="n">
        <v>0</v>
      </c>
      <c r="DC50" s="79" t="n">
        <v>0</v>
      </c>
      <c r="DD50" s="79" t="n">
        <v>0</v>
      </c>
      <c r="DE50" s="83" t="n">
        <v>0</v>
      </c>
      <c r="DF50" s="84" t="n">
        <v>0</v>
      </c>
      <c r="DG50" s="84" t="n">
        <v>65132.7604598059</v>
      </c>
      <c r="DH50" s="84" t="n">
        <v>0</v>
      </c>
      <c r="DI50" s="84" t="n">
        <v>4262.23132960137</v>
      </c>
      <c r="DJ50" s="84" t="n">
        <v>1295.56872067382</v>
      </c>
      <c r="DK50" s="84" t="n">
        <v>21287.6447804231</v>
      </c>
      <c r="DL50" s="84" t="n">
        <v>0</v>
      </c>
      <c r="DM50" s="84" t="n">
        <v>56.650564704441</v>
      </c>
      <c r="DN50" s="85" t="n">
        <v>92034.8558552086</v>
      </c>
    </row>
    <row r="51" ht="14.5" customHeight="1">
      <c r="A51" s="75" t="inlineStr">
        <is>
          <t>263 - Hilados e hilos de fibras textiles naturales</t>
        </is>
      </c>
      <c r="B51" s="76" t="inlineStr">
        <is>
          <t>263</t>
        </is>
      </c>
      <c r="C51" s="82" t="n">
        <v>0</v>
      </c>
      <c r="D51" s="79" t="n">
        <v>0</v>
      </c>
      <c r="E51" s="79" t="n">
        <v>0</v>
      </c>
      <c r="F51" s="79" t="n">
        <v>0</v>
      </c>
      <c r="G51" s="79" t="n">
        <v>0</v>
      </c>
      <c r="H51" s="79" t="n">
        <v>0</v>
      </c>
      <c r="I51" s="79" t="n">
        <v>0</v>
      </c>
      <c r="J51" s="79" t="n">
        <v>0</v>
      </c>
      <c r="K51" s="79" t="n">
        <v>0</v>
      </c>
      <c r="L51" s="79" t="n">
        <v>0</v>
      </c>
      <c r="M51" s="79" t="n">
        <v>0</v>
      </c>
      <c r="N51" s="79" t="n">
        <v>0</v>
      </c>
      <c r="O51" s="79" t="n">
        <v>0</v>
      </c>
      <c r="P51" s="79" t="n">
        <v>0</v>
      </c>
      <c r="Q51" s="79" t="n">
        <v>0</v>
      </c>
      <c r="R51" s="79" t="n">
        <v>0</v>
      </c>
      <c r="S51" s="79" t="n">
        <v>0</v>
      </c>
      <c r="T51" s="79" t="n">
        <v>0</v>
      </c>
      <c r="U51" s="79" t="n">
        <v>0</v>
      </c>
      <c r="V51" s="79" t="n">
        <v>0</v>
      </c>
      <c r="W51" s="79" t="n">
        <v>0</v>
      </c>
      <c r="X51" s="79" t="n">
        <v>0</v>
      </c>
      <c r="Y51" s="79" t="n">
        <v>0</v>
      </c>
      <c r="Z51" s="79" t="n">
        <v>0</v>
      </c>
      <c r="AA51" s="79" t="n">
        <v>0</v>
      </c>
      <c r="AB51" s="79" t="n">
        <v>0</v>
      </c>
      <c r="AC51" s="79" t="n">
        <v>0</v>
      </c>
      <c r="AD51" s="79" t="n">
        <v>0</v>
      </c>
      <c r="AE51" s="79" t="n">
        <v>54316007.6604684</v>
      </c>
      <c r="AF51" s="79" t="n">
        <v>0</v>
      </c>
      <c r="AG51" s="79" t="n">
        <v>0</v>
      </c>
      <c r="AH51" s="79" t="n">
        <v>0</v>
      </c>
      <c r="AI51" s="79" t="n">
        <v>0</v>
      </c>
      <c r="AJ51" s="79" t="n">
        <v>0</v>
      </c>
      <c r="AK51" s="79" t="n">
        <v>0</v>
      </c>
      <c r="AL51" s="79" t="n">
        <v>0</v>
      </c>
      <c r="AM51" s="79" t="n">
        <v>0</v>
      </c>
      <c r="AN51" s="79" t="n">
        <v>0</v>
      </c>
      <c r="AO51" s="79" t="n">
        <v>0</v>
      </c>
      <c r="AP51" s="79" t="n">
        <v>0</v>
      </c>
      <c r="AQ51" s="79" t="n">
        <v>0</v>
      </c>
      <c r="AR51" s="79" t="n">
        <v>0</v>
      </c>
      <c r="AS51" s="79" t="n">
        <v>0</v>
      </c>
      <c r="AT51" s="79" t="n">
        <v>0</v>
      </c>
      <c r="AU51" s="79" t="n">
        <v>0</v>
      </c>
      <c r="AV51" s="79" t="n">
        <v>0</v>
      </c>
      <c r="AW51" s="79" t="n">
        <v>0</v>
      </c>
      <c r="AX51" s="79" t="n">
        <v>0</v>
      </c>
      <c r="AY51" s="79" t="n">
        <v>0</v>
      </c>
      <c r="AZ51" s="79" t="n">
        <v>0</v>
      </c>
      <c r="BA51" s="79" t="n">
        <v>0</v>
      </c>
      <c r="BB51" s="79" t="n">
        <v>0</v>
      </c>
      <c r="BC51" s="79" t="n">
        <v>0</v>
      </c>
      <c r="BD51" s="79" t="n">
        <v>0</v>
      </c>
      <c r="BE51" s="79" t="n">
        <v>0</v>
      </c>
      <c r="BF51" s="79" t="n">
        <v>0</v>
      </c>
      <c r="BG51" s="79" t="n">
        <v>0</v>
      </c>
      <c r="BH51" s="79" t="n">
        <v>0</v>
      </c>
      <c r="BI51" s="79" t="n">
        <v>0</v>
      </c>
      <c r="BJ51" s="79" t="n">
        <v>0</v>
      </c>
      <c r="BK51" s="79" t="n">
        <v>0</v>
      </c>
      <c r="BL51" s="79" t="n">
        <v>0</v>
      </c>
      <c r="BM51" s="79" t="n">
        <v>0</v>
      </c>
      <c r="BN51" s="79" t="n">
        <v>0</v>
      </c>
      <c r="BO51" s="79" t="n">
        <v>0</v>
      </c>
      <c r="BP51" s="79" t="n">
        <v>0</v>
      </c>
      <c r="BQ51" s="79" t="n">
        <v>0</v>
      </c>
      <c r="BR51" s="79" t="n">
        <v>0</v>
      </c>
      <c r="BS51" s="79" t="n">
        <v>0</v>
      </c>
      <c r="BT51" s="79" t="n">
        <v>0</v>
      </c>
      <c r="BU51" s="79" t="n">
        <v>0</v>
      </c>
      <c r="BV51" s="79" t="n">
        <v>0</v>
      </c>
      <c r="BW51" s="79" t="n">
        <v>0</v>
      </c>
      <c r="BX51" s="79" t="n">
        <v>0</v>
      </c>
      <c r="BY51" s="79" t="n">
        <v>0</v>
      </c>
      <c r="BZ51" s="79" t="n">
        <v>0</v>
      </c>
      <c r="CA51" s="79" t="n">
        <v>0</v>
      </c>
      <c r="CB51" s="79" t="n">
        <v>0</v>
      </c>
      <c r="CC51" s="79" t="n">
        <v>0</v>
      </c>
      <c r="CD51" s="79" t="n">
        <v>0</v>
      </c>
      <c r="CE51" s="79" t="n">
        <v>0</v>
      </c>
      <c r="CF51" s="79" t="n">
        <v>0</v>
      </c>
      <c r="CG51" s="79" t="n">
        <v>0</v>
      </c>
      <c r="CH51" s="79" t="n">
        <v>0</v>
      </c>
      <c r="CI51" s="79" t="n">
        <v>0</v>
      </c>
      <c r="CJ51" s="79" t="n">
        <v>0</v>
      </c>
      <c r="CK51" s="79" t="n">
        <v>0</v>
      </c>
      <c r="CL51" s="79" t="n">
        <v>0</v>
      </c>
      <c r="CM51" s="79" t="n">
        <v>0</v>
      </c>
      <c r="CN51" s="79" t="n">
        <v>0</v>
      </c>
      <c r="CO51" s="79" t="n">
        <v>0</v>
      </c>
      <c r="CP51" s="79" t="n">
        <v>0</v>
      </c>
      <c r="CQ51" s="79" t="n">
        <v>0</v>
      </c>
      <c r="CR51" s="79" t="n">
        <v>0</v>
      </c>
      <c r="CS51" s="79" t="n">
        <v>0</v>
      </c>
      <c r="CT51" s="79" t="n">
        <v>0</v>
      </c>
      <c r="CU51" s="79" t="n">
        <v>0</v>
      </c>
      <c r="CV51" s="79" t="n">
        <v>0</v>
      </c>
      <c r="CW51" s="79" t="n">
        <v>0</v>
      </c>
      <c r="CX51" s="79" t="n">
        <v>0</v>
      </c>
      <c r="CY51" s="79" t="n">
        <v>0</v>
      </c>
      <c r="CZ51" s="79" t="n">
        <v>0</v>
      </c>
      <c r="DA51" s="79" t="n">
        <v>0</v>
      </c>
      <c r="DB51" s="79" t="n">
        <v>0</v>
      </c>
      <c r="DC51" s="79" t="n">
        <v>0</v>
      </c>
      <c r="DD51" s="79" t="n">
        <v>0</v>
      </c>
      <c r="DE51" s="83" t="n">
        <v>0</v>
      </c>
      <c r="DF51" s="84" t="n">
        <v>54316007.6604684</v>
      </c>
      <c r="DG51" s="84" t="n">
        <v>2967885.89743312</v>
      </c>
      <c r="DH51" s="84" t="n">
        <v>0</v>
      </c>
      <c r="DI51" s="84" t="n">
        <v>327989.506215893</v>
      </c>
      <c r="DJ51" s="84" t="n">
        <v>1553900.66085047</v>
      </c>
      <c r="DK51" s="84" t="n">
        <v>13737967.0066473</v>
      </c>
      <c r="DL51" s="84" t="n">
        <v>1945894.84307952</v>
      </c>
      <c r="DM51" s="84" t="n">
        <v>2666.44475792072</v>
      </c>
      <c r="DN51" s="85" t="n">
        <v>74852312.0194526</v>
      </c>
    </row>
    <row r="52" ht="14.5" customHeight="1">
      <c r="A52" s="75" t="inlineStr">
        <is>
          <t>264 - Hilados o hilos de filamentos continuos o fibras discontinuas manufacturadas</t>
        </is>
      </c>
      <c r="B52" s="76" t="inlineStr">
        <is>
          <t>264</t>
        </is>
      </c>
      <c r="C52" s="82" t="n">
        <v>0</v>
      </c>
      <c r="D52" s="79" t="n">
        <v>0</v>
      </c>
      <c r="E52" s="79" t="n">
        <v>0</v>
      </c>
      <c r="F52" s="79" t="n">
        <v>0</v>
      </c>
      <c r="G52" s="79" t="n">
        <v>0</v>
      </c>
      <c r="H52" s="79" t="n">
        <v>0</v>
      </c>
      <c r="I52" s="79" t="n">
        <v>0</v>
      </c>
      <c r="J52" s="79" t="n">
        <v>0</v>
      </c>
      <c r="K52" s="79" t="n">
        <v>0</v>
      </c>
      <c r="L52" s="79" t="n">
        <v>0</v>
      </c>
      <c r="M52" s="79" t="n">
        <v>0</v>
      </c>
      <c r="N52" s="79" t="n">
        <v>0</v>
      </c>
      <c r="O52" s="79" t="n">
        <v>0</v>
      </c>
      <c r="P52" s="79" t="n">
        <v>0</v>
      </c>
      <c r="Q52" s="79" t="n">
        <v>0</v>
      </c>
      <c r="R52" s="79" t="n">
        <v>0</v>
      </c>
      <c r="S52" s="79" t="n">
        <v>0</v>
      </c>
      <c r="T52" s="79" t="n">
        <v>0</v>
      </c>
      <c r="U52" s="79" t="n">
        <v>0</v>
      </c>
      <c r="V52" s="79" t="n">
        <v>0</v>
      </c>
      <c r="W52" s="79" t="n">
        <v>0</v>
      </c>
      <c r="X52" s="79" t="n">
        <v>0</v>
      </c>
      <c r="Y52" s="79" t="n">
        <v>0</v>
      </c>
      <c r="Z52" s="79" t="n">
        <v>0</v>
      </c>
      <c r="AA52" s="79" t="n">
        <v>0</v>
      </c>
      <c r="AB52" s="79" t="n">
        <v>0</v>
      </c>
      <c r="AC52" s="79" t="n">
        <v>0</v>
      </c>
      <c r="AD52" s="79" t="n">
        <v>0</v>
      </c>
      <c r="AE52" s="79" t="n">
        <v>36598143.1329595</v>
      </c>
      <c r="AF52" s="79" t="n">
        <v>0</v>
      </c>
      <c r="AG52" s="79" t="n">
        <v>0</v>
      </c>
      <c r="AH52" s="79" t="n">
        <v>0</v>
      </c>
      <c r="AI52" s="79" t="n">
        <v>0</v>
      </c>
      <c r="AJ52" s="79" t="n">
        <v>0</v>
      </c>
      <c r="AK52" s="79" t="n">
        <v>0</v>
      </c>
      <c r="AL52" s="79" t="n">
        <v>0</v>
      </c>
      <c r="AM52" s="79" t="n">
        <v>0</v>
      </c>
      <c r="AN52" s="79" t="n">
        <v>0</v>
      </c>
      <c r="AO52" s="79" t="n">
        <v>0</v>
      </c>
      <c r="AP52" s="79" t="n">
        <v>264035.253690556</v>
      </c>
      <c r="AQ52" s="79" t="n">
        <v>106114.497973825</v>
      </c>
      <c r="AR52" s="79" t="n">
        <v>0</v>
      </c>
      <c r="AS52" s="79" t="n">
        <v>0</v>
      </c>
      <c r="AT52" s="79" t="n">
        <v>0</v>
      </c>
      <c r="AU52" s="79" t="n">
        <v>0</v>
      </c>
      <c r="AV52" s="79" t="n">
        <v>0</v>
      </c>
      <c r="AW52" s="79" t="n">
        <v>0</v>
      </c>
      <c r="AX52" s="79" t="n">
        <v>0</v>
      </c>
      <c r="AY52" s="79" t="n">
        <v>0</v>
      </c>
      <c r="AZ52" s="79" t="n">
        <v>0</v>
      </c>
      <c r="BA52" s="79" t="n">
        <v>0</v>
      </c>
      <c r="BB52" s="79" t="n">
        <v>0</v>
      </c>
      <c r="BC52" s="79" t="n">
        <v>0</v>
      </c>
      <c r="BD52" s="79" t="n">
        <v>0</v>
      </c>
      <c r="BE52" s="79" t="n">
        <v>0</v>
      </c>
      <c r="BF52" s="79" t="n">
        <v>0</v>
      </c>
      <c r="BG52" s="79" t="n">
        <v>0</v>
      </c>
      <c r="BH52" s="79" t="n">
        <v>0</v>
      </c>
      <c r="BI52" s="79" t="n">
        <v>0</v>
      </c>
      <c r="BJ52" s="79" t="n">
        <v>0</v>
      </c>
      <c r="BK52" s="79" t="n">
        <v>0</v>
      </c>
      <c r="BL52" s="79" t="n">
        <v>0</v>
      </c>
      <c r="BM52" s="79" t="n">
        <v>0</v>
      </c>
      <c r="BN52" s="79" t="n">
        <v>0</v>
      </c>
      <c r="BO52" s="79" t="n">
        <v>0</v>
      </c>
      <c r="BP52" s="79" t="n">
        <v>0</v>
      </c>
      <c r="BQ52" s="79" t="n">
        <v>0</v>
      </c>
      <c r="BR52" s="79" t="n">
        <v>0</v>
      </c>
      <c r="BS52" s="79" t="n">
        <v>0</v>
      </c>
      <c r="BT52" s="79" t="n">
        <v>0</v>
      </c>
      <c r="BU52" s="79" t="n">
        <v>0</v>
      </c>
      <c r="BV52" s="79" t="n">
        <v>0</v>
      </c>
      <c r="BW52" s="79" t="n">
        <v>0</v>
      </c>
      <c r="BX52" s="79" t="n">
        <v>0</v>
      </c>
      <c r="BY52" s="79" t="n">
        <v>0</v>
      </c>
      <c r="BZ52" s="79" t="n">
        <v>0</v>
      </c>
      <c r="CA52" s="79" t="n">
        <v>0</v>
      </c>
      <c r="CB52" s="79" t="n">
        <v>0</v>
      </c>
      <c r="CC52" s="79" t="n">
        <v>0</v>
      </c>
      <c r="CD52" s="79" t="n">
        <v>0</v>
      </c>
      <c r="CE52" s="79" t="n">
        <v>0</v>
      </c>
      <c r="CF52" s="79" t="n">
        <v>0</v>
      </c>
      <c r="CG52" s="79" t="n">
        <v>0</v>
      </c>
      <c r="CH52" s="79" t="n">
        <v>0</v>
      </c>
      <c r="CI52" s="79" t="n">
        <v>0</v>
      </c>
      <c r="CJ52" s="79" t="n">
        <v>0</v>
      </c>
      <c r="CK52" s="79" t="n">
        <v>0</v>
      </c>
      <c r="CL52" s="79" t="n">
        <v>0</v>
      </c>
      <c r="CM52" s="79" t="n">
        <v>0</v>
      </c>
      <c r="CN52" s="79" t="n">
        <v>0</v>
      </c>
      <c r="CO52" s="79" t="n">
        <v>0</v>
      </c>
      <c r="CP52" s="79" t="n">
        <v>0</v>
      </c>
      <c r="CQ52" s="79" t="n">
        <v>0</v>
      </c>
      <c r="CR52" s="79" t="n">
        <v>0</v>
      </c>
      <c r="CS52" s="79" t="n">
        <v>0</v>
      </c>
      <c r="CT52" s="79" t="n">
        <v>0</v>
      </c>
      <c r="CU52" s="79" t="n">
        <v>0</v>
      </c>
      <c r="CV52" s="79" t="n">
        <v>0</v>
      </c>
      <c r="CW52" s="79" t="n">
        <v>0</v>
      </c>
      <c r="CX52" s="79" t="n">
        <v>0</v>
      </c>
      <c r="CY52" s="79" t="n">
        <v>0</v>
      </c>
      <c r="CZ52" s="79" t="n">
        <v>0</v>
      </c>
      <c r="DA52" s="79" t="n">
        <v>0</v>
      </c>
      <c r="DB52" s="79" t="n">
        <v>0</v>
      </c>
      <c r="DC52" s="79" t="n">
        <v>0</v>
      </c>
      <c r="DD52" s="79" t="n">
        <v>0</v>
      </c>
      <c r="DE52" s="83" t="n">
        <v>0</v>
      </c>
      <c r="DF52" s="84" t="n">
        <v>36968292.8846239</v>
      </c>
      <c r="DG52" s="84" t="n">
        <v>10021207.3105826</v>
      </c>
      <c r="DH52" s="84" t="n">
        <v>0</v>
      </c>
      <c r="DI52" s="84" t="n">
        <v>1489501.34300227</v>
      </c>
      <c r="DJ52" s="84" t="n">
        <v>846394.133775963</v>
      </c>
      <c r="DK52" s="84" t="n">
        <v>8461933.94942541</v>
      </c>
      <c r="DL52" s="84" t="n">
        <v>717453.698071509</v>
      </c>
      <c r="DM52" s="84" t="n">
        <v>9109.4534968143</v>
      </c>
      <c r="DN52" s="85" t="n">
        <v>58513892.7729785</v>
      </c>
    </row>
    <row r="53" ht="30" customHeight="1">
      <c r="A53" s="86" t="inlineStr">
        <is>
          <t>265 - Tejidos (excepto tejidos especiales) de fibras naturales distintas del algodón. 266 - Tejidos (excepto especiales) de algodón. 267 - Tejidos (excepto tejidos especiales) de filamentos continuos y fibras discontinuas manufacturados. 268 - Tejidos especiales</t>
        </is>
      </c>
      <c r="B53" s="76" t="inlineStr">
        <is>
          <t>265/6/7/8</t>
        </is>
      </c>
      <c r="C53" s="82" t="n">
        <v>0</v>
      </c>
      <c r="D53" s="79" t="n">
        <v>0</v>
      </c>
      <c r="E53" s="79" t="n">
        <v>0</v>
      </c>
      <c r="F53" s="79" t="n">
        <v>0</v>
      </c>
      <c r="G53" s="79" t="n">
        <v>0</v>
      </c>
      <c r="H53" s="79" t="n">
        <v>0</v>
      </c>
      <c r="I53" s="79" t="n">
        <v>0</v>
      </c>
      <c r="J53" s="79" t="n">
        <v>0</v>
      </c>
      <c r="K53" s="79" t="n">
        <v>0</v>
      </c>
      <c r="L53" s="79" t="n">
        <v>0</v>
      </c>
      <c r="M53" s="79" t="n">
        <v>0</v>
      </c>
      <c r="N53" s="79" t="n">
        <v>0</v>
      </c>
      <c r="O53" s="79" t="n">
        <v>0</v>
      </c>
      <c r="P53" s="79" t="n">
        <v>0</v>
      </c>
      <c r="Q53" s="79" t="n">
        <v>0</v>
      </c>
      <c r="R53" s="79" t="n">
        <v>0</v>
      </c>
      <c r="S53" s="79" t="n">
        <v>0</v>
      </c>
      <c r="T53" s="79" t="n">
        <v>0</v>
      </c>
      <c r="U53" s="79" t="n">
        <v>0</v>
      </c>
      <c r="V53" s="79" t="n">
        <v>0</v>
      </c>
      <c r="W53" s="79" t="n">
        <v>0</v>
      </c>
      <c r="X53" s="79" t="n">
        <v>0</v>
      </c>
      <c r="Y53" s="79" t="n">
        <v>0</v>
      </c>
      <c r="Z53" s="79" t="n">
        <v>0</v>
      </c>
      <c r="AA53" s="79" t="n">
        <v>0</v>
      </c>
      <c r="AB53" s="79" t="n">
        <v>0</v>
      </c>
      <c r="AC53" s="79" t="n">
        <v>0</v>
      </c>
      <c r="AD53" s="79" t="n">
        <v>0</v>
      </c>
      <c r="AE53" s="79" t="n">
        <v>84483002.4596573</v>
      </c>
      <c r="AF53" s="79" t="n">
        <v>0</v>
      </c>
      <c r="AG53" s="79" t="n">
        <v>569.926264620491</v>
      </c>
      <c r="AH53" s="79" t="n">
        <v>0</v>
      </c>
      <c r="AI53" s="79" t="n">
        <v>0</v>
      </c>
      <c r="AJ53" s="79" t="n">
        <v>30762.1546408309</v>
      </c>
      <c r="AK53" s="79" t="n">
        <v>0</v>
      </c>
      <c r="AL53" s="79" t="n">
        <v>0</v>
      </c>
      <c r="AM53" s="79" t="n">
        <v>0</v>
      </c>
      <c r="AN53" s="79" t="n">
        <v>0</v>
      </c>
      <c r="AO53" s="79" t="n">
        <v>0</v>
      </c>
      <c r="AP53" s="79" t="n">
        <v>0</v>
      </c>
      <c r="AQ53" s="79" t="n">
        <v>66239.9497051613</v>
      </c>
      <c r="AR53" s="79" t="n">
        <v>0</v>
      </c>
      <c r="AS53" s="79" t="n">
        <v>7801864.88024586</v>
      </c>
      <c r="AT53" s="79" t="n">
        <v>0</v>
      </c>
      <c r="AU53" s="79" t="n">
        <v>0</v>
      </c>
      <c r="AV53" s="79" t="n">
        <v>0</v>
      </c>
      <c r="AW53" s="79" t="n">
        <v>0</v>
      </c>
      <c r="AX53" s="79" t="n">
        <v>0</v>
      </c>
      <c r="AY53" s="79" t="n">
        <v>0</v>
      </c>
      <c r="AZ53" s="79" t="n">
        <v>0</v>
      </c>
      <c r="BA53" s="79" t="n">
        <v>0</v>
      </c>
      <c r="BB53" s="79" t="n">
        <v>0</v>
      </c>
      <c r="BC53" s="79" t="n">
        <v>0</v>
      </c>
      <c r="BD53" s="79" t="n">
        <v>0</v>
      </c>
      <c r="BE53" s="79" t="n">
        <v>0</v>
      </c>
      <c r="BF53" s="79" t="n">
        <v>0</v>
      </c>
      <c r="BG53" s="79" t="n">
        <v>0</v>
      </c>
      <c r="BH53" s="79" t="n">
        <v>0</v>
      </c>
      <c r="BI53" s="79" t="n">
        <v>0</v>
      </c>
      <c r="BJ53" s="79" t="n">
        <v>0</v>
      </c>
      <c r="BK53" s="79" t="n">
        <v>0</v>
      </c>
      <c r="BL53" s="79" t="n">
        <v>0</v>
      </c>
      <c r="BM53" s="79" t="n">
        <v>0</v>
      </c>
      <c r="BN53" s="79" t="n">
        <v>15165.4154194062</v>
      </c>
      <c r="BO53" s="79" t="n">
        <v>0</v>
      </c>
      <c r="BP53" s="79" t="n">
        <v>0</v>
      </c>
      <c r="BQ53" s="79" t="n">
        <v>0</v>
      </c>
      <c r="BR53" s="79" t="n">
        <v>0</v>
      </c>
      <c r="BS53" s="79" t="n">
        <v>0</v>
      </c>
      <c r="BT53" s="79" t="n">
        <v>0</v>
      </c>
      <c r="BU53" s="79" t="n">
        <v>0</v>
      </c>
      <c r="BV53" s="79" t="n">
        <v>0</v>
      </c>
      <c r="BW53" s="79" t="n">
        <v>0</v>
      </c>
      <c r="BX53" s="79" t="n">
        <v>0</v>
      </c>
      <c r="BY53" s="79" t="n">
        <v>0</v>
      </c>
      <c r="BZ53" s="79" t="n">
        <v>0</v>
      </c>
      <c r="CA53" s="79" t="n">
        <v>0</v>
      </c>
      <c r="CB53" s="79" t="n">
        <v>0</v>
      </c>
      <c r="CC53" s="79" t="n">
        <v>0</v>
      </c>
      <c r="CD53" s="79" t="n">
        <v>0</v>
      </c>
      <c r="CE53" s="79" t="n">
        <v>0</v>
      </c>
      <c r="CF53" s="79" t="n">
        <v>0</v>
      </c>
      <c r="CG53" s="79" t="n">
        <v>0</v>
      </c>
      <c r="CH53" s="79" t="n">
        <v>0</v>
      </c>
      <c r="CI53" s="79" t="n">
        <v>0</v>
      </c>
      <c r="CJ53" s="79" t="n">
        <v>0</v>
      </c>
      <c r="CK53" s="79" t="n">
        <v>0</v>
      </c>
      <c r="CL53" s="79" t="n">
        <v>0</v>
      </c>
      <c r="CM53" s="79" t="n">
        <v>0</v>
      </c>
      <c r="CN53" s="79" t="n">
        <v>0</v>
      </c>
      <c r="CO53" s="79" t="n">
        <v>0</v>
      </c>
      <c r="CP53" s="79" t="n">
        <v>0</v>
      </c>
      <c r="CQ53" s="79" t="n">
        <v>0</v>
      </c>
      <c r="CR53" s="79" t="n">
        <v>0</v>
      </c>
      <c r="CS53" s="79" t="n">
        <v>0</v>
      </c>
      <c r="CT53" s="79" t="n">
        <v>0</v>
      </c>
      <c r="CU53" s="79" t="n">
        <v>0</v>
      </c>
      <c r="CV53" s="79" t="n">
        <v>0</v>
      </c>
      <c r="CW53" s="79" t="n">
        <v>0</v>
      </c>
      <c r="CX53" s="79" t="n">
        <v>0</v>
      </c>
      <c r="CY53" s="79" t="n">
        <v>0</v>
      </c>
      <c r="CZ53" s="79" t="n">
        <v>0</v>
      </c>
      <c r="DA53" s="79" t="n">
        <v>0</v>
      </c>
      <c r="DB53" s="79" t="n">
        <v>0</v>
      </c>
      <c r="DC53" s="79" t="n">
        <v>0</v>
      </c>
      <c r="DD53" s="79" t="n">
        <v>0</v>
      </c>
      <c r="DE53" s="83" t="n">
        <v>0</v>
      </c>
      <c r="DF53" s="84" t="n">
        <v>92397604.7859332</v>
      </c>
      <c r="DG53" s="84" t="n">
        <v>27894861.8659569</v>
      </c>
      <c r="DH53" s="84" t="n">
        <v>0</v>
      </c>
      <c r="DI53" s="84" t="n">
        <v>5279905.82621811</v>
      </c>
      <c r="DJ53" s="84" t="n">
        <v>2630671.5015865</v>
      </c>
      <c r="DK53" s="84" t="n">
        <v>21668561.5269839</v>
      </c>
      <c r="DL53" s="84" t="n">
        <v>815972.10443989</v>
      </c>
      <c r="DM53" s="84" t="n">
        <v>25001.8128782733</v>
      </c>
      <c r="DN53" s="85" t="n">
        <v>150712579.423997</v>
      </c>
    </row>
    <row r="54" ht="14.5" customHeight="1">
      <c r="A54" s="75" t="inlineStr">
        <is>
          <t>271 - Artículos confeccionados con materias textiles</t>
        </is>
      </c>
      <c r="B54" s="76" t="inlineStr">
        <is>
          <t>271</t>
        </is>
      </c>
      <c r="C54" s="82" t="n">
        <v>0</v>
      </c>
      <c r="D54" s="79" t="n">
        <v>0</v>
      </c>
      <c r="E54" s="79" t="n">
        <v>0</v>
      </c>
      <c r="F54" s="79" t="n">
        <v>0</v>
      </c>
      <c r="G54" s="79" t="n">
        <v>0</v>
      </c>
      <c r="H54" s="79" t="n">
        <v>0</v>
      </c>
      <c r="I54" s="79" t="n">
        <v>0</v>
      </c>
      <c r="J54" s="79" t="n">
        <v>0</v>
      </c>
      <c r="K54" s="79" t="n">
        <v>0</v>
      </c>
      <c r="L54" s="79" t="n">
        <v>0</v>
      </c>
      <c r="M54" s="79" t="n">
        <v>0</v>
      </c>
      <c r="N54" s="79" t="n">
        <v>0</v>
      </c>
      <c r="O54" s="79" t="n">
        <v>0</v>
      </c>
      <c r="P54" s="79" t="n">
        <v>0</v>
      </c>
      <c r="Q54" s="79" t="n">
        <v>0</v>
      </c>
      <c r="R54" s="79" t="n">
        <v>0</v>
      </c>
      <c r="S54" s="79" t="n">
        <v>0</v>
      </c>
      <c r="T54" s="79" t="n">
        <v>0</v>
      </c>
      <c r="U54" s="79" t="n">
        <v>0</v>
      </c>
      <c r="V54" s="79" t="n">
        <v>0</v>
      </c>
      <c r="W54" s="79" t="n">
        <v>0</v>
      </c>
      <c r="X54" s="79" t="n">
        <v>0</v>
      </c>
      <c r="Y54" s="79" t="n">
        <v>0</v>
      </c>
      <c r="Z54" s="79" t="n">
        <v>0</v>
      </c>
      <c r="AA54" s="79" t="n">
        <v>0</v>
      </c>
      <c r="AB54" s="79" t="n">
        <v>0</v>
      </c>
      <c r="AC54" s="79" t="n">
        <v>0</v>
      </c>
      <c r="AD54" s="79" t="n">
        <v>0</v>
      </c>
      <c r="AE54" s="79" t="n">
        <v>32887183.1763057</v>
      </c>
      <c r="AF54" s="79" t="n">
        <v>516662.228661429</v>
      </c>
      <c r="AG54" s="79" t="n">
        <v>0</v>
      </c>
      <c r="AH54" s="79" t="n">
        <v>0</v>
      </c>
      <c r="AI54" s="79" t="n">
        <v>0</v>
      </c>
      <c r="AJ54" s="79" t="n">
        <v>0</v>
      </c>
      <c r="AK54" s="79" t="n">
        <v>0</v>
      </c>
      <c r="AL54" s="79" t="n">
        <v>6513.51922547548</v>
      </c>
      <c r="AM54" s="79" t="n">
        <v>0</v>
      </c>
      <c r="AN54" s="79" t="n">
        <v>0</v>
      </c>
      <c r="AO54" s="79" t="n">
        <v>0</v>
      </c>
      <c r="AP54" s="79" t="n">
        <v>0</v>
      </c>
      <c r="AQ54" s="79" t="n">
        <v>0</v>
      </c>
      <c r="AR54" s="79" t="n">
        <v>0</v>
      </c>
      <c r="AS54" s="79" t="n">
        <v>588685.823452978</v>
      </c>
      <c r="AT54" s="79" t="n">
        <v>0</v>
      </c>
      <c r="AU54" s="79" t="n">
        <v>0</v>
      </c>
      <c r="AV54" s="79" t="n">
        <v>0</v>
      </c>
      <c r="AW54" s="79" t="n">
        <v>0</v>
      </c>
      <c r="AX54" s="79" t="n">
        <v>0</v>
      </c>
      <c r="AY54" s="79" t="n">
        <v>0</v>
      </c>
      <c r="AZ54" s="79" t="n">
        <v>0</v>
      </c>
      <c r="BA54" s="79" t="n">
        <v>0</v>
      </c>
      <c r="BB54" s="79" t="n">
        <v>0</v>
      </c>
      <c r="BC54" s="79" t="n">
        <v>5622.30477404196</v>
      </c>
      <c r="BD54" s="79" t="n">
        <v>0</v>
      </c>
      <c r="BE54" s="79" t="n">
        <v>0</v>
      </c>
      <c r="BF54" s="79" t="n">
        <v>0</v>
      </c>
      <c r="BG54" s="79" t="n">
        <v>11089.8321181715</v>
      </c>
      <c r="BH54" s="79" t="n">
        <v>0</v>
      </c>
      <c r="BI54" s="79" t="n">
        <v>0</v>
      </c>
      <c r="BJ54" s="79" t="n">
        <v>0</v>
      </c>
      <c r="BK54" s="79" t="n">
        <v>0</v>
      </c>
      <c r="BL54" s="79" t="n">
        <v>41802.7222063394</v>
      </c>
      <c r="BM54" s="79" t="n">
        <v>0</v>
      </c>
      <c r="BN54" s="79" t="n">
        <v>759871.504665478</v>
      </c>
      <c r="BO54" s="79" t="n">
        <v>0</v>
      </c>
      <c r="BP54" s="79" t="n">
        <v>0</v>
      </c>
      <c r="BQ54" s="79" t="n">
        <v>0</v>
      </c>
      <c r="BR54" s="79" t="n">
        <v>0</v>
      </c>
      <c r="BS54" s="79" t="n">
        <v>0</v>
      </c>
      <c r="BT54" s="79" t="n">
        <v>0</v>
      </c>
      <c r="BU54" s="79" t="n">
        <v>0</v>
      </c>
      <c r="BV54" s="79" t="n">
        <v>0</v>
      </c>
      <c r="BW54" s="79" t="n">
        <v>0</v>
      </c>
      <c r="BX54" s="79" t="n">
        <v>0</v>
      </c>
      <c r="BY54" s="79" t="n">
        <v>0</v>
      </c>
      <c r="BZ54" s="79" t="n">
        <v>0</v>
      </c>
      <c r="CA54" s="79" t="n">
        <v>0</v>
      </c>
      <c r="CB54" s="79" t="n">
        <v>0</v>
      </c>
      <c r="CC54" s="79" t="n">
        <v>0</v>
      </c>
      <c r="CD54" s="79" t="n">
        <v>0</v>
      </c>
      <c r="CE54" s="79" t="n">
        <v>0</v>
      </c>
      <c r="CF54" s="79" t="n">
        <v>0</v>
      </c>
      <c r="CG54" s="79" t="n">
        <v>0</v>
      </c>
      <c r="CH54" s="79" t="n">
        <v>0</v>
      </c>
      <c r="CI54" s="79" t="n">
        <v>0</v>
      </c>
      <c r="CJ54" s="79" t="n">
        <v>0</v>
      </c>
      <c r="CK54" s="79" t="n">
        <v>0</v>
      </c>
      <c r="CL54" s="79" t="n">
        <v>0</v>
      </c>
      <c r="CM54" s="79" t="n">
        <v>0</v>
      </c>
      <c r="CN54" s="79" t="n">
        <v>0</v>
      </c>
      <c r="CO54" s="79" t="n">
        <v>0</v>
      </c>
      <c r="CP54" s="79" t="n">
        <v>0</v>
      </c>
      <c r="CQ54" s="79" t="n">
        <v>0</v>
      </c>
      <c r="CR54" s="79" t="n">
        <v>0</v>
      </c>
      <c r="CS54" s="79" t="n">
        <v>0</v>
      </c>
      <c r="CT54" s="79" t="n">
        <v>0</v>
      </c>
      <c r="CU54" s="79" t="n">
        <v>0</v>
      </c>
      <c r="CV54" s="79" t="n">
        <v>0</v>
      </c>
      <c r="CW54" s="79" t="n">
        <v>0</v>
      </c>
      <c r="CX54" s="79" t="n">
        <v>0</v>
      </c>
      <c r="CY54" s="79" t="n">
        <v>0</v>
      </c>
      <c r="CZ54" s="79" t="n">
        <v>0</v>
      </c>
      <c r="DA54" s="79" t="n">
        <v>0</v>
      </c>
      <c r="DB54" s="79" t="n">
        <v>0</v>
      </c>
      <c r="DC54" s="79" t="n">
        <v>0</v>
      </c>
      <c r="DD54" s="79" t="n">
        <v>0</v>
      </c>
      <c r="DE54" s="83" t="n">
        <v>0</v>
      </c>
      <c r="DF54" s="84" t="n">
        <v>34817431.1114096</v>
      </c>
      <c r="DG54" s="84" t="n">
        <v>12510054.5381768</v>
      </c>
      <c r="DH54" s="84" t="n">
        <v>0</v>
      </c>
      <c r="DI54" s="84" t="n">
        <v>2532637.01993087</v>
      </c>
      <c r="DJ54" s="84" t="n">
        <v>1784666.15366754</v>
      </c>
      <c r="DK54" s="84" t="n">
        <v>22207968.5853905</v>
      </c>
      <c r="DL54" s="84" t="n">
        <v>6913946.87041205</v>
      </c>
      <c r="DM54" s="84" t="n">
        <v>11317.7331888435</v>
      </c>
      <c r="DN54" s="85" t="n">
        <v>80778022.0121762</v>
      </c>
    </row>
    <row r="55" ht="14.5" customHeight="1">
      <c r="A55" s="75" t="inlineStr">
        <is>
          <t>272 - Alfombras y otros recubrimientos para pisos, de materias textiles</t>
        </is>
      </c>
      <c r="B55" s="76" t="inlineStr">
        <is>
          <t>272</t>
        </is>
      </c>
      <c r="C55" s="82" t="n">
        <v>0</v>
      </c>
      <c r="D55" s="79" t="n">
        <v>0</v>
      </c>
      <c r="E55" s="79" t="n">
        <v>0</v>
      </c>
      <c r="F55" s="79" t="n">
        <v>0</v>
      </c>
      <c r="G55" s="79" t="n">
        <v>0</v>
      </c>
      <c r="H55" s="79" t="n">
        <v>0</v>
      </c>
      <c r="I55" s="79" t="n">
        <v>0</v>
      </c>
      <c r="J55" s="79" t="n">
        <v>0</v>
      </c>
      <c r="K55" s="79" t="n">
        <v>0</v>
      </c>
      <c r="L55" s="79" t="n">
        <v>0</v>
      </c>
      <c r="M55" s="79" t="n">
        <v>0</v>
      </c>
      <c r="N55" s="79" t="n">
        <v>0</v>
      </c>
      <c r="O55" s="79" t="n">
        <v>0</v>
      </c>
      <c r="P55" s="79" t="n">
        <v>0</v>
      </c>
      <c r="Q55" s="79" t="n">
        <v>0</v>
      </c>
      <c r="R55" s="79" t="n">
        <v>0</v>
      </c>
      <c r="S55" s="79" t="n">
        <v>0</v>
      </c>
      <c r="T55" s="79" t="n">
        <v>0</v>
      </c>
      <c r="U55" s="79" t="n">
        <v>0</v>
      </c>
      <c r="V55" s="79" t="n">
        <v>0</v>
      </c>
      <c r="W55" s="79" t="n">
        <v>0</v>
      </c>
      <c r="X55" s="79" t="n">
        <v>0</v>
      </c>
      <c r="Y55" s="79" t="n">
        <v>0</v>
      </c>
      <c r="Z55" s="79" t="n">
        <v>0</v>
      </c>
      <c r="AA55" s="79" t="n">
        <v>0</v>
      </c>
      <c r="AB55" s="79" t="n">
        <v>0</v>
      </c>
      <c r="AC55" s="79" t="n">
        <v>0</v>
      </c>
      <c r="AD55" s="79" t="n">
        <v>0</v>
      </c>
      <c r="AE55" s="79" t="n">
        <v>17044926.6436373</v>
      </c>
      <c r="AF55" s="79" t="n">
        <v>48.448302904879</v>
      </c>
      <c r="AG55" s="79" t="n">
        <v>0</v>
      </c>
      <c r="AH55" s="79" t="n">
        <v>0</v>
      </c>
      <c r="AI55" s="79" t="n">
        <v>0</v>
      </c>
      <c r="AJ55" s="79" t="n">
        <v>0</v>
      </c>
      <c r="AK55" s="79" t="n">
        <v>0</v>
      </c>
      <c r="AL55" s="79" t="n">
        <v>40494.3841791467</v>
      </c>
      <c r="AM55" s="79" t="n">
        <v>0</v>
      </c>
      <c r="AN55" s="79" t="n">
        <v>0</v>
      </c>
      <c r="AO55" s="79" t="n">
        <v>0</v>
      </c>
      <c r="AP55" s="79" t="n">
        <v>0</v>
      </c>
      <c r="AQ55" s="79" t="n">
        <v>0</v>
      </c>
      <c r="AR55" s="79" t="n">
        <v>0</v>
      </c>
      <c r="AS55" s="79" t="n">
        <v>0</v>
      </c>
      <c r="AT55" s="79" t="n">
        <v>0</v>
      </c>
      <c r="AU55" s="79" t="n">
        <v>0</v>
      </c>
      <c r="AV55" s="79" t="n">
        <v>0</v>
      </c>
      <c r="AW55" s="79" t="n">
        <v>0</v>
      </c>
      <c r="AX55" s="79" t="n">
        <v>0</v>
      </c>
      <c r="AY55" s="79" t="n">
        <v>0</v>
      </c>
      <c r="AZ55" s="79" t="n">
        <v>0</v>
      </c>
      <c r="BA55" s="79" t="n">
        <v>0</v>
      </c>
      <c r="BB55" s="79" t="n">
        <v>0</v>
      </c>
      <c r="BC55" s="79" t="n">
        <v>0</v>
      </c>
      <c r="BD55" s="79" t="n">
        <v>0</v>
      </c>
      <c r="BE55" s="79" t="n">
        <v>0</v>
      </c>
      <c r="BF55" s="79" t="n">
        <v>0</v>
      </c>
      <c r="BG55" s="79" t="n">
        <v>0</v>
      </c>
      <c r="BH55" s="79" t="n">
        <v>0</v>
      </c>
      <c r="BI55" s="79" t="n">
        <v>0</v>
      </c>
      <c r="BJ55" s="79" t="n">
        <v>0</v>
      </c>
      <c r="BK55" s="79" t="n">
        <v>0</v>
      </c>
      <c r="BL55" s="79" t="n">
        <v>0</v>
      </c>
      <c r="BM55" s="79" t="n">
        <v>0</v>
      </c>
      <c r="BN55" s="79" t="n">
        <v>73847.6978875317</v>
      </c>
      <c r="BO55" s="79" t="n">
        <v>0</v>
      </c>
      <c r="BP55" s="79" t="n">
        <v>0</v>
      </c>
      <c r="BQ55" s="79" t="n">
        <v>0</v>
      </c>
      <c r="BR55" s="79" t="n">
        <v>0</v>
      </c>
      <c r="BS55" s="79" t="n">
        <v>0</v>
      </c>
      <c r="BT55" s="79" t="n">
        <v>0</v>
      </c>
      <c r="BU55" s="79" t="n">
        <v>0</v>
      </c>
      <c r="BV55" s="79" t="n">
        <v>0</v>
      </c>
      <c r="BW55" s="79" t="n">
        <v>0</v>
      </c>
      <c r="BX55" s="79" t="n">
        <v>0</v>
      </c>
      <c r="BY55" s="79" t="n">
        <v>0</v>
      </c>
      <c r="BZ55" s="79" t="n">
        <v>0</v>
      </c>
      <c r="CA55" s="79" t="n">
        <v>0</v>
      </c>
      <c r="CB55" s="79" t="n">
        <v>0</v>
      </c>
      <c r="CC55" s="79" t="n">
        <v>0</v>
      </c>
      <c r="CD55" s="79" t="n">
        <v>0</v>
      </c>
      <c r="CE55" s="79" t="n">
        <v>0</v>
      </c>
      <c r="CF55" s="79" t="n">
        <v>0</v>
      </c>
      <c r="CG55" s="79" t="n">
        <v>0</v>
      </c>
      <c r="CH55" s="79" t="n">
        <v>0</v>
      </c>
      <c r="CI55" s="79" t="n">
        <v>0</v>
      </c>
      <c r="CJ55" s="79" t="n">
        <v>0</v>
      </c>
      <c r="CK55" s="79" t="n">
        <v>0</v>
      </c>
      <c r="CL55" s="79" t="n">
        <v>0</v>
      </c>
      <c r="CM55" s="79" t="n">
        <v>0</v>
      </c>
      <c r="CN55" s="79" t="n">
        <v>0</v>
      </c>
      <c r="CO55" s="79" t="n">
        <v>0</v>
      </c>
      <c r="CP55" s="79" t="n">
        <v>0</v>
      </c>
      <c r="CQ55" s="79" t="n">
        <v>0</v>
      </c>
      <c r="CR55" s="79" t="n">
        <v>0</v>
      </c>
      <c r="CS55" s="79" t="n">
        <v>0</v>
      </c>
      <c r="CT55" s="79" t="n">
        <v>0</v>
      </c>
      <c r="CU55" s="79" t="n">
        <v>0</v>
      </c>
      <c r="CV55" s="79" t="n">
        <v>0</v>
      </c>
      <c r="CW55" s="79" t="n">
        <v>0</v>
      </c>
      <c r="CX55" s="79" t="n">
        <v>0</v>
      </c>
      <c r="CY55" s="79" t="n">
        <v>0</v>
      </c>
      <c r="CZ55" s="79" t="n">
        <v>0</v>
      </c>
      <c r="DA55" s="79" t="n">
        <v>0</v>
      </c>
      <c r="DB55" s="79" t="n">
        <v>0</v>
      </c>
      <c r="DC55" s="79" t="n">
        <v>0</v>
      </c>
      <c r="DD55" s="79" t="n">
        <v>0</v>
      </c>
      <c r="DE55" s="83" t="n">
        <v>0</v>
      </c>
      <c r="DF55" s="84" t="n">
        <v>17159317.1740069</v>
      </c>
      <c r="DG55" s="84" t="n">
        <v>1550545.33049904</v>
      </c>
      <c r="DH55" s="84" t="n">
        <v>0</v>
      </c>
      <c r="DI55" s="84" t="n">
        <v>271453.577359061</v>
      </c>
      <c r="DJ55" s="84" t="n">
        <v>251101.202113074</v>
      </c>
      <c r="DK55" s="84" t="n">
        <v>1468309.04831355</v>
      </c>
      <c r="DL55" s="84" t="n">
        <v>853423.090688711</v>
      </c>
      <c r="DM55" s="84" t="n">
        <v>1392.18526125835</v>
      </c>
      <c r="DN55" s="85" t="n">
        <v>21555541.6082416</v>
      </c>
    </row>
    <row r="56" ht="14.5" customHeight="1">
      <c r="A56" s="75" t="inlineStr">
        <is>
          <t>273 - Bramantes, cordeles, cuerdas y cordajes y sus manufacturas (incluso redes)</t>
        </is>
      </c>
      <c r="B56" s="76" t="inlineStr">
        <is>
          <t>273</t>
        </is>
      </c>
      <c r="C56" s="82" t="n">
        <v>0</v>
      </c>
      <c r="D56" s="79" t="n">
        <v>0</v>
      </c>
      <c r="E56" s="79" t="n">
        <v>0</v>
      </c>
      <c r="F56" s="79" t="n">
        <v>0</v>
      </c>
      <c r="G56" s="79" t="n">
        <v>0</v>
      </c>
      <c r="H56" s="79" t="n">
        <v>0</v>
      </c>
      <c r="I56" s="79" t="n">
        <v>0</v>
      </c>
      <c r="J56" s="79" t="n">
        <v>0</v>
      </c>
      <c r="K56" s="79" t="n">
        <v>0</v>
      </c>
      <c r="L56" s="79" t="n">
        <v>0</v>
      </c>
      <c r="M56" s="79" t="n">
        <v>0</v>
      </c>
      <c r="N56" s="79" t="n">
        <v>0</v>
      </c>
      <c r="O56" s="79" t="n">
        <v>0</v>
      </c>
      <c r="P56" s="79" t="n">
        <v>0</v>
      </c>
      <c r="Q56" s="79" t="n">
        <v>0</v>
      </c>
      <c r="R56" s="79" t="n">
        <v>0</v>
      </c>
      <c r="S56" s="79" t="n">
        <v>0</v>
      </c>
      <c r="T56" s="79" t="n">
        <v>0</v>
      </c>
      <c r="U56" s="79" t="n">
        <v>0</v>
      </c>
      <c r="V56" s="79" t="n">
        <v>0</v>
      </c>
      <c r="W56" s="79" t="n">
        <v>0</v>
      </c>
      <c r="X56" s="79" t="n">
        <v>0</v>
      </c>
      <c r="Y56" s="79" t="n">
        <v>0</v>
      </c>
      <c r="Z56" s="79" t="n">
        <v>0</v>
      </c>
      <c r="AA56" s="79" t="n">
        <v>0</v>
      </c>
      <c r="AB56" s="79" t="n">
        <v>0</v>
      </c>
      <c r="AC56" s="79" t="n">
        <v>0</v>
      </c>
      <c r="AD56" s="79" t="n">
        <v>0</v>
      </c>
      <c r="AE56" s="79" t="n">
        <v>4198485.32761652</v>
      </c>
      <c r="AF56" s="79" t="n">
        <v>0</v>
      </c>
      <c r="AG56" s="79" t="n">
        <v>0</v>
      </c>
      <c r="AH56" s="79" t="n">
        <v>0</v>
      </c>
      <c r="AI56" s="79" t="n">
        <v>0</v>
      </c>
      <c r="AJ56" s="79" t="n">
        <v>0</v>
      </c>
      <c r="AK56" s="79" t="n">
        <v>0</v>
      </c>
      <c r="AL56" s="79" t="n">
        <v>0</v>
      </c>
      <c r="AM56" s="79" t="n">
        <v>0</v>
      </c>
      <c r="AN56" s="79" t="n">
        <v>0</v>
      </c>
      <c r="AO56" s="79" t="n">
        <v>0</v>
      </c>
      <c r="AP56" s="79" t="n">
        <v>0</v>
      </c>
      <c r="AQ56" s="79" t="n">
        <v>0</v>
      </c>
      <c r="AR56" s="79" t="n">
        <v>0</v>
      </c>
      <c r="AS56" s="79" t="n">
        <v>0</v>
      </c>
      <c r="AT56" s="79" t="n">
        <v>0</v>
      </c>
      <c r="AU56" s="79" t="n">
        <v>0</v>
      </c>
      <c r="AV56" s="79" t="n">
        <v>0</v>
      </c>
      <c r="AW56" s="79" t="n">
        <v>0</v>
      </c>
      <c r="AX56" s="79" t="n">
        <v>0</v>
      </c>
      <c r="AY56" s="79" t="n">
        <v>0</v>
      </c>
      <c r="AZ56" s="79" t="n">
        <v>0</v>
      </c>
      <c r="BA56" s="79" t="n">
        <v>0</v>
      </c>
      <c r="BB56" s="79" t="n">
        <v>0</v>
      </c>
      <c r="BC56" s="79" t="n">
        <v>0</v>
      </c>
      <c r="BD56" s="79" t="n">
        <v>0</v>
      </c>
      <c r="BE56" s="79" t="n">
        <v>0</v>
      </c>
      <c r="BF56" s="79" t="n">
        <v>0</v>
      </c>
      <c r="BG56" s="79" t="n">
        <v>0</v>
      </c>
      <c r="BH56" s="79" t="n">
        <v>0</v>
      </c>
      <c r="BI56" s="79" t="n">
        <v>0</v>
      </c>
      <c r="BJ56" s="79" t="n">
        <v>701.321055013275</v>
      </c>
      <c r="BK56" s="79" t="n">
        <v>0</v>
      </c>
      <c r="BL56" s="79" t="n">
        <v>0</v>
      </c>
      <c r="BM56" s="79" t="n">
        <v>0</v>
      </c>
      <c r="BN56" s="79" t="n">
        <v>0</v>
      </c>
      <c r="BO56" s="79" t="n">
        <v>0</v>
      </c>
      <c r="BP56" s="79" t="n">
        <v>0</v>
      </c>
      <c r="BQ56" s="79" t="n">
        <v>0</v>
      </c>
      <c r="BR56" s="79" t="n">
        <v>0</v>
      </c>
      <c r="BS56" s="79" t="n">
        <v>0</v>
      </c>
      <c r="BT56" s="79" t="n">
        <v>0</v>
      </c>
      <c r="BU56" s="79" t="n">
        <v>0</v>
      </c>
      <c r="BV56" s="79" t="n">
        <v>0</v>
      </c>
      <c r="BW56" s="79" t="n">
        <v>0</v>
      </c>
      <c r="BX56" s="79" t="n">
        <v>0</v>
      </c>
      <c r="BY56" s="79" t="n">
        <v>0</v>
      </c>
      <c r="BZ56" s="79" t="n">
        <v>0</v>
      </c>
      <c r="CA56" s="79" t="n">
        <v>0</v>
      </c>
      <c r="CB56" s="79" t="n">
        <v>0</v>
      </c>
      <c r="CC56" s="79" t="n">
        <v>0</v>
      </c>
      <c r="CD56" s="79" t="n">
        <v>0</v>
      </c>
      <c r="CE56" s="79" t="n">
        <v>0</v>
      </c>
      <c r="CF56" s="79" t="n">
        <v>0</v>
      </c>
      <c r="CG56" s="79" t="n">
        <v>0</v>
      </c>
      <c r="CH56" s="79" t="n">
        <v>0</v>
      </c>
      <c r="CI56" s="79" t="n">
        <v>0</v>
      </c>
      <c r="CJ56" s="79" t="n">
        <v>0</v>
      </c>
      <c r="CK56" s="79" t="n">
        <v>0</v>
      </c>
      <c r="CL56" s="79" t="n">
        <v>0</v>
      </c>
      <c r="CM56" s="79" t="n">
        <v>0</v>
      </c>
      <c r="CN56" s="79" t="n">
        <v>0</v>
      </c>
      <c r="CO56" s="79" t="n">
        <v>0</v>
      </c>
      <c r="CP56" s="79" t="n">
        <v>0</v>
      </c>
      <c r="CQ56" s="79" t="n">
        <v>0</v>
      </c>
      <c r="CR56" s="79" t="n">
        <v>0</v>
      </c>
      <c r="CS56" s="79" t="n">
        <v>0</v>
      </c>
      <c r="CT56" s="79" t="n">
        <v>0</v>
      </c>
      <c r="CU56" s="79" t="n">
        <v>0</v>
      </c>
      <c r="CV56" s="79" t="n">
        <v>0</v>
      </c>
      <c r="CW56" s="79" t="n">
        <v>0</v>
      </c>
      <c r="CX56" s="79" t="n">
        <v>0</v>
      </c>
      <c r="CY56" s="79" t="n">
        <v>0</v>
      </c>
      <c r="CZ56" s="79" t="n">
        <v>0</v>
      </c>
      <c r="DA56" s="79" t="n">
        <v>0</v>
      </c>
      <c r="DB56" s="79" t="n">
        <v>0</v>
      </c>
      <c r="DC56" s="79" t="n">
        <v>0</v>
      </c>
      <c r="DD56" s="79" t="n">
        <v>0</v>
      </c>
      <c r="DE56" s="83" t="n">
        <v>0</v>
      </c>
      <c r="DF56" s="84" t="n">
        <v>4199186.64867153</v>
      </c>
      <c r="DG56" s="84" t="n">
        <v>975954.570287804</v>
      </c>
      <c r="DH56" s="84" t="n">
        <v>0</v>
      </c>
      <c r="DI56" s="84" t="n">
        <v>186948.502059922</v>
      </c>
      <c r="DJ56" s="84" t="n">
        <v>131298.222156753</v>
      </c>
      <c r="DK56" s="84" t="n">
        <v>1374123.97045771</v>
      </c>
      <c r="DL56" s="84" t="n">
        <v>330328.608064476</v>
      </c>
      <c r="DM56" s="84" t="n">
        <v>879.271663410898</v>
      </c>
      <c r="DN56" s="85" t="n">
        <v>7198719.79336161</v>
      </c>
    </row>
    <row r="57" ht="14.5" customHeight="1">
      <c r="A57" s="75" t="inlineStr">
        <is>
          <t>279 - Artículos textiles n.c.p.</t>
        </is>
      </c>
      <c r="B57" s="76" t="inlineStr">
        <is>
          <t>279</t>
        </is>
      </c>
      <c r="C57" s="82" t="n">
        <v>0</v>
      </c>
      <c r="D57" s="79" t="n">
        <v>0</v>
      </c>
      <c r="E57" s="79" t="n">
        <v>0</v>
      </c>
      <c r="F57" s="79" t="n">
        <v>0</v>
      </c>
      <c r="G57" s="79" t="n">
        <v>0</v>
      </c>
      <c r="H57" s="79" t="n">
        <v>0</v>
      </c>
      <c r="I57" s="79" t="n">
        <v>0</v>
      </c>
      <c r="J57" s="79" t="n">
        <v>0</v>
      </c>
      <c r="K57" s="79" t="n">
        <v>0</v>
      </c>
      <c r="L57" s="79" t="n">
        <v>0</v>
      </c>
      <c r="M57" s="79" t="n">
        <v>0</v>
      </c>
      <c r="N57" s="79" t="n">
        <v>0</v>
      </c>
      <c r="O57" s="79" t="n">
        <v>0</v>
      </c>
      <c r="P57" s="79" t="n">
        <v>0</v>
      </c>
      <c r="Q57" s="79" t="n">
        <v>0</v>
      </c>
      <c r="R57" s="79" t="n">
        <v>0</v>
      </c>
      <c r="S57" s="79" t="n">
        <v>0</v>
      </c>
      <c r="T57" s="79" t="n">
        <v>0</v>
      </c>
      <c r="U57" s="79" t="n">
        <v>0</v>
      </c>
      <c r="V57" s="79" t="n">
        <v>0</v>
      </c>
      <c r="W57" s="79" t="n">
        <v>0</v>
      </c>
      <c r="X57" s="79" t="n">
        <v>0</v>
      </c>
      <c r="Y57" s="79" t="n">
        <v>0</v>
      </c>
      <c r="Z57" s="79" t="n">
        <v>0</v>
      </c>
      <c r="AA57" s="79" t="n">
        <v>0</v>
      </c>
      <c r="AB57" s="79" t="n">
        <v>0</v>
      </c>
      <c r="AC57" s="79" t="n">
        <v>0</v>
      </c>
      <c r="AD57" s="79" t="n">
        <v>0</v>
      </c>
      <c r="AE57" s="79" t="n">
        <v>47531930.6024522</v>
      </c>
      <c r="AF57" s="79" t="n">
        <v>0</v>
      </c>
      <c r="AG57" s="79" t="n">
        <v>0</v>
      </c>
      <c r="AH57" s="79" t="n">
        <v>0</v>
      </c>
      <c r="AI57" s="79" t="n">
        <v>0</v>
      </c>
      <c r="AJ57" s="79" t="n">
        <v>0</v>
      </c>
      <c r="AK57" s="79" t="n">
        <v>0</v>
      </c>
      <c r="AL57" s="79" t="n">
        <v>0</v>
      </c>
      <c r="AM57" s="79" t="n">
        <v>0</v>
      </c>
      <c r="AN57" s="79" t="n">
        <v>0</v>
      </c>
      <c r="AO57" s="79" t="n">
        <v>0</v>
      </c>
      <c r="AP57" s="79" t="n">
        <v>0</v>
      </c>
      <c r="AQ57" s="79" t="n">
        <v>0</v>
      </c>
      <c r="AR57" s="79" t="n">
        <v>1492566.72140713</v>
      </c>
      <c r="AS57" s="79" t="n">
        <v>6120593.84869578</v>
      </c>
      <c r="AT57" s="79" t="n">
        <v>0</v>
      </c>
      <c r="AU57" s="79" t="n">
        <v>0</v>
      </c>
      <c r="AV57" s="79" t="n">
        <v>0</v>
      </c>
      <c r="AW57" s="79" t="n">
        <v>0</v>
      </c>
      <c r="AX57" s="79" t="n">
        <v>0</v>
      </c>
      <c r="AY57" s="79" t="n">
        <v>0</v>
      </c>
      <c r="AZ57" s="79" t="n">
        <v>0</v>
      </c>
      <c r="BA57" s="79" t="n">
        <v>0</v>
      </c>
      <c r="BB57" s="79" t="n">
        <v>0</v>
      </c>
      <c r="BC57" s="79" t="n">
        <v>0</v>
      </c>
      <c r="BD57" s="79" t="n">
        <v>0</v>
      </c>
      <c r="BE57" s="79" t="n">
        <v>0</v>
      </c>
      <c r="BF57" s="79" t="n">
        <v>0</v>
      </c>
      <c r="BG57" s="79" t="n">
        <v>0</v>
      </c>
      <c r="BH57" s="79" t="n">
        <v>0</v>
      </c>
      <c r="BI57" s="79" t="n">
        <v>0</v>
      </c>
      <c r="BJ57" s="79" t="n">
        <v>0</v>
      </c>
      <c r="BK57" s="79" t="n">
        <v>0</v>
      </c>
      <c r="BL57" s="79" t="n">
        <v>0</v>
      </c>
      <c r="BM57" s="79" t="n">
        <v>0</v>
      </c>
      <c r="BN57" s="79" t="n">
        <v>110588.397911063</v>
      </c>
      <c r="BO57" s="79" t="n">
        <v>0</v>
      </c>
      <c r="BP57" s="79" t="n">
        <v>0</v>
      </c>
      <c r="BQ57" s="79" t="n">
        <v>0</v>
      </c>
      <c r="BR57" s="79" t="n">
        <v>0</v>
      </c>
      <c r="BS57" s="79" t="n">
        <v>0</v>
      </c>
      <c r="BT57" s="79" t="n">
        <v>0</v>
      </c>
      <c r="BU57" s="79" t="n">
        <v>0</v>
      </c>
      <c r="BV57" s="79" t="n">
        <v>0</v>
      </c>
      <c r="BW57" s="79" t="n">
        <v>0</v>
      </c>
      <c r="BX57" s="79" t="n">
        <v>0</v>
      </c>
      <c r="BY57" s="79" t="n">
        <v>0</v>
      </c>
      <c r="BZ57" s="79" t="n">
        <v>0</v>
      </c>
      <c r="CA57" s="79" t="n">
        <v>0</v>
      </c>
      <c r="CB57" s="79" t="n">
        <v>0</v>
      </c>
      <c r="CC57" s="79" t="n">
        <v>0</v>
      </c>
      <c r="CD57" s="79" t="n">
        <v>0</v>
      </c>
      <c r="CE57" s="79" t="n">
        <v>0</v>
      </c>
      <c r="CF57" s="79" t="n">
        <v>0</v>
      </c>
      <c r="CG57" s="79" t="n">
        <v>0</v>
      </c>
      <c r="CH57" s="79" t="n">
        <v>0</v>
      </c>
      <c r="CI57" s="79" t="n">
        <v>0</v>
      </c>
      <c r="CJ57" s="79" t="n">
        <v>0</v>
      </c>
      <c r="CK57" s="79" t="n">
        <v>0</v>
      </c>
      <c r="CL57" s="79" t="n">
        <v>0</v>
      </c>
      <c r="CM57" s="79" t="n">
        <v>0</v>
      </c>
      <c r="CN57" s="79" t="n">
        <v>0</v>
      </c>
      <c r="CO57" s="79" t="n">
        <v>0</v>
      </c>
      <c r="CP57" s="79" t="n">
        <v>0</v>
      </c>
      <c r="CQ57" s="79" t="n">
        <v>0</v>
      </c>
      <c r="CR57" s="79" t="n">
        <v>0</v>
      </c>
      <c r="CS57" s="79" t="n">
        <v>0</v>
      </c>
      <c r="CT57" s="79" t="n">
        <v>0</v>
      </c>
      <c r="CU57" s="79" t="n">
        <v>0</v>
      </c>
      <c r="CV57" s="79" t="n">
        <v>0</v>
      </c>
      <c r="CW57" s="79" t="n">
        <v>0</v>
      </c>
      <c r="CX57" s="79" t="n">
        <v>0</v>
      </c>
      <c r="CY57" s="79" t="n">
        <v>0</v>
      </c>
      <c r="CZ57" s="79" t="n">
        <v>0</v>
      </c>
      <c r="DA57" s="79" t="n">
        <v>0</v>
      </c>
      <c r="DB57" s="79" t="n">
        <v>0</v>
      </c>
      <c r="DC57" s="79" t="n">
        <v>0</v>
      </c>
      <c r="DD57" s="79" t="n">
        <v>0</v>
      </c>
      <c r="DE57" s="83" t="n">
        <v>0</v>
      </c>
      <c r="DF57" s="84" t="n">
        <v>55255679.5704661</v>
      </c>
      <c r="DG57" s="84" t="n">
        <v>18569682.5705903</v>
      </c>
      <c r="DH57" s="84" t="n">
        <v>0</v>
      </c>
      <c r="DI57" s="84" t="n">
        <v>2487547.55294449</v>
      </c>
      <c r="DJ57" s="84" t="n">
        <v>2062306.14018302</v>
      </c>
      <c r="DK57" s="84" t="n">
        <v>21844765.2964495</v>
      </c>
      <c r="DL57" s="84" t="n">
        <v>4871411.61067484</v>
      </c>
      <c r="DM57" s="84" t="n">
        <v>16712.3535476197</v>
      </c>
      <c r="DN57" s="85" t="n">
        <v>105108105.094856</v>
      </c>
    </row>
    <row r="58" ht="14.5" customHeight="1">
      <c r="A58" s="75" t="inlineStr">
        <is>
          <t>281 - Tejidos de punto o ganchillo</t>
        </is>
      </c>
      <c r="B58" s="76" t="inlineStr">
        <is>
          <t>281</t>
        </is>
      </c>
      <c r="C58" s="82" t="n">
        <v>0</v>
      </c>
      <c r="D58" s="79" t="n">
        <v>0</v>
      </c>
      <c r="E58" s="79" t="n">
        <v>0</v>
      </c>
      <c r="F58" s="79" t="n">
        <v>0</v>
      </c>
      <c r="G58" s="79" t="n">
        <v>0</v>
      </c>
      <c r="H58" s="79" t="n">
        <v>0</v>
      </c>
      <c r="I58" s="79" t="n">
        <v>0</v>
      </c>
      <c r="J58" s="79" t="n">
        <v>0</v>
      </c>
      <c r="K58" s="79" t="n">
        <v>0</v>
      </c>
      <c r="L58" s="79" t="n">
        <v>0</v>
      </c>
      <c r="M58" s="79" t="n">
        <v>0</v>
      </c>
      <c r="N58" s="79" t="n">
        <v>0</v>
      </c>
      <c r="O58" s="79" t="n">
        <v>0</v>
      </c>
      <c r="P58" s="79" t="n">
        <v>0</v>
      </c>
      <c r="Q58" s="79" t="n">
        <v>0</v>
      </c>
      <c r="R58" s="79" t="n">
        <v>0</v>
      </c>
      <c r="S58" s="79" t="n">
        <v>0</v>
      </c>
      <c r="T58" s="79" t="n">
        <v>0</v>
      </c>
      <c r="U58" s="79" t="n">
        <v>0</v>
      </c>
      <c r="V58" s="79" t="n">
        <v>0</v>
      </c>
      <c r="W58" s="79" t="n">
        <v>0</v>
      </c>
      <c r="X58" s="79" t="n">
        <v>0</v>
      </c>
      <c r="Y58" s="79" t="n">
        <v>0</v>
      </c>
      <c r="Z58" s="79" t="n">
        <v>0</v>
      </c>
      <c r="AA58" s="79" t="n">
        <v>0</v>
      </c>
      <c r="AB58" s="79" t="n">
        <v>0</v>
      </c>
      <c r="AC58" s="79" t="n">
        <v>0</v>
      </c>
      <c r="AD58" s="79" t="n">
        <v>0</v>
      </c>
      <c r="AE58" s="79" t="n">
        <v>17764319.0905833</v>
      </c>
      <c r="AF58" s="79" t="n">
        <v>13104.896622159</v>
      </c>
      <c r="AG58" s="79" t="n">
        <v>0</v>
      </c>
      <c r="AH58" s="79" t="n">
        <v>0</v>
      </c>
      <c r="AI58" s="79" t="n">
        <v>0</v>
      </c>
      <c r="AJ58" s="79" t="n">
        <v>0</v>
      </c>
      <c r="AK58" s="79" t="n">
        <v>0</v>
      </c>
      <c r="AL58" s="79" t="n">
        <v>0</v>
      </c>
      <c r="AM58" s="79" t="n">
        <v>0</v>
      </c>
      <c r="AN58" s="79" t="n">
        <v>0</v>
      </c>
      <c r="AO58" s="79" t="n">
        <v>0</v>
      </c>
      <c r="AP58" s="79" t="n">
        <v>0</v>
      </c>
      <c r="AQ58" s="79" t="n">
        <v>0</v>
      </c>
      <c r="AR58" s="79" t="n">
        <v>0</v>
      </c>
      <c r="AS58" s="79" t="n">
        <v>0</v>
      </c>
      <c r="AT58" s="79" t="n">
        <v>0</v>
      </c>
      <c r="AU58" s="79" t="n">
        <v>0</v>
      </c>
      <c r="AV58" s="79" t="n">
        <v>0</v>
      </c>
      <c r="AW58" s="79" t="n">
        <v>0</v>
      </c>
      <c r="AX58" s="79" t="n">
        <v>0</v>
      </c>
      <c r="AY58" s="79" t="n">
        <v>0</v>
      </c>
      <c r="AZ58" s="79" t="n">
        <v>0</v>
      </c>
      <c r="BA58" s="79" t="n">
        <v>0</v>
      </c>
      <c r="BB58" s="79" t="n">
        <v>0</v>
      </c>
      <c r="BC58" s="79" t="n">
        <v>0</v>
      </c>
      <c r="BD58" s="79" t="n">
        <v>0</v>
      </c>
      <c r="BE58" s="79" t="n">
        <v>0</v>
      </c>
      <c r="BF58" s="79" t="n">
        <v>0</v>
      </c>
      <c r="BG58" s="79" t="n">
        <v>0</v>
      </c>
      <c r="BH58" s="79" t="n">
        <v>0</v>
      </c>
      <c r="BI58" s="79" t="n">
        <v>0</v>
      </c>
      <c r="BJ58" s="79" t="n">
        <v>0</v>
      </c>
      <c r="BK58" s="79" t="n">
        <v>0</v>
      </c>
      <c r="BL58" s="79" t="n">
        <v>0</v>
      </c>
      <c r="BM58" s="79" t="n">
        <v>0</v>
      </c>
      <c r="BN58" s="79" t="n">
        <v>0</v>
      </c>
      <c r="BO58" s="79" t="n">
        <v>0</v>
      </c>
      <c r="BP58" s="79" t="n">
        <v>0</v>
      </c>
      <c r="BQ58" s="79" t="n">
        <v>0</v>
      </c>
      <c r="BR58" s="79" t="n">
        <v>0</v>
      </c>
      <c r="BS58" s="79" t="n">
        <v>0</v>
      </c>
      <c r="BT58" s="79" t="n">
        <v>0</v>
      </c>
      <c r="BU58" s="79" t="n">
        <v>0</v>
      </c>
      <c r="BV58" s="79" t="n">
        <v>0</v>
      </c>
      <c r="BW58" s="79" t="n">
        <v>0</v>
      </c>
      <c r="BX58" s="79" t="n">
        <v>0</v>
      </c>
      <c r="BY58" s="79" t="n">
        <v>0</v>
      </c>
      <c r="BZ58" s="79" t="n">
        <v>0</v>
      </c>
      <c r="CA58" s="79" t="n">
        <v>0</v>
      </c>
      <c r="CB58" s="79" t="n">
        <v>0</v>
      </c>
      <c r="CC58" s="79" t="n">
        <v>0</v>
      </c>
      <c r="CD58" s="79" t="n">
        <v>0</v>
      </c>
      <c r="CE58" s="79" t="n">
        <v>0</v>
      </c>
      <c r="CF58" s="79" t="n">
        <v>0</v>
      </c>
      <c r="CG58" s="79" t="n">
        <v>0</v>
      </c>
      <c r="CH58" s="79" t="n">
        <v>0</v>
      </c>
      <c r="CI58" s="79" t="n">
        <v>0</v>
      </c>
      <c r="CJ58" s="79" t="n">
        <v>0</v>
      </c>
      <c r="CK58" s="79" t="n">
        <v>0</v>
      </c>
      <c r="CL58" s="79" t="n">
        <v>0</v>
      </c>
      <c r="CM58" s="79" t="n">
        <v>0</v>
      </c>
      <c r="CN58" s="79" t="n">
        <v>0</v>
      </c>
      <c r="CO58" s="79" t="n">
        <v>0</v>
      </c>
      <c r="CP58" s="79" t="n">
        <v>0</v>
      </c>
      <c r="CQ58" s="79" t="n">
        <v>0</v>
      </c>
      <c r="CR58" s="79" t="n">
        <v>0</v>
      </c>
      <c r="CS58" s="79" t="n">
        <v>0</v>
      </c>
      <c r="CT58" s="79" t="n">
        <v>0</v>
      </c>
      <c r="CU58" s="79" t="n">
        <v>0</v>
      </c>
      <c r="CV58" s="79" t="n">
        <v>0</v>
      </c>
      <c r="CW58" s="79" t="n">
        <v>0</v>
      </c>
      <c r="CX58" s="79" t="n">
        <v>0</v>
      </c>
      <c r="CY58" s="79" t="n">
        <v>0</v>
      </c>
      <c r="CZ58" s="79" t="n">
        <v>0</v>
      </c>
      <c r="DA58" s="79" t="n">
        <v>0</v>
      </c>
      <c r="DB58" s="79" t="n">
        <v>0</v>
      </c>
      <c r="DC58" s="79" t="n">
        <v>0</v>
      </c>
      <c r="DD58" s="79" t="n">
        <v>0</v>
      </c>
      <c r="DE58" s="83" t="n">
        <v>0</v>
      </c>
      <c r="DF58" s="84" t="n">
        <v>17777423.9872055</v>
      </c>
      <c r="DG58" s="84" t="n">
        <v>18422140.1609768</v>
      </c>
      <c r="DH58" s="84" t="n">
        <v>0</v>
      </c>
      <c r="DI58" s="84" t="n">
        <v>4513139.76435796</v>
      </c>
      <c r="DJ58" s="84" t="n">
        <v>870647.5390914381</v>
      </c>
      <c r="DK58" s="84" t="n">
        <v>11126453.3501804</v>
      </c>
      <c r="DL58" s="84" t="n">
        <v>275509.354894118</v>
      </c>
      <c r="DM58" s="84" t="n">
        <v>16666.8982491719</v>
      </c>
      <c r="DN58" s="85" t="n">
        <v>53001981.0549554</v>
      </c>
    </row>
    <row r="59" ht="14.5" customHeight="1">
      <c r="A59" s="75" t="inlineStr">
        <is>
          <t>282 - Prendas de vestir, excepto de peletería</t>
        </is>
      </c>
      <c r="B59" s="76" t="inlineStr">
        <is>
          <t>282</t>
        </is>
      </c>
      <c r="C59" s="82" t="n">
        <v>0</v>
      </c>
      <c r="D59" s="79" t="n">
        <v>0</v>
      </c>
      <c r="E59" s="79" t="n">
        <v>0</v>
      </c>
      <c r="F59" s="79" t="n">
        <v>0</v>
      </c>
      <c r="G59" s="79" t="n">
        <v>0</v>
      </c>
      <c r="H59" s="79" t="n">
        <v>0</v>
      </c>
      <c r="I59" s="79" t="n">
        <v>0</v>
      </c>
      <c r="J59" s="79" t="n">
        <v>0</v>
      </c>
      <c r="K59" s="79" t="n">
        <v>0</v>
      </c>
      <c r="L59" s="79" t="n">
        <v>0</v>
      </c>
      <c r="M59" s="79" t="n">
        <v>0</v>
      </c>
      <c r="N59" s="79" t="n">
        <v>0</v>
      </c>
      <c r="O59" s="79" t="n">
        <v>0</v>
      </c>
      <c r="P59" s="79" t="n">
        <v>0</v>
      </c>
      <c r="Q59" s="79" t="n">
        <v>0</v>
      </c>
      <c r="R59" s="79" t="n">
        <v>0</v>
      </c>
      <c r="S59" s="79" t="n">
        <v>0</v>
      </c>
      <c r="T59" s="79" t="n">
        <v>0</v>
      </c>
      <c r="U59" s="79" t="n">
        <v>0</v>
      </c>
      <c r="V59" s="79" t="n">
        <v>0</v>
      </c>
      <c r="W59" s="79" t="n">
        <v>0</v>
      </c>
      <c r="X59" s="79" t="n">
        <v>0</v>
      </c>
      <c r="Y59" s="79" t="n">
        <v>0</v>
      </c>
      <c r="Z59" s="79" t="n">
        <v>0</v>
      </c>
      <c r="AA59" s="79" t="n">
        <v>0</v>
      </c>
      <c r="AB59" s="79" t="n">
        <v>0</v>
      </c>
      <c r="AC59" s="79" t="n">
        <v>0</v>
      </c>
      <c r="AD59" s="79" t="n">
        <v>0</v>
      </c>
      <c r="AE59" s="79" t="n">
        <v>2760416.27965677</v>
      </c>
      <c r="AF59" s="79" t="n">
        <v>306947765.96266</v>
      </c>
      <c r="AG59" s="79" t="n">
        <v>542589.562454276</v>
      </c>
      <c r="AH59" s="79" t="n">
        <v>0</v>
      </c>
      <c r="AI59" s="79" t="n">
        <v>0</v>
      </c>
      <c r="AJ59" s="79" t="n">
        <v>0</v>
      </c>
      <c r="AK59" s="79" t="n">
        <v>0</v>
      </c>
      <c r="AL59" s="79" t="n">
        <v>94485.3136752571</v>
      </c>
      <c r="AM59" s="79" t="n">
        <v>0</v>
      </c>
      <c r="AN59" s="79" t="n">
        <v>0</v>
      </c>
      <c r="AO59" s="79" t="n">
        <v>0</v>
      </c>
      <c r="AP59" s="79" t="n">
        <v>0</v>
      </c>
      <c r="AQ59" s="79" t="n">
        <v>0</v>
      </c>
      <c r="AR59" s="79" t="n">
        <v>0</v>
      </c>
      <c r="AS59" s="79" t="n">
        <v>7219786</v>
      </c>
      <c r="AT59" s="79" t="n">
        <v>0</v>
      </c>
      <c r="AU59" s="79" t="n">
        <v>0</v>
      </c>
      <c r="AV59" s="79" t="n">
        <v>0</v>
      </c>
      <c r="AW59" s="79" t="n">
        <v>0</v>
      </c>
      <c r="AX59" s="79" t="n">
        <v>0</v>
      </c>
      <c r="AY59" s="79" t="n">
        <v>0</v>
      </c>
      <c r="AZ59" s="79" t="n">
        <v>0</v>
      </c>
      <c r="BA59" s="79" t="n">
        <v>0</v>
      </c>
      <c r="BB59" s="79" t="n">
        <v>0</v>
      </c>
      <c r="BC59" s="79" t="n">
        <v>0</v>
      </c>
      <c r="BD59" s="79" t="n">
        <v>0</v>
      </c>
      <c r="BE59" s="79" t="n">
        <v>0</v>
      </c>
      <c r="BF59" s="79" t="n">
        <v>0</v>
      </c>
      <c r="BG59" s="79" t="n">
        <v>0</v>
      </c>
      <c r="BH59" s="79" t="n">
        <v>0</v>
      </c>
      <c r="BI59" s="79" t="n">
        <v>0</v>
      </c>
      <c r="BJ59" s="79" t="n">
        <v>0</v>
      </c>
      <c r="BK59" s="79" t="n">
        <v>0</v>
      </c>
      <c r="BL59" s="79" t="n">
        <v>0</v>
      </c>
      <c r="BM59" s="79" t="n">
        <v>0</v>
      </c>
      <c r="BN59" s="79" t="n">
        <v>1312356.79777702</v>
      </c>
      <c r="BO59" s="79" t="n">
        <v>0</v>
      </c>
      <c r="BP59" s="79" t="n">
        <v>0</v>
      </c>
      <c r="BQ59" s="79" t="n">
        <v>0</v>
      </c>
      <c r="BR59" s="79" t="n">
        <v>0</v>
      </c>
      <c r="BS59" s="79" t="n">
        <v>0</v>
      </c>
      <c r="BT59" s="79" t="n">
        <v>0</v>
      </c>
      <c r="BU59" s="79" t="n">
        <v>0</v>
      </c>
      <c r="BV59" s="79" t="n">
        <v>0</v>
      </c>
      <c r="BW59" s="79" t="n">
        <v>0</v>
      </c>
      <c r="BX59" s="79" t="n">
        <v>0</v>
      </c>
      <c r="BY59" s="79" t="n">
        <v>0</v>
      </c>
      <c r="BZ59" s="79" t="n">
        <v>0</v>
      </c>
      <c r="CA59" s="79" t="n">
        <v>0</v>
      </c>
      <c r="CB59" s="79" t="n">
        <v>0</v>
      </c>
      <c r="CC59" s="79" t="n">
        <v>0</v>
      </c>
      <c r="CD59" s="79" t="n">
        <v>0</v>
      </c>
      <c r="CE59" s="79" t="n">
        <v>0</v>
      </c>
      <c r="CF59" s="79" t="n">
        <v>0</v>
      </c>
      <c r="CG59" s="79" t="n">
        <v>0</v>
      </c>
      <c r="CH59" s="79" t="n">
        <v>0</v>
      </c>
      <c r="CI59" s="79" t="n">
        <v>0</v>
      </c>
      <c r="CJ59" s="79" t="n">
        <v>0</v>
      </c>
      <c r="CK59" s="79" t="n">
        <v>0</v>
      </c>
      <c r="CL59" s="79" t="n">
        <v>0</v>
      </c>
      <c r="CM59" s="79" t="n">
        <v>0</v>
      </c>
      <c r="CN59" s="79" t="n">
        <v>0</v>
      </c>
      <c r="CO59" s="79" t="n">
        <v>0</v>
      </c>
      <c r="CP59" s="79" t="n">
        <v>0</v>
      </c>
      <c r="CQ59" s="79" t="n">
        <v>0</v>
      </c>
      <c r="CR59" s="79" t="n">
        <v>0</v>
      </c>
      <c r="CS59" s="79" t="n">
        <v>0</v>
      </c>
      <c r="CT59" s="79" t="n">
        <v>0</v>
      </c>
      <c r="CU59" s="79" t="n">
        <v>0</v>
      </c>
      <c r="CV59" s="79" t="n">
        <v>0</v>
      </c>
      <c r="CW59" s="79" t="n">
        <v>0</v>
      </c>
      <c r="CX59" s="79" t="n">
        <v>0</v>
      </c>
      <c r="CY59" s="79" t="n">
        <v>0</v>
      </c>
      <c r="CZ59" s="79" t="n">
        <v>0</v>
      </c>
      <c r="DA59" s="79" t="n">
        <v>0</v>
      </c>
      <c r="DB59" s="79" t="n">
        <v>0</v>
      </c>
      <c r="DC59" s="79" t="n">
        <v>0</v>
      </c>
      <c r="DD59" s="79" t="n">
        <v>0</v>
      </c>
      <c r="DE59" s="83" t="n">
        <v>0</v>
      </c>
      <c r="DF59" s="84" t="n">
        <v>318877399.916223</v>
      </c>
      <c r="DG59" s="84" t="n">
        <v>22064943.504357</v>
      </c>
      <c r="DH59" s="84" t="n">
        <v>0</v>
      </c>
      <c r="DI59" s="84" t="n">
        <v>6056036.32063582</v>
      </c>
      <c r="DJ59" s="84" t="n">
        <v>16938656.8246834</v>
      </c>
      <c r="DK59" s="84" t="n">
        <v>219786166.549236</v>
      </c>
      <c r="DL59" s="84" t="n">
        <v>76840610.41556381</v>
      </c>
      <c r="DM59" s="84" t="n">
        <v>19918.6042048474</v>
      </c>
      <c r="DN59" s="85" t="n">
        <v>660583732.134903</v>
      </c>
    </row>
    <row r="60" ht="20" customHeight="1">
      <c r="A60" s="86" t="inlineStr">
        <is>
          <t>283 - Pieles finas, curtidas o adobadas, y pieles artificiales; artículos confeccionados con estas pieles (excepto artículos de tocado)</t>
        </is>
      </c>
      <c r="B60" s="76" t="inlineStr">
        <is>
          <t>283</t>
        </is>
      </c>
      <c r="C60" s="82" t="n">
        <v>0</v>
      </c>
      <c r="D60" s="79" t="n">
        <v>0</v>
      </c>
      <c r="E60" s="79" t="n">
        <v>0</v>
      </c>
      <c r="F60" s="79" t="n">
        <v>0</v>
      </c>
      <c r="G60" s="79" t="n">
        <v>0</v>
      </c>
      <c r="H60" s="79" t="n">
        <v>0</v>
      </c>
      <c r="I60" s="79" t="n">
        <v>0</v>
      </c>
      <c r="J60" s="79" t="n">
        <v>0</v>
      </c>
      <c r="K60" s="79" t="n">
        <v>0</v>
      </c>
      <c r="L60" s="79" t="n">
        <v>0</v>
      </c>
      <c r="M60" s="79" t="n">
        <v>0</v>
      </c>
      <c r="N60" s="79" t="n">
        <v>0</v>
      </c>
      <c r="O60" s="79" t="n">
        <v>0</v>
      </c>
      <c r="P60" s="79" t="n">
        <v>0</v>
      </c>
      <c r="Q60" s="79" t="n">
        <v>0</v>
      </c>
      <c r="R60" s="79" t="n">
        <v>0</v>
      </c>
      <c r="S60" s="79" t="n">
        <v>0</v>
      </c>
      <c r="T60" s="79" t="n">
        <v>0</v>
      </c>
      <c r="U60" s="79" t="n">
        <v>0</v>
      </c>
      <c r="V60" s="79" t="n">
        <v>0</v>
      </c>
      <c r="W60" s="79" t="n">
        <v>0</v>
      </c>
      <c r="X60" s="79" t="n">
        <v>0</v>
      </c>
      <c r="Y60" s="79" t="n">
        <v>0</v>
      </c>
      <c r="Z60" s="79" t="n">
        <v>0</v>
      </c>
      <c r="AA60" s="79" t="n">
        <v>0</v>
      </c>
      <c r="AB60" s="79" t="n">
        <v>0</v>
      </c>
      <c r="AC60" s="79" t="n">
        <v>0</v>
      </c>
      <c r="AD60" s="79" t="n">
        <v>0</v>
      </c>
      <c r="AE60" s="79" t="n">
        <v>0</v>
      </c>
      <c r="AF60" s="79" t="n">
        <v>2728549.74151373</v>
      </c>
      <c r="AG60" s="79" t="n">
        <v>0</v>
      </c>
      <c r="AH60" s="79" t="n">
        <v>0</v>
      </c>
      <c r="AI60" s="79" t="n">
        <v>0</v>
      </c>
      <c r="AJ60" s="79" t="n">
        <v>0</v>
      </c>
      <c r="AK60" s="79" t="n">
        <v>0</v>
      </c>
      <c r="AL60" s="79" t="n">
        <v>0</v>
      </c>
      <c r="AM60" s="79" t="n">
        <v>0</v>
      </c>
      <c r="AN60" s="79" t="n">
        <v>0</v>
      </c>
      <c r="AO60" s="79" t="n">
        <v>0</v>
      </c>
      <c r="AP60" s="79" t="n">
        <v>0</v>
      </c>
      <c r="AQ60" s="79" t="n">
        <v>0</v>
      </c>
      <c r="AR60" s="79" t="n">
        <v>0</v>
      </c>
      <c r="AS60" s="79" t="n">
        <v>0</v>
      </c>
      <c r="AT60" s="79" t="n">
        <v>0</v>
      </c>
      <c r="AU60" s="79" t="n">
        <v>0</v>
      </c>
      <c r="AV60" s="79" t="n">
        <v>0</v>
      </c>
      <c r="AW60" s="79" t="n">
        <v>0</v>
      </c>
      <c r="AX60" s="79" t="n">
        <v>0</v>
      </c>
      <c r="AY60" s="79" t="n">
        <v>0</v>
      </c>
      <c r="AZ60" s="79" t="n">
        <v>0</v>
      </c>
      <c r="BA60" s="79" t="n">
        <v>0</v>
      </c>
      <c r="BB60" s="79" t="n">
        <v>0</v>
      </c>
      <c r="BC60" s="79" t="n">
        <v>0</v>
      </c>
      <c r="BD60" s="79" t="n">
        <v>0</v>
      </c>
      <c r="BE60" s="79" t="n">
        <v>0</v>
      </c>
      <c r="BF60" s="79" t="n">
        <v>0</v>
      </c>
      <c r="BG60" s="79" t="n">
        <v>0</v>
      </c>
      <c r="BH60" s="79" t="n">
        <v>0</v>
      </c>
      <c r="BI60" s="79" t="n">
        <v>0</v>
      </c>
      <c r="BJ60" s="79" t="n">
        <v>0</v>
      </c>
      <c r="BK60" s="79" t="n">
        <v>0</v>
      </c>
      <c r="BL60" s="79" t="n">
        <v>0</v>
      </c>
      <c r="BM60" s="79" t="n">
        <v>0</v>
      </c>
      <c r="BN60" s="79" t="n">
        <v>0</v>
      </c>
      <c r="BO60" s="79" t="n">
        <v>0</v>
      </c>
      <c r="BP60" s="79" t="n">
        <v>0</v>
      </c>
      <c r="BQ60" s="79" t="n">
        <v>0</v>
      </c>
      <c r="BR60" s="79" t="n">
        <v>0</v>
      </c>
      <c r="BS60" s="79" t="n">
        <v>0</v>
      </c>
      <c r="BT60" s="79" t="n">
        <v>0</v>
      </c>
      <c r="BU60" s="79" t="n">
        <v>0</v>
      </c>
      <c r="BV60" s="79" t="n">
        <v>0</v>
      </c>
      <c r="BW60" s="79" t="n">
        <v>0</v>
      </c>
      <c r="BX60" s="79" t="n">
        <v>0</v>
      </c>
      <c r="BY60" s="79" t="n">
        <v>0</v>
      </c>
      <c r="BZ60" s="79" t="n">
        <v>0</v>
      </c>
      <c r="CA60" s="79" t="n">
        <v>0</v>
      </c>
      <c r="CB60" s="79" t="n">
        <v>0</v>
      </c>
      <c r="CC60" s="79" t="n">
        <v>0</v>
      </c>
      <c r="CD60" s="79" t="n">
        <v>0</v>
      </c>
      <c r="CE60" s="79" t="n">
        <v>0</v>
      </c>
      <c r="CF60" s="79" t="n">
        <v>0</v>
      </c>
      <c r="CG60" s="79" t="n">
        <v>0</v>
      </c>
      <c r="CH60" s="79" t="n">
        <v>0</v>
      </c>
      <c r="CI60" s="79" t="n">
        <v>0</v>
      </c>
      <c r="CJ60" s="79" t="n">
        <v>0</v>
      </c>
      <c r="CK60" s="79" t="n">
        <v>0</v>
      </c>
      <c r="CL60" s="79" t="n">
        <v>0</v>
      </c>
      <c r="CM60" s="79" t="n">
        <v>0</v>
      </c>
      <c r="CN60" s="79" t="n">
        <v>0</v>
      </c>
      <c r="CO60" s="79" t="n">
        <v>0</v>
      </c>
      <c r="CP60" s="79" t="n">
        <v>0</v>
      </c>
      <c r="CQ60" s="79" t="n">
        <v>0</v>
      </c>
      <c r="CR60" s="79" t="n">
        <v>0</v>
      </c>
      <c r="CS60" s="79" t="n">
        <v>0</v>
      </c>
      <c r="CT60" s="79" t="n">
        <v>0</v>
      </c>
      <c r="CU60" s="79" t="n">
        <v>0</v>
      </c>
      <c r="CV60" s="79" t="n">
        <v>0</v>
      </c>
      <c r="CW60" s="79" t="n">
        <v>0</v>
      </c>
      <c r="CX60" s="79" t="n">
        <v>0</v>
      </c>
      <c r="CY60" s="79" t="n">
        <v>0</v>
      </c>
      <c r="CZ60" s="79" t="n">
        <v>0</v>
      </c>
      <c r="DA60" s="79" t="n">
        <v>0</v>
      </c>
      <c r="DB60" s="79" t="n">
        <v>0</v>
      </c>
      <c r="DC60" s="79" t="n">
        <v>0</v>
      </c>
      <c r="DD60" s="79" t="n">
        <v>0</v>
      </c>
      <c r="DE60" s="83" t="n">
        <v>0</v>
      </c>
      <c r="DF60" s="84" t="n">
        <v>2728549.74151373</v>
      </c>
      <c r="DG60" s="84" t="n">
        <v>47281.8270222448</v>
      </c>
      <c r="DH60" s="84" t="n">
        <v>0</v>
      </c>
      <c r="DI60" s="84" t="n">
        <v>8196.666959843849</v>
      </c>
      <c r="DJ60" s="84" t="n">
        <v>180070.095457538</v>
      </c>
      <c r="DK60" s="84" t="n">
        <v>2267706.80052738</v>
      </c>
      <c r="DL60" s="84" t="n">
        <v>574229.351793865</v>
      </c>
      <c r="DM60" s="84" t="n">
        <v>42.91424757292</v>
      </c>
      <c r="DN60" s="85" t="n">
        <v>5806077.39752218</v>
      </c>
    </row>
    <row r="61" ht="20" customHeight="1">
      <c r="A61" s="86" t="inlineStr">
        <is>
          <t>291 - Cuero curtido o adobado; cuero artificial o regenerado. 292 - Maletas, bolsos de mano y artículos similares; artículos de talabartería y guarnicionería; otros artículos de cuero</t>
        </is>
      </c>
      <c r="B61" s="76" t="inlineStr">
        <is>
          <t>291/2</t>
        </is>
      </c>
      <c r="C61" s="82" t="n">
        <v>0</v>
      </c>
      <c r="D61" s="79" t="n">
        <v>0</v>
      </c>
      <c r="E61" s="79" t="n">
        <v>0</v>
      </c>
      <c r="F61" s="79" t="n">
        <v>0</v>
      </c>
      <c r="G61" s="79" t="n">
        <v>0</v>
      </c>
      <c r="H61" s="79" t="n">
        <v>0</v>
      </c>
      <c r="I61" s="79" t="n">
        <v>0</v>
      </c>
      <c r="J61" s="79" t="n">
        <v>0</v>
      </c>
      <c r="K61" s="79" t="n">
        <v>0</v>
      </c>
      <c r="L61" s="79" t="n">
        <v>0</v>
      </c>
      <c r="M61" s="79" t="n">
        <v>0</v>
      </c>
      <c r="N61" s="79" t="n">
        <v>0</v>
      </c>
      <c r="O61" s="79" t="n">
        <v>0</v>
      </c>
      <c r="P61" s="79" t="n">
        <v>0</v>
      </c>
      <c r="Q61" s="79" t="n">
        <v>0</v>
      </c>
      <c r="R61" s="79" t="n">
        <v>0</v>
      </c>
      <c r="S61" s="79" t="n">
        <v>0</v>
      </c>
      <c r="T61" s="79" t="n">
        <v>0</v>
      </c>
      <c r="U61" s="79" t="n">
        <v>0</v>
      </c>
      <c r="V61" s="79" t="n">
        <v>0</v>
      </c>
      <c r="W61" s="79" t="n">
        <v>0</v>
      </c>
      <c r="X61" s="79" t="n">
        <v>0</v>
      </c>
      <c r="Y61" s="79" t="n">
        <v>0</v>
      </c>
      <c r="Z61" s="79" t="n">
        <v>0</v>
      </c>
      <c r="AA61" s="79" t="n">
        <v>0</v>
      </c>
      <c r="AB61" s="79" t="n">
        <v>0</v>
      </c>
      <c r="AC61" s="79" t="n">
        <v>0</v>
      </c>
      <c r="AD61" s="79" t="n">
        <v>0</v>
      </c>
      <c r="AE61" s="79" t="n">
        <v>0</v>
      </c>
      <c r="AF61" s="79" t="n">
        <v>8726944.925075591</v>
      </c>
      <c r="AG61" s="79" t="n">
        <v>46240005.9207591</v>
      </c>
      <c r="AH61" s="79" t="n">
        <v>2526.23571178843</v>
      </c>
      <c r="AI61" s="79" t="n">
        <v>0</v>
      </c>
      <c r="AJ61" s="79" t="n">
        <v>0</v>
      </c>
      <c r="AK61" s="79" t="n">
        <v>0</v>
      </c>
      <c r="AL61" s="79" t="n">
        <v>0</v>
      </c>
      <c r="AM61" s="79" t="n">
        <v>0</v>
      </c>
      <c r="AN61" s="79" t="n">
        <v>0</v>
      </c>
      <c r="AO61" s="79" t="n">
        <v>0</v>
      </c>
      <c r="AP61" s="79" t="n">
        <v>0</v>
      </c>
      <c r="AQ61" s="79" t="n">
        <v>0</v>
      </c>
      <c r="AR61" s="79" t="n">
        <v>0</v>
      </c>
      <c r="AS61" s="79" t="n">
        <v>0</v>
      </c>
      <c r="AT61" s="79" t="n">
        <v>0</v>
      </c>
      <c r="AU61" s="79" t="n">
        <v>0</v>
      </c>
      <c r="AV61" s="79" t="n">
        <v>0</v>
      </c>
      <c r="AW61" s="79" t="n">
        <v>0</v>
      </c>
      <c r="AX61" s="79" t="n">
        <v>0</v>
      </c>
      <c r="AY61" s="79" t="n">
        <v>0</v>
      </c>
      <c r="AZ61" s="79" t="n">
        <v>0</v>
      </c>
      <c r="BA61" s="79" t="n">
        <v>0</v>
      </c>
      <c r="BB61" s="79" t="n">
        <v>0</v>
      </c>
      <c r="BC61" s="79" t="n">
        <v>0</v>
      </c>
      <c r="BD61" s="79" t="n">
        <v>0</v>
      </c>
      <c r="BE61" s="79" t="n">
        <v>0</v>
      </c>
      <c r="BF61" s="79" t="n">
        <v>0</v>
      </c>
      <c r="BG61" s="79" t="n">
        <v>0</v>
      </c>
      <c r="BH61" s="79" t="n">
        <v>0</v>
      </c>
      <c r="BI61" s="79" t="n">
        <v>0</v>
      </c>
      <c r="BJ61" s="79" t="n">
        <v>0</v>
      </c>
      <c r="BK61" s="79" t="n">
        <v>0</v>
      </c>
      <c r="BL61" s="79" t="n">
        <v>0</v>
      </c>
      <c r="BM61" s="79" t="n">
        <v>0</v>
      </c>
      <c r="BN61" s="79" t="n">
        <v>724.804426400035</v>
      </c>
      <c r="BO61" s="79" t="n">
        <v>0</v>
      </c>
      <c r="BP61" s="79" t="n">
        <v>0</v>
      </c>
      <c r="BQ61" s="79" t="n">
        <v>0</v>
      </c>
      <c r="BR61" s="79" t="n">
        <v>0</v>
      </c>
      <c r="BS61" s="79" t="n">
        <v>0</v>
      </c>
      <c r="BT61" s="79" t="n">
        <v>0</v>
      </c>
      <c r="BU61" s="79" t="n">
        <v>0</v>
      </c>
      <c r="BV61" s="79" t="n">
        <v>0</v>
      </c>
      <c r="BW61" s="79" t="n">
        <v>0</v>
      </c>
      <c r="BX61" s="79" t="n">
        <v>0</v>
      </c>
      <c r="BY61" s="79" t="n">
        <v>0</v>
      </c>
      <c r="BZ61" s="79" t="n">
        <v>0</v>
      </c>
      <c r="CA61" s="79" t="n">
        <v>0</v>
      </c>
      <c r="CB61" s="79" t="n">
        <v>0</v>
      </c>
      <c r="CC61" s="79" t="n">
        <v>0</v>
      </c>
      <c r="CD61" s="79" t="n">
        <v>0</v>
      </c>
      <c r="CE61" s="79" t="n">
        <v>0</v>
      </c>
      <c r="CF61" s="79" t="n">
        <v>0</v>
      </c>
      <c r="CG61" s="79" t="n">
        <v>0</v>
      </c>
      <c r="CH61" s="79" t="n">
        <v>0</v>
      </c>
      <c r="CI61" s="79" t="n">
        <v>0</v>
      </c>
      <c r="CJ61" s="79" t="n">
        <v>0</v>
      </c>
      <c r="CK61" s="79" t="n">
        <v>0</v>
      </c>
      <c r="CL61" s="79" t="n">
        <v>0</v>
      </c>
      <c r="CM61" s="79" t="n">
        <v>0</v>
      </c>
      <c r="CN61" s="79" t="n">
        <v>0</v>
      </c>
      <c r="CO61" s="79" t="n">
        <v>0</v>
      </c>
      <c r="CP61" s="79" t="n">
        <v>0</v>
      </c>
      <c r="CQ61" s="79" t="n">
        <v>0</v>
      </c>
      <c r="CR61" s="79" t="n">
        <v>0</v>
      </c>
      <c r="CS61" s="79" t="n">
        <v>0</v>
      </c>
      <c r="CT61" s="79" t="n">
        <v>0</v>
      </c>
      <c r="CU61" s="79" t="n">
        <v>0</v>
      </c>
      <c r="CV61" s="79" t="n">
        <v>0</v>
      </c>
      <c r="CW61" s="79" t="n">
        <v>0</v>
      </c>
      <c r="CX61" s="79" t="n">
        <v>0</v>
      </c>
      <c r="CY61" s="79" t="n">
        <v>0</v>
      </c>
      <c r="CZ61" s="79" t="n">
        <v>0</v>
      </c>
      <c r="DA61" s="79" t="n">
        <v>0</v>
      </c>
      <c r="DB61" s="79" t="n">
        <v>0</v>
      </c>
      <c r="DC61" s="79" t="n">
        <v>0</v>
      </c>
      <c r="DD61" s="79" t="n">
        <v>0</v>
      </c>
      <c r="DE61" s="83" t="n">
        <v>0</v>
      </c>
      <c r="DF61" s="84" t="n">
        <v>54970201.8859728</v>
      </c>
      <c r="DG61" s="84" t="n">
        <v>8729092.521819411</v>
      </c>
      <c r="DH61" s="84" t="n">
        <v>0</v>
      </c>
      <c r="DI61" s="84" t="n">
        <v>2455516.48295796</v>
      </c>
      <c r="DJ61" s="84" t="n">
        <v>2351431.41001135</v>
      </c>
      <c r="DK61" s="84" t="n">
        <v>12680987.7530153</v>
      </c>
      <c r="DL61" s="84" t="n">
        <v>4387369.12904996</v>
      </c>
      <c r="DM61" s="84" t="n">
        <v>7821.45301906297</v>
      </c>
      <c r="DN61" s="85" t="n">
        <v>85582420.6358459</v>
      </c>
    </row>
    <row r="62" ht="60" customHeight="1">
      <c r="A62" s="86" t="inlineStr">
        <is>
          <t>293 - Calzado con suela o palas de caucho o materias plásticas, o con suela y palas de cuero o materias textiles, excepto calzado deportivo, calzado con puntera protectora de metal y calzado especial diverso. 294 - Calzado para deportes, excepto botas de patinar sobre hielo. 295 - Otros tipos de calzado, excepto calzado de asbesto, calzado ortopédico y botas de patinar sobre hielo. 296 - Partes de calzado; plantillas, taloneras y artículos análogos; polainas cortas y largas y artículos análogos y sus partes</t>
        </is>
      </c>
      <c r="B62" s="76" t="inlineStr">
        <is>
          <t>293/4/5/6</t>
        </is>
      </c>
      <c r="C62" s="82" t="n">
        <v>0</v>
      </c>
      <c r="D62" s="79" t="n">
        <v>0</v>
      </c>
      <c r="E62" s="79" t="n">
        <v>0</v>
      </c>
      <c r="F62" s="79" t="n">
        <v>0</v>
      </c>
      <c r="G62" s="79" t="n">
        <v>0</v>
      </c>
      <c r="H62" s="79" t="n">
        <v>0</v>
      </c>
      <c r="I62" s="79" t="n">
        <v>0</v>
      </c>
      <c r="J62" s="79" t="n">
        <v>0</v>
      </c>
      <c r="K62" s="79" t="n">
        <v>0</v>
      </c>
      <c r="L62" s="79" t="n">
        <v>0</v>
      </c>
      <c r="M62" s="79" t="n">
        <v>0</v>
      </c>
      <c r="N62" s="79" t="n">
        <v>0</v>
      </c>
      <c r="O62" s="79" t="n">
        <v>0</v>
      </c>
      <c r="P62" s="79" t="n">
        <v>0</v>
      </c>
      <c r="Q62" s="79" t="n">
        <v>0</v>
      </c>
      <c r="R62" s="79" t="n">
        <v>0</v>
      </c>
      <c r="S62" s="79" t="n">
        <v>0</v>
      </c>
      <c r="T62" s="79" t="n">
        <v>0</v>
      </c>
      <c r="U62" s="79" t="n">
        <v>0</v>
      </c>
      <c r="V62" s="79" t="n">
        <v>0</v>
      </c>
      <c r="W62" s="79" t="n">
        <v>0</v>
      </c>
      <c r="X62" s="79" t="n">
        <v>0</v>
      </c>
      <c r="Y62" s="79" t="n">
        <v>0</v>
      </c>
      <c r="Z62" s="79" t="n">
        <v>0</v>
      </c>
      <c r="AA62" s="79" t="n">
        <v>0</v>
      </c>
      <c r="AB62" s="79" t="n">
        <v>0</v>
      </c>
      <c r="AC62" s="79" t="n">
        <v>0</v>
      </c>
      <c r="AD62" s="79" t="n">
        <v>0</v>
      </c>
      <c r="AE62" s="79" t="n">
        <v>0</v>
      </c>
      <c r="AF62" s="79" t="n">
        <v>2628643.78924018</v>
      </c>
      <c r="AG62" s="79" t="n">
        <v>963680.425424632</v>
      </c>
      <c r="AH62" s="79" t="n">
        <v>93665167.332139</v>
      </c>
      <c r="AI62" s="79" t="n">
        <v>0</v>
      </c>
      <c r="AJ62" s="79" t="n">
        <v>0</v>
      </c>
      <c r="AK62" s="79" t="n">
        <v>0</v>
      </c>
      <c r="AL62" s="79" t="n">
        <v>0</v>
      </c>
      <c r="AM62" s="79" t="n">
        <v>0</v>
      </c>
      <c r="AN62" s="79" t="n">
        <v>0</v>
      </c>
      <c r="AO62" s="79" t="n">
        <v>0</v>
      </c>
      <c r="AP62" s="79" t="n">
        <v>0</v>
      </c>
      <c r="AQ62" s="79" t="n">
        <v>1219796.48158486</v>
      </c>
      <c r="AR62" s="79" t="n">
        <v>0</v>
      </c>
      <c r="AS62" s="79" t="n">
        <v>0</v>
      </c>
      <c r="AT62" s="79" t="n">
        <v>0</v>
      </c>
      <c r="AU62" s="79" t="n">
        <v>0</v>
      </c>
      <c r="AV62" s="79" t="n">
        <v>0</v>
      </c>
      <c r="AW62" s="79" t="n">
        <v>0</v>
      </c>
      <c r="AX62" s="79" t="n">
        <v>0</v>
      </c>
      <c r="AY62" s="79" t="n">
        <v>0</v>
      </c>
      <c r="AZ62" s="79" t="n">
        <v>0</v>
      </c>
      <c r="BA62" s="79" t="n">
        <v>128536.28809064</v>
      </c>
      <c r="BB62" s="79" t="n">
        <v>0</v>
      </c>
      <c r="BC62" s="79" t="n">
        <v>0</v>
      </c>
      <c r="BD62" s="79" t="n">
        <v>0</v>
      </c>
      <c r="BE62" s="79" t="n">
        <v>0</v>
      </c>
      <c r="BF62" s="79" t="n">
        <v>0</v>
      </c>
      <c r="BG62" s="79" t="n">
        <v>0</v>
      </c>
      <c r="BH62" s="79" t="n">
        <v>0</v>
      </c>
      <c r="BI62" s="79" t="n">
        <v>0</v>
      </c>
      <c r="BJ62" s="79" t="n">
        <v>104450.608694843</v>
      </c>
      <c r="BK62" s="79" t="n">
        <v>0</v>
      </c>
      <c r="BL62" s="79" t="n">
        <v>0</v>
      </c>
      <c r="BM62" s="79" t="n">
        <v>0</v>
      </c>
      <c r="BN62" s="79" t="n">
        <v>0</v>
      </c>
      <c r="BO62" s="79" t="n">
        <v>0</v>
      </c>
      <c r="BP62" s="79" t="n">
        <v>0</v>
      </c>
      <c r="BQ62" s="79" t="n">
        <v>0</v>
      </c>
      <c r="BR62" s="79" t="n">
        <v>0</v>
      </c>
      <c r="BS62" s="79" t="n">
        <v>0</v>
      </c>
      <c r="BT62" s="79" t="n">
        <v>0</v>
      </c>
      <c r="BU62" s="79" t="n">
        <v>0</v>
      </c>
      <c r="BV62" s="79" t="n">
        <v>0</v>
      </c>
      <c r="BW62" s="79" t="n">
        <v>0</v>
      </c>
      <c r="BX62" s="79" t="n">
        <v>0</v>
      </c>
      <c r="BY62" s="79" t="n">
        <v>0</v>
      </c>
      <c r="BZ62" s="79" t="n">
        <v>0</v>
      </c>
      <c r="CA62" s="79" t="n">
        <v>0</v>
      </c>
      <c r="CB62" s="79" t="n">
        <v>0</v>
      </c>
      <c r="CC62" s="79" t="n">
        <v>0</v>
      </c>
      <c r="CD62" s="79" t="n">
        <v>0</v>
      </c>
      <c r="CE62" s="79" t="n">
        <v>0</v>
      </c>
      <c r="CF62" s="79" t="n">
        <v>0</v>
      </c>
      <c r="CG62" s="79" t="n">
        <v>0</v>
      </c>
      <c r="CH62" s="79" t="n">
        <v>0</v>
      </c>
      <c r="CI62" s="79" t="n">
        <v>0</v>
      </c>
      <c r="CJ62" s="79" t="n">
        <v>0</v>
      </c>
      <c r="CK62" s="79" t="n">
        <v>0</v>
      </c>
      <c r="CL62" s="79" t="n">
        <v>0</v>
      </c>
      <c r="CM62" s="79" t="n">
        <v>0</v>
      </c>
      <c r="CN62" s="79" t="n">
        <v>0</v>
      </c>
      <c r="CO62" s="79" t="n">
        <v>0</v>
      </c>
      <c r="CP62" s="79" t="n">
        <v>0</v>
      </c>
      <c r="CQ62" s="79" t="n">
        <v>0</v>
      </c>
      <c r="CR62" s="79" t="n">
        <v>0</v>
      </c>
      <c r="CS62" s="79" t="n">
        <v>0</v>
      </c>
      <c r="CT62" s="79" t="n">
        <v>0</v>
      </c>
      <c r="CU62" s="79" t="n">
        <v>0</v>
      </c>
      <c r="CV62" s="79" t="n">
        <v>0</v>
      </c>
      <c r="CW62" s="79" t="n">
        <v>0</v>
      </c>
      <c r="CX62" s="79" t="n">
        <v>0</v>
      </c>
      <c r="CY62" s="79" t="n">
        <v>0</v>
      </c>
      <c r="CZ62" s="79" t="n">
        <v>0</v>
      </c>
      <c r="DA62" s="79" t="n">
        <v>0</v>
      </c>
      <c r="DB62" s="79" t="n">
        <v>0</v>
      </c>
      <c r="DC62" s="79" t="n">
        <v>0</v>
      </c>
      <c r="DD62" s="79" t="n">
        <v>0</v>
      </c>
      <c r="DE62" s="83" t="n">
        <v>0</v>
      </c>
      <c r="DF62" s="84" t="n">
        <v>98710274.92517421</v>
      </c>
      <c r="DG62" s="84" t="n">
        <v>39971574.7372155</v>
      </c>
      <c r="DH62" s="84" t="n">
        <v>0</v>
      </c>
      <c r="DI62" s="84" t="n">
        <v>6552363.76957245</v>
      </c>
      <c r="DJ62" s="84" t="n">
        <v>8108708.74283245</v>
      </c>
      <c r="DK62" s="84" t="n">
        <v>111872830.9478</v>
      </c>
      <c r="DL62" s="84" t="n">
        <v>36936204.4380395</v>
      </c>
      <c r="DM62" s="84" t="n">
        <v>35817.4401816988</v>
      </c>
      <c r="DN62" s="85" t="n">
        <v>302187775.000816</v>
      </c>
    </row>
    <row r="63" ht="70" customHeight="1">
      <c r="A63" s="86" t="inlineStr">
        <is>
          <t>311 - Madera aserrada o cortada longitudinalmente, cortada en hojas o descortezada, de más de 6 mm de espesor; traviesas (durmientes) de madera sin impregnar para vías de ferrocarril o de tranvía. 312 - Madera con librado continuo a lo largo de cualquiera de sus bordes o caras. lana de madera. harina de madera. madera en astillas o partículas. 313 - Madera sin elaborar, tratada con pintura, colorantes, creosota u otros preservativos. traviesas (durmientes) de madera para vías de ferrocarril o de tranvía, impregnadas. 314 - Tableros y paneles. 315 - Hojas de madera para enchapado; hojas para madera terciada; madera compactada</t>
        </is>
      </c>
      <c r="B63" s="76" t="inlineStr">
        <is>
          <t>311/2/3/4/5</t>
        </is>
      </c>
      <c r="C63" s="82" t="n">
        <v>0</v>
      </c>
      <c r="D63" s="79" t="n">
        <v>0</v>
      </c>
      <c r="E63" s="79" t="n">
        <v>0</v>
      </c>
      <c r="F63" s="79" t="n">
        <v>0</v>
      </c>
      <c r="G63" s="79" t="n">
        <v>0</v>
      </c>
      <c r="H63" s="79" t="n">
        <v>0</v>
      </c>
      <c r="I63" s="79" t="n">
        <v>0</v>
      </c>
      <c r="J63" s="79" t="n">
        <v>0</v>
      </c>
      <c r="K63" s="79" t="n">
        <v>0</v>
      </c>
      <c r="L63" s="79" t="n">
        <v>0</v>
      </c>
      <c r="M63" s="79" t="n">
        <v>0</v>
      </c>
      <c r="N63" s="79" t="n">
        <v>0</v>
      </c>
      <c r="O63" s="79" t="n">
        <v>0</v>
      </c>
      <c r="P63" s="79" t="n">
        <v>0</v>
      </c>
      <c r="Q63" s="79" t="n">
        <v>0</v>
      </c>
      <c r="R63" s="79" t="n">
        <v>0</v>
      </c>
      <c r="S63" s="79" t="n">
        <v>0</v>
      </c>
      <c r="T63" s="79" t="n">
        <v>0</v>
      </c>
      <c r="U63" s="79" t="n">
        <v>0</v>
      </c>
      <c r="V63" s="79" t="n">
        <v>0</v>
      </c>
      <c r="W63" s="79" t="n">
        <v>0</v>
      </c>
      <c r="X63" s="79" t="n">
        <v>0</v>
      </c>
      <c r="Y63" s="79" t="n">
        <v>0</v>
      </c>
      <c r="Z63" s="79" t="n">
        <v>0</v>
      </c>
      <c r="AA63" s="79" t="n">
        <v>0</v>
      </c>
      <c r="AB63" s="79" t="n">
        <v>0</v>
      </c>
      <c r="AC63" s="79" t="n">
        <v>0</v>
      </c>
      <c r="AD63" s="79" t="n">
        <v>0</v>
      </c>
      <c r="AE63" s="79" t="n">
        <v>0</v>
      </c>
      <c r="AF63" s="79" t="n">
        <v>0</v>
      </c>
      <c r="AG63" s="79" t="n">
        <v>0</v>
      </c>
      <c r="AH63" s="79" t="n">
        <v>0</v>
      </c>
      <c r="AI63" s="79" t="n">
        <v>147219659.194879</v>
      </c>
      <c r="AJ63" s="79" t="n">
        <v>0</v>
      </c>
      <c r="AK63" s="79" t="n">
        <v>0</v>
      </c>
      <c r="AL63" s="79" t="n">
        <v>523375.977202779</v>
      </c>
      <c r="AM63" s="79" t="n">
        <v>0</v>
      </c>
      <c r="AN63" s="79" t="n">
        <v>70955.7972973538</v>
      </c>
      <c r="AO63" s="79" t="n">
        <v>24153.1997062004</v>
      </c>
      <c r="AP63" s="79" t="n">
        <v>0</v>
      </c>
      <c r="AQ63" s="79" t="n">
        <v>0</v>
      </c>
      <c r="AR63" s="79" t="n">
        <v>0</v>
      </c>
      <c r="AS63" s="79" t="n">
        <v>0</v>
      </c>
      <c r="AT63" s="79" t="n">
        <v>0</v>
      </c>
      <c r="AU63" s="79" t="n">
        <v>0</v>
      </c>
      <c r="AV63" s="79" t="n">
        <v>0</v>
      </c>
      <c r="AW63" s="79" t="n">
        <v>0</v>
      </c>
      <c r="AX63" s="79" t="n">
        <v>0</v>
      </c>
      <c r="AY63" s="79" t="n">
        <v>0</v>
      </c>
      <c r="AZ63" s="79" t="n">
        <v>0</v>
      </c>
      <c r="BA63" s="79" t="n">
        <v>0</v>
      </c>
      <c r="BB63" s="79" t="n">
        <v>0</v>
      </c>
      <c r="BC63" s="79" t="n">
        <v>0</v>
      </c>
      <c r="BD63" s="79" t="n">
        <v>0</v>
      </c>
      <c r="BE63" s="79" t="n">
        <v>0</v>
      </c>
      <c r="BF63" s="79" t="n">
        <v>0</v>
      </c>
      <c r="BG63" s="79" t="n">
        <v>0</v>
      </c>
      <c r="BH63" s="79" t="n">
        <v>0</v>
      </c>
      <c r="BI63" s="79" t="n">
        <v>0</v>
      </c>
      <c r="BJ63" s="79" t="n">
        <v>0</v>
      </c>
      <c r="BK63" s="79" t="n">
        <v>0</v>
      </c>
      <c r="BL63" s="79" t="n">
        <v>0</v>
      </c>
      <c r="BM63" s="79" t="n">
        <v>0</v>
      </c>
      <c r="BN63" s="79" t="n">
        <v>1091683.45539339</v>
      </c>
      <c r="BO63" s="79" t="n">
        <v>0</v>
      </c>
      <c r="BP63" s="79" t="n">
        <v>0</v>
      </c>
      <c r="BQ63" s="79" t="n">
        <v>0</v>
      </c>
      <c r="BR63" s="79" t="n">
        <v>0</v>
      </c>
      <c r="BS63" s="79" t="n">
        <v>0</v>
      </c>
      <c r="BT63" s="79" t="n">
        <v>0</v>
      </c>
      <c r="BU63" s="79" t="n">
        <v>0</v>
      </c>
      <c r="BV63" s="79" t="n">
        <v>0</v>
      </c>
      <c r="BW63" s="79" t="n">
        <v>0</v>
      </c>
      <c r="BX63" s="79" t="n">
        <v>0</v>
      </c>
      <c r="BY63" s="79" t="n">
        <v>0</v>
      </c>
      <c r="BZ63" s="79" t="n">
        <v>0</v>
      </c>
      <c r="CA63" s="79" t="n">
        <v>0</v>
      </c>
      <c r="CB63" s="79" t="n">
        <v>0</v>
      </c>
      <c r="CC63" s="79" t="n">
        <v>0</v>
      </c>
      <c r="CD63" s="79" t="n">
        <v>0</v>
      </c>
      <c r="CE63" s="79" t="n">
        <v>0</v>
      </c>
      <c r="CF63" s="79" t="n">
        <v>0</v>
      </c>
      <c r="CG63" s="79" t="n">
        <v>0</v>
      </c>
      <c r="CH63" s="79" t="n">
        <v>0</v>
      </c>
      <c r="CI63" s="79" t="n">
        <v>0</v>
      </c>
      <c r="CJ63" s="79" t="n">
        <v>0</v>
      </c>
      <c r="CK63" s="79" t="n">
        <v>0</v>
      </c>
      <c r="CL63" s="79" t="n">
        <v>0</v>
      </c>
      <c r="CM63" s="79" t="n">
        <v>0</v>
      </c>
      <c r="CN63" s="79" t="n">
        <v>0</v>
      </c>
      <c r="CO63" s="79" t="n">
        <v>0</v>
      </c>
      <c r="CP63" s="79" t="n">
        <v>0</v>
      </c>
      <c r="CQ63" s="79" t="n">
        <v>0</v>
      </c>
      <c r="CR63" s="79" t="n">
        <v>0</v>
      </c>
      <c r="CS63" s="79" t="n">
        <v>0</v>
      </c>
      <c r="CT63" s="79" t="n">
        <v>0</v>
      </c>
      <c r="CU63" s="79" t="n">
        <v>0</v>
      </c>
      <c r="CV63" s="79" t="n">
        <v>0</v>
      </c>
      <c r="CW63" s="79" t="n">
        <v>0</v>
      </c>
      <c r="CX63" s="79" t="n">
        <v>0</v>
      </c>
      <c r="CY63" s="79" t="n">
        <v>0</v>
      </c>
      <c r="CZ63" s="79" t="n">
        <v>0</v>
      </c>
      <c r="DA63" s="79" t="n">
        <v>0</v>
      </c>
      <c r="DB63" s="79" t="n">
        <v>0</v>
      </c>
      <c r="DC63" s="79" t="n">
        <v>0</v>
      </c>
      <c r="DD63" s="79" t="n">
        <v>0</v>
      </c>
      <c r="DE63" s="83" t="n">
        <v>0</v>
      </c>
      <c r="DF63" s="84" t="n">
        <v>148929827.624479</v>
      </c>
      <c r="DG63" s="84" t="n">
        <v>5954949.0129182</v>
      </c>
      <c r="DH63" s="84" t="n">
        <v>0</v>
      </c>
      <c r="DI63" s="84" t="n">
        <v>232999.535522998</v>
      </c>
      <c r="DJ63" s="84" t="n">
        <v>5364979.77239823</v>
      </c>
      <c r="DK63" s="84" t="n">
        <v>52342375.8081986</v>
      </c>
      <c r="DL63" s="84" t="n">
        <v>10.684005777204</v>
      </c>
      <c r="DM63" s="84" t="n">
        <v>5352.46106788373</v>
      </c>
      <c r="DN63" s="85" t="n">
        <v>212830494.898591</v>
      </c>
    </row>
    <row r="64" ht="20" customHeight="1">
      <c r="A64" s="86" t="inlineStr">
        <is>
          <t>316 - Obras y piezas de carpintería para edificios y construcción (incluso tableros de madera celular, tableros armados para pisos de parqué, tablillas y ripias)</t>
        </is>
      </c>
      <c r="B64" s="76" t="inlineStr">
        <is>
          <t>316</t>
        </is>
      </c>
      <c r="C64" s="82" t="n">
        <v>0</v>
      </c>
      <c r="D64" s="79" t="n">
        <v>0</v>
      </c>
      <c r="E64" s="79" t="n">
        <v>0</v>
      </c>
      <c r="F64" s="79" t="n">
        <v>0</v>
      </c>
      <c r="G64" s="79" t="n">
        <v>0</v>
      </c>
      <c r="H64" s="79" t="n">
        <v>0</v>
      </c>
      <c r="I64" s="79" t="n">
        <v>0</v>
      </c>
      <c r="J64" s="79" t="n">
        <v>0</v>
      </c>
      <c r="K64" s="79" t="n">
        <v>0</v>
      </c>
      <c r="L64" s="79" t="n">
        <v>0</v>
      </c>
      <c r="M64" s="79" t="n">
        <v>0</v>
      </c>
      <c r="N64" s="79" t="n">
        <v>0</v>
      </c>
      <c r="O64" s="79" t="n">
        <v>0</v>
      </c>
      <c r="P64" s="79" t="n">
        <v>0</v>
      </c>
      <c r="Q64" s="79" t="n">
        <v>0</v>
      </c>
      <c r="R64" s="79" t="n">
        <v>0</v>
      </c>
      <c r="S64" s="79" t="n">
        <v>0</v>
      </c>
      <c r="T64" s="79" t="n">
        <v>0</v>
      </c>
      <c r="U64" s="79" t="n">
        <v>0</v>
      </c>
      <c r="V64" s="79" t="n">
        <v>0</v>
      </c>
      <c r="W64" s="79" t="n">
        <v>0</v>
      </c>
      <c r="X64" s="79" t="n">
        <v>0</v>
      </c>
      <c r="Y64" s="79" t="n">
        <v>0</v>
      </c>
      <c r="Z64" s="79" t="n">
        <v>0</v>
      </c>
      <c r="AA64" s="79" t="n">
        <v>0</v>
      </c>
      <c r="AB64" s="79" t="n">
        <v>0</v>
      </c>
      <c r="AC64" s="79" t="n">
        <v>0</v>
      </c>
      <c r="AD64" s="79" t="n">
        <v>0</v>
      </c>
      <c r="AE64" s="79" t="n">
        <v>0</v>
      </c>
      <c r="AF64" s="79" t="n">
        <v>0</v>
      </c>
      <c r="AG64" s="79" t="n">
        <v>0</v>
      </c>
      <c r="AH64" s="79" t="n">
        <v>0</v>
      </c>
      <c r="AI64" s="79" t="n">
        <v>29523920.0873752</v>
      </c>
      <c r="AJ64" s="79" t="n">
        <v>0</v>
      </c>
      <c r="AK64" s="79" t="n">
        <v>0</v>
      </c>
      <c r="AL64" s="79" t="n">
        <v>0</v>
      </c>
      <c r="AM64" s="79" t="n">
        <v>0</v>
      </c>
      <c r="AN64" s="79" t="n">
        <v>0</v>
      </c>
      <c r="AO64" s="79" t="n">
        <v>0</v>
      </c>
      <c r="AP64" s="79" t="n">
        <v>0</v>
      </c>
      <c r="AQ64" s="79" t="n">
        <v>0</v>
      </c>
      <c r="AR64" s="79" t="n">
        <v>0</v>
      </c>
      <c r="AS64" s="79" t="n">
        <v>22464.829429442</v>
      </c>
      <c r="AT64" s="79" t="n">
        <v>0</v>
      </c>
      <c r="AU64" s="79" t="n">
        <v>709.429741349071</v>
      </c>
      <c r="AV64" s="79" t="n">
        <v>0</v>
      </c>
      <c r="AW64" s="79" t="n">
        <v>0</v>
      </c>
      <c r="AX64" s="79" t="n">
        <v>0</v>
      </c>
      <c r="AY64" s="79" t="n">
        <v>64324.3796849912</v>
      </c>
      <c r="AZ64" s="79" t="n">
        <v>0</v>
      </c>
      <c r="BA64" s="79" t="n">
        <v>0</v>
      </c>
      <c r="BB64" s="79" t="n">
        <v>0</v>
      </c>
      <c r="BC64" s="79" t="n">
        <v>0</v>
      </c>
      <c r="BD64" s="79" t="n">
        <v>0</v>
      </c>
      <c r="BE64" s="79" t="n">
        <v>0</v>
      </c>
      <c r="BF64" s="79" t="n">
        <v>0</v>
      </c>
      <c r="BG64" s="79" t="n">
        <v>0</v>
      </c>
      <c r="BH64" s="79" t="n">
        <v>0</v>
      </c>
      <c r="BI64" s="79" t="n">
        <v>0</v>
      </c>
      <c r="BJ64" s="79" t="n">
        <v>0</v>
      </c>
      <c r="BK64" s="79" t="n">
        <v>0</v>
      </c>
      <c r="BL64" s="79" t="n">
        <v>0</v>
      </c>
      <c r="BM64" s="79" t="n">
        <v>0</v>
      </c>
      <c r="BN64" s="79" t="n">
        <v>1186091.7638274</v>
      </c>
      <c r="BO64" s="79" t="n">
        <v>0</v>
      </c>
      <c r="BP64" s="79" t="n">
        <v>0</v>
      </c>
      <c r="BQ64" s="79" t="n">
        <v>0</v>
      </c>
      <c r="BR64" s="79" t="n">
        <v>0</v>
      </c>
      <c r="BS64" s="79" t="n">
        <v>0</v>
      </c>
      <c r="BT64" s="79" t="n">
        <v>0</v>
      </c>
      <c r="BU64" s="79" t="n">
        <v>0</v>
      </c>
      <c r="BV64" s="79" t="n">
        <v>0</v>
      </c>
      <c r="BW64" s="79" t="n">
        <v>0</v>
      </c>
      <c r="BX64" s="79" t="n">
        <v>0</v>
      </c>
      <c r="BY64" s="79" t="n">
        <v>0</v>
      </c>
      <c r="BZ64" s="79" t="n">
        <v>0</v>
      </c>
      <c r="CA64" s="79" t="n">
        <v>0</v>
      </c>
      <c r="CB64" s="79" t="n">
        <v>0</v>
      </c>
      <c r="CC64" s="79" t="n">
        <v>0</v>
      </c>
      <c r="CD64" s="79" t="n">
        <v>0</v>
      </c>
      <c r="CE64" s="79" t="n">
        <v>0</v>
      </c>
      <c r="CF64" s="79" t="n">
        <v>0</v>
      </c>
      <c r="CG64" s="79" t="n">
        <v>0</v>
      </c>
      <c r="CH64" s="79" t="n">
        <v>0</v>
      </c>
      <c r="CI64" s="79" t="n">
        <v>0</v>
      </c>
      <c r="CJ64" s="79" t="n">
        <v>0</v>
      </c>
      <c r="CK64" s="79" t="n">
        <v>0</v>
      </c>
      <c r="CL64" s="79" t="n">
        <v>0</v>
      </c>
      <c r="CM64" s="79" t="n">
        <v>0</v>
      </c>
      <c r="CN64" s="79" t="n">
        <v>0</v>
      </c>
      <c r="CO64" s="79" t="n">
        <v>0</v>
      </c>
      <c r="CP64" s="79" t="n">
        <v>0</v>
      </c>
      <c r="CQ64" s="79" t="n">
        <v>0</v>
      </c>
      <c r="CR64" s="79" t="n">
        <v>0</v>
      </c>
      <c r="CS64" s="79" t="n">
        <v>0</v>
      </c>
      <c r="CT64" s="79" t="n">
        <v>0</v>
      </c>
      <c r="CU64" s="79" t="n">
        <v>0</v>
      </c>
      <c r="CV64" s="79" t="n">
        <v>0</v>
      </c>
      <c r="CW64" s="79" t="n">
        <v>0</v>
      </c>
      <c r="CX64" s="79" t="n">
        <v>0</v>
      </c>
      <c r="CY64" s="79" t="n">
        <v>0</v>
      </c>
      <c r="CZ64" s="79" t="n">
        <v>0</v>
      </c>
      <c r="DA64" s="79" t="n">
        <v>0</v>
      </c>
      <c r="DB64" s="79" t="n">
        <v>0</v>
      </c>
      <c r="DC64" s="79" t="n">
        <v>0</v>
      </c>
      <c r="DD64" s="79" t="n">
        <v>0</v>
      </c>
      <c r="DE64" s="83" t="n">
        <v>0</v>
      </c>
      <c r="DF64" s="84" t="n">
        <v>30797510.4900584</v>
      </c>
      <c r="DG64" s="84" t="n">
        <v>793452.061266053</v>
      </c>
      <c r="DH64" s="84" t="n">
        <v>0</v>
      </c>
      <c r="DI64" s="84" t="n">
        <v>108642.663002929</v>
      </c>
      <c r="DJ64" s="84" t="n">
        <v>996727.515573591</v>
      </c>
      <c r="DK64" s="84" t="n">
        <v>10504552.2538726</v>
      </c>
      <c r="DL64" s="84" t="n">
        <v>4.010988721456</v>
      </c>
      <c r="DM64" s="84" t="n">
        <v>708.132047532974</v>
      </c>
      <c r="DN64" s="85" t="n">
        <v>43201597.1268098</v>
      </c>
    </row>
    <row r="65" ht="30" customHeight="1">
      <c r="A65" s="86" t="inlineStr">
        <is>
          <t xml:space="preserve">317 - Cajas, cajones, jaulas, cilindros y envases similares de madera; cilindros de madera para cables; plataformas, tarimas y otros dispositivos de carga, de madera; paneles, barriles, cubas, tinas y demás productos de tonelería y sus partes (incluso duelas), </t>
        </is>
      </c>
      <c r="B65" s="76" t="inlineStr">
        <is>
          <t>317</t>
        </is>
      </c>
      <c r="C65" s="82" t="n">
        <v>0</v>
      </c>
      <c r="D65" s="79" t="n">
        <v>0</v>
      </c>
      <c r="E65" s="79" t="n">
        <v>0</v>
      </c>
      <c r="F65" s="79" t="n">
        <v>0</v>
      </c>
      <c r="G65" s="79" t="n">
        <v>0</v>
      </c>
      <c r="H65" s="79" t="n">
        <v>0</v>
      </c>
      <c r="I65" s="79" t="n">
        <v>0</v>
      </c>
      <c r="J65" s="79" t="n">
        <v>0</v>
      </c>
      <c r="K65" s="79" t="n">
        <v>0</v>
      </c>
      <c r="L65" s="79" t="n">
        <v>0</v>
      </c>
      <c r="M65" s="79" t="n">
        <v>0</v>
      </c>
      <c r="N65" s="79" t="n">
        <v>0</v>
      </c>
      <c r="O65" s="79" t="n">
        <v>0</v>
      </c>
      <c r="P65" s="79" t="n">
        <v>0</v>
      </c>
      <c r="Q65" s="79" t="n">
        <v>0</v>
      </c>
      <c r="R65" s="79" t="n">
        <v>0</v>
      </c>
      <c r="S65" s="79" t="n">
        <v>0</v>
      </c>
      <c r="T65" s="79" t="n">
        <v>0</v>
      </c>
      <c r="U65" s="79" t="n">
        <v>0</v>
      </c>
      <c r="V65" s="79" t="n">
        <v>0</v>
      </c>
      <c r="W65" s="79" t="n">
        <v>0</v>
      </c>
      <c r="X65" s="79" t="n">
        <v>0</v>
      </c>
      <c r="Y65" s="79" t="n">
        <v>0</v>
      </c>
      <c r="Z65" s="79" t="n">
        <v>0</v>
      </c>
      <c r="AA65" s="79" t="n">
        <v>0</v>
      </c>
      <c r="AB65" s="79" t="n">
        <v>0</v>
      </c>
      <c r="AC65" s="79" t="n">
        <v>0</v>
      </c>
      <c r="AD65" s="79" t="n">
        <v>0</v>
      </c>
      <c r="AE65" s="79" t="n">
        <v>0</v>
      </c>
      <c r="AF65" s="79" t="n">
        <v>0</v>
      </c>
      <c r="AG65" s="79" t="n">
        <v>0</v>
      </c>
      <c r="AH65" s="79" t="n">
        <v>0</v>
      </c>
      <c r="AI65" s="79" t="n">
        <v>34021791.1559968</v>
      </c>
      <c r="AJ65" s="79" t="n">
        <v>0</v>
      </c>
      <c r="AK65" s="79" t="n">
        <v>0</v>
      </c>
      <c r="AL65" s="79" t="n">
        <v>0</v>
      </c>
      <c r="AM65" s="79" t="n">
        <v>0</v>
      </c>
      <c r="AN65" s="79" t="n">
        <v>0</v>
      </c>
      <c r="AO65" s="79" t="n">
        <v>0</v>
      </c>
      <c r="AP65" s="79" t="n">
        <v>0</v>
      </c>
      <c r="AQ65" s="79" t="n">
        <v>0</v>
      </c>
      <c r="AR65" s="79" t="n">
        <v>0</v>
      </c>
      <c r="AS65" s="79" t="n">
        <v>0</v>
      </c>
      <c r="AT65" s="79" t="n">
        <v>0</v>
      </c>
      <c r="AU65" s="79" t="n">
        <v>0</v>
      </c>
      <c r="AV65" s="79" t="n">
        <v>0</v>
      </c>
      <c r="AW65" s="79" t="n">
        <v>0</v>
      </c>
      <c r="AX65" s="79" t="n">
        <v>0</v>
      </c>
      <c r="AY65" s="79" t="n">
        <v>0</v>
      </c>
      <c r="AZ65" s="79" t="n">
        <v>0</v>
      </c>
      <c r="BA65" s="79" t="n">
        <v>0</v>
      </c>
      <c r="BB65" s="79" t="n">
        <v>0</v>
      </c>
      <c r="BC65" s="79" t="n">
        <v>0</v>
      </c>
      <c r="BD65" s="79" t="n">
        <v>0</v>
      </c>
      <c r="BE65" s="79" t="n">
        <v>0</v>
      </c>
      <c r="BF65" s="79" t="n">
        <v>0</v>
      </c>
      <c r="BG65" s="79" t="n">
        <v>0</v>
      </c>
      <c r="BH65" s="79" t="n">
        <v>0</v>
      </c>
      <c r="BI65" s="79" t="n">
        <v>0</v>
      </c>
      <c r="BJ65" s="79" t="n">
        <v>0</v>
      </c>
      <c r="BK65" s="79" t="n">
        <v>0</v>
      </c>
      <c r="BL65" s="79" t="n">
        <v>107558.185051744</v>
      </c>
      <c r="BM65" s="79" t="n">
        <v>0</v>
      </c>
      <c r="BN65" s="79" t="n">
        <v>0</v>
      </c>
      <c r="BO65" s="79" t="n">
        <v>0</v>
      </c>
      <c r="BP65" s="79" t="n">
        <v>0</v>
      </c>
      <c r="BQ65" s="79" t="n">
        <v>0</v>
      </c>
      <c r="BR65" s="79" t="n">
        <v>0</v>
      </c>
      <c r="BS65" s="79" t="n">
        <v>0</v>
      </c>
      <c r="BT65" s="79" t="n">
        <v>0</v>
      </c>
      <c r="BU65" s="79" t="n">
        <v>0</v>
      </c>
      <c r="BV65" s="79" t="n">
        <v>0</v>
      </c>
      <c r="BW65" s="79" t="n">
        <v>0</v>
      </c>
      <c r="BX65" s="79" t="n">
        <v>0</v>
      </c>
      <c r="BY65" s="79" t="n">
        <v>0</v>
      </c>
      <c r="BZ65" s="79" t="n">
        <v>0</v>
      </c>
      <c r="CA65" s="79" t="n">
        <v>0</v>
      </c>
      <c r="CB65" s="79" t="n">
        <v>0</v>
      </c>
      <c r="CC65" s="79" t="n">
        <v>0</v>
      </c>
      <c r="CD65" s="79" t="n">
        <v>0</v>
      </c>
      <c r="CE65" s="79" t="n">
        <v>0</v>
      </c>
      <c r="CF65" s="79" t="n">
        <v>0</v>
      </c>
      <c r="CG65" s="79" t="n">
        <v>0</v>
      </c>
      <c r="CH65" s="79" t="n">
        <v>0</v>
      </c>
      <c r="CI65" s="79" t="n">
        <v>0</v>
      </c>
      <c r="CJ65" s="79" t="n">
        <v>0</v>
      </c>
      <c r="CK65" s="79" t="n">
        <v>0</v>
      </c>
      <c r="CL65" s="79" t="n">
        <v>0</v>
      </c>
      <c r="CM65" s="79" t="n">
        <v>0</v>
      </c>
      <c r="CN65" s="79" t="n">
        <v>0</v>
      </c>
      <c r="CO65" s="79" t="n">
        <v>0</v>
      </c>
      <c r="CP65" s="79" t="n">
        <v>0</v>
      </c>
      <c r="CQ65" s="79" t="n">
        <v>0</v>
      </c>
      <c r="CR65" s="79" t="n">
        <v>0</v>
      </c>
      <c r="CS65" s="79" t="n">
        <v>0</v>
      </c>
      <c r="CT65" s="79" t="n">
        <v>0</v>
      </c>
      <c r="CU65" s="79" t="n">
        <v>0</v>
      </c>
      <c r="CV65" s="79" t="n">
        <v>0</v>
      </c>
      <c r="CW65" s="79" t="n">
        <v>0</v>
      </c>
      <c r="CX65" s="79" t="n">
        <v>0</v>
      </c>
      <c r="CY65" s="79" t="n">
        <v>0</v>
      </c>
      <c r="CZ65" s="79" t="n">
        <v>0</v>
      </c>
      <c r="DA65" s="79" t="n">
        <v>0</v>
      </c>
      <c r="DB65" s="79" t="n">
        <v>0</v>
      </c>
      <c r="DC65" s="79" t="n">
        <v>0</v>
      </c>
      <c r="DD65" s="79" t="n">
        <v>0</v>
      </c>
      <c r="DE65" s="83" t="n">
        <v>0</v>
      </c>
      <c r="DF65" s="84" t="n">
        <v>34129349.3410485</v>
      </c>
      <c r="DG65" s="84" t="n">
        <v>2197163.77138325</v>
      </c>
      <c r="DH65" s="84" t="n">
        <v>0</v>
      </c>
      <c r="DI65" s="84" t="n">
        <v>89884.98563437461</v>
      </c>
      <c r="DJ65" s="84" t="n">
        <v>435901.981733946</v>
      </c>
      <c r="DK65" s="84" t="n">
        <v>3163487.37520603</v>
      </c>
      <c r="DL65" s="84" t="n">
        <v>349296.979970298</v>
      </c>
      <c r="DM65" s="84" t="n">
        <v>2014.08646221196</v>
      </c>
      <c r="DN65" s="85" t="n">
        <v>40367098.5214387</v>
      </c>
    </row>
    <row r="66" ht="14.5" customHeight="1">
      <c r="A66" s="75" t="inlineStr">
        <is>
          <t>319 - Otros productos de madera; artículos de corcho, materiales trenzables y paja</t>
        </is>
      </c>
      <c r="B66" s="76" t="inlineStr">
        <is>
          <t>319</t>
        </is>
      </c>
      <c r="C66" s="82" t="n">
        <v>0</v>
      </c>
      <c r="D66" s="79" t="n">
        <v>0</v>
      </c>
      <c r="E66" s="79" t="n">
        <v>0</v>
      </c>
      <c r="F66" s="79" t="n">
        <v>0</v>
      </c>
      <c r="G66" s="79" t="n">
        <v>0</v>
      </c>
      <c r="H66" s="79" t="n">
        <v>0</v>
      </c>
      <c r="I66" s="79" t="n">
        <v>0</v>
      </c>
      <c r="J66" s="79" t="n">
        <v>0</v>
      </c>
      <c r="K66" s="79" t="n">
        <v>0</v>
      </c>
      <c r="L66" s="79" t="n">
        <v>0</v>
      </c>
      <c r="M66" s="79" t="n">
        <v>0</v>
      </c>
      <c r="N66" s="79" t="n">
        <v>0</v>
      </c>
      <c r="O66" s="79" t="n">
        <v>0</v>
      </c>
      <c r="P66" s="79" t="n">
        <v>0</v>
      </c>
      <c r="Q66" s="79" t="n">
        <v>0</v>
      </c>
      <c r="R66" s="79" t="n">
        <v>0</v>
      </c>
      <c r="S66" s="79" t="n">
        <v>0</v>
      </c>
      <c r="T66" s="79" t="n">
        <v>0</v>
      </c>
      <c r="U66" s="79" t="n">
        <v>0</v>
      </c>
      <c r="V66" s="79" t="n">
        <v>0</v>
      </c>
      <c r="W66" s="79" t="n">
        <v>0</v>
      </c>
      <c r="X66" s="79" t="n">
        <v>0</v>
      </c>
      <c r="Y66" s="79" t="n">
        <v>1738.99519322433</v>
      </c>
      <c r="Z66" s="79" t="n">
        <v>0</v>
      </c>
      <c r="AA66" s="79" t="n">
        <v>0</v>
      </c>
      <c r="AB66" s="79" t="n">
        <v>0</v>
      </c>
      <c r="AC66" s="79" t="n">
        <v>0</v>
      </c>
      <c r="AD66" s="79" t="n">
        <v>0</v>
      </c>
      <c r="AE66" s="79" t="n">
        <v>0</v>
      </c>
      <c r="AF66" s="79" t="n">
        <v>0</v>
      </c>
      <c r="AG66" s="79" t="n">
        <v>0</v>
      </c>
      <c r="AH66" s="79" t="n">
        <v>0</v>
      </c>
      <c r="AI66" s="79" t="n">
        <v>96634725.08717909</v>
      </c>
      <c r="AJ66" s="79" t="n">
        <v>0</v>
      </c>
      <c r="AK66" s="79" t="n">
        <v>0</v>
      </c>
      <c r="AL66" s="79" t="n">
        <v>0</v>
      </c>
      <c r="AM66" s="79" t="n">
        <v>0</v>
      </c>
      <c r="AN66" s="79" t="n">
        <v>0</v>
      </c>
      <c r="AO66" s="79" t="n">
        <v>0</v>
      </c>
      <c r="AP66" s="79" t="n">
        <v>0</v>
      </c>
      <c r="AQ66" s="79" t="n">
        <v>0</v>
      </c>
      <c r="AR66" s="79" t="n">
        <v>0</v>
      </c>
      <c r="AS66" s="79" t="n">
        <v>0</v>
      </c>
      <c r="AT66" s="79" t="n">
        <v>0</v>
      </c>
      <c r="AU66" s="79" t="n">
        <v>0</v>
      </c>
      <c r="AV66" s="79" t="n">
        <v>0</v>
      </c>
      <c r="AW66" s="79" t="n">
        <v>0</v>
      </c>
      <c r="AX66" s="79" t="n">
        <v>0</v>
      </c>
      <c r="AY66" s="79" t="n">
        <v>0</v>
      </c>
      <c r="AZ66" s="79" t="n">
        <v>0</v>
      </c>
      <c r="BA66" s="79" t="n">
        <v>19672.446355438</v>
      </c>
      <c r="BB66" s="79" t="n">
        <v>0</v>
      </c>
      <c r="BC66" s="79" t="n">
        <v>0</v>
      </c>
      <c r="BD66" s="79" t="n">
        <v>0</v>
      </c>
      <c r="BE66" s="79" t="n">
        <v>0</v>
      </c>
      <c r="BF66" s="79" t="n">
        <v>0</v>
      </c>
      <c r="BG66" s="79" t="n">
        <v>0</v>
      </c>
      <c r="BH66" s="79" t="n">
        <v>0</v>
      </c>
      <c r="BI66" s="79" t="n">
        <v>0</v>
      </c>
      <c r="BJ66" s="79" t="n">
        <v>0</v>
      </c>
      <c r="BK66" s="79" t="n">
        <v>0</v>
      </c>
      <c r="BL66" s="79" t="n">
        <v>0</v>
      </c>
      <c r="BM66" s="79" t="n">
        <v>0</v>
      </c>
      <c r="BN66" s="79" t="n">
        <v>19612.8650970582</v>
      </c>
      <c r="BO66" s="79" t="n">
        <v>0</v>
      </c>
      <c r="BP66" s="79" t="n">
        <v>0</v>
      </c>
      <c r="BQ66" s="79" t="n">
        <v>0</v>
      </c>
      <c r="BR66" s="79" t="n">
        <v>0</v>
      </c>
      <c r="BS66" s="79" t="n">
        <v>0</v>
      </c>
      <c r="BT66" s="79" t="n">
        <v>0</v>
      </c>
      <c r="BU66" s="79" t="n">
        <v>0</v>
      </c>
      <c r="BV66" s="79" t="n">
        <v>0</v>
      </c>
      <c r="BW66" s="79" t="n">
        <v>0</v>
      </c>
      <c r="BX66" s="79" t="n">
        <v>0</v>
      </c>
      <c r="BY66" s="79" t="n">
        <v>0</v>
      </c>
      <c r="BZ66" s="79" t="n">
        <v>0</v>
      </c>
      <c r="CA66" s="79" t="n">
        <v>0</v>
      </c>
      <c r="CB66" s="79" t="n">
        <v>0</v>
      </c>
      <c r="CC66" s="79" t="n">
        <v>0</v>
      </c>
      <c r="CD66" s="79" t="n">
        <v>0</v>
      </c>
      <c r="CE66" s="79" t="n">
        <v>0</v>
      </c>
      <c r="CF66" s="79" t="n">
        <v>0</v>
      </c>
      <c r="CG66" s="79" t="n">
        <v>0</v>
      </c>
      <c r="CH66" s="79" t="n">
        <v>0</v>
      </c>
      <c r="CI66" s="79" t="n">
        <v>0</v>
      </c>
      <c r="CJ66" s="79" t="n">
        <v>0</v>
      </c>
      <c r="CK66" s="79" t="n">
        <v>0</v>
      </c>
      <c r="CL66" s="79" t="n">
        <v>0</v>
      </c>
      <c r="CM66" s="79" t="n">
        <v>0</v>
      </c>
      <c r="CN66" s="79" t="n">
        <v>0</v>
      </c>
      <c r="CO66" s="79" t="n">
        <v>0</v>
      </c>
      <c r="CP66" s="79" t="n">
        <v>0</v>
      </c>
      <c r="CQ66" s="79" t="n">
        <v>0</v>
      </c>
      <c r="CR66" s="79" t="n">
        <v>0</v>
      </c>
      <c r="CS66" s="79" t="n">
        <v>0</v>
      </c>
      <c r="CT66" s="79" t="n">
        <v>0</v>
      </c>
      <c r="CU66" s="79" t="n">
        <v>0</v>
      </c>
      <c r="CV66" s="79" t="n">
        <v>0</v>
      </c>
      <c r="CW66" s="79" t="n">
        <v>0</v>
      </c>
      <c r="CX66" s="79" t="n">
        <v>0</v>
      </c>
      <c r="CY66" s="79" t="n">
        <v>0</v>
      </c>
      <c r="CZ66" s="79" t="n">
        <v>0</v>
      </c>
      <c r="DA66" s="79" t="n">
        <v>0</v>
      </c>
      <c r="DB66" s="79" t="n">
        <v>0</v>
      </c>
      <c r="DC66" s="79" t="n">
        <v>0</v>
      </c>
      <c r="DD66" s="79" t="n">
        <v>0</v>
      </c>
      <c r="DE66" s="83" t="n">
        <v>0</v>
      </c>
      <c r="DF66" s="84" t="n">
        <v>96675749.39382491</v>
      </c>
      <c r="DG66" s="84" t="n">
        <v>6852718.78939521</v>
      </c>
      <c r="DH66" s="84" t="n">
        <v>0</v>
      </c>
      <c r="DI66" s="84" t="n">
        <v>967701.7491656099</v>
      </c>
      <c r="DJ66" s="84" t="n">
        <v>2414275.82463723</v>
      </c>
      <c r="DK66" s="84" t="n">
        <v>23062901.7839074</v>
      </c>
      <c r="DL66" s="84" t="n">
        <v>284231.903165921</v>
      </c>
      <c r="DM66" s="84" t="n">
        <v>6157.74919256978</v>
      </c>
      <c r="DN66" s="85" t="n">
        <v>130263737.193289</v>
      </c>
    </row>
    <row r="67" ht="14.5" customHeight="1">
      <c r="A67" s="75" t="inlineStr">
        <is>
          <t>321 - Pasta de papel, papel y cartón</t>
        </is>
      </c>
      <c r="B67" s="76" t="inlineStr">
        <is>
          <t>321</t>
        </is>
      </c>
      <c r="C67" s="82" t="n">
        <v>0</v>
      </c>
      <c r="D67" s="79" t="n">
        <v>0</v>
      </c>
      <c r="E67" s="79" t="n">
        <v>0</v>
      </c>
      <c r="F67" s="79" t="n">
        <v>0</v>
      </c>
      <c r="G67" s="79" t="n">
        <v>0</v>
      </c>
      <c r="H67" s="79" t="n">
        <v>0</v>
      </c>
      <c r="I67" s="79" t="n">
        <v>0</v>
      </c>
      <c r="J67" s="79" t="n">
        <v>0</v>
      </c>
      <c r="K67" s="79" t="n">
        <v>0</v>
      </c>
      <c r="L67" s="79" t="n">
        <v>0</v>
      </c>
      <c r="M67" s="79" t="n">
        <v>0</v>
      </c>
      <c r="N67" s="79" t="n">
        <v>0</v>
      </c>
      <c r="O67" s="79" t="n">
        <v>0</v>
      </c>
      <c r="P67" s="79" t="n">
        <v>65481.8520913844</v>
      </c>
      <c r="Q67" s="79" t="n">
        <v>0</v>
      </c>
      <c r="R67" s="79" t="n">
        <v>0</v>
      </c>
      <c r="S67" s="79" t="n">
        <v>0</v>
      </c>
      <c r="T67" s="79" t="n">
        <v>0</v>
      </c>
      <c r="U67" s="79" t="n">
        <v>0</v>
      </c>
      <c r="V67" s="79" t="n">
        <v>0</v>
      </c>
      <c r="W67" s="79" t="n">
        <v>0</v>
      </c>
      <c r="X67" s="79" t="n">
        <v>0</v>
      </c>
      <c r="Y67" s="79" t="n">
        <v>0</v>
      </c>
      <c r="Z67" s="79" t="n">
        <v>0</v>
      </c>
      <c r="AA67" s="79" t="n">
        <v>0</v>
      </c>
      <c r="AB67" s="79" t="n">
        <v>0</v>
      </c>
      <c r="AC67" s="79" t="n">
        <v>0</v>
      </c>
      <c r="AD67" s="79" t="n">
        <v>0</v>
      </c>
      <c r="AE67" s="79" t="n">
        <v>50581.8163401755</v>
      </c>
      <c r="AF67" s="79" t="n">
        <v>0</v>
      </c>
      <c r="AG67" s="79" t="n">
        <v>0</v>
      </c>
      <c r="AH67" s="79" t="n">
        <v>0</v>
      </c>
      <c r="AI67" s="79" t="n">
        <v>486495.062622937</v>
      </c>
      <c r="AJ67" s="79" t="n">
        <v>537479139.2850159</v>
      </c>
      <c r="AK67" s="79" t="n">
        <v>69426.2311847299</v>
      </c>
      <c r="AL67" s="79" t="n">
        <v>22961535.3633284</v>
      </c>
      <c r="AM67" s="79" t="n">
        <v>0</v>
      </c>
      <c r="AN67" s="79" t="n">
        <v>0</v>
      </c>
      <c r="AO67" s="79" t="n">
        <v>0</v>
      </c>
      <c r="AP67" s="79" t="n">
        <v>0</v>
      </c>
      <c r="AQ67" s="79" t="n">
        <v>623537.26395551</v>
      </c>
      <c r="AR67" s="79" t="n">
        <v>0</v>
      </c>
      <c r="AS67" s="79" t="n">
        <v>1777249.26260693</v>
      </c>
      <c r="AT67" s="79" t="n">
        <v>0</v>
      </c>
      <c r="AU67" s="79" t="n">
        <v>234157.44321071</v>
      </c>
      <c r="AV67" s="79" t="n">
        <v>0</v>
      </c>
      <c r="AW67" s="79" t="n">
        <v>0</v>
      </c>
      <c r="AX67" s="79" t="n">
        <v>0</v>
      </c>
      <c r="AY67" s="79" t="n">
        <v>0</v>
      </c>
      <c r="AZ67" s="79" t="n">
        <v>0</v>
      </c>
      <c r="BA67" s="79" t="n">
        <v>0</v>
      </c>
      <c r="BB67" s="79" t="n">
        <v>0</v>
      </c>
      <c r="BC67" s="79" t="n">
        <v>0</v>
      </c>
      <c r="BD67" s="79" t="n">
        <v>0</v>
      </c>
      <c r="BE67" s="79" t="n">
        <v>0</v>
      </c>
      <c r="BF67" s="79" t="n">
        <v>0</v>
      </c>
      <c r="BG67" s="79" t="n">
        <v>0</v>
      </c>
      <c r="BH67" s="79" t="n">
        <v>0</v>
      </c>
      <c r="BI67" s="79" t="n">
        <v>0</v>
      </c>
      <c r="BJ67" s="79" t="n">
        <v>0</v>
      </c>
      <c r="BK67" s="79" t="n">
        <v>0</v>
      </c>
      <c r="BL67" s="79" t="n">
        <v>0</v>
      </c>
      <c r="BM67" s="79" t="n">
        <v>0</v>
      </c>
      <c r="BN67" s="79" t="n">
        <v>503059.619955354</v>
      </c>
      <c r="BO67" s="79" t="n">
        <v>7270851.58770492</v>
      </c>
      <c r="BP67" s="79" t="n">
        <v>0</v>
      </c>
      <c r="BQ67" s="79" t="n">
        <v>0</v>
      </c>
      <c r="BR67" s="79" t="n">
        <v>0</v>
      </c>
      <c r="BS67" s="79" t="n">
        <v>0</v>
      </c>
      <c r="BT67" s="79" t="n">
        <v>0</v>
      </c>
      <c r="BU67" s="79" t="n">
        <v>0</v>
      </c>
      <c r="BV67" s="79" t="n">
        <v>0</v>
      </c>
      <c r="BW67" s="79" t="n">
        <v>0</v>
      </c>
      <c r="BX67" s="79" t="n">
        <v>0</v>
      </c>
      <c r="BY67" s="79" t="n">
        <v>0</v>
      </c>
      <c r="BZ67" s="79" t="n">
        <v>0</v>
      </c>
      <c r="CA67" s="79" t="n">
        <v>0</v>
      </c>
      <c r="CB67" s="79" t="n">
        <v>0</v>
      </c>
      <c r="CC67" s="79" t="n">
        <v>0</v>
      </c>
      <c r="CD67" s="79" t="n">
        <v>0</v>
      </c>
      <c r="CE67" s="79" t="n">
        <v>0</v>
      </c>
      <c r="CF67" s="79" t="n">
        <v>0</v>
      </c>
      <c r="CG67" s="79" t="n">
        <v>0</v>
      </c>
      <c r="CH67" s="79" t="n">
        <v>0</v>
      </c>
      <c r="CI67" s="79" t="n">
        <v>0</v>
      </c>
      <c r="CJ67" s="79" t="n">
        <v>0</v>
      </c>
      <c r="CK67" s="79" t="n">
        <v>0</v>
      </c>
      <c r="CL67" s="79" t="n">
        <v>0</v>
      </c>
      <c r="CM67" s="79" t="n">
        <v>0</v>
      </c>
      <c r="CN67" s="79" t="n">
        <v>0</v>
      </c>
      <c r="CO67" s="79" t="n">
        <v>0</v>
      </c>
      <c r="CP67" s="79" t="n">
        <v>0</v>
      </c>
      <c r="CQ67" s="79" t="n">
        <v>0</v>
      </c>
      <c r="CR67" s="79" t="n">
        <v>0</v>
      </c>
      <c r="CS67" s="79" t="n">
        <v>0</v>
      </c>
      <c r="CT67" s="79" t="n">
        <v>0</v>
      </c>
      <c r="CU67" s="79" t="n">
        <v>0</v>
      </c>
      <c r="CV67" s="79" t="n">
        <v>0</v>
      </c>
      <c r="CW67" s="79" t="n">
        <v>0</v>
      </c>
      <c r="CX67" s="79" t="n">
        <v>0</v>
      </c>
      <c r="CY67" s="79" t="n">
        <v>0</v>
      </c>
      <c r="CZ67" s="79" t="n">
        <v>0</v>
      </c>
      <c r="DA67" s="79" t="n">
        <v>0</v>
      </c>
      <c r="DB67" s="79" t="n">
        <v>0</v>
      </c>
      <c r="DC67" s="79" t="n">
        <v>0</v>
      </c>
      <c r="DD67" s="79" t="n">
        <v>0</v>
      </c>
      <c r="DE67" s="83" t="n">
        <v>0</v>
      </c>
      <c r="DF67" s="84" t="n">
        <v>571521514.788018</v>
      </c>
      <c r="DG67" s="84" t="n">
        <v>91013278.4025417</v>
      </c>
      <c r="DH67" s="84" t="n">
        <v>0</v>
      </c>
      <c r="DI67" s="84" t="n">
        <v>4548863.01827239</v>
      </c>
      <c r="DJ67" s="84" t="n">
        <v>20057789.886487</v>
      </c>
      <c r="DK67" s="84" t="n">
        <v>220579525.25768</v>
      </c>
      <c r="DL67" s="84" t="n">
        <v>46968462.6454988</v>
      </c>
      <c r="DM67" s="84" t="n">
        <v>81729.8989200339</v>
      </c>
      <c r="DN67" s="85" t="n">
        <v>954771163.897418</v>
      </c>
    </row>
    <row r="68" ht="20" customHeight="1">
      <c r="A68" s="86" t="inlineStr">
        <is>
          <t>322 - Libros, folletos y octavillas (excepto material de publicidad) impresos; mapas impresos; partituras impresas o manuscritas</t>
        </is>
      </c>
      <c r="B68" s="76" t="inlineStr">
        <is>
          <t>322</t>
        </is>
      </c>
      <c r="C68" s="82" t="n">
        <v>0</v>
      </c>
      <c r="D68" s="79" t="n">
        <v>0</v>
      </c>
      <c r="E68" s="79" t="n">
        <v>0</v>
      </c>
      <c r="F68" s="79" t="n">
        <v>0</v>
      </c>
      <c r="G68" s="79" t="n">
        <v>0</v>
      </c>
      <c r="H68" s="79" t="n">
        <v>0</v>
      </c>
      <c r="I68" s="79" t="n">
        <v>0</v>
      </c>
      <c r="J68" s="79" t="n">
        <v>0</v>
      </c>
      <c r="K68" s="79" t="n">
        <v>0</v>
      </c>
      <c r="L68" s="79" t="n">
        <v>0</v>
      </c>
      <c r="M68" s="79" t="n">
        <v>0</v>
      </c>
      <c r="N68" s="79" t="n">
        <v>0</v>
      </c>
      <c r="O68" s="79" t="n">
        <v>0</v>
      </c>
      <c r="P68" s="79" t="n">
        <v>0</v>
      </c>
      <c r="Q68" s="79" t="n">
        <v>0</v>
      </c>
      <c r="R68" s="79" t="n">
        <v>0</v>
      </c>
      <c r="S68" s="79" t="n">
        <v>0</v>
      </c>
      <c r="T68" s="79" t="n">
        <v>0</v>
      </c>
      <c r="U68" s="79" t="n">
        <v>0</v>
      </c>
      <c r="V68" s="79" t="n">
        <v>0</v>
      </c>
      <c r="W68" s="79" t="n">
        <v>0</v>
      </c>
      <c r="X68" s="79" t="n">
        <v>0</v>
      </c>
      <c r="Y68" s="79" t="n">
        <v>0</v>
      </c>
      <c r="Z68" s="79" t="n">
        <v>0</v>
      </c>
      <c r="AA68" s="79" t="n">
        <v>0</v>
      </c>
      <c r="AB68" s="79" t="n">
        <v>0</v>
      </c>
      <c r="AC68" s="79" t="n">
        <v>0</v>
      </c>
      <c r="AD68" s="79" t="n">
        <v>0</v>
      </c>
      <c r="AE68" s="79" t="n">
        <v>0</v>
      </c>
      <c r="AF68" s="79" t="n">
        <v>0</v>
      </c>
      <c r="AG68" s="79" t="n">
        <v>0</v>
      </c>
      <c r="AH68" s="79" t="n">
        <v>0</v>
      </c>
      <c r="AI68" s="79" t="n">
        <v>0</v>
      </c>
      <c r="AJ68" s="79" t="n">
        <v>210819.753866448</v>
      </c>
      <c r="AK68" s="79" t="n">
        <v>51619018.4621276</v>
      </c>
      <c r="AL68" s="79" t="n">
        <v>3500487.03730472</v>
      </c>
      <c r="AM68" s="79" t="n">
        <v>0</v>
      </c>
      <c r="AN68" s="79" t="n">
        <v>0</v>
      </c>
      <c r="AO68" s="79" t="n">
        <v>0</v>
      </c>
      <c r="AP68" s="79" t="n">
        <v>0</v>
      </c>
      <c r="AQ68" s="79" t="n">
        <v>0</v>
      </c>
      <c r="AR68" s="79" t="n">
        <v>0</v>
      </c>
      <c r="AS68" s="79" t="n">
        <v>0</v>
      </c>
      <c r="AT68" s="79" t="n">
        <v>0</v>
      </c>
      <c r="AU68" s="79" t="n">
        <v>0</v>
      </c>
      <c r="AV68" s="79" t="n">
        <v>0</v>
      </c>
      <c r="AW68" s="79" t="n">
        <v>0</v>
      </c>
      <c r="AX68" s="79" t="n">
        <v>0</v>
      </c>
      <c r="AY68" s="79" t="n">
        <v>0</v>
      </c>
      <c r="AZ68" s="79" t="n">
        <v>0</v>
      </c>
      <c r="BA68" s="79" t="n">
        <v>0</v>
      </c>
      <c r="BB68" s="79" t="n">
        <v>0</v>
      </c>
      <c r="BC68" s="79" t="n">
        <v>0</v>
      </c>
      <c r="BD68" s="79" t="n">
        <v>0</v>
      </c>
      <c r="BE68" s="79" t="n">
        <v>0</v>
      </c>
      <c r="BF68" s="79" t="n">
        <v>0</v>
      </c>
      <c r="BG68" s="79" t="n">
        <v>0</v>
      </c>
      <c r="BH68" s="79" t="n">
        <v>0</v>
      </c>
      <c r="BI68" s="79" t="n">
        <v>0</v>
      </c>
      <c r="BJ68" s="79" t="n">
        <v>0</v>
      </c>
      <c r="BK68" s="79" t="n">
        <v>0</v>
      </c>
      <c r="BL68" s="79" t="n">
        <v>0</v>
      </c>
      <c r="BM68" s="79" t="n">
        <v>0</v>
      </c>
      <c r="BN68" s="79" t="n">
        <v>0</v>
      </c>
      <c r="BO68" s="79" t="n">
        <v>0</v>
      </c>
      <c r="BP68" s="79" t="n">
        <v>0</v>
      </c>
      <c r="BQ68" s="79" t="n">
        <v>0</v>
      </c>
      <c r="BR68" s="79" t="n">
        <v>0</v>
      </c>
      <c r="BS68" s="79" t="n">
        <v>0</v>
      </c>
      <c r="BT68" s="79" t="n">
        <v>0</v>
      </c>
      <c r="BU68" s="79" t="n">
        <v>0</v>
      </c>
      <c r="BV68" s="79" t="n">
        <v>0</v>
      </c>
      <c r="BW68" s="79" t="n">
        <v>0</v>
      </c>
      <c r="BX68" s="79" t="n">
        <v>0</v>
      </c>
      <c r="BY68" s="79" t="n">
        <v>0</v>
      </c>
      <c r="BZ68" s="79" t="n">
        <v>0</v>
      </c>
      <c r="CA68" s="79" t="n">
        <v>0</v>
      </c>
      <c r="CB68" s="79" t="n">
        <v>0</v>
      </c>
      <c r="CC68" s="79" t="n">
        <v>0</v>
      </c>
      <c r="CD68" s="79" t="n">
        <v>0</v>
      </c>
      <c r="CE68" s="79" t="n">
        <v>0</v>
      </c>
      <c r="CF68" s="79" t="n">
        <v>0</v>
      </c>
      <c r="CG68" s="79" t="n">
        <v>0</v>
      </c>
      <c r="CH68" s="79" t="n">
        <v>0</v>
      </c>
      <c r="CI68" s="79" t="n">
        <v>0</v>
      </c>
      <c r="CJ68" s="79" t="n">
        <v>0</v>
      </c>
      <c r="CK68" s="79" t="n">
        <v>0</v>
      </c>
      <c r="CL68" s="79" t="n">
        <v>0</v>
      </c>
      <c r="CM68" s="79" t="n">
        <v>0</v>
      </c>
      <c r="CN68" s="79" t="n">
        <v>0</v>
      </c>
      <c r="CO68" s="79" t="n">
        <v>0</v>
      </c>
      <c r="CP68" s="79" t="n">
        <v>0</v>
      </c>
      <c r="CQ68" s="79" t="n">
        <v>0</v>
      </c>
      <c r="CR68" s="79" t="n">
        <v>0</v>
      </c>
      <c r="CS68" s="79" t="n">
        <v>0</v>
      </c>
      <c r="CT68" s="79" t="n">
        <v>0</v>
      </c>
      <c r="CU68" s="79" t="n">
        <v>0</v>
      </c>
      <c r="CV68" s="79" t="n">
        <v>0</v>
      </c>
      <c r="CW68" s="79" t="n">
        <v>0</v>
      </c>
      <c r="CX68" s="79" t="n">
        <v>0</v>
      </c>
      <c r="CY68" s="79" t="n">
        <v>0</v>
      </c>
      <c r="CZ68" s="79" t="n">
        <v>0</v>
      </c>
      <c r="DA68" s="79" t="n">
        <v>0</v>
      </c>
      <c r="DB68" s="79" t="n">
        <v>0</v>
      </c>
      <c r="DC68" s="79" t="n">
        <v>0</v>
      </c>
      <c r="DD68" s="79" t="n">
        <v>0</v>
      </c>
      <c r="DE68" s="83" t="n">
        <v>0</v>
      </c>
      <c r="DF68" s="84" t="n">
        <v>55330325.2532988</v>
      </c>
      <c r="DG68" s="84" t="n">
        <v>3955940.01103552</v>
      </c>
      <c r="DH68" s="84" t="n">
        <v>0</v>
      </c>
      <c r="DI68" s="84" t="n">
        <v>39813.2023812257</v>
      </c>
      <c r="DJ68" s="84" t="n">
        <v>3278922.86849055</v>
      </c>
      <c r="DK68" s="84" t="n">
        <v>42187223.6302237</v>
      </c>
      <c r="DL68" s="84" t="n">
        <v>0</v>
      </c>
      <c r="DM68" s="84" t="n">
        <v>3542.57240230988</v>
      </c>
      <c r="DN68" s="85" t="n">
        <v>104795767.537832</v>
      </c>
    </row>
    <row r="69" ht="30" customHeight="1">
      <c r="A69" s="86" t="inlineStr">
        <is>
          <t>323 - Diarios, revistas y publicaciones periódicas, publicados por lo menos cuatro veces por semana. 324 - Diarios, revistas y publicaciones periódicas publicados menos de cuatro veces por semana</t>
        </is>
      </c>
      <c r="B69" s="76" t="inlineStr">
        <is>
          <t>323/324</t>
        </is>
      </c>
      <c r="C69" s="82" t="n">
        <v>0</v>
      </c>
      <c r="D69" s="79" t="n">
        <v>0</v>
      </c>
      <c r="E69" s="79" t="n">
        <v>0</v>
      </c>
      <c r="F69" s="79" t="n">
        <v>0</v>
      </c>
      <c r="G69" s="79" t="n">
        <v>0</v>
      </c>
      <c r="H69" s="79" t="n">
        <v>0</v>
      </c>
      <c r="I69" s="79" t="n">
        <v>0</v>
      </c>
      <c r="J69" s="79" t="n">
        <v>0</v>
      </c>
      <c r="K69" s="79" t="n">
        <v>0</v>
      </c>
      <c r="L69" s="79" t="n">
        <v>0</v>
      </c>
      <c r="M69" s="79" t="n">
        <v>0</v>
      </c>
      <c r="N69" s="79" t="n">
        <v>0</v>
      </c>
      <c r="O69" s="79" t="n">
        <v>0</v>
      </c>
      <c r="P69" s="79" t="n">
        <v>0</v>
      </c>
      <c r="Q69" s="79" t="n">
        <v>0</v>
      </c>
      <c r="R69" s="79" t="n">
        <v>0</v>
      </c>
      <c r="S69" s="79" t="n">
        <v>0</v>
      </c>
      <c r="T69" s="79" t="n">
        <v>0</v>
      </c>
      <c r="U69" s="79" t="n">
        <v>0</v>
      </c>
      <c r="V69" s="79" t="n">
        <v>0</v>
      </c>
      <c r="W69" s="79" t="n">
        <v>0</v>
      </c>
      <c r="X69" s="79" t="n">
        <v>0</v>
      </c>
      <c r="Y69" s="79" t="n">
        <v>0</v>
      </c>
      <c r="Z69" s="79" t="n">
        <v>0</v>
      </c>
      <c r="AA69" s="79" t="n">
        <v>0</v>
      </c>
      <c r="AB69" s="79" t="n">
        <v>0</v>
      </c>
      <c r="AC69" s="79" t="n">
        <v>0</v>
      </c>
      <c r="AD69" s="79" t="n">
        <v>0</v>
      </c>
      <c r="AE69" s="79" t="n">
        <v>0</v>
      </c>
      <c r="AF69" s="79" t="n">
        <v>0</v>
      </c>
      <c r="AG69" s="79" t="n">
        <v>0</v>
      </c>
      <c r="AH69" s="79" t="n">
        <v>0</v>
      </c>
      <c r="AI69" s="79" t="n">
        <v>0</v>
      </c>
      <c r="AJ69" s="79" t="n">
        <v>0</v>
      </c>
      <c r="AK69" s="79" t="n">
        <v>46757749.1352065</v>
      </c>
      <c r="AL69" s="79" t="n">
        <v>25028365.0820978</v>
      </c>
      <c r="AM69" s="79" t="n">
        <v>0</v>
      </c>
      <c r="AN69" s="79" t="n">
        <v>0</v>
      </c>
      <c r="AO69" s="79" t="n">
        <v>0</v>
      </c>
      <c r="AP69" s="79" t="n">
        <v>0</v>
      </c>
      <c r="AQ69" s="79" t="n">
        <v>0</v>
      </c>
      <c r="AR69" s="79" t="n">
        <v>0</v>
      </c>
      <c r="AS69" s="79" t="n">
        <v>0</v>
      </c>
      <c r="AT69" s="79" t="n">
        <v>0</v>
      </c>
      <c r="AU69" s="79" t="n">
        <v>0</v>
      </c>
      <c r="AV69" s="79" t="n">
        <v>0</v>
      </c>
      <c r="AW69" s="79" t="n">
        <v>0</v>
      </c>
      <c r="AX69" s="79" t="n">
        <v>0</v>
      </c>
      <c r="AY69" s="79" t="n">
        <v>0</v>
      </c>
      <c r="AZ69" s="79" t="n">
        <v>0</v>
      </c>
      <c r="BA69" s="79" t="n">
        <v>0</v>
      </c>
      <c r="BB69" s="79" t="n">
        <v>0</v>
      </c>
      <c r="BC69" s="79" t="n">
        <v>0</v>
      </c>
      <c r="BD69" s="79" t="n">
        <v>0</v>
      </c>
      <c r="BE69" s="79" t="n">
        <v>0</v>
      </c>
      <c r="BF69" s="79" t="n">
        <v>0</v>
      </c>
      <c r="BG69" s="79" t="n">
        <v>0</v>
      </c>
      <c r="BH69" s="79" t="n">
        <v>0</v>
      </c>
      <c r="BI69" s="79" t="n">
        <v>0</v>
      </c>
      <c r="BJ69" s="79" t="n">
        <v>0</v>
      </c>
      <c r="BK69" s="79" t="n">
        <v>0</v>
      </c>
      <c r="BL69" s="79" t="n">
        <v>0</v>
      </c>
      <c r="BM69" s="79" t="n">
        <v>0</v>
      </c>
      <c r="BN69" s="79" t="n">
        <v>0</v>
      </c>
      <c r="BO69" s="79" t="n">
        <v>0</v>
      </c>
      <c r="BP69" s="79" t="n">
        <v>0</v>
      </c>
      <c r="BQ69" s="79" t="n">
        <v>0</v>
      </c>
      <c r="BR69" s="79" t="n">
        <v>0</v>
      </c>
      <c r="BS69" s="79" t="n">
        <v>0</v>
      </c>
      <c r="BT69" s="79" t="n">
        <v>0</v>
      </c>
      <c r="BU69" s="79" t="n">
        <v>0</v>
      </c>
      <c r="BV69" s="79" t="n">
        <v>0</v>
      </c>
      <c r="BW69" s="79" t="n">
        <v>0</v>
      </c>
      <c r="BX69" s="79" t="n">
        <v>0</v>
      </c>
      <c r="BY69" s="79" t="n">
        <v>0</v>
      </c>
      <c r="BZ69" s="79" t="n">
        <v>0</v>
      </c>
      <c r="CA69" s="79" t="n">
        <v>0</v>
      </c>
      <c r="CB69" s="79" t="n">
        <v>0</v>
      </c>
      <c r="CC69" s="79" t="n">
        <v>0</v>
      </c>
      <c r="CD69" s="79" t="n">
        <v>0</v>
      </c>
      <c r="CE69" s="79" t="n">
        <v>0</v>
      </c>
      <c r="CF69" s="79" t="n">
        <v>0</v>
      </c>
      <c r="CG69" s="79" t="n">
        <v>0</v>
      </c>
      <c r="CH69" s="79" t="n">
        <v>0</v>
      </c>
      <c r="CI69" s="79" t="n">
        <v>0</v>
      </c>
      <c r="CJ69" s="79" t="n">
        <v>0</v>
      </c>
      <c r="CK69" s="79" t="n">
        <v>0</v>
      </c>
      <c r="CL69" s="79" t="n">
        <v>0</v>
      </c>
      <c r="CM69" s="79" t="n">
        <v>0</v>
      </c>
      <c r="CN69" s="79" t="n">
        <v>0</v>
      </c>
      <c r="CO69" s="79" t="n">
        <v>0</v>
      </c>
      <c r="CP69" s="79" t="n">
        <v>0</v>
      </c>
      <c r="CQ69" s="79" t="n">
        <v>0</v>
      </c>
      <c r="CR69" s="79" t="n">
        <v>0</v>
      </c>
      <c r="CS69" s="79" t="n">
        <v>0</v>
      </c>
      <c r="CT69" s="79" t="n">
        <v>0</v>
      </c>
      <c r="CU69" s="79" t="n">
        <v>0</v>
      </c>
      <c r="CV69" s="79" t="n">
        <v>0</v>
      </c>
      <c r="CW69" s="79" t="n">
        <v>0</v>
      </c>
      <c r="CX69" s="79" t="n">
        <v>0</v>
      </c>
      <c r="CY69" s="79" t="n">
        <v>0</v>
      </c>
      <c r="CZ69" s="79" t="n">
        <v>0</v>
      </c>
      <c r="DA69" s="79" t="n">
        <v>0</v>
      </c>
      <c r="DB69" s="79" t="n">
        <v>0</v>
      </c>
      <c r="DC69" s="79" t="n">
        <v>0</v>
      </c>
      <c r="DD69" s="79" t="n">
        <v>0</v>
      </c>
      <c r="DE69" s="83" t="n">
        <v>0</v>
      </c>
      <c r="DF69" s="84" t="n">
        <v>71786114.21730439</v>
      </c>
      <c r="DG69" s="84" t="n">
        <v>150755.146384559</v>
      </c>
      <c r="DH69" s="84" t="n">
        <v>0</v>
      </c>
      <c r="DI69" s="84" t="n">
        <v>0</v>
      </c>
      <c r="DJ69" s="84" t="n">
        <v>4107130.60544655</v>
      </c>
      <c r="DK69" s="84" t="n">
        <v>51823931.5148211</v>
      </c>
      <c r="DL69" s="84" t="n">
        <v>0</v>
      </c>
      <c r="DM69" s="84" t="n">
        <v>134.910108332032</v>
      </c>
      <c r="DN69" s="85" t="n">
        <v>127868066.394065</v>
      </c>
    </row>
    <row r="70" ht="20" customHeight="1">
      <c r="A70" s="86" t="inlineStr">
        <is>
          <t>325 - Sellos de correos, talonarios de cheques, billetes de banco, certificados de acciones, tarjetas postales, tarjetas de felicitación, material de publicidad, grabados y otros impresos</t>
        </is>
      </c>
      <c r="B70" s="76" t="inlineStr">
        <is>
          <t>325</t>
        </is>
      </c>
      <c r="C70" s="82" t="n">
        <v>0</v>
      </c>
      <c r="D70" s="79" t="n">
        <v>0</v>
      </c>
      <c r="E70" s="79" t="n">
        <v>0</v>
      </c>
      <c r="F70" s="79" t="n">
        <v>0</v>
      </c>
      <c r="G70" s="79" t="n">
        <v>0</v>
      </c>
      <c r="H70" s="79" t="n">
        <v>0</v>
      </c>
      <c r="I70" s="79" t="n">
        <v>0</v>
      </c>
      <c r="J70" s="79" t="n">
        <v>0</v>
      </c>
      <c r="K70" s="79" t="n">
        <v>0</v>
      </c>
      <c r="L70" s="79" t="n">
        <v>0</v>
      </c>
      <c r="M70" s="79" t="n">
        <v>0</v>
      </c>
      <c r="N70" s="79" t="n">
        <v>0</v>
      </c>
      <c r="O70" s="79" t="n">
        <v>0</v>
      </c>
      <c r="P70" s="79" t="n">
        <v>0</v>
      </c>
      <c r="Q70" s="79" t="n">
        <v>0</v>
      </c>
      <c r="R70" s="79" t="n">
        <v>0</v>
      </c>
      <c r="S70" s="79" t="n">
        <v>0</v>
      </c>
      <c r="T70" s="79" t="n">
        <v>0</v>
      </c>
      <c r="U70" s="79" t="n">
        <v>0</v>
      </c>
      <c r="V70" s="79" t="n">
        <v>0</v>
      </c>
      <c r="W70" s="79" t="n">
        <v>0</v>
      </c>
      <c r="X70" s="79" t="n">
        <v>0</v>
      </c>
      <c r="Y70" s="79" t="n">
        <v>0</v>
      </c>
      <c r="Z70" s="79" t="n">
        <v>0</v>
      </c>
      <c r="AA70" s="79" t="n">
        <v>0</v>
      </c>
      <c r="AB70" s="79" t="n">
        <v>0</v>
      </c>
      <c r="AC70" s="79" t="n">
        <v>0</v>
      </c>
      <c r="AD70" s="79" t="n">
        <v>0</v>
      </c>
      <c r="AE70" s="79" t="n">
        <v>0</v>
      </c>
      <c r="AF70" s="79" t="n">
        <v>0</v>
      </c>
      <c r="AG70" s="79" t="n">
        <v>0</v>
      </c>
      <c r="AH70" s="79" t="n">
        <v>0</v>
      </c>
      <c r="AI70" s="79" t="n">
        <v>0</v>
      </c>
      <c r="AJ70" s="79" t="n">
        <v>1437722.99961116</v>
      </c>
      <c r="AK70" s="79" t="n">
        <v>3743929.85392275</v>
      </c>
      <c r="AL70" s="79" t="n">
        <v>48093713.3570636</v>
      </c>
      <c r="AM70" s="79" t="n">
        <v>0</v>
      </c>
      <c r="AN70" s="79" t="n">
        <v>0</v>
      </c>
      <c r="AO70" s="79" t="n">
        <v>0</v>
      </c>
      <c r="AP70" s="79" t="n">
        <v>0</v>
      </c>
      <c r="AQ70" s="79" t="n">
        <v>218045.861701067</v>
      </c>
      <c r="AR70" s="79" t="n">
        <v>0</v>
      </c>
      <c r="AS70" s="79" t="n">
        <v>63710.155892815</v>
      </c>
      <c r="AT70" s="79" t="n">
        <v>0</v>
      </c>
      <c r="AU70" s="79" t="n">
        <v>0</v>
      </c>
      <c r="AV70" s="79" t="n">
        <v>0</v>
      </c>
      <c r="AW70" s="79" t="n">
        <v>0</v>
      </c>
      <c r="AX70" s="79" t="n">
        <v>0</v>
      </c>
      <c r="AY70" s="79" t="n">
        <v>0</v>
      </c>
      <c r="AZ70" s="79" t="n">
        <v>0</v>
      </c>
      <c r="BA70" s="79" t="n">
        <v>0</v>
      </c>
      <c r="BB70" s="79" t="n">
        <v>0</v>
      </c>
      <c r="BC70" s="79" t="n">
        <v>0</v>
      </c>
      <c r="BD70" s="79" t="n">
        <v>0</v>
      </c>
      <c r="BE70" s="79" t="n">
        <v>0</v>
      </c>
      <c r="BF70" s="79" t="n">
        <v>0</v>
      </c>
      <c r="BG70" s="79" t="n">
        <v>0</v>
      </c>
      <c r="BH70" s="79" t="n">
        <v>0</v>
      </c>
      <c r="BI70" s="79" t="n">
        <v>0</v>
      </c>
      <c r="BJ70" s="79" t="n">
        <v>0</v>
      </c>
      <c r="BK70" s="79" t="n">
        <v>0</v>
      </c>
      <c r="BL70" s="79" t="n">
        <v>0</v>
      </c>
      <c r="BM70" s="79" t="n">
        <v>0</v>
      </c>
      <c r="BN70" s="79" t="n">
        <v>1735717.58087831</v>
      </c>
      <c r="BO70" s="79" t="n">
        <v>0</v>
      </c>
      <c r="BP70" s="79" t="n">
        <v>0</v>
      </c>
      <c r="BQ70" s="79" t="n">
        <v>0</v>
      </c>
      <c r="BR70" s="79" t="n">
        <v>0</v>
      </c>
      <c r="BS70" s="79" t="n">
        <v>0</v>
      </c>
      <c r="BT70" s="79" t="n">
        <v>0</v>
      </c>
      <c r="BU70" s="79" t="n">
        <v>0</v>
      </c>
      <c r="BV70" s="79" t="n">
        <v>0</v>
      </c>
      <c r="BW70" s="79" t="n">
        <v>0</v>
      </c>
      <c r="BX70" s="79" t="n">
        <v>0</v>
      </c>
      <c r="BY70" s="79" t="n">
        <v>0</v>
      </c>
      <c r="BZ70" s="79" t="n">
        <v>0</v>
      </c>
      <c r="CA70" s="79" t="n">
        <v>0</v>
      </c>
      <c r="CB70" s="79" t="n">
        <v>0</v>
      </c>
      <c r="CC70" s="79" t="n">
        <v>0</v>
      </c>
      <c r="CD70" s="79" t="n">
        <v>0</v>
      </c>
      <c r="CE70" s="79" t="n">
        <v>0</v>
      </c>
      <c r="CF70" s="79" t="n">
        <v>0</v>
      </c>
      <c r="CG70" s="79" t="n">
        <v>0</v>
      </c>
      <c r="CH70" s="79" t="n">
        <v>0</v>
      </c>
      <c r="CI70" s="79" t="n">
        <v>0</v>
      </c>
      <c r="CJ70" s="79" t="n">
        <v>0</v>
      </c>
      <c r="CK70" s="79" t="n">
        <v>0</v>
      </c>
      <c r="CL70" s="79" t="n">
        <v>0</v>
      </c>
      <c r="CM70" s="79" t="n">
        <v>0</v>
      </c>
      <c r="CN70" s="79" t="n">
        <v>0</v>
      </c>
      <c r="CO70" s="79" t="n">
        <v>0</v>
      </c>
      <c r="CP70" s="79" t="n">
        <v>0</v>
      </c>
      <c r="CQ70" s="79" t="n">
        <v>0</v>
      </c>
      <c r="CR70" s="79" t="n">
        <v>0</v>
      </c>
      <c r="CS70" s="79" t="n">
        <v>0</v>
      </c>
      <c r="CT70" s="79" t="n">
        <v>0</v>
      </c>
      <c r="CU70" s="79" t="n">
        <v>0</v>
      </c>
      <c r="CV70" s="79" t="n">
        <v>0</v>
      </c>
      <c r="CW70" s="79" t="n">
        <v>0</v>
      </c>
      <c r="CX70" s="79" t="n">
        <v>0</v>
      </c>
      <c r="CY70" s="79" t="n">
        <v>0</v>
      </c>
      <c r="CZ70" s="79" t="n">
        <v>0</v>
      </c>
      <c r="DA70" s="79" t="n">
        <v>0</v>
      </c>
      <c r="DB70" s="79" t="n">
        <v>0</v>
      </c>
      <c r="DC70" s="79" t="n">
        <v>0</v>
      </c>
      <c r="DD70" s="79" t="n">
        <v>0</v>
      </c>
      <c r="DE70" s="83" t="n">
        <v>0</v>
      </c>
      <c r="DF70" s="84" t="n">
        <v>55292839.8090697</v>
      </c>
      <c r="DG70" s="84" t="n">
        <v>805143.463279581</v>
      </c>
      <c r="DH70" s="84" t="n">
        <v>0</v>
      </c>
      <c r="DI70" s="84" t="n">
        <v>177598.353318896</v>
      </c>
      <c r="DJ70" s="84" t="n">
        <v>2624446.43311396</v>
      </c>
      <c r="DK70" s="84" t="n">
        <v>32047450.3746802</v>
      </c>
      <c r="DL70" s="84" t="n">
        <v>62313.3830716295</v>
      </c>
      <c r="DM70" s="84" t="n">
        <v>725.532203740345</v>
      </c>
      <c r="DN70" s="85" t="n">
        <v>91010517.3487377</v>
      </c>
    </row>
    <row r="71" ht="30" customHeight="1">
      <c r="A71" s="86" t="inlineStr">
        <is>
          <t>326 - Libros de registro, libros de contabilidad, cuadernillos de notas, bloques para cartas, agendas y artículos análogos, secantes, encuadernadores, clasificadores para archivos, formularios y otros artículos de escritorio, de papel o cartón</t>
        </is>
      </c>
      <c r="B71" s="76" t="inlineStr">
        <is>
          <t>326</t>
        </is>
      </c>
      <c r="C71" s="82" t="n">
        <v>0</v>
      </c>
      <c r="D71" s="79" t="n">
        <v>0</v>
      </c>
      <c r="E71" s="79" t="n">
        <v>0</v>
      </c>
      <c r="F71" s="79" t="n">
        <v>0</v>
      </c>
      <c r="G71" s="79" t="n">
        <v>0</v>
      </c>
      <c r="H71" s="79" t="n">
        <v>0</v>
      </c>
      <c r="I71" s="79" t="n">
        <v>0</v>
      </c>
      <c r="J71" s="79" t="n">
        <v>0</v>
      </c>
      <c r="K71" s="79" t="n">
        <v>0</v>
      </c>
      <c r="L71" s="79" t="n">
        <v>0</v>
      </c>
      <c r="M71" s="79" t="n">
        <v>0</v>
      </c>
      <c r="N71" s="79" t="n">
        <v>0</v>
      </c>
      <c r="O71" s="79" t="n">
        <v>0</v>
      </c>
      <c r="P71" s="79" t="n">
        <v>0</v>
      </c>
      <c r="Q71" s="79" t="n">
        <v>0</v>
      </c>
      <c r="R71" s="79" t="n">
        <v>0</v>
      </c>
      <c r="S71" s="79" t="n">
        <v>0</v>
      </c>
      <c r="T71" s="79" t="n">
        <v>0</v>
      </c>
      <c r="U71" s="79" t="n">
        <v>0</v>
      </c>
      <c r="V71" s="79" t="n">
        <v>0</v>
      </c>
      <c r="W71" s="79" t="n">
        <v>0</v>
      </c>
      <c r="X71" s="79" t="n">
        <v>0</v>
      </c>
      <c r="Y71" s="79" t="n">
        <v>0</v>
      </c>
      <c r="Z71" s="79" t="n">
        <v>0</v>
      </c>
      <c r="AA71" s="79" t="n">
        <v>0</v>
      </c>
      <c r="AB71" s="79" t="n">
        <v>0</v>
      </c>
      <c r="AC71" s="79" t="n">
        <v>0</v>
      </c>
      <c r="AD71" s="79" t="n">
        <v>0</v>
      </c>
      <c r="AE71" s="79" t="n">
        <v>0</v>
      </c>
      <c r="AF71" s="79" t="n">
        <v>0</v>
      </c>
      <c r="AG71" s="79" t="n">
        <v>0</v>
      </c>
      <c r="AH71" s="79" t="n">
        <v>0</v>
      </c>
      <c r="AI71" s="79" t="n">
        <v>0</v>
      </c>
      <c r="AJ71" s="79" t="n">
        <v>12690208.5256278</v>
      </c>
      <c r="AK71" s="79" t="n">
        <v>555706.763516183</v>
      </c>
      <c r="AL71" s="79" t="n">
        <v>81403696.9251321</v>
      </c>
      <c r="AM71" s="79" t="n">
        <v>0</v>
      </c>
      <c r="AN71" s="79" t="n">
        <v>0</v>
      </c>
      <c r="AO71" s="79" t="n">
        <v>0</v>
      </c>
      <c r="AP71" s="79" t="n">
        <v>0</v>
      </c>
      <c r="AQ71" s="79" t="n">
        <v>0</v>
      </c>
      <c r="AR71" s="79" t="n">
        <v>0</v>
      </c>
      <c r="AS71" s="79" t="n">
        <v>0</v>
      </c>
      <c r="AT71" s="79" t="n">
        <v>0</v>
      </c>
      <c r="AU71" s="79" t="n">
        <v>0</v>
      </c>
      <c r="AV71" s="79" t="n">
        <v>0</v>
      </c>
      <c r="AW71" s="79" t="n">
        <v>0</v>
      </c>
      <c r="AX71" s="79" t="n">
        <v>0</v>
      </c>
      <c r="AY71" s="79" t="n">
        <v>0</v>
      </c>
      <c r="AZ71" s="79" t="n">
        <v>0</v>
      </c>
      <c r="BA71" s="79" t="n">
        <v>0</v>
      </c>
      <c r="BB71" s="79" t="n">
        <v>0</v>
      </c>
      <c r="BC71" s="79" t="n">
        <v>0</v>
      </c>
      <c r="BD71" s="79" t="n">
        <v>0</v>
      </c>
      <c r="BE71" s="79" t="n">
        <v>0</v>
      </c>
      <c r="BF71" s="79" t="n">
        <v>0</v>
      </c>
      <c r="BG71" s="79" t="n">
        <v>0</v>
      </c>
      <c r="BH71" s="79" t="n">
        <v>0</v>
      </c>
      <c r="BI71" s="79" t="n">
        <v>0</v>
      </c>
      <c r="BJ71" s="79" t="n">
        <v>0</v>
      </c>
      <c r="BK71" s="79" t="n">
        <v>0</v>
      </c>
      <c r="BL71" s="79" t="n">
        <v>0</v>
      </c>
      <c r="BM71" s="79" t="n">
        <v>0</v>
      </c>
      <c r="BN71" s="79" t="n">
        <v>1320561.46646087</v>
      </c>
      <c r="BO71" s="79" t="n">
        <v>0</v>
      </c>
      <c r="BP71" s="79" t="n">
        <v>0</v>
      </c>
      <c r="BQ71" s="79" t="n">
        <v>0</v>
      </c>
      <c r="BR71" s="79" t="n">
        <v>0</v>
      </c>
      <c r="BS71" s="79" t="n">
        <v>0</v>
      </c>
      <c r="BT71" s="79" t="n">
        <v>0</v>
      </c>
      <c r="BU71" s="79" t="n">
        <v>0</v>
      </c>
      <c r="BV71" s="79" t="n">
        <v>0</v>
      </c>
      <c r="BW71" s="79" t="n">
        <v>0</v>
      </c>
      <c r="BX71" s="79" t="n">
        <v>0</v>
      </c>
      <c r="BY71" s="79" t="n">
        <v>0</v>
      </c>
      <c r="BZ71" s="79" t="n">
        <v>0</v>
      </c>
      <c r="CA71" s="79" t="n">
        <v>0</v>
      </c>
      <c r="CB71" s="79" t="n">
        <v>0</v>
      </c>
      <c r="CC71" s="79" t="n">
        <v>0</v>
      </c>
      <c r="CD71" s="79" t="n">
        <v>0</v>
      </c>
      <c r="CE71" s="79" t="n">
        <v>0</v>
      </c>
      <c r="CF71" s="79" t="n">
        <v>0</v>
      </c>
      <c r="CG71" s="79" t="n">
        <v>0</v>
      </c>
      <c r="CH71" s="79" t="n">
        <v>0</v>
      </c>
      <c r="CI71" s="79" t="n">
        <v>0</v>
      </c>
      <c r="CJ71" s="79" t="n">
        <v>0</v>
      </c>
      <c r="CK71" s="79" t="n">
        <v>0</v>
      </c>
      <c r="CL71" s="79" t="n">
        <v>0</v>
      </c>
      <c r="CM71" s="79" t="n">
        <v>0</v>
      </c>
      <c r="CN71" s="79" t="n">
        <v>0</v>
      </c>
      <c r="CO71" s="79" t="n">
        <v>0</v>
      </c>
      <c r="CP71" s="79" t="n">
        <v>0</v>
      </c>
      <c r="CQ71" s="79" t="n">
        <v>0</v>
      </c>
      <c r="CR71" s="79" t="n">
        <v>0</v>
      </c>
      <c r="CS71" s="79" t="n">
        <v>0</v>
      </c>
      <c r="CT71" s="79" t="n">
        <v>0</v>
      </c>
      <c r="CU71" s="79" t="n">
        <v>0</v>
      </c>
      <c r="CV71" s="79" t="n">
        <v>0</v>
      </c>
      <c r="CW71" s="79" t="n">
        <v>0</v>
      </c>
      <c r="CX71" s="79" t="n">
        <v>0</v>
      </c>
      <c r="CY71" s="79" t="n">
        <v>0</v>
      </c>
      <c r="CZ71" s="79" t="n">
        <v>0</v>
      </c>
      <c r="DA71" s="79" t="n">
        <v>0</v>
      </c>
      <c r="DB71" s="79" t="n">
        <v>0</v>
      </c>
      <c r="DC71" s="79" t="n">
        <v>0</v>
      </c>
      <c r="DD71" s="79" t="n">
        <v>0</v>
      </c>
      <c r="DE71" s="83" t="n">
        <v>0</v>
      </c>
      <c r="DF71" s="84" t="n">
        <v>95970173.680737</v>
      </c>
      <c r="DG71" s="84" t="n">
        <v>361718.321032333</v>
      </c>
      <c r="DH71" s="84" t="n">
        <v>0</v>
      </c>
      <c r="DI71" s="84" t="n">
        <v>72342.7348307295</v>
      </c>
      <c r="DJ71" s="84" t="n">
        <v>2018998.32608633</v>
      </c>
      <c r="DK71" s="84" t="n">
        <v>17120833.1198518</v>
      </c>
      <c r="DL71" s="84" t="n">
        <v>2223587.09746214</v>
      </c>
      <c r="DM71" s="84" t="n">
        <v>322.354472778969</v>
      </c>
      <c r="DN71" s="85" t="n">
        <v>117767975.634473</v>
      </c>
    </row>
    <row r="72" ht="20" customHeight="1">
      <c r="A72" s="86" t="inlineStr">
        <is>
          <t>327 - Tipos de imprenta, planchas o cilindros preparados para las artes gráficas, piedras litográficas impresas u otros elementos de impresión</t>
        </is>
      </c>
      <c r="B72" s="76" t="inlineStr">
        <is>
          <t>327</t>
        </is>
      </c>
      <c r="C72" s="82" t="n">
        <v>0</v>
      </c>
      <c r="D72" s="79" t="n">
        <v>0</v>
      </c>
      <c r="E72" s="79" t="n">
        <v>0</v>
      </c>
      <c r="F72" s="79" t="n">
        <v>0</v>
      </c>
      <c r="G72" s="79" t="n">
        <v>0</v>
      </c>
      <c r="H72" s="79" t="n">
        <v>0</v>
      </c>
      <c r="I72" s="79" t="n">
        <v>0</v>
      </c>
      <c r="J72" s="79" t="n">
        <v>0</v>
      </c>
      <c r="K72" s="79" t="n">
        <v>0</v>
      </c>
      <c r="L72" s="79" t="n">
        <v>0</v>
      </c>
      <c r="M72" s="79" t="n">
        <v>0</v>
      </c>
      <c r="N72" s="79" t="n">
        <v>0</v>
      </c>
      <c r="O72" s="79" t="n">
        <v>0</v>
      </c>
      <c r="P72" s="79" t="n">
        <v>0</v>
      </c>
      <c r="Q72" s="79" t="n">
        <v>0</v>
      </c>
      <c r="R72" s="79" t="n">
        <v>0</v>
      </c>
      <c r="S72" s="79" t="n">
        <v>0</v>
      </c>
      <c r="T72" s="79" t="n">
        <v>0</v>
      </c>
      <c r="U72" s="79" t="n">
        <v>0</v>
      </c>
      <c r="V72" s="79" t="n">
        <v>0</v>
      </c>
      <c r="W72" s="79" t="n">
        <v>0</v>
      </c>
      <c r="X72" s="79" t="n">
        <v>0</v>
      </c>
      <c r="Y72" s="79" t="n">
        <v>0</v>
      </c>
      <c r="Z72" s="79" t="n">
        <v>0</v>
      </c>
      <c r="AA72" s="79" t="n">
        <v>0</v>
      </c>
      <c r="AB72" s="79" t="n">
        <v>0</v>
      </c>
      <c r="AC72" s="79" t="n">
        <v>0</v>
      </c>
      <c r="AD72" s="79" t="n">
        <v>0</v>
      </c>
      <c r="AE72" s="79" t="n">
        <v>0</v>
      </c>
      <c r="AF72" s="79" t="n">
        <v>0</v>
      </c>
      <c r="AG72" s="79" t="n">
        <v>0</v>
      </c>
      <c r="AH72" s="79" t="n">
        <v>0</v>
      </c>
      <c r="AI72" s="79" t="n">
        <v>0</v>
      </c>
      <c r="AJ72" s="79" t="n">
        <v>0</v>
      </c>
      <c r="AK72" s="79" t="n">
        <v>0</v>
      </c>
      <c r="AL72" s="79" t="n">
        <v>5857212.39855616</v>
      </c>
      <c r="AM72" s="79" t="n">
        <v>0</v>
      </c>
      <c r="AN72" s="79" t="n">
        <v>0</v>
      </c>
      <c r="AO72" s="79" t="n">
        <v>0</v>
      </c>
      <c r="AP72" s="79" t="n">
        <v>0</v>
      </c>
      <c r="AQ72" s="79" t="n">
        <v>0</v>
      </c>
      <c r="AR72" s="79" t="n">
        <v>0</v>
      </c>
      <c r="AS72" s="79" t="n">
        <v>0</v>
      </c>
      <c r="AT72" s="79" t="n">
        <v>0</v>
      </c>
      <c r="AU72" s="79" t="n">
        <v>0</v>
      </c>
      <c r="AV72" s="79" t="n">
        <v>0</v>
      </c>
      <c r="AW72" s="79" t="n">
        <v>0</v>
      </c>
      <c r="AX72" s="79" t="n">
        <v>0</v>
      </c>
      <c r="AY72" s="79" t="n">
        <v>0</v>
      </c>
      <c r="AZ72" s="79" t="n">
        <v>0</v>
      </c>
      <c r="BA72" s="79" t="n">
        <v>0</v>
      </c>
      <c r="BB72" s="79" t="n">
        <v>0</v>
      </c>
      <c r="BC72" s="79" t="n">
        <v>0</v>
      </c>
      <c r="BD72" s="79" t="n">
        <v>0</v>
      </c>
      <c r="BE72" s="79" t="n">
        <v>0</v>
      </c>
      <c r="BF72" s="79" t="n">
        <v>0</v>
      </c>
      <c r="BG72" s="79" t="n">
        <v>0</v>
      </c>
      <c r="BH72" s="79" t="n">
        <v>0</v>
      </c>
      <c r="BI72" s="79" t="n">
        <v>0</v>
      </c>
      <c r="BJ72" s="79" t="n">
        <v>0</v>
      </c>
      <c r="BK72" s="79" t="n">
        <v>0</v>
      </c>
      <c r="BL72" s="79" t="n">
        <v>0</v>
      </c>
      <c r="BM72" s="79" t="n">
        <v>0</v>
      </c>
      <c r="BN72" s="79" t="n">
        <v>0</v>
      </c>
      <c r="BO72" s="79" t="n">
        <v>0</v>
      </c>
      <c r="BP72" s="79" t="n">
        <v>0</v>
      </c>
      <c r="BQ72" s="79" t="n">
        <v>0</v>
      </c>
      <c r="BR72" s="79" t="n">
        <v>0</v>
      </c>
      <c r="BS72" s="79" t="n">
        <v>0</v>
      </c>
      <c r="BT72" s="79" t="n">
        <v>0</v>
      </c>
      <c r="BU72" s="79" t="n">
        <v>0</v>
      </c>
      <c r="BV72" s="79" t="n">
        <v>0</v>
      </c>
      <c r="BW72" s="79" t="n">
        <v>0</v>
      </c>
      <c r="BX72" s="79" t="n">
        <v>0</v>
      </c>
      <c r="BY72" s="79" t="n">
        <v>0</v>
      </c>
      <c r="BZ72" s="79" t="n">
        <v>0</v>
      </c>
      <c r="CA72" s="79" t="n">
        <v>0</v>
      </c>
      <c r="CB72" s="79" t="n">
        <v>0</v>
      </c>
      <c r="CC72" s="79" t="n">
        <v>0</v>
      </c>
      <c r="CD72" s="79" t="n">
        <v>0</v>
      </c>
      <c r="CE72" s="79" t="n">
        <v>0</v>
      </c>
      <c r="CF72" s="79" t="n">
        <v>0</v>
      </c>
      <c r="CG72" s="79" t="n">
        <v>0</v>
      </c>
      <c r="CH72" s="79" t="n">
        <v>0</v>
      </c>
      <c r="CI72" s="79" t="n">
        <v>0</v>
      </c>
      <c r="CJ72" s="79" t="n">
        <v>0</v>
      </c>
      <c r="CK72" s="79" t="n">
        <v>0</v>
      </c>
      <c r="CL72" s="79" t="n">
        <v>0</v>
      </c>
      <c r="CM72" s="79" t="n">
        <v>0</v>
      </c>
      <c r="CN72" s="79" t="n">
        <v>0</v>
      </c>
      <c r="CO72" s="79" t="n">
        <v>0</v>
      </c>
      <c r="CP72" s="79" t="n">
        <v>0</v>
      </c>
      <c r="CQ72" s="79" t="n">
        <v>0</v>
      </c>
      <c r="CR72" s="79" t="n">
        <v>0</v>
      </c>
      <c r="CS72" s="79" t="n">
        <v>0</v>
      </c>
      <c r="CT72" s="79" t="n">
        <v>0</v>
      </c>
      <c r="CU72" s="79" t="n">
        <v>0</v>
      </c>
      <c r="CV72" s="79" t="n">
        <v>0</v>
      </c>
      <c r="CW72" s="79" t="n">
        <v>0</v>
      </c>
      <c r="CX72" s="79" t="n">
        <v>0</v>
      </c>
      <c r="CY72" s="79" t="n">
        <v>0</v>
      </c>
      <c r="CZ72" s="79" t="n">
        <v>0</v>
      </c>
      <c r="DA72" s="79" t="n">
        <v>0</v>
      </c>
      <c r="DB72" s="79" t="n">
        <v>0</v>
      </c>
      <c r="DC72" s="79" t="n">
        <v>0</v>
      </c>
      <c r="DD72" s="79" t="n">
        <v>0</v>
      </c>
      <c r="DE72" s="83" t="n">
        <v>0</v>
      </c>
      <c r="DF72" s="84" t="n">
        <v>5857212.39855616</v>
      </c>
      <c r="DG72" s="84" t="n">
        <v>183187.918020158</v>
      </c>
      <c r="DH72" s="84" t="n">
        <v>0</v>
      </c>
      <c r="DI72" s="84" t="n">
        <v>3137.00299130236</v>
      </c>
      <c r="DJ72" s="84" t="n">
        <v>68669.9329878531</v>
      </c>
      <c r="DK72" s="84" t="n">
        <v>248263.053308551</v>
      </c>
      <c r="DL72" s="84" t="n">
        <v>56851.0610208696</v>
      </c>
      <c r="DM72" s="84" t="n">
        <v>165.776881931502</v>
      </c>
      <c r="DN72" s="85" t="n">
        <v>6417487.14376683</v>
      </c>
    </row>
    <row r="73" ht="14.5" customHeight="1">
      <c r="A73" s="75" t="inlineStr">
        <is>
          <t>331 - Coque y semicoque de hulla, de lignito o de turba; carbón de retorta</t>
        </is>
      </c>
      <c r="B73" s="76" t="inlineStr">
        <is>
          <t>331</t>
        </is>
      </c>
      <c r="C73" s="82" t="n">
        <v>0</v>
      </c>
      <c r="D73" s="79" t="n">
        <v>0</v>
      </c>
      <c r="E73" s="79" t="n">
        <v>0</v>
      </c>
      <c r="F73" s="79" t="n">
        <v>0</v>
      </c>
      <c r="G73" s="79" t="n">
        <v>0</v>
      </c>
      <c r="H73" s="79" t="n">
        <v>0</v>
      </c>
      <c r="I73" s="79" t="n">
        <v>0</v>
      </c>
      <c r="J73" s="79" t="n">
        <v>0</v>
      </c>
      <c r="K73" s="79" t="n">
        <v>0</v>
      </c>
      <c r="L73" s="79" t="n">
        <v>0</v>
      </c>
      <c r="M73" s="79" t="n">
        <v>0</v>
      </c>
      <c r="N73" s="79" t="n">
        <v>0</v>
      </c>
      <c r="O73" s="79" t="n">
        <v>0</v>
      </c>
      <c r="P73" s="79" t="n">
        <v>0</v>
      </c>
      <c r="Q73" s="79" t="n">
        <v>0</v>
      </c>
      <c r="R73" s="79" t="n">
        <v>0</v>
      </c>
      <c r="S73" s="79" t="n">
        <v>0</v>
      </c>
      <c r="T73" s="79" t="n">
        <v>0</v>
      </c>
      <c r="U73" s="79" t="n">
        <v>0</v>
      </c>
      <c r="V73" s="79" t="n">
        <v>0</v>
      </c>
      <c r="W73" s="79" t="n">
        <v>0</v>
      </c>
      <c r="X73" s="79" t="n">
        <v>0</v>
      </c>
      <c r="Y73" s="79" t="n">
        <v>0</v>
      </c>
      <c r="Z73" s="79" t="n">
        <v>0</v>
      </c>
      <c r="AA73" s="79" t="n">
        <v>0</v>
      </c>
      <c r="AB73" s="79" t="n">
        <v>0</v>
      </c>
      <c r="AC73" s="79" t="n">
        <v>0</v>
      </c>
      <c r="AD73" s="79" t="n">
        <v>0</v>
      </c>
      <c r="AE73" s="79" t="n">
        <v>0</v>
      </c>
      <c r="AF73" s="79" t="n">
        <v>0</v>
      </c>
      <c r="AG73" s="79" t="n">
        <v>0</v>
      </c>
      <c r="AH73" s="79" t="n">
        <v>0</v>
      </c>
      <c r="AI73" s="79" t="n">
        <v>0</v>
      </c>
      <c r="AJ73" s="79" t="n">
        <v>0</v>
      </c>
      <c r="AK73" s="79" t="n">
        <v>0</v>
      </c>
      <c r="AL73" s="79" t="n">
        <v>0</v>
      </c>
      <c r="AM73" s="79" t="n">
        <v>21969329.8624974</v>
      </c>
      <c r="AN73" s="79" t="n">
        <v>17288.326441293</v>
      </c>
      <c r="AO73" s="79" t="n">
        <v>0</v>
      </c>
      <c r="AP73" s="79" t="n">
        <v>0</v>
      </c>
      <c r="AQ73" s="79" t="n">
        <v>0</v>
      </c>
      <c r="AR73" s="79" t="n">
        <v>0</v>
      </c>
      <c r="AS73" s="79" t="n">
        <v>0</v>
      </c>
      <c r="AT73" s="79" t="n">
        <v>0</v>
      </c>
      <c r="AU73" s="79" t="n">
        <v>0</v>
      </c>
      <c r="AV73" s="79" t="n">
        <v>0</v>
      </c>
      <c r="AW73" s="79" t="n">
        <v>0</v>
      </c>
      <c r="AX73" s="79" t="n">
        <v>0</v>
      </c>
      <c r="AY73" s="79" t="n">
        <v>0</v>
      </c>
      <c r="AZ73" s="79" t="n">
        <v>0</v>
      </c>
      <c r="BA73" s="79" t="n">
        <v>0</v>
      </c>
      <c r="BB73" s="79" t="n">
        <v>0</v>
      </c>
      <c r="BC73" s="79" t="n">
        <v>0</v>
      </c>
      <c r="BD73" s="79" t="n">
        <v>0</v>
      </c>
      <c r="BE73" s="79" t="n">
        <v>0</v>
      </c>
      <c r="BF73" s="79" t="n">
        <v>0</v>
      </c>
      <c r="BG73" s="79" t="n">
        <v>0</v>
      </c>
      <c r="BH73" s="79" t="n">
        <v>0</v>
      </c>
      <c r="BI73" s="79" t="n">
        <v>0</v>
      </c>
      <c r="BJ73" s="79" t="n">
        <v>0</v>
      </c>
      <c r="BK73" s="79" t="n">
        <v>0</v>
      </c>
      <c r="BL73" s="79" t="n">
        <v>0</v>
      </c>
      <c r="BM73" s="79" t="n">
        <v>0</v>
      </c>
      <c r="BN73" s="79" t="n">
        <v>0</v>
      </c>
      <c r="BO73" s="79" t="n">
        <v>0</v>
      </c>
      <c r="BP73" s="79" t="n">
        <v>0</v>
      </c>
      <c r="BQ73" s="79" t="n">
        <v>0</v>
      </c>
      <c r="BR73" s="79" t="n">
        <v>0</v>
      </c>
      <c r="BS73" s="79" t="n">
        <v>0</v>
      </c>
      <c r="BT73" s="79" t="n">
        <v>0</v>
      </c>
      <c r="BU73" s="79" t="n">
        <v>0</v>
      </c>
      <c r="BV73" s="79" t="n">
        <v>0</v>
      </c>
      <c r="BW73" s="79" t="n">
        <v>0</v>
      </c>
      <c r="BX73" s="79" t="n">
        <v>0</v>
      </c>
      <c r="BY73" s="79" t="n">
        <v>0</v>
      </c>
      <c r="BZ73" s="79" t="n">
        <v>0</v>
      </c>
      <c r="CA73" s="79" t="n">
        <v>0</v>
      </c>
      <c r="CB73" s="79" t="n">
        <v>0</v>
      </c>
      <c r="CC73" s="79" t="n">
        <v>0</v>
      </c>
      <c r="CD73" s="79" t="n">
        <v>0</v>
      </c>
      <c r="CE73" s="79" t="n">
        <v>0</v>
      </c>
      <c r="CF73" s="79" t="n">
        <v>0</v>
      </c>
      <c r="CG73" s="79" t="n">
        <v>0</v>
      </c>
      <c r="CH73" s="79" t="n">
        <v>0</v>
      </c>
      <c r="CI73" s="79" t="n">
        <v>0</v>
      </c>
      <c r="CJ73" s="79" t="n">
        <v>0</v>
      </c>
      <c r="CK73" s="79" t="n">
        <v>0</v>
      </c>
      <c r="CL73" s="79" t="n">
        <v>0</v>
      </c>
      <c r="CM73" s="79" t="n">
        <v>0</v>
      </c>
      <c r="CN73" s="79" t="n">
        <v>0</v>
      </c>
      <c r="CO73" s="79" t="n">
        <v>0</v>
      </c>
      <c r="CP73" s="79" t="n">
        <v>0</v>
      </c>
      <c r="CQ73" s="79" t="n">
        <v>0</v>
      </c>
      <c r="CR73" s="79" t="n">
        <v>0</v>
      </c>
      <c r="CS73" s="79" t="n">
        <v>0</v>
      </c>
      <c r="CT73" s="79" t="n">
        <v>0</v>
      </c>
      <c r="CU73" s="79" t="n">
        <v>0</v>
      </c>
      <c r="CV73" s="79" t="n">
        <v>0</v>
      </c>
      <c r="CW73" s="79" t="n">
        <v>0</v>
      </c>
      <c r="CX73" s="79" t="n">
        <v>0</v>
      </c>
      <c r="CY73" s="79" t="n">
        <v>0</v>
      </c>
      <c r="CZ73" s="79" t="n">
        <v>0</v>
      </c>
      <c r="DA73" s="79" t="n">
        <v>0</v>
      </c>
      <c r="DB73" s="79" t="n">
        <v>0</v>
      </c>
      <c r="DC73" s="79" t="n">
        <v>0</v>
      </c>
      <c r="DD73" s="79" t="n">
        <v>0</v>
      </c>
      <c r="DE73" s="83" t="n">
        <v>0</v>
      </c>
      <c r="DF73" s="84" t="n">
        <v>21986618.1889387</v>
      </c>
      <c r="DG73" s="84" t="n">
        <v>4789935.8405827</v>
      </c>
      <c r="DH73" s="84" t="n">
        <v>0</v>
      </c>
      <c r="DI73" s="84" t="n">
        <v>0</v>
      </c>
      <c r="DJ73" s="84" t="n">
        <v>4893053.66944399</v>
      </c>
      <c r="DK73" s="84" t="n">
        <v>4115157.76359436</v>
      </c>
      <c r="DL73" s="84" t="n">
        <v>4345900.58810896</v>
      </c>
      <c r="DM73" s="84" t="n">
        <v>4307.36409179131</v>
      </c>
      <c r="DN73" s="85" t="n">
        <v>40134973.4147605</v>
      </c>
    </row>
    <row r="74" ht="14.5" customHeight="1">
      <c r="A74" s="75" t="inlineStr">
        <is>
          <t>332 - Alquitrán destilado de hulla, lignito o turba y otros alquitranes minerales</t>
        </is>
      </c>
      <c r="B74" s="76" t="inlineStr">
        <is>
          <t>332</t>
        </is>
      </c>
      <c r="C74" s="82" t="n">
        <v>0</v>
      </c>
      <c r="D74" s="79" t="n">
        <v>0</v>
      </c>
      <c r="E74" s="79" t="n">
        <v>0</v>
      </c>
      <c r="F74" s="79" t="n">
        <v>0</v>
      </c>
      <c r="G74" s="79" t="n">
        <v>0</v>
      </c>
      <c r="H74" s="79" t="n">
        <v>0</v>
      </c>
      <c r="I74" s="79" t="n">
        <v>0</v>
      </c>
      <c r="J74" s="79" t="n">
        <v>0</v>
      </c>
      <c r="K74" s="79" t="n">
        <v>0</v>
      </c>
      <c r="L74" s="79" t="n">
        <v>0</v>
      </c>
      <c r="M74" s="79" t="n">
        <v>0</v>
      </c>
      <c r="N74" s="79" t="n">
        <v>0</v>
      </c>
      <c r="O74" s="79" t="n">
        <v>0</v>
      </c>
      <c r="P74" s="79" t="n">
        <v>0</v>
      </c>
      <c r="Q74" s="79" t="n">
        <v>0</v>
      </c>
      <c r="R74" s="79" t="n">
        <v>0</v>
      </c>
      <c r="S74" s="79" t="n">
        <v>0</v>
      </c>
      <c r="T74" s="79" t="n">
        <v>0</v>
      </c>
      <c r="U74" s="79" t="n">
        <v>0</v>
      </c>
      <c r="V74" s="79" t="n">
        <v>0</v>
      </c>
      <c r="W74" s="79" t="n">
        <v>0</v>
      </c>
      <c r="X74" s="79" t="n">
        <v>0</v>
      </c>
      <c r="Y74" s="79" t="n">
        <v>0</v>
      </c>
      <c r="Z74" s="79" t="n">
        <v>0</v>
      </c>
      <c r="AA74" s="79" t="n">
        <v>0</v>
      </c>
      <c r="AB74" s="79" t="n">
        <v>0</v>
      </c>
      <c r="AC74" s="79" t="n">
        <v>0</v>
      </c>
      <c r="AD74" s="79" t="n">
        <v>0</v>
      </c>
      <c r="AE74" s="79" t="n">
        <v>0</v>
      </c>
      <c r="AF74" s="79" t="n">
        <v>0</v>
      </c>
      <c r="AG74" s="79" t="n">
        <v>0</v>
      </c>
      <c r="AH74" s="79" t="n">
        <v>0</v>
      </c>
      <c r="AI74" s="79" t="n">
        <v>0</v>
      </c>
      <c r="AJ74" s="79" t="n">
        <v>0</v>
      </c>
      <c r="AK74" s="79" t="n">
        <v>0</v>
      </c>
      <c r="AL74" s="79" t="n">
        <v>0</v>
      </c>
      <c r="AM74" s="79" t="n">
        <v>19281897.4876767</v>
      </c>
      <c r="AN74" s="79" t="n">
        <v>0</v>
      </c>
      <c r="AO74" s="79" t="n">
        <v>0</v>
      </c>
      <c r="AP74" s="79" t="n">
        <v>0</v>
      </c>
      <c r="AQ74" s="79" t="n">
        <v>0</v>
      </c>
      <c r="AR74" s="79" t="n">
        <v>0</v>
      </c>
      <c r="AS74" s="79" t="n">
        <v>0</v>
      </c>
      <c r="AT74" s="79" t="n">
        <v>0</v>
      </c>
      <c r="AU74" s="79" t="n">
        <v>0</v>
      </c>
      <c r="AV74" s="79" t="n">
        <v>0</v>
      </c>
      <c r="AW74" s="79" t="n">
        <v>0</v>
      </c>
      <c r="AX74" s="79" t="n">
        <v>0</v>
      </c>
      <c r="AY74" s="79" t="n">
        <v>0</v>
      </c>
      <c r="AZ74" s="79" t="n">
        <v>0</v>
      </c>
      <c r="BA74" s="79" t="n">
        <v>0</v>
      </c>
      <c r="BB74" s="79" t="n">
        <v>0</v>
      </c>
      <c r="BC74" s="79" t="n">
        <v>0</v>
      </c>
      <c r="BD74" s="79" t="n">
        <v>0</v>
      </c>
      <c r="BE74" s="79" t="n">
        <v>0</v>
      </c>
      <c r="BF74" s="79" t="n">
        <v>0</v>
      </c>
      <c r="BG74" s="79" t="n">
        <v>0</v>
      </c>
      <c r="BH74" s="79" t="n">
        <v>0</v>
      </c>
      <c r="BI74" s="79" t="n">
        <v>0</v>
      </c>
      <c r="BJ74" s="79" t="n">
        <v>0</v>
      </c>
      <c r="BK74" s="79" t="n">
        <v>0</v>
      </c>
      <c r="BL74" s="79" t="n">
        <v>0</v>
      </c>
      <c r="BM74" s="79" t="n">
        <v>0</v>
      </c>
      <c r="BN74" s="79" t="n">
        <v>0</v>
      </c>
      <c r="BO74" s="79" t="n">
        <v>0</v>
      </c>
      <c r="BP74" s="79" t="n">
        <v>0</v>
      </c>
      <c r="BQ74" s="79" t="n">
        <v>0</v>
      </c>
      <c r="BR74" s="79" t="n">
        <v>0</v>
      </c>
      <c r="BS74" s="79" t="n">
        <v>0</v>
      </c>
      <c r="BT74" s="79" t="n">
        <v>0</v>
      </c>
      <c r="BU74" s="79" t="n">
        <v>0</v>
      </c>
      <c r="BV74" s="79" t="n">
        <v>0</v>
      </c>
      <c r="BW74" s="79" t="n">
        <v>0</v>
      </c>
      <c r="BX74" s="79" t="n">
        <v>0</v>
      </c>
      <c r="BY74" s="79" t="n">
        <v>0</v>
      </c>
      <c r="BZ74" s="79" t="n">
        <v>0</v>
      </c>
      <c r="CA74" s="79" t="n">
        <v>0</v>
      </c>
      <c r="CB74" s="79" t="n">
        <v>0</v>
      </c>
      <c r="CC74" s="79" t="n">
        <v>0</v>
      </c>
      <c r="CD74" s="79" t="n">
        <v>0</v>
      </c>
      <c r="CE74" s="79" t="n">
        <v>0</v>
      </c>
      <c r="CF74" s="79" t="n">
        <v>0</v>
      </c>
      <c r="CG74" s="79" t="n">
        <v>0</v>
      </c>
      <c r="CH74" s="79" t="n">
        <v>0</v>
      </c>
      <c r="CI74" s="79" t="n">
        <v>0</v>
      </c>
      <c r="CJ74" s="79" t="n">
        <v>0</v>
      </c>
      <c r="CK74" s="79" t="n">
        <v>0</v>
      </c>
      <c r="CL74" s="79" t="n">
        <v>0</v>
      </c>
      <c r="CM74" s="79" t="n">
        <v>0</v>
      </c>
      <c r="CN74" s="79" t="n">
        <v>0</v>
      </c>
      <c r="CO74" s="79" t="n">
        <v>0</v>
      </c>
      <c r="CP74" s="79" t="n">
        <v>0</v>
      </c>
      <c r="CQ74" s="79" t="n">
        <v>0</v>
      </c>
      <c r="CR74" s="79" t="n">
        <v>0</v>
      </c>
      <c r="CS74" s="79" t="n">
        <v>0</v>
      </c>
      <c r="CT74" s="79" t="n">
        <v>0</v>
      </c>
      <c r="CU74" s="79" t="n">
        <v>0</v>
      </c>
      <c r="CV74" s="79" t="n">
        <v>0</v>
      </c>
      <c r="CW74" s="79" t="n">
        <v>0</v>
      </c>
      <c r="CX74" s="79" t="n">
        <v>0</v>
      </c>
      <c r="CY74" s="79" t="n">
        <v>0</v>
      </c>
      <c r="CZ74" s="79" t="n">
        <v>0</v>
      </c>
      <c r="DA74" s="79" t="n">
        <v>0</v>
      </c>
      <c r="DB74" s="79" t="n">
        <v>0</v>
      </c>
      <c r="DC74" s="79" t="n">
        <v>0</v>
      </c>
      <c r="DD74" s="79" t="n">
        <v>0</v>
      </c>
      <c r="DE74" s="83" t="n">
        <v>0</v>
      </c>
      <c r="DF74" s="84" t="n">
        <v>19281897.4876767</v>
      </c>
      <c r="DG74" s="84" t="n">
        <v>290.622129166316</v>
      </c>
      <c r="DH74" s="84" t="n">
        <v>0</v>
      </c>
      <c r="DI74" s="84" t="n">
        <v>0</v>
      </c>
      <c r="DJ74" s="84" t="n">
        <v>318458.250133737</v>
      </c>
      <c r="DK74" s="84" t="n">
        <v>2593222.82545425</v>
      </c>
      <c r="DL74" s="84" t="n">
        <v>1978558.40512178</v>
      </c>
      <c r="DM74" s="84" t="n">
        <v>0.282789805736</v>
      </c>
      <c r="DN74" s="85" t="n">
        <v>24172427.8733054</v>
      </c>
    </row>
    <row r="75" ht="30" customHeight="1">
      <c r="A75" s="86" t="inlineStr">
        <is>
          <t>333 - Aceites de petróleo o aceites obtenidos de minerales bituminosos, excepto los aceites crudos; preparados n.c.p., que contengan por lo menos el 70% de su peso en aceites de esos tipos y cuyos componentes básicos sean esos aceites</t>
        </is>
      </c>
      <c r="B75" s="76" t="inlineStr">
        <is>
          <t>333</t>
        </is>
      </c>
      <c r="C75" s="82" t="n">
        <v>0</v>
      </c>
      <c r="D75" s="79" t="n">
        <v>0</v>
      </c>
      <c r="E75" s="79" t="n">
        <v>0</v>
      </c>
      <c r="F75" s="79" t="n">
        <v>0</v>
      </c>
      <c r="G75" s="79" t="n">
        <v>0</v>
      </c>
      <c r="H75" s="79" t="n">
        <v>0</v>
      </c>
      <c r="I75" s="79" t="n">
        <v>0</v>
      </c>
      <c r="J75" s="79" t="n">
        <v>0</v>
      </c>
      <c r="K75" s="79" t="n">
        <v>0</v>
      </c>
      <c r="L75" s="79" t="n">
        <v>0</v>
      </c>
      <c r="M75" s="79" t="n">
        <v>0</v>
      </c>
      <c r="N75" s="79" t="n">
        <v>0</v>
      </c>
      <c r="O75" s="79" t="n">
        <v>0</v>
      </c>
      <c r="P75" s="79" t="n">
        <v>0</v>
      </c>
      <c r="Q75" s="79" t="n">
        <v>0</v>
      </c>
      <c r="R75" s="79" t="n">
        <v>0</v>
      </c>
      <c r="S75" s="79" t="n">
        <v>0</v>
      </c>
      <c r="T75" s="79" t="n">
        <v>0</v>
      </c>
      <c r="U75" s="79" t="n">
        <v>0</v>
      </c>
      <c r="V75" s="79" t="n">
        <v>0</v>
      </c>
      <c r="W75" s="79" t="n">
        <v>0</v>
      </c>
      <c r="X75" s="79" t="n">
        <v>0</v>
      </c>
      <c r="Y75" s="79" t="n">
        <v>0</v>
      </c>
      <c r="Z75" s="79" t="n">
        <v>0</v>
      </c>
      <c r="AA75" s="79" t="n">
        <v>0</v>
      </c>
      <c r="AB75" s="79" t="n">
        <v>0</v>
      </c>
      <c r="AC75" s="79" t="n">
        <v>0</v>
      </c>
      <c r="AD75" s="79" t="n">
        <v>0</v>
      </c>
      <c r="AE75" s="79" t="n">
        <v>0</v>
      </c>
      <c r="AF75" s="79" t="n">
        <v>0</v>
      </c>
      <c r="AG75" s="79" t="n">
        <v>0</v>
      </c>
      <c r="AH75" s="79" t="n">
        <v>0</v>
      </c>
      <c r="AI75" s="79" t="n">
        <v>0</v>
      </c>
      <c r="AJ75" s="79" t="n">
        <v>0</v>
      </c>
      <c r="AK75" s="79" t="n">
        <v>0</v>
      </c>
      <c r="AL75" s="79" t="n">
        <v>0</v>
      </c>
      <c r="AM75" s="79" t="n">
        <v>1506013380</v>
      </c>
      <c r="AN75" s="79" t="n">
        <v>92350358.4167064</v>
      </c>
      <c r="AO75" s="79" t="n">
        <v>0</v>
      </c>
      <c r="AP75" s="79" t="n">
        <v>2680060</v>
      </c>
      <c r="AQ75" s="79" t="n">
        <v>180263.925491499</v>
      </c>
      <c r="AR75" s="79" t="n">
        <v>0</v>
      </c>
      <c r="AS75" s="79" t="n">
        <v>0</v>
      </c>
      <c r="AT75" s="79" t="n">
        <v>0</v>
      </c>
      <c r="AU75" s="79" t="n">
        <v>0</v>
      </c>
      <c r="AV75" s="79" t="n">
        <v>0</v>
      </c>
      <c r="AW75" s="79" t="n">
        <v>0</v>
      </c>
      <c r="AX75" s="79" t="n">
        <v>0</v>
      </c>
      <c r="AY75" s="79" t="n">
        <v>0</v>
      </c>
      <c r="AZ75" s="79" t="n">
        <v>0</v>
      </c>
      <c r="BA75" s="79" t="n">
        <v>0</v>
      </c>
      <c r="BB75" s="79" t="n">
        <v>0</v>
      </c>
      <c r="BC75" s="79" t="n">
        <v>0</v>
      </c>
      <c r="BD75" s="79" t="n">
        <v>0</v>
      </c>
      <c r="BE75" s="79" t="n">
        <v>0</v>
      </c>
      <c r="BF75" s="79" t="n">
        <v>0</v>
      </c>
      <c r="BG75" s="79" t="n">
        <v>0</v>
      </c>
      <c r="BH75" s="79" t="n">
        <v>0</v>
      </c>
      <c r="BI75" s="79" t="n">
        <v>0</v>
      </c>
      <c r="BJ75" s="79" t="n">
        <v>0</v>
      </c>
      <c r="BK75" s="79" t="n">
        <v>0</v>
      </c>
      <c r="BL75" s="79" t="n">
        <v>0</v>
      </c>
      <c r="BM75" s="79" t="n">
        <v>0</v>
      </c>
      <c r="BN75" s="79" t="n">
        <v>0</v>
      </c>
      <c r="BO75" s="79" t="n">
        <v>0</v>
      </c>
      <c r="BP75" s="79" t="n">
        <v>0</v>
      </c>
      <c r="BQ75" s="79" t="n">
        <v>0</v>
      </c>
      <c r="BR75" s="79" t="n">
        <v>0</v>
      </c>
      <c r="BS75" s="79" t="n">
        <v>0</v>
      </c>
      <c r="BT75" s="79" t="n">
        <v>0</v>
      </c>
      <c r="BU75" s="79" t="n">
        <v>0</v>
      </c>
      <c r="BV75" s="79" t="n">
        <v>0</v>
      </c>
      <c r="BW75" s="79" t="n">
        <v>0</v>
      </c>
      <c r="BX75" s="79" t="n">
        <v>0</v>
      </c>
      <c r="BY75" s="79" t="n">
        <v>0</v>
      </c>
      <c r="BZ75" s="79" t="n">
        <v>0</v>
      </c>
      <c r="CA75" s="79" t="n">
        <v>0</v>
      </c>
      <c r="CB75" s="79" t="n">
        <v>0</v>
      </c>
      <c r="CC75" s="79" t="n">
        <v>0</v>
      </c>
      <c r="CD75" s="79" t="n">
        <v>0</v>
      </c>
      <c r="CE75" s="79" t="n">
        <v>0</v>
      </c>
      <c r="CF75" s="79" t="n">
        <v>0</v>
      </c>
      <c r="CG75" s="79" t="n">
        <v>0</v>
      </c>
      <c r="CH75" s="79" t="n">
        <v>0</v>
      </c>
      <c r="CI75" s="79" t="n">
        <v>0</v>
      </c>
      <c r="CJ75" s="79" t="n">
        <v>0</v>
      </c>
      <c r="CK75" s="79" t="n">
        <v>0</v>
      </c>
      <c r="CL75" s="79" t="n">
        <v>0</v>
      </c>
      <c r="CM75" s="79" t="n">
        <v>0</v>
      </c>
      <c r="CN75" s="79" t="n">
        <v>0</v>
      </c>
      <c r="CO75" s="79" t="n">
        <v>0</v>
      </c>
      <c r="CP75" s="79" t="n">
        <v>0</v>
      </c>
      <c r="CQ75" s="79" t="n">
        <v>0</v>
      </c>
      <c r="CR75" s="79" t="n">
        <v>0</v>
      </c>
      <c r="CS75" s="79" t="n">
        <v>0</v>
      </c>
      <c r="CT75" s="79" t="n">
        <v>0</v>
      </c>
      <c r="CU75" s="79" t="n">
        <v>0</v>
      </c>
      <c r="CV75" s="79" t="n">
        <v>0</v>
      </c>
      <c r="CW75" s="79" t="n">
        <v>0</v>
      </c>
      <c r="CX75" s="79" t="n">
        <v>0</v>
      </c>
      <c r="CY75" s="79" t="n">
        <v>0</v>
      </c>
      <c r="CZ75" s="79" t="n">
        <v>0</v>
      </c>
      <c r="DA75" s="79" t="n">
        <v>0</v>
      </c>
      <c r="DB75" s="79" t="n">
        <v>0</v>
      </c>
      <c r="DC75" s="79" t="n">
        <v>0</v>
      </c>
      <c r="DD75" s="79" t="n">
        <v>0</v>
      </c>
      <c r="DE75" s="83" t="n">
        <v>0</v>
      </c>
      <c r="DF75" s="84" t="n">
        <v>1601224062.3422</v>
      </c>
      <c r="DG75" s="84" t="n">
        <v>294350692.387672</v>
      </c>
      <c r="DH75" s="84" t="n">
        <v>0</v>
      </c>
      <c r="DI75" s="84" t="n">
        <v>436235.528117735</v>
      </c>
      <c r="DJ75" s="84" t="n">
        <v>316553025.54211</v>
      </c>
      <c r="DK75" s="84" t="n">
        <v>494372842.135149</v>
      </c>
      <c r="DL75" s="84" t="n">
        <v>172561912.196975</v>
      </c>
      <c r="DM75" s="84" t="n">
        <v>262278.853354053</v>
      </c>
      <c r="DN75" s="85" t="n">
        <v>2879761048.98558</v>
      </c>
    </row>
    <row r="76" ht="14.5" customHeight="1">
      <c r="A76" s="75" t="inlineStr">
        <is>
          <t>334 - Gases de petróleo y otros hidrocarburos gaseosos, excepto gas natural</t>
        </is>
      </c>
      <c r="B76" s="76" t="inlineStr">
        <is>
          <t>334</t>
        </is>
      </c>
      <c r="C76" s="82" t="n">
        <v>0</v>
      </c>
      <c r="D76" s="79" t="n">
        <v>0</v>
      </c>
      <c r="E76" s="79" t="n">
        <v>0</v>
      </c>
      <c r="F76" s="79" t="n">
        <v>0</v>
      </c>
      <c r="G76" s="79" t="n">
        <v>0</v>
      </c>
      <c r="H76" s="79" t="n">
        <v>0</v>
      </c>
      <c r="I76" s="79" t="n">
        <v>0</v>
      </c>
      <c r="J76" s="79" t="n">
        <v>0</v>
      </c>
      <c r="K76" s="79" t="n">
        <v>0</v>
      </c>
      <c r="L76" s="79" t="n">
        <v>0</v>
      </c>
      <c r="M76" s="79" t="n">
        <v>0</v>
      </c>
      <c r="N76" s="79" t="n">
        <v>0</v>
      </c>
      <c r="O76" s="79" t="n">
        <v>0</v>
      </c>
      <c r="P76" s="79" t="n">
        <v>0</v>
      </c>
      <c r="Q76" s="79" t="n">
        <v>0</v>
      </c>
      <c r="R76" s="79" t="n">
        <v>0</v>
      </c>
      <c r="S76" s="79" t="n">
        <v>0</v>
      </c>
      <c r="T76" s="79" t="n">
        <v>0</v>
      </c>
      <c r="U76" s="79" t="n">
        <v>0</v>
      </c>
      <c r="V76" s="79" t="n">
        <v>0</v>
      </c>
      <c r="W76" s="79" t="n">
        <v>0</v>
      </c>
      <c r="X76" s="79" t="n">
        <v>0</v>
      </c>
      <c r="Y76" s="79" t="n">
        <v>0</v>
      </c>
      <c r="Z76" s="79" t="n">
        <v>0</v>
      </c>
      <c r="AA76" s="79" t="n">
        <v>0</v>
      </c>
      <c r="AB76" s="79" t="n">
        <v>0</v>
      </c>
      <c r="AC76" s="79" t="n">
        <v>0</v>
      </c>
      <c r="AD76" s="79" t="n">
        <v>0</v>
      </c>
      <c r="AE76" s="79" t="n">
        <v>0</v>
      </c>
      <c r="AF76" s="79" t="n">
        <v>0</v>
      </c>
      <c r="AG76" s="79" t="n">
        <v>0</v>
      </c>
      <c r="AH76" s="79" t="n">
        <v>0</v>
      </c>
      <c r="AI76" s="79" t="n">
        <v>0</v>
      </c>
      <c r="AJ76" s="79" t="n">
        <v>0</v>
      </c>
      <c r="AK76" s="79" t="n">
        <v>0</v>
      </c>
      <c r="AL76" s="79" t="n">
        <v>0</v>
      </c>
      <c r="AM76" s="79" t="n">
        <v>45137624</v>
      </c>
      <c r="AN76" s="79" t="n">
        <v>1071865</v>
      </c>
      <c r="AO76" s="79" t="n">
        <v>0</v>
      </c>
      <c r="AP76" s="79" t="n">
        <v>0</v>
      </c>
      <c r="AQ76" s="79" t="n">
        <v>0</v>
      </c>
      <c r="AR76" s="79" t="n">
        <v>0</v>
      </c>
      <c r="AS76" s="79" t="n">
        <v>0</v>
      </c>
      <c r="AT76" s="79" t="n">
        <v>0</v>
      </c>
      <c r="AU76" s="79" t="n">
        <v>0</v>
      </c>
      <c r="AV76" s="79" t="n">
        <v>0</v>
      </c>
      <c r="AW76" s="79" t="n">
        <v>0</v>
      </c>
      <c r="AX76" s="79" t="n">
        <v>0</v>
      </c>
      <c r="AY76" s="79" t="n">
        <v>0</v>
      </c>
      <c r="AZ76" s="79" t="n">
        <v>0</v>
      </c>
      <c r="BA76" s="79" t="n">
        <v>0</v>
      </c>
      <c r="BB76" s="79" t="n">
        <v>0</v>
      </c>
      <c r="BC76" s="79" t="n">
        <v>0</v>
      </c>
      <c r="BD76" s="79" t="n">
        <v>0</v>
      </c>
      <c r="BE76" s="79" t="n">
        <v>0</v>
      </c>
      <c r="BF76" s="79" t="n">
        <v>0</v>
      </c>
      <c r="BG76" s="79" t="n">
        <v>0</v>
      </c>
      <c r="BH76" s="79" t="n">
        <v>0</v>
      </c>
      <c r="BI76" s="79" t="n">
        <v>0</v>
      </c>
      <c r="BJ76" s="79" t="n">
        <v>0</v>
      </c>
      <c r="BK76" s="79" t="n">
        <v>0</v>
      </c>
      <c r="BL76" s="79" t="n">
        <v>0</v>
      </c>
      <c r="BM76" s="79" t="n">
        <v>0</v>
      </c>
      <c r="BN76" s="79" t="n">
        <v>0</v>
      </c>
      <c r="BO76" s="79" t="n">
        <v>0</v>
      </c>
      <c r="BP76" s="79" t="n">
        <v>0</v>
      </c>
      <c r="BQ76" s="79" t="n">
        <v>121886223.2356</v>
      </c>
      <c r="BR76" s="79" t="n">
        <v>0</v>
      </c>
      <c r="BS76" s="79" t="n">
        <v>0</v>
      </c>
      <c r="BT76" s="79" t="n">
        <v>0</v>
      </c>
      <c r="BU76" s="79" t="n">
        <v>0</v>
      </c>
      <c r="BV76" s="79" t="n">
        <v>0</v>
      </c>
      <c r="BW76" s="79" t="n">
        <v>0</v>
      </c>
      <c r="BX76" s="79" t="n">
        <v>0</v>
      </c>
      <c r="BY76" s="79" t="n">
        <v>0</v>
      </c>
      <c r="BZ76" s="79" t="n">
        <v>0</v>
      </c>
      <c r="CA76" s="79" t="n">
        <v>0</v>
      </c>
      <c r="CB76" s="79" t="n">
        <v>0</v>
      </c>
      <c r="CC76" s="79" t="n">
        <v>0</v>
      </c>
      <c r="CD76" s="79" t="n">
        <v>0</v>
      </c>
      <c r="CE76" s="79" t="n">
        <v>0</v>
      </c>
      <c r="CF76" s="79" t="n">
        <v>0</v>
      </c>
      <c r="CG76" s="79" t="n">
        <v>0</v>
      </c>
      <c r="CH76" s="79" t="n">
        <v>0</v>
      </c>
      <c r="CI76" s="79" t="n">
        <v>0</v>
      </c>
      <c r="CJ76" s="79" t="n">
        <v>0</v>
      </c>
      <c r="CK76" s="79" t="n">
        <v>0</v>
      </c>
      <c r="CL76" s="79" t="n">
        <v>0</v>
      </c>
      <c r="CM76" s="79" t="n">
        <v>0</v>
      </c>
      <c r="CN76" s="79" t="n">
        <v>0</v>
      </c>
      <c r="CO76" s="79" t="n">
        <v>0</v>
      </c>
      <c r="CP76" s="79" t="n">
        <v>0</v>
      </c>
      <c r="CQ76" s="79" t="n">
        <v>0</v>
      </c>
      <c r="CR76" s="79" t="n">
        <v>0</v>
      </c>
      <c r="CS76" s="79" t="n">
        <v>0</v>
      </c>
      <c r="CT76" s="79" t="n">
        <v>0</v>
      </c>
      <c r="CU76" s="79" t="n">
        <v>0</v>
      </c>
      <c r="CV76" s="79" t="n">
        <v>0</v>
      </c>
      <c r="CW76" s="79" t="n">
        <v>0</v>
      </c>
      <c r="CX76" s="79" t="n">
        <v>0</v>
      </c>
      <c r="CY76" s="79" t="n">
        <v>0</v>
      </c>
      <c r="CZ76" s="79" t="n">
        <v>0</v>
      </c>
      <c r="DA76" s="79" t="n">
        <v>0</v>
      </c>
      <c r="DB76" s="79" t="n">
        <v>0</v>
      </c>
      <c r="DC76" s="79" t="n">
        <v>0</v>
      </c>
      <c r="DD76" s="79" t="n">
        <v>0</v>
      </c>
      <c r="DE76" s="83" t="n">
        <v>0</v>
      </c>
      <c r="DF76" s="84" t="n">
        <v>168095712.2356</v>
      </c>
      <c r="DG76" s="84" t="n">
        <v>993178.435717353</v>
      </c>
      <c r="DH76" s="84" t="n">
        <v>0</v>
      </c>
      <c r="DI76" s="84" t="n">
        <v>0</v>
      </c>
      <c r="DJ76" s="84" t="n">
        <v>2753411.52564216</v>
      </c>
      <c r="DK76" s="84" t="n">
        <v>0</v>
      </c>
      <c r="DL76" s="84" t="n">
        <v>0</v>
      </c>
      <c r="DM76" s="84" t="n">
        <v>902.083291951911</v>
      </c>
      <c r="DN76" s="85" t="n">
        <v>171843204.280251</v>
      </c>
    </row>
    <row r="77" ht="30" customHeight="1">
      <c r="A77" s="86" t="inlineStr">
        <is>
          <t>335 - Vaselina, cera de parafina, cera de petróleo microcristalina, cera cruda, ozocerita, cera de lignito, cera de turba, otras ceras minerales y productos análogos; coque de petróleo, betún de petróleo y otros residuos de aceites de petróleo o de aceites obte</t>
        </is>
      </c>
      <c r="B77" s="76" t="inlineStr">
        <is>
          <t>335</t>
        </is>
      </c>
      <c r="C77" s="82" t="n">
        <v>0</v>
      </c>
      <c r="D77" s="79" t="n">
        <v>0</v>
      </c>
      <c r="E77" s="79" t="n">
        <v>0</v>
      </c>
      <c r="F77" s="79" t="n">
        <v>0</v>
      </c>
      <c r="G77" s="79" t="n">
        <v>0</v>
      </c>
      <c r="H77" s="79" t="n">
        <v>0</v>
      </c>
      <c r="I77" s="79" t="n">
        <v>0</v>
      </c>
      <c r="J77" s="79" t="n">
        <v>0</v>
      </c>
      <c r="K77" s="79" t="n">
        <v>0</v>
      </c>
      <c r="L77" s="79" t="n">
        <v>0</v>
      </c>
      <c r="M77" s="79" t="n">
        <v>0</v>
      </c>
      <c r="N77" s="79" t="n">
        <v>0</v>
      </c>
      <c r="O77" s="79" t="n">
        <v>0</v>
      </c>
      <c r="P77" s="79" t="n">
        <v>0</v>
      </c>
      <c r="Q77" s="79" t="n">
        <v>0</v>
      </c>
      <c r="R77" s="79" t="n">
        <v>0</v>
      </c>
      <c r="S77" s="79" t="n">
        <v>0</v>
      </c>
      <c r="T77" s="79" t="n">
        <v>0</v>
      </c>
      <c r="U77" s="79" t="n">
        <v>0</v>
      </c>
      <c r="V77" s="79" t="n">
        <v>0</v>
      </c>
      <c r="W77" s="79" t="n">
        <v>0</v>
      </c>
      <c r="X77" s="79" t="n">
        <v>0</v>
      </c>
      <c r="Y77" s="79" t="n">
        <v>0</v>
      </c>
      <c r="Z77" s="79" t="n">
        <v>0</v>
      </c>
      <c r="AA77" s="79" t="n">
        <v>0</v>
      </c>
      <c r="AB77" s="79" t="n">
        <v>0</v>
      </c>
      <c r="AC77" s="79" t="n">
        <v>0</v>
      </c>
      <c r="AD77" s="79" t="n">
        <v>0</v>
      </c>
      <c r="AE77" s="79" t="n">
        <v>0</v>
      </c>
      <c r="AF77" s="79" t="n">
        <v>0</v>
      </c>
      <c r="AG77" s="79" t="n">
        <v>0</v>
      </c>
      <c r="AH77" s="79" t="n">
        <v>0</v>
      </c>
      <c r="AI77" s="79" t="n">
        <v>0</v>
      </c>
      <c r="AJ77" s="79" t="n">
        <v>0</v>
      </c>
      <c r="AK77" s="79" t="n">
        <v>0</v>
      </c>
      <c r="AL77" s="79" t="n">
        <v>0</v>
      </c>
      <c r="AM77" s="79" t="n">
        <v>10669035.8330337</v>
      </c>
      <c r="AN77" s="79" t="n">
        <v>190964.840417866</v>
      </c>
      <c r="AO77" s="79" t="n">
        <v>0</v>
      </c>
      <c r="AP77" s="79" t="n">
        <v>0</v>
      </c>
      <c r="AQ77" s="79" t="n">
        <v>112981.273957477</v>
      </c>
      <c r="AR77" s="79" t="n">
        <v>0</v>
      </c>
      <c r="AS77" s="79" t="n">
        <v>0</v>
      </c>
      <c r="AT77" s="79" t="n">
        <v>0</v>
      </c>
      <c r="AU77" s="79" t="n">
        <v>0</v>
      </c>
      <c r="AV77" s="79" t="n">
        <v>0</v>
      </c>
      <c r="AW77" s="79" t="n">
        <v>0</v>
      </c>
      <c r="AX77" s="79" t="n">
        <v>0</v>
      </c>
      <c r="AY77" s="79" t="n">
        <v>0</v>
      </c>
      <c r="AZ77" s="79" t="n">
        <v>0</v>
      </c>
      <c r="BA77" s="79" t="n">
        <v>0</v>
      </c>
      <c r="BB77" s="79" t="n">
        <v>0</v>
      </c>
      <c r="BC77" s="79" t="n">
        <v>0</v>
      </c>
      <c r="BD77" s="79" t="n">
        <v>0</v>
      </c>
      <c r="BE77" s="79" t="n">
        <v>0</v>
      </c>
      <c r="BF77" s="79" t="n">
        <v>0</v>
      </c>
      <c r="BG77" s="79" t="n">
        <v>0</v>
      </c>
      <c r="BH77" s="79" t="n">
        <v>0</v>
      </c>
      <c r="BI77" s="79" t="n">
        <v>0</v>
      </c>
      <c r="BJ77" s="79" t="n">
        <v>0</v>
      </c>
      <c r="BK77" s="79" t="n">
        <v>0</v>
      </c>
      <c r="BL77" s="79" t="n">
        <v>0</v>
      </c>
      <c r="BM77" s="79" t="n">
        <v>0</v>
      </c>
      <c r="BN77" s="79" t="n">
        <v>0</v>
      </c>
      <c r="BO77" s="79" t="n">
        <v>0</v>
      </c>
      <c r="BP77" s="79" t="n">
        <v>0</v>
      </c>
      <c r="BQ77" s="79" t="n">
        <v>0</v>
      </c>
      <c r="BR77" s="79" t="n">
        <v>0</v>
      </c>
      <c r="BS77" s="79" t="n">
        <v>0</v>
      </c>
      <c r="BT77" s="79" t="n">
        <v>0</v>
      </c>
      <c r="BU77" s="79" t="n">
        <v>0</v>
      </c>
      <c r="BV77" s="79" t="n">
        <v>0</v>
      </c>
      <c r="BW77" s="79" t="n">
        <v>0</v>
      </c>
      <c r="BX77" s="79" t="n">
        <v>0</v>
      </c>
      <c r="BY77" s="79" t="n">
        <v>0</v>
      </c>
      <c r="BZ77" s="79" t="n">
        <v>0</v>
      </c>
      <c r="CA77" s="79" t="n">
        <v>0</v>
      </c>
      <c r="CB77" s="79" t="n">
        <v>0</v>
      </c>
      <c r="CC77" s="79" t="n">
        <v>0</v>
      </c>
      <c r="CD77" s="79" t="n">
        <v>0</v>
      </c>
      <c r="CE77" s="79" t="n">
        <v>0</v>
      </c>
      <c r="CF77" s="79" t="n">
        <v>0</v>
      </c>
      <c r="CG77" s="79" t="n">
        <v>0</v>
      </c>
      <c r="CH77" s="79" t="n">
        <v>0</v>
      </c>
      <c r="CI77" s="79" t="n">
        <v>0</v>
      </c>
      <c r="CJ77" s="79" t="n">
        <v>0</v>
      </c>
      <c r="CK77" s="79" t="n">
        <v>0</v>
      </c>
      <c r="CL77" s="79" t="n">
        <v>0</v>
      </c>
      <c r="CM77" s="79" t="n">
        <v>0</v>
      </c>
      <c r="CN77" s="79" t="n">
        <v>0</v>
      </c>
      <c r="CO77" s="79" t="n">
        <v>0</v>
      </c>
      <c r="CP77" s="79" t="n">
        <v>0</v>
      </c>
      <c r="CQ77" s="79" t="n">
        <v>0</v>
      </c>
      <c r="CR77" s="79" t="n">
        <v>0</v>
      </c>
      <c r="CS77" s="79" t="n">
        <v>0</v>
      </c>
      <c r="CT77" s="79" t="n">
        <v>0</v>
      </c>
      <c r="CU77" s="79" t="n">
        <v>0</v>
      </c>
      <c r="CV77" s="79" t="n">
        <v>0</v>
      </c>
      <c r="CW77" s="79" t="n">
        <v>0</v>
      </c>
      <c r="CX77" s="79" t="n">
        <v>0</v>
      </c>
      <c r="CY77" s="79" t="n">
        <v>0</v>
      </c>
      <c r="CZ77" s="79" t="n">
        <v>0</v>
      </c>
      <c r="DA77" s="79" t="n">
        <v>0</v>
      </c>
      <c r="DB77" s="79" t="n">
        <v>0</v>
      </c>
      <c r="DC77" s="79" t="n">
        <v>0</v>
      </c>
      <c r="DD77" s="79" t="n">
        <v>0</v>
      </c>
      <c r="DE77" s="83" t="n">
        <v>0</v>
      </c>
      <c r="DF77" s="84" t="n">
        <v>10972981.947409</v>
      </c>
      <c r="DG77" s="84" t="n">
        <v>0</v>
      </c>
      <c r="DH77" s="84" t="n">
        <v>0</v>
      </c>
      <c r="DI77" s="84" t="n">
        <v>0</v>
      </c>
      <c r="DJ77" s="84" t="n">
        <v>2168402.34518697</v>
      </c>
      <c r="DK77" s="84" t="n">
        <v>1488862.41688764</v>
      </c>
      <c r="DL77" s="84" t="n">
        <v>0</v>
      </c>
      <c r="DM77" s="84" t="n">
        <v>0</v>
      </c>
      <c r="DN77" s="85" t="n">
        <v>14630246.7094837</v>
      </c>
    </row>
    <row r="78" ht="40" customHeight="1">
      <c r="A78" s="86" t="inlineStr">
        <is>
          <t>336 - Elementos químicos o isótopos radiactivos y sus compuestos. aleaciones, dispersiones, productos cerámicos y mezclas que contengan esos elementos, isótopos o compuestos. residuos radiactivos. 337 - Elementos combustibles (cartuchos) para reactores nucleares o de reactores nucleares.</t>
        </is>
      </c>
      <c r="B78" s="76" t="inlineStr">
        <is>
          <t>336/337</t>
        </is>
      </c>
      <c r="C78" s="82" t="n">
        <v>0</v>
      </c>
      <c r="D78" s="79" t="n">
        <v>0</v>
      </c>
      <c r="E78" s="79" t="n">
        <v>0</v>
      </c>
      <c r="F78" s="79" t="n">
        <v>0</v>
      </c>
      <c r="G78" s="79" t="n">
        <v>0</v>
      </c>
      <c r="H78" s="79" t="n">
        <v>0</v>
      </c>
      <c r="I78" s="79" t="n">
        <v>0</v>
      </c>
      <c r="J78" s="79" t="n">
        <v>0</v>
      </c>
      <c r="K78" s="79" t="n">
        <v>0</v>
      </c>
      <c r="L78" s="79" t="n">
        <v>0</v>
      </c>
      <c r="M78" s="79" t="n">
        <v>0</v>
      </c>
      <c r="N78" s="79" t="n">
        <v>0</v>
      </c>
      <c r="O78" s="79" t="n">
        <v>0</v>
      </c>
      <c r="P78" s="79" t="n">
        <v>0</v>
      </c>
      <c r="Q78" s="79" t="n">
        <v>0</v>
      </c>
      <c r="R78" s="79" t="n">
        <v>0</v>
      </c>
      <c r="S78" s="79" t="n">
        <v>0</v>
      </c>
      <c r="T78" s="79" t="n">
        <v>0</v>
      </c>
      <c r="U78" s="79" t="n">
        <v>0</v>
      </c>
      <c r="V78" s="79" t="n">
        <v>0</v>
      </c>
      <c r="W78" s="79" t="n">
        <v>0</v>
      </c>
      <c r="X78" s="79" t="n">
        <v>0</v>
      </c>
      <c r="Y78" s="79" t="n">
        <v>0</v>
      </c>
      <c r="Z78" s="79" t="n">
        <v>0</v>
      </c>
      <c r="AA78" s="79" t="n">
        <v>0</v>
      </c>
      <c r="AB78" s="79" t="n">
        <v>0</v>
      </c>
      <c r="AC78" s="79" t="n">
        <v>0</v>
      </c>
      <c r="AD78" s="79" t="n">
        <v>0</v>
      </c>
      <c r="AE78" s="79" t="n">
        <v>0</v>
      </c>
      <c r="AF78" s="79" t="n">
        <v>0</v>
      </c>
      <c r="AG78" s="79" t="n">
        <v>0</v>
      </c>
      <c r="AH78" s="79" t="n">
        <v>0</v>
      </c>
      <c r="AI78" s="79" t="n">
        <v>0</v>
      </c>
      <c r="AJ78" s="79" t="n">
        <v>0</v>
      </c>
      <c r="AK78" s="79" t="n">
        <v>0</v>
      </c>
      <c r="AL78" s="79" t="n">
        <v>0</v>
      </c>
      <c r="AM78" s="79" t="n">
        <v>6622555.25641048</v>
      </c>
      <c r="AN78" s="79" t="n">
        <v>0</v>
      </c>
      <c r="AO78" s="79" t="n">
        <v>0</v>
      </c>
      <c r="AP78" s="79" t="n">
        <v>0</v>
      </c>
      <c r="AQ78" s="79" t="n">
        <v>0</v>
      </c>
      <c r="AR78" s="79" t="n">
        <v>0</v>
      </c>
      <c r="AS78" s="79" t="n">
        <v>0</v>
      </c>
      <c r="AT78" s="79" t="n">
        <v>0</v>
      </c>
      <c r="AU78" s="79" t="n">
        <v>0</v>
      </c>
      <c r="AV78" s="79" t="n">
        <v>0</v>
      </c>
      <c r="AW78" s="79" t="n">
        <v>0</v>
      </c>
      <c r="AX78" s="79" t="n">
        <v>0</v>
      </c>
      <c r="AY78" s="79" t="n">
        <v>0</v>
      </c>
      <c r="AZ78" s="79" t="n">
        <v>0</v>
      </c>
      <c r="BA78" s="79" t="n">
        <v>0</v>
      </c>
      <c r="BB78" s="79" t="n">
        <v>0</v>
      </c>
      <c r="BC78" s="79" t="n">
        <v>0</v>
      </c>
      <c r="BD78" s="79" t="n">
        <v>0</v>
      </c>
      <c r="BE78" s="79" t="n">
        <v>0</v>
      </c>
      <c r="BF78" s="79" t="n">
        <v>0</v>
      </c>
      <c r="BG78" s="79" t="n">
        <v>0</v>
      </c>
      <c r="BH78" s="79" t="n">
        <v>0</v>
      </c>
      <c r="BI78" s="79" t="n">
        <v>0</v>
      </c>
      <c r="BJ78" s="79" t="n">
        <v>0</v>
      </c>
      <c r="BK78" s="79" t="n">
        <v>0</v>
      </c>
      <c r="BL78" s="79" t="n">
        <v>0</v>
      </c>
      <c r="BM78" s="79" t="n">
        <v>0</v>
      </c>
      <c r="BN78" s="79" t="n">
        <v>0</v>
      </c>
      <c r="BO78" s="79" t="n">
        <v>0</v>
      </c>
      <c r="BP78" s="79" t="n">
        <v>0</v>
      </c>
      <c r="BQ78" s="79" t="n">
        <v>0</v>
      </c>
      <c r="BR78" s="79" t="n">
        <v>0</v>
      </c>
      <c r="BS78" s="79" t="n">
        <v>0</v>
      </c>
      <c r="BT78" s="79" t="n">
        <v>0</v>
      </c>
      <c r="BU78" s="79" t="n">
        <v>0</v>
      </c>
      <c r="BV78" s="79" t="n">
        <v>0</v>
      </c>
      <c r="BW78" s="79" t="n">
        <v>0</v>
      </c>
      <c r="BX78" s="79" t="n">
        <v>0</v>
      </c>
      <c r="BY78" s="79" t="n">
        <v>0</v>
      </c>
      <c r="BZ78" s="79" t="n">
        <v>0</v>
      </c>
      <c r="CA78" s="79" t="n">
        <v>0</v>
      </c>
      <c r="CB78" s="79" t="n">
        <v>0</v>
      </c>
      <c r="CC78" s="79" t="n">
        <v>0</v>
      </c>
      <c r="CD78" s="79" t="n">
        <v>0</v>
      </c>
      <c r="CE78" s="79" t="n">
        <v>0</v>
      </c>
      <c r="CF78" s="79" t="n">
        <v>0</v>
      </c>
      <c r="CG78" s="79" t="n">
        <v>0</v>
      </c>
      <c r="CH78" s="79" t="n">
        <v>0</v>
      </c>
      <c r="CI78" s="79" t="n">
        <v>0</v>
      </c>
      <c r="CJ78" s="79" t="n">
        <v>0</v>
      </c>
      <c r="CK78" s="79" t="n">
        <v>0</v>
      </c>
      <c r="CL78" s="79" t="n">
        <v>0</v>
      </c>
      <c r="CM78" s="79" t="n">
        <v>0</v>
      </c>
      <c r="CN78" s="79" t="n">
        <v>0</v>
      </c>
      <c r="CO78" s="79" t="n">
        <v>0</v>
      </c>
      <c r="CP78" s="79" t="n">
        <v>0</v>
      </c>
      <c r="CQ78" s="79" t="n">
        <v>0</v>
      </c>
      <c r="CR78" s="79" t="n">
        <v>0</v>
      </c>
      <c r="CS78" s="79" t="n">
        <v>0</v>
      </c>
      <c r="CT78" s="79" t="n">
        <v>0</v>
      </c>
      <c r="CU78" s="79" t="n">
        <v>0</v>
      </c>
      <c r="CV78" s="79" t="n">
        <v>0</v>
      </c>
      <c r="CW78" s="79" t="n">
        <v>0</v>
      </c>
      <c r="CX78" s="79" t="n">
        <v>0</v>
      </c>
      <c r="CY78" s="79" t="n">
        <v>0</v>
      </c>
      <c r="CZ78" s="79" t="n">
        <v>0</v>
      </c>
      <c r="DA78" s="79" t="n">
        <v>0</v>
      </c>
      <c r="DB78" s="79" t="n">
        <v>0</v>
      </c>
      <c r="DC78" s="79" t="n">
        <v>0</v>
      </c>
      <c r="DD78" s="79" t="n">
        <v>0</v>
      </c>
      <c r="DE78" s="83" t="n">
        <v>0</v>
      </c>
      <c r="DF78" s="84" t="n">
        <v>6622555.25641048</v>
      </c>
      <c r="DG78" s="84" t="n">
        <v>2649594.08098469</v>
      </c>
      <c r="DH78" s="84" t="n">
        <v>0</v>
      </c>
      <c r="DI78" s="84" t="n">
        <v>95793.04295477631</v>
      </c>
      <c r="DJ78" s="84" t="n">
        <v>91836.9781615477</v>
      </c>
      <c r="DK78" s="84" t="n">
        <v>479937.515647826</v>
      </c>
      <c r="DL78" s="84" t="n">
        <v>0</v>
      </c>
      <c r="DM78" s="84" t="n">
        <v>2431.75154989758</v>
      </c>
      <c r="DN78" s="85" t="n">
        <v>9942148.625709221</v>
      </c>
    </row>
    <row r="79" ht="14.5" customHeight="1">
      <c r="A79" s="75" t="inlineStr">
        <is>
          <t>341 - Productos químicos orgánicos básicos</t>
        </is>
      </c>
      <c r="B79" s="76" t="inlineStr">
        <is>
          <t>341</t>
        </is>
      </c>
      <c r="C79" s="82" t="n">
        <v>0</v>
      </c>
      <c r="D79" s="79" t="n">
        <v>0</v>
      </c>
      <c r="E79" s="79" t="n">
        <v>0</v>
      </c>
      <c r="F79" s="79" t="n">
        <v>0</v>
      </c>
      <c r="G79" s="79" t="n">
        <v>0</v>
      </c>
      <c r="H79" s="79" t="n">
        <v>0</v>
      </c>
      <c r="I79" s="79" t="n">
        <v>0</v>
      </c>
      <c r="J79" s="79" t="n">
        <v>0</v>
      </c>
      <c r="K79" s="79" t="n">
        <v>0</v>
      </c>
      <c r="L79" s="79" t="n">
        <v>0</v>
      </c>
      <c r="M79" s="79" t="n">
        <v>0</v>
      </c>
      <c r="N79" s="79" t="n">
        <v>0</v>
      </c>
      <c r="O79" s="79" t="n">
        <v>0</v>
      </c>
      <c r="P79" s="79" t="n">
        <v>0</v>
      </c>
      <c r="Q79" s="79" t="n">
        <v>0</v>
      </c>
      <c r="R79" s="79" t="n">
        <v>0</v>
      </c>
      <c r="S79" s="79" t="n">
        <v>0</v>
      </c>
      <c r="T79" s="79" t="n">
        <v>0</v>
      </c>
      <c r="U79" s="79" t="n">
        <v>0</v>
      </c>
      <c r="V79" s="79" t="n">
        <v>0</v>
      </c>
      <c r="W79" s="79" t="n">
        <v>0</v>
      </c>
      <c r="X79" s="79" t="n">
        <v>0</v>
      </c>
      <c r="Y79" s="79" t="n">
        <v>23093.5904839604</v>
      </c>
      <c r="Z79" s="79" t="n">
        <v>0</v>
      </c>
      <c r="AA79" s="79" t="n">
        <v>0</v>
      </c>
      <c r="AB79" s="79" t="n">
        <v>0</v>
      </c>
      <c r="AC79" s="79" t="n">
        <v>0</v>
      </c>
      <c r="AD79" s="79" t="n">
        <v>0</v>
      </c>
      <c r="AE79" s="79" t="n">
        <v>0</v>
      </c>
      <c r="AF79" s="79" t="n">
        <v>0</v>
      </c>
      <c r="AG79" s="79" t="n">
        <v>0</v>
      </c>
      <c r="AH79" s="79" t="n">
        <v>0</v>
      </c>
      <c r="AI79" s="79" t="n">
        <v>0</v>
      </c>
      <c r="AJ79" s="79" t="n">
        <v>0</v>
      </c>
      <c r="AK79" s="79" t="n">
        <v>0</v>
      </c>
      <c r="AL79" s="79" t="n">
        <v>0</v>
      </c>
      <c r="AM79" s="79" t="n">
        <v>272375.154072197</v>
      </c>
      <c r="AN79" s="79" t="n">
        <v>123059603.713097</v>
      </c>
      <c r="AO79" s="79" t="n">
        <v>0</v>
      </c>
      <c r="AP79" s="79" t="n">
        <v>115634957</v>
      </c>
      <c r="AQ79" s="79" t="n">
        <v>8734929.949576201</v>
      </c>
      <c r="AR79" s="79" t="n">
        <v>0</v>
      </c>
      <c r="AS79" s="79" t="n">
        <v>526254.777155656</v>
      </c>
      <c r="AT79" s="79" t="n">
        <v>0</v>
      </c>
      <c r="AU79" s="79" t="n">
        <v>0</v>
      </c>
      <c r="AV79" s="79" t="n">
        <v>0</v>
      </c>
      <c r="AW79" s="79" t="n">
        <v>178935.673751613</v>
      </c>
      <c r="AX79" s="79" t="n">
        <v>0</v>
      </c>
      <c r="AY79" s="79" t="n">
        <v>0</v>
      </c>
      <c r="AZ79" s="79" t="n">
        <v>0</v>
      </c>
      <c r="BA79" s="79" t="n">
        <v>0</v>
      </c>
      <c r="BB79" s="79" t="n">
        <v>0</v>
      </c>
      <c r="BC79" s="79" t="n">
        <v>0</v>
      </c>
      <c r="BD79" s="79" t="n">
        <v>0</v>
      </c>
      <c r="BE79" s="79" t="n">
        <v>0</v>
      </c>
      <c r="BF79" s="79" t="n">
        <v>0</v>
      </c>
      <c r="BG79" s="79" t="n">
        <v>0</v>
      </c>
      <c r="BH79" s="79" t="n">
        <v>0</v>
      </c>
      <c r="BI79" s="79" t="n">
        <v>0</v>
      </c>
      <c r="BJ79" s="79" t="n">
        <v>0</v>
      </c>
      <c r="BK79" s="79" t="n">
        <v>0</v>
      </c>
      <c r="BL79" s="79" t="n">
        <v>0</v>
      </c>
      <c r="BM79" s="79" t="n">
        <v>0</v>
      </c>
      <c r="BN79" s="79" t="n">
        <v>0</v>
      </c>
      <c r="BO79" s="79" t="n">
        <v>0</v>
      </c>
      <c r="BP79" s="79" t="n">
        <v>0</v>
      </c>
      <c r="BQ79" s="79" t="n">
        <v>0</v>
      </c>
      <c r="BR79" s="79" t="n">
        <v>0</v>
      </c>
      <c r="BS79" s="79" t="n">
        <v>0</v>
      </c>
      <c r="BT79" s="79" t="n">
        <v>0</v>
      </c>
      <c r="BU79" s="79" t="n">
        <v>0</v>
      </c>
      <c r="BV79" s="79" t="n">
        <v>0</v>
      </c>
      <c r="BW79" s="79" t="n">
        <v>0</v>
      </c>
      <c r="BX79" s="79" t="n">
        <v>0</v>
      </c>
      <c r="BY79" s="79" t="n">
        <v>0</v>
      </c>
      <c r="BZ79" s="79" t="n">
        <v>0</v>
      </c>
      <c r="CA79" s="79" t="n">
        <v>0</v>
      </c>
      <c r="CB79" s="79" t="n">
        <v>0</v>
      </c>
      <c r="CC79" s="79" t="n">
        <v>0</v>
      </c>
      <c r="CD79" s="79" t="n">
        <v>0</v>
      </c>
      <c r="CE79" s="79" t="n">
        <v>0</v>
      </c>
      <c r="CF79" s="79" t="n">
        <v>0</v>
      </c>
      <c r="CG79" s="79" t="n">
        <v>0</v>
      </c>
      <c r="CH79" s="79" t="n">
        <v>0</v>
      </c>
      <c r="CI79" s="79" t="n">
        <v>0</v>
      </c>
      <c r="CJ79" s="79" t="n">
        <v>0</v>
      </c>
      <c r="CK79" s="79" t="n">
        <v>0</v>
      </c>
      <c r="CL79" s="79" t="n">
        <v>0</v>
      </c>
      <c r="CM79" s="79" t="n">
        <v>0</v>
      </c>
      <c r="CN79" s="79" t="n">
        <v>0</v>
      </c>
      <c r="CO79" s="79" t="n">
        <v>0</v>
      </c>
      <c r="CP79" s="79" t="n">
        <v>0</v>
      </c>
      <c r="CQ79" s="79" t="n">
        <v>0</v>
      </c>
      <c r="CR79" s="79" t="n">
        <v>0</v>
      </c>
      <c r="CS79" s="79" t="n">
        <v>0</v>
      </c>
      <c r="CT79" s="79" t="n">
        <v>0</v>
      </c>
      <c r="CU79" s="79" t="n">
        <v>0</v>
      </c>
      <c r="CV79" s="79" t="n">
        <v>0</v>
      </c>
      <c r="CW79" s="79" t="n">
        <v>0</v>
      </c>
      <c r="CX79" s="79" t="n">
        <v>0</v>
      </c>
      <c r="CY79" s="79" t="n">
        <v>0</v>
      </c>
      <c r="CZ79" s="79" t="n">
        <v>0</v>
      </c>
      <c r="DA79" s="79" t="n">
        <v>0</v>
      </c>
      <c r="DB79" s="79" t="n">
        <v>0</v>
      </c>
      <c r="DC79" s="79" t="n">
        <v>0</v>
      </c>
      <c r="DD79" s="79" t="n">
        <v>0</v>
      </c>
      <c r="DE79" s="83" t="n">
        <v>0</v>
      </c>
      <c r="DF79" s="84" t="n">
        <v>248430149.858137</v>
      </c>
      <c r="DG79" s="84" t="n">
        <v>260958376.368095</v>
      </c>
      <c r="DH79" s="84" t="n">
        <v>0</v>
      </c>
      <c r="DI79" s="84" t="n">
        <v>19812733.5208063</v>
      </c>
      <c r="DJ79" s="84" t="n">
        <v>47134902.8599101</v>
      </c>
      <c r="DK79" s="84" t="n">
        <v>41517676.6174529</v>
      </c>
      <c r="DL79" s="84" t="n">
        <v>0</v>
      </c>
      <c r="DM79" s="84" t="n">
        <v>234262.346062349</v>
      </c>
      <c r="DN79" s="85" t="n">
        <v>618088101.5704629</v>
      </c>
    </row>
    <row r="80" ht="14.5" customHeight="1">
      <c r="A80" s="75" t="inlineStr">
        <is>
          <t>342 - Productos químicos inorgánicos básicos n.c.p.</t>
        </is>
      </c>
      <c r="B80" s="76" t="inlineStr">
        <is>
          <t>342</t>
        </is>
      </c>
      <c r="C80" s="82" t="n">
        <v>0</v>
      </c>
      <c r="D80" s="79" t="n">
        <v>0</v>
      </c>
      <c r="E80" s="79" t="n">
        <v>0</v>
      </c>
      <c r="F80" s="79" t="n">
        <v>0</v>
      </c>
      <c r="G80" s="79" t="n">
        <v>0</v>
      </c>
      <c r="H80" s="79" t="n">
        <v>0</v>
      </c>
      <c r="I80" s="79" t="n">
        <v>0</v>
      </c>
      <c r="J80" s="79" t="n">
        <v>0</v>
      </c>
      <c r="K80" s="79" t="n">
        <v>0</v>
      </c>
      <c r="L80" s="79" t="n">
        <v>0</v>
      </c>
      <c r="M80" s="79" t="n">
        <v>0</v>
      </c>
      <c r="N80" s="79" t="n">
        <v>0</v>
      </c>
      <c r="O80" s="79" t="n">
        <v>0</v>
      </c>
      <c r="P80" s="79" t="n">
        <v>0</v>
      </c>
      <c r="Q80" s="79" t="n">
        <v>0</v>
      </c>
      <c r="R80" s="79" t="n">
        <v>0</v>
      </c>
      <c r="S80" s="79" t="n">
        <v>250425.810123765</v>
      </c>
      <c r="T80" s="79" t="n">
        <v>0</v>
      </c>
      <c r="U80" s="79" t="n">
        <v>0</v>
      </c>
      <c r="V80" s="79" t="n">
        <v>0</v>
      </c>
      <c r="W80" s="79" t="n">
        <v>0</v>
      </c>
      <c r="X80" s="79" t="n">
        <v>0</v>
      </c>
      <c r="Y80" s="79" t="n">
        <v>0</v>
      </c>
      <c r="Z80" s="79" t="n">
        <v>0</v>
      </c>
      <c r="AA80" s="79" t="n">
        <v>0</v>
      </c>
      <c r="AB80" s="79" t="n">
        <v>0</v>
      </c>
      <c r="AC80" s="79" t="n">
        <v>31179.9759241523</v>
      </c>
      <c r="AD80" s="79" t="n">
        <v>0</v>
      </c>
      <c r="AE80" s="79" t="n">
        <v>0</v>
      </c>
      <c r="AF80" s="79" t="n">
        <v>0</v>
      </c>
      <c r="AG80" s="79" t="n">
        <v>0</v>
      </c>
      <c r="AH80" s="79" t="n">
        <v>0</v>
      </c>
      <c r="AI80" s="79" t="n">
        <v>0</v>
      </c>
      <c r="AJ80" s="79" t="n">
        <v>0</v>
      </c>
      <c r="AK80" s="79" t="n">
        <v>0</v>
      </c>
      <c r="AL80" s="79" t="n">
        <v>0</v>
      </c>
      <c r="AM80" s="79" t="n">
        <v>0</v>
      </c>
      <c r="AN80" s="79" t="n">
        <v>102850244.737391</v>
      </c>
      <c r="AO80" s="79" t="n">
        <v>226956.434378489</v>
      </c>
      <c r="AP80" s="79" t="n">
        <v>0</v>
      </c>
      <c r="AQ80" s="79" t="n">
        <v>8911735.27019849</v>
      </c>
      <c r="AR80" s="79" t="n">
        <v>0</v>
      </c>
      <c r="AS80" s="79" t="n">
        <v>0</v>
      </c>
      <c r="AT80" s="79" t="n">
        <v>0</v>
      </c>
      <c r="AU80" s="79" t="n">
        <v>435563.684465638</v>
      </c>
      <c r="AV80" s="79" t="n">
        <v>0</v>
      </c>
      <c r="AW80" s="79" t="n">
        <v>8431138.87511857</v>
      </c>
      <c r="AX80" s="79" t="n">
        <v>0</v>
      </c>
      <c r="AY80" s="79" t="n">
        <v>0</v>
      </c>
      <c r="AZ80" s="79" t="n">
        <v>0</v>
      </c>
      <c r="BA80" s="79" t="n">
        <v>0</v>
      </c>
      <c r="BB80" s="79" t="n">
        <v>0</v>
      </c>
      <c r="BC80" s="79" t="n">
        <v>0</v>
      </c>
      <c r="BD80" s="79" t="n">
        <v>0</v>
      </c>
      <c r="BE80" s="79" t="n">
        <v>0</v>
      </c>
      <c r="BF80" s="79" t="n">
        <v>0</v>
      </c>
      <c r="BG80" s="79" t="n">
        <v>0</v>
      </c>
      <c r="BH80" s="79" t="n">
        <v>0</v>
      </c>
      <c r="BI80" s="79" t="n">
        <v>0</v>
      </c>
      <c r="BJ80" s="79" t="n">
        <v>0</v>
      </c>
      <c r="BK80" s="79" t="n">
        <v>0</v>
      </c>
      <c r="BL80" s="79" t="n">
        <v>0</v>
      </c>
      <c r="BM80" s="79" t="n">
        <v>0</v>
      </c>
      <c r="BN80" s="79" t="n">
        <v>0</v>
      </c>
      <c r="BO80" s="79" t="n">
        <v>0</v>
      </c>
      <c r="BP80" s="79" t="n">
        <v>0</v>
      </c>
      <c r="BQ80" s="79" t="n">
        <v>0</v>
      </c>
      <c r="BR80" s="79" t="n">
        <v>0</v>
      </c>
      <c r="BS80" s="79" t="n">
        <v>0</v>
      </c>
      <c r="BT80" s="79" t="n">
        <v>0</v>
      </c>
      <c r="BU80" s="79" t="n">
        <v>0</v>
      </c>
      <c r="BV80" s="79" t="n">
        <v>0</v>
      </c>
      <c r="BW80" s="79" t="n">
        <v>0</v>
      </c>
      <c r="BX80" s="79" t="n">
        <v>0</v>
      </c>
      <c r="BY80" s="79" t="n">
        <v>0</v>
      </c>
      <c r="BZ80" s="79" t="n">
        <v>0</v>
      </c>
      <c r="CA80" s="79" t="n">
        <v>0</v>
      </c>
      <c r="CB80" s="79" t="n">
        <v>0</v>
      </c>
      <c r="CC80" s="79" t="n">
        <v>0</v>
      </c>
      <c r="CD80" s="79" t="n">
        <v>0</v>
      </c>
      <c r="CE80" s="79" t="n">
        <v>0</v>
      </c>
      <c r="CF80" s="79" t="n">
        <v>0</v>
      </c>
      <c r="CG80" s="79" t="n">
        <v>0</v>
      </c>
      <c r="CH80" s="79" t="n">
        <v>0</v>
      </c>
      <c r="CI80" s="79" t="n">
        <v>0</v>
      </c>
      <c r="CJ80" s="79" t="n">
        <v>0</v>
      </c>
      <c r="CK80" s="79" t="n">
        <v>0</v>
      </c>
      <c r="CL80" s="79" t="n">
        <v>0</v>
      </c>
      <c r="CM80" s="79" t="n">
        <v>0</v>
      </c>
      <c r="CN80" s="79" t="n">
        <v>0</v>
      </c>
      <c r="CO80" s="79" t="n">
        <v>0</v>
      </c>
      <c r="CP80" s="79" t="n">
        <v>0</v>
      </c>
      <c r="CQ80" s="79" t="n">
        <v>0</v>
      </c>
      <c r="CR80" s="79" t="n">
        <v>0</v>
      </c>
      <c r="CS80" s="79" t="n">
        <v>0</v>
      </c>
      <c r="CT80" s="79" t="n">
        <v>0</v>
      </c>
      <c r="CU80" s="79" t="n">
        <v>0</v>
      </c>
      <c r="CV80" s="79" t="n">
        <v>0</v>
      </c>
      <c r="CW80" s="79" t="n">
        <v>0</v>
      </c>
      <c r="CX80" s="79" t="n">
        <v>0</v>
      </c>
      <c r="CY80" s="79" t="n">
        <v>0</v>
      </c>
      <c r="CZ80" s="79" t="n">
        <v>0</v>
      </c>
      <c r="DA80" s="79" t="n">
        <v>0</v>
      </c>
      <c r="DB80" s="79" t="n">
        <v>0</v>
      </c>
      <c r="DC80" s="79" t="n">
        <v>0</v>
      </c>
      <c r="DD80" s="79" t="n">
        <v>0</v>
      </c>
      <c r="DE80" s="83" t="n">
        <v>0</v>
      </c>
      <c r="DF80" s="84" t="n">
        <v>121137244.7876</v>
      </c>
      <c r="DG80" s="84" t="n">
        <v>43624195.9242519</v>
      </c>
      <c r="DH80" s="84" t="n">
        <v>0</v>
      </c>
      <c r="DI80" s="84" t="n">
        <v>2662547.82645284</v>
      </c>
      <c r="DJ80" s="84" t="n">
        <v>5113993.84512175</v>
      </c>
      <c r="DK80" s="84" t="n">
        <v>47498183.4018998</v>
      </c>
      <c r="DL80" s="84" t="n">
        <v>0</v>
      </c>
      <c r="DM80" s="84" t="n">
        <v>39232.5218091842</v>
      </c>
      <c r="DN80" s="85" t="n">
        <v>220075398.307135</v>
      </c>
    </row>
    <row r="81" ht="40" customHeight="1">
      <c r="A81" s="86" t="inlineStr">
        <is>
          <t xml:space="preserve">343 - Extractos tintóreos y curtientes. taninos y sus derivados. materias colorantes n.c.p. 344 - Productos minerales naturales activados. negro animal. aceite de resina. aceites terpénicos obtenidos por tratamiento de madera de coníferas. dipenteno sin elaborar. paracimeno sin elaborar. aceite de pino. colofonia y ácidos resínicos y sus derivados. </t>
        </is>
      </c>
      <c r="B81" s="76" t="inlineStr">
        <is>
          <t>343/344</t>
        </is>
      </c>
      <c r="C81" s="82" t="n">
        <v>0</v>
      </c>
      <c r="D81" s="79" t="n">
        <v>0</v>
      </c>
      <c r="E81" s="79" t="n">
        <v>0</v>
      </c>
      <c r="F81" s="79" t="n">
        <v>0</v>
      </c>
      <c r="G81" s="79" t="n">
        <v>0</v>
      </c>
      <c r="H81" s="79" t="n">
        <v>0</v>
      </c>
      <c r="I81" s="79" t="n">
        <v>0</v>
      </c>
      <c r="J81" s="79" t="n">
        <v>0</v>
      </c>
      <c r="K81" s="79" t="n">
        <v>0</v>
      </c>
      <c r="L81" s="79" t="n">
        <v>0</v>
      </c>
      <c r="M81" s="79" t="n">
        <v>0</v>
      </c>
      <c r="N81" s="79" t="n">
        <v>0</v>
      </c>
      <c r="O81" s="79" t="n">
        <v>0</v>
      </c>
      <c r="P81" s="79" t="n">
        <v>0</v>
      </c>
      <c r="Q81" s="79" t="n">
        <v>0</v>
      </c>
      <c r="R81" s="79" t="n">
        <v>0</v>
      </c>
      <c r="S81" s="79" t="n">
        <v>0</v>
      </c>
      <c r="T81" s="79" t="n">
        <v>0</v>
      </c>
      <c r="U81" s="79" t="n">
        <v>0</v>
      </c>
      <c r="V81" s="79" t="n">
        <v>0</v>
      </c>
      <c r="W81" s="79" t="n">
        <v>0</v>
      </c>
      <c r="X81" s="79" t="n">
        <v>0</v>
      </c>
      <c r="Y81" s="79" t="n">
        <v>0</v>
      </c>
      <c r="Z81" s="79" t="n">
        <v>0</v>
      </c>
      <c r="AA81" s="79" t="n">
        <v>0</v>
      </c>
      <c r="AB81" s="79" t="n">
        <v>0</v>
      </c>
      <c r="AC81" s="79" t="n">
        <v>0</v>
      </c>
      <c r="AD81" s="79" t="n">
        <v>0</v>
      </c>
      <c r="AE81" s="79" t="n">
        <v>0</v>
      </c>
      <c r="AF81" s="79" t="n">
        <v>0</v>
      </c>
      <c r="AG81" s="79" t="n">
        <v>0</v>
      </c>
      <c r="AH81" s="79" t="n">
        <v>0</v>
      </c>
      <c r="AI81" s="79" t="n">
        <v>0</v>
      </c>
      <c r="AJ81" s="79" t="n">
        <v>0</v>
      </c>
      <c r="AK81" s="79" t="n">
        <v>0</v>
      </c>
      <c r="AL81" s="79" t="n">
        <v>0</v>
      </c>
      <c r="AM81" s="79" t="n">
        <v>0</v>
      </c>
      <c r="AN81" s="79" t="n">
        <v>25200327.5279489</v>
      </c>
      <c r="AO81" s="79" t="n">
        <v>1992518.88252867</v>
      </c>
      <c r="AP81" s="79" t="n">
        <v>2662842.92925392</v>
      </c>
      <c r="AQ81" s="79" t="n">
        <v>4737221.15060263</v>
      </c>
      <c r="AR81" s="79" t="n">
        <v>0</v>
      </c>
      <c r="AS81" s="79" t="n">
        <v>0</v>
      </c>
      <c r="AT81" s="79" t="n">
        <v>0</v>
      </c>
      <c r="AU81" s="79" t="n">
        <v>0</v>
      </c>
      <c r="AV81" s="79" t="n">
        <v>0</v>
      </c>
      <c r="AW81" s="79" t="n">
        <v>0</v>
      </c>
      <c r="AX81" s="79" t="n">
        <v>0</v>
      </c>
      <c r="AY81" s="79" t="n">
        <v>0</v>
      </c>
      <c r="AZ81" s="79" t="n">
        <v>0</v>
      </c>
      <c r="BA81" s="79" t="n">
        <v>0</v>
      </c>
      <c r="BB81" s="79" t="n">
        <v>0</v>
      </c>
      <c r="BC81" s="79" t="n">
        <v>0</v>
      </c>
      <c r="BD81" s="79" t="n">
        <v>0</v>
      </c>
      <c r="BE81" s="79" t="n">
        <v>0</v>
      </c>
      <c r="BF81" s="79" t="n">
        <v>0</v>
      </c>
      <c r="BG81" s="79" t="n">
        <v>0</v>
      </c>
      <c r="BH81" s="79" t="n">
        <v>0</v>
      </c>
      <c r="BI81" s="79" t="n">
        <v>0</v>
      </c>
      <c r="BJ81" s="79" t="n">
        <v>0</v>
      </c>
      <c r="BK81" s="79" t="n">
        <v>0</v>
      </c>
      <c r="BL81" s="79" t="n">
        <v>0</v>
      </c>
      <c r="BM81" s="79" t="n">
        <v>0</v>
      </c>
      <c r="BN81" s="79" t="n">
        <v>0</v>
      </c>
      <c r="BO81" s="79" t="n">
        <v>0</v>
      </c>
      <c r="BP81" s="79" t="n">
        <v>0</v>
      </c>
      <c r="BQ81" s="79" t="n">
        <v>0</v>
      </c>
      <c r="BR81" s="79" t="n">
        <v>0</v>
      </c>
      <c r="BS81" s="79" t="n">
        <v>0</v>
      </c>
      <c r="BT81" s="79" t="n">
        <v>0</v>
      </c>
      <c r="BU81" s="79" t="n">
        <v>0</v>
      </c>
      <c r="BV81" s="79" t="n">
        <v>0</v>
      </c>
      <c r="BW81" s="79" t="n">
        <v>0</v>
      </c>
      <c r="BX81" s="79" t="n">
        <v>0</v>
      </c>
      <c r="BY81" s="79" t="n">
        <v>0</v>
      </c>
      <c r="BZ81" s="79" t="n">
        <v>0</v>
      </c>
      <c r="CA81" s="79" t="n">
        <v>0</v>
      </c>
      <c r="CB81" s="79" t="n">
        <v>0</v>
      </c>
      <c r="CC81" s="79" t="n">
        <v>0</v>
      </c>
      <c r="CD81" s="79" t="n">
        <v>0</v>
      </c>
      <c r="CE81" s="79" t="n">
        <v>0</v>
      </c>
      <c r="CF81" s="79" t="n">
        <v>0</v>
      </c>
      <c r="CG81" s="79" t="n">
        <v>0</v>
      </c>
      <c r="CH81" s="79" t="n">
        <v>0</v>
      </c>
      <c r="CI81" s="79" t="n">
        <v>0</v>
      </c>
      <c r="CJ81" s="79" t="n">
        <v>0</v>
      </c>
      <c r="CK81" s="79" t="n">
        <v>0</v>
      </c>
      <c r="CL81" s="79" t="n">
        <v>0</v>
      </c>
      <c r="CM81" s="79" t="n">
        <v>0</v>
      </c>
      <c r="CN81" s="79" t="n">
        <v>0</v>
      </c>
      <c r="CO81" s="79" t="n">
        <v>0</v>
      </c>
      <c r="CP81" s="79" t="n">
        <v>0</v>
      </c>
      <c r="CQ81" s="79" t="n">
        <v>0</v>
      </c>
      <c r="CR81" s="79" t="n">
        <v>0</v>
      </c>
      <c r="CS81" s="79" t="n">
        <v>0</v>
      </c>
      <c r="CT81" s="79" t="n">
        <v>0</v>
      </c>
      <c r="CU81" s="79" t="n">
        <v>0</v>
      </c>
      <c r="CV81" s="79" t="n">
        <v>0</v>
      </c>
      <c r="CW81" s="79" t="n">
        <v>0</v>
      </c>
      <c r="CX81" s="79" t="n">
        <v>0</v>
      </c>
      <c r="CY81" s="79" t="n">
        <v>0</v>
      </c>
      <c r="CZ81" s="79" t="n">
        <v>0</v>
      </c>
      <c r="DA81" s="79" t="n">
        <v>0</v>
      </c>
      <c r="DB81" s="79" t="n">
        <v>0</v>
      </c>
      <c r="DC81" s="79" t="n">
        <v>0</v>
      </c>
      <c r="DD81" s="79" t="n">
        <v>0</v>
      </c>
      <c r="DE81" s="83" t="n">
        <v>0</v>
      </c>
      <c r="DF81" s="84" t="n">
        <v>34592910.4903342</v>
      </c>
      <c r="DG81" s="84" t="n">
        <v>27372164.9708325</v>
      </c>
      <c r="DH81" s="84" t="n">
        <v>0</v>
      </c>
      <c r="DI81" s="84" t="n">
        <v>2021200.45836763</v>
      </c>
      <c r="DJ81" s="84" t="n">
        <v>3091250.61789831</v>
      </c>
      <c r="DK81" s="84" t="n">
        <v>17238890.4290417</v>
      </c>
      <c r="DL81" s="84" t="n">
        <v>0</v>
      </c>
      <c r="DM81" s="84" t="n">
        <v>24723.4497634243</v>
      </c>
      <c r="DN81" s="85" t="n">
        <v>84341140.4162377</v>
      </c>
    </row>
    <row r="82" ht="14.5" customHeight="1">
      <c r="A82" s="75" t="inlineStr">
        <is>
          <t>345 - Productos químicos básicos diversos</t>
        </is>
      </c>
      <c r="B82" s="76" t="inlineStr">
        <is>
          <t>345</t>
        </is>
      </c>
      <c r="C82" s="82" t="n">
        <v>0</v>
      </c>
      <c r="D82" s="79" t="n">
        <v>0</v>
      </c>
      <c r="E82" s="79" t="n">
        <v>0</v>
      </c>
      <c r="F82" s="79" t="n">
        <v>0</v>
      </c>
      <c r="G82" s="79" t="n">
        <v>0</v>
      </c>
      <c r="H82" s="79" t="n">
        <v>0</v>
      </c>
      <c r="I82" s="79" t="n">
        <v>0</v>
      </c>
      <c r="J82" s="79" t="n">
        <v>0</v>
      </c>
      <c r="K82" s="79" t="n">
        <v>0</v>
      </c>
      <c r="L82" s="79" t="n">
        <v>0</v>
      </c>
      <c r="M82" s="79" t="n">
        <v>0</v>
      </c>
      <c r="N82" s="79" t="n">
        <v>0</v>
      </c>
      <c r="O82" s="79" t="n">
        <v>0</v>
      </c>
      <c r="P82" s="79" t="n">
        <v>0</v>
      </c>
      <c r="Q82" s="79" t="n">
        <v>0</v>
      </c>
      <c r="R82" s="79" t="n">
        <v>0</v>
      </c>
      <c r="S82" s="79" t="n">
        <v>0</v>
      </c>
      <c r="T82" s="79" t="n">
        <v>0</v>
      </c>
      <c r="U82" s="79" t="n">
        <v>0</v>
      </c>
      <c r="V82" s="79" t="n">
        <v>0</v>
      </c>
      <c r="W82" s="79" t="n">
        <v>0</v>
      </c>
      <c r="X82" s="79" t="n">
        <v>0</v>
      </c>
      <c r="Y82" s="79" t="n">
        <v>0</v>
      </c>
      <c r="Z82" s="79" t="n">
        <v>0</v>
      </c>
      <c r="AA82" s="79" t="n">
        <v>0</v>
      </c>
      <c r="AB82" s="79" t="n">
        <v>0</v>
      </c>
      <c r="AC82" s="79" t="n">
        <v>0</v>
      </c>
      <c r="AD82" s="79" t="n">
        <v>0</v>
      </c>
      <c r="AE82" s="79" t="n">
        <v>0</v>
      </c>
      <c r="AF82" s="79" t="n">
        <v>0</v>
      </c>
      <c r="AG82" s="79" t="n">
        <v>0</v>
      </c>
      <c r="AH82" s="79" t="n">
        <v>0</v>
      </c>
      <c r="AI82" s="79" t="n">
        <v>41774.6870064408</v>
      </c>
      <c r="AJ82" s="79" t="n">
        <v>0</v>
      </c>
      <c r="AK82" s="79" t="n">
        <v>0</v>
      </c>
      <c r="AL82" s="79" t="n">
        <v>0</v>
      </c>
      <c r="AM82" s="79" t="n">
        <v>412289.063663158</v>
      </c>
      <c r="AN82" s="79" t="n">
        <v>4691003.73493328</v>
      </c>
      <c r="AO82" s="79" t="n">
        <v>0</v>
      </c>
      <c r="AP82" s="79" t="n">
        <v>0</v>
      </c>
      <c r="AQ82" s="79" t="n">
        <v>18048790.3478352</v>
      </c>
      <c r="AR82" s="79" t="n">
        <v>0</v>
      </c>
      <c r="AS82" s="79" t="n">
        <v>0</v>
      </c>
      <c r="AT82" s="79" t="n">
        <v>0</v>
      </c>
      <c r="AU82" s="79" t="n">
        <v>0</v>
      </c>
      <c r="AV82" s="79" t="n">
        <v>0</v>
      </c>
      <c r="AW82" s="79" t="n">
        <v>0</v>
      </c>
      <c r="AX82" s="79" t="n">
        <v>0</v>
      </c>
      <c r="AY82" s="79" t="n">
        <v>532178.299837766</v>
      </c>
      <c r="AZ82" s="79" t="n">
        <v>0</v>
      </c>
      <c r="BA82" s="79" t="n">
        <v>0</v>
      </c>
      <c r="BB82" s="79" t="n">
        <v>0</v>
      </c>
      <c r="BC82" s="79" t="n">
        <v>0</v>
      </c>
      <c r="BD82" s="79" t="n">
        <v>0</v>
      </c>
      <c r="BE82" s="79" t="n">
        <v>0</v>
      </c>
      <c r="BF82" s="79" t="n">
        <v>0</v>
      </c>
      <c r="BG82" s="79" t="n">
        <v>0</v>
      </c>
      <c r="BH82" s="79" t="n">
        <v>0</v>
      </c>
      <c r="BI82" s="79" t="n">
        <v>0</v>
      </c>
      <c r="BJ82" s="79" t="n">
        <v>0</v>
      </c>
      <c r="BK82" s="79" t="n">
        <v>0</v>
      </c>
      <c r="BL82" s="79" t="n">
        <v>0</v>
      </c>
      <c r="BM82" s="79" t="n">
        <v>0</v>
      </c>
      <c r="BN82" s="79" t="n">
        <v>0</v>
      </c>
      <c r="BO82" s="79" t="n">
        <v>0</v>
      </c>
      <c r="BP82" s="79" t="n">
        <v>0</v>
      </c>
      <c r="BQ82" s="79" t="n">
        <v>0</v>
      </c>
      <c r="BR82" s="79" t="n">
        <v>0</v>
      </c>
      <c r="BS82" s="79" t="n">
        <v>0</v>
      </c>
      <c r="BT82" s="79" t="n">
        <v>0</v>
      </c>
      <c r="BU82" s="79" t="n">
        <v>0</v>
      </c>
      <c r="BV82" s="79" t="n">
        <v>0</v>
      </c>
      <c r="BW82" s="79" t="n">
        <v>0</v>
      </c>
      <c r="BX82" s="79" t="n">
        <v>0</v>
      </c>
      <c r="BY82" s="79" t="n">
        <v>0</v>
      </c>
      <c r="BZ82" s="79" t="n">
        <v>0</v>
      </c>
      <c r="CA82" s="79" t="n">
        <v>0</v>
      </c>
      <c r="CB82" s="79" t="n">
        <v>0</v>
      </c>
      <c r="CC82" s="79" t="n">
        <v>0</v>
      </c>
      <c r="CD82" s="79" t="n">
        <v>0</v>
      </c>
      <c r="CE82" s="79" t="n">
        <v>0</v>
      </c>
      <c r="CF82" s="79" t="n">
        <v>0</v>
      </c>
      <c r="CG82" s="79" t="n">
        <v>0</v>
      </c>
      <c r="CH82" s="79" t="n">
        <v>0</v>
      </c>
      <c r="CI82" s="79" t="n">
        <v>0</v>
      </c>
      <c r="CJ82" s="79" t="n">
        <v>0</v>
      </c>
      <c r="CK82" s="79" t="n">
        <v>0</v>
      </c>
      <c r="CL82" s="79" t="n">
        <v>0</v>
      </c>
      <c r="CM82" s="79" t="n">
        <v>0</v>
      </c>
      <c r="CN82" s="79" t="n">
        <v>0</v>
      </c>
      <c r="CO82" s="79" t="n">
        <v>0</v>
      </c>
      <c r="CP82" s="79" t="n">
        <v>0</v>
      </c>
      <c r="CQ82" s="79" t="n">
        <v>0</v>
      </c>
      <c r="CR82" s="79" t="n">
        <v>0</v>
      </c>
      <c r="CS82" s="79" t="n">
        <v>0</v>
      </c>
      <c r="CT82" s="79" t="n">
        <v>0</v>
      </c>
      <c r="CU82" s="79" t="n">
        <v>0</v>
      </c>
      <c r="CV82" s="79" t="n">
        <v>0</v>
      </c>
      <c r="CW82" s="79" t="n">
        <v>0</v>
      </c>
      <c r="CX82" s="79" t="n">
        <v>0</v>
      </c>
      <c r="CY82" s="79" t="n">
        <v>0</v>
      </c>
      <c r="CZ82" s="79" t="n">
        <v>0</v>
      </c>
      <c r="DA82" s="79" t="n">
        <v>0</v>
      </c>
      <c r="DB82" s="79" t="n">
        <v>0</v>
      </c>
      <c r="DC82" s="79" t="n">
        <v>0</v>
      </c>
      <c r="DD82" s="79" t="n">
        <v>0</v>
      </c>
      <c r="DE82" s="83" t="n">
        <v>0</v>
      </c>
      <c r="DF82" s="84" t="n">
        <v>23726036.1332759</v>
      </c>
      <c r="DG82" s="84" t="n">
        <v>7564254.88341624</v>
      </c>
      <c r="DH82" s="84" t="n">
        <v>0</v>
      </c>
      <c r="DI82" s="84" t="n">
        <v>90727.45856035739</v>
      </c>
      <c r="DJ82" s="84" t="n">
        <v>2586917.10849206</v>
      </c>
      <c r="DK82" s="84" t="n">
        <v>5121574.0691796</v>
      </c>
      <c r="DL82" s="84" t="n">
        <v>0</v>
      </c>
      <c r="DM82" s="84" t="n">
        <v>6716.7544118749</v>
      </c>
      <c r="DN82" s="85" t="n">
        <v>39096226.407336</v>
      </c>
    </row>
    <row r="83" ht="14.5" customHeight="1">
      <c r="A83" s="75" t="inlineStr">
        <is>
          <t>346 - Abonos y plaguicidas</t>
        </is>
      </c>
      <c r="B83" s="76" t="inlineStr">
        <is>
          <t>346</t>
        </is>
      </c>
      <c r="C83" s="82" t="n">
        <v>0</v>
      </c>
      <c r="D83" s="79" t="n">
        <v>0</v>
      </c>
      <c r="E83" s="79" t="n">
        <v>0</v>
      </c>
      <c r="F83" s="79" t="n">
        <v>0</v>
      </c>
      <c r="G83" s="79" t="n">
        <v>0</v>
      </c>
      <c r="H83" s="79" t="n">
        <v>0</v>
      </c>
      <c r="I83" s="79" t="n">
        <v>0</v>
      </c>
      <c r="J83" s="79" t="n">
        <v>0</v>
      </c>
      <c r="K83" s="79" t="n">
        <v>0</v>
      </c>
      <c r="L83" s="79" t="n">
        <v>0</v>
      </c>
      <c r="M83" s="79" t="n">
        <v>0</v>
      </c>
      <c r="N83" s="79" t="n">
        <v>0</v>
      </c>
      <c r="O83" s="79" t="n">
        <v>0</v>
      </c>
      <c r="P83" s="79" t="n">
        <v>0</v>
      </c>
      <c r="Q83" s="79" t="n">
        <v>0</v>
      </c>
      <c r="R83" s="79" t="n">
        <v>0</v>
      </c>
      <c r="S83" s="79" t="n">
        <v>0</v>
      </c>
      <c r="T83" s="79" t="n">
        <v>0</v>
      </c>
      <c r="U83" s="79" t="n">
        <v>0</v>
      </c>
      <c r="V83" s="79" t="n">
        <v>0</v>
      </c>
      <c r="W83" s="79" t="n">
        <v>0</v>
      </c>
      <c r="X83" s="79" t="n">
        <v>0</v>
      </c>
      <c r="Y83" s="79" t="n">
        <v>0</v>
      </c>
      <c r="Z83" s="79" t="n">
        <v>0</v>
      </c>
      <c r="AA83" s="79" t="n">
        <v>0</v>
      </c>
      <c r="AB83" s="79" t="n">
        <v>0</v>
      </c>
      <c r="AC83" s="79" t="n">
        <v>0</v>
      </c>
      <c r="AD83" s="79" t="n">
        <v>0</v>
      </c>
      <c r="AE83" s="79" t="n">
        <v>0</v>
      </c>
      <c r="AF83" s="79" t="n">
        <v>0</v>
      </c>
      <c r="AG83" s="79" t="n">
        <v>0</v>
      </c>
      <c r="AH83" s="79" t="n">
        <v>0</v>
      </c>
      <c r="AI83" s="79" t="n">
        <v>185769.357107887</v>
      </c>
      <c r="AJ83" s="79" t="n">
        <v>0</v>
      </c>
      <c r="AK83" s="79" t="n">
        <v>0</v>
      </c>
      <c r="AL83" s="79" t="n">
        <v>0</v>
      </c>
      <c r="AM83" s="79" t="n">
        <v>0</v>
      </c>
      <c r="AN83" s="79" t="n">
        <v>4799883.87691078</v>
      </c>
      <c r="AO83" s="79" t="n">
        <v>228712812.798697</v>
      </c>
      <c r="AP83" s="79" t="n">
        <v>0</v>
      </c>
      <c r="AQ83" s="79" t="n">
        <v>75292983.34182359</v>
      </c>
      <c r="AR83" s="79" t="n">
        <v>0</v>
      </c>
      <c r="AS83" s="79" t="n">
        <v>0</v>
      </c>
      <c r="AT83" s="79" t="n">
        <v>0</v>
      </c>
      <c r="AU83" s="79" t="n">
        <v>0</v>
      </c>
      <c r="AV83" s="79" t="n">
        <v>0</v>
      </c>
      <c r="AW83" s="79" t="n">
        <v>0</v>
      </c>
      <c r="AX83" s="79" t="n">
        <v>0</v>
      </c>
      <c r="AY83" s="79" t="n">
        <v>0</v>
      </c>
      <c r="AZ83" s="79" t="n">
        <v>0</v>
      </c>
      <c r="BA83" s="79" t="n">
        <v>0</v>
      </c>
      <c r="BB83" s="79" t="n">
        <v>0</v>
      </c>
      <c r="BC83" s="79" t="n">
        <v>0</v>
      </c>
      <c r="BD83" s="79" t="n">
        <v>0</v>
      </c>
      <c r="BE83" s="79" t="n">
        <v>0</v>
      </c>
      <c r="BF83" s="79" t="n">
        <v>0</v>
      </c>
      <c r="BG83" s="79" t="n">
        <v>28251.4717540118</v>
      </c>
      <c r="BH83" s="79" t="n">
        <v>0</v>
      </c>
      <c r="BI83" s="79" t="n">
        <v>0</v>
      </c>
      <c r="BJ83" s="79" t="n">
        <v>0</v>
      </c>
      <c r="BK83" s="79" t="n">
        <v>0</v>
      </c>
      <c r="BL83" s="79" t="n">
        <v>0</v>
      </c>
      <c r="BM83" s="79" t="n">
        <v>0</v>
      </c>
      <c r="BN83" s="79" t="n">
        <v>0</v>
      </c>
      <c r="BO83" s="79" t="n">
        <v>0</v>
      </c>
      <c r="BP83" s="79" t="n">
        <v>0</v>
      </c>
      <c r="BQ83" s="79" t="n">
        <v>0</v>
      </c>
      <c r="BR83" s="79" t="n">
        <v>0</v>
      </c>
      <c r="BS83" s="79" t="n">
        <v>0</v>
      </c>
      <c r="BT83" s="79" t="n">
        <v>0</v>
      </c>
      <c r="BU83" s="79" t="n">
        <v>0</v>
      </c>
      <c r="BV83" s="79" t="n">
        <v>0</v>
      </c>
      <c r="BW83" s="79" t="n">
        <v>0</v>
      </c>
      <c r="BX83" s="79" t="n">
        <v>0</v>
      </c>
      <c r="BY83" s="79" t="n">
        <v>0</v>
      </c>
      <c r="BZ83" s="79" t="n">
        <v>0</v>
      </c>
      <c r="CA83" s="79" t="n">
        <v>0</v>
      </c>
      <c r="CB83" s="79" t="n">
        <v>0</v>
      </c>
      <c r="CC83" s="79" t="n">
        <v>0</v>
      </c>
      <c r="CD83" s="79" t="n">
        <v>0</v>
      </c>
      <c r="CE83" s="79" t="n">
        <v>0</v>
      </c>
      <c r="CF83" s="79" t="n">
        <v>0</v>
      </c>
      <c r="CG83" s="79" t="n">
        <v>0</v>
      </c>
      <c r="CH83" s="79" t="n">
        <v>0</v>
      </c>
      <c r="CI83" s="79" t="n">
        <v>0</v>
      </c>
      <c r="CJ83" s="79" t="n">
        <v>0</v>
      </c>
      <c r="CK83" s="79" t="n">
        <v>0</v>
      </c>
      <c r="CL83" s="79" t="n">
        <v>0</v>
      </c>
      <c r="CM83" s="79" t="n">
        <v>0</v>
      </c>
      <c r="CN83" s="79" t="n">
        <v>0</v>
      </c>
      <c r="CO83" s="79" t="n">
        <v>0</v>
      </c>
      <c r="CP83" s="79" t="n">
        <v>0</v>
      </c>
      <c r="CQ83" s="79" t="n">
        <v>0</v>
      </c>
      <c r="CR83" s="79" t="n">
        <v>0</v>
      </c>
      <c r="CS83" s="79" t="n">
        <v>0</v>
      </c>
      <c r="CT83" s="79" t="n">
        <v>0</v>
      </c>
      <c r="CU83" s="79" t="n">
        <v>0</v>
      </c>
      <c r="CV83" s="79" t="n">
        <v>0</v>
      </c>
      <c r="CW83" s="79" t="n">
        <v>0</v>
      </c>
      <c r="CX83" s="79" t="n">
        <v>0</v>
      </c>
      <c r="CY83" s="79" t="n">
        <v>0</v>
      </c>
      <c r="CZ83" s="79" t="n">
        <v>0</v>
      </c>
      <c r="DA83" s="79" t="n">
        <v>0</v>
      </c>
      <c r="DB83" s="79" t="n">
        <v>0</v>
      </c>
      <c r="DC83" s="79" t="n">
        <v>0</v>
      </c>
      <c r="DD83" s="79" t="n">
        <v>0</v>
      </c>
      <c r="DE83" s="83" t="n">
        <v>0</v>
      </c>
      <c r="DF83" s="84" t="n">
        <v>309019700.846293</v>
      </c>
      <c r="DG83" s="84" t="n">
        <v>288113652.41577</v>
      </c>
      <c r="DH83" s="84" t="n">
        <v>0</v>
      </c>
      <c r="DI83" s="84" t="n">
        <v>17748451.1357684</v>
      </c>
      <c r="DJ83" s="84" t="n">
        <v>34481572.2431247</v>
      </c>
      <c r="DK83" s="84" t="n">
        <v>115788042.357692</v>
      </c>
      <c r="DL83" s="84" t="n">
        <v>11245187.4168413</v>
      </c>
      <c r="DM83" s="84" t="n">
        <v>255794.535096951</v>
      </c>
      <c r="DN83" s="85" t="n">
        <v>776652400.950586</v>
      </c>
    </row>
    <row r="84" ht="14.5" customHeight="1">
      <c r="A84" s="75" t="inlineStr">
        <is>
          <t>347 - Plásticos en formas primarias</t>
        </is>
      </c>
      <c r="B84" s="76" t="inlineStr">
        <is>
          <t>347</t>
        </is>
      </c>
      <c r="C84" s="82" t="n">
        <v>0</v>
      </c>
      <c r="D84" s="79" t="n">
        <v>0</v>
      </c>
      <c r="E84" s="79" t="n">
        <v>0</v>
      </c>
      <c r="F84" s="79" t="n">
        <v>0</v>
      </c>
      <c r="G84" s="79" t="n">
        <v>0</v>
      </c>
      <c r="H84" s="79" t="n">
        <v>0</v>
      </c>
      <c r="I84" s="79" t="n">
        <v>0</v>
      </c>
      <c r="J84" s="79" t="n">
        <v>0</v>
      </c>
      <c r="K84" s="79" t="n">
        <v>0</v>
      </c>
      <c r="L84" s="79" t="n">
        <v>0</v>
      </c>
      <c r="M84" s="79" t="n">
        <v>0</v>
      </c>
      <c r="N84" s="79" t="n">
        <v>0</v>
      </c>
      <c r="O84" s="79" t="n">
        <v>0</v>
      </c>
      <c r="P84" s="79" t="n">
        <v>0</v>
      </c>
      <c r="Q84" s="79" t="n">
        <v>0</v>
      </c>
      <c r="R84" s="79" t="n">
        <v>0</v>
      </c>
      <c r="S84" s="79" t="n">
        <v>0</v>
      </c>
      <c r="T84" s="79" t="n">
        <v>0</v>
      </c>
      <c r="U84" s="79" t="n">
        <v>0</v>
      </c>
      <c r="V84" s="79" t="n">
        <v>0</v>
      </c>
      <c r="W84" s="79" t="n">
        <v>0</v>
      </c>
      <c r="X84" s="79" t="n">
        <v>0</v>
      </c>
      <c r="Y84" s="79" t="n">
        <v>0</v>
      </c>
      <c r="Z84" s="79" t="n">
        <v>0</v>
      </c>
      <c r="AA84" s="79" t="n">
        <v>0</v>
      </c>
      <c r="AB84" s="79" t="n">
        <v>0</v>
      </c>
      <c r="AC84" s="79" t="n">
        <v>0</v>
      </c>
      <c r="AD84" s="79" t="n">
        <v>0</v>
      </c>
      <c r="AE84" s="79" t="n">
        <v>0</v>
      </c>
      <c r="AF84" s="79" t="n">
        <v>0</v>
      </c>
      <c r="AG84" s="79" t="n">
        <v>0</v>
      </c>
      <c r="AH84" s="79" t="n">
        <v>0</v>
      </c>
      <c r="AI84" s="79" t="n">
        <v>77214.42555876559</v>
      </c>
      <c r="AJ84" s="79" t="n">
        <v>0</v>
      </c>
      <c r="AK84" s="79" t="n">
        <v>0</v>
      </c>
      <c r="AL84" s="79" t="n">
        <v>809173.219040816</v>
      </c>
      <c r="AM84" s="79" t="n">
        <v>0</v>
      </c>
      <c r="AN84" s="79" t="n">
        <v>486150.767870583</v>
      </c>
      <c r="AO84" s="79" t="n">
        <v>0</v>
      </c>
      <c r="AP84" s="79" t="n">
        <v>405222283</v>
      </c>
      <c r="AQ84" s="79" t="n">
        <v>823552.994607329</v>
      </c>
      <c r="AR84" s="79" t="n">
        <v>0</v>
      </c>
      <c r="AS84" s="79" t="n">
        <v>4191862</v>
      </c>
      <c r="AT84" s="79" t="n">
        <v>29771.575740463</v>
      </c>
      <c r="AU84" s="79" t="n">
        <v>0</v>
      </c>
      <c r="AV84" s="79" t="n">
        <v>0</v>
      </c>
      <c r="AW84" s="79" t="n">
        <v>0</v>
      </c>
      <c r="AX84" s="79" t="n">
        <v>0</v>
      </c>
      <c r="AY84" s="79" t="n">
        <v>0</v>
      </c>
      <c r="AZ84" s="79" t="n">
        <v>0</v>
      </c>
      <c r="BA84" s="79" t="n">
        <v>52114.5179295583</v>
      </c>
      <c r="BB84" s="79" t="n">
        <v>0</v>
      </c>
      <c r="BC84" s="79" t="n">
        <v>0</v>
      </c>
      <c r="BD84" s="79" t="n">
        <v>0</v>
      </c>
      <c r="BE84" s="79" t="n">
        <v>0</v>
      </c>
      <c r="BF84" s="79" t="n">
        <v>0</v>
      </c>
      <c r="BG84" s="79" t="n">
        <v>0</v>
      </c>
      <c r="BH84" s="79" t="n">
        <v>0</v>
      </c>
      <c r="BI84" s="79" t="n">
        <v>0</v>
      </c>
      <c r="BJ84" s="79" t="n">
        <v>0</v>
      </c>
      <c r="BK84" s="79" t="n">
        <v>0</v>
      </c>
      <c r="BL84" s="79" t="n">
        <v>0</v>
      </c>
      <c r="BM84" s="79" t="n">
        <v>17035.326585724</v>
      </c>
      <c r="BN84" s="79" t="n">
        <v>0</v>
      </c>
      <c r="BO84" s="79" t="n">
        <v>5147791.20386217</v>
      </c>
      <c r="BP84" s="79" t="n">
        <v>0</v>
      </c>
      <c r="BQ84" s="79" t="n">
        <v>0</v>
      </c>
      <c r="BR84" s="79" t="n">
        <v>0</v>
      </c>
      <c r="BS84" s="79" t="n">
        <v>0</v>
      </c>
      <c r="BT84" s="79" t="n">
        <v>0</v>
      </c>
      <c r="BU84" s="79" t="n">
        <v>0</v>
      </c>
      <c r="BV84" s="79" t="n">
        <v>0</v>
      </c>
      <c r="BW84" s="79" t="n">
        <v>0</v>
      </c>
      <c r="BX84" s="79" t="n">
        <v>0</v>
      </c>
      <c r="BY84" s="79" t="n">
        <v>0</v>
      </c>
      <c r="BZ84" s="79" t="n">
        <v>0</v>
      </c>
      <c r="CA84" s="79" t="n">
        <v>0</v>
      </c>
      <c r="CB84" s="79" t="n">
        <v>0</v>
      </c>
      <c r="CC84" s="79" t="n">
        <v>0</v>
      </c>
      <c r="CD84" s="79" t="n">
        <v>0</v>
      </c>
      <c r="CE84" s="79" t="n">
        <v>0</v>
      </c>
      <c r="CF84" s="79" t="n">
        <v>0</v>
      </c>
      <c r="CG84" s="79" t="n">
        <v>0</v>
      </c>
      <c r="CH84" s="79" t="n">
        <v>0</v>
      </c>
      <c r="CI84" s="79" t="n">
        <v>0</v>
      </c>
      <c r="CJ84" s="79" t="n">
        <v>0</v>
      </c>
      <c r="CK84" s="79" t="n">
        <v>0</v>
      </c>
      <c r="CL84" s="79" t="n">
        <v>0</v>
      </c>
      <c r="CM84" s="79" t="n">
        <v>0</v>
      </c>
      <c r="CN84" s="79" t="n">
        <v>0</v>
      </c>
      <c r="CO84" s="79" t="n">
        <v>0</v>
      </c>
      <c r="CP84" s="79" t="n">
        <v>0</v>
      </c>
      <c r="CQ84" s="79" t="n">
        <v>0</v>
      </c>
      <c r="CR84" s="79" t="n">
        <v>0</v>
      </c>
      <c r="CS84" s="79" t="n">
        <v>0</v>
      </c>
      <c r="CT84" s="79" t="n">
        <v>0</v>
      </c>
      <c r="CU84" s="79" t="n">
        <v>0</v>
      </c>
      <c r="CV84" s="79" t="n">
        <v>0</v>
      </c>
      <c r="CW84" s="79" t="n">
        <v>0</v>
      </c>
      <c r="CX84" s="79" t="n">
        <v>0</v>
      </c>
      <c r="CY84" s="79" t="n">
        <v>0</v>
      </c>
      <c r="CZ84" s="79" t="n">
        <v>0</v>
      </c>
      <c r="DA84" s="79" t="n">
        <v>0</v>
      </c>
      <c r="DB84" s="79" t="n">
        <v>0</v>
      </c>
      <c r="DC84" s="79" t="n">
        <v>0</v>
      </c>
      <c r="DD84" s="79" t="n">
        <v>0</v>
      </c>
      <c r="DE84" s="83" t="n">
        <v>0</v>
      </c>
      <c r="DF84" s="84" t="n">
        <v>416856949.031195</v>
      </c>
      <c r="DG84" s="84" t="n">
        <v>175263080.48528</v>
      </c>
      <c r="DH84" s="84" t="n">
        <v>0</v>
      </c>
      <c r="DI84" s="84" t="n">
        <v>13973578.5231522</v>
      </c>
      <c r="DJ84" s="84" t="n">
        <v>11130980.7229209</v>
      </c>
      <c r="DK84" s="84" t="n">
        <v>87488597.90776759</v>
      </c>
      <c r="DL84" s="84" t="n">
        <v>0</v>
      </c>
      <c r="DM84" s="84" t="n">
        <v>157648.803422601</v>
      </c>
      <c r="DN84" s="85" t="n">
        <v>704870835.473739</v>
      </c>
    </row>
    <row r="85" ht="20" customHeight="1">
      <c r="A85" s="86" t="inlineStr">
        <is>
          <t>348 - Caucho sintético y artificial derivado de aceites, y mezclas de estos cauchos con caucho natural y gomas naturales análogas, en formas primarias o en planchas, hojas o tiras</t>
        </is>
      </c>
      <c r="B85" s="76" t="inlineStr">
        <is>
          <t>348</t>
        </is>
      </c>
      <c r="C85" s="82" t="n">
        <v>0</v>
      </c>
      <c r="D85" s="79" t="n">
        <v>0</v>
      </c>
      <c r="E85" s="79" t="n">
        <v>0</v>
      </c>
      <c r="F85" s="79" t="n">
        <v>0</v>
      </c>
      <c r="G85" s="79" t="n">
        <v>0</v>
      </c>
      <c r="H85" s="79" t="n">
        <v>0</v>
      </c>
      <c r="I85" s="79" t="n">
        <v>0</v>
      </c>
      <c r="J85" s="79" t="n">
        <v>0</v>
      </c>
      <c r="K85" s="79" t="n">
        <v>0</v>
      </c>
      <c r="L85" s="79" t="n">
        <v>0</v>
      </c>
      <c r="M85" s="79" t="n">
        <v>0</v>
      </c>
      <c r="N85" s="79" t="n">
        <v>0</v>
      </c>
      <c r="O85" s="79" t="n">
        <v>0</v>
      </c>
      <c r="P85" s="79" t="n">
        <v>0</v>
      </c>
      <c r="Q85" s="79" t="n">
        <v>0</v>
      </c>
      <c r="R85" s="79" t="n">
        <v>0</v>
      </c>
      <c r="S85" s="79" t="n">
        <v>0</v>
      </c>
      <c r="T85" s="79" t="n">
        <v>0</v>
      </c>
      <c r="U85" s="79" t="n">
        <v>0</v>
      </c>
      <c r="V85" s="79" t="n">
        <v>0</v>
      </c>
      <c r="W85" s="79" t="n">
        <v>0</v>
      </c>
      <c r="X85" s="79" t="n">
        <v>0</v>
      </c>
      <c r="Y85" s="79" t="n">
        <v>0</v>
      </c>
      <c r="Z85" s="79" t="n">
        <v>0</v>
      </c>
      <c r="AA85" s="79" t="n">
        <v>0</v>
      </c>
      <c r="AB85" s="79" t="n">
        <v>0</v>
      </c>
      <c r="AC85" s="79" t="n">
        <v>0</v>
      </c>
      <c r="AD85" s="79" t="n">
        <v>0</v>
      </c>
      <c r="AE85" s="79" t="n">
        <v>0</v>
      </c>
      <c r="AF85" s="79" t="n">
        <v>0</v>
      </c>
      <c r="AG85" s="79" t="n">
        <v>0</v>
      </c>
      <c r="AH85" s="79" t="n">
        <v>683.982406247496</v>
      </c>
      <c r="AI85" s="79" t="n">
        <v>0</v>
      </c>
      <c r="AJ85" s="79" t="n">
        <v>0</v>
      </c>
      <c r="AK85" s="79" t="n">
        <v>0</v>
      </c>
      <c r="AL85" s="79" t="n">
        <v>0</v>
      </c>
      <c r="AM85" s="79" t="n">
        <v>0</v>
      </c>
      <c r="AN85" s="79" t="n">
        <v>0</v>
      </c>
      <c r="AO85" s="79" t="n">
        <v>0</v>
      </c>
      <c r="AP85" s="79" t="n">
        <v>30806870.998819</v>
      </c>
      <c r="AQ85" s="79" t="n">
        <v>106936.32098768</v>
      </c>
      <c r="AR85" s="79" t="n">
        <v>4757076.45907609</v>
      </c>
      <c r="AS85" s="79" t="n">
        <v>0</v>
      </c>
      <c r="AT85" s="79" t="n">
        <v>0</v>
      </c>
      <c r="AU85" s="79" t="n">
        <v>0</v>
      </c>
      <c r="AV85" s="79" t="n">
        <v>0</v>
      </c>
      <c r="AW85" s="79" t="n">
        <v>0</v>
      </c>
      <c r="AX85" s="79" t="n">
        <v>0</v>
      </c>
      <c r="AY85" s="79" t="n">
        <v>0</v>
      </c>
      <c r="AZ85" s="79" t="n">
        <v>0</v>
      </c>
      <c r="BA85" s="79" t="n">
        <v>0</v>
      </c>
      <c r="BB85" s="79" t="n">
        <v>0</v>
      </c>
      <c r="BC85" s="79" t="n">
        <v>0</v>
      </c>
      <c r="BD85" s="79" t="n">
        <v>0</v>
      </c>
      <c r="BE85" s="79" t="n">
        <v>0</v>
      </c>
      <c r="BF85" s="79" t="n">
        <v>0</v>
      </c>
      <c r="BG85" s="79" t="n">
        <v>0</v>
      </c>
      <c r="BH85" s="79" t="n">
        <v>0</v>
      </c>
      <c r="BI85" s="79" t="n">
        <v>0</v>
      </c>
      <c r="BJ85" s="79" t="n">
        <v>0</v>
      </c>
      <c r="BK85" s="79" t="n">
        <v>0</v>
      </c>
      <c r="BL85" s="79" t="n">
        <v>0</v>
      </c>
      <c r="BM85" s="79" t="n">
        <v>0</v>
      </c>
      <c r="BN85" s="79" t="n">
        <v>0</v>
      </c>
      <c r="BO85" s="79" t="n">
        <v>0</v>
      </c>
      <c r="BP85" s="79" t="n">
        <v>0</v>
      </c>
      <c r="BQ85" s="79" t="n">
        <v>0</v>
      </c>
      <c r="BR85" s="79" t="n">
        <v>0</v>
      </c>
      <c r="BS85" s="79" t="n">
        <v>0</v>
      </c>
      <c r="BT85" s="79" t="n">
        <v>0</v>
      </c>
      <c r="BU85" s="79" t="n">
        <v>0</v>
      </c>
      <c r="BV85" s="79" t="n">
        <v>0</v>
      </c>
      <c r="BW85" s="79" t="n">
        <v>0</v>
      </c>
      <c r="BX85" s="79" t="n">
        <v>0</v>
      </c>
      <c r="BY85" s="79" t="n">
        <v>0</v>
      </c>
      <c r="BZ85" s="79" t="n">
        <v>0</v>
      </c>
      <c r="CA85" s="79" t="n">
        <v>0</v>
      </c>
      <c r="CB85" s="79" t="n">
        <v>0</v>
      </c>
      <c r="CC85" s="79" t="n">
        <v>0</v>
      </c>
      <c r="CD85" s="79" t="n">
        <v>0</v>
      </c>
      <c r="CE85" s="79" t="n">
        <v>0</v>
      </c>
      <c r="CF85" s="79" t="n">
        <v>0</v>
      </c>
      <c r="CG85" s="79" t="n">
        <v>0</v>
      </c>
      <c r="CH85" s="79" t="n">
        <v>0</v>
      </c>
      <c r="CI85" s="79" t="n">
        <v>0</v>
      </c>
      <c r="CJ85" s="79" t="n">
        <v>0</v>
      </c>
      <c r="CK85" s="79" t="n">
        <v>0</v>
      </c>
      <c r="CL85" s="79" t="n">
        <v>0</v>
      </c>
      <c r="CM85" s="79" t="n">
        <v>0</v>
      </c>
      <c r="CN85" s="79" t="n">
        <v>0</v>
      </c>
      <c r="CO85" s="79" t="n">
        <v>0</v>
      </c>
      <c r="CP85" s="79" t="n">
        <v>0</v>
      </c>
      <c r="CQ85" s="79" t="n">
        <v>0</v>
      </c>
      <c r="CR85" s="79" t="n">
        <v>0</v>
      </c>
      <c r="CS85" s="79" t="n">
        <v>0</v>
      </c>
      <c r="CT85" s="79" t="n">
        <v>0</v>
      </c>
      <c r="CU85" s="79" t="n">
        <v>0</v>
      </c>
      <c r="CV85" s="79" t="n">
        <v>0</v>
      </c>
      <c r="CW85" s="79" t="n">
        <v>0</v>
      </c>
      <c r="CX85" s="79" t="n">
        <v>0</v>
      </c>
      <c r="CY85" s="79" t="n">
        <v>0</v>
      </c>
      <c r="CZ85" s="79" t="n">
        <v>0</v>
      </c>
      <c r="DA85" s="79" t="n">
        <v>0</v>
      </c>
      <c r="DB85" s="79" t="n">
        <v>0</v>
      </c>
      <c r="DC85" s="79" t="n">
        <v>0</v>
      </c>
      <c r="DD85" s="79" t="n">
        <v>0</v>
      </c>
      <c r="DE85" s="83" t="n">
        <v>0</v>
      </c>
      <c r="DF85" s="84" t="n">
        <v>35671567.761289</v>
      </c>
      <c r="DG85" s="84" t="n">
        <v>9335468.136927441</v>
      </c>
      <c r="DH85" s="84" t="n">
        <v>0</v>
      </c>
      <c r="DI85" s="84" t="n">
        <v>721786.375493549</v>
      </c>
      <c r="DJ85" s="84" t="n">
        <v>769561.90218169</v>
      </c>
      <c r="DK85" s="84" t="n">
        <v>5960769.02853442</v>
      </c>
      <c r="DL85" s="84" t="n">
        <v>0</v>
      </c>
      <c r="DM85" s="84" t="n">
        <v>8375.744403379431</v>
      </c>
      <c r="DN85" s="85" t="n">
        <v>52467528.9488295</v>
      </c>
    </row>
    <row r="86" ht="14.5" customHeight="1">
      <c r="A86" s="75" t="inlineStr">
        <is>
          <t>351 - Pinturas y barnices y productos conexos; colores para la pintura artística; tinta</t>
        </is>
      </c>
      <c r="B86" s="76" t="inlineStr">
        <is>
          <t>351</t>
        </is>
      </c>
      <c r="C86" s="82" t="n">
        <v>0</v>
      </c>
      <c r="D86" s="79" t="n">
        <v>0</v>
      </c>
      <c r="E86" s="79" t="n">
        <v>0</v>
      </c>
      <c r="F86" s="79" t="n">
        <v>0</v>
      </c>
      <c r="G86" s="79" t="n">
        <v>0</v>
      </c>
      <c r="H86" s="79" t="n">
        <v>0</v>
      </c>
      <c r="I86" s="79" t="n">
        <v>0</v>
      </c>
      <c r="J86" s="79" t="n">
        <v>0</v>
      </c>
      <c r="K86" s="79" t="n">
        <v>0</v>
      </c>
      <c r="L86" s="79" t="n">
        <v>0</v>
      </c>
      <c r="M86" s="79" t="n">
        <v>0</v>
      </c>
      <c r="N86" s="79" t="n">
        <v>0</v>
      </c>
      <c r="O86" s="79" t="n">
        <v>0</v>
      </c>
      <c r="P86" s="79" t="n">
        <v>0</v>
      </c>
      <c r="Q86" s="79" t="n">
        <v>0</v>
      </c>
      <c r="R86" s="79" t="n">
        <v>0</v>
      </c>
      <c r="S86" s="79" t="n">
        <v>0</v>
      </c>
      <c r="T86" s="79" t="n">
        <v>0</v>
      </c>
      <c r="U86" s="79" t="n">
        <v>0</v>
      </c>
      <c r="V86" s="79" t="n">
        <v>0</v>
      </c>
      <c r="W86" s="79" t="n">
        <v>0</v>
      </c>
      <c r="X86" s="79" t="n">
        <v>0</v>
      </c>
      <c r="Y86" s="79" t="n">
        <v>0</v>
      </c>
      <c r="Z86" s="79" t="n">
        <v>0</v>
      </c>
      <c r="AA86" s="79" t="n">
        <v>0</v>
      </c>
      <c r="AB86" s="79" t="n">
        <v>0</v>
      </c>
      <c r="AC86" s="79" t="n">
        <v>0</v>
      </c>
      <c r="AD86" s="79" t="n">
        <v>0</v>
      </c>
      <c r="AE86" s="79" t="n">
        <v>10058.5777542855</v>
      </c>
      <c r="AF86" s="79" t="n">
        <v>0</v>
      </c>
      <c r="AG86" s="79" t="n">
        <v>0</v>
      </c>
      <c r="AH86" s="79" t="n">
        <v>0</v>
      </c>
      <c r="AI86" s="79" t="n">
        <v>0</v>
      </c>
      <c r="AJ86" s="79" t="n">
        <v>0</v>
      </c>
      <c r="AK86" s="79" t="n">
        <v>0</v>
      </c>
      <c r="AL86" s="79" t="n">
        <v>0</v>
      </c>
      <c r="AM86" s="79" t="n">
        <v>0</v>
      </c>
      <c r="AN86" s="79" t="n">
        <v>497822.099221938</v>
      </c>
      <c r="AO86" s="79" t="n">
        <v>0</v>
      </c>
      <c r="AP86" s="79" t="n">
        <v>13442286.1479604</v>
      </c>
      <c r="AQ86" s="79" t="n">
        <v>114601413.419749</v>
      </c>
      <c r="AR86" s="79" t="n">
        <v>0</v>
      </c>
      <c r="AS86" s="79" t="n">
        <v>0</v>
      </c>
      <c r="AT86" s="79" t="n">
        <v>0</v>
      </c>
      <c r="AU86" s="79" t="n">
        <v>74527.5209327052</v>
      </c>
      <c r="AV86" s="79" t="n">
        <v>0</v>
      </c>
      <c r="AW86" s="79" t="n">
        <v>1070012.53754377</v>
      </c>
      <c r="AX86" s="79" t="n">
        <v>0</v>
      </c>
      <c r="AY86" s="79" t="n">
        <v>0</v>
      </c>
      <c r="AZ86" s="79" t="n">
        <v>0</v>
      </c>
      <c r="BA86" s="79" t="n">
        <v>22478.2233342829</v>
      </c>
      <c r="BB86" s="79" t="n">
        <v>57826.4539098168</v>
      </c>
      <c r="BC86" s="79" t="n">
        <v>0</v>
      </c>
      <c r="BD86" s="79" t="n">
        <v>0</v>
      </c>
      <c r="BE86" s="79" t="n">
        <v>0</v>
      </c>
      <c r="BF86" s="79" t="n">
        <v>0</v>
      </c>
      <c r="BG86" s="79" t="n">
        <v>0</v>
      </c>
      <c r="BH86" s="79" t="n">
        <v>0</v>
      </c>
      <c r="BI86" s="79" t="n">
        <v>0</v>
      </c>
      <c r="BJ86" s="79" t="n">
        <v>90968.0626269459</v>
      </c>
      <c r="BK86" s="79" t="n">
        <v>0</v>
      </c>
      <c r="BL86" s="79" t="n">
        <v>0</v>
      </c>
      <c r="BM86" s="79" t="n">
        <v>0</v>
      </c>
      <c r="BN86" s="79" t="n">
        <v>0</v>
      </c>
      <c r="BO86" s="79" t="n">
        <v>186350.424044125</v>
      </c>
      <c r="BP86" s="79" t="n">
        <v>0</v>
      </c>
      <c r="BQ86" s="79" t="n">
        <v>0</v>
      </c>
      <c r="BR86" s="79" t="n">
        <v>0</v>
      </c>
      <c r="BS86" s="79" t="n">
        <v>0</v>
      </c>
      <c r="BT86" s="79" t="n">
        <v>0</v>
      </c>
      <c r="BU86" s="79" t="n">
        <v>0</v>
      </c>
      <c r="BV86" s="79" t="n">
        <v>0</v>
      </c>
      <c r="BW86" s="79" t="n">
        <v>0</v>
      </c>
      <c r="BX86" s="79" t="n">
        <v>0</v>
      </c>
      <c r="BY86" s="79" t="n">
        <v>0</v>
      </c>
      <c r="BZ86" s="79" t="n">
        <v>0</v>
      </c>
      <c r="CA86" s="79" t="n">
        <v>0</v>
      </c>
      <c r="CB86" s="79" t="n">
        <v>0</v>
      </c>
      <c r="CC86" s="79" t="n">
        <v>0</v>
      </c>
      <c r="CD86" s="79" t="n">
        <v>0</v>
      </c>
      <c r="CE86" s="79" t="n">
        <v>0</v>
      </c>
      <c r="CF86" s="79" t="n">
        <v>0</v>
      </c>
      <c r="CG86" s="79" t="n">
        <v>0</v>
      </c>
      <c r="CH86" s="79" t="n">
        <v>0</v>
      </c>
      <c r="CI86" s="79" t="n">
        <v>0</v>
      </c>
      <c r="CJ86" s="79" t="n">
        <v>0</v>
      </c>
      <c r="CK86" s="79" t="n">
        <v>0</v>
      </c>
      <c r="CL86" s="79" t="n">
        <v>0</v>
      </c>
      <c r="CM86" s="79" t="n">
        <v>0</v>
      </c>
      <c r="CN86" s="79" t="n">
        <v>0</v>
      </c>
      <c r="CO86" s="79" t="n">
        <v>0</v>
      </c>
      <c r="CP86" s="79" t="n">
        <v>0</v>
      </c>
      <c r="CQ86" s="79" t="n">
        <v>0</v>
      </c>
      <c r="CR86" s="79" t="n">
        <v>0</v>
      </c>
      <c r="CS86" s="79" t="n">
        <v>0</v>
      </c>
      <c r="CT86" s="79" t="n">
        <v>0</v>
      </c>
      <c r="CU86" s="79" t="n">
        <v>0</v>
      </c>
      <c r="CV86" s="79" t="n">
        <v>0</v>
      </c>
      <c r="CW86" s="79" t="n">
        <v>0</v>
      </c>
      <c r="CX86" s="79" t="n">
        <v>0</v>
      </c>
      <c r="CY86" s="79" t="n">
        <v>0</v>
      </c>
      <c r="CZ86" s="79" t="n">
        <v>0</v>
      </c>
      <c r="DA86" s="79" t="n">
        <v>0</v>
      </c>
      <c r="DB86" s="79" t="n">
        <v>0</v>
      </c>
      <c r="DC86" s="79" t="n">
        <v>0</v>
      </c>
      <c r="DD86" s="79" t="n">
        <v>0</v>
      </c>
      <c r="DE86" s="83" t="n">
        <v>0</v>
      </c>
      <c r="DF86" s="84" t="n">
        <v>130053743.467077</v>
      </c>
      <c r="DG86" s="84" t="n">
        <v>25692494.4738889</v>
      </c>
      <c r="DH86" s="84" t="n">
        <v>0</v>
      </c>
      <c r="DI86" s="84" t="n">
        <v>2477831.59411012</v>
      </c>
      <c r="DJ86" s="84" t="n">
        <v>26780054.4277863</v>
      </c>
      <c r="DK86" s="84" t="n">
        <v>60889170.8227704</v>
      </c>
      <c r="DL86" s="84" t="n">
        <v>36174.3012243357</v>
      </c>
      <c r="DM86" s="84" t="n">
        <v>23181.5832081705</v>
      </c>
      <c r="DN86" s="85" t="n">
        <v>245952650.670065</v>
      </c>
    </row>
    <row r="87" ht="14.5" customHeight="1">
      <c r="A87" s="75" t="inlineStr">
        <is>
          <t>352 - Productos farmacéuticos</t>
        </is>
      </c>
      <c r="B87" s="76" t="inlineStr">
        <is>
          <t>352</t>
        </is>
      </c>
      <c r="C87" s="82" t="n">
        <v>0</v>
      </c>
      <c r="D87" s="79" t="n">
        <v>0</v>
      </c>
      <c r="E87" s="79" t="n">
        <v>0</v>
      </c>
      <c r="F87" s="79" t="n">
        <v>0</v>
      </c>
      <c r="G87" s="79" t="n">
        <v>0</v>
      </c>
      <c r="H87" s="79" t="n">
        <v>0</v>
      </c>
      <c r="I87" s="79" t="n">
        <v>0</v>
      </c>
      <c r="J87" s="79" t="n">
        <v>0</v>
      </c>
      <c r="K87" s="79" t="n">
        <v>0</v>
      </c>
      <c r="L87" s="79" t="n">
        <v>0</v>
      </c>
      <c r="M87" s="79" t="n">
        <v>0</v>
      </c>
      <c r="N87" s="79" t="n">
        <v>0</v>
      </c>
      <c r="O87" s="79" t="n">
        <v>0</v>
      </c>
      <c r="P87" s="79" t="n">
        <v>408291.553365228</v>
      </c>
      <c r="Q87" s="79" t="n">
        <v>0</v>
      </c>
      <c r="R87" s="79" t="n">
        <v>39906.8085496451</v>
      </c>
      <c r="S87" s="79" t="n">
        <v>0</v>
      </c>
      <c r="T87" s="79" t="n">
        <v>0</v>
      </c>
      <c r="U87" s="79" t="n">
        <v>0</v>
      </c>
      <c r="V87" s="79" t="n">
        <v>0</v>
      </c>
      <c r="W87" s="79" t="n">
        <v>0</v>
      </c>
      <c r="X87" s="79" t="n">
        <v>0</v>
      </c>
      <c r="Y87" s="79" t="n">
        <v>629122.989360994</v>
      </c>
      <c r="Z87" s="79" t="n">
        <v>0</v>
      </c>
      <c r="AA87" s="79" t="n">
        <v>0</v>
      </c>
      <c r="AB87" s="79" t="n">
        <v>0</v>
      </c>
      <c r="AC87" s="79" t="n">
        <v>0</v>
      </c>
      <c r="AD87" s="79" t="n">
        <v>0</v>
      </c>
      <c r="AE87" s="79" t="n">
        <v>0</v>
      </c>
      <c r="AF87" s="79" t="n">
        <v>0</v>
      </c>
      <c r="AG87" s="79" t="n">
        <v>0</v>
      </c>
      <c r="AH87" s="79" t="n">
        <v>0</v>
      </c>
      <c r="AI87" s="79" t="n">
        <v>298081.622674112</v>
      </c>
      <c r="AJ87" s="79" t="n">
        <v>0</v>
      </c>
      <c r="AK87" s="79" t="n">
        <v>0</v>
      </c>
      <c r="AL87" s="79" t="n">
        <v>0</v>
      </c>
      <c r="AM87" s="79" t="n">
        <v>0</v>
      </c>
      <c r="AN87" s="79" t="n">
        <v>196056.99736486</v>
      </c>
      <c r="AO87" s="79" t="n">
        <v>41861.9817538515</v>
      </c>
      <c r="AP87" s="79" t="n">
        <v>0</v>
      </c>
      <c r="AQ87" s="79" t="n">
        <v>757682729.651087</v>
      </c>
      <c r="AR87" s="79" t="n">
        <v>0</v>
      </c>
      <c r="AS87" s="79" t="n">
        <v>0</v>
      </c>
      <c r="AT87" s="79" t="n">
        <v>0</v>
      </c>
      <c r="AU87" s="79" t="n">
        <v>0</v>
      </c>
      <c r="AV87" s="79" t="n">
        <v>0</v>
      </c>
      <c r="AW87" s="79" t="n">
        <v>0</v>
      </c>
      <c r="AX87" s="79" t="n">
        <v>0</v>
      </c>
      <c r="AY87" s="79" t="n">
        <v>0</v>
      </c>
      <c r="AZ87" s="79" t="n">
        <v>0</v>
      </c>
      <c r="BA87" s="79" t="n">
        <v>335152.476887044</v>
      </c>
      <c r="BB87" s="79" t="n">
        <v>100989.238040796</v>
      </c>
      <c r="BC87" s="79" t="n">
        <v>0</v>
      </c>
      <c r="BD87" s="79" t="n">
        <v>0</v>
      </c>
      <c r="BE87" s="79" t="n">
        <v>0</v>
      </c>
      <c r="BF87" s="79" t="n">
        <v>0</v>
      </c>
      <c r="BG87" s="79" t="n">
        <v>0</v>
      </c>
      <c r="BH87" s="79" t="n">
        <v>0</v>
      </c>
      <c r="BI87" s="79" t="n">
        <v>0</v>
      </c>
      <c r="BJ87" s="79" t="n">
        <v>260119.468146481</v>
      </c>
      <c r="BK87" s="79" t="n">
        <v>0</v>
      </c>
      <c r="BL87" s="79" t="n">
        <v>97886.16593715821</v>
      </c>
      <c r="BM87" s="79" t="n">
        <v>0</v>
      </c>
      <c r="BN87" s="79" t="n">
        <v>0</v>
      </c>
      <c r="BO87" s="79" t="n">
        <v>0</v>
      </c>
      <c r="BP87" s="79" t="n">
        <v>0</v>
      </c>
      <c r="BQ87" s="79" t="n">
        <v>0</v>
      </c>
      <c r="BR87" s="79" t="n">
        <v>0</v>
      </c>
      <c r="BS87" s="79" t="n">
        <v>0</v>
      </c>
      <c r="BT87" s="79" t="n">
        <v>0</v>
      </c>
      <c r="BU87" s="79" t="n">
        <v>0</v>
      </c>
      <c r="BV87" s="79" t="n">
        <v>0</v>
      </c>
      <c r="BW87" s="79" t="n">
        <v>0</v>
      </c>
      <c r="BX87" s="79" t="n">
        <v>0</v>
      </c>
      <c r="BY87" s="79" t="n">
        <v>0</v>
      </c>
      <c r="BZ87" s="79" t="n">
        <v>0</v>
      </c>
      <c r="CA87" s="79" t="n">
        <v>0</v>
      </c>
      <c r="CB87" s="79" t="n">
        <v>0</v>
      </c>
      <c r="CC87" s="79" t="n">
        <v>0</v>
      </c>
      <c r="CD87" s="79" t="n">
        <v>0</v>
      </c>
      <c r="CE87" s="79" t="n">
        <v>0</v>
      </c>
      <c r="CF87" s="79" t="n">
        <v>0</v>
      </c>
      <c r="CG87" s="79" t="n">
        <v>0</v>
      </c>
      <c r="CH87" s="79" t="n">
        <v>0</v>
      </c>
      <c r="CI87" s="79" t="n">
        <v>0</v>
      </c>
      <c r="CJ87" s="79" t="n">
        <v>0</v>
      </c>
      <c r="CK87" s="79" t="n">
        <v>0</v>
      </c>
      <c r="CL87" s="79" t="n">
        <v>0</v>
      </c>
      <c r="CM87" s="79" t="n">
        <v>0</v>
      </c>
      <c r="CN87" s="79" t="n">
        <v>0</v>
      </c>
      <c r="CO87" s="79" t="n">
        <v>0</v>
      </c>
      <c r="CP87" s="79" t="n">
        <v>0</v>
      </c>
      <c r="CQ87" s="79" t="n">
        <v>0</v>
      </c>
      <c r="CR87" s="79" t="n">
        <v>0</v>
      </c>
      <c r="CS87" s="79" t="n">
        <v>0</v>
      </c>
      <c r="CT87" s="79" t="n">
        <v>0</v>
      </c>
      <c r="CU87" s="79" t="n">
        <v>0</v>
      </c>
      <c r="CV87" s="79" t="n">
        <v>0</v>
      </c>
      <c r="CW87" s="79" t="n">
        <v>0</v>
      </c>
      <c r="CX87" s="79" t="n">
        <v>0</v>
      </c>
      <c r="CY87" s="79" t="n">
        <v>0</v>
      </c>
      <c r="CZ87" s="79" t="n">
        <v>0</v>
      </c>
      <c r="DA87" s="79" t="n">
        <v>0</v>
      </c>
      <c r="DB87" s="79" t="n">
        <v>0</v>
      </c>
      <c r="DC87" s="79" t="n">
        <v>0</v>
      </c>
      <c r="DD87" s="79" t="n">
        <v>0</v>
      </c>
      <c r="DE87" s="83" t="n">
        <v>0</v>
      </c>
      <c r="DF87" s="84" t="n">
        <v>760090198.953167</v>
      </c>
      <c r="DG87" s="84" t="n">
        <v>388828607.706991</v>
      </c>
      <c r="DH87" s="84" t="n">
        <v>0</v>
      </c>
      <c r="DI87" s="84" t="n">
        <v>21231769.6301046</v>
      </c>
      <c r="DJ87" s="84" t="n">
        <v>45515890.3106135</v>
      </c>
      <c r="DK87" s="84" t="n">
        <v>568450419.462612</v>
      </c>
      <c r="DL87" s="84" t="n">
        <v>0</v>
      </c>
      <c r="DM87" s="84" t="n">
        <v>348723.400201292</v>
      </c>
      <c r="DN87" s="85" t="n">
        <v>1784465609.46369</v>
      </c>
    </row>
    <row r="88" ht="14.5" customHeight="1">
      <c r="A88" s="75" t="inlineStr">
        <is>
          <t>353 - Jabón, preparados para limpiar, perfumes y preparados de tocador</t>
        </is>
      </c>
      <c r="B88" s="76" t="inlineStr">
        <is>
          <t>353</t>
        </is>
      </c>
      <c r="C88" s="82" t="n">
        <v>0</v>
      </c>
      <c r="D88" s="79" t="n">
        <v>0</v>
      </c>
      <c r="E88" s="79" t="n">
        <v>0</v>
      </c>
      <c r="F88" s="79" t="n">
        <v>0</v>
      </c>
      <c r="G88" s="79" t="n">
        <v>0</v>
      </c>
      <c r="H88" s="79" t="n">
        <v>0</v>
      </c>
      <c r="I88" s="79" t="n">
        <v>0</v>
      </c>
      <c r="J88" s="79" t="n">
        <v>0</v>
      </c>
      <c r="K88" s="79" t="n">
        <v>0</v>
      </c>
      <c r="L88" s="79" t="n">
        <v>0</v>
      </c>
      <c r="M88" s="79" t="n">
        <v>0</v>
      </c>
      <c r="N88" s="79" t="n">
        <v>0</v>
      </c>
      <c r="O88" s="79" t="n">
        <v>0</v>
      </c>
      <c r="P88" s="79" t="n">
        <v>0</v>
      </c>
      <c r="Q88" s="79" t="n">
        <v>0</v>
      </c>
      <c r="R88" s="79" t="n">
        <v>0</v>
      </c>
      <c r="S88" s="79" t="n">
        <v>0</v>
      </c>
      <c r="T88" s="79" t="n">
        <v>0</v>
      </c>
      <c r="U88" s="79" t="n">
        <v>0</v>
      </c>
      <c r="V88" s="79" t="n">
        <v>0</v>
      </c>
      <c r="W88" s="79" t="n">
        <v>0</v>
      </c>
      <c r="X88" s="79" t="n">
        <v>0</v>
      </c>
      <c r="Y88" s="79" t="n">
        <v>0</v>
      </c>
      <c r="Z88" s="79" t="n">
        <v>0</v>
      </c>
      <c r="AA88" s="79" t="n">
        <v>0</v>
      </c>
      <c r="AB88" s="79" t="n">
        <v>0</v>
      </c>
      <c r="AC88" s="79" t="n">
        <v>0</v>
      </c>
      <c r="AD88" s="79" t="n">
        <v>0</v>
      </c>
      <c r="AE88" s="79" t="n">
        <v>0</v>
      </c>
      <c r="AF88" s="79" t="n">
        <v>0</v>
      </c>
      <c r="AG88" s="79" t="n">
        <v>0</v>
      </c>
      <c r="AH88" s="79" t="n">
        <v>0</v>
      </c>
      <c r="AI88" s="79" t="n">
        <v>496065.779669841</v>
      </c>
      <c r="AJ88" s="79" t="n">
        <v>0</v>
      </c>
      <c r="AK88" s="79" t="n">
        <v>0</v>
      </c>
      <c r="AL88" s="79" t="n">
        <v>0</v>
      </c>
      <c r="AM88" s="79" t="n">
        <v>0</v>
      </c>
      <c r="AN88" s="79" t="n">
        <v>3689970.81605826</v>
      </c>
      <c r="AO88" s="79" t="n">
        <v>1020249.3334736</v>
      </c>
      <c r="AP88" s="79" t="n">
        <v>0</v>
      </c>
      <c r="AQ88" s="79" t="n">
        <v>360669883.852618</v>
      </c>
      <c r="AR88" s="79" t="n">
        <v>0</v>
      </c>
      <c r="AS88" s="79" t="n">
        <v>0</v>
      </c>
      <c r="AT88" s="79" t="n">
        <v>0</v>
      </c>
      <c r="AU88" s="79" t="n">
        <v>0</v>
      </c>
      <c r="AV88" s="79" t="n">
        <v>0</v>
      </c>
      <c r="AW88" s="79" t="n">
        <v>0</v>
      </c>
      <c r="AX88" s="79" t="n">
        <v>0</v>
      </c>
      <c r="AY88" s="79" t="n">
        <v>0</v>
      </c>
      <c r="AZ88" s="79" t="n">
        <v>0</v>
      </c>
      <c r="BA88" s="79" t="n">
        <v>0</v>
      </c>
      <c r="BB88" s="79" t="n">
        <v>0</v>
      </c>
      <c r="BC88" s="79" t="n">
        <v>0</v>
      </c>
      <c r="BD88" s="79" t="n">
        <v>0</v>
      </c>
      <c r="BE88" s="79" t="n">
        <v>0</v>
      </c>
      <c r="BF88" s="79" t="n">
        <v>0</v>
      </c>
      <c r="BG88" s="79" t="n">
        <v>0</v>
      </c>
      <c r="BH88" s="79" t="n">
        <v>0</v>
      </c>
      <c r="BI88" s="79" t="n">
        <v>0</v>
      </c>
      <c r="BJ88" s="79" t="n">
        <v>19289.8111450812</v>
      </c>
      <c r="BK88" s="79" t="n">
        <v>0</v>
      </c>
      <c r="BL88" s="79" t="n">
        <v>0</v>
      </c>
      <c r="BM88" s="79" t="n">
        <v>0</v>
      </c>
      <c r="BN88" s="79" t="n">
        <v>0</v>
      </c>
      <c r="BO88" s="79" t="n">
        <v>0</v>
      </c>
      <c r="BP88" s="79" t="n">
        <v>0</v>
      </c>
      <c r="BQ88" s="79" t="n">
        <v>0</v>
      </c>
      <c r="BR88" s="79" t="n">
        <v>0</v>
      </c>
      <c r="BS88" s="79" t="n">
        <v>0</v>
      </c>
      <c r="BT88" s="79" t="n">
        <v>0</v>
      </c>
      <c r="BU88" s="79" t="n">
        <v>0</v>
      </c>
      <c r="BV88" s="79" t="n">
        <v>0</v>
      </c>
      <c r="BW88" s="79" t="n">
        <v>0</v>
      </c>
      <c r="BX88" s="79" t="n">
        <v>0</v>
      </c>
      <c r="BY88" s="79" t="n">
        <v>0</v>
      </c>
      <c r="BZ88" s="79" t="n">
        <v>0</v>
      </c>
      <c r="CA88" s="79" t="n">
        <v>0</v>
      </c>
      <c r="CB88" s="79" t="n">
        <v>0</v>
      </c>
      <c r="CC88" s="79" t="n">
        <v>0</v>
      </c>
      <c r="CD88" s="79" t="n">
        <v>0</v>
      </c>
      <c r="CE88" s="79" t="n">
        <v>0</v>
      </c>
      <c r="CF88" s="79" t="n">
        <v>0</v>
      </c>
      <c r="CG88" s="79" t="n">
        <v>0</v>
      </c>
      <c r="CH88" s="79" t="n">
        <v>0</v>
      </c>
      <c r="CI88" s="79" t="n">
        <v>0</v>
      </c>
      <c r="CJ88" s="79" t="n">
        <v>0</v>
      </c>
      <c r="CK88" s="79" t="n">
        <v>0</v>
      </c>
      <c r="CL88" s="79" t="n">
        <v>0</v>
      </c>
      <c r="CM88" s="79" t="n">
        <v>0</v>
      </c>
      <c r="CN88" s="79" t="n">
        <v>0</v>
      </c>
      <c r="CO88" s="79" t="n">
        <v>0</v>
      </c>
      <c r="CP88" s="79" t="n">
        <v>0</v>
      </c>
      <c r="CQ88" s="79" t="n">
        <v>0</v>
      </c>
      <c r="CR88" s="79" t="n">
        <v>0</v>
      </c>
      <c r="CS88" s="79" t="n">
        <v>0</v>
      </c>
      <c r="CT88" s="79" t="n">
        <v>0</v>
      </c>
      <c r="CU88" s="79" t="n">
        <v>0</v>
      </c>
      <c r="CV88" s="79" t="n">
        <v>0</v>
      </c>
      <c r="CW88" s="79" t="n">
        <v>0</v>
      </c>
      <c r="CX88" s="79" t="n">
        <v>0</v>
      </c>
      <c r="CY88" s="79" t="n">
        <v>0</v>
      </c>
      <c r="CZ88" s="79" t="n">
        <v>0</v>
      </c>
      <c r="DA88" s="79" t="n">
        <v>0</v>
      </c>
      <c r="DB88" s="79" t="n">
        <v>0</v>
      </c>
      <c r="DC88" s="79" t="n">
        <v>0</v>
      </c>
      <c r="DD88" s="79" t="n">
        <v>0</v>
      </c>
      <c r="DE88" s="83" t="n">
        <v>0</v>
      </c>
      <c r="DF88" s="84" t="n">
        <v>365895459.592965</v>
      </c>
      <c r="DG88" s="84" t="n">
        <v>63529440.5369841</v>
      </c>
      <c r="DH88" s="84" t="n">
        <v>0</v>
      </c>
      <c r="DI88" s="84" t="n">
        <v>7592875.01324335</v>
      </c>
      <c r="DJ88" s="84" t="n">
        <v>23357434.9138186</v>
      </c>
      <c r="DK88" s="84" t="n">
        <v>297133642.080213</v>
      </c>
      <c r="DL88" s="84" t="n">
        <v>102482839.916445</v>
      </c>
      <c r="DM88" s="84" t="n">
        <v>57288.2289975021</v>
      </c>
      <c r="DN88" s="85" t="n">
        <v>860048980.282665</v>
      </c>
    </row>
    <row r="89" ht="14.5" customHeight="1">
      <c r="A89" s="75" t="inlineStr">
        <is>
          <t>354 - Productos químicos n.c.p.</t>
        </is>
      </c>
      <c r="B89" s="76" t="inlineStr">
        <is>
          <t>354</t>
        </is>
      </c>
      <c r="C89" s="82" t="n">
        <v>0</v>
      </c>
      <c r="D89" s="79" t="n">
        <v>0</v>
      </c>
      <c r="E89" s="79" t="n">
        <v>0</v>
      </c>
      <c r="F89" s="79" t="n">
        <v>0</v>
      </c>
      <c r="G89" s="79" t="n">
        <v>0</v>
      </c>
      <c r="H89" s="79" t="n">
        <v>0</v>
      </c>
      <c r="I89" s="79" t="n">
        <v>0</v>
      </c>
      <c r="J89" s="79" t="n">
        <v>0</v>
      </c>
      <c r="K89" s="79" t="n">
        <v>0</v>
      </c>
      <c r="L89" s="79" t="n">
        <v>0</v>
      </c>
      <c r="M89" s="79" t="n">
        <v>0</v>
      </c>
      <c r="N89" s="79" t="n">
        <v>0</v>
      </c>
      <c r="O89" s="79" t="n">
        <v>0</v>
      </c>
      <c r="P89" s="79" t="n">
        <v>4015166.90541906</v>
      </c>
      <c r="Q89" s="79" t="n">
        <v>16149467</v>
      </c>
      <c r="R89" s="79" t="n">
        <v>75271.2389801713</v>
      </c>
      <c r="S89" s="79" t="n">
        <v>552188.094888612</v>
      </c>
      <c r="T89" s="79" t="n">
        <v>0</v>
      </c>
      <c r="U89" s="79" t="n">
        <v>0</v>
      </c>
      <c r="V89" s="79" t="n">
        <v>0</v>
      </c>
      <c r="W89" s="79" t="n">
        <v>154208.565273788</v>
      </c>
      <c r="X89" s="79" t="n">
        <v>0</v>
      </c>
      <c r="Y89" s="79" t="n">
        <v>374012.055540132</v>
      </c>
      <c r="Z89" s="79" t="n">
        <v>0</v>
      </c>
      <c r="AA89" s="79" t="n">
        <v>519075.22388661</v>
      </c>
      <c r="AB89" s="79" t="n">
        <v>0</v>
      </c>
      <c r="AC89" s="79" t="n">
        <v>37578.5078174171</v>
      </c>
      <c r="AD89" s="79" t="n">
        <v>0</v>
      </c>
      <c r="AE89" s="79" t="n">
        <v>0</v>
      </c>
      <c r="AF89" s="79" t="n">
        <v>0</v>
      </c>
      <c r="AG89" s="79" t="n">
        <v>0</v>
      </c>
      <c r="AH89" s="79" t="n">
        <v>0</v>
      </c>
      <c r="AI89" s="79" t="n">
        <v>1355.40277892936</v>
      </c>
      <c r="AJ89" s="79" t="n">
        <v>0</v>
      </c>
      <c r="AK89" s="79" t="n">
        <v>0</v>
      </c>
      <c r="AL89" s="79" t="n">
        <v>0</v>
      </c>
      <c r="AM89" s="79" t="n">
        <v>33126592</v>
      </c>
      <c r="AN89" s="79" t="n">
        <v>8151426.34484012</v>
      </c>
      <c r="AO89" s="79" t="n">
        <v>0</v>
      </c>
      <c r="AP89" s="79" t="n">
        <v>253953.013767691</v>
      </c>
      <c r="AQ89" s="79" t="n">
        <v>139484287.412034</v>
      </c>
      <c r="AR89" s="79" t="n">
        <v>0</v>
      </c>
      <c r="AS89" s="79" t="n">
        <v>3596641.38556261</v>
      </c>
      <c r="AT89" s="79" t="n">
        <v>0</v>
      </c>
      <c r="AU89" s="79" t="n">
        <v>4126890.30845352</v>
      </c>
      <c r="AV89" s="79" t="n">
        <v>436559.467937204</v>
      </c>
      <c r="AW89" s="79" t="n">
        <v>27695</v>
      </c>
      <c r="AX89" s="79" t="n">
        <v>217932.828444004</v>
      </c>
      <c r="AY89" s="79" t="n">
        <v>0</v>
      </c>
      <c r="AZ89" s="79" t="n">
        <v>0</v>
      </c>
      <c r="BA89" s="79" t="n">
        <v>0</v>
      </c>
      <c r="BB89" s="79" t="n">
        <v>0</v>
      </c>
      <c r="BC89" s="79" t="n">
        <v>0</v>
      </c>
      <c r="BD89" s="79" t="n">
        <v>0</v>
      </c>
      <c r="BE89" s="79" t="n">
        <v>0</v>
      </c>
      <c r="BF89" s="79" t="n">
        <v>0</v>
      </c>
      <c r="BG89" s="79" t="n">
        <v>0</v>
      </c>
      <c r="BH89" s="79" t="n">
        <v>0</v>
      </c>
      <c r="BI89" s="79" t="n">
        <v>0</v>
      </c>
      <c r="BJ89" s="79" t="n">
        <v>0</v>
      </c>
      <c r="BK89" s="79" t="n">
        <v>0</v>
      </c>
      <c r="BL89" s="79" t="n">
        <v>0</v>
      </c>
      <c r="BM89" s="79" t="n">
        <v>0</v>
      </c>
      <c r="BN89" s="79" t="n">
        <v>0</v>
      </c>
      <c r="BO89" s="79" t="n">
        <v>182.872008198812</v>
      </c>
      <c r="BP89" s="79" t="n">
        <v>0</v>
      </c>
      <c r="BQ89" s="79" t="n">
        <v>0</v>
      </c>
      <c r="BR89" s="79" t="n">
        <v>0</v>
      </c>
      <c r="BS89" s="79" t="n">
        <v>0</v>
      </c>
      <c r="BT89" s="79" t="n">
        <v>0</v>
      </c>
      <c r="BU89" s="79" t="n">
        <v>0</v>
      </c>
      <c r="BV89" s="79" t="n">
        <v>0</v>
      </c>
      <c r="BW89" s="79" t="n">
        <v>0</v>
      </c>
      <c r="BX89" s="79" t="n">
        <v>0</v>
      </c>
      <c r="BY89" s="79" t="n">
        <v>0</v>
      </c>
      <c r="BZ89" s="79" t="n">
        <v>0</v>
      </c>
      <c r="CA89" s="79" t="n">
        <v>0</v>
      </c>
      <c r="CB89" s="79" t="n">
        <v>0</v>
      </c>
      <c r="CC89" s="79" t="n">
        <v>0</v>
      </c>
      <c r="CD89" s="79" t="n">
        <v>0</v>
      </c>
      <c r="CE89" s="79" t="n">
        <v>0</v>
      </c>
      <c r="CF89" s="79" t="n">
        <v>0</v>
      </c>
      <c r="CG89" s="79" t="n">
        <v>0</v>
      </c>
      <c r="CH89" s="79" t="n">
        <v>0</v>
      </c>
      <c r="CI89" s="79" t="n">
        <v>0</v>
      </c>
      <c r="CJ89" s="79" t="n">
        <v>0</v>
      </c>
      <c r="CK89" s="79" t="n">
        <v>0</v>
      </c>
      <c r="CL89" s="79" t="n">
        <v>0</v>
      </c>
      <c r="CM89" s="79" t="n">
        <v>0</v>
      </c>
      <c r="CN89" s="79" t="n">
        <v>0</v>
      </c>
      <c r="CO89" s="79" t="n">
        <v>0</v>
      </c>
      <c r="CP89" s="79" t="n">
        <v>0</v>
      </c>
      <c r="CQ89" s="79" t="n">
        <v>0</v>
      </c>
      <c r="CR89" s="79" t="n">
        <v>0</v>
      </c>
      <c r="CS89" s="79" t="n">
        <v>0</v>
      </c>
      <c r="CT89" s="79" t="n">
        <v>0</v>
      </c>
      <c r="CU89" s="79" t="n">
        <v>0</v>
      </c>
      <c r="CV89" s="79" t="n">
        <v>0</v>
      </c>
      <c r="CW89" s="79" t="n">
        <v>0</v>
      </c>
      <c r="CX89" s="79" t="n">
        <v>0</v>
      </c>
      <c r="CY89" s="79" t="n">
        <v>0</v>
      </c>
      <c r="CZ89" s="79" t="n">
        <v>0</v>
      </c>
      <c r="DA89" s="79" t="n">
        <v>0</v>
      </c>
      <c r="DB89" s="79" t="n">
        <v>0</v>
      </c>
      <c r="DC89" s="79" t="n">
        <v>0</v>
      </c>
      <c r="DD89" s="79" t="n">
        <v>0</v>
      </c>
      <c r="DE89" s="83" t="n">
        <v>0</v>
      </c>
      <c r="DF89" s="84" t="n">
        <v>211300483.627632</v>
      </c>
      <c r="DG89" s="84" t="n">
        <v>93445554.8585888</v>
      </c>
      <c r="DH89" s="84" t="n">
        <v>0</v>
      </c>
      <c r="DI89" s="84" t="n">
        <v>10522958.3039197</v>
      </c>
      <c r="DJ89" s="84" t="n">
        <v>15111762.5918772</v>
      </c>
      <c r="DK89" s="84" t="n">
        <v>83060189.606057</v>
      </c>
      <c r="DL89" s="84" t="n">
        <v>0</v>
      </c>
      <c r="DM89" s="84" t="n">
        <v>84185.581320798</v>
      </c>
      <c r="DN89" s="85" t="n">
        <v>413525134.569396</v>
      </c>
    </row>
    <row r="90" ht="14.5" customHeight="1">
      <c r="A90" s="75" t="inlineStr">
        <is>
          <t>355 - Fibras textiles manufacturadas</t>
        </is>
      </c>
      <c r="B90" s="76" t="inlineStr">
        <is>
          <t>355</t>
        </is>
      </c>
      <c r="C90" s="82" t="n">
        <v>0</v>
      </c>
      <c r="D90" s="79" t="n">
        <v>0</v>
      </c>
      <c r="E90" s="79" t="n">
        <v>0</v>
      </c>
      <c r="F90" s="79" t="n">
        <v>0</v>
      </c>
      <c r="G90" s="79" t="n">
        <v>0</v>
      </c>
      <c r="H90" s="79" t="n">
        <v>0</v>
      </c>
      <c r="I90" s="79" t="n">
        <v>0</v>
      </c>
      <c r="J90" s="79" t="n">
        <v>0</v>
      </c>
      <c r="K90" s="79" t="n">
        <v>0</v>
      </c>
      <c r="L90" s="79" t="n">
        <v>0</v>
      </c>
      <c r="M90" s="79" t="n">
        <v>0</v>
      </c>
      <c r="N90" s="79" t="n">
        <v>0</v>
      </c>
      <c r="O90" s="79" t="n">
        <v>0</v>
      </c>
      <c r="P90" s="79" t="n">
        <v>0</v>
      </c>
      <c r="Q90" s="79" t="n">
        <v>0</v>
      </c>
      <c r="R90" s="79" t="n">
        <v>0</v>
      </c>
      <c r="S90" s="79" t="n">
        <v>0</v>
      </c>
      <c r="T90" s="79" t="n">
        <v>0</v>
      </c>
      <c r="U90" s="79" t="n">
        <v>0</v>
      </c>
      <c r="V90" s="79" t="n">
        <v>0</v>
      </c>
      <c r="W90" s="79" t="n">
        <v>0</v>
      </c>
      <c r="X90" s="79" t="n">
        <v>0</v>
      </c>
      <c r="Y90" s="79" t="n">
        <v>0</v>
      </c>
      <c r="Z90" s="79" t="n">
        <v>0</v>
      </c>
      <c r="AA90" s="79" t="n">
        <v>0</v>
      </c>
      <c r="AB90" s="79" t="n">
        <v>0</v>
      </c>
      <c r="AC90" s="79" t="n">
        <v>0</v>
      </c>
      <c r="AD90" s="79" t="n">
        <v>0</v>
      </c>
      <c r="AE90" s="79" t="n">
        <v>1963940.24190167</v>
      </c>
      <c r="AF90" s="79" t="n">
        <v>0</v>
      </c>
      <c r="AG90" s="79" t="n">
        <v>0</v>
      </c>
      <c r="AH90" s="79" t="n">
        <v>0</v>
      </c>
      <c r="AI90" s="79" t="n">
        <v>0</v>
      </c>
      <c r="AJ90" s="79" t="n">
        <v>0</v>
      </c>
      <c r="AK90" s="79" t="n">
        <v>0</v>
      </c>
      <c r="AL90" s="79" t="n">
        <v>85907.7105903801</v>
      </c>
      <c r="AM90" s="79" t="n">
        <v>0</v>
      </c>
      <c r="AN90" s="79" t="n">
        <v>0</v>
      </c>
      <c r="AO90" s="79" t="n">
        <v>0</v>
      </c>
      <c r="AP90" s="79" t="n">
        <v>0</v>
      </c>
      <c r="AQ90" s="79" t="n">
        <v>8149675.94542237</v>
      </c>
      <c r="AR90" s="79" t="n">
        <v>0</v>
      </c>
      <c r="AS90" s="79" t="n">
        <v>0</v>
      </c>
      <c r="AT90" s="79" t="n">
        <v>0</v>
      </c>
      <c r="AU90" s="79" t="n">
        <v>0</v>
      </c>
      <c r="AV90" s="79" t="n">
        <v>0</v>
      </c>
      <c r="AW90" s="79" t="n">
        <v>0</v>
      </c>
      <c r="AX90" s="79" t="n">
        <v>0</v>
      </c>
      <c r="AY90" s="79" t="n">
        <v>0</v>
      </c>
      <c r="AZ90" s="79" t="n">
        <v>0</v>
      </c>
      <c r="BA90" s="79" t="n">
        <v>0</v>
      </c>
      <c r="BB90" s="79" t="n">
        <v>0</v>
      </c>
      <c r="BC90" s="79" t="n">
        <v>0</v>
      </c>
      <c r="BD90" s="79" t="n">
        <v>0</v>
      </c>
      <c r="BE90" s="79" t="n">
        <v>0</v>
      </c>
      <c r="BF90" s="79" t="n">
        <v>0</v>
      </c>
      <c r="BG90" s="79" t="n">
        <v>0</v>
      </c>
      <c r="BH90" s="79" t="n">
        <v>0</v>
      </c>
      <c r="BI90" s="79" t="n">
        <v>0</v>
      </c>
      <c r="BJ90" s="79" t="n">
        <v>0</v>
      </c>
      <c r="BK90" s="79" t="n">
        <v>0</v>
      </c>
      <c r="BL90" s="79" t="n">
        <v>0</v>
      </c>
      <c r="BM90" s="79" t="n">
        <v>0</v>
      </c>
      <c r="BN90" s="79" t="n">
        <v>0</v>
      </c>
      <c r="BO90" s="79" t="n">
        <v>0</v>
      </c>
      <c r="BP90" s="79" t="n">
        <v>0</v>
      </c>
      <c r="BQ90" s="79" t="n">
        <v>0</v>
      </c>
      <c r="BR90" s="79" t="n">
        <v>0</v>
      </c>
      <c r="BS90" s="79" t="n">
        <v>0</v>
      </c>
      <c r="BT90" s="79" t="n">
        <v>0</v>
      </c>
      <c r="BU90" s="79" t="n">
        <v>0</v>
      </c>
      <c r="BV90" s="79" t="n">
        <v>0</v>
      </c>
      <c r="BW90" s="79" t="n">
        <v>0</v>
      </c>
      <c r="BX90" s="79" t="n">
        <v>0</v>
      </c>
      <c r="BY90" s="79" t="n">
        <v>0</v>
      </c>
      <c r="BZ90" s="79" t="n">
        <v>0</v>
      </c>
      <c r="CA90" s="79" t="n">
        <v>0</v>
      </c>
      <c r="CB90" s="79" t="n">
        <v>0</v>
      </c>
      <c r="CC90" s="79" t="n">
        <v>0</v>
      </c>
      <c r="CD90" s="79" t="n">
        <v>0</v>
      </c>
      <c r="CE90" s="79" t="n">
        <v>0</v>
      </c>
      <c r="CF90" s="79" t="n">
        <v>0</v>
      </c>
      <c r="CG90" s="79" t="n">
        <v>0</v>
      </c>
      <c r="CH90" s="79" t="n">
        <v>0</v>
      </c>
      <c r="CI90" s="79" t="n">
        <v>0</v>
      </c>
      <c r="CJ90" s="79" t="n">
        <v>0</v>
      </c>
      <c r="CK90" s="79" t="n">
        <v>0</v>
      </c>
      <c r="CL90" s="79" t="n">
        <v>0</v>
      </c>
      <c r="CM90" s="79" t="n">
        <v>0</v>
      </c>
      <c r="CN90" s="79" t="n">
        <v>0</v>
      </c>
      <c r="CO90" s="79" t="n">
        <v>0</v>
      </c>
      <c r="CP90" s="79" t="n">
        <v>0</v>
      </c>
      <c r="CQ90" s="79" t="n">
        <v>0</v>
      </c>
      <c r="CR90" s="79" t="n">
        <v>0</v>
      </c>
      <c r="CS90" s="79" t="n">
        <v>0</v>
      </c>
      <c r="CT90" s="79" t="n">
        <v>0</v>
      </c>
      <c r="CU90" s="79" t="n">
        <v>0</v>
      </c>
      <c r="CV90" s="79" t="n">
        <v>0</v>
      </c>
      <c r="CW90" s="79" t="n">
        <v>0</v>
      </c>
      <c r="CX90" s="79" t="n">
        <v>0</v>
      </c>
      <c r="CY90" s="79" t="n">
        <v>0</v>
      </c>
      <c r="CZ90" s="79" t="n">
        <v>0</v>
      </c>
      <c r="DA90" s="79" t="n">
        <v>0</v>
      </c>
      <c r="DB90" s="79" t="n">
        <v>0</v>
      </c>
      <c r="DC90" s="79" t="n">
        <v>0</v>
      </c>
      <c r="DD90" s="79" t="n">
        <v>0</v>
      </c>
      <c r="DE90" s="83" t="n">
        <v>0</v>
      </c>
      <c r="DF90" s="84" t="n">
        <v>10199523.8979144</v>
      </c>
      <c r="DG90" s="84" t="n">
        <v>21558388.2489946</v>
      </c>
      <c r="DH90" s="84" t="n">
        <v>0</v>
      </c>
      <c r="DI90" s="84" t="n">
        <v>2040530.15473884</v>
      </c>
      <c r="DJ90" s="84" t="n">
        <v>899735.161406688</v>
      </c>
      <c r="DK90" s="84" t="n">
        <v>12099799.642248</v>
      </c>
      <c r="DL90" s="84" t="n">
        <v>0</v>
      </c>
      <c r="DM90" s="84" t="n">
        <v>19357.3181074792</v>
      </c>
      <c r="DN90" s="85" t="n">
        <v>46817334.42341</v>
      </c>
    </row>
    <row r="91" ht="14.5" customHeight="1">
      <c r="A91" s="75" t="inlineStr">
        <is>
          <t>361 - Neumáticos y cámaras de aire, de caucho. 362 - Otros productos de caucho</t>
        </is>
      </c>
      <c r="B91" s="76" t="inlineStr">
        <is>
          <t>361/2</t>
        </is>
      </c>
      <c r="C91" s="82" t="n">
        <v>0</v>
      </c>
      <c r="D91" s="79" t="n">
        <v>0</v>
      </c>
      <c r="E91" s="79" t="n">
        <v>0</v>
      </c>
      <c r="F91" s="79" t="n">
        <v>0</v>
      </c>
      <c r="G91" s="79" t="n">
        <v>0</v>
      </c>
      <c r="H91" s="79" t="n">
        <v>0</v>
      </c>
      <c r="I91" s="79" t="n">
        <v>0</v>
      </c>
      <c r="J91" s="79" t="n">
        <v>0</v>
      </c>
      <c r="K91" s="79" t="n">
        <v>0</v>
      </c>
      <c r="L91" s="79" t="n">
        <v>0</v>
      </c>
      <c r="M91" s="79" t="n">
        <v>0</v>
      </c>
      <c r="N91" s="79" t="n">
        <v>0</v>
      </c>
      <c r="O91" s="79" t="n">
        <v>0</v>
      </c>
      <c r="P91" s="79" t="n">
        <v>0</v>
      </c>
      <c r="Q91" s="79" t="n">
        <v>0</v>
      </c>
      <c r="R91" s="79" t="n">
        <v>0</v>
      </c>
      <c r="S91" s="79" t="n">
        <v>0</v>
      </c>
      <c r="T91" s="79" t="n">
        <v>0</v>
      </c>
      <c r="U91" s="79" t="n">
        <v>0</v>
      </c>
      <c r="V91" s="79" t="n">
        <v>0</v>
      </c>
      <c r="W91" s="79" t="n">
        <v>0</v>
      </c>
      <c r="X91" s="79" t="n">
        <v>0</v>
      </c>
      <c r="Y91" s="79" t="n">
        <v>0</v>
      </c>
      <c r="Z91" s="79" t="n">
        <v>0</v>
      </c>
      <c r="AA91" s="79" t="n">
        <v>0</v>
      </c>
      <c r="AB91" s="79" t="n">
        <v>0</v>
      </c>
      <c r="AC91" s="79" t="n">
        <v>0</v>
      </c>
      <c r="AD91" s="79" t="n">
        <v>0</v>
      </c>
      <c r="AE91" s="79" t="n">
        <v>0</v>
      </c>
      <c r="AF91" s="79" t="n">
        <v>4476.72656008199</v>
      </c>
      <c r="AG91" s="79" t="n">
        <v>0</v>
      </c>
      <c r="AH91" s="79" t="n">
        <v>99447.2676478158</v>
      </c>
      <c r="AI91" s="79" t="n">
        <v>0</v>
      </c>
      <c r="AJ91" s="79" t="n">
        <v>0</v>
      </c>
      <c r="AK91" s="79" t="n">
        <v>0</v>
      </c>
      <c r="AL91" s="79" t="n">
        <v>0</v>
      </c>
      <c r="AM91" s="79" t="n">
        <v>0</v>
      </c>
      <c r="AN91" s="79" t="n">
        <v>0</v>
      </c>
      <c r="AO91" s="79" t="n">
        <v>0</v>
      </c>
      <c r="AP91" s="79" t="n">
        <v>3960503.09374435</v>
      </c>
      <c r="AQ91" s="79" t="n">
        <v>57617.880458611</v>
      </c>
      <c r="AR91" s="79" t="n">
        <v>252416805.61512</v>
      </c>
      <c r="AS91" s="79" t="n">
        <v>2983815.55687789</v>
      </c>
      <c r="AT91" s="79" t="n">
        <v>0</v>
      </c>
      <c r="AU91" s="79" t="n">
        <v>0</v>
      </c>
      <c r="AV91" s="79" t="n">
        <v>0</v>
      </c>
      <c r="AW91" s="79" t="n">
        <v>0</v>
      </c>
      <c r="AX91" s="79" t="n">
        <v>0</v>
      </c>
      <c r="AY91" s="79" t="n">
        <v>0</v>
      </c>
      <c r="AZ91" s="79" t="n">
        <v>38399.3158773051</v>
      </c>
      <c r="BA91" s="79" t="n">
        <v>0</v>
      </c>
      <c r="BB91" s="79" t="n">
        <v>11825.2068994712</v>
      </c>
      <c r="BC91" s="79" t="n">
        <v>0</v>
      </c>
      <c r="BD91" s="79" t="n">
        <v>0</v>
      </c>
      <c r="BE91" s="79" t="n">
        <v>0</v>
      </c>
      <c r="BF91" s="79" t="n">
        <v>0</v>
      </c>
      <c r="BG91" s="79" t="n">
        <v>72168.6228764955</v>
      </c>
      <c r="BH91" s="79" t="n">
        <v>0</v>
      </c>
      <c r="BI91" s="79" t="n">
        <v>0</v>
      </c>
      <c r="BJ91" s="79" t="n">
        <v>267082.557609842</v>
      </c>
      <c r="BK91" s="79" t="n">
        <v>0</v>
      </c>
      <c r="BL91" s="79" t="n">
        <v>0</v>
      </c>
      <c r="BM91" s="79" t="n">
        <v>0</v>
      </c>
      <c r="BN91" s="79" t="n">
        <v>0</v>
      </c>
      <c r="BO91" s="79" t="n">
        <v>0</v>
      </c>
      <c r="BP91" s="79" t="n">
        <v>0</v>
      </c>
      <c r="BQ91" s="79" t="n">
        <v>0</v>
      </c>
      <c r="BR91" s="79" t="n">
        <v>0</v>
      </c>
      <c r="BS91" s="79" t="n">
        <v>0</v>
      </c>
      <c r="BT91" s="79" t="n">
        <v>0</v>
      </c>
      <c r="BU91" s="79" t="n">
        <v>0</v>
      </c>
      <c r="BV91" s="79" t="n">
        <v>0</v>
      </c>
      <c r="BW91" s="79" t="n">
        <v>0</v>
      </c>
      <c r="BX91" s="79" t="n">
        <v>0</v>
      </c>
      <c r="BY91" s="79" t="n">
        <v>0</v>
      </c>
      <c r="BZ91" s="79" t="n">
        <v>0</v>
      </c>
      <c r="CA91" s="79" t="n">
        <v>0</v>
      </c>
      <c r="CB91" s="79" t="n">
        <v>0</v>
      </c>
      <c r="CC91" s="79" t="n">
        <v>0</v>
      </c>
      <c r="CD91" s="79" t="n">
        <v>0</v>
      </c>
      <c r="CE91" s="79" t="n">
        <v>0</v>
      </c>
      <c r="CF91" s="79" t="n">
        <v>0</v>
      </c>
      <c r="CG91" s="79" t="n">
        <v>0</v>
      </c>
      <c r="CH91" s="79" t="n">
        <v>0</v>
      </c>
      <c r="CI91" s="79" t="n">
        <v>0</v>
      </c>
      <c r="CJ91" s="79" t="n">
        <v>0</v>
      </c>
      <c r="CK91" s="79" t="n">
        <v>0</v>
      </c>
      <c r="CL91" s="79" t="n">
        <v>0</v>
      </c>
      <c r="CM91" s="79" t="n">
        <v>0</v>
      </c>
      <c r="CN91" s="79" t="n">
        <v>0</v>
      </c>
      <c r="CO91" s="79" t="n">
        <v>0</v>
      </c>
      <c r="CP91" s="79" t="n">
        <v>0</v>
      </c>
      <c r="CQ91" s="79" t="n">
        <v>0</v>
      </c>
      <c r="CR91" s="79" t="n">
        <v>0</v>
      </c>
      <c r="CS91" s="79" t="n">
        <v>0</v>
      </c>
      <c r="CT91" s="79" t="n">
        <v>0</v>
      </c>
      <c r="CU91" s="79" t="n">
        <v>0</v>
      </c>
      <c r="CV91" s="79" t="n">
        <v>0</v>
      </c>
      <c r="CW91" s="79" t="n">
        <v>0</v>
      </c>
      <c r="CX91" s="79" t="n">
        <v>0</v>
      </c>
      <c r="CY91" s="79" t="n">
        <v>0</v>
      </c>
      <c r="CZ91" s="79" t="n">
        <v>0</v>
      </c>
      <c r="DA91" s="79" t="n">
        <v>0</v>
      </c>
      <c r="DB91" s="79" t="n">
        <v>0</v>
      </c>
      <c r="DC91" s="79" t="n">
        <v>0</v>
      </c>
      <c r="DD91" s="79" t="n">
        <v>0</v>
      </c>
      <c r="DE91" s="83" t="n">
        <v>0</v>
      </c>
      <c r="DF91" s="84" t="n">
        <v>259912141.843672</v>
      </c>
      <c r="DG91" s="84" t="n">
        <v>97063474.4554117</v>
      </c>
      <c r="DH91" s="84" t="n">
        <v>0</v>
      </c>
      <c r="DI91" s="84" t="n">
        <v>8649459.196797</v>
      </c>
      <c r="DJ91" s="84" t="n">
        <v>6928326.47897483</v>
      </c>
      <c r="DK91" s="84" t="n">
        <v>65433669.0621766</v>
      </c>
      <c r="DL91" s="84" t="n">
        <v>9094523.73797521</v>
      </c>
      <c r="DM91" s="84" t="n">
        <v>87081.8649027983</v>
      </c>
      <c r="DN91" s="85" t="n">
        <v>447168676.63991</v>
      </c>
    </row>
    <row r="92" ht="20" customHeight="1">
      <c r="A92" s="86" t="inlineStr">
        <is>
          <t>363 - Semimanufacturas de materiales plásticos. 364 - Artículos para el envasado de mercancías, de materiales plásticos. 369 - Otros productos plásticos</t>
        </is>
      </c>
      <c r="B92" s="76" t="inlineStr">
        <is>
          <t>363/4/9</t>
        </is>
      </c>
      <c r="C92" s="82" t="n">
        <v>0</v>
      </c>
      <c r="D92" s="79" t="n">
        <v>0</v>
      </c>
      <c r="E92" s="79" t="n">
        <v>0</v>
      </c>
      <c r="F92" s="79" t="n">
        <v>0</v>
      </c>
      <c r="G92" s="79" t="n">
        <v>0</v>
      </c>
      <c r="H92" s="79" t="n">
        <v>0</v>
      </c>
      <c r="I92" s="79" t="n">
        <v>0</v>
      </c>
      <c r="J92" s="79" t="n">
        <v>0</v>
      </c>
      <c r="K92" s="79" t="n">
        <v>0</v>
      </c>
      <c r="L92" s="79" t="n">
        <v>0</v>
      </c>
      <c r="M92" s="79" t="n">
        <v>0</v>
      </c>
      <c r="N92" s="79" t="n">
        <v>0</v>
      </c>
      <c r="O92" s="79" t="n">
        <v>0</v>
      </c>
      <c r="P92" s="79" t="n">
        <v>0</v>
      </c>
      <c r="Q92" s="79" t="n">
        <v>0</v>
      </c>
      <c r="R92" s="79" t="n">
        <v>0</v>
      </c>
      <c r="S92" s="79" t="n">
        <v>0</v>
      </c>
      <c r="T92" s="79" t="n">
        <v>0</v>
      </c>
      <c r="U92" s="79" t="n">
        <v>0</v>
      </c>
      <c r="V92" s="79" t="n">
        <v>0</v>
      </c>
      <c r="W92" s="79" t="n">
        <v>0</v>
      </c>
      <c r="X92" s="79" t="n">
        <v>0</v>
      </c>
      <c r="Y92" s="79" t="n">
        <v>0</v>
      </c>
      <c r="Z92" s="79" t="n">
        <v>0</v>
      </c>
      <c r="AA92" s="79" t="n">
        <v>0</v>
      </c>
      <c r="AB92" s="79" t="n">
        <v>0</v>
      </c>
      <c r="AC92" s="79" t="n">
        <v>0</v>
      </c>
      <c r="AD92" s="79" t="n">
        <v>0</v>
      </c>
      <c r="AE92" s="79" t="n">
        <v>602354.923115762</v>
      </c>
      <c r="AF92" s="79" t="n">
        <v>1704835.90509477</v>
      </c>
      <c r="AG92" s="79" t="n">
        <v>0</v>
      </c>
      <c r="AH92" s="79" t="n">
        <v>0</v>
      </c>
      <c r="AI92" s="79" t="n">
        <v>318658.931388727</v>
      </c>
      <c r="AJ92" s="79" t="n">
        <v>1547269.09308893</v>
      </c>
      <c r="AK92" s="79" t="n">
        <v>0</v>
      </c>
      <c r="AL92" s="79" t="n">
        <v>2335639.1838967</v>
      </c>
      <c r="AM92" s="79" t="n">
        <v>0</v>
      </c>
      <c r="AN92" s="79" t="n">
        <v>0</v>
      </c>
      <c r="AO92" s="79" t="n">
        <v>0</v>
      </c>
      <c r="AP92" s="79" t="n">
        <v>7397546.21188887</v>
      </c>
      <c r="AQ92" s="79" t="n">
        <v>475596.165054797</v>
      </c>
      <c r="AR92" s="79" t="n">
        <v>1007759.93535457</v>
      </c>
      <c r="AS92" s="79" t="n">
        <v>719908695.663523</v>
      </c>
      <c r="AT92" s="79" t="n">
        <v>568467.926629126</v>
      </c>
      <c r="AU92" s="79" t="n">
        <v>2753516.84542338</v>
      </c>
      <c r="AV92" s="79" t="n">
        <v>0</v>
      </c>
      <c r="AW92" s="79" t="n">
        <v>0</v>
      </c>
      <c r="AX92" s="79" t="n">
        <v>0</v>
      </c>
      <c r="AY92" s="79" t="n">
        <v>0</v>
      </c>
      <c r="AZ92" s="79" t="n">
        <v>1006270.47734894</v>
      </c>
      <c r="BA92" s="79" t="n">
        <v>112810.43520137</v>
      </c>
      <c r="BB92" s="79" t="n">
        <v>1583326.55108445</v>
      </c>
      <c r="BC92" s="79" t="n">
        <v>0</v>
      </c>
      <c r="BD92" s="79" t="n">
        <v>0</v>
      </c>
      <c r="BE92" s="79" t="n">
        <v>375992.702149755</v>
      </c>
      <c r="BF92" s="79" t="n">
        <v>8925.97157419782</v>
      </c>
      <c r="BG92" s="79" t="n">
        <v>1201444.31788049</v>
      </c>
      <c r="BH92" s="79" t="n">
        <v>0</v>
      </c>
      <c r="BI92" s="79" t="n">
        <v>0</v>
      </c>
      <c r="BJ92" s="79" t="n">
        <v>51244.8179531612</v>
      </c>
      <c r="BK92" s="79" t="n">
        <v>0</v>
      </c>
      <c r="BL92" s="79" t="n">
        <v>255777.688889051</v>
      </c>
      <c r="BM92" s="79" t="n">
        <v>526625.5689988621</v>
      </c>
      <c r="BN92" s="79" t="n">
        <v>3205899.83436326</v>
      </c>
      <c r="BO92" s="79" t="n">
        <v>1757693.643505</v>
      </c>
      <c r="BP92" s="79" t="n">
        <v>0</v>
      </c>
      <c r="BQ92" s="79" t="n">
        <v>0</v>
      </c>
      <c r="BR92" s="79" t="n">
        <v>0</v>
      </c>
      <c r="BS92" s="79" t="n">
        <v>0</v>
      </c>
      <c r="BT92" s="79" t="n">
        <v>0</v>
      </c>
      <c r="BU92" s="79" t="n">
        <v>0</v>
      </c>
      <c r="BV92" s="79" t="n">
        <v>0</v>
      </c>
      <c r="BW92" s="79" t="n">
        <v>0</v>
      </c>
      <c r="BX92" s="79" t="n">
        <v>0</v>
      </c>
      <c r="BY92" s="79" t="n">
        <v>164401.243658605</v>
      </c>
      <c r="BZ92" s="79" t="n">
        <v>0</v>
      </c>
      <c r="CA92" s="79" t="n">
        <v>0</v>
      </c>
      <c r="CB92" s="79" t="n">
        <v>0</v>
      </c>
      <c r="CC92" s="79" t="n">
        <v>0</v>
      </c>
      <c r="CD92" s="79" t="n">
        <v>0</v>
      </c>
      <c r="CE92" s="79" t="n">
        <v>0</v>
      </c>
      <c r="CF92" s="79" t="n">
        <v>0</v>
      </c>
      <c r="CG92" s="79" t="n">
        <v>0</v>
      </c>
      <c r="CH92" s="79" t="n">
        <v>0</v>
      </c>
      <c r="CI92" s="79" t="n">
        <v>0</v>
      </c>
      <c r="CJ92" s="79" t="n">
        <v>0</v>
      </c>
      <c r="CK92" s="79" t="n">
        <v>0</v>
      </c>
      <c r="CL92" s="79" t="n">
        <v>0</v>
      </c>
      <c r="CM92" s="79" t="n">
        <v>0</v>
      </c>
      <c r="CN92" s="79" t="n">
        <v>0</v>
      </c>
      <c r="CO92" s="79" t="n">
        <v>0</v>
      </c>
      <c r="CP92" s="79" t="n">
        <v>0</v>
      </c>
      <c r="CQ92" s="79" t="n">
        <v>0</v>
      </c>
      <c r="CR92" s="79" t="n">
        <v>0</v>
      </c>
      <c r="CS92" s="79" t="n">
        <v>0</v>
      </c>
      <c r="CT92" s="79" t="n">
        <v>0</v>
      </c>
      <c r="CU92" s="79" t="n">
        <v>0</v>
      </c>
      <c r="CV92" s="79" t="n">
        <v>0</v>
      </c>
      <c r="CW92" s="79" t="n">
        <v>0</v>
      </c>
      <c r="CX92" s="79" t="n">
        <v>0</v>
      </c>
      <c r="CY92" s="79" t="n">
        <v>0</v>
      </c>
      <c r="CZ92" s="79" t="n">
        <v>0</v>
      </c>
      <c r="DA92" s="79" t="n">
        <v>0</v>
      </c>
      <c r="DB92" s="79" t="n">
        <v>0</v>
      </c>
      <c r="DC92" s="79" t="n">
        <v>0</v>
      </c>
      <c r="DD92" s="79" t="n">
        <v>0</v>
      </c>
      <c r="DE92" s="83" t="n">
        <v>0</v>
      </c>
      <c r="DF92" s="84" t="n">
        <v>748870754.037066</v>
      </c>
      <c r="DG92" s="84" t="n">
        <v>119249094.654697</v>
      </c>
      <c r="DH92" s="84" t="n">
        <v>0</v>
      </c>
      <c r="DI92" s="84" t="n">
        <v>13778080.7566635</v>
      </c>
      <c r="DJ92" s="84" t="n">
        <v>20241597.3262166</v>
      </c>
      <c r="DK92" s="84" t="n">
        <v>184822501.007621</v>
      </c>
      <c r="DL92" s="84" t="n">
        <v>11585044.1210243</v>
      </c>
      <c r="DM92" s="84" t="n">
        <v>107294.731740433</v>
      </c>
      <c r="DN92" s="85" t="n">
        <v>1098654366.63503</v>
      </c>
    </row>
    <row r="93" ht="14.5" customHeight="1">
      <c r="A93" s="75" t="inlineStr">
        <is>
          <t>371 - Vidrios y productos de vidrio</t>
        </is>
      </c>
      <c r="B93" s="76" t="inlineStr">
        <is>
          <t>371</t>
        </is>
      </c>
      <c r="C93" s="82" t="n">
        <v>0</v>
      </c>
      <c r="D93" s="79" t="n">
        <v>0</v>
      </c>
      <c r="E93" s="79" t="n">
        <v>0</v>
      </c>
      <c r="F93" s="79" t="n">
        <v>0</v>
      </c>
      <c r="G93" s="79" t="n">
        <v>0</v>
      </c>
      <c r="H93" s="79" t="n">
        <v>0</v>
      </c>
      <c r="I93" s="79" t="n">
        <v>0</v>
      </c>
      <c r="J93" s="79" t="n">
        <v>0</v>
      </c>
      <c r="K93" s="79" t="n">
        <v>0</v>
      </c>
      <c r="L93" s="79" t="n">
        <v>0</v>
      </c>
      <c r="M93" s="79" t="n">
        <v>0</v>
      </c>
      <c r="N93" s="79" t="n">
        <v>0</v>
      </c>
      <c r="O93" s="79" t="n">
        <v>0</v>
      </c>
      <c r="P93" s="79" t="n">
        <v>0</v>
      </c>
      <c r="Q93" s="79" t="n">
        <v>0</v>
      </c>
      <c r="R93" s="79" t="n">
        <v>0</v>
      </c>
      <c r="S93" s="79" t="n">
        <v>0</v>
      </c>
      <c r="T93" s="79" t="n">
        <v>0</v>
      </c>
      <c r="U93" s="79" t="n">
        <v>0</v>
      </c>
      <c r="V93" s="79" t="n">
        <v>0</v>
      </c>
      <c r="W93" s="79" t="n">
        <v>0</v>
      </c>
      <c r="X93" s="79" t="n">
        <v>0</v>
      </c>
      <c r="Y93" s="79" t="n">
        <v>0</v>
      </c>
      <c r="Z93" s="79" t="n">
        <v>0</v>
      </c>
      <c r="AA93" s="79" t="n">
        <v>0</v>
      </c>
      <c r="AB93" s="79" t="n">
        <v>0</v>
      </c>
      <c r="AC93" s="79" t="n">
        <v>0</v>
      </c>
      <c r="AD93" s="79" t="n">
        <v>0</v>
      </c>
      <c r="AE93" s="79" t="n">
        <v>0</v>
      </c>
      <c r="AF93" s="79" t="n">
        <v>0</v>
      </c>
      <c r="AG93" s="79" t="n">
        <v>0</v>
      </c>
      <c r="AH93" s="79" t="n">
        <v>0</v>
      </c>
      <c r="AI93" s="79" t="n">
        <v>0</v>
      </c>
      <c r="AJ93" s="79" t="n">
        <v>0</v>
      </c>
      <c r="AK93" s="79" t="n">
        <v>0</v>
      </c>
      <c r="AL93" s="79" t="n">
        <v>0</v>
      </c>
      <c r="AM93" s="79" t="n">
        <v>0</v>
      </c>
      <c r="AN93" s="79" t="n">
        <v>0</v>
      </c>
      <c r="AO93" s="79" t="n">
        <v>0</v>
      </c>
      <c r="AP93" s="79" t="n">
        <v>1764038</v>
      </c>
      <c r="AQ93" s="79" t="n">
        <v>0</v>
      </c>
      <c r="AR93" s="79" t="n">
        <v>0</v>
      </c>
      <c r="AS93" s="79" t="n">
        <v>0</v>
      </c>
      <c r="AT93" s="79" t="n">
        <v>86659294.162623</v>
      </c>
      <c r="AU93" s="79" t="n">
        <v>0</v>
      </c>
      <c r="AV93" s="79" t="n">
        <v>0</v>
      </c>
      <c r="AW93" s="79" t="n">
        <v>0</v>
      </c>
      <c r="AX93" s="79" t="n">
        <v>0</v>
      </c>
      <c r="AY93" s="79" t="n">
        <v>150532.355444148</v>
      </c>
      <c r="AZ93" s="79" t="n">
        <v>0</v>
      </c>
      <c r="BA93" s="79" t="n">
        <v>0</v>
      </c>
      <c r="BB93" s="79" t="n">
        <v>0</v>
      </c>
      <c r="BC93" s="79" t="n">
        <v>0</v>
      </c>
      <c r="BD93" s="79" t="n">
        <v>0</v>
      </c>
      <c r="BE93" s="79" t="n">
        <v>0</v>
      </c>
      <c r="BF93" s="79" t="n">
        <v>0</v>
      </c>
      <c r="BG93" s="79" t="n">
        <v>67032.9289427949</v>
      </c>
      <c r="BH93" s="79" t="n">
        <v>0</v>
      </c>
      <c r="BI93" s="79" t="n">
        <v>0</v>
      </c>
      <c r="BJ93" s="79" t="n">
        <v>0</v>
      </c>
      <c r="BK93" s="79" t="n">
        <v>0</v>
      </c>
      <c r="BL93" s="79" t="n">
        <v>98162.09603834771</v>
      </c>
      <c r="BM93" s="79" t="n">
        <v>0</v>
      </c>
      <c r="BN93" s="79" t="n">
        <v>258187.156736982</v>
      </c>
      <c r="BO93" s="79" t="n">
        <v>0</v>
      </c>
      <c r="BP93" s="79" t="n">
        <v>0</v>
      </c>
      <c r="BQ93" s="79" t="n">
        <v>0</v>
      </c>
      <c r="BR93" s="79" t="n">
        <v>0</v>
      </c>
      <c r="BS93" s="79" t="n">
        <v>0</v>
      </c>
      <c r="BT93" s="79" t="n">
        <v>0</v>
      </c>
      <c r="BU93" s="79" t="n">
        <v>0</v>
      </c>
      <c r="BV93" s="79" t="n">
        <v>0</v>
      </c>
      <c r="BW93" s="79" t="n">
        <v>0</v>
      </c>
      <c r="BX93" s="79" t="n">
        <v>0</v>
      </c>
      <c r="BY93" s="79" t="n">
        <v>0</v>
      </c>
      <c r="BZ93" s="79" t="n">
        <v>0</v>
      </c>
      <c r="CA93" s="79" t="n">
        <v>0</v>
      </c>
      <c r="CB93" s="79" t="n">
        <v>0</v>
      </c>
      <c r="CC93" s="79" t="n">
        <v>0</v>
      </c>
      <c r="CD93" s="79" t="n">
        <v>0</v>
      </c>
      <c r="CE93" s="79" t="n">
        <v>0</v>
      </c>
      <c r="CF93" s="79" t="n">
        <v>0</v>
      </c>
      <c r="CG93" s="79" t="n">
        <v>0</v>
      </c>
      <c r="CH93" s="79" t="n">
        <v>0</v>
      </c>
      <c r="CI93" s="79" t="n">
        <v>0</v>
      </c>
      <c r="CJ93" s="79" t="n">
        <v>0</v>
      </c>
      <c r="CK93" s="79" t="n">
        <v>0</v>
      </c>
      <c r="CL93" s="79" t="n">
        <v>0</v>
      </c>
      <c r="CM93" s="79" t="n">
        <v>0</v>
      </c>
      <c r="CN93" s="79" t="n">
        <v>0</v>
      </c>
      <c r="CO93" s="79" t="n">
        <v>0</v>
      </c>
      <c r="CP93" s="79" t="n">
        <v>0</v>
      </c>
      <c r="CQ93" s="79" t="n">
        <v>0</v>
      </c>
      <c r="CR93" s="79" t="n">
        <v>0</v>
      </c>
      <c r="CS93" s="79" t="n">
        <v>0</v>
      </c>
      <c r="CT93" s="79" t="n">
        <v>0</v>
      </c>
      <c r="CU93" s="79" t="n">
        <v>0</v>
      </c>
      <c r="CV93" s="79" t="n">
        <v>0</v>
      </c>
      <c r="CW93" s="79" t="n">
        <v>0</v>
      </c>
      <c r="CX93" s="79" t="n">
        <v>0</v>
      </c>
      <c r="CY93" s="79" t="n">
        <v>0</v>
      </c>
      <c r="CZ93" s="79" t="n">
        <v>0</v>
      </c>
      <c r="DA93" s="79" t="n">
        <v>0</v>
      </c>
      <c r="DB93" s="79" t="n">
        <v>0</v>
      </c>
      <c r="DC93" s="79" t="n">
        <v>0</v>
      </c>
      <c r="DD93" s="79" t="n">
        <v>0</v>
      </c>
      <c r="DE93" s="83" t="n">
        <v>0</v>
      </c>
      <c r="DF93" s="84" t="n">
        <v>88997246.69978531</v>
      </c>
      <c r="DG93" s="84" t="n">
        <v>24834473.7134649</v>
      </c>
      <c r="DH93" s="84" t="n">
        <v>0</v>
      </c>
      <c r="DI93" s="84" t="n">
        <v>2238539.02091408</v>
      </c>
      <c r="DJ93" s="84" t="n">
        <v>3793952.7579641</v>
      </c>
      <c r="DK93" s="84" t="n">
        <v>44936239.1563403</v>
      </c>
      <c r="DL93" s="84" t="n">
        <v>1677589.69398272</v>
      </c>
      <c r="DM93" s="84" t="n">
        <v>22334.4372550437</v>
      </c>
      <c r="DN93" s="85" t="n">
        <v>166500375.479706</v>
      </c>
    </row>
    <row r="94" ht="14.5" customHeight="1">
      <c r="A94" s="75" t="inlineStr">
        <is>
          <t>372 - Artículos de cerámica no estructurales</t>
        </is>
      </c>
      <c r="B94" s="76" t="inlineStr">
        <is>
          <t>372</t>
        </is>
      </c>
      <c r="C94" s="82" t="n">
        <v>0</v>
      </c>
      <c r="D94" s="79" t="n">
        <v>0</v>
      </c>
      <c r="E94" s="79" t="n">
        <v>0</v>
      </c>
      <c r="F94" s="79" t="n">
        <v>0</v>
      </c>
      <c r="G94" s="79" t="n">
        <v>0</v>
      </c>
      <c r="H94" s="79" t="n">
        <v>0</v>
      </c>
      <c r="I94" s="79" t="n">
        <v>0</v>
      </c>
      <c r="J94" s="79" t="n">
        <v>0</v>
      </c>
      <c r="K94" s="79" t="n">
        <v>0</v>
      </c>
      <c r="L94" s="79" t="n">
        <v>0</v>
      </c>
      <c r="M94" s="79" t="n">
        <v>0</v>
      </c>
      <c r="N94" s="79" t="n">
        <v>0</v>
      </c>
      <c r="O94" s="79" t="n">
        <v>0</v>
      </c>
      <c r="P94" s="79" t="n">
        <v>0</v>
      </c>
      <c r="Q94" s="79" t="n">
        <v>0</v>
      </c>
      <c r="R94" s="79" t="n">
        <v>0</v>
      </c>
      <c r="S94" s="79" t="n">
        <v>0</v>
      </c>
      <c r="T94" s="79" t="n">
        <v>0</v>
      </c>
      <c r="U94" s="79" t="n">
        <v>0</v>
      </c>
      <c r="V94" s="79" t="n">
        <v>0</v>
      </c>
      <c r="W94" s="79" t="n">
        <v>0</v>
      </c>
      <c r="X94" s="79" t="n">
        <v>0</v>
      </c>
      <c r="Y94" s="79" t="n">
        <v>0</v>
      </c>
      <c r="Z94" s="79" t="n">
        <v>0</v>
      </c>
      <c r="AA94" s="79" t="n">
        <v>0</v>
      </c>
      <c r="AB94" s="79" t="n">
        <v>0</v>
      </c>
      <c r="AC94" s="79" t="n">
        <v>0</v>
      </c>
      <c r="AD94" s="79" t="n">
        <v>0</v>
      </c>
      <c r="AE94" s="79" t="n">
        <v>0</v>
      </c>
      <c r="AF94" s="79" t="n">
        <v>0</v>
      </c>
      <c r="AG94" s="79" t="n">
        <v>0</v>
      </c>
      <c r="AH94" s="79" t="n">
        <v>0</v>
      </c>
      <c r="AI94" s="79" t="n">
        <v>0</v>
      </c>
      <c r="AJ94" s="79" t="n">
        <v>0</v>
      </c>
      <c r="AK94" s="79" t="n">
        <v>0</v>
      </c>
      <c r="AL94" s="79" t="n">
        <v>0</v>
      </c>
      <c r="AM94" s="79" t="n">
        <v>0</v>
      </c>
      <c r="AN94" s="79" t="n">
        <v>0</v>
      </c>
      <c r="AO94" s="79" t="n">
        <v>0</v>
      </c>
      <c r="AP94" s="79" t="n">
        <v>0</v>
      </c>
      <c r="AQ94" s="79" t="n">
        <v>0</v>
      </c>
      <c r="AR94" s="79" t="n">
        <v>0</v>
      </c>
      <c r="AS94" s="79" t="n">
        <v>0</v>
      </c>
      <c r="AT94" s="79" t="n">
        <v>0</v>
      </c>
      <c r="AU94" s="79" t="n">
        <v>33383430.9723479</v>
      </c>
      <c r="AV94" s="79" t="n">
        <v>0</v>
      </c>
      <c r="AW94" s="79" t="n">
        <v>0</v>
      </c>
      <c r="AX94" s="79" t="n">
        <v>0</v>
      </c>
      <c r="AY94" s="79" t="n">
        <v>0</v>
      </c>
      <c r="AZ94" s="79" t="n">
        <v>0</v>
      </c>
      <c r="BA94" s="79" t="n">
        <v>0</v>
      </c>
      <c r="BB94" s="79" t="n">
        <v>0</v>
      </c>
      <c r="BC94" s="79" t="n">
        <v>0</v>
      </c>
      <c r="BD94" s="79" t="n">
        <v>0</v>
      </c>
      <c r="BE94" s="79" t="n">
        <v>0</v>
      </c>
      <c r="BF94" s="79" t="n">
        <v>0</v>
      </c>
      <c r="BG94" s="79" t="n">
        <v>635733.105149552</v>
      </c>
      <c r="BH94" s="79" t="n">
        <v>0</v>
      </c>
      <c r="BI94" s="79" t="n">
        <v>0</v>
      </c>
      <c r="BJ94" s="79" t="n">
        <v>0</v>
      </c>
      <c r="BK94" s="79" t="n">
        <v>0</v>
      </c>
      <c r="BL94" s="79" t="n">
        <v>0</v>
      </c>
      <c r="BM94" s="79" t="n">
        <v>0</v>
      </c>
      <c r="BN94" s="79" t="n">
        <v>4882.00899194921</v>
      </c>
      <c r="BO94" s="79" t="n">
        <v>0</v>
      </c>
      <c r="BP94" s="79" t="n">
        <v>0</v>
      </c>
      <c r="BQ94" s="79" t="n">
        <v>0</v>
      </c>
      <c r="BR94" s="79" t="n">
        <v>0</v>
      </c>
      <c r="BS94" s="79" t="n">
        <v>0</v>
      </c>
      <c r="BT94" s="79" t="n">
        <v>0</v>
      </c>
      <c r="BU94" s="79" t="n">
        <v>0</v>
      </c>
      <c r="BV94" s="79" t="n">
        <v>0</v>
      </c>
      <c r="BW94" s="79" t="n">
        <v>0</v>
      </c>
      <c r="BX94" s="79" t="n">
        <v>0</v>
      </c>
      <c r="BY94" s="79" t="n">
        <v>0</v>
      </c>
      <c r="BZ94" s="79" t="n">
        <v>0</v>
      </c>
      <c r="CA94" s="79" t="n">
        <v>0</v>
      </c>
      <c r="CB94" s="79" t="n">
        <v>0</v>
      </c>
      <c r="CC94" s="79" t="n">
        <v>0</v>
      </c>
      <c r="CD94" s="79" t="n">
        <v>0</v>
      </c>
      <c r="CE94" s="79" t="n">
        <v>0</v>
      </c>
      <c r="CF94" s="79" t="n">
        <v>0</v>
      </c>
      <c r="CG94" s="79" t="n">
        <v>0</v>
      </c>
      <c r="CH94" s="79" t="n">
        <v>0</v>
      </c>
      <c r="CI94" s="79" t="n">
        <v>0</v>
      </c>
      <c r="CJ94" s="79" t="n">
        <v>0</v>
      </c>
      <c r="CK94" s="79" t="n">
        <v>0</v>
      </c>
      <c r="CL94" s="79" t="n">
        <v>0</v>
      </c>
      <c r="CM94" s="79" t="n">
        <v>0</v>
      </c>
      <c r="CN94" s="79" t="n">
        <v>0</v>
      </c>
      <c r="CO94" s="79" t="n">
        <v>0</v>
      </c>
      <c r="CP94" s="79" t="n">
        <v>0</v>
      </c>
      <c r="CQ94" s="79" t="n">
        <v>0</v>
      </c>
      <c r="CR94" s="79" t="n">
        <v>0</v>
      </c>
      <c r="CS94" s="79" t="n">
        <v>0</v>
      </c>
      <c r="CT94" s="79" t="n">
        <v>0</v>
      </c>
      <c r="CU94" s="79" t="n">
        <v>0</v>
      </c>
      <c r="CV94" s="79" t="n">
        <v>0</v>
      </c>
      <c r="CW94" s="79" t="n">
        <v>0</v>
      </c>
      <c r="CX94" s="79" t="n">
        <v>0</v>
      </c>
      <c r="CY94" s="79" t="n">
        <v>0</v>
      </c>
      <c r="CZ94" s="79" t="n">
        <v>0</v>
      </c>
      <c r="DA94" s="79" t="n">
        <v>0</v>
      </c>
      <c r="DB94" s="79" t="n">
        <v>0</v>
      </c>
      <c r="DC94" s="79" t="n">
        <v>0</v>
      </c>
      <c r="DD94" s="79" t="n">
        <v>0</v>
      </c>
      <c r="DE94" s="83" t="n">
        <v>0</v>
      </c>
      <c r="DF94" s="84" t="n">
        <v>34024046.0864894</v>
      </c>
      <c r="DG94" s="84" t="n">
        <v>7217488.07619485</v>
      </c>
      <c r="DH94" s="84" t="n">
        <v>0</v>
      </c>
      <c r="DI94" s="84" t="n">
        <v>884596.0526468341</v>
      </c>
      <c r="DJ94" s="84" t="n">
        <v>2349092.59197223</v>
      </c>
      <c r="DK94" s="84" t="n">
        <v>31109744.5008445</v>
      </c>
      <c r="DL94" s="84" t="n">
        <v>6523297.31609274</v>
      </c>
      <c r="DM94" s="84" t="n">
        <v>6491.22370697953</v>
      </c>
      <c r="DN94" s="85" t="n">
        <v>82114755.84794749</v>
      </c>
    </row>
    <row r="95" ht="14.5" customHeight="1">
      <c r="A95" s="75" t="inlineStr">
        <is>
          <t>373 - Productos refractarios y productos de arcilla no refractarios estructurales</t>
        </is>
      </c>
      <c r="B95" s="76" t="inlineStr">
        <is>
          <t>373</t>
        </is>
      </c>
      <c r="C95" s="82" t="n">
        <v>0</v>
      </c>
      <c r="D95" s="79" t="n">
        <v>0</v>
      </c>
      <c r="E95" s="79" t="n">
        <v>0</v>
      </c>
      <c r="F95" s="79" t="n">
        <v>0</v>
      </c>
      <c r="G95" s="79" t="n">
        <v>0</v>
      </c>
      <c r="H95" s="79" t="n">
        <v>0</v>
      </c>
      <c r="I95" s="79" t="n">
        <v>0</v>
      </c>
      <c r="J95" s="79" t="n">
        <v>0</v>
      </c>
      <c r="K95" s="79" t="n">
        <v>0</v>
      </c>
      <c r="L95" s="79" t="n">
        <v>0</v>
      </c>
      <c r="M95" s="79" t="n">
        <v>0</v>
      </c>
      <c r="N95" s="79" t="n">
        <v>0</v>
      </c>
      <c r="O95" s="79" t="n">
        <v>0</v>
      </c>
      <c r="P95" s="79" t="n">
        <v>0</v>
      </c>
      <c r="Q95" s="79" t="n">
        <v>0</v>
      </c>
      <c r="R95" s="79" t="n">
        <v>0</v>
      </c>
      <c r="S95" s="79" t="n">
        <v>0</v>
      </c>
      <c r="T95" s="79" t="n">
        <v>0</v>
      </c>
      <c r="U95" s="79" t="n">
        <v>0</v>
      </c>
      <c r="V95" s="79" t="n">
        <v>0</v>
      </c>
      <c r="W95" s="79" t="n">
        <v>0</v>
      </c>
      <c r="X95" s="79" t="n">
        <v>0</v>
      </c>
      <c r="Y95" s="79" t="n">
        <v>0</v>
      </c>
      <c r="Z95" s="79" t="n">
        <v>0</v>
      </c>
      <c r="AA95" s="79" t="n">
        <v>0</v>
      </c>
      <c r="AB95" s="79" t="n">
        <v>0</v>
      </c>
      <c r="AC95" s="79" t="n">
        <v>0</v>
      </c>
      <c r="AD95" s="79" t="n">
        <v>0</v>
      </c>
      <c r="AE95" s="79" t="n">
        <v>0</v>
      </c>
      <c r="AF95" s="79" t="n">
        <v>0</v>
      </c>
      <c r="AG95" s="79" t="n">
        <v>0</v>
      </c>
      <c r="AH95" s="79" t="n">
        <v>0</v>
      </c>
      <c r="AI95" s="79" t="n">
        <v>0</v>
      </c>
      <c r="AJ95" s="79" t="n">
        <v>0</v>
      </c>
      <c r="AK95" s="79" t="n">
        <v>0</v>
      </c>
      <c r="AL95" s="79" t="n">
        <v>0</v>
      </c>
      <c r="AM95" s="79" t="n">
        <v>0</v>
      </c>
      <c r="AN95" s="79" t="n">
        <v>11928.5622681625</v>
      </c>
      <c r="AO95" s="79" t="n">
        <v>0</v>
      </c>
      <c r="AP95" s="79" t="n">
        <v>0</v>
      </c>
      <c r="AQ95" s="79" t="n">
        <v>0</v>
      </c>
      <c r="AR95" s="79" t="n">
        <v>0</v>
      </c>
      <c r="AS95" s="79" t="n">
        <v>0</v>
      </c>
      <c r="AT95" s="79" t="n">
        <v>0</v>
      </c>
      <c r="AU95" s="79" t="n">
        <v>152947024.693736</v>
      </c>
      <c r="AV95" s="79" t="n">
        <v>0</v>
      </c>
      <c r="AW95" s="79" t="n">
        <v>0</v>
      </c>
      <c r="AX95" s="79" t="n">
        <v>0</v>
      </c>
      <c r="AY95" s="79" t="n">
        <v>0</v>
      </c>
      <c r="AZ95" s="79" t="n">
        <v>0</v>
      </c>
      <c r="BA95" s="79" t="n">
        <v>0</v>
      </c>
      <c r="BB95" s="79" t="n">
        <v>0</v>
      </c>
      <c r="BC95" s="79" t="n">
        <v>0</v>
      </c>
      <c r="BD95" s="79" t="n">
        <v>0</v>
      </c>
      <c r="BE95" s="79" t="n">
        <v>0</v>
      </c>
      <c r="BF95" s="79" t="n">
        <v>0</v>
      </c>
      <c r="BG95" s="79" t="n">
        <v>0</v>
      </c>
      <c r="BH95" s="79" t="n">
        <v>0</v>
      </c>
      <c r="BI95" s="79" t="n">
        <v>0</v>
      </c>
      <c r="BJ95" s="79" t="n">
        <v>0</v>
      </c>
      <c r="BK95" s="79" t="n">
        <v>0</v>
      </c>
      <c r="BL95" s="79" t="n">
        <v>0</v>
      </c>
      <c r="BM95" s="79" t="n">
        <v>0</v>
      </c>
      <c r="BN95" s="79" t="n">
        <v>0</v>
      </c>
      <c r="BO95" s="79" t="n">
        <v>0</v>
      </c>
      <c r="BP95" s="79" t="n">
        <v>0</v>
      </c>
      <c r="BQ95" s="79" t="n">
        <v>0</v>
      </c>
      <c r="BR95" s="79" t="n">
        <v>0</v>
      </c>
      <c r="BS95" s="79" t="n">
        <v>0</v>
      </c>
      <c r="BT95" s="79" t="n">
        <v>0</v>
      </c>
      <c r="BU95" s="79" t="n">
        <v>0</v>
      </c>
      <c r="BV95" s="79" t="n">
        <v>0</v>
      </c>
      <c r="BW95" s="79" t="n">
        <v>0</v>
      </c>
      <c r="BX95" s="79" t="n">
        <v>0</v>
      </c>
      <c r="BY95" s="79" t="n">
        <v>0</v>
      </c>
      <c r="BZ95" s="79" t="n">
        <v>0</v>
      </c>
      <c r="CA95" s="79" t="n">
        <v>0</v>
      </c>
      <c r="CB95" s="79" t="n">
        <v>0</v>
      </c>
      <c r="CC95" s="79" t="n">
        <v>0</v>
      </c>
      <c r="CD95" s="79" t="n">
        <v>0</v>
      </c>
      <c r="CE95" s="79" t="n">
        <v>0</v>
      </c>
      <c r="CF95" s="79" t="n">
        <v>0</v>
      </c>
      <c r="CG95" s="79" t="n">
        <v>0</v>
      </c>
      <c r="CH95" s="79" t="n">
        <v>0</v>
      </c>
      <c r="CI95" s="79" t="n">
        <v>0</v>
      </c>
      <c r="CJ95" s="79" t="n">
        <v>0</v>
      </c>
      <c r="CK95" s="79" t="n">
        <v>0</v>
      </c>
      <c r="CL95" s="79" t="n">
        <v>0</v>
      </c>
      <c r="CM95" s="79" t="n">
        <v>0</v>
      </c>
      <c r="CN95" s="79" t="n">
        <v>0</v>
      </c>
      <c r="CO95" s="79" t="n">
        <v>0</v>
      </c>
      <c r="CP95" s="79" t="n">
        <v>0</v>
      </c>
      <c r="CQ95" s="79" t="n">
        <v>0</v>
      </c>
      <c r="CR95" s="79" t="n">
        <v>0</v>
      </c>
      <c r="CS95" s="79" t="n">
        <v>0</v>
      </c>
      <c r="CT95" s="79" t="n">
        <v>0</v>
      </c>
      <c r="CU95" s="79" t="n">
        <v>0</v>
      </c>
      <c r="CV95" s="79" t="n">
        <v>0</v>
      </c>
      <c r="CW95" s="79" t="n">
        <v>0</v>
      </c>
      <c r="CX95" s="79" t="n">
        <v>0</v>
      </c>
      <c r="CY95" s="79" t="n">
        <v>0</v>
      </c>
      <c r="CZ95" s="79" t="n">
        <v>0</v>
      </c>
      <c r="DA95" s="79" t="n">
        <v>0</v>
      </c>
      <c r="DB95" s="79" t="n">
        <v>0</v>
      </c>
      <c r="DC95" s="79" t="n">
        <v>0</v>
      </c>
      <c r="DD95" s="79" t="n">
        <v>0</v>
      </c>
      <c r="DE95" s="83" t="n">
        <v>0</v>
      </c>
      <c r="DF95" s="84" t="n">
        <v>152958953.256005</v>
      </c>
      <c r="DG95" s="84" t="n">
        <v>12997932.3963418</v>
      </c>
      <c r="DH95" s="84" t="n">
        <v>0</v>
      </c>
      <c r="DI95" s="84" t="n">
        <v>1052134.81841051</v>
      </c>
      <c r="DJ95" s="84" t="n">
        <v>6098802.50573704</v>
      </c>
      <c r="DK95" s="84" t="n">
        <v>71960375.9121803</v>
      </c>
      <c r="DL95" s="84" t="n">
        <v>0</v>
      </c>
      <c r="DM95" s="84" t="n">
        <v>11592.8002999385</v>
      </c>
      <c r="DN95" s="85" t="n">
        <v>245079791.688974</v>
      </c>
    </row>
    <row r="96" ht="14.5" customHeight="1">
      <c r="A96" s="75" t="inlineStr">
        <is>
          <t>374 - Cemento, cal y yeso</t>
        </is>
      </c>
      <c r="B96" s="76" t="inlineStr">
        <is>
          <t>374</t>
        </is>
      </c>
      <c r="C96" s="82" t="n">
        <v>0</v>
      </c>
      <c r="D96" s="79" t="n">
        <v>0</v>
      </c>
      <c r="E96" s="79" t="n">
        <v>0</v>
      </c>
      <c r="F96" s="79" t="n">
        <v>0</v>
      </c>
      <c r="G96" s="79" t="n">
        <v>0</v>
      </c>
      <c r="H96" s="79" t="n">
        <v>0</v>
      </c>
      <c r="I96" s="79" t="n">
        <v>0</v>
      </c>
      <c r="J96" s="79" t="n">
        <v>0</v>
      </c>
      <c r="K96" s="79" t="n">
        <v>0</v>
      </c>
      <c r="L96" s="79" t="n">
        <v>0</v>
      </c>
      <c r="M96" s="79" t="n">
        <v>0</v>
      </c>
      <c r="N96" s="79" t="n">
        <v>0</v>
      </c>
      <c r="O96" s="79" t="n">
        <v>0</v>
      </c>
      <c r="P96" s="79" t="n">
        <v>0</v>
      </c>
      <c r="Q96" s="79" t="n">
        <v>0</v>
      </c>
      <c r="R96" s="79" t="n">
        <v>0</v>
      </c>
      <c r="S96" s="79" t="n">
        <v>0</v>
      </c>
      <c r="T96" s="79" t="n">
        <v>0</v>
      </c>
      <c r="U96" s="79" t="n">
        <v>0</v>
      </c>
      <c r="V96" s="79" t="n">
        <v>0</v>
      </c>
      <c r="W96" s="79" t="n">
        <v>0</v>
      </c>
      <c r="X96" s="79" t="n">
        <v>0</v>
      </c>
      <c r="Y96" s="79" t="n">
        <v>0</v>
      </c>
      <c r="Z96" s="79" t="n">
        <v>0</v>
      </c>
      <c r="AA96" s="79" t="n">
        <v>0</v>
      </c>
      <c r="AB96" s="79" t="n">
        <v>0</v>
      </c>
      <c r="AC96" s="79" t="n">
        <v>0</v>
      </c>
      <c r="AD96" s="79" t="n">
        <v>0</v>
      </c>
      <c r="AE96" s="79" t="n">
        <v>0</v>
      </c>
      <c r="AF96" s="79" t="n">
        <v>0</v>
      </c>
      <c r="AG96" s="79" t="n">
        <v>0</v>
      </c>
      <c r="AH96" s="79" t="n">
        <v>0</v>
      </c>
      <c r="AI96" s="79" t="n">
        <v>0</v>
      </c>
      <c r="AJ96" s="79" t="n">
        <v>0</v>
      </c>
      <c r="AK96" s="79" t="n">
        <v>0</v>
      </c>
      <c r="AL96" s="79" t="n">
        <v>0</v>
      </c>
      <c r="AM96" s="79" t="n">
        <v>0</v>
      </c>
      <c r="AN96" s="79" t="n">
        <v>270749.769072904</v>
      </c>
      <c r="AO96" s="79" t="n">
        <v>0</v>
      </c>
      <c r="AP96" s="79" t="n">
        <v>0</v>
      </c>
      <c r="AQ96" s="79" t="n">
        <v>0</v>
      </c>
      <c r="AR96" s="79" t="n">
        <v>0</v>
      </c>
      <c r="AS96" s="79" t="n">
        <v>0</v>
      </c>
      <c r="AT96" s="79" t="n">
        <v>0</v>
      </c>
      <c r="AU96" s="79" t="n">
        <v>245245503.437791</v>
      </c>
      <c r="AV96" s="79" t="n">
        <v>0</v>
      </c>
      <c r="AW96" s="79" t="n">
        <v>0</v>
      </c>
      <c r="AX96" s="79" t="n">
        <v>0</v>
      </c>
      <c r="AY96" s="79" t="n">
        <v>0</v>
      </c>
      <c r="AZ96" s="79" t="n">
        <v>0</v>
      </c>
      <c r="BA96" s="79" t="n">
        <v>0</v>
      </c>
      <c r="BB96" s="79" t="n">
        <v>0</v>
      </c>
      <c r="BC96" s="79" t="n">
        <v>0</v>
      </c>
      <c r="BD96" s="79" t="n">
        <v>0</v>
      </c>
      <c r="BE96" s="79" t="n">
        <v>0</v>
      </c>
      <c r="BF96" s="79" t="n">
        <v>0</v>
      </c>
      <c r="BG96" s="79" t="n">
        <v>0</v>
      </c>
      <c r="BH96" s="79" t="n">
        <v>0</v>
      </c>
      <c r="BI96" s="79" t="n">
        <v>0</v>
      </c>
      <c r="BJ96" s="79" t="n">
        <v>0</v>
      </c>
      <c r="BK96" s="79" t="n">
        <v>0</v>
      </c>
      <c r="BL96" s="79" t="n">
        <v>0</v>
      </c>
      <c r="BM96" s="79" t="n">
        <v>0</v>
      </c>
      <c r="BN96" s="79" t="n">
        <v>0</v>
      </c>
      <c r="BO96" s="79" t="n">
        <v>0</v>
      </c>
      <c r="BP96" s="79" t="n">
        <v>0</v>
      </c>
      <c r="BQ96" s="79" t="n">
        <v>0</v>
      </c>
      <c r="BR96" s="79" t="n">
        <v>0</v>
      </c>
      <c r="BS96" s="79" t="n">
        <v>0</v>
      </c>
      <c r="BT96" s="79" t="n">
        <v>0</v>
      </c>
      <c r="BU96" s="79" t="n">
        <v>0</v>
      </c>
      <c r="BV96" s="79" t="n">
        <v>0</v>
      </c>
      <c r="BW96" s="79" t="n">
        <v>0</v>
      </c>
      <c r="BX96" s="79" t="n">
        <v>0</v>
      </c>
      <c r="BY96" s="79" t="n">
        <v>0</v>
      </c>
      <c r="BZ96" s="79" t="n">
        <v>0</v>
      </c>
      <c r="CA96" s="79" t="n">
        <v>0</v>
      </c>
      <c r="CB96" s="79" t="n">
        <v>0</v>
      </c>
      <c r="CC96" s="79" t="n">
        <v>0</v>
      </c>
      <c r="CD96" s="79" t="n">
        <v>0</v>
      </c>
      <c r="CE96" s="79" t="n">
        <v>0</v>
      </c>
      <c r="CF96" s="79" t="n">
        <v>0</v>
      </c>
      <c r="CG96" s="79" t="n">
        <v>0</v>
      </c>
      <c r="CH96" s="79" t="n">
        <v>0</v>
      </c>
      <c r="CI96" s="79" t="n">
        <v>0</v>
      </c>
      <c r="CJ96" s="79" t="n">
        <v>0</v>
      </c>
      <c r="CK96" s="79" t="n">
        <v>0</v>
      </c>
      <c r="CL96" s="79" t="n">
        <v>0</v>
      </c>
      <c r="CM96" s="79" t="n">
        <v>0</v>
      </c>
      <c r="CN96" s="79" t="n">
        <v>0</v>
      </c>
      <c r="CO96" s="79" t="n">
        <v>0</v>
      </c>
      <c r="CP96" s="79" t="n">
        <v>0</v>
      </c>
      <c r="CQ96" s="79" t="n">
        <v>0</v>
      </c>
      <c r="CR96" s="79" t="n">
        <v>0</v>
      </c>
      <c r="CS96" s="79" t="n">
        <v>0</v>
      </c>
      <c r="CT96" s="79" t="n">
        <v>0</v>
      </c>
      <c r="CU96" s="79" t="n">
        <v>0</v>
      </c>
      <c r="CV96" s="79" t="n">
        <v>0</v>
      </c>
      <c r="CW96" s="79" t="n">
        <v>0</v>
      </c>
      <c r="CX96" s="79" t="n">
        <v>0</v>
      </c>
      <c r="CY96" s="79" t="n">
        <v>0</v>
      </c>
      <c r="CZ96" s="79" t="n">
        <v>0</v>
      </c>
      <c r="DA96" s="79" t="n">
        <v>0</v>
      </c>
      <c r="DB96" s="79" t="n">
        <v>0</v>
      </c>
      <c r="DC96" s="79" t="n">
        <v>0</v>
      </c>
      <c r="DD96" s="79" t="n">
        <v>0</v>
      </c>
      <c r="DE96" s="83" t="n">
        <v>0</v>
      </c>
      <c r="DF96" s="84" t="n">
        <v>245516253.206864</v>
      </c>
      <c r="DG96" s="84" t="n">
        <v>883226.0133107899</v>
      </c>
      <c r="DH96" s="84" t="n">
        <v>0</v>
      </c>
      <c r="DI96" s="84" t="n">
        <v>66484.3589696381</v>
      </c>
      <c r="DJ96" s="84" t="n">
        <v>9042016.470414311</v>
      </c>
      <c r="DK96" s="84" t="n">
        <v>106164481.617257</v>
      </c>
      <c r="DL96" s="84" t="n">
        <v>0</v>
      </c>
      <c r="DM96" s="84" t="n">
        <v>800.381402958178</v>
      </c>
      <c r="DN96" s="85" t="n">
        <v>361673262.048219</v>
      </c>
    </row>
    <row r="97" ht="14.5" customHeight="1">
      <c r="A97" s="75" t="inlineStr">
        <is>
          <t>375 - Artículos de hormigón, cemento y yeso</t>
        </is>
      </c>
      <c r="B97" s="76" t="inlineStr">
        <is>
          <t>375</t>
        </is>
      </c>
      <c r="C97" s="82" t="n">
        <v>0</v>
      </c>
      <c r="D97" s="79" t="n">
        <v>0</v>
      </c>
      <c r="E97" s="79" t="n">
        <v>0</v>
      </c>
      <c r="F97" s="79" t="n">
        <v>0</v>
      </c>
      <c r="G97" s="79" t="n">
        <v>0</v>
      </c>
      <c r="H97" s="79" t="n">
        <v>0</v>
      </c>
      <c r="I97" s="79" t="n">
        <v>0</v>
      </c>
      <c r="J97" s="79" t="n">
        <v>0</v>
      </c>
      <c r="K97" s="79" t="n">
        <v>0</v>
      </c>
      <c r="L97" s="79" t="n">
        <v>0</v>
      </c>
      <c r="M97" s="79" t="n">
        <v>0</v>
      </c>
      <c r="N97" s="79" t="n">
        <v>0</v>
      </c>
      <c r="O97" s="79" t="n">
        <v>0</v>
      </c>
      <c r="P97" s="79" t="n">
        <v>0</v>
      </c>
      <c r="Q97" s="79" t="n">
        <v>0</v>
      </c>
      <c r="R97" s="79" t="n">
        <v>0</v>
      </c>
      <c r="S97" s="79" t="n">
        <v>0</v>
      </c>
      <c r="T97" s="79" t="n">
        <v>0</v>
      </c>
      <c r="U97" s="79" t="n">
        <v>0</v>
      </c>
      <c r="V97" s="79" t="n">
        <v>0</v>
      </c>
      <c r="W97" s="79" t="n">
        <v>0</v>
      </c>
      <c r="X97" s="79" t="n">
        <v>0</v>
      </c>
      <c r="Y97" s="79" t="n">
        <v>0</v>
      </c>
      <c r="Z97" s="79" t="n">
        <v>0</v>
      </c>
      <c r="AA97" s="79" t="n">
        <v>0</v>
      </c>
      <c r="AB97" s="79" t="n">
        <v>0</v>
      </c>
      <c r="AC97" s="79" t="n">
        <v>0</v>
      </c>
      <c r="AD97" s="79" t="n">
        <v>0</v>
      </c>
      <c r="AE97" s="79" t="n">
        <v>0</v>
      </c>
      <c r="AF97" s="79" t="n">
        <v>0</v>
      </c>
      <c r="AG97" s="79" t="n">
        <v>0</v>
      </c>
      <c r="AH97" s="79" t="n">
        <v>0</v>
      </c>
      <c r="AI97" s="79" t="n">
        <v>64974.6480380071</v>
      </c>
      <c r="AJ97" s="79" t="n">
        <v>0</v>
      </c>
      <c r="AK97" s="79" t="n">
        <v>0</v>
      </c>
      <c r="AL97" s="79" t="n">
        <v>0</v>
      </c>
      <c r="AM97" s="79" t="n">
        <v>0</v>
      </c>
      <c r="AN97" s="79" t="n">
        <v>0</v>
      </c>
      <c r="AO97" s="79" t="n">
        <v>0</v>
      </c>
      <c r="AP97" s="79" t="n">
        <v>0</v>
      </c>
      <c r="AQ97" s="79" t="n">
        <v>0</v>
      </c>
      <c r="AR97" s="79" t="n">
        <v>0</v>
      </c>
      <c r="AS97" s="79" t="n">
        <v>0</v>
      </c>
      <c r="AT97" s="79" t="n">
        <v>0</v>
      </c>
      <c r="AU97" s="79" t="n">
        <v>150642346.868266</v>
      </c>
      <c r="AV97" s="79" t="n">
        <v>0</v>
      </c>
      <c r="AW97" s="79" t="n">
        <v>0</v>
      </c>
      <c r="AX97" s="79" t="n">
        <v>0</v>
      </c>
      <c r="AY97" s="79" t="n">
        <v>196158.2604287</v>
      </c>
      <c r="AZ97" s="79" t="n">
        <v>0</v>
      </c>
      <c r="BA97" s="79" t="n">
        <v>0</v>
      </c>
      <c r="BB97" s="79" t="n">
        <v>0</v>
      </c>
      <c r="BC97" s="79" t="n">
        <v>0</v>
      </c>
      <c r="BD97" s="79" t="n">
        <v>0</v>
      </c>
      <c r="BE97" s="79" t="n">
        <v>0</v>
      </c>
      <c r="BF97" s="79" t="n">
        <v>0</v>
      </c>
      <c r="BG97" s="79" t="n">
        <v>0</v>
      </c>
      <c r="BH97" s="79" t="n">
        <v>0</v>
      </c>
      <c r="BI97" s="79" t="n">
        <v>0</v>
      </c>
      <c r="BJ97" s="79" t="n">
        <v>0</v>
      </c>
      <c r="BK97" s="79" t="n">
        <v>0</v>
      </c>
      <c r="BL97" s="79" t="n">
        <v>0</v>
      </c>
      <c r="BM97" s="79" t="n">
        <v>0</v>
      </c>
      <c r="BN97" s="79" t="n">
        <v>1798.64359059562</v>
      </c>
      <c r="BO97" s="79" t="n">
        <v>0</v>
      </c>
      <c r="BP97" s="79" t="n">
        <v>0</v>
      </c>
      <c r="BQ97" s="79" t="n">
        <v>0</v>
      </c>
      <c r="BR97" s="79" t="n">
        <v>0</v>
      </c>
      <c r="BS97" s="79" t="n">
        <v>0</v>
      </c>
      <c r="BT97" s="79" t="n">
        <v>0</v>
      </c>
      <c r="BU97" s="79" t="n">
        <v>0</v>
      </c>
      <c r="BV97" s="79" t="n">
        <v>0</v>
      </c>
      <c r="BW97" s="79" t="n">
        <v>0</v>
      </c>
      <c r="BX97" s="79" t="n">
        <v>0</v>
      </c>
      <c r="BY97" s="79" t="n">
        <v>0</v>
      </c>
      <c r="BZ97" s="79" t="n">
        <v>0</v>
      </c>
      <c r="CA97" s="79" t="n">
        <v>0</v>
      </c>
      <c r="CB97" s="79" t="n">
        <v>0</v>
      </c>
      <c r="CC97" s="79" t="n">
        <v>0</v>
      </c>
      <c r="CD97" s="79" t="n">
        <v>0</v>
      </c>
      <c r="CE97" s="79" t="n">
        <v>0</v>
      </c>
      <c r="CF97" s="79" t="n">
        <v>0</v>
      </c>
      <c r="CG97" s="79" t="n">
        <v>0</v>
      </c>
      <c r="CH97" s="79" t="n">
        <v>0</v>
      </c>
      <c r="CI97" s="79" t="n">
        <v>0</v>
      </c>
      <c r="CJ97" s="79" t="n">
        <v>0</v>
      </c>
      <c r="CK97" s="79" t="n">
        <v>0</v>
      </c>
      <c r="CL97" s="79" t="n">
        <v>0</v>
      </c>
      <c r="CM97" s="79" t="n">
        <v>0</v>
      </c>
      <c r="CN97" s="79" t="n">
        <v>0</v>
      </c>
      <c r="CO97" s="79" t="n">
        <v>0</v>
      </c>
      <c r="CP97" s="79" t="n">
        <v>0</v>
      </c>
      <c r="CQ97" s="79" t="n">
        <v>0</v>
      </c>
      <c r="CR97" s="79" t="n">
        <v>0</v>
      </c>
      <c r="CS97" s="79" t="n">
        <v>0</v>
      </c>
      <c r="CT97" s="79" t="n">
        <v>0</v>
      </c>
      <c r="CU97" s="79" t="n">
        <v>0</v>
      </c>
      <c r="CV97" s="79" t="n">
        <v>0</v>
      </c>
      <c r="CW97" s="79" t="n">
        <v>0</v>
      </c>
      <c r="CX97" s="79" t="n">
        <v>0</v>
      </c>
      <c r="CY97" s="79" t="n">
        <v>0</v>
      </c>
      <c r="CZ97" s="79" t="n">
        <v>0</v>
      </c>
      <c r="DA97" s="79" t="n">
        <v>0</v>
      </c>
      <c r="DB97" s="79" t="n">
        <v>0</v>
      </c>
      <c r="DC97" s="79" t="n">
        <v>0</v>
      </c>
      <c r="DD97" s="79" t="n">
        <v>0</v>
      </c>
      <c r="DE97" s="83" t="n">
        <v>0</v>
      </c>
      <c r="DF97" s="84" t="n">
        <v>150905278.420324</v>
      </c>
      <c r="DG97" s="84" t="n">
        <v>3040621.75379762</v>
      </c>
      <c r="DH97" s="84" t="n">
        <v>0</v>
      </c>
      <c r="DI97" s="84" t="n">
        <v>332767.377855636</v>
      </c>
      <c r="DJ97" s="84" t="n">
        <v>4431021.69885784</v>
      </c>
      <c r="DK97" s="84" t="n">
        <v>61407046.6299563</v>
      </c>
      <c r="DL97" s="84" t="n">
        <v>0</v>
      </c>
      <c r="DM97" s="84" t="n">
        <v>2741.57041152081</v>
      </c>
      <c r="DN97" s="85" t="n">
        <v>220119477.451202</v>
      </c>
    </row>
    <row r="98" ht="14.5" customHeight="1">
      <c r="A98" s="75" t="inlineStr">
        <is>
          <t>376 - Piedra de construcción o de talla y sus manufacturas</t>
        </is>
      </c>
      <c r="B98" s="76" t="inlineStr">
        <is>
          <t>376</t>
        </is>
      </c>
      <c r="C98" s="82" t="n">
        <v>0</v>
      </c>
      <c r="D98" s="79" t="n">
        <v>0</v>
      </c>
      <c r="E98" s="79" t="n">
        <v>0</v>
      </c>
      <c r="F98" s="79" t="n">
        <v>0</v>
      </c>
      <c r="G98" s="79" t="n">
        <v>0</v>
      </c>
      <c r="H98" s="79" t="n">
        <v>0</v>
      </c>
      <c r="I98" s="79" t="n">
        <v>0</v>
      </c>
      <c r="J98" s="79" t="n">
        <v>0</v>
      </c>
      <c r="K98" s="79" t="n">
        <v>0</v>
      </c>
      <c r="L98" s="79" t="n">
        <v>0</v>
      </c>
      <c r="M98" s="79" t="n">
        <v>0</v>
      </c>
      <c r="N98" s="79" t="n">
        <v>0</v>
      </c>
      <c r="O98" s="79" t="n">
        <v>0</v>
      </c>
      <c r="P98" s="79" t="n">
        <v>0</v>
      </c>
      <c r="Q98" s="79" t="n">
        <v>0</v>
      </c>
      <c r="R98" s="79" t="n">
        <v>0</v>
      </c>
      <c r="S98" s="79" t="n">
        <v>0</v>
      </c>
      <c r="T98" s="79" t="n">
        <v>0</v>
      </c>
      <c r="U98" s="79" t="n">
        <v>0</v>
      </c>
      <c r="V98" s="79" t="n">
        <v>0</v>
      </c>
      <c r="W98" s="79" t="n">
        <v>0</v>
      </c>
      <c r="X98" s="79" t="n">
        <v>0</v>
      </c>
      <c r="Y98" s="79" t="n">
        <v>0</v>
      </c>
      <c r="Z98" s="79" t="n">
        <v>0</v>
      </c>
      <c r="AA98" s="79" t="n">
        <v>0</v>
      </c>
      <c r="AB98" s="79" t="n">
        <v>0</v>
      </c>
      <c r="AC98" s="79" t="n">
        <v>0</v>
      </c>
      <c r="AD98" s="79" t="n">
        <v>0</v>
      </c>
      <c r="AE98" s="79" t="n">
        <v>0</v>
      </c>
      <c r="AF98" s="79" t="n">
        <v>0</v>
      </c>
      <c r="AG98" s="79" t="n">
        <v>0</v>
      </c>
      <c r="AH98" s="79" t="n">
        <v>0</v>
      </c>
      <c r="AI98" s="79" t="n">
        <v>0</v>
      </c>
      <c r="AJ98" s="79" t="n">
        <v>0</v>
      </c>
      <c r="AK98" s="79" t="n">
        <v>0</v>
      </c>
      <c r="AL98" s="79" t="n">
        <v>0</v>
      </c>
      <c r="AM98" s="79" t="n">
        <v>0</v>
      </c>
      <c r="AN98" s="79" t="n">
        <v>0</v>
      </c>
      <c r="AO98" s="79" t="n">
        <v>0</v>
      </c>
      <c r="AP98" s="79" t="n">
        <v>0</v>
      </c>
      <c r="AQ98" s="79" t="n">
        <v>0</v>
      </c>
      <c r="AR98" s="79" t="n">
        <v>0</v>
      </c>
      <c r="AS98" s="79" t="n">
        <v>0</v>
      </c>
      <c r="AT98" s="79" t="n">
        <v>0</v>
      </c>
      <c r="AU98" s="79" t="n">
        <v>33282319.4423811</v>
      </c>
      <c r="AV98" s="79" t="n">
        <v>0</v>
      </c>
      <c r="AW98" s="79" t="n">
        <v>0</v>
      </c>
      <c r="AX98" s="79" t="n">
        <v>0</v>
      </c>
      <c r="AY98" s="79" t="n">
        <v>0</v>
      </c>
      <c r="AZ98" s="79" t="n">
        <v>0</v>
      </c>
      <c r="BA98" s="79" t="n">
        <v>0</v>
      </c>
      <c r="BB98" s="79" t="n">
        <v>0</v>
      </c>
      <c r="BC98" s="79" t="n">
        <v>0</v>
      </c>
      <c r="BD98" s="79" t="n">
        <v>0</v>
      </c>
      <c r="BE98" s="79" t="n">
        <v>0</v>
      </c>
      <c r="BF98" s="79" t="n">
        <v>0</v>
      </c>
      <c r="BG98" s="79" t="n">
        <v>0</v>
      </c>
      <c r="BH98" s="79" t="n">
        <v>0</v>
      </c>
      <c r="BI98" s="79" t="n">
        <v>0</v>
      </c>
      <c r="BJ98" s="79" t="n">
        <v>0</v>
      </c>
      <c r="BK98" s="79" t="n">
        <v>0</v>
      </c>
      <c r="BL98" s="79" t="n">
        <v>0</v>
      </c>
      <c r="BM98" s="79" t="n">
        <v>0</v>
      </c>
      <c r="BN98" s="79" t="n">
        <v>0</v>
      </c>
      <c r="BO98" s="79" t="n">
        <v>0</v>
      </c>
      <c r="BP98" s="79" t="n">
        <v>0</v>
      </c>
      <c r="BQ98" s="79" t="n">
        <v>0</v>
      </c>
      <c r="BR98" s="79" t="n">
        <v>0</v>
      </c>
      <c r="BS98" s="79" t="n">
        <v>0</v>
      </c>
      <c r="BT98" s="79" t="n">
        <v>0</v>
      </c>
      <c r="BU98" s="79" t="n">
        <v>0</v>
      </c>
      <c r="BV98" s="79" t="n">
        <v>0</v>
      </c>
      <c r="BW98" s="79" t="n">
        <v>0</v>
      </c>
      <c r="BX98" s="79" t="n">
        <v>0</v>
      </c>
      <c r="BY98" s="79" t="n">
        <v>0</v>
      </c>
      <c r="BZ98" s="79" t="n">
        <v>0</v>
      </c>
      <c r="CA98" s="79" t="n">
        <v>0</v>
      </c>
      <c r="CB98" s="79" t="n">
        <v>0</v>
      </c>
      <c r="CC98" s="79" t="n">
        <v>0</v>
      </c>
      <c r="CD98" s="79" t="n">
        <v>0</v>
      </c>
      <c r="CE98" s="79" t="n">
        <v>0</v>
      </c>
      <c r="CF98" s="79" t="n">
        <v>0</v>
      </c>
      <c r="CG98" s="79" t="n">
        <v>0</v>
      </c>
      <c r="CH98" s="79" t="n">
        <v>0</v>
      </c>
      <c r="CI98" s="79" t="n">
        <v>0</v>
      </c>
      <c r="CJ98" s="79" t="n">
        <v>0</v>
      </c>
      <c r="CK98" s="79" t="n">
        <v>0</v>
      </c>
      <c r="CL98" s="79" t="n">
        <v>0</v>
      </c>
      <c r="CM98" s="79" t="n">
        <v>0</v>
      </c>
      <c r="CN98" s="79" t="n">
        <v>0</v>
      </c>
      <c r="CO98" s="79" t="n">
        <v>0</v>
      </c>
      <c r="CP98" s="79" t="n">
        <v>0</v>
      </c>
      <c r="CQ98" s="79" t="n">
        <v>0</v>
      </c>
      <c r="CR98" s="79" t="n">
        <v>0</v>
      </c>
      <c r="CS98" s="79" t="n">
        <v>0</v>
      </c>
      <c r="CT98" s="79" t="n">
        <v>0</v>
      </c>
      <c r="CU98" s="79" t="n">
        <v>0</v>
      </c>
      <c r="CV98" s="79" t="n">
        <v>0</v>
      </c>
      <c r="CW98" s="79" t="n">
        <v>0</v>
      </c>
      <c r="CX98" s="79" t="n">
        <v>0</v>
      </c>
      <c r="CY98" s="79" t="n">
        <v>0</v>
      </c>
      <c r="CZ98" s="79" t="n">
        <v>0</v>
      </c>
      <c r="DA98" s="79" t="n">
        <v>0</v>
      </c>
      <c r="DB98" s="79" t="n">
        <v>0</v>
      </c>
      <c r="DC98" s="79" t="n">
        <v>0</v>
      </c>
      <c r="DD98" s="79" t="n">
        <v>0</v>
      </c>
      <c r="DE98" s="83" t="n">
        <v>0</v>
      </c>
      <c r="DF98" s="84" t="n">
        <v>33282319.4423811</v>
      </c>
      <c r="DG98" s="84" t="n">
        <v>2366172.28138571</v>
      </c>
      <c r="DH98" s="84" t="n">
        <v>0</v>
      </c>
      <c r="DI98" s="84" t="n">
        <v>183987.203101421</v>
      </c>
      <c r="DJ98" s="84" t="n">
        <v>1365848.58605333</v>
      </c>
      <c r="DK98" s="84" t="n">
        <v>16298602.7947617</v>
      </c>
      <c r="DL98" s="84" t="n">
        <v>1496057.89386396</v>
      </c>
      <c r="DM98" s="84" t="n">
        <v>2129.04570871267</v>
      </c>
      <c r="DN98" s="85" t="n">
        <v>54995117.247256</v>
      </c>
    </row>
    <row r="99" ht="14.5" customHeight="1">
      <c r="A99" s="75" t="inlineStr">
        <is>
          <t>379 - Otros productos minerales no metálicos n.c.p.</t>
        </is>
      </c>
      <c r="B99" s="76" t="inlineStr">
        <is>
          <t>379</t>
        </is>
      </c>
      <c r="C99" s="82" t="n">
        <v>0</v>
      </c>
      <c r="D99" s="79" t="n">
        <v>0</v>
      </c>
      <c r="E99" s="79" t="n">
        <v>0</v>
      </c>
      <c r="F99" s="79" t="n">
        <v>0</v>
      </c>
      <c r="G99" s="79" t="n">
        <v>0</v>
      </c>
      <c r="H99" s="79" t="n">
        <v>0</v>
      </c>
      <c r="I99" s="79" t="n">
        <v>0</v>
      </c>
      <c r="J99" s="79" t="n">
        <v>0</v>
      </c>
      <c r="K99" s="79" t="n">
        <v>0</v>
      </c>
      <c r="L99" s="79" t="n">
        <v>0</v>
      </c>
      <c r="M99" s="79" t="n">
        <v>0</v>
      </c>
      <c r="N99" s="79" t="n">
        <v>0</v>
      </c>
      <c r="O99" s="79" t="n">
        <v>0</v>
      </c>
      <c r="P99" s="79" t="n">
        <v>0</v>
      </c>
      <c r="Q99" s="79" t="n">
        <v>0</v>
      </c>
      <c r="R99" s="79" t="n">
        <v>0</v>
      </c>
      <c r="S99" s="79" t="n">
        <v>0</v>
      </c>
      <c r="T99" s="79" t="n">
        <v>0</v>
      </c>
      <c r="U99" s="79" t="n">
        <v>0</v>
      </c>
      <c r="V99" s="79" t="n">
        <v>0</v>
      </c>
      <c r="W99" s="79" t="n">
        <v>0</v>
      </c>
      <c r="X99" s="79" t="n">
        <v>0</v>
      </c>
      <c r="Y99" s="79" t="n">
        <v>0</v>
      </c>
      <c r="Z99" s="79" t="n">
        <v>0</v>
      </c>
      <c r="AA99" s="79" t="n">
        <v>0</v>
      </c>
      <c r="AB99" s="79" t="n">
        <v>0</v>
      </c>
      <c r="AC99" s="79" t="n">
        <v>0</v>
      </c>
      <c r="AD99" s="79" t="n">
        <v>0</v>
      </c>
      <c r="AE99" s="79" t="n">
        <v>0</v>
      </c>
      <c r="AF99" s="79" t="n">
        <v>0</v>
      </c>
      <c r="AG99" s="79" t="n">
        <v>0</v>
      </c>
      <c r="AH99" s="79" t="n">
        <v>0</v>
      </c>
      <c r="AI99" s="79" t="n">
        <v>0</v>
      </c>
      <c r="AJ99" s="79" t="n">
        <v>0</v>
      </c>
      <c r="AK99" s="79" t="n">
        <v>0</v>
      </c>
      <c r="AL99" s="79" t="n">
        <v>0</v>
      </c>
      <c r="AM99" s="79" t="n">
        <v>0</v>
      </c>
      <c r="AN99" s="79" t="n">
        <v>0</v>
      </c>
      <c r="AO99" s="79" t="n">
        <v>0</v>
      </c>
      <c r="AP99" s="79" t="n">
        <v>0</v>
      </c>
      <c r="AQ99" s="79" t="n">
        <v>0</v>
      </c>
      <c r="AR99" s="79" t="n">
        <v>0</v>
      </c>
      <c r="AS99" s="79" t="n">
        <v>297550.783529525</v>
      </c>
      <c r="AT99" s="79" t="n">
        <v>0</v>
      </c>
      <c r="AU99" s="79" t="n">
        <v>16772906.6821369</v>
      </c>
      <c r="AV99" s="79" t="n">
        <v>0</v>
      </c>
      <c r="AW99" s="79" t="n">
        <v>0</v>
      </c>
      <c r="AX99" s="79" t="n">
        <v>48476</v>
      </c>
      <c r="AY99" s="79" t="n">
        <v>0</v>
      </c>
      <c r="AZ99" s="79" t="n">
        <v>203665.1953018</v>
      </c>
      <c r="BA99" s="79" t="n">
        <v>0</v>
      </c>
      <c r="BB99" s="79" t="n">
        <v>0</v>
      </c>
      <c r="BC99" s="79" t="n">
        <v>0</v>
      </c>
      <c r="BD99" s="79" t="n">
        <v>0</v>
      </c>
      <c r="BE99" s="79" t="n">
        <v>0</v>
      </c>
      <c r="BF99" s="79" t="n">
        <v>0</v>
      </c>
      <c r="BG99" s="79" t="n">
        <v>0</v>
      </c>
      <c r="BH99" s="79" t="n">
        <v>0</v>
      </c>
      <c r="BI99" s="79" t="n">
        <v>0</v>
      </c>
      <c r="BJ99" s="79" t="n">
        <v>0</v>
      </c>
      <c r="BK99" s="79" t="n">
        <v>0</v>
      </c>
      <c r="BL99" s="79" t="n">
        <v>0</v>
      </c>
      <c r="BM99" s="79" t="n">
        <v>3680</v>
      </c>
      <c r="BN99" s="79" t="n">
        <v>0</v>
      </c>
      <c r="BO99" s="79" t="n">
        <v>0</v>
      </c>
      <c r="BP99" s="79" t="n">
        <v>0</v>
      </c>
      <c r="BQ99" s="79" t="n">
        <v>0</v>
      </c>
      <c r="BR99" s="79" t="n">
        <v>0</v>
      </c>
      <c r="BS99" s="79" t="n">
        <v>0</v>
      </c>
      <c r="BT99" s="79" t="n">
        <v>0</v>
      </c>
      <c r="BU99" s="79" t="n">
        <v>0</v>
      </c>
      <c r="BV99" s="79" t="n">
        <v>0</v>
      </c>
      <c r="BW99" s="79" t="n">
        <v>0</v>
      </c>
      <c r="BX99" s="79" t="n">
        <v>0</v>
      </c>
      <c r="BY99" s="79" t="n">
        <v>0</v>
      </c>
      <c r="BZ99" s="79" t="n">
        <v>0</v>
      </c>
      <c r="CA99" s="79" t="n">
        <v>0</v>
      </c>
      <c r="CB99" s="79" t="n">
        <v>0</v>
      </c>
      <c r="CC99" s="79" t="n">
        <v>0</v>
      </c>
      <c r="CD99" s="79" t="n">
        <v>0</v>
      </c>
      <c r="CE99" s="79" t="n">
        <v>0</v>
      </c>
      <c r="CF99" s="79" t="n">
        <v>0</v>
      </c>
      <c r="CG99" s="79" t="n">
        <v>0</v>
      </c>
      <c r="CH99" s="79" t="n">
        <v>0</v>
      </c>
      <c r="CI99" s="79" t="n">
        <v>0</v>
      </c>
      <c r="CJ99" s="79" t="n">
        <v>0</v>
      </c>
      <c r="CK99" s="79" t="n">
        <v>0</v>
      </c>
      <c r="CL99" s="79" t="n">
        <v>0</v>
      </c>
      <c r="CM99" s="79" t="n">
        <v>0</v>
      </c>
      <c r="CN99" s="79" t="n">
        <v>0</v>
      </c>
      <c r="CO99" s="79" t="n">
        <v>0</v>
      </c>
      <c r="CP99" s="79" t="n">
        <v>0</v>
      </c>
      <c r="CQ99" s="79" t="n">
        <v>0</v>
      </c>
      <c r="CR99" s="79" t="n">
        <v>0</v>
      </c>
      <c r="CS99" s="79" t="n">
        <v>0</v>
      </c>
      <c r="CT99" s="79" t="n">
        <v>0</v>
      </c>
      <c r="CU99" s="79" t="n">
        <v>0</v>
      </c>
      <c r="CV99" s="79" t="n">
        <v>0</v>
      </c>
      <c r="CW99" s="79" t="n">
        <v>0</v>
      </c>
      <c r="CX99" s="79" t="n">
        <v>0</v>
      </c>
      <c r="CY99" s="79" t="n">
        <v>0</v>
      </c>
      <c r="CZ99" s="79" t="n">
        <v>0</v>
      </c>
      <c r="DA99" s="79" t="n">
        <v>0</v>
      </c>
      <c r="DB99" s="79" t="n">
        <v>0</v>
      </c>
      <c r="DC99" s="79" t="n">
        <v>0</v>
      </c>
      <c r="DD99" s="79" t="n">
        <v>0</v>
      </c>
      <c r="DE99" s="83" t="n">
        <v>0</v>
      </c>
      <c r="DF99" s="84" t="n">
        <v>17326278.6609683</v>
      </c>
      <c r="DG99" s="84" t="n">
        <v>12405306.7340789</v>
      </c>
      <c r="DH99" s="84" t="n">
        <v>0</v>
      </c>
      <c r="DI99" s="84" t="n">
        <v>1085720.85942656</v>
      </c>
      <c r="DJ99" s="84" t="n">
        <v>1321513.00801431</v>
      </c>
      <c r="DK99" s="84" t="n">
        <v>21254142.417073</v>
      </c>
      <c r="DL99" s="84" t="n">
        <v>0</v>
      </c>
      <c r="DM99" s="84" t="n">
        <v>11227.9009986153</v>
      </c>
      <c r="DN99" s="85" t="n">
        <v>53404189.5805596</v>
      </c>
    </row>
    <row r="100" ht="14.5" customHeight="1">
      <c r="A100" s="75" t="inlineStr">
        <is>
          <t>381 - Muebles</t>
        </is>
      </c>
      <c r="B100" s="76" t="inlineStr">
        <is>
          <t>381</t>
        </is>
      </c>
      <c r="C100" s="82" t="n">
        <v>0</v>
      </c>
      <c r="D100" s="79" t="n">
        <v>0</v>
      </c>
      <c r="E100" s="79" t="n">
        <v>0</v>
      </c>
      <c r="F100" s="79" t="n">
        <v>0</v>
      </c>
      <c r="G100" s="79" t="n">
        <v>0</v>
      </c>
      <c r="H100" s="79" t="n">
        <v>0</v>
      </c>
      <c r="I100" s="79" t="n">
        <v>0</v>
      </c>
      <c r="J100" s="79" t="n">
        <v>0</v>
      </c>
      <c r="K100" s="79" t="n">
        <v>0</v>
      </c>
      <c r="L100" s="79" t="n">
        <v>0</v>
      </c>
      <c r="M100" s="79" t="n">
        <v>0</v>
      </c>
      <c r="N100" s="79" t="n">
        <v>0</v>
      </c>
      <c r="O100" s="79" t="n">
        <v>0</v>
      </c>
      <c r="P100" s="79" t="n">
        <v>3280.83064431379</v>
      </c>
      <c r="Q100" s="79" t="n">
        <v>0</v>
      </c>
      <c r="R100" s="79" t="n">
        <v>0</v>
      </c>
      <c r="S100" s="79" t="n">
        <v>78.077523227749</v>
      </c>
      <c r="T100" s="79" t="n">
        <v>0</v>
      </c>
      <c r="U100" s="79" t="n">
        <v>0</v>
      </c>
      <c r="V100" s="79" t="n">
        <v>76072.3658799182</v>
      </c>
      <c r="W100" s="79" t="n">
        <v>0</v>
      </c>
      <c r="X100" s="79" t="n">
        <v>0</v>
      </c>
      <c r="Y100" s="79" t="n">
        <v>1089.21684517994</v>
      </c>
      <c r="Z100" s="79" t="n">
        <v>0</v>
      </c>
      <c r="AA100" s="79" t="n">
        <v>0</v>
      </c>
      <c r="AB100" s="79" t="n">
        <v>0</v>
      </c>
      <c r="AC100" s="79" t="n">
        <v>7839.80075895881</v>
      </c>
      <c r="AD100" s="79" t="n">
        <v>0</v>
      </c>
      <c r="AE100" s="79" t="n">
        <v>16815.1097634367</v>
      </c>
      <c r="AF100" s="79" t="n">
        <v>435.570787978169</v>
      </c>
      <c r="AG100" s="79" t="n">
        <v>500153.33242237</v>
      </c>
      <c r="AH100" s="79" t="n">
        <v>42342.7788946114</v>
      </c>
      <c r="AI100" s="79" t="n">
        <v>431321.850300182</v>
      </c>
      <c r="AJ100" s="79" t="n">
        <v>0</v>
      </c>
      <c r="AK100" s="79" t="n">
        <v>0</v>
      </c>
      <c r="AL100" s="79" t="n">
        <v>406.151627999811</v>
      </c>
      <c r="AM100" s="79" t="n">
        <v>0</v>
      </c>
      <c r="AN100" s="79" t="n">
        <v>33319.1148665774</v>
      </c>
      <c r="AO100" s="79" t="n">
        <v>0</v>
      </c>
      <c r="AP100" s="79" t="n">
        <v>86432.82427593241</v>
      </c>
      <c r="AQ100" s="79" t="n">
        <v>9235.28015537086</v>
      </c>
      <c r="AR100" s="79" t="n">
        <v>3982.30213395821</v>
      </c>
      <c r="AS100" s="79" t="n">
        <v>3286552.6397098</v>
      </c>
      <c r="AT100" s="79" t="n">
        <v>4192.78995688727</v>
      </c>
      <c r="AU100" s="79" t="n">
        <v>0</v>
      </c>
      <c r="AV100" s="79" t="n">
        <v>2668.61448549939</v>
      </c>
      <c r="AW100" s="79" t="n">
        <v>120.304717255544</v>
      </c>
      <c r="AX100" s="79" t="n">
        <v>16145.6274009987</v>
      </c>
      <c r="AY100" s="79" t="n">
        <v>106181.66412641</v>
      </c>
      <c r="AZ100" s="79" t="n">
        <v>908174.158023752</v>
      </c>
      <c r="BA100" s="79" t="n">
        <v>41337.5990962248</v>
      </c>
      <c r="BB100" s="79" t="n">
        <v>114411.632632933</v>
      </c>
      <c r="BC100" s="79" t="n">
        <v>82525.03676070611</v>
      </c>
      <c r="BD100" s="79" t="n">
        <v>30238.3882803328</v>
      </c>
      <c r="BE100" s="79" t="n">
        <v>0</v>
      </c>
      <c r="BF100" s="79" t="n">
        <v>0</v>
      </c>
      <c r="BG100" s="79" t="n">
        <v>6559.72903337793</v>
      </c>
      <c r="BH100" s="79" t="n">
        <v>0</v>
      </c>
      <c r="BI100" s="79" t="n">
        <v>0</v>
      </c>
      <c r="BJ100" s="79" t="n">
        <v>5437.77074343077</v>
      </c>
      <c r="BK100" s="79" t="n">
        <v>82.596525028545</v>
      </c>
      <c r="BL100" s="79" t="n">
        <v>797217.818784841</v>
      </c>
      <c r="BM100" s="79" t="n">
        <v>204604.881339398</v>
      </c>
      <c r="BN100" s="79" t="n">
        <v>207005475.760248</v>
      </c>
      <c r="BO100" s="79" t="n">
        <v>0</v>
      </c>
      <c r="BP100" s="79" t="n">
        <v>0</v>
      </c>
      <c r="BQ100" s="79" t="n">
        <v>0</v>
      </c>
      <c r="BR100" s="79" t="n">
        <v>0</v>
      </c>
      <c r="BS100" s="79" t="n">
        <v>0</v>
      </c>
      <c r="BT100" s="79" t="n">
        <v>0</v>
      </c>
      <c r="BU100" s="79" t="n">
        <v>0</v>
      </c>
      <c r="BV100" s="79" t="n">
        <v>0</v>
      </c>
      <c r="BW100" s="79" t="n">
        <v>0</v>
      </c>
      <c r="BX100" s="79" t="n">
        <v>0</v>
      </c>
      <c r="BY100" s="79" t="n">
        <v>0</v>
      </c>
      <c r="BZ100" s="79" t="n">
        <v>0</v>
      </c>
      <c r="CA100" s="79" t="n">
        <v>0</v>
      </c>
      <c r="CB100" s="79" t="n">
        <v>0</v>
      </c>
      <c r="CC100" s="79" t="n">
        <v>0</v>
      </c>
      <c r="CD100" s="79" t="n">
        <v>0</v>
      </c>
      <c r="CE100" s="79" t="n">
        <v>0</v>
      </c>
      <c r="CF100" s="79" t="n">
        <v>0</v>
      </c>
      <c r="CG100" s="79" t="n">
        <v>0</v>
      </c>
      <c r="CH100" s="79" t="n">
        <v>0</v>
      </c>
      <c r="CI100" s="79" t="n">
        <v>0</v>
      </c>
      <c r="CJ100" s="79" t="n">
        <v>0</v>
      </c>
      <c r="CK100" s="79" t="n">
        <v>0</v>
      </c>
      <c r="CL100" s="79" t="n">
        <v>0</v>
      </c>
      <c r="CM100" s="79" t="n">
        <v>0</v>
      </c>
      <c r="CN100" s="79" t="n">
        <v>0</v>
      </c>
      <c r="CO100" s="79" t="n">
        <v>0</v>
      </c>
      <c r="CP100" s="79" t="n">
        <v>0</v>
      </c>
      <c r="CQ100" s="79" t="n">
        <v>0</v>
      </c>
      <c r="CR100" s="79" t="n">
        <v>0</v>
      </c>
      <c r="CS100" s="79" t="n">
        <v>0</v>
      </c>
      <c r="CT100" s="79" t="n">
        <v>0</v>
      </c>
      <c r="CU100" s="79" t="n">
        <v>0</v>
      </c>
      <c r="CV100" s="79" t="n">
        <v>0</v>
      </c>
      <c r="CW100" s="79" t="n">
        <v>0</v>
      </c>
      <c r="CX100" s="79" t="n">
        <v>0</v>
      </c>
      <c r="CY100" s="79" t="n">
        <v>0</v>
      </c>
      <c r="CZ100" s="79" t="n">
        <v>0</v>
      </c>
      <c r="DA100" s="79" t="n">
        <v>0</v>
      </c>
      <c r="DB100" s="79" t="n">
        <v>0</v>
      </c>
      <c r="DC100" s="79" t="n">
        <v>0</v>
      </c>
      <c r="DD100" s="79" t="n">
        <v>0</v>
      </c>
      <c r="DE100" s="83" t="n">
        <v>0</v>
      </c>
      <c r="DF100" s="84" t="n">
        <v>213824731.618745</v>
      </c>
      <c r="DG100" s="84" t="n">
        <v>25014937.1622359</v>
      </c>
      <c r="DH100" s="84" t="n">
        <v>0</v>
      </c>
      <c r="DI100" s="84" t="n">
        <v>4119942.80350653</v>
      </c>
      <c r="DJ100" s="84" t="n">
        <v>8110791.5317794</v>
      </c>
      <c r="DK100" s="84" t="n">
        <v>95944752.70680121</v>
      </c>
      <c r="DL100" s="84" t="n">
        <v>31967876.4335362</v>
      </c>
      <c r="DM100" s="84" t="n">
        <v>22465.3888451355</v>
      </c>
      <c r="DN100" s="85" t="n">
        <v>379005497.645449</v>
      </c>
    </row>
    <row r="101" ht="14.5" customHeight="1">
      <c r="A101" s="75" t="inlineStr">
        <is>
          <t>382 - Joyas y artículos conexos</t>
        </is>
      </c>
      <c r="B101" s="76" t="inlineStr">
        <is>
          <t>382</t>
        </is>
      </c>
      <c r="C101" s="82" t="n">
        <v>0</v>
      </c>
      <c r="D101" s="79" t="n">
        <v>0</v>
      </c>
      <c r="E101" s="79" t="n">
        <v>0</v>
      </c>
      <c r="F101" s="79" t="n">
        <v>0</v>
      </c>
      <c r="G101" s="79" t="n">
        <v>0</v>
      </c>
      <c r="H101" s="79" t="n">
        <v>0</v>
      </c>
      <c r="I101" s="79" t="n">
        <v>0</v>
      </c>
      <c r="J101" s="79" t="n">
        <v>0</v>
      </c>
      <c r="K101" s="79" t="n">
        <v>0</v>
      </c>
      <c r="L101" s="79" t="n">
        <v>0</v>
      </c>
      <c r="M101" s="79" t="n">
        <v>0</v>
      </c>
      <c r="N101" s="79" t="n">
        <v>0</v>
      </c>
      <c r="O101" s="79" t="n">
        <v>0</v>
      </c>
      <c r="P101" s="79" t="n">
        <v>0</v>
      </c>
      <c r="Q101" s="79" t="n">
        <v>0</v>
      </c>
      <c r="R101" s="79" t="n">
        <v>0</v>
      </c>
      <c r="S101" s="79" t="n">
        <v>0</v>
      </c>
      <c r="T101" s="79" t="n">
        <v>0</v>
      </c>
      <c r="U101" s="79" t="n">
        <v>0</v>
      </c>
      <c r="V101" s="79" t="n">
        <v>0</v>
      </c>
      <c r="W101" s="79" t="n">
        <v>0</v>
      </c>
      <c r="X101" s="79" t="n">
        <v>0</v>
      </c>
      <c r="Y101" s="79" t="n">
        <v>0</v>
      </c>
      <c r="Z101" s="79" t="n">
        <v>0</v>
      </c>
      <c r="AA101" s="79" t="n">
        <v>0</v>
      </c>
      <c r="AB101" s="79" t="n">
        <v>0</v>
      </c>
      <c r="AC101" s="79" t="n">
        <v>0</v>
      </c>
      <c r="AD101" s="79" t="n">
        <v>0</v>
      </c>
      <c r="AE101" s="79" t="n">
        <v>0</v>
      </c>
      <c r="AF101" s="79" t="n">
        <v>0</v>
      </c>
      <c r="AG101" s="79" t="n">
        <v>0</v>
      </c>
      <c r="AH101" s="79" t="n">
        <v>0</v>
      </c>
      <c r="AI101" s="79" t="n">
        <v>0</v>
      </c>
      <c r="AJ101" s="79" t="n">
        <v>0</v>
      </c>
      <c r="AK101" s="79" t="n">
        <v>0</v>
      </c>
      <c r="AL101" s="79" t="n">
        <v>0</v>
      </c>
      <c r="AM101" s="79" t="n">
        <v>0</v>
      </c>
      <c r="AN101" s="79" t="n">
        <v>0</v>
      </c>
      <c r="AO101" s="79" t="n">
        <v>0</v>
      </c>
      <c r="AP101" s="79" t="n">
        <v>0</v>
      </c>
      <c r="AQ101" s="79" t="n">
        <v>0</v>
      </c>
      <c r="AR101" s="79" t="n">
        <v>0</v>
      </c>
      <c r="AS101" s="79" t="n">
        <v>0</v>
      </c>
      <c r="AT101" s="79" t="n">
        <v>0</v>
      </c>
      <c r="AU101" s="79" t="n">
        <v>0</v>
      </c>
      <c r="AV101" s="79" t="n">
        <v>0</v>
      </c>
      <c r="AW101" s="79" t="n">
        <v>0</v>
      </c>
      <c r="AX101" s="79" t="n">
        <v>0</v>
      </c>
      <c r="AY101" s="79" t="n">
        <v>0</v>
      </c>
      <c r="AZ101" s="79" t="n">
        <v>582450.073183899</v>
      </c>
      <c r="BA101" s="79" t="n">
        <v>0</v>
      </c>
      <c r="BB101" s="79" t="n">
        <v>0</v>
      </c>
      <c r="BC101" s="79" t="n">
        <v>0</v>
      </c>
      <c r="BD101" s="79" t="n">
        <v>0</v>
      </c>
      <c r="BE101" s="79" t="n">
        <v>0</v>
      </c>
      <c r="BF101" s="79" t="n">
        <v>0</v>
      </c>
      <c r="BG101" s="79" t="n">
        <v>0</v>
      </c>
      <c r="BH101" s="79" t="n">
        <v>0</v>
      </c>
      <c r="BI101" s="79" t="n">
        <v>0</v>
      </c>
      <c r="BJ101" s="79" t="n">
        <v>0</v>
      </c>
      <c r="BK101" s="79" t="n">
        <v>0</v>
      </c>
      <c r="BL101" s="79" t="n">
        <v>0</v>
      </c>
      <c r="BM101" s="79" t="n">
        <v>0</v>
      </c>
      <c r="BN101" s="79" t="n">
        <v>525077.921022099</v>
      </c>
      <c r="BO101" s="79" t="n">
        <v>0</v>
      </c>
      <c r="BP101" s="79" t="n">
        <v>0</v>
      </c>
      <c r="BQ101" s="79" t="n">
        <v>0</v>
      </c>
      <c r="BR101" s="79" t="n">
        <v>0</v>
      </c>
      <c r="BS101" s="79" t="n">
        <v>0</v>
      </c>
      <c r="BT101" s="79" t="n">
        <v>0</v>
      </c>
      <c r="BU101" s="79" t="n">
        <v>0</v>
      </c>
      <c r="BV101" s="79" t="n">
        <v>0</v>
      </c>
      <c r="BW101" s="79" t="n">
        <v>0</v>
      </c>
      <c r="BX101" s="79" t="n">
        <v>0</v>
      </c>
      <c r="BY101" s="79" t="n">
        <v>0</v>
      </c>
      <c r="BZ101" s="79" t="n">
        <v>0</v>
      </c>
      <c r="CA101" s="79" t="n">
        <v>0</v>
      </c>
      <c r="CB101" s="79" t="n">
        <v>0</v>
      </c>
      <c r="CC101" s="79" t="n">
        <v>0</v>
      </c>
      <c r="CD101" s="79" t="n">
        <v>0</v>
      </c>
      <c r="CE101" s="79" t="n">
        <v>0</v>
      </c>
      <c r="CF101" s="79" t="n">
        <v>0</v>
      </c>
      <c r="CG101" s="79" t="n">
        <v>0</v>
      </c>
      <c r="CH101" s="79" t="n">
        <v>0</v>
      </c>
      <c r="CI101" s="79" t="n">
        <v>0</v>
      </c>
      <c r="CJ101" s="79" t="n">
        <v>0</v>
      </c>
      <c r="CK101" s="79" t="n">
        <v>0</v>
      </c>
      <c r="CL101" s="79" t="n">
        <v>0</v>
      </c>
      <c r="CM101" s="79" t="n">
        <v>0</v>
      </c>
      <c r="CN101" s="79" t="n">
        <v>0</v>
      </c>
      <c r="CO101" s="79" t="n">
        <v>0</v>
      </c>
      <c r="CP101" s="79" t="n">
        <v>0</v>
      </c>
      <c r="CQ101" s="79" t="n">
        <v>0</v>
      </c>
      <c r="CR101" s="79" t="n">
        <v>0</v>
      </c>
      <c r="CS101" s="79" t="n">
        <v>0</v>
      </c>
      <c r="CT101" s="79" t="n">
        <v>0</v>
      </c>
      <c r="CU101" s="79" t="n">
        <v>0</v>
      </c>
      <c r="CV101" s="79" t="n">
        <v>0</v>
      </c>
      <c r="CW101" s="79" t="n">
        <v>0</v>
      </c>
      <c r="CX101" s="79" t="n">
        <v>0</v>
      </c>
      <c r="CY101" s="79" t="n">
        <v>0</v>
      </c>
      <c r="CZ101" s="79" t="n">
        <v>0</v>
      </c>
      <c r="DA101" s="79" t="n">
        <v>0</v>
      </c>
      <c r="DB101" s="79" t="n">
        <v>0</v>
      </c>
      <c r="DC101" s="79" t="n">
        <v>0</v>
      </c>
      <c r="DD101" s="79" t="n">
        <v>0</v>
      </c>
      <c r="DE101" s="83" t="n">
        <v>0</v>
      </c>
      <c r="DF101" s="84" t="n">
        <v>1107527.994206</v>
      </c>
      <c r="DG101" s="84" t="n">
        <v>234199.66465269</v>
      </c>
      <c r="DH101" s="84" t="n">
        <v>0</v>
      </c>
      <c r="DI101" s="84" t="n">
        <v>43011.2242863035</v>
      </c>
      <c r="DJ101" s="84" t="n">
        <v>470446.825770898</v>
      </c>
      <c r="DK101" s="84" t="n">
        <v>1131721.94660885</v>
      </c>
      <c r="DL101" s="84" t="n">
        <v>377940.053170103</v>
      </c>
      <c r="DM101" s="84" t="n">
        <v>208.719280364975</v>
      </c>
      <c r="DN101" s="85" t="n">
        <v>3365056.42797521</v>
      </c>
    </row>
    <row r="102" ht="14.5" customHeight="1">
      <c r="A102" s="75" t="inlineStr">
        <is>
          <t>383 - Instrumentos musicales</t>
        </is>
      </c>
      <c r="B102" s="76" t="inlineStr">
        <is>
          <t>383</t>
        </is>
      </c>
      <c r="C102" s="82" t="n">
        <v>0</v>
      </c>
      <c r="D102" s="79" t="n">
        <v>0</v>
      </c>
      <c r="E102" s="79" t="n">
        <v>0</v>
      </c>
      <c r="F102" s="79" t="n">
        <v>0</v>
      </c>
      <c r="G102" s="79" t="n">
        <v>0</v>
      </c>
      <c r="H102" s="79" t="n">
        <v>0</v>
      </c>
      <c r="I102" s="79" t="n">
        <v>0</v>
      </c>
      <c r="J102" s="79" t="n">
        <v>0</v>
      </c>
      <c r="K102" s="79" t="n">
        <v>0</v>
      </c>
      <c r="L102" s="79" t="n">
        <v>0</v>
      </c>
      <c r="M102" s="79" t="n">
        <v>0</v>
      </c>
      <c r="N102" s="79" t="n">
        <v>0</v>
      </c>
      <c r="O102" s="79" t="n">
        <v>0</v>
      </c>
      <c r="P102" s="79" t="n">
        <v>0</v>
      </c>
      <c r="Q102" s="79" t="n">
        <v>0</v>
      </c>
      <c r="R102" s="79" t="n">
        <v>0</v>
      </c>
      <c r="S102" s="79" t="n">
        <v>0</v>
      </c>
      <c r="T102" s="79" t="n">
        <v>0</v>
      </c>
      <c r="U102" s="79" t="n">
        <v>0</v>
      </c>
      <c r="V102" s="79" t="n">
        <v>0</v>
      </c>
      <c r="W102" s="79" t="n">
        <v>0</v>
      </c>
      <c r="X102" s="79" t="n">
        <v>0</v>
      </c>
      <c r="Y102" s="79" t="n">
        <v>0</v>
      </c>
      <c r="Z102" s="79" t="n">
        <v>0</v>
      </c>
      <c r="AA102" s="79" t="n">
        <v>0</v>
      </c>
      <c r="AB102" s="79" t="n">
        <v>0</v>
      </c>
      <c r="AC102" s="79" t="n">
        <v>0</v>
      </c>
      <c r="AD102" s="79" t="n">
        <v>0</v>
      </c>
      <c r="AE102" s="79" t="n">
        <v>0</v>
      </c>
      <c r="AF102" s="79" t="n">
        <v>0</v>
      </c>
      <c r="AG102" s="79" t="n">
        <v>0</v>
      </c>
      <c r="AH102" s="79" t="n">
        <v>0</v>
      </c>
      <c r="AI102" s="79" t="n">
        <v>0</v>
      </c>
      <c r="AJ102" s="79" t="n">
        <v>0</v>
      </c>
      <c r="AK102" s="79" t="n">
        <v>0</v>
      </c>
      <c r="AL102" s="79" t="n">
        <v>0</v>
      </c>
      <c r="AM102" s="79" t="n">
        <v>0</v>
      </c>
      <c r="AN102" s="79" t="n">
        <v>0</v>
      </c>
      <c r="AO102" s="79" t="n">
        <v>0</v>
      </c>
      <c r="AP102" s="79" t="n">
        <v>0</v>
      </c>
      <c r="AQ102" s="79" t="n">
        <v>0</v>
      </c>
      <c r="AR102" s="79" t="n">
        <v>0</v>
      </c>
      <c r="AS102" s="79" t="n">
        <v>0</v>
      </c>
      <c r="AT102" s="79" t="n">
        <v>0</v>
      </c>
      <c r="AU102" s="79" t="n">
        <v>0</v>
      </c>
      <c r="AV102" s="79" t="n">
        <v>0</v>
      </c>
      <c r="AW102" s="79" t="n">
        <v>0</v>
      </c>
      <c r="AX102" s="79" t="n">
        <v>0</v>
      </c>
      <c r="AY102" s="79" t="n">
        <v>0</v>
      </c>
      <c r="AZ102" s="79" t="n">
        <v>0</v>
      </c>
      <c r="BA102" s="79" t="n">
        <v>0</v>
      </c>
      <c r="BB102" s="79" t="n">
        <v>0</v>
      </c>
      <c r="BC102" s="79" t="n">
        <v>0</v>
      </c>
      <c r="BD102" s="79" t="n">
        <v>0</v>
      </c>
      <c r="BE102" s="79" t="n">
        <v>0</v>
      </c>
      <c r="BF102" s="79" t="n">
        <v>0</v>
      </c>
      <c r="BG102" s="79" t="n">
        <v>0</v>
      </c>
      <c r="BH102" s="79" t="n">
        <v>0</v>
      </c>
      <c r="BI102" s="79" t="n">
        <v>0</v>
      </c>
      <c r="BJ102" s="79" t="n">
        <v>0</v>
      </c>
      <c r="BK102" s="79" t="n">
        <v>0</v>
      </c>
      <c r="BL102" s="79" t="n">
        <v>0</v>
      </c>
      <c r="BM102" s="79" t="n">
        <v>0</v>
      </c>
      <c r="BN102" s="79" t="n">
        <v>205148.668008384</v>
      </c>
      <c r="BO102" s="79" t="n">
        <v>0</v>
      </c>
      <c r="BP102" s="79" t="n">
        <v>0</v>
      </c>
      <c r="BQ102" s="79" t="n">
        <v>0</v>
      </c>
      <c r="BR102" s="79" t="n">
        <v>0</v>
      </c>
      <c r="BS102" s="79" t="n">
        <v>0</v>
      </c>
      <c r="BT102" s="79" t="n">
        <v>0</v>
      </c>
      <c r="BU102" s="79" t="n">
        <v>0</v>
      </c>
      <c r="BV102" s="79" t="n">
        <v>0</v>
      </c>
      <c r="BW102" s="79" t="n">
        <v>0</v>
      </c>
      <c r="BX102" s="79" t="n">
        <v>0</v>
      </c>
      <c r="BY102" s="79" t="n">
        <v>0</v>
      </c>
      <c r="BZ102" s="79" t="n">
        <v>0</v>
      </c>
      <c r="CA102" s="79" t="n">
        <v>0</v>
      </c>
      <c r="CB102" s="79" t="n">
        <v>0</v>
      </c>
      <c r="CC102" s="79" t="n">
        <v>0</v>
      </c>
      <c r="CD102" s="79" t="n">
        <v>0</v>
      </c>
      <c r="CE102" s="79" t="n">
        <v>0</v>
      </c>
      <c r="CF102" s="79" t="n">
        <v>0</v>
      </c>
      <c r="CG102" s="79" t="n">
        <v>0</v>
      </c>
      <c r="CH102" s="79" t="n">
        <v>0</v>
      </c>
      <c r="CI102" s="79" t="n">
        <v>0</v>
      </c>
      <c r="CJ102" s="79" t="n">
        <v>0</v>
      </c>
      <c r="CK102" s="79" t="n">
        <v>0</v>
      </c>
      <c r="CL102" s="79" t="n">
        <v>0</v>
      </c>
      <c r="CM102" s="79" t="n">
        <v>0</v>
      </c>
      <c r="CN102" s="79" t="n">
        <v>0</v>
      </c>
      <c r="CO102" s="79" t="n">
        <v>0</v>
      </c>
      <c r="CP102" s="79" t="n">
        <v>0</v>
      </c>
      <c r="CQ102" s="79" t="n">
        <v>0</v>
      </c>
      <c r="CR102" s="79" t="n">
        <v>0</v>
      </c>
      <c r="CS102" s="79" t="n">
        <v>0</v>
      </c>
      <c r="CT102" s="79" t="n">
        <v>0</v>
      </c>
      <c r="CU102" s="79" t="n">
        <v>0</v>
      </c>
      <c r="CV102" s="79" t="n">
        <v>0</v>
      </c>
      <c r="CW102" s="79" t="n">
        <v>0</v>
      </c>
      <c r="CX102" s="79" t="n">
        <v>0</v>
      </c>
      <c r="CY102" s="79" t="n">
        <v>0</v>
      </c>
      <c r="CZ102" s="79" t="n">
        <v>0</v>
      </c>
      <c r="DA102" s="79" t="n">
        <v>0</v>
      </c>
      <c r="DB102" s="79" t="n">
        <v>0</v>
      </c>
      <c r="DC102" s="79" t="n">
        <v>0</v>
      </c>
      <c r="DD102" s="79" t="n">
        <v>0</v>
      </c>
      <c r="DE102" s="83" t="n">
        <v>0</v>
      </c>
      <c r="DF102" s="84" t="n">
        <v>205148.668008384</v>
      </c>
      <c r="DG102" s="84" t="n">
        <v>2031284.37396424</v>
      </c>
      <c r="DH102" s="84" t="n">
        <v>0</v>
      </c>
      <c r="DI102" s="84" t="n">
        <v>408077.622689039</v>
      </c>
      <c r="DJ102" s="84" t="n">
        <v>130850.460244127</v>
      </c>
      <c r="DK102" s="84" t="n">
        <v>1958053.66071944</v>
      </c>
      <c r="DL102" s="84" t="n">
        <v>606869.40660174</v>
      </c>
      <c r="DM102" s="84" t="n">
        <v>1841.76383786187</v>
      </c>
      <c r="DN102" s="85" t="n">
        <v>5342125.95606483</v>
      </c>
    </row>
    <row r="103" ht="14.5" customHeight="1">
      <c r="A103" s="75" t="inlineStr">
        <is>
          <t>384 - Artículos de deporte</t>
        </is>
      </c>
      <c r="B103" s="76" t="inlineStr">
        <is>
          <t>384</t>
        </is>
      </c>
      <c r="C103" s="82" t="n">
        <v>0</v>
      </c>
      <c r="D103" s="79" t="n">
        <v>0</v>
      </c>
      <c r="E103" s="79" t="n">
        <v>0</v>
      </c>
      <c r="F103" s="79" t="n">
        <v>0</v>
      </c>
      <c r="G103" s="79" t="n">
        <v>0</v>
      </c>
      <c r="H103" s="79" t="n">
        <v>0</v>
      </c>
      <c r="I103" s="79" t="n">
        <v>0</v>
      </c>
      <c r="J103" s="79" t="n">
        <v>0</v>
      </c>
      <c r="K103" s="79" t="n">
        <v>0</v>
      </c>
      <c r="L103" s="79" t="n">
        <v>0</v>
      </c>
      <c r="M103" s="79" t="n">
        <v>0</v>
      </c>
      <c r="N103" s="79" t="n">
        <v>0</v>
      </c>
      <c r="O103" s="79" t="n">
        <v>0</v>
      </c>
      <c r="P103" s="79" t="n">
        <v>0</v>
      </c>
      <c r="Q103" s="79" t="n">
        <v>0</v>
      </c>
      <c r="R103" s="79" t="n">
        <v>0</v>
      </c>
      <c r="S103" s="79" t="n">
        <v>0</v>
      </c>
      <c r="T103" s="79" t="n">
        <v>0</v>
      </c>
      <c r="U103" s="79" t="n">
        <v>0</v>
      </c>
      <c r="V103" s="79" t="n">
        <v>0</v>
      </c>
      <c r="W103" s="79" t="n">
        <v>0</v>
      </c>
      <c r="X103" s="79" t="n">
        <v>0</v>
      </c>
      <c r="Y103" s="79" t="n">
        <v>0</v>
      </c>
      <c r="Z103" s="79" t="n">
        <v>0</v>
      </c>
      <c r="AA103" s="79" t="n">
        <v>0</v>
      </c>
      <c r="AB103" s="79" t="n">
        <v>0</v>
      </c>
      <c r="AC103" s="79" t="n">
        <v>0</v>
      </c>
      <c r="AD103" s="79" t="n">
        <v>0</v>
      </c>
      <c r="AE103" s="79" t="n">
        <v>0</v>
      </c>
      <c r="AF103" s="79" t="n">
        <v>303636.945190924</v>
      </c>
      <c r="AG103" s="79" t="n">
        <v>0</v>
      </c>
      <c r="AH103" s="79" t="n">
        <v>0</v>
      </c>
      <c r="AI103" s="79" t="n">
        <v>0</v>
      </c>
      <c r="AJ103" s="79" t="n">
        <v>0</v>
      </c>
      <c r="AK103" s="79" t="n">
        <v>0</v>
      </c>
      <c r="AL103" s="79" t="n">
        <v>0</v>
      </c>
      <c r="AM103" s="79" t="n">
        <v>0</v>
      </c>
      <c r="AN103" s="79" t="n">
        <v>0</v>
      </c>
      <c r="AO103" s="79" t="n">
        <v>0</v>
      </c>
      <c r="AP103" s="79" t="n">
        <v>0</v>
      </c>
      <c r="AQ103" s="79" t="n">
        <v>0</v>
      </c>
      <c r="AR103" s="79" t="n">
        <v>75046.46206326919</v>
      </c>
      <c r="AS103" s="79" t="n">
        <v>0</v>
      </c>
      <c r="AT103" s="79" t="n">
        <v>0</v>
      </c>
      <c r="AU103" s="79" t="n">
        <v>0</v>
      </c>
      <c r="AV103" s="79" t="n">
        <v>0</v>
      </c>
      <c r="AW103" s="79" t="n">
        <v>0</v>
      </c>
      <c r="AX103" s="79" t="n">
        <v>0</v>
      </c>
      <c r="AY103" s="79" t="n">
        <v>0</v>
      </c>
      <c r="AZ103" s="79" t="n">
        <v>0</v>
      </c>
      <c r="BA103" s="79" t="n">
        <v>0</v>
      </c>
      <c r="BB103" s="79" t="n">
        <v>0</v>
      </c>
      <c r="BC103" s="79" t="n">
        <v>0</v>
      </c>
      <c r="BD103" s="79" t="n">
        <v>0</v>
      </c>
      <c r="BE103" s="79" t="n">
        <v>0</v>
      </c>
      <c r="BF103" s="79" t="n">
        <v>0</v>
      </c>
      <c r="BG103" s="79" t="n">
        <v>0</v>
      </c>
      <c r="BH103" s="79" t="n">
        <v>0</v>
      </c>
      <c r="BI103" s="79" t="n">
        <v>0</v>
      </c>
      <c r="BJ103" s="79" t="n">
        <v>0</v>
      </c>
      <c r="BK103" s="79" t="n">
        <v>0</v>
      </c>
      <c r="BL103" s="79" t="n">
        <v>0</v>
      </c>
      <c r="BM103" s="79" t="n">
        <v>0</v>
      </c>
      <c r="BN103" s="79" t="n">
        <v>5230001</v>
      </c>
      <c r="BO103" s="79" t="n">
        <v>0</v>
      </c>
      <c r="BP103" s="79" t="n">
        <v>0</v>
      </c>
      <c r="BQ103" s="79" t="n">
        <v>0</v>
      </c>
      <c r="BR103" s="79" t="n">
        <v>0</v>
      </c>
      <c r="BS103" s="79" t="n">
        <v>0</v>
      </c>
      <c r="BT103" s="79" t="n">
        <v>0</v>
      </c>
      <c r="BU103" s="79" t="n">
        <v>0</v>
      </c>
      <c r="BV103" s="79" t="n">
        <v>0</v>
      </c>
      <c r="BW103" s="79" t="n">
        <v>0</v>
      </c>
      <c r="BX103" s="79" t="n">
        <v>0</v>
      </c>
      <c r="BY103" s="79" t="n">
        <v>0</v>
      </c>
      <c r="BZ103" s="79" t="n">
        <v>0</v>
      </c>
      <c r="CA103" s="79" t="n">
        <v>0</v>
      </c>
      <c r="CB103" s="79" t="n">
        <v>0</v>
      </c>
      <c r="CC103" s="79" t="n">
        <v>0</v>
      </c>
      <c r="CD103" s="79" t="n">
        <v>0</v>
      </c>
      <c r="CE103" s="79" t="n">
        <v>0</v>
      </c>
      <c r="CF103" s="79" t="n">
        <v>0</v>
      </c>
      <c r="CG103" s="79" t="n">
        <v>0</v>
      </c>
      <c r="CH103" s="79" t="n">
        <v>0</v>
      </c>
      <c r="CI103" s="79" t="n">
        <v>0</v>
      </c>
      <c r="CJ103" s="79" t="n">
        <v>0</v>
      </c>
      <c r="CK103" s="79" t="n">
        <v>0</v>
      </c>
      <c r="CL103" s="79" t="n">
        <v>0</v>
      </c>
      <c r="CM103" s="79" t="n">
        <v>0</v>
      </c>
      <c r="CN103" s="79" t="n">
        <v>0</v>
      </c>
      <c r="CO103" s="79" t="n">
        <v>0</v>
      </c>
      <c r="CP103" s="79" t="n">
        <v>0</v>
      </c>
      <c r="CQ103" s="79" t="n">
        <v>0</v>
      </c>
      <c r="CR103" s="79" t="n">
        <v>0</v>
      </c>
      <c r="CS103" s="79" t="n">
        <v>0</v>
      </c>
      <c r="CT103" s="79" t="n">
        <v>0</v>
      </c>
      <c r="CU103" s="79" t="n">
        <v>0</v>
      </c>
      <c r="CV103" s="79" t="n">
        <v>0</v>
      </c>
      <c r="CW103" s="79" t="n">
        <v>0</v>
      </c>
      <c r="CX103" s="79" t="n">
        <v>0</v>
      </c>
      <c r="CY103" s="79" t="n">
        <v>0</v>
      </c>
      <c r="CZ103" s="79" t="n">
        <v>0</v>
      </c>
      <c r="DA103" s="79" t="n">
        <v>0</v>
      </c>
      <c r="DB103" s="79" t="n">
        <v>0</v>
      </c>
      <c r="DC103" s="79" t="n">
        <v>0</v>
      </c>
      <c r="DD103" s="79" t="n">
        <v>0</v>
      </c>
      <c r="DE103" s="83" t="n">
        <v>0</v>
      </c>
      <c r="DF103" s="84" t="n">
        <v>5608684.40725419</v>
      </c>
      <c r="DG103" s="84" t="n">
        <v>11190311.0478291</v>
      </c>
      <c r="DH103" s="84" t="n">
        <v>0</v>
      </c>
      <c r="DI103" s="84" t="n">
        <v>3041570.61439668</v>
      </c>
      <c r="DJ103" s="84" t="n">
        <v>744252.976374531</v>
      </c>
      <c r="DK103" s="84" t="n">
        <v>9864580.63261031</v>
      </c>
      <c r="DL103" s="84" t="n">
        <v>3265717.03755166</v>
      </c>
      <c r="DM103" s="84" t="n">
        <v>10023.0868352006</v>
      </c>
      <c r="DN103" s="85" t="n">
        <v>33725139.8028517</v>
      </c>
    </row>
    <row r="104" ht="20" customHeight="1">
      <c r="A104" s="86" t="inlineStr">
        <is>
          <t>385 - Juegos y juguetes. 386 - Tiovivos, columpios, barracas de tiro al blanco y demás atracciones de ferias</t>
        </is>
      </c>
      <c r="B104" s="76" t="inlineStr">
        <is>
          <t>385/6</t>
        </is>
      </c>
      <c r="C104" s="82" t="n">
        <v>0</v>
      </c>
      <c r="D104" s="79" t="n">
        <v>0</v>
      </c>
      <c r="E104" s="79" t="n">
        <v>0</v>
      </c>
      <c r="F104" s="79" t="n">
        <v>0</v>
      </c>
      <c r="G104" s="79" t="n">
        <v>0</v>
      </c>
      <c r="H104" s="79" t="n">
        <v>0</v>
      </c>
      <c r="I104" s="79" t="n">
        <v>0</v>
      </c>
      <c r="J104" s="79" t="n">
        <v>0</v>
      </c>
      <c r="K104" s="79" t="n">
        <v>0</v>
      </c>
      <c r="L104" s="79" t="n">
        <v>0</v>
      </c>
      <c r="M104" s="79" t="n">
        <v>0</v>
      </c>
      <c r="N104" s="79" t="n">
        <v>0</v>
      </c>
      <c r="O104" s="79" t="n">
        <v>0</v>
      </c>
      <c r="P104" s="79" t="n">
        <v>0</v>
      </c>
      <c r="Q104" s="79" t="n">
        <v>0</v>
      </c>
      <c r="R104" s="79" t="n">
        <v>0</v>
      </c>
      <c r="S104" s="79" t="n">
        <v>0</v>
      </c>
      <c r="T104" s="79" t="n">
        <v>0</v>
      </c>
      <c r="U104" s="79" t="n">
        <v>0</v>
      </c>
      <c r="V104" s="79" t="n">
        <v>0</v>
      </c>
      <c r="W104" s="79" t="n">
        <v>0</v>
      </c>
      <c r="X104" s="79" t="n">
        <v>0</v>
      </c>
      <c r="Y104" s="79" t="n">
        <v>0</v>
      </c>
      <c r="Z104" s="79" t="n">
        <v>0</v>
      </c>
      <c r="AA104" s="79" t="n">
        <v>0</v>
      </c>
      <c r="AB104" s="79" t="n">
        <v>0</v>
      </c>
      <c r="AC104" s="79" t="n">
        <v>0</v>
      </c>
      <c r="AD104" s="79" t="n">
        <v>0</v>
      </c>
      <c r="AE104" s="79" t="n">
        <v>2662.11064478474</v>
      </c>
      <c r="AF104" s="79" t="n">
        <v>0</v>
      </c>
      <c r="AG104" s="79" t="n">
        <v>0</v>
      </c>
      <c r="AH104" s="79" t="n">
        <v>0</v>
      </c>
      <c r="AI104" s="79" t="n">
        <v>0</v>
      </c>
      <c r="AJ104" s="79" t="n">
        <v>13596.9935571865</v>
      </c>
      <c r="AK104" s="79" t="n">
        <v>0</v>
      </c>
      <c r="AL104" s="79" t="n">
        <v>0</v>
      </c>
      <c r="AM104" s="79" t="n">
        <v>0</v>
      </c>
      <c r="AN104" s="79" t="n">
        <v>0</v>
      </c>
      <c r="AO104" s="79" t="n">
        <v>0</v>
      </c>
      <c r="AP104" s="79" t="n">
        <v>0</v>
      </c>
      <c r="AQ104" s="79" t="n">
        <v>0</v>
      </c>
      <c r="AR104" s="79" t="n">
        <v>0</v>
      </c>
      <c r="AS104" s="79" t="n">
        <v>0</v>
      </c>
      <c r="AT104" s="79" t="n">
        <v>0</v>
      </c>
      <c r="AU104" s="79" t="n">
        <v>0</v>
      </c>
      <c r="AV104" s="79" t="n">
        <v>0</v>
      </c>
      <c r="AW104" s="79" t="n">
        <v>0</v>
      </c>
      <c r="AX104" s="79" t="n">
        <v>0</v>
      </c>
      <c r="AY104" s="79" t="n">
        <v>0</v>
      </c>
      <c r="AZ104" s="79" t="n">
        <v>0</v>
      </c>
      <c r="BA104" s="79" t="n">
        <v>0</v>
      </c>
      <c r="BB104" s="79" t="n">
        <v>0</v>
      </c>
      <c r="BC104" s="79" t="n">
        <v>0</v>
      </c>
      <c r="BD104" s="79" t="n">
        <v>0</v>
      </c>
      <c r="BE104" s="79" t="n">
        <v>0</v>
      </c>
      <c r="BF104" s="79" t="n">
        <v>0</v>
      </c>
      <c r="BG104" s="79" t="n">
        <v>0</v>
      </c>
      <c r="BH104" s="79" t="n">
        <v>0</v>
      </c>
      <c r="BI104" s="79" t="n">
        <v>0</v>
      </c>
      <c r="BJ104" s="79" t="n">
        <v>0</v>
      </c>
      <c r="BK104" s="79" t="n">
        <v>0</v>
      </c>
      <c r="BL104" s="79" t="n">
        <v>0</v>
      </c>
      <c r="BM104" s="79" t="n">
        <v>0</v>
      </c>
      <c r="BN104" s="79" t="n">
        <v>5047406.96385549</v>
      </c>
      <c r="BO104" s="79" t="n">
        <v>0</v>
      </c>
      <c r="BP104" s="79" t="n">
        <v>0</v>
      </c>
      <c r="BQ104" s="79" t="n">
        <v>0</v>
      </c>
      <c r="BR104" s="79" t="n">
        <v>0</v>
      </c>
      <c r="BS104" s="79" t="n">
        <v>0</v>
      </c>
      <c r="BT104" s="79" t="n">
        <v>0</v>
      </c>
      <c r="BU104" s="79" t="n">
        <v>0</v>
      </c>
      <c r="BV104" s="79" t="n">
        <v>0</v>
      </c>
      <c r="BW104" s="79" t="n">
        <v>0</v>
      </c>
      <c r="BX104" s="79" t="n">
        <v>0</v>
      </c>
      <c r="BY104" s="79" t="n">
        <v>0</v>
      </c>
      <c r="BZ104" s="79" t="n">
        <v>0</v>
      </c>
      <c r="CA104" s="79" t="n">
        <v>0</v>
      </c>
      <c r="CB104" s="79" t="n">
        <v>0</v>
      </c>
      <c r="CC104" s="79" t="n">
        <v>0</v>
      </c>
      <c r="CD104" s="79" t="n">
        <v>0</v>
      </c>
      <c r="CE104" s="79" t="n">
        <v>0</v>
      </c>
      <c r="CF104" s="79" t="n">
        <v>0</v>
      </c>
      <c r="CG104" s="79" t="n">
        <v>0</v>
      </c>
      <c r="CH104" s="79" t="n">
        <v>0</v>
      </c>
      <c r="CI104" s="79" t="n">
        <v>0</v>
      </c>
      <c r="CJ104" s="79" t="n">
        <v>0</v>
      </c>
      <c r="CK104" s="79" t="n">
        <v>0</v>
      </c>
      <c r="CL104" s="79" t="n">
        <v>0</v>
      </c>
      <c r="CM104" s="79" t="n">
        <v>0</v>
      </c>
      <c r="CN104" s="79" t="n">
        <v>0</v>
      </c>
      <c r="CO104" s="79" t="n">
        <v>0</v>
      </c>
      <c r="CP104" s="79" t="n">
        <v>0</v>
      </c>
      <c r="CQ104" s="79" t="n">
        <v>0</v>
      </c>
      <c r="CR104" s="79" t="n">
        <v>0</v>
      </c>
      <c r="CS104" s="79" t="n">
        <v>0</v>
      </c>
      <c r="CT104" s="79" t="n">
        <v>0</v>
      </c>
      <c r="CU104" s="79" t="n">
        <v>0</v>
      </c>
      <c r="CV104" s="79" t="n">
        <v>0</v>
      </c>
      <c r="CW104" s="79" t="n">
        <v>0</v>
      </c>
      <c r="CX104" s="79" t="n">
        <v>0</v>
      </c>
      <c r="CY104" s="79" t="n">
        <v>0</v>
      </c>
      <c r="CZ104" s="79" t="n">
        <v>0</v>
      </c>
      <c r="DA104" s="79" t="n">
        <v>0</v>
      </c>
      <c r="DB104" s="79" t="n">
        <v>0</v>
      </c>
      <c r="DC104" s="79" t="n">
        <v>0</v>
      </c>
      <c r="DD104" s="79" t="n">
        <v>0</v>
      </c>
      <c r="DE104" s="83" t="n">
        <v>0</v>
      </c>
      <c r="DF104" s="84" t="n">
        <v>5063666.06805746</v>
      </c>
      <c r="DG104" s="84" t="n">
        <v>13675856.8170008</v>
      </c>
      <c r="DH104" s="84" t="n">
        <v>0</v>
      </c>
      <c r="DI104" s="84" t="n">
        <v>4291129.18690734</v>
      </c>
      <c r="DJ104" s="84" t="n">
        <v>1182561.48203288</v>
      </c>
      <c r="DK104" s="84" t="n">
        <v>17249243.1513569</v>
      </c>
      <c r="DL104" s="84" t="n">
        <v>4560948.12401725</v>
      </c>
      <c r="DM104" s="84" t="n">
        <v>12210.0885780303</v>
      </c>
      <c r="DN104" s="85" t="n">
        <v>46035614.9179507</v>
      </c>
    </row>
    <row r="105" ht="14.5" customHeight="1">
      <c r="A105" s="75" t="inlineStr">
        <is>
          <t>387 - Edificios prefabricados</t>
        </is>
      </c>
      <c r="B105" s="76" t="inlineStr">
        <is>
          <t>387</t>
        </is>
      </c>
      <c r="C105" s="82" t="n">
        <v>0</v>
      </c>
      <c r="D105" s="79" t="n">
        <v>0</v>
      </c>
      <c r="E105" s="79" t="n">
        <v>0</v>
      </c>
      <c r="F105" s="79" t="n">
        <v>0</v>
      </c>
      <c r="G105" s="79" t="n">
        <v>0</v>
      </c>
      <c r="H105" s="79" t="n">
        <v>0</v>
      </c>
      <c r="I105" s="79" t="n">
        <v>0</v>
      </c>
      <c r="J105" s="79" t="n">
        <v>0</v>
      </c>
      <c r="K105" s="79" t="n">
        <v>0</v>
      </c>
      <c r="L105" s="79" t="n">
        <v>0</v>
      </c>
      <c r="M105" s="79" t="n">
        <v>0</v>
      </c>
      <c r="N105" s="79" t="n">
        <v>0</v>
      </c>
      <c r="O105" s="79" t="n">
        <v>0</v>
      </c>
      <c r="P105" s="79" t="n">
        <v>0</v>
      </c>
      <c r="Q105" s="79" t="n">
        <v>0</v>
      </c>
      <c r="R105" s="79" t="n">
        <v>0</v>
      </c>
      <c r="S105" s="79" t="n">
        <v>0</v>
      </c>
      <c r="T105" s="79" t="n">
        <v>0</v>
      </c>
      <c r="U105" s="79" t="n">
        <v>0</v>
      </c>
      <c r="V105" s="79" t="n">
        <v>0</v>
      </c>
      <c r="W105" s="79" t="n">
        <v>0</v>
      </c>
      <c r="X105" s="79" t="n">
        <v>0</v>
      </c>
      <c r="Y105" s="79" t="n">
        <v>0</v>
      </c>
      <c r="Z105" s="79" t="n">
        <v>0</v>
      </c>
      <c r="AA105" s="79" t="n">
        <v>0</v>
      </c>
      <c r="AB105" s="79" t="n">
        <v>0</v>
      </c>
      <c r="AC105" s="79" t="n">
        <v>0</v>
      </c>
      <c r="AD105" s="79" t="n">
        <v>0</v>
      </c>
      <c r="AE105" s="79" t="n">
        <v>0</v>
      </c>
      <c r="AF105" s="79" t="n">
        <v>0</v>
      </c>
      <c r="AG105" s="79" t="n">
        <v>0</v>
      </c>
      <c r="AH105" s="79" t="n">
        <v>0</v>
      </c>
      <c r="AI105" s="79" t="n">
        <v>353692.434850744</v>
      </c>
      <c r="AJ105" s="79" t="n">
        <v>0</v>
      </c>
      <c r="AK105" s="79" t="n">
        <v>0</v>
      </c>
      <c r="AL105" s="79" t="n">
        <v>0</v>
      </c>
      <c r="AM105" s="79" t="n">
        <v>0</v>
      </c>
      <c r="AN105" s="79" t="n">
        <v>0</v>
      </c>
      <c r="AO105" s="79" t="n">
        <v>0</v>
      </c>
      <c r="AP105" s="79" t="n">
        <v>0</v>
      </c>
      <c r="AQ105" s="79" t="n">
        <v>0</v>
      </c>
      <c r="AR105" s="79" t="n">
        <v>0</v>
      </c>
      <c r="AS105" s="79" t="n">
        <v>220355.42383997</v>
      </c>
      <c r="AT105" s="79" t="n">
        <v>0</v>
      </c>
      <c r="AU105" s="79" t="n">
        <v>0</v>
      </c>
      <c r="AV105" s="79" t="n">
        <v>0</v>
      </c>
      <c r="AW105" s="79" t="n">
        <v>0</v>
      </c>
      <c r="AX105" s="79" t="n">
        <v>0</v>
      </c>
      <c r="AY105" s="79" t="n">
        <v>1953827.32554997</v>
      </c>
      <c r="AZ105" s="79" t="n">
        <v>46148.9871344472</v>
      </c>
      <c r="BA105" s="79" t="n">
        <v>4800.56450109987</v>
      </c>
      <c r="BB105" s="79" t="n">
        <v>922369.718179273</v>
      </c>
      <c r="BC105" s="79" t="n">
        <v>0</v>
      </c>
      <c r="BD105" s="79" t="n">
        <v>0</v>
      </c>
      <c r="BE105" s="79" t="n">
        <v>0</v>
      </c>
      <c r="BF105" s="79" t="n">
        <v>0</v>
      </c>
      <c r="BG105" s="79" t="n">
        <v>0</v>
      </c>
      <c r="BH105" s="79" t="n">
        <v>0</v>
      </c>
      <c r="BI105" s="79" t="n">
        <v>0</v>
      </c>
      <c r="BJ105" s="79" t="n">
        <v>0</v>
      </c>
      <c r="BK105" s="79" t="n">
        <v>0</v>
      </c>
      <c r="BL105" s="79" t="n">
        <v>0</v>
      </c>
      <c r="BM105" s="79" t="n">
        <v>0</v>
      </c>
      <c r="BN105" s="79" t="n">
        <v>0</v>
      </c>
      <c r="BO105" s="79" t="n">
        <v>0</v>
      </c>
      <c r="BP105" s="79" t="n">
        <v>0</v>
      </c>
      <c r="BQ105" s="79" t="n">
        <v>0</v>
      </c>
      <c r="BR105" s="79" t="n">
        <v>0</v>
      </c>
      <c r="BS105" s="79" t="n">
        <v>0</v>
      </c>
      <c r="BT105" s="79" t="n">
        <v>0</v>
      </c>
      <c r="BU105" s="79" t="n">
        <v>0</v>
      </c>
      <c r="BV105" s="79" t="n">
        <v>0</v>
      </c>
      <c r="BW105" s="79" t="n">
        <v>0</v>
      </c>
      <c r="BX105" s="79" t="n">
        <v>0</v>
      </c>
      <c r="BY105" s="79" t="n">
        <v>0</v>
      </c>
      <c r="BZ105" s="79" t="n">
        <v>0</v>
      </c>
      <c r="CA105" s="79" t="n">
        <v>0</v>
      </c>
      <c r="CB105" s="79" t="n">
        <v>0</v>
      </c>
      <c r="CC105" s="79" t="n">
        <v>0</v>
      </c>
      <c r="CD105" s="79" t="n">
        <v>0</v>
      </c>
      <c r="CE105" s="79" t="n">
        <v>0</v>
      </c>
      <c r="CF105" s="79" t="n">
        <v>0</v>
      </c>
      <c r="CG105" s="79" t="n">
        <v>0</v>
      </c>
      <c r="CH105" s="79" t="n">
        <v>0</v>
      </c>
      <c r="CI105" s="79" t="n">
        <v>0</v>
      </c>
      <c r="CJ105" s="79" t="n">
        <v>0</v>
      </c>
      <c r="CK105" s="79" t="n">
        <v>0</v>
      </c>
      <c r="CL105" s="79" t="n">
        <v>0</v>
      </c>
      <c r="CM105" s="79" t="n">
        <v>0</v>
      </c>
      <c r="CN105" s="79" t="n">
        <v>0</v>
      </c>
      <c r="CO105" s="79" t="n">
        <v>0</v>
      </c>
      <c r="CP105" s="79" t="n">
        <v>0</v>
      </c>
      <c r="CQ105" s="79" t="n">
        <v>0</v>
      </c>
      <c r="CR105" s="79" t="n">
        <v>0</v>
      </c>
      <c r="CS105" s="79" t="n">
        <v>0</v>
      </c>
      <c r="CT105" s="79" t="n">
        <v>0</v>
      </c>
      <c r="CU105" s="79" t="n">
        <v>0</v>
      </c>
      <c r="CV105" s="79" t="n">
        <v>0</v>
      </c>
      <c r="CW105" s="79" t="n">
        <v>0</v>
      </c>
      <c r="CX105" s="79" t="n">
        <v>0</v>
      </c>
      <c r="CY105" s="79" t="n">
        <v>0</v>
      </c>
      <c r="CZ105" s="79" t="n">
        <v>0</v>
      </c>
      <c r="DA105" s="79" t="n">
        <v>0</v>
      </c>
      <c r="DB105" s="79" t="n">
        <v>0</v>
      </c>
      <c r="DC105" s="79" t="n">
        <v>0</v>
      </c>
      <c r="DD105" s="79" t="n">
        <v>0</v>
      </c>
      <c r="DE105" s="83" t="n">
        <v>0</v>
      </c>
      <c r="DF105" s="84" t="n">
        <v>3501194.4540555</v>
      </c>
      <c r="DG105" s="84" t="n">
        <v>1026589.94717015</v>
      </c>
      <c r="DH105" s="84" t="n">
        <v>0</v>
      </c>
      <c r="DI105" s="84" t="n">
        <v>172128.099467655</v>
      </c>
      <c r="DJ105" s="84" t="n">
        <v>93415.26858604539</v>
      </c>
      <c r="DK105" s="84" t="n">
        <v>1080004.16068467</v>
      </c>
      <c r="DL105" s="84" t="n">
        <v>0</v>
      </c>
      <c r="DM105" s="84" t="n">
        <v>937.936664374409</v>
      </c>
      <c r="DN105" s="85" t="n">
        <v>5874269.8666284</v>
      </c>
    </row>
    <row r="106" ht="14.5" customHeight="1">
      <c r="A106" s="75" t="inlineStr">
        <is>
          <t>389 - Otros artículos manufacturados n.c.p.</t>
        </is>
      </c>
      <c r="B106" s="76" t="inlineStr">
        <is>
          <t>389</t>
        </is>
      </c>
      <c r="C106" s="82" t="n">
        <v>0</v>
      </c>
      <c r="D106" s="79" t="n">
        <v>0</v>
      </c>
      <c r="E106" s="79" t="n">
        <v>0</v>
      </c>
      <c r="F106" s="79" t="n">
        <v>0</v>
      </c>
      <c r="G106" s="79" t="n">
        <v>0</v>
      </c>
      <c r="H106" s="79" t="n">
        <v>0</v>
      </c>
      <c r="I106" s="79" t="n">
        <v>0</v>
      </c>
      <c r="J106" s="79" t="n">
        <v>0</v>
      </c>
      <c r="K106" s="79" t="n">
        <v>0</v>
      </c>
      <c r="L106" s="79" t="n">
        <v>0</v>
      </c>
      <c r="M106" s="79" t="n">
        <v>0</v>
      </c>
      <c r="N106" s="79" t="n">
        <v>0</v>
      </c>
      <c r="O106" s="79" t="n">
        <v>0</v>
      </c>
      <c r="P106" s="79" t="n">
        <v>0</v>
      </c>
      <c r="Q106" s="79" t="n">
        <v>0</v>
      </c>
      <c r="R106" s="79" t="n">
        <v>0</v>
      </c>
      <c r="S106" s="79" t="n">
        <v>0</v>
      </c>
      <c r="T106" s="79" t="n">
        <v>0</v>
      </c>
      <c r="U106" s="79" t="n">
        <v>0</v>
      </c>
      <c r="V106" s="79" t="n">
        <v>0</v>
      </c>
      <c r="W106" s="79" t="n">
        <v>0</v>
      </c>
      <c r="X106" s="79" t="n">
        <v>0</v>
      </c>
      <c r="Y106" s="79" t="n">
        <v>15888.7376508614</v>
      </c>
      <c r="Z106" s="79" t="n">
        <v>0</v>
      </c>
      <c r="AA106" s="79" t="n">
        <v>0</v>
      </c>
      <c r="AB106" s="79" t="n">
        <v>0</v>
      </c>
      <c r="AC106" s="79" t="n">
        <v>0</v>
      </c>
      <c r="AD106" s="79" t="n">
        <v>0</v>
      </c>
      <c r="AE106" s="79" t="n">
        <v>349943.695180968</v>
      </c>
      <c r="AF106" s="79" t="n">
        <v>0</v>
      </c>
      <c r="AG106" s="79" t="n">
        <v>0</v>
      </c>
      <c r="AH106" s="79" t="n">
        <v>0</v>
      </c>
      <c r="AI106" s="79" t="n">
        <v>0</v>
      </c>
      <c r="AJ106" s="79" t="n">
        <v>0</v>
      </c>
      <c r="AK106" s="79" t="n">
        <v>3141254</v>
      </c>
      <c r="AL106" s="79" t="n">
        <v>419.285052034708</v>
      </c>
      <c r="AM106" s="79" t="n">
        <v>0</v>
      </c>
      <c r="AN106" s="79" t="n">
        <v>0</v>
      </c>
      <c r="AO106" s="79" t="n">
        <v>0</v>
      </c>
      <c r="AP106" s="79" t="n">
        <v>51453.4761662565</v>
      </c>
      <c r="AQ106" s="79" t="n">
        <v>401329.778481357</v>
      </c>
      <c r="AR106" s="79" t="n">
        <v>886702.899640134</v>
      </c>
      <c r="AS106" s="79" t="n">
        <v>1473586.51860954</v>
      </c>
      <c r="AT106" s="79" t="n">
        <v>0</v>
      </c>
      <c r="AU106" s="79" t="n">
        <v>0</v>
      </c>
      <c r="AV106" s="79" t="n">
        <v>0</v>
      </c>
      <c r="AW106" s="79" t="n">
        <v>0</v>
      </c>
      <c r="AX106" s="79" t="n">
        <v>0</v>
      </c>
      <c r="AY106" s="79" t="n">
        <v>0</v>
      </c>
      <c r="AZ106" s="79" t="n">
        <v>165205.466542926</v>
      </c>
      <c r="BA106" s="79" t="n">
        <v>0</v>
      </c>
      <c r="BB106" s="79" t="n">
        <v>0</v>
      </c>
      <c r="BC106" s="79" t="n">
        <v>17100.5064183654</v>
      </c>
      <c r="BD106" s="79" t="n">
        <v>0</v>
      </c>
      <c r="BE106" s="79" t="n">
        <v>0</v>
      </c>
      <c r="BF106" s="79" t="n">
        <v>0</v>
      </c>
      <c r="BG106" s="79" t="n">
        <v>0</v>
      </c>
      <c r="BH106" s="79" t="n">
        <v>0</v>
      </c>
      <c r="BI106" s="79" t="n">
        <v>0</v>
      </c>
      <c r="BJ106" s="79" t="n">
        <v>0</v>
      </c>
      <c r="BK106" s="79" t="n">
        <v>0</v>
      </c>
      <c r="BL106" s="79" t="n">
        <v>0</v>
      </c>
      <c r="BM106" s="79" t="n">
        <v>0</v>
      </c>
      <c r="BN106" s="79" t="n">
        <v>36310994.2706095</v>
      </c>
      <c r="BO106" s="79" t="n">
        <v>1863.63325986426</v>
      </c>
      <c r="BP106" s="79" t="n">
        <v>0</v>
      </c>
      <c r="BQ106" s="79" t="n">
        <v>0</v>
      </c>
      <c r="BR106" s="79" t="n">
        <v>0</v>
      </c>
      <c r="BS106" s="79" t="n">
        <v>0</v>
      </c>
      <c r="BT106" s="79" t="n">
        <v>0</v>
      </c>
      <c r="BU106" s="79" t="n">
        <v>0</v>
      </c>
      <c r="BV106" s="79" t="n">
        <v>0</v>
      </c>
      <c r="BW106" s="79" t="n">
        <v>0</v>
      </c>
      <c r="BX106" s="79" t="n">
        <v>0</v>
      </c>
      <c r="BY106" s="79" t="n">
        <v>0</v>
      </c>
      <c r="BZ106" s="79" t="n">
        <v>0</v>
      </c>
      <c r="CA106" s="79" t="n">
        <v>0</v>
      </c>
      <c r="CB106" s="79" t="n">
        <v>0</v>
      </c>
      <c r="CC106" s="79" t="n">
        <v>0</v>
      </c>
      <c r="CD106" s="79" t="n">
        <v>0</v>
      </c>
      <c r="CE106" s="79" t="n">
        <v>0</v>
      </c>
      <c r="CF106" s="79" t="n">
        <v>0</v>
      </c>
      <c r="CG106" s="79" t="n">
        <v>0</v>
      </c>
      <c r="CH106" s="79" t="n">
        <v>0</v>
      </c>
      <c r="CI106" s="79" t="n">
        <v>0</v>
      </c>
      <c r="CJ106" s="79" t="n">
        <v>0</v>
      </c>
      <c r="CK106" s="79" t="n">
        <v>0</v>
      </c>
      <c r="CL106" s="79" t="n">
        <v>0</v>
      </c>
      <c r="CM106" s="79" t="n">
        <v>0</v>
      </c>
      <c r="CN106" s="79" t="n">
        <v>0</v>
      </c>
      <c r="CO106" s="79" t="n">
        <v>0</v>
      </c>
      <c r="CP106" s="79" t="n">
        <v>0</v>
      </c>
      <c r="CQ106" s="79" t="n">
        <v>0</v>
      </c>
      <c r="CR106" s="79" t="n">
        <v>0</v>
      </c>
      <c r="CS106" s="79" t="n">
        <v>0</v>
      </c>
      <c r="CT106" s="79" t="n">
        <v>0</v>
      </c>
      <c r="CU106" s="79" t="n">
        <v>0</v>
      </c>
      <c r="CV106" s="79" t="n">
        <v>0</v>
      </c>
      <c r="CW106" s="79" t="n">
        <v>0</v>
      </c>
      <c r="CX106" s="79" t="n">
        <v>0</v>
      </c>
      <c r="CY106" s="79" t="n">
        <v>0</v>
      </c>
      <c r="CZ106" s="79" t="n">
        <v>0</v>
      </c>
      <c r="DA106" s="79" t="n">
        <v>0</v>
      </c>
      <c r="DB106" s="79" t="n">
        <v>0</v>
      </c>
      <c r="DC106" s="79" t="n">
        <v>0</v>
      </c>
      <c r="DD106" s="79" t="n">
        <v>0</v>
      </c>
      <c r="DE106" s="83" t="n">
        <v>0</v>
      </c>
      <c r="DF106" s="84" t="n">
        <v>42815742.2676118</v>
      </c>
      <c r="DG106" s="84" t="n">
        <v>20272650.0021214</v>
      </c>
      <c r="DH106" s="84" t="n">
        <v>0</v>
      </c>
      <c r="DI106" s="84" t="n">
        <v>4457392.82202891</v>
      </c>
      <c r="DJ106" s="84" t="n">
        <v>3014281.3080023</v>
      </c>
      <c r="DK106" s="84" t="n">
        <v>44711189.5151733</v>
      </c>
      <c r="DL106" s="84" t="n">
        <v>8291787.8452758</v>
      </c>
      <c r="DM106" s="84" t="n">
        <v>18231.5262396688</v>
      </c>
      <c r="DN106" s="85" t="n">
        <v>123581275.286453</v>
      </c>
    </row>
    <row r="107" ht="20" customHeight="1">
      <c r="A107" s="86" t="inlineStr">
        <is>
          <t>391 - Desperdicios de la industria de la alimentación y el tabaco. 392 - Desperdicios o desechos no metálicos. 393 - Desperdicios o desechos metálicos</t>
        </is>
      </c>
      <c r="B107" s="76" t="inlineStr">
        <is>
          <t>391/2/3</t>
        </is>
      </c>
      <c r="C107" s="82" t="n">
        <v>0</v>
      </c>
      <c r="D107" s="79" t="n">
        <v>0</v>
      </c>
      <c r="E107" s="79" t="n">
        <v>0</v>
      </c>
      <c r="F107" s="79" t="n">
        <v>0</v>
      </c>
      <c r="G107" s="79" t="n">
        <v>0</v>
      </c>
      <c r="H107" s="79" t="n">
        <v>0</v>
      </c>
      <c r="I107" s="79" t="n">
        <v>0</v>
      </c>
      <c r="J107" s="79" t="n">
        <v>0</v>
      </c>
      <c r="K107" s="79" t="n">
        <v>0</v>
      </c>
      <c r="L107" s="79" t="n">
        <v>0</v>
      </c>
      <c r="M107" s="79" t="n">
        <v>0</v>
      </c>
      <c r="N107" s="79" t="n">
        <v>19084332.9450657</v>
      </c>
      <c r="O107" s="79" t="n">
        <v>0</v>
      </c>
      <c r="P107" s="79" t="n">
        <v>4203587.61518989</v>
      </c>
      <c r="Q107" s="79" t="n">
        <v>2862626</v>
      </c>
      <c r="R107" s="79" t="n">
        <v>935184.740128857</v>
      </c>
      <c r="S107" s="79" t="n">
        <v>13898944.889555</v>
      </c>
      <c r="T107" s="79" t="n">
        <v>695016.728170204</v>
      </c>
      <c r="U107" s="79" t="n">
        <v>625693.950371078</v>
      </c>
      <c r="V107" s="79" t="n">
        <v>471821.725597004</v>
      </c>
      <c r="W107" s="79" t="n">
        <v>935483.86934934</v>
      </c>
      <c r="X107" s="79" t="n">
        <v>72347.2642942292</v>
      </c>
      <c r="Y107" s="79" t="n">
        <v>392738.619489608</v>
      </c>
      <c r="Z107" s="79" t="n">
        <v>284157.169049857</v>
      </c>
      <c r="AA107" s="79" t="n">
        <v>779654.673244327</v>
      </c>
      <c r="AB107" s="79" t="n">
        <v>841062.040538467</v>
      </c>
      <c r="AC107" s="79" t="n">
        <v>728476.921980084</v>
      </c>
      <c r="AD107" s="79" t="n">
        <v>735092.593422146</v>
      </c>
      <c r="AE107" s="79" t="n">
        <v>2930164.82982614</v>
      </c>
      <c r="AF107" s="79" t="n">
        <v>53643.4958313706</v>
      </c>
      <c r="AG107" s="79" t="n">
        <v>222831.32168621</v>
      </c>
      <c r="AH107" s="79" t="n">
        <v>106833.098227922</v>
      </c>
      <c r="AI107" s="79" t="n">
        <v>749265.75567181</v>
      </c>
      <c r="AJ107" s="79" t="n">
        <v>1336730.82949173</v>
      </c>
      <c r="AK107" s="79" t="n">
        <v>753297.590313505</v>
      </c>
      <c r="AL107" s="79" t="n">
        <v>3907628.50042715</v>
      </c>
      <c r="AM107" s="79" t="n">
        <v>167845.549649111</v>
      </c>
      <c r="AN107" s="79" t="n">
        <v>2726483.91167252</v>
      </c>
      <c r="AO107" s="79" t="n">
        <v>205855.424262222</v>
      </c>
      <c r="AP107" s="79" t="n">
        <v>362290.495353893</v>
      </c>
      <c r="AQ107" s="79" t="n">
        <v>1279634.89747615</v>
      </c>
      <c r="AR107" s="79" t="n">
        <v>150649.054363431</v>
      </c>
      <c r="AS107" s="79" t="n">
        <v>3168877.72523398</v>
      </c>
      <c r="AT107" s="79" t="n">
        <v>87079.5483023641</v>
      </c>
      <c r="AU107" s="79" t="n">
        <v>318167.675036673</v>
      </c>
      <c r="AV107" s="79" t="n">
        <v>823762</v>
      </c>
      <c r="AW107" s="79" t="n">
        <v>659904.043182459</v>
      </c>
      <c r="AX107" s="79" t="n">
        <v>1654.9262917798</v>
      </c>
      <c r="AY107" s="79" t="n">
        <v>1454165.57467422</v>
      </c>
      <c r="AZ107" s="79" t="n">
        <v>80861.5965587174</v>
      </c>
      <c r="BA107" s="79" t="n">
        <v>1982554.4139544</v>
      </c>
      <c r="BB107" s="79" t="n">
        <v>457439.86325379</v>
      </c>
      <c r="BC107" s="79" t="n">
        <v>239161.91704204</v>
      </c>
      <c r="BD107" s="79" t="n">
        <v>0</v>
      </c>
      <c r="BE107" s="79" t="n">
        <v>49714.6013303688</v>
      </c>
      <c r="BF107" s="79" t="n">
        <v>9441.23066700591</v>
      </c>
      <c r="BG107" s="79" t="n">
        <v>15122.1807254653</v>
      </c>
      <c r="BH107" s="79" t="n">
        <v>0</v>
      </c>
      <c r="BI107" s="79" t="n">
        <v>64276.7799772634</v>
      </c>
      <c r="BJ107" s="79" t="n">
        <v>49752.8680861594</v>
      </c>
      <c r="BK107" s="79" t="n">
        <v>9897977.826925591</v>
      </c>
      <c r="BL107" s="79" t="n">
        <v>5718997.71611114</v>
      </c>
      <c r="BM107" s="79" t="n">
        <v>1102347.52519221</v>
      </c>
      <c r="BN107" s="79" t="n">
        <v>6947517.60876757</v>
      </c>
      <c r="BO107" s="79" t="n">
        <v>24065754.3444634</v>
      </c>
      <c r="BP107" s="79" t="n">
        <v>0</v>
      </c>
      <c r="BQ107" s="79" t="n">
        <v>0</v>
      </c>
      <c r="BR107" s="79" t="n">
        <v>0</v>
      </c>
      <c r="BS107" s="79" t="n">
        <v>0</v>
      </c>
      <c r="BT107" s="79" t="n">
        <v>0</v>
      </c>
      <c r="BU107" s="79" t="n">
        <v>0</v>
      </c>
      <c r="BV107" s="79" t="n">
        <v>87668.3229819367</v>
      </c>
      <c r="BW107" s="79" t="n">
        <v>0</v>
      </c>
      <c r="BX107" s="79" t="n">
        <v>0</v>
      </c>
      <c r="BY107" s="79" t="n">
        <v>0</v>
      </c>
      <c r="BZ107" s="79" t="n">
        <v>0</v>
      </c>
      <c r="CA107" s="79" t="n">
        <v>0</v>
      </c>
      <c r="CB107" s="79" t="n">
        <v>0</v>
      </c>
      <c r="CC107" s="79" t="n">
        <v>0</v>
      </c>
      <c r="CD107" s="79" t="n">
        <v>0</v>
      </c>
      <c r="CE107" s="79" t="n">
        <v>0</v>
      </c>
      <c r="CF107" s="79" t="n">
        <v>0</v>
      </c>
      <c r="CG107" s="79" t="n">
        <v>0</v>
      </c>
      <c r="CH107" s="79" t="n">
        <v>0</v>
      </c>
      <c r="CI107" s="79" t="n">
        <v>0</v>
      </c>
      <c r="CJ107" s="79" t="n">
        <v>0</v>
      </c>
      <c r="CK107" s="79" t="n">
        <v>0</v>
      </c>
      <c r="CL107" s="79" t="n">
        <v>0</v>
      </c>
      <c r="CM107" s="79" t="n">
        <v>0</v>
      </c>
      <c r="CN107" s="79" t="n">
        <v>0</v>
      </c>
      <c r="CO107" s="79" t="n">
        <v>0</v>
      </c>
      <c r="CP107" s="79" t="n">
        <v>0</v>
      </c>
      <c r="CQ107" s="79" t="n">
        <v>0</v>
      </c>
      <c r="CR107" s="79" t="n">
        <v>0</v>
      </c>
      <c r="CS107" s="79" t="n">
        <v>0</v>
      </c>
      <c r="CT107" s="79" t="n">
        <v>0</v>
      </c>
      <c r="CU107" s="79" t="n">
        <v>0</v>
      </c>
      <c r="CV107" s="79" t="n">
        <v>0</v>
      </c>
      <c r="CW107" s="79" t="n">
        <v>0</v>
      </c>
      <c r="CX107" s="79" t="n">
        <v>0</v>
      </c>
      <c r="CY107" s="79" t="n">
        <v>0</v>
      </c>
      <c r="CZ107" s="79" t="n">
        <v>0</v>
      </c>
      <c r="DA107" s="79" t="n">
        <v>0</v>
      </c>
      <c r="DB107" s="79" t="n">
        <v>0</v>
      </c>
      <c r="DC107" s="79" t="n">
        <v>0</v>
      </c>
      <c r="DD107" s="79" t="n">
        <v>0</v>
      </c>
      <c r="DE107" s="83" t="n">
        <v>0</v>
      </c>
      <c r="DF107" s="84" t="n">
        <v>119781576.788457</v>
      </c>
      <c r="DG107" s="84" t="n">
        <v>3913983.68202601</v>
      </c>
      <c r="DH107" s="84" t="n">
        <v>0</v>
      </c>
      <c r="DI107" s="84" t="n">
        <v>210784.146044726</v>
      </c>
      <c r="DJ107" s="84" t="n">
        <v>9917993.56658061</v>
      </c>
      <c r="DK107" s="84" t="n">
        <v>47563961.4519019</v>
      </c>
      <c r="DL107" s="84" t="n">
        <v>0</v>
      </c>
      <c r="DM107" s="84" t="n">
        <v>3538.49767098943</v>
      </c>
      <c r="DN107" s="85" t="n">
        <v>181391838.132682</v>
      </c>
    </row>
    <row r="108" ht="14.5" customHeight="1">
      <c r="A108" s="75" t="inlineStr">
        <is>
          <t>411 - Hierro y acero comunes</t>
        </is>
      </c>
      <c r="B108" s="76" t="inlineStr">
        <is>
          <t>411</t>
        </is>
      </c>
      <c r="C108" s="82" t="n">
        <v>0</v>
      </c>
      <c r="D108" s="79" t="n">
        <v>0</v>
      </c>
      <c r="E108" s="79" t="n">
        <v>0</v>
      </c>
      <c r="F108" s="79" t="n">
        <v>0</v>
      </c>
      <c r="G108" s="79" t="n">
        <v>0</v>
      </c>
      <c r="H108" s="79" t="n">
        <v>0</v>
      </c>
      <c r="I108" s="79" t="n">
        <v>0</v>
      </c>
      <c r="J108" s="79" t="n">
        <v>0</v>
      </c>
      <c r="K108" s="79" t="n">
        <v>0</v>
      </c>
      <c r="L108" s="79" t="n">
        <v>0</v>
      </c>
      <c r="M108" s="79" t="n">
        <v>0</v>
      </c>
      <c r="N108" s="79" t="n">
        <v>0</v>
      </c>
      <c r="O108" s="79" t="n">
        <v>0</v>
      </c>
      <c r="P108" s="79" t="n">
        <v>0</v>
      </c>
      <c r="Q108" s="79" t="n">
        <v>0</v>
      </c>
      <c r="R108" s="79" t="n">
        <v>0</v>
      </c>
      <c r="S108" s="79" t="n">
        <v>0</v>
      </c>
      <c r="T108" s="79" t="n">
        <v>0</v>
      </c>
      <c r="U108" s="79" t="n">
        <v>0</v>
      </c>
      <c r="V108" s="79" t="n">
        <v>0</v>
      </c>
      <c r="W108" s="79" t="n">
        <v>0</v>
      </c>
      <c r="X108" s="79" t="n">
        <v>0</v>
      </c>
      <c r="Y108" s="79" t="n">
        <v>0</v>
      </c>
      <c r="Z108" s="79" t="n">
        <v>0</v>
      </c>
      <c r="AA108" s="79" t="n">
        <v>0</v>
      </c>
      <c r="AB108" s="79" t="n">
        <v>0</v>
      </c>
      <c r="AC108" s="79" t="n">
        <v>0</v>
      </c>
      <c r="AD108" s="79" t="n">
        <v>0</v>
      </c>
      <c r="AE108" s="79" t="n">
        <v>0</v>
      </c>
      <c r="AF108" s="79" t="n">
        <v>0</v>
      </c>
      <c r="AG108" s="79" t="n">
        <v>0</v>
      </c>
      <c r="AH108" s="79" t="n">
        <v>0</v>
      </c>
      <c r="AI108" s="79" t="n">
        <v>0</v>
      </c>
      <c r="AJ108" s="79" t="n">
        <v>0</v>
      </c>
      <c r="AK108" s="79" t="n">
        <v>0</v>
      </c>
      <c r="AL108" s="79" t="n">
        <v>0</v>
      </c>
      <c r="AM108" s="79" t="n">
        <v>0</v>
      </c>
      <c r="AN108" s="79" t="n">
        <v>229079.302346952</v>
      </c>
      <c r="AO108" s="79" t="n">
        <v>0</v>
      </c>
      <c r="AP108" s="79" t="n">
        <v>0</v>
      </c>
      <c r="AQ108" s="79" t="n">
        <v>0</v>
      </c>
      <c r="AR108" s="79" t="n">
        <v>0</v>
      </c>
      <c r="AS108" s="79" t="n">
        <v>638286.551840317</v>
      </c>
      <c r="AT108" s="79" t="n">
        <v>0</v>
      </c>
      <c r="AU108" s="79" t="n">
        <v>0</v>
      </c>
      <c r="AV108" s="79" t="n">
        <v>36165855.8760783</v>
      </c>
      <c r="AW108" s="79" t="n">
        <v>0</v>
      </c>
      <c r="AX108" s="79" t="n">
        <v>7550864.12729207</v>
      </c>
      <c r="AY108" s="79" t="n">
        <v>0</v>
      </c>
      <c r="AZ108" s="79" t="n">
        <v>108306.37933226</v>
      </c>
      <c r="BA108" s="79" t="n">
        <v>0</v>
      </c>
      <c r="BB108" s="79" t="n">
        <v>0</v>
      </c>
      <c r="BC108" s="79" t="n">
        <v>0</v>
      </c>
      <c r="BD108" s="79" t="n">
        <v>0</v>
      </c>
      <c r="BE108" s="79" t="n">
        <v>0</v>
      </c>
      <c r="BF108" s="79" t="n">
        <v>0</v>
      </c>
      <c r="BG108" s="79" t="n">
        <v>0</v>
      </c>
      <c r="BH108" s="79" t="n">
        <v>0</v>
      </c>
      <c r="BI108" s="79" t="n">
        <v>0</v>
      </c>
      <c r="BJ108" s="79" t="n">
        <v>0</v>
      </c>
      <c r="BK108" s="79" t="n">
        <v>0</v>
      </c>
      <c r="BL108" s="79" t="n">
        <v>0</v>
      </c>
      <c r="BM108" s="79" t="n">
        <v>0</v>
      </c>
      <c r="BN108" s="79" t="n">
        <v>0</v>
      </c>
      <c r="BO108" s="79" t="n">
        <v>0</v>
      </c>
      <c r="BP108" s="79" t="n">
        <v>0</v>
      </c>
      <c r="BQ108" s="79" t="n">
        <v>0</v>
      </c>
      <c r="BR108" s="79" t="n">
        <v>0</v>
      </c>
      <c r="BS108" s="79" t="n">
        <v>0</v>
      </c>
      <c r="BT108" s="79" t="n">
        <v>0</v>
      </c>
      <c r="BU108" s="79" t="n">
        <v>0</v>
      </c>
      <c r="BV108" s="79" t="n">
        <v>0</v>
      </c>
      <c r="BW108" s="79" t="n">
        <v>0</v>
      </c>
      <c r="BX108" s="79" t="n">
        <v>0</v>
      </c>
      <c r="BY108" s="79" t="n">
        <v>0</v>
      </c>
      <c r="BZ108" s="79" t="n">
        <v>0</v>
      </c>
      <c r="CA108" s="79" t="n">
        <v>0</v>
      </c>
      <c r="CB108" s="79" t="n">
        <v>0</v>
      </c>
      <c r="CC108" s="79" t="n">
        <v>0</v>
      </c>
      <c r="CD108" s="79" t="n">
        <v>0</v>
      </c>
      <c r="CE108" s="79" t="n">
        <v>0</v>
      </c>
      <c r="CF108" s="79" t="n">
        <v>0</v>
      </c>
      <c r="CG108" s="79" t="n">
        <v>0</v>
      </c>
      <c r="CH108" s="79" t="n">
        <v>0</v>
      </c>
      <c r="CI108" s="79" t="n">
        <v>0</v>
      </c>
      <c r="CJ108" s="79" t="n">
        <v>0</v>
      </c>
      <c r="CK108" s="79" t="n">
        <v>0</v>
      </c>
      <c r="CL108" s="79" t="n">
        <v>0</v>
      </c>
      <c r="CM108" s="79" t="n">
        <v>0</v>
      </c>
      <c r="CN108" s="79" t="n">
        <v>0</v>
      </c>
      <c r="CO108" s="79" t="n">
        <v>0</v>
      </c>
      <c r="CP108" s="79" t="n">
        <v>0</v>
      </c>
      <c r="CQ108" s="79" t="n">
        <v>0</v>
      </c>
      <c r="CR108" s="79" t="n">
        <v>0</v>
      </c>
      <c r="CS108" s="79" t="n">
        <v>0</v>
      </c>
      <c r="CT108" s="79" t="n">
        <v>0</v>
      </c>
      <c r="CU108" s="79" t="n">
        <v>0</v>
      </c>
      <c r="CV108" s="79" t="n">
        <v>0</v>
      </c>
      <c r="CW108" s="79" t="n">
        <v>0</v>
      </c>
      <c r="CX108" s="79" t="n">
        <v>0</v>
      </c>
      <c r="CY108" s="79" t="n">
        <v>0</v>
      </c>
      <c r="CZ108" s="79" t="n">
        <v>0</v>
      </c>
      <c r="DA108" s="79" t="n">
        <v>0</v>
      </c>
      <c r="DB108" s="79" t="n">
        <v>0</v>
      </c>
      <c r="DC108" s="79" t="n">
        <v>0</v>
      </c>
      <c r="DD108" s="79" t="n">
        <v>0</v>
      </c>
      <c r="DE108" s="83" t="n">
        <v>0</v>
      </c>
      <c r="DF108" s="84" t="n">
        <v>44692392.2368899</v>
      </c>
      <c r="DG108" s="84" t="n">
        <v>66596059.0010275</v>
      </c>
      <c r="DH108" s="84" t="n">
        <v>0</v>
      </c>
      <c r="DI108" s="84" t="n">
        <v>738160.812685436</v>
      </c>
      <c r="DJ108" s="84" t="n">
        <v>771305.3284998779</v>
      </c>
      <c r="DK108" s="84" t="n">
        <v>5198587.37153393</v>
      </c>
      <c r="DL108" s="84" t="n">
        <v>0</v>
      </c>
      <c r="DM108" s="84" t="n">
        <v>60047.0545155671</v>
      </c>
      <c r="DN108" s="85" t="n">
        <v>118056551.805152</v>
      </c>
    </row>
    <row r="109" ht="14.5" customHeight="1">
      <c r="A109" s="75" t="inlineStr">
        <is>
          <t>412 - Productos laminados, estirados o doblados de hierro o acero</t>
        </is>
      </c>
      <c r="B109" s="76" t="inlineStr">
        <is>
          <t>412</t>
        </is>
      </c>
      <c r="C109" s="82" t="n">
        <v>0</v>
      </c>
      <c r="D109" s="79" t="n">
        <v>0</v>
      </c>
      <c r="E109" s="79" t="n">
        <v>0</v>
      </c>
      <c r="F109" s="79" t="n">
        <v>0</v>
      </c>
      <c r="G109" s="79" t="n">
        <v>0</v>
      </c>
      <c r="H109" s="79" t="n">
        <v>0</v>
      </c>
      <c r="I109" s="79" t="n">
        <v>0</v>
      </c>
      <c r="J109" s="79" t="n">
        <v>0</v>
      </c>
      <c r="K109" s="79" t="n">
        <v>0</v>
      </c>
      <c r="L109" s="79" t="n">
        <v>0</v>
      </c>
      <c r="M109" s="79" t="n">
        <v>0</v>
      </c>
      <c r="N109" s="79" t="n">
        <v>0</v>
      </c>
      <c r="O109" s="79" t="n">
        <v>0</v>
      </c>
      <c r="P109" s="79" t="n">
        <v>0</v>
      </c>
      <c r="Q109" s="79" t="n">
        <v>0</v>
      </c>
      <c r="R109" s="79" t="n">
        <v>0</v>
      </c>
      <c r="S109" s="79" t="n">
        <v>0</v>
      </c>
      <c r="T109" s="79" t="n">
        <v>0</v>
      </c>
      <c r="U109" s="79" t="n">
        <v>0</v>
      </c>
      <c r="V109" s="79" t="n">
        <v>0</v>
      </c>
      <c r="W109" s="79" t="n">
        <v>0</v>
      </c>
      <c r="X109" s="79" t="n">
        <v>0</v>
      </c>
      <c r="Y109" s="79" t="n">
        <v>0</v>
      </c>
      <c r="Z109" s="79" t="n">
        <v>0</v>
      </c>
      <c r="AA109" s="79" t="n">
        <v>0</v>
      </c>
      <c r="AB109" s="79" t="n">
        <v>0</v>
      </c>
      <c r="AC109" s="79" t="n">
        <v>0</v>
      </c>
      <c r="AD109" s="79" t="n">
        <v>0</v>
      </c>
      <c r="AE109" s="79" t="n">
        <v>0</v>
      </c>
      <c r="AF109" s="79" t="n">
        <v>0</v>
      </c>
      <c r="AG109" s="79" t="n">
        <v>0</v>
      </c>
      <c r="AH109" s="79" t="n">
        <v>0</v>
      </c>
      <c r="AI109" s="79" t="n">
        <v>0</v>
      </c>
      <c r="AJ109" s="79" t="n">
        <v>0</v>
      </c>
      <c r="AK109" s="79" t="n">
        <v>0</v>
      </c>
      <c r="AL109" s="79" t="n">
        <v>0</v>
      </c>
      <c r="AM109" s="79" t="n">
        <v>0</v>
      </c>
      <c r="AN109" s="79" t="n">
        <v>0</v>
      </c>
      <c r="AO109" s="79" t="n">
        <v>0</v>
      </c>
      <c r="AP109" s="79" t="n">
        <v>0</v>
      </c>
      <c r="AQ109" s="79" t="n">
        <v>0</v>
      </c>
      <c r="AR109" s="79" t="n">
        <v>0</v>
      </c>
      <c r="AS109" s="79" t="n">
        <v>1358293</v>
      </c>
      <c r="AT109" s="79" t="n">
        <v>0</v>
      </c>
      <c r="AU109" s="79" t="n">
        <v>0</v>
      </c>
      <c r="AV109" s="79" t="n">
        <v>880526733</v>
      </c>
      <c r="AW109" s="79" t="n">
        <v>0</v>
      </c>
      <c r="AX109" s="79" t="n">
        <v>9003763.63081825</v>
      </c>
      <c r="AY109" s="79" t="n">
        <v>14852540.880925</v>
      </c>
      <c r="AZ109" s="79" t="n">
        <v>17264226.4806413</v>
      </c>
      <c r="BA109" s="79" t="n">
        <v>1633015.44306905</v>
      </c>
      <c r="BB109" s="79" t="n">
        <v>1089185.73867827</v>
      </c>
      <c r="BC109" s="79" t="n">
        <v>0</v>
      </c>
      <c r="BD109" s="79" t="n">
        <v>0</v>
      </c>
      <c r="BE109" s="79" t="n">
        <v>0</v>
      </c>
      <c r="BF109" s="79" t="n">
        <v>0</v>
      </c>
      <c r="BG109" s="79" t="n">
        <v>0</v>
      </c>
      <c r="BH109" s="79" t="n">
        <v>0</v>
      </c>
      <c r="BI109" s="79" t="n">
        <v>0</v>
      </c>
      <c r="BJ109" s="79" t="n">
        <v>0</v>
      </c>
      <c r="BK109" s="79" t="n">
        <v>0</v>
      </c>
      <c r="BL109" s="79" t="n">
        <v>395412.428352132</v>
      </c>
      <c r="BM109" s="79" t="n">
        <v>0</v>
      </c>
      <c r="BN109" s="79" t="n">
        <v>0</v>
      </c>
      <c r="BO109" s="79" t="n">
        <v>2680.73273995943</v>
      </c>
      <c r="BP109" s="79" t="n">
        <v>0</v>
      </c>
      <c r="BQ109" s="79" t="n">
        <v>0</v>
      </c>
      <c r="BR109" s="79" t="n">
        <v>0</v>
      </c>
      <c r="BS109" s="79" t="n">
        <v>0</v>
      </c>
      <c r="BT109" s="79" t="n">
        <v>0</v>
      </c>
      <c r="BU109" s="79" t="n">
        <v>0</v>
      </c>
      <c r="BV109" s="79" t="n">
        <v>0</v>
      </c>
      <c r="BW109" s="79" t="n">
        <v>0</v>
      </c>
      <c r="BX109" s="79" t="n">
        <v>0</v>
      </c>
      <c r="BY109" s="79" t="n">
        <v>0</v>
      </c>
      <c r="BZ109" s="79" t="n">
        <v>0</v>
      </c>
      <c r="CA109" s="79" t="n">
        <v>0</v>
      </c>
      <c r="CB109" s="79" t="n">
        <v>0</v>
      </c>
      <c r="CC109" s="79" t="n">
        <v>0</v>
      </c>
      <c r="CD109" s="79" t="n">
        <v>0</v>
      </c>
      <c r="CE109" s="79" t="n">
        <v>0</v>
      </c>
      <c r="CF109" s="79" t="n">
        <v>0</v>
      </c>
      <c r="CG109" s="79" t="n">
        <v>0</v>
      </c>
      <c r="CH109" s="79" t="n">
        <v>0</v>
      </c>
      <c r="CI109" s="79" t="n">
        <v>0</v>
      </c>
      <c r="CJ109" s="79" t="n">
        <v>0</v>
      </c>
      <c r="CK109" s="79" t="n">
        <v>0</v>
      </c>
      <c r="CL109" s="79" t="n">
        <v>0</v>
      </c>
      <c r="CM109" s="79" t="n">
        <v>0</v>
      </c>
      <c r="CN109" s="79" t="n">
        <v>0</v>
      </c>
      <c r="CO109" s="79" t="n">
        <v>0</v>
      </c>
      <c r="CP109" s="79" t="n">
        <v>0</v>
      </c>
      <c r="CQ109" s="79" t="n">
        <v>0</v>
      </c>
      <c r="CR109" s="79" t="n">
        <v>0</v>
      </c>
      <c r="CS109" s="79" t="n">
        <v>0</v>
      </c>
      <c r="CT109" s="79" t="n">
        <v>0</v>
      </c>
      <c r="CU109" s="79" t="n">
        <v>0</v>
      </c>
      <c r="CV109" s="79" t="n">
        <v>0</v>
      </c>
      <c r="CW109" s="79" t="n">
        <v>0</v>
      </c>
      <c r="CX109" s="79" t="n">
        <v>0</v>
      </c>
      <c r="CY109" s="79" t="n">
        <v>0</v>
      </c>
      <c r="CZ109" s="79" t="n">
        <v>0</v>
      </c>
      <c r="DA109" s="79" t="n">
        <v>0</v>
      </c>
      <c r="DB109" s="79" t="n">
        <v>0</v>
      </c>
      <c r="DC109" s="79" t="n">
        <v>0</v>
      </c>
      <c r="DD109" s="79" t="n">
        <v>0</v>
      </c>
      <c r="DE109" s="83" t="n">
        <v>0</v>
      </c>
      <c r="DF109" s="84" t="n">
        <v>926125851.335224</v>
      </c>
      <c r="DG109" s="84" t="n">
        <v>133379166.287929</v>
      </c>
      <c r="DH109" s="84" t="n">
        <v>0</v>
      </c>
      <c r="DI109" s="84" t="n">
        <v>9999238.951102849</v>
      </c>
      <c r="DJ109" s="84" t="n">
        <v>25971733.4894314</v>
      </c>
      <c r="DK109" s="84" t="n">
        <v>240786497.388371</v>
      </c>
      <c r="DL109" s="84" t="n">
        <v>0</v>
      </c>
      <c r="DM109" s="84" t="n">
        <v>119916.516241774</v>
      </c>
      <c r="DN109" s="85" t="n">
        <v>1336382403.9683</v>
      </c>
    </row>
    <row r="110" ht="14.5" customHeight="1">
      <c r="A110" s="75" t="inlineStr">
        <is>
          <t>413 - Metales preciosos comunes y metales enchapados con metales preciosos</t>
        </is>
      </c>
      <c r="B110" s="76" t="inlineStr">
        <is>
          <t>413</t>
        </is>
      </c>
      <c r="C110" s="82" t="n">
        <v>0</v>
      </c>
      <c r="D110" s="79" t="n">
        <v>0</v>
      </c>
      <c r="E110" s="79" t="n">
        <v>0</v>
      </c>
      <c r="F110" s="79" t="n">
        <v>0</v>
      </c>
      <c r="G110" s="79" t="n">
        <v>0</v>
      </c>
      <c r="H110" s="79" t="n">
        <v>0</v>
      </c>
      <c r="I110" s="79" t="n">
        <v>0</v>
      </c>
      <c r="J110" s="79" t="n">
        <v>0</v>
      </c>
      <c r="K110" s="79" t="n">
        <v>0</v>
      </c>
      <c r="L110" s="79" t="n">
        <v>0</v>
      </c>
      <c r="M110" s="79" t="n">
        <v>0</v>
      </c>
      <c r="N110" s="79" t="n">
        <v>0</v>
      </c>
      <c r="O110" s="79" t="n">
        <v>0</v>
      </c>
      <c r="P110" s="79" t="n">
        <v>0</v>
      </c>
      <c r="Q110" s="79" t="n">
        <v>0</v>
      </c>
      <c r="R110" s="79" t="n">
        <v>0</v>
      </c>
      <c r="S110" s="79" t="n">
        <v>0</v>
      </c>
      <c r="T110" s="79" t="n">
        <v>0</v>
      </c>
      <c r="U110" s="79" t="n">
        <v>0</v>
      </c>
      <c r="V110" s="79" t="n">
        <v>0</v>
      </c>
      <c r="W110" s="79" t="n">
        <v>0</v>
      </c>
      <c r="X110" s="79" t="n">
        <v>0</v>
      </c>
      <c r="Y110" s="79" t="n">
        <v>0</v>
      </c>
      <c r="Z110" s="79" t="n">
        <v>0</v>
      </c>
      <c r="AA110" s="79" t="n">
        <v>0</v>
      </c>
      <c r="AB110" s="79" t="n">
        <v>0</v>
      </c>
      <c r="AC110" s="79" t="n">
        <v>0</v>
      </c>
      <c r="AD110" s="79" t="n">
        <v>0</v>
      </c>
      <c r="AE110" s="79" t="n">
        <v>0</v>
      </c>
      <c r="AF110" s="79" t="n">
        <v>0</v>
      </c>
      <c r="AG110" s="79" t="n">
        <v>0</v>
      </c>
      <c r="AH110" s="79" t="n">
        <v>0</v>
      </c>
      <c r="AI110" s="79" t="n">
        <v>0</v>
      </c>
      <c r="AJ110" s="79" t="n">
        <v>0</v>
      </c>
      <c r="AK110" s="79" t="n">
        <v>0</v>
      </c>
      <c r="AL110" s="79" t="n">
        <v>0</v>
      </c>
      <c r="AM110" s="79" t="n">
        <v>0</v>
      </c>
      <c r="AN110" s="79" t="n">
        <v>0</v>
      </c>
      <c r="AO110" s="79" t="n">
        <v>0</v>
      </c>
      <c r="AP110" s="79" t="n">
        <v>0</v>
      </c>
      <c r="AQ110" s="79" t="n">
        <v>0</v>
      </c>
      <c r="AR110" s="79" t="n">
        <v>0</v>
      </c>
      <c r="AS110" s="79" t="n">
        <v>0</v>
      </c>
      <c r="AT110" s="79" t="n">
        <v>0</v>
      </c>
      <c r="AU110" s="79" t="n">
        <v>0</v>
      </c>
      <c r="AV110" s="79" t="n">
        <v>0</v>
      </c>
      <c r="AW110" s="79" t="n">
        <v>189900.359486811</v>
      </c>
      <c r="AX110" s="79" t="n">
        <v>18176.3555459252</v>
      </c>
      <c r="AY110" s="79" t="n">
        <v>0</v>
      </c>
      <c r="AZ110" s="79" t="n">
        <v>0</v>
      </c>
      <c r="BA110" s="79" t="n">
        <v>0</v>
      </c>
      <c r="BB110" s="79" t="n">
        <v>0</v>
      </c>
      <c r="BC110" s="79" t="n">
        <v>0</v>
      </c>
      <c r="BD110" s="79" t="n">
        <v>0</v>
      </c>
      <c r="BE110" s="79" t="n">
        <v>0</v>
      </c>
      <c r="BF110" s="79" t="n">
        <v>0</v>
      </c>
      <c r="BG110" s="79" t="n">
        <v>0</v>
      </c>
      <c r="BH110" s="79" t="n">
        <v>0</v>
      </c>
      <c r="BI110" s="79" t="n">
        <v>0</v>
      </c>
      <c r="BJ110" s="79" t="n">
        <v>0</v>
      </c>
      <c r="BK110" s="79" t="n">
        <v>0</v>
      </c>
      <c r="BL110" s="79" t="n">
        <v>0</v>
      </c>
      <c r="BM110" s="79" t="n">
        <v>0</v>
      </c>
      <c r="BN110" s="79" t="n">
        <v>0</v>
      </c>
      <c r="BO110" s="79" t="n">
        <v>0</v>
      </c>
      <c r="BP110" s="79" t="n">
        <v>0</v>
      </c>
      <c r="BQ110" s="79" t="n">
        <v>0</v>
      </c>
      <c r="BR110" s="79" t="n">
        <v>0</v>
      </c>
      <c r="BS110" s="79" t="n">
        <v>0</v>
      </c>
      <c r="BT110" s="79" t="n">
        <v>0</v>
      </c>
      <c r="BU110" s="79" t="n">
        <v>0</v>
      </c>
      <c r="BV110" s="79" t="n">
        <v>0</v>
      </c>
      <c r="BW110" s="79" t="n">
        <v>0</v>
      </c>
      <c r="BX110" s="79" t="n">
        <v>0</v>
      </c>
      <c r="BY110" s="79" t="n">
        <v>0</v>
      </c>
      <c r="BZ110" s="79" t="n">
        <v>0</v>
      </c>
      <c r="CA110" s="79" t="n">
        <v>0</v>
      </c>
      <c r="CB110" s="79" t="n">
        <v>0</v>
      </c>
      <c r="CC110" s="79" t="n">
        <v>0</v>
      </c>
      <c r="CD110" s="79" t="n">
        <v>0</v>
      </c>
      <c r="CE110" s="79" t="n">
        <v>0</v>
      </c>
      <c r="CF110" s="79" t="n">
        <v>0</v>
      </c>
      <c r="CG110" s="79" t="n">
        <v>0</v>
      </c>
      <c r="CH110" s="79" t="n">
        <v>0</v>
      </c>
      <c r="CI110" s="79" t="n">
        <v>0</v>
      </c>
      <c r="CJ110" s="79" t="n">
        <v>0</v>
      </c>
      <c r="CK110" s="79" t="n">
        <v>0</v>
      </c>
      <c r="CL110" s="79" t="n">
        <v>0</v>
      </c>
      <c r="CM110" s="79" t="n">
        <v>0</v>
      </c>
      <c r="CN110" s="79" t="n">
        <v>0</v>
      </c>
      <c r="CO110" s="79" t="n">
        <v>0</v>
      </c>
      <c r="CP110" s="79" t="n">
        <v>0</v>
      </c>
      <c r="CQ110" s="79" t="n">
        <v>0</v>
      </c>
      <c r="CR110" s="79" t="n">
        <v>0</v>
      </c>
      <c r="CS110" s="79" t="n">
        <v>0</v>
      </c>
      <c r="CT110" s="79" t="n">
        <v>0</v>
      </c>
      <c r="CU110" s="79" t="n">
        <v>0</v>
      </c>
      <c r="CV110" s="79" t="n">
        <v>0</v>
      </c>
      <c r="CW110" s="79" t="n">
        <v>0</v>
      </c>
      <c r="CX110" s="79" t="n">
        <v>0</v>
      </c>
      <c r="CY110" s="79" t="n">
        <v>0</v>
      </c>
      <c r="CZ110" s="79" t="n">
        <v>0</v>
      </c>
      <c r="DA110" s="79" t="n">
        <v>0</v>
      </c>
      <c r="DB110" s="79" t="n">
        <v>0</v>
      </c>
      <c r="DC110" s="79" t="n">
        <v>0</v>
      </c>
      <c r="DD110" s="79" t="n">
        <v>0</v>
      </c>
      <c r="DE110" s="83" t="n">
        <v>0</v>
      </c>
      <c r="DF110" s="84" t="n">
        <v>208076.715032736</v>
      </c>
      <c r="DG110" s="84" t="n">
        <v>13732617.5304643</v>
      </c>
      <c r="DH110" s="84" t="n">
        <v>0</v>
      </c>
      <c r="DI110" s="84" t="n">
        <v>191985.116417345</v>
      </c>
      <c r="DJ110" s="84" t="n">
        <v>153757.053374577</v>
      </c>
      <c r="DK110" s="84" t="n">
        <v>2765163.66330334</v>
      </c>
      <c r="DL110" s="84" t="n">
        <v>0</v>
      </c>
      <c r="DM110" s="84" t="n">
        <v>12524.5031568232</v>
      </c>
      <c r="DN110" s="85" t="n">
        <v>17064124.5817491</v>
      </c>
    </row>
    <row r="111" ht="14.5" customHeight="1">
      <c r="A111" s="75" t="inlineStr">
        <is>
          <t>414 - Cobre, níquel, aluminio, alúmina, plomo, zinc y estaño, sin elaborar</t>
        </is>
      </c>
      <c r="B111" s="76" t="inlineStr">
        <is>
          <t>414</t>
        </is>
      </c>
      <c r="C111" s="82" t="n">
        <v>0</v>
      </c>
      <c r="D111" s="79" t="n">
        <v>0</v>
      </c>
      <c r="E111" s="79" t="n">
        <v>0</v>
      </c>
      <c r="F111" s="79" t="n">
        <v>0</v>
      </c>
      <c r="G111" s="79" t="n">
        <v>0</v>
      </c>
      <c r="H111" s="79" t="n">
        <v>0</v>
      </c>
      <c r="I111" s="79" t="n">
        <v>0</v>
      </c>
      <c r="J111" s="79" t="n">
        <v>0</v>
      </c>
      <c r="K111" s="79" t="n">
        <v>0</v>
      </c>
      <c r="L111" s="79" t="n">
        <v>0</v>
      </c>
      <c r="M111" s="79" t="n">
        <v>0</v>
      </c>
      <c r="N111" s="79" t="n">
        <v>0</v>
      </c>
      <c r="O111" s="79" t="n">
        <v>0</v>
      </c>
      <c r="P111" s="79" t="n">
        <v>0</v>
      </c>
      <c r="Q111" s="79" t="n">
        <v>0</v>
      </c>
      <c r="R111" s="79" t="n">
        <v>0</v>
      </c>
      <c r="S111" s="79" t="n">
        <v>0</v>
      </c>
      <c r="T111" s="79" t="n">
        <v>0</v>
      </c>
      <c r="U111" s="79" t="n">
        <v>0</v>
      </c>
      <c r="V111" s="79" t="n">
        <v>0</v>
      </c>
      <c r="W111" s="79" t="n">
        <v>0</v>
      </c>
      <c r="X111" s="79" t="n">
        <v>0</v>
      </c>
      <c r="Y111" s="79" t="n">
        <v>0</v>
      </c>
      <c r="Z111" s="79" t="n">
        <v>0</v>
      </c>
      <c r="AA111" s="79" t="n">
        <v>0</v>
      </c>
      <c r="AB111" s="79" t="n">
        <v>0</v>
      </c>
      <c r="AC111" s="79" t="n">
        <v>0</v>
      </c>
      <c r="AD111" s="79" t="n">
        <v>0</v>
      </c>
      <c r="AE111" s="79" t="n">
        <v>0</v>
      </c>
      <c r="AF111" s="79" t="n">
        <v>0</v>
      </c>
      <c r="AG111" s="79" t="n">
        <v>0</v>
      </c>
      <c r="AH111" s="79" t="n">
        <v>0</v>
      </c>
      <c r="AI111" s="79" t="n">
        <v>0</v>
      </c>
      <c r="AJ111" s="79" t="n">
        <v>0</v>
      </c>
      <c r="AK111" s="79" t="n">
        <v>0</v>
      </c>
      <c r="AL111" s="79" t="n">
        <v>0</v>
      </c>
      <c r="AM111" s="79" t="n">
        <v>0</v>
      </c>
      <c r="AN111" s="79" t="n">
        <v>0</v>
      </c>
      <c r="AO111" s="79" t="n">
        <v>0</v>
      </c>
      <c r="AP111" s="79" t="n">
        <v>0</v>
      </c>
      <c r="AQ111" s="79" t="n">
        <v>0</v>
      </c>
      <c r="AR111" s="79" t="n">
        <v>0</v>
      </c>
      <c r="AS111" s="79" t="n">
        <v>0</v>
      </c>
      <c r="AT111" s="79" t="n">
        <v>0</v>
      </c>
      <c r="AU111" s="79" t="n">
        <v>0</v>
      </c>
      <c r="AV111" s="79" t="n">
        <v>0</v>
      </c>
      <c r="AW111" s="79" t="n">
        <v>166857675</v>
      </c>
      <c r="AX111" s="79" t="n">
        <v>6072980</v>
      </c>
      <c r="AY111" s="79" t="n">
        <v>0</v>
      </c>
      <c r="AZ111" s="79" t="n">
        <v>0</v>
      </c>
      <c r="BA111" s="79" t="n">
        <v>6693.80765993864</v>
      </c>
      <c r="BB111" s="79" t="n">
        <v>0</v>
      </c>
      <c r="BC111" s="79" t="n">
        <v>0</v>
      </c>
      <c r="BD111" s="79" t="n">
        <v>0</v>
      </c>
      <c r="BE111" s="79" t="n">
        <v>0</v>
      </c>
      <c r="BF111" s="79" t="n">
        <v>0</v>
      </c>
      <c r="BG111" s="79" t="n">
        <v>0</v>
      </c>
      <c r="BH111" s="79" t="n">
        <v>0</v>
      </c>
      <c r="BI111" s="79" t="n">
        <v>0</v>
      </c>
      <c r="BJ111" s="79" t="n">
        <v>0</v>
      </c>
      <c r="BK111" s="79" t="n">
        <v>0</v>
      </c>
      <c r="BL111" s="79" t="n">
        <v>0</v>
      </c>
      <c r="BM111" s="79" t="n">
        <v>0</v>
      </c>
      <c r="BN111" s="79" t="n">
        <v>0</v>
      </c>
      <c r="BO111" s="79" t="n">
        <v>0</v>
      </c>
      <c r="BP111" s="79" t="n">
        <v>0</v>
      </c>
      <c r="BQ111" s="79" t="n">
        <v>0</v>
      </c>
      <c r="BR111" s="79" t="n">
        <v>0</v>
      </c>
      <c r="BS111" s="79" t="n">
        <v>0</v>
      </c>
      <c r="BT111" s="79" t="n">
        <v>0</v>
      </c>
      <c r="BU111" s="79" t="n">
        <v>0</v>
      </c>
      <c r="BV111" s="79" t="n">
        <v>0</v>
      </c>
      <c r="BW111" s="79" t="n">
        <v>0</v>
      </c>
      <c r="BX111" s="79" t="n">
        <v>0</v>
      </c>
      <c r="BY111" s="79" t="n">
        <v>0</v>
      </c>
      <c r="BZ111" s="79" t="n">
        <v>0</v>
      </c>
      <c r="CA111" s="79" t="n">
        <v>0</v>
      </c>
      <c r="CB111" s="79" t="n">
        <v>0</v>
      </c>
      <c r="CC111" s="79" t="n">
        <v>0</v>
      </c>
      <c r="CD111" s="79" t="n">
        <v>0</v>
      </c>
      <c r="CE111" s="79" t="n">
        <v>0</v>
      </c>
      <c r="CF111" s="79" t="n">
        <v>0</v>
      </c>
      <c r="CG111" s="79" t="n">
        <v>0</v>
      </c>
      <c r="CH111" s="79" t="n">
        <v>0</v>
      </c>
      <c r="CI111" s="79" t="n">
        <v>0</v>
      </c>
      <c r="CJ111" s="79" t="n">
        <v>0</v>
      </c>
      <c r="CK111" s="79" t="n">
        <v>0</v>
      </c>
      <c r="CL111" s="79" t="n">
        <v>0</v>
      </c>
      <c r="CM111" s="79" t="n">
        <v>0</v>
      </c>
      <c r="CN111" s="79" t="n">
        <v>0</v>
      </c>
      <c r="CO111" s="79" t="n">
        <v>0</v>
      </c>
      <c r="CP111" s="79" t="n">
        <v>0</v>
      </c>
      <c r="CQ111" s="79" t="n">
        <v>0</v>
      </c>
      <c r="CR111" s="79" t="n">
        <v>0</v>
      </c>
      <c r="CS111" s="79" t="n">
        <v>0</v>
      </c>
      <c r="CT111" s="79" t="n">
        <v>0</v>
      </c>
      <c r="CU111" s="79" t="n">
        <v>0</v>
      </c>
      <c r="CV111" s="79" t="n">
        <v>0</v>
      </c>
      <c r="CW111" s="79" t="n">
        <v>0</v>
      </c>
      <c r="CX111" s="79" t="n">
        <v>0</v>
      </c>
      <c r="CY111" s="79" t="n">
        <v>0</v>
      </c>
      <c r="CZ111" s="79" t="n">
        <v>0</v>
      </c>
      <c r="DA111" s="79" t="n">
        <v>0</v>
      </c>
      <c r="DB111" s="79" t="n">
        <v>0</v>
      </c>
      <c r="DC111" s="79" t="n">
        <v>0</v>
      </c>
      <c r="DD111" s="79" t="n">
        <v>0</v>
      </c>
      <c r="DE111" s="83" t="n">
        <v>0</v>
      </c>
      <c r="DF111" s="84" t="n">
        <v>172937348.80766</v>
      </c>
      <c r="DG111" s="84" t="n">
        <v>38962775.5024921</v>
      </c>
      <c r="DH111" s="84" t="n">
        <v>0</v>
      </c>
      <c r="DI111" s="84" t="n">
        <v>270088.185816687</v>
      </c>
      <c r="DJ111" s="84" t="n">
        <v>3567295.23986487</v>
      </c>
      <c r="DK111" s="84" t="n">
        <v>11840670.5337679</v>
      </c>
      <c r="DL111" s="84" t="n">
        <v>0</v>
      </c>
      <c r="DM111" s="84" t="n">
        <v>35092.7919761874</v>
      </c>
      <c r="DN111" s="85" t="n">
        <v>227613271.061578</v>
      </c>
    </row>
    <row r="112" ht="40" customHeight="1">
      <c r="A112" s="86" t="inlineStr">
        <is>
          <t>415 - Productos semiacabados de cobre, níquel, aluminio, plomo, zinc y estaño o sus aleaciones. 416 - Otros metales no ferrosos y sus manufacturas (incluso desperdicios y desechos). aleaciones metalocerámicas y sus manufacturas. cenizas y residuos (excepto los resultantes de la fabricación de hierro y acero) que contengan metales o compuestos metálicos</t>
        </is>
      </c>
      <c r="B112" s="76" t="inlineStr">
        <is>
          <t>415/416</t>
        </is>
      </c>
      <c r="C112" s="82" t="n">
        <v>0</v>
      </c>
      <c r="D112" s="79" t="n">
        <v>0</v>
      </c>
      <c r="E112" s="79" t="n">
        <v>0</v>
      </c>
      <c r="F112" s="79" t="n">
        <v>0</v>
      </c>
      <c r="G112" s="79" t="n">
        <v>0</v>
      </c>
      <c r="H112" s="79" t="n">
        <v>0</v>
      </c>
      <c r="I112" s="79" t="n">
        <v>0</v>
      </c>
      <c r="J112" s="79" t="n">
        <v>0</v>
      </c>
      <c r="K112" s="79" t="n">
        <v>0</v>
      </c>
      <c r="L112" s="79" t="n">
        <v>0</v>
      </c>
      <c r="M112" s="79" t="n">
        <v>0</v>
      </c>
      <c r="N112" s="79" t="n">
        <v>0</v>
      </c>
      <c r="O112" s="79" t="n">
        <v>0</v>
      </c>
      <c r="P112" s="79" t="n">
        <v>0</v>
      </c>
      <c r="Q112" s="79" t="n">
        <v>0</v>
      </c>
      <c r="R112" s="79" t="n">
        <v>0</v>
      </c>
      <c r="S112" s="79" t="n">
        <v>0</v>
      </c>
      <c r="T112" s="79" t="n">
        <v>0</v>
      </c>
      <c r="U112" s="79" t="n">
        <v>0</v>
      </c>
      <c r="V112" s="79" t="n">
        <v>0</v>
      </c>
      <c r="W112" s="79" t="n">
        <v>0</v>
      </c>
      <c r="X112" s="79" t="n">
        <v>0</v>
      </c>
      <c r="Y112" s="79" t="n">
        <v>0</v>
      </c>
      <c r="Z112" s="79" t="n">
        <v>0</v>
      </c>
      <c r="AA112" s="79" t="n">
        <v>0</v>
      </c>
      <c r="AB112" s="79" t="n">
        <v>0</v>
      </c>
      <c r="AC112" s="79" t="n">
        <v>0</v>
      </c>
      <c r="AD112" s="79" t="n">
        <v>0</v>
      </c>
      <c r="AE112" s="79" t="n">
        <v>0</v>
      </c>
      <c r="AF112" s="79" t="n">
        <v>0</v>
      </c>
      <c r="AG112" s="79" t="n">
        <v>0</v>
      </c>
      <c r="AH112" s="79" t="n">
        <v>0</v>
      </c>
      <c r="AI112" s="79" t="n">
        <v>0</v>
      </c>
      <c r="AJ112" s="79" t="n">
        <v>0</v>
      </c>
      <c r="AK112" s="79" t="n">
        <v>0</v>
      </c>
      <c r="AL112" s="79" t="n">
        <v>0</v>
      </c>
      <c r="AM112" s="79" t="n">
        <v>0</v>
      </c>
      <c r="AN112" s="79" t="n">
        <v>28419.9964276939</v>
      </c>
      <c r="AO112" s="79" t="n">
        <v>0</v>
      </c>
      <c r="AP112" s="79" t="n">
        <v>0</v>
      </c>
      <c r="AQ112" s="79" t="n">
        <v>0</v>
      </c>
      <c r="AR112" s="79" t="n">
        <v>0</v>
      </c>
      <c r="AS112" s="79" t="n">
        <v>99347.5334243753</v>
      </c>
      <c r="AT112" s="79" t="n">
        <v>0</v>
      </c>
      <c r="AU112" s="79" t="n">
        <v>0</v>
      </c>
      <c r="AV112" s="79" t="n">
        <v>1073183.83022367</v>
      </c>
      <c r="AW112" s="79" t="n">
        <v>63492778.8891453</v>
      </c>
      <c r="AX112" s="79" t="n">
        <v>3028073.10901809</v>
      </c>
      <c r="AY112" s="79" t="n">
        <v>507013</v>
      </c>
      <c r="AZ112" s="79" t="n">
        <v>7207901.40347969</v>
      </c>
      <c r="BA112" s="79" t="n">
        <v>8470.15173509172</v>
      </c>
      <c r="BB112" s="79" t="n">
        <v>0</v>
      </c>
      <c r="BC112" s="79" t="n">
        <v>0</v>
      </c>
      <c r="BD112" s="79" t="n">
        <v>0</v>
      </c>
      <c r="BE112" s="79" t="n">
        <v>122033.140203685</v>
      </c>
      <c r="BF112" s="79" t="n">
        <v>4570702.90521649</v>
      </c>
      <c r="BG112" s="79" t="n">
        <v>6552.4217024402</v>
      </c>
      <c r="BH112" s="79" t="n">
        <v>0</v>
      </c>
      <c r="BI112" s="79" t="n">
        <v>0</v>
      </c>
      <c r="BJ112" s="79" t="n">
        <v>0</v>
      </c>
      <c r="BK112" s="79" t="n">
        <v>0</v>
      </c>
      <c r="BL112" s="79" t="n">
        <v>149217.105121993</v>
      </c>
      <c r="BM112" s="79" t="n">
        <v>0</v>
      </c>
      <c r="BN112" s="79" t="n">
        <v>0</v>
      </c>
      <c r="BO112" s="79" t="n">
        <v>0</v>
      </c>
      <c r="BP112" s="79" t="n">
        <v>0</v>
      </c>
      <c r="BQ112" s="79" t="n">
        <v>0</v>
      </c>
      <c r="BR112" s="79" t="n">
        <v>0</v>
      </c>
      <c r="BS112" s="79" t="n">
        <v>0</v>
      </c>
      <c r="BT112" s="79" t="n">
        <v>0</v>
      </c>
      <c r="BU112" s="79" t="n">
        <v>0</v>
      </c>
      <c r="BV112" s="79" t="n">
        <v>0</v>
      </c>
      <c r="BW112" s="79" t="n">
        <v>0</v>
      </c>
      <c r="BX112" s="79" t="n">
        <v>0</v>
      </c>
      <c r="BY112" s="79" t="n">
        <v>0</v>
      </c>
      <c r="BZ112" s="79" t="n">
        <v>0</v>
      </c>
      <c r="CA112" s="79" t="n">
        <v>0</v>
      </c>
      <c r="CB112" s="79" t="n">
        <v>0</v>
      </c>
      <c r="CC112" s="79" t="n">
        <v>0</v>
      </c>
      <c r="CD112" s="79" t="n">
        <v>0</v>
      </c>
      <c r="CE112" s="79" t="n">
        <v>0</v>
      </c>
      <c r="CF112" s="79" t="n">
        <v>0</v>
      </c>
      <c r="CG112" s="79" t="n">
        <v>0</v>
      </c>
      <c r="CH112" s="79" t="n">
        <v>0</v>
      </c>
      <c r="CI112" s="79" t="n">
        <v>0</v>
      </c>
      <c r="CJ112" s="79" t="n">
        <v>0</v>
      </c>
      <c r="CK112" s="79" t="n">
        <v>0</v>
      </c>
      <c r="CL112" s="79" t="n">
        <v>0</v>
      </c>
      <c r="CM112" s="79" t="n">
        <v>0</v>
      </c>
      <c r="CN112" s="79" t="n">
        <v>0</v>
      </c>
      <c r="CO112" s="79" t="n">
        <v>0</v>
      </c>
      <c r="CP112" s="79" t="n">
        <v>0</v>
      </c>
      <c r="CQ112" s="79" t="n">
        <v>0</v>
      </c>
      <c r="CR112" s="79" t="n">
        <v>0</v>
      </c>
      <c r="CS112" s="79" t="n">
        <v>0</v>
      </c>
      <c r="CT112" s="79" t="n">
        <v>0</v>
      </c>
      <c r="CU112" s="79" t="n">
        <v>0</v>
      </c>
      <c r="CV112" s="79" t="n">
        <v>0</v>
      </c>
      <c r="CW112" s="79" t="n">
        <v>0</v>
      </c>
      <c r="CX112" s="79" t="n">
        <v>0</v>
      </c>
      <c r="CY112" s="79" t="n">
        <v>0</v>
      </c>
      <c r="CZ112" s="79" t="n">
        <v>0</v>
      </c>
      <c r="DA112" s="79" t="n">
        <v>0</v>
      </c>
      <c r="DB112" s="79" t="n">
        <v>0</v>
      </c>
      <c r="DC112" s="79" t="n">
        <v>0</v>
      </c>
      <c r="DD112" s="79" t="n">
        <v>0</v>
      </c>
      <c r="DE112" s="83" t="n">
        <v>0</v>
      </c>
      <c r="DF112" s="84" t="n">
        <v>80293693.48569851</v>
      </c>
      <c r="DG112" s="84" t="n">
        <v>70320179.7016108</v>
      </c>
      <c r="DH112" s="84" t="n">
        <v>0</v>
      </c>
      <c r="DI112" s="84" t="n">
        <v>2713203.80327958</v>
      </c>
      <c r="DJ112" s="84" t="n">
        <v>1862701.96535622</v>
      </c>
      <c r="DK112" s="84" t="n">
        <v>14746953.1543962</v>
      </c>
      <c r="DL112" s="84" t="n">
        <v>0</v>
      </c>
      <c r="DM112" s="84" t="n">
        <v>63163.9402144863</v>
      </c>
      <c r="DN112" s="85" t="n">
        <v>169999896.050556</v>
      </c>
    </row>
    <row r="113" ht="14.5" customHeight="1">
      <c r="A113" s="75" t="inlineStr">
        <is>
          <t>421 - Productos metálicos estructurales y sus partes</t>
        </is>
      </c>
      <c r="B113" s="76" t="inlineStr">
        <is>
          <t>421</t>
        </is>
      </c>
      <c r="C113" s="82" t="n">
        <v>0</v>
      </c>
      <c r="D113" s="79" t="n">
        <v>0</v>
      </c>
      <c r="E113" s="79" t="n">
        <v>0</v>
      </c>
      <c r="F113" s="79" t="n">
        <v>0</v>
      </c>
      <c r="G113" s="79" t="n">
        <v>0</v>
      </c>
      <c r="H113" s="79" t="n">
        <v>0</v>
      </c>
      <c r="I113" s="79" t="n">
        <v>0</v>
      </c>
      <c r="J113" s="79" t="n">
        <v>0</v>
      </c>
      <c r="K113" s="79" t="n">
        <v>0</v>
      </c>
      <c r="L113" s="79" t="n">
        <v>0</v>
      </c>
      <c r="M113" s="79" t="n">
        <v>0</v>
      </c>
      <c r="N113" s="79" t="n">
        <v>0</v>
      </c>
      <c r="O113" s="79" t="n">
        <v>0</v>
      </c>
      <c r="P113" s="79" t="n">
        <v>0</v>
      </c>
      <c r="Q113" s="79" t="n">
        <v>0</v>
      </c>
      <c r="R113" s="79" t="n">
        <v>0</v>
      </c>
      <c r="S113" s="79" t="n">
        <v>0</v>
      </c>
      <c r="T113" s="79" t="n">
        <v>0</v>
      </c>
      <c r="U113" s="79" t="n">
        <v>0</v>
      </c>
      <c r="V113" s="79" t="n">
        <v>0</v>
      </c>
      <c r="W113" s="79" t="n">
        <v>0</v>
      </c>
      <c r="X113" s="79" t="n">
        <v>0</v>
      </c>
      <c r="Y113" s="79" t="n">
        <v>0</v>
      </c>
      <c r="Z113" s="79" t="n">
        <v>0</v>
      </c>
      <c r="AA113" s="79" t="n">
        <v>0</v>
      </c>
      <c r="AB113" s="79" t="n">
        <v>0</v>
      </c>
      <c r="AC113" s="79" t="n">
        <v>0</v>
      </c>
      <c r="AD113" s="79" t="n">
        <v>0</v>
      </c>
      <c r="AE113" s="79" t="n">
        <v>0</v>
      </c>
      <c r="AF113" s="79" t="n">
        <v>0</v>
      </c>
      <c r="AG113" s="79" t="n">
        <v>0</v>
      </c>
      <c r="AH113" s="79" t="n">
        <v>0</v>
      </c>
      <c r="AI113" s="79" t="n">
        <v>0</v>
      </c>
      <c r="AJ113" s="79" t="n">
        <v>0</v>
      </c>
      <c r="AK113" s="79" t="n">
        <v>0</v>
      </c>
      <c r="AL113" s="79" t="n">
        <v>0</v>
      </c>
      <c r="AM113" s="79" t="n">
        <v>0</v>
      </c>
      <c r="AN113" s="79" t="n">
        <v>0</v>
      </c>
      <c r="AO113" s="79" t="n">
        <v>0</v>
      </c>
      <c r="AP113" s="79" t="n">
        <v>0</v>
      </c>
      <c r="AQ113" s="79" t="n">
        <v>0</v>
      </c>
      <c r="AR113" s="79" t="n">
        <v>0</v>
      </c>
      <c r="AS113" s="79" t="n">
        <v>0</v>
      </c>
      <c r="AT113" s="79" t="n">
        <v>0</v>
      </c>
      <c r="AU113" s="79" t="n">
        <v>0</v>
      </c>
      <c r="AV113" s="79" t="n">
        <v>9327274</v>
      </c>
      <c r="AW113" s="79" t="n">
        <v>0</v>
      </c>
      <c r="AX113" s="79" t="n">
        <v>0</v>
      </c>
      <c r="AY113" s="79" t="n">
        <v>82205035.26109409</v>
      </c>
      <c r="AZ113" s="79" t="n">
        <v>2180625.66456571</v>
      </c>
      <c r="BA113" s="79" t="n">
        <v>178453.45392243</v>
      </c>
      <c r="BB113" s="79" t="n">
        <v>1583968.74019079</v>
      </c>
      <c r="BC113" s="79" t="n">
        <v>0</v>
      </c>
      <c r="BD113" s="79" t="n">
        <v>0</v>
      </c>
      <c r="BE113" s="79" t="n">
        <v>83223.3796740871</v>
      </c>
      <c r="BF113" s="79" t="n">
        <v>0</v>
      </c>
      <c r="BG113" s="79" t="n">
        <v>0</v>
      </c>
      <c r="BH113" s="79" t="n">
        <v>0</v>
      </c>
      <c r="BI113" s="79" t="n">
        <v>0</v>
      </c>
      <c r="BJ113" s="79" t="n">
        <v>0</v>
      </c>
      <c r="BK113" s="79" t="n">
        <v>148634.356464928</v>
      </c>
      <c r="BL113" s="79" t="n">
        <v>2318874.3091047</v>
      </c>
      <c r="BM113" s="79" t="n">
        <v>533680.816458234</v>
      </c>
      <c r="BN113" s="79" t="n">
        <v>5666718.85850211</v>
      </c>
      <c r="BO113" s="79" t="n">
        <v>343626.040044733</v>
      </c>
      <c r="BP113" s="79" t="n">
        <v>0</v>
      </c>
      <c r="BQ113" s="79" t="n">
        <v>0</v>
      </c>
      <c r="BR113" s="79" t="n">
        <v>0</v>
      </c>
      <c r="BS113" s="79" t="n">
        <v>0</v>
      </c>
      <c r="BT113" s="79" t="n">
        <v>0</v>
      </c>
      <c r="BU113" s="79" t="n">
        <v>0</v>
      </c>
      <c r="BV113" s="79" t="n">
        <v>0</v>
      </c>
      <c r="BW113" s="79" t="n">
        <v>0</v>
      </c>
      <c r="BX113" s="79" t="n">
        <v>0</v>
      </c>
      <c r="BY113" s="79" t="n">
        <v>0</v>
      </c>
      <c r="BZ113" s="79" t="n">
        <v>0</v>
      </c>
      <c r="CA113" s="79" t="n">
        <v>0</v>
      </c>
      <c r="CB113" s="79" t="n">
        <v>0</v>
      </c>
      <c r="CC113" s="79" t="n">
        <v>0</v>
      </c>
      <c r="CD113" s="79" t="n">
        <v>0</v>
      </c>
      <c r="CE113" s="79" t="n">
        <v>0</v>
      </c>
      <c r="CF113" s="79" t="n">
        <v>0</v>
      </c>
      <c r="CG113" s="79" t="n">
        <v>0</v>
      </c>
      <c r="CH113" s="79" t="n">
        <v>0</v>
      </c>
      <c r="CI113" s="79" t="n">
        <v>0</v>
      </c>
      <c r="CJ113" s="79" t="n">
        <v>0</v>
      </c>
      <c r="CK113" s="79" t="n">
        <v>0</v>
      </c>
      <c r="CL113" s="79" t="n">
        <v>0</v>
      </c>
      <c r="CM113" s="79" t="n">
        <v>0</v>
      </c>
      <c r="CN113" s="79" t="n">
        <v>0</v>
      </c>
      <c r="CO113" s="79" t="n">
        <v>0</v>
      </c>
      <c r="CP113" s="79" t="n">
        <v>0</v>
      </c>
      <c r="CQ113" s="79" t="n">
        <v>0</v>
      </c>
      <c r="CR113" s="79" t="n">
        <v>0</v>
      </c>
      <c r="CS113" s="79" t="n">
        <v>0</v>
      </c>
      <c r="CT113" s="79" t="n">
        <v>0</v>
      </c>
      <c r="CU113" s="79" t="n">
        <v>0</v>
      </c>
      <c r="CV113" s="79" t="n">
        <v>0</v>
      </c>
      <c r="CW113" s="79" t="n">
        <v>0</v>
      </c>
      <c r="CX113" s="79" t="n">
        <v>0</v>
      </c>
      <c r="CY113" s="79" t="n">
        <v>0</v>
      </c>
      <c r="CZ113" s="79" t="n">
        <v>0</v>
      </c>
      <c r="DA113" s="79" t="n">
        <v>0</v>
      </c>
      <c r="DB113" s="79" t="n">
        <v>0</v>
      </c>
      <c r="DC113" s="79" t="n">
        <v>0</v>
      </c>
      <c r="DD113" s="79" t="n">
        <v>0</v>
      </c>
      <c r="DE113" s="83" t="n">
        <v>0</v>
      </c>
      <c r="DF113" s="84" t="n">
        <v>104570114.880022</v>
      </c>
      <c r="DG113" s="84" t="n">
        <v>4749255.45766191</v>
      </c>
      <c r="DH113" s="84" t="n">
        <v>0</v>
      </c>
      <c r="DI113" s="84" t="n">
        <v>669248.68589854</v>
      </c>
      <c r="DJ113" s="84" t="n">
        <v>3434605.87328569</v>
      </c>
      <c r="DK113" s="84" t="n">
        <v>31160525.9566877</v>
      </c>
      <c r="DL113" s="84" t="n">
        <v>0</v>
      </c>
      <c r="DM113" s="84" t="n">
        <v>4271.25865918606</v>
      </c>
      <c r="DN113" s="85" t="n">
        <v>144588022.112215</v>
      </c>
    </row>
    <row r="114" ht="20" customHeight="1">
      <c r="A114" s="86" t="inlineStr">
        <is>
          <t>422 - Depósitos, cisternas y recipientes de hierro, acero o aluminio. 423 - Calderas generadoras de vapor de agua (excepto calderas de agua caliente para calefacción central) y sus partes y piezas</t>
        </is>
      </c>
      <c r="B114" s="76" t="inlineStr">
        <is>
          <t>422/423</t>
        </is>
      </c>
      <c r="C114" s="82" t="n">
        <v>0</v>
      </c>
      <c r="D114" s="79" t="n">
        <v>0</v>
      </c>
      <c r="E114" s="79" t="n">
        <v>0</v>
      </c>
      <c r="F114" s="79" t="n">
        <v>0</v>
      </c>
      <c r="G114" s="79" t="n">
        <v>0</v>
      </c>
      <c r="H114" s="79" t="n">
        <v>0</v>
      </c>
      <c r="I114" s="79" t="n">
        <v>0</v>
      </c>
      <c r="J114" s="79" t="n">
        <v>0</v>
      </c>
      <c r="K114" s="79" t="n">
        <v>0</v>
      </c>
      <c r="L114" s="79" t="n">
        <v>0</v>
      </c>
      <c r="M114" s="79" t="n">
        <v>0</v>
      </c>
      <c r="N114" s="79" t="n">
        <v>0</v>
      </c>
      <c r="O114" s="79" t="n">
        <v>0</v>
      </c>
      <c r="P114" s="79" t="n">
        <v>0</v>
      </c>
      <c r="Q114" s="79" t="n">
        <v>0</v>
      </c>
      <c r="R114" s="79" t="n">
        <v>0</v>
      </c>
      <c r="S114" s="79" t="n">
        <v>0</v>
      </c>
      <c r="T114" s="79" t="n">
        <v>0</v>
      </c>
      <c r="U114" s="79" t="n">
        <v>0</v>
      </c>
      <c r="V114" s="79" t="n">
        <v>0</v>
      </c>
      <c r="W114" s="79" t="n">
        <v>0</v>
      </c>
      <c r="X114" s="79" t="n">
        <v>0</v>
      </c>
      <c r="Y114" s="79" t="n">
        <v>0</v>
      </c>
      <c r="Z114" s="79" t="n">
        <v>0</v>
      </c>
      <c r="AA114" s="79" t="n">
        <v>0</v>
      </c>
      <c r="AB114" s="79" t="n">
        <v>0</v>
      </c>
      <c r="AC114" s="79" t="n">
        <v>0</v>
      </c>
      <c r="AD114" s="79" t="n">
        <v>0</v>
      </c>
      <c r="AE114" s="79" t="n">
        <v>0</v>
      </c>
      <c r="AF114" s="79" t="n">
        <v>0</v>
      </c>
      <c r="AG114" s="79" t="n">
        <v>0</v>
      </c>
      <c r="AH114" s="79" t="n">
        <v>0</v>
      </c>
      <c r="AI114" s="79" t="n">
        <v>0</v>
      </c>
      <c r="AJ114" s="79" t="n">
        <v>0</v>
      </c>
      <c r="AK114" s="79" t="n">
        <v>0</v>
      </c>
      <c r="AL114" s="79" t="n">
        <v>0</v>
      </c>
      <c r="AM114" s="79" t="n">
        <v>0</v>
      </c>
      <c r="AN114" s="79" t="n">
        <v>0</v>
      </c>
      <c r="AO114" s="79" t="n">
        <v>0</v>
      </c>
      <c r="AP114" s="79" t="n">
        <v>0</v>
      </c>
      <c r="AQ114" s="79" t="n">
        <v>0</v>
      </c>
      <c r="AR114" s="79" t="n">
        <v>0</v>
      </c>
      <c r="AS114" s="79" t="n">
        <v>0</v>
      </c>
      <c r="AT114" s="79" t="n">
        <v>0</v>
      </c>
      <c r="AU114" s="79" t="n">
        <v>0</v>
      </c>
      <c r="AV114" s="79" t="n">
        <v>0</v>
      </c>
      <c r="AW114" s="79" t="n">
        <v>0</v>
      </c>
      <c r="AX114" s="79" t="n">
        <v>0</v>
      </c>
      <c r="AY114" s="79" t="n">
        <v>26652735.6676973</v>
      </c>
      <c r="AZ114" s="79" t="n">
        <v>514419.469502647</v>
      </c>
      <c r="BA114" s="79" t="n">
        <v>667430.612138194</v>
      </c>
      <c r="BB114" s="79" t="n">
        <v>2205590.46102301</v>
      </c>
      <c r="BC114" s="79" t="n">
        <v>35851.7368758261</v>
      </c>
      <c r="BD114" s="79" t="n">
        <v>0</v>
      </c>
      <c r="BE114" s="79" t="n">
        <v>0</v>
      </c>
      <c r="BF114" s="79" t="n">
        <v>0</v>
      </c>
      <c r="BG114" s="79" t="n">
        <v>0</v>
      </c>
      <c r="BH114" s="79" t="n">
        <v>0</v>
      </c>
      <c r="BI114" s="79" t="n">
        <v>0</v>
      </c>
      <c r="BJ114" s="79" t="n">
        <v>0</v>
      </c>
      <c r="BK114" s="79" t="n">
        <v>0</v>
      </c>
      <c r="BL114" s="79" t="n">
        <v>0</v>
      </c>
      <c r="BM114" s="79" t="n">
        <v>0</v>
      </c>
      <c r="BN114" s="79" t="n">
        <v>217805.779378038</v>
      </c>
      <c r="BO114" s="79" t="n">
        <v>302130.32399562</v>
      </c>
      <c r="BP114" s="79" t="n">
        <v>0</v>
      </c>
      <c r="BQ114" s="79" t="n">
        <v>0</v>
      </c>
      <c r="BR114" s="79" t="n">
        <v>0</v>
      </c>
      <c r="BS114" s="79" t="n">
        <v>0</v>
      </c>
      <c r="BT114" s="79" t="n">
        <v>0</v>
      </c>
      <c r="BU114" s="79" t="n">
        <v>0</v>
      </c>
      <c r="BV114" s="79" t="n">
        <v>0</v>
      </c>
      <c r="BW114" s="79" t="n">
        <v>0</v>
      </c>
      <c r="BX114" s="79" t="n">
        <v>0</v>
      </c>
      <c r="BY114" s="79" t="n">
        <v>0</v>
      </c>
      <c r="BZ114" s="79" t="n">
        <v>0</v>
      </c>
      <c r="CA114" s="79" t="n">
        <v>0</v>
      </c>
      <c r="CB114" s="79" t="n">
        <v>0</v>
      </c>
      <c r="CC114" s="79" t="n">
        <v>0</v>
      </c>
      <c r="CD114" s="79" t="n">
        <v>0</v>
      </c>
      <c r="CE114" s="79" t="n">
        <v>0</v>
      </c>
      <c r="CF114" s="79" t="n">
        <v>0</v>
      </c>
      <c r="CG114" s="79" t="n">
        <v>0</v>
      </c>
      <c r="CH114" s="79" t="n">
        <v>0</v>
      </c>
      <c r="CI114" s="79" t="n">
        <v>0</v>
      </c>
      <c r="CJ114" s="79" t="n">
        <v>0</v>
      </c>
      <c r="CK114" s="79" t="n">
        <v>0</v>
      </c>
      <c r="CL114" s="79" t="n">
        <v>0</v>
      </c>
      <c r="CM114" s="79" t="n">
        <v>0</v>
      </c>
      <c r="CN114" s="79" t="n">
        <v>0</v>
      </c>
      <c r="CO114" s="79" t="n">
        <v>0</v>
      </c>
      <c r="CP114" s="79" t="n">
        <v>0</v>
      </c>
      <c r="CQ114" s="79" t="n">
        <v>0</v>
      </c>
      <c r="CR114" s="79" t="n">
        <v>0</v>
      </c>
      <c r="CS114" s="79" t="n">
        <v>0</v>
      </c>
      <c r="CT114" s="79" t="n">
        <v>0</v>
      </c>
      <c r="CU114" s="79" t="n">
        <v>0</v>
      </c>
      <c r="CV114" s="79" t="n">
        <v>0</v>
      </c>
      <c r="CW114" s="79" t="n">
        <v>0</v>
      </c>
      <c r="CX114" s="79" t="n">
        <v>0</v>
      </c>
      <c r="CY114" s="79" t="n">
        <v>0</v>
      </c>
      <c r="CZ114" s="79" t="n">
        <v>0</v>
      </c>
      <c r="DA114" s="79" t="n">
        <v>0</v>
      </c>
      <c r="DB114" s="79" t="n">
        <v>0</v>
      </c>
      <c r="DC114" s="79" t="n">
        <v>0</v>
      </c>
      <c r="DD114" s="79" t="n">
        <v>0</v>
      </c>
      <c r="DE114" s="83" t="n">
        <v>0</v>
      </c>
      <c r="DF114" s="84" t="n">
        <v>30595964.0506107</v>
      </c>
      <c r="DG114" s="84" t="n">
        <v>5774373.37803671</v>
      </c>
      <c r="DH114" s="84" t="n">
        <v>0</v>
      </c>
      <c r="DI114" s="84" t="n">
        <v>456626.978252915</v>
      </c>
      <c r="DJ114" s="84" t="n">
        <v>1598624.05219752</v>
      </c>
      <c r="DK114" s="84" t="n">
        <v>19334577.1120728</v>
      </c>
      <c r="DL114" s="84" t="n">
        <v>0</v>
      </c>
      <c r="DM114" s="84" t="n">
        <v>5242.30472581625</v>
      </c>
      <c r="DN114" s="85" t="n">
        <v>57765407.8758965</v>
      </c>
    </row>
    <row r="115" ht="14.5" customHeight="1">
      <c r="A115" s="75" t="inlineStr">
        <is>
          <t>429 - Otros productos metálicos elaborados</t>
        </is>
      </c>
      <c r="B115" s="76" t="inlineStr">
        <is>
          <t>429</t>
        </is>
      </c>
      <c r="C115" s="82" t="n">
        <v>0</v>
      </c>
      <c r="D115" s="79" t="n">
        <v>0</v>
      </c>
      <c r="E115" s="79" t="n">
        <v>0</v>
      </c>
      <c r="F115" s="79" t="n">
        <v>0</v>
      </c>
      <c r="G115" s="79" t="n">
        <v>0</v>
      </c>
      <c r="H115" s="79" t="n">
        <v>0</v>
      </c>
      <c r="I115" s="79" t="n">
        <v>0</v>
      </c>
      <c r="J115" s="79" t="n">
        <v>0</v>
      </c>
      <c r="K115" s="79" t="n">
        <v>0</v>
      </c>
      <c r="L115" s="79" t="n">
        <v>0</v>
      </c>
      <c r="M115" s="79" t="n">
        <v>0</v>
      </c>
      <c r="N115" s="79" t="n">
        <v>0</v>
      </c>
      <c r="O115" s="79" t="n">
        <v>0</v>
      </c>
      <c r="P115" s="79" t="n">
        <v>0</v>
      </c>
      <c r="Q115" s="79" t="n">
        <v>0</v>
      </c>
      <c r="R115" s="79" t="n">
        <v>0</v>
      </c>
      <c r="S115" s="79" t="n">
        <v>0</v>
      </c>
      <c r="T115" s="79" t="n">
        <v>0</v>
      </c>
      <c r="U115" s="79" t="n">
        <v>0</v>
      </c>
      <c r="V115" s="79" t="n">
        <v>0</v>
      </c>
      <c r="W115" s="79" t="n">
        <v>0</v>
      </c>
      <c r="X115" s="79" t="n">
        <v>0</v>
      </c>
      <c r="Y115" s="79" t="n">
        <v>5958.5485175306</v>
      </c>
      <c r="Z115" s="79" t="n">
        <v>0</v>
      </c>
      <c r="AA115" s="79" t="n">
        <v>0</v>
      </c>
      <c r="AB115" s="79" t="n">
        <v>0</v>
      </c>
      <c r="AC115" s="79" t="n">
        <v>0</v>
      </c>
      <c r="AD115" s="79" t="n">
        <v>0</v>
      </c>
      <c r="AE115" s="79" t="n">
        <v>0</v>
      </c>
      <c r="AF115" s="79" t="n">
        <v>0</v>
      </c>
      <c r="AG115" s="79" t="n">
        <v>0</v>
      </c>
      <c r="AH115" s="79" t="n">
        <v>0</v>
      </c>
      <c r="AI115" s="79" t="n">
        <v>86843.2032181895</v>
      </c>
      <c r="AJ115" s="79" t="n">
        <v>0</v>
      </c>
      <c r="AK115" s="79" t="n">
        <v>0</v>
      </c>
      <c r="AL115" s="79" t="n">
        <v>0</v>
      </c>
      <c r="AM115" s="79" t="n">
        <v>0</v>
      </c>
      <c r="AN115" s="79" t="n">
        <v>0</v>
      </c>
      <c r="AO115" s="79" t="n">
        <v>0</v>
      </c>
      <c r="AP115" s="79" t="n">
        <v>0</v>
      </c>
      <c r="AQ115" s="79" t="n">
        <v>650735.270381516</v>
      </c>
      <c r="AR115" s="79" t="n">
        <v>0</v>
      </c>
      <c r="AS115" s="79" t="n">
        <v>10976.8622078277</v>
      </c>
      <c r="AT115" s="79" t="n">
        <v>0</v>
      </c>
      <c r="AU115" s="79" t="n">
        <v>0</v>
      </c>
      <c r="AV115" s="79" t="n">
        <v>2929613.36331049</v>
      </c>
      <c r="AW115" s="79" t="n">
        <v>1746234.17234684</v>
      </c>
      <c r="AX115" s="79" t="n">
        <v>172139665.133496</v>
      </c>
      <c r="AY115" s="79" t="n">
        <v>2797697.58313797</v>
      </c>
      <c r="AZ115" s="79" t="n">
        <v>270314788.568574</v>
      </c>
      <c r="BA115" s="79" t="n">
        <v>1476909.19945879</v>
      </c>
      <c r="BB115" s="79" t="n">
        <v>2066849.43180792</v>
      </c>
      <c r="BC115" s="79" t="n">
        <v>2609225.8920814</v>
      </c>
      <c r="BD115" s="79" t="n">
        <v>0</v>
      </c>
      <c r="BE115" s="79" t="n">
        <v>73315.7277053282</v>
      </c>
      <c r="BF115" s="79" t="n">
        <v>25826.2458896831</v>
      </c>
      <c r="BG115" s="79" t="n">
        <v>1603675.75583158</v>
      </c>
      <c r="BH115" s="79" t="n">
        <v>0</v>
      </c>
      <c r="BI115" s="79" t="n">
        <v>0</v>
      </c>
      <c r="BJ115" s="79" t="n">
        <v>105515.476895902</v>
      </c>
      <c r="BK115" s="79" t="n">
        <v>0</v>
      </c>
      <c r="BL115" s="79" t="n">
        <v>1206204.72981145</v>
      </c>
      <c r="BM115" s="79" t="n">
        <v>427400.609416323</v>
      </c>
      <c r="BN115" s="79" t="n">
        <v>449764.737571663</v>
      </c>
      <c r="BO115" s="79" t="n">
        <v>356515.846684985</v>
      </c>
      <c r="BP115" s="79" t="n">
        <v>0</v>
      </c>
      <c r="BQ115" s="79" t="n">
        <v>0</v>
      </c>
      <c r="BR115" s="79" t="n">
        <v>0</v>
      </c>
      <c r="BS115" s="79" t="n">
        <v>0</v>
      </c>
      <c r="BT115" s="79" t="n">
        <v>0</v>
      </c>
      <c r="BU115" s="79" t="n">
        <v>0</v>
      </c>
      <c r="BV115" s="79" t="n">
        <v>0</v>
      </c>
      <c r="BW115" s="79" t="n">
        <v>0</v>
      </c>
      <c r="BX115" s="79" t="n">
        <v>0</v>
      </c>
      <c r="BY115" s="79" t="n">
        <v>0</v>
      </c>
      <c r="BZ115" s="79" t="n">
        <v>0</v>
      </c>
      <c r="CA115" s="79" t="n">
        <v>0</v>
      </c>
      <c r="CB115" s="79" t="n">
        <v>0</v>
      </c>
      <c r="CC115" s="79" t="n">
        <v>0</v>
      </c>
      <c r="CD115" s="79" t="n">
        <v>0</v>
      </c>
      <c r="CE115" s="79" t="n">
        <v>0</v>
      </c>
      <c r="CF115" s="79" t="n">
        <v>0</v>
      </c>
      <c r="CG115" s="79" t="n">
        <v>0</v>
      </c>
      <c r="CH115" s="79" t="n">
        <v>0</v>
      </c>
      <c r="CI115" s="79" t="n">
        <v>0</v>
      </c>
      <c r="CJ115" s="79" t="n">
        <v>0</v>
      </c>
      <c r="CK115" s="79" t="n">
        <v>0</v>
      </c>
      <c r="CL115" s="79" t="n">
        <v>0</v>
      </c>
      <c r="CM115" s="79" t="n">
        <v>0</v>
      </c>
      <c r="CN115" s="79" t="n">
        <v>0</v>
      </c>
      <c r="CO115" s="79" t="n">
        <v>0</v>
      </c>
      <c r="CP115" s="79" t="n">
        <v>0</v>
      </c>
      <c r="CQ115" s="79" t="n">
        <v>0</v>
      </c>
      <c r="CR115" s="79" t="n">
        <v>0</v>
      </c>
      <c r="CS115" s="79" t="n">
        <v>0</v>
      </c>
      <c r="CT115" s="79" t="n">
        <v>0</v>
      </c>
      <c r="CU115" s="79" t="n">
        <v>0</v>
      </c>
      <c r="CV115" s="79" t="n">
        <v>0</v>
      </c>
      <c r="CW115" s="79" t="n">
        <v>0</v>
      </c>
      <c r="CX115" s="79" t="n">
        <v>0</v>
      </c>
      <c r="CY115" s="79" t="n">
        <v>0</v>
      </c>
      <c r="CZ115" s="79" t="n">
        <v>0</v>
      </c>
      <c r="DA115" s="79" t="n">
        <v>0</v>
      </c>
      <c r="DB115" s="79" t="n">
        <v>0</v>
      </c>
      <c r="DC115" s="79" t="n">
        <v>0</v>
      </c>
      <c r="DD115" s="79" t="n">
        <v>0</v>
      </c>
      <c r="DE115" s="83" t="n">
        <v>0</v>
      </c>
      <c r="DF115" s="84" t="n">
        <v>461083716.358345</v>
      </c>
      <c r="DG115" s="84" t="n">
        <v>129300284.151362</v>
      </c>
      <c r="DH115" s="84" t="n">
        <v>0</v>
      </c>
      <c r="DI115" s="84" t="n">
        <v>16096996.5654183</v>
      </c>
      <c r="DJ115" s="84" t="n">
        <v>11526393.6923742</v>
      </c>
      <c r="DK115" s="84" t="n">
        <v>109457915.034365</v>
      </c>
      <c r="DL115" s="84" t="n">
        <v>5391422.00567561</v>
      </c>
      <c r="DM115" s="84" t="n">
        <v>116338.157371474</v>
      </c>
      <c r="DN115" s="85" t="n">
        <v>732973065.9649121</v>
      </c>
    </row>
    <row r="116" ht="14.5" customHeight="1">
      <c r="A116" s="75" t="inlineStr">
        <is>
          <t>431 - Motores y turbinas y sus partes</t>
        </is>
      </c>
      <c r="B116" s="76" t="inlineStr">
        <is>
          <t>431</t>
        </is>
      </c>
      <c r="C116" s="82" t="n">
        <v>0</v>
      </c>
      <c r="D116" s="79" t="n">
        <v>0</v>
      </c>
      <c r="E116" s="79" t="n">
        <v>0</v>
      </c>
      <c r="F116" s="79" t="n">
        <v>0</v>
      </c>
      <c r="G116" s="79" t="n">
        <v>0</v>
      </c>
      <c r="H116" s="79" t="n">
        <v>0</v>
      </c>
      <c r="I116" s="79" t="n">
        <v>0</v>
      </c>
      <c r="J116" s="79" t="n">
        <v>0</v>
      </c>
      <c r="K116" s="79" t="n">
        <v>0</v>
      </c>
      <c r="L116" s="79" t="n">
        <v>0</v>
      </c>
      <c r="M116" s="79" t="n">
        <v>0</v>
      </c>
      <c r="N116" s="79" t="n">
        <v>0</v>
      </c>
      <c r="O116" s="79" t="n">
        <v>0</v>
      </c>
      <c r="P116" s="79" t="n">
        <v>0</v>
      </c>
      <c r="Q116" s="79" t="n">
        <v>0</v>
      </c>
      <c r="R116" s="79" t="n">
        <v>0</v>
      </c>
      <c r="S116" s="79" t="n">
        <v>0</v>
      </c>
      <c r="T116" s="79" t="n">
        <v>0</v>
      </c>
      <c r="U116" s="79" t="n">
        <v>0</v>
      </c>
      <c r="V116" s="79" t="n">
        <v>0</v>
      </c>
      <c r="W116" s="79" t="n">
        <v>0</v>
      </c>
      <c r="X116" s="79" t="n">
        <v>0</v>
      </c>
      <c r="Y116" s="79" t="n">
        <v>0</v>
      </c>
      <c r="Z116" s="79" t="n">
        <v>0</v>
      </c>
      <c r="AA116" s="79" t="n">
        <v>0</v>
      </c>
      <c r="AB116" s="79" t="n">
        <v>0</v>
      </c>
      <c r="AC116" s="79" t="n">
        <v>0</v>
      </c>
      <c r="AD116" s="79" t="n">
        <v>0</v>
      </c>
      <c r="AE116" s="79" t="n">
        <v>0</v>
      </c>
      <c r="AF116" s="79" t="n">
        <v>0</v>
      </c>
      <c r="AG116" s="79" t="n">
        <v>0</v>
      </c>
      <c r="AH116" s="79" t="n">
        <v>0</v>
      </c>
      <c r="AI116" s="79" t="n">
        <v>0</v>
      </c>
      <c r="AJ116" s="79" t="n">
        <v>0</v>
      </c>
      <c r="AK116" s="79" t="n">
        <v>0</v>
      </c>
      <c r="AL116" s="79" t="n">
        <v>0</v>
      </c>
      <c r="AM116" s="79" t="n">
        <v>0</v>
      </c>
      <c r="AN116" s="79" t="n">
        <v>0</v>
      </c>
      <c r="AO116" s="79" t="n">
        <v>0</v>
      </c>
      <c r="AP116" s="79" t="n">
        <v>0</v>
      </c>
      <c r="AQ116" s="79" t="n">
        <v>0</v>
      </c>
      <c r="AR116" s="79" t="n">
        <v>0</v>
      </c>
      <c r="AS116" s="79" t="n">
        <v>0</v>
      </c>
      <c r="AT116" s="79" t="n">
        <v>0</v>
      </c>
      <c r="AU116" s="79" t="n">
        <v>0</v>
      </c>
      <c r="AV116" s="79" t="n">
        <v>0</v>
      </c>
      <c r="AW116" s="79" t="n">
        <v>0</v>
      </c>
      <c r="AX116" s="79" t="n">
        <v>0</v>
      </c>
      <c r="AY116" s="79" t="n">
        <v>1201.24605338917</v>
      </c>
      <c r="AZ116" s="79" t="n">
        <v>0</v>
      </c>
      <c r="BA116" s="79" t="n">
        <v>2996695.6746261</v>
      </c>
      <c r="BB116" s="79" t="n">
        <v>4761.63840197782</v>
      </c>
      <c r="BC116" s="79" t="n">
        <v>0</v>
      </c>
      <c r="BD116" s="79" t="n">
        <v>0</v>
      </c>
      <c r="BE116" s="79" t="n">
        <v>531673.515317161</v>
      </c>
      <c r="BF116" s="79" t="n">
        <v>0</v>
      </c>
      <c r="BG116" s="79" t="n">
        <v>0</v>
      </c>
      <c r="BH116" s="79" t="n">
        <v>0</v>
      </c>
      <c r="BI116" s="79" t="n">
        <v>0</v>
      </c>
      <c r="BJ116" s="79" t="n">
        <v>0</v>
      </c>
      <c r="BK116" s="79" t="n">
        <v>120897647.693723</v>
      </c>
      <c r="BL116" s="79" t="n">
        <v>24645111.2791826</v>
      </c>
      <c r="BM116" s="79" t="n">
        <v>512728.186667878</v>
      </c>
      <c r="BN116" s="79" t="n">
        <v>0</v>
      </c>
      <c r="BO116" s="79" t="n">
        <v>31639.5897591958</v>
      </c>
      <c r="BP116" s="79" t="n">
        <v>0</v>
      </c>
      <c r="BQ116" s="79" t="n">
        <v>0</v>
      </c>
      <c r="BR116" s="79" t="n">
        <v>0</v>
      </c>
      <c r="BS116" s="79" t="n">
        <v>0</v>
      </c>
      <c r="BT116" s="79" t="n">
        <v>0</v>
      </c>
      <c r="BU116" s="79" t="n">
        <v>0</v>
      </c>
      <c r="BV116" s="79" t="n">
        <v>0</v>
      </c>
      <c r="BW116" s="79" t="n">
        <v>0</v>
      </c>
      <c r="BX116" s="79" t="n">
        <v>0</v>
      </c>
      <c r="BY116" s="79" t="n">
        <v>0</v>
      </c>
      <c r="BZ116" s="79" t="n">
        <v>0</v>
      </c>
      <c r="CA116" s="79" t="n">
        <v>0</v>
      </c>
      <c r="CB116" s="79" t="n">
        <v>0</v>
      </c>
      <c r="CC116" s="79" t="n">
        <v>0</v>
      </c>
      <c r="CD116" s="79" t="n">
        <v>0</v>
      </c>
      <c r="CE116" s="79" t="n">
        <v>0</v>
      </c>
      <c r="CF116" s="79" t="n">
        <v>0</v>
      </c>
      <c r="CG116" s="79" t="n">
        <v>0</v>
      </c>
      <c r="CH116" s="79" t="n">
        <v>0</v>
      </c>
      <c r="CI116" s="79" t="n">
        <v>0</v>
      </c>
      <c r="CJ116" s="79" t="n">
        <v>0</v>
      </c>
      <c r="CK116" s="79" t="n">
        <v>0</v>
      </c>
      <c r="CL116" s="79" t="n">
        <v>0</v>
      </c>
      <c r="CM116" s="79" t="n">
        <v>0</v>
      </c>
      <c r="CN116" s="79" t="n">
        <v>0</v>
      </c>
      <c r="CO116" s="79" t="n">
        <v>0</v>
      </c>
      <c r="CP116" s="79" t="n">
        <v>0</v>
      </c>
      <c r="CQ116" s="79" t="n">
        <v>0</v>
      </c>
      <c r="CR116" s="79" t="n">
        <v>0</v>
      </c>
      <c r="CS116" s="79" t="n">
        <v>0</v>
      </c>
      <c r="CT116" s="79" t="n">
        <v>0</v>
      </c>
      <c r="CU116" s="79" t="n">
        <v>0</v>
      </c>
      <c r="CV116" s="79" t="n">
        <v>0</v>
      </c>
      <c r="CW116" s="79" t="n">
        <v>0</v>
      </c>
      <c r="CX116" s="79" t="n">
        <v>0</v>
      </c>
      <c r="CY116" s="79" t="n">
        <v>0</v>
      </c>
      <c r="CZ116" s="79" t="n">
        <v>0</v>
      </c>
      <c r="DA116" s="79" t="n">
        <v>0</v>
      </c>
      <c r="DB116" s="79" t="n">
        <v>0</v>
      </c>
      <c r="DC116" s="79" t="n">
        <v>0</v>
      </c>
      <c r="DD116" s="79" t="n">
        <v>0</v>
      </c>
      <c r="DE116" s="83" t="n">
        <v>0</v>
      </c>
      <c r="DF116" s="84" t="n">
        <v>149621458.823731</v>
      </c>
      <c r="DG116" s="84" t="n">
        <v>153327762.099105</v>
      </c>
      <c r="DH116" s="84" t="n">
        <v>0</v>
      </c>
      <c r="DI116" s="84" t="n">
        <v>3607103.60905758</v>
      </c>
      <c r="DJ116" s="84" t="n">
        <v>15424462.0791269</v>
      </c>
      <c r="DK116" s="84" t="n">
        <v>237898741.80634</v>
      </c>
      <c r="DL116" s="84" t="n">
        <v>695678.004180454</v>
      </c>
      <c r="DM116" s="84" t="n">
        <v>137939.889574838</v>
      </c>
      <c r="DN116" s="85" t="n">
        <v>560713146.311116</v>
      </c>
    </row>
    <row r="117" ht="20" customHeight="1">
      <c r="A117" s="86" t="inlineStr">
        <is>
          <t>432 - Bombas, compresores, motores de fuerza hidráulica y motores de potencia neumática y válvulas y sus partes y piezas</t>
        </is>
      </c>
      <c r="B117" s="76" t="inlineStr">
        <is>
          <t>432</t>
        </is>
      </c>
      <c r="C117" s="82" t="n">
        <v>0</v>
      </c>
      <c r="D117" s="79" t="n">
        <v>0</v>
      </c>
      <c r="E117" s="79" t="n">
        <v>0</v>
      </c>
      <c r="F117" s="79" t="n">
        <v>0</v>
      </c>
      <c r="G117" s="79" t="n">
        <v>0</v>
      </c>
      <c r="H117" s="79" t="n">
        <v>0</v>
      </c>
      <c r="I117" s="79" t="n">
        <v>0</v>
      </c>
      <c r="J117" s="79" t="n">
        <v>0</v>
      </c>
      <c r="K117" s="79" t="n">
        <v>0</v>
      </c>
      <c r="L117" s="79" t="n">
        <v>0</v>
      </c>
      <c r="M117" s="79" t="n">
        <v>0</v>
      </c>
      <c r="N117" s="79" t="n">
        <v>0</v>
      </c>
      <c r="O117" s="79" t="n">
        <v>0</v>
      </c>
      <c r="P117" s="79" t="n">
        <v>0</v>
      </c>
      <c r="Q117" s="79" t="n">
        <v>0</v>
      </c>
      <c r="R117" s="79" t="n">
        <v>0</v>
      </c>
      <c r="S117" s="79" t="n">
        <v>0</v>
      </c>
      <c r="T117" s="79" t="n">
        <v>0</v>
      </c>
      <c r="U117" s="79" t="n">
        <v>0</v>
      </c>
      <c r="V117" s="79" t="n">
        <v>0</v>
      </c>
      <c r="W117" s="79" t="n">
        <v>0</v>
      </c>
      <c r="X117" s="79" t="n">
        <v>0</v>
      </c>
      <c r="Y117" s="79" t="n">
        <v>0</v>
      </c>
      <c r="Z117" s="79" t="n">
        <v>0</v>
      </c>
      <c r="AA117" s="79" t="n">
        <v>0</v>
      </c>
      <c r="AB117" s="79" t="n">
        <v>0</v>
      </c>
      <c r="AC117" s="79" t="n">
        <v>0</v>
      </c>
      <c r="AD117" s="79" t="n">
        <v>0</v>
      </c>
      <c r="AE117" s="79" t="n">
        <v>0</v>
      </c>
      <c r="AF117" s="79" t="n">
        <v>0</v>
      </c>
      <c r="AG117" s="79" t="n">
        <v>0</v>
      </c>
      <c r="AH117" s="79" t="n">
        <v>0</v>
      </c>
      <c r="AI117" s="79" t="n">
        <v>0</v>
      </c>
      <c r="AJ117" s="79" t="n">
        <v>0</v>
      </c>
      <c r="AK117" s="79" t="n">
        <v>0</v>
      </c>
      <c r="AL117" s="79" t="n">
        <v>0</v>
      </c>
      <c r="AM117" s="79" t="n">
        <v>0</v>
      </c>
      <c r="AN117" s="79" t="n">
        <v>17246.8664262831</v>
      </c>
      <c r="AO117" s="79" t="n">
        <v>0</v>
      </c>
      <c r="AP117" s="79" t="n">
        <v>0</v>
      </c>
      <c r="AQ117" s="79" t="n">
        <v>0</v>
      </c>
      <c r="AR117" s="79" t="n">
        <v>0</v>
      </c>
      <c r="AS117" s="79" t="n">
        <v>0</v>
      </c>
      <c r="AT117" s="79" t="n">
        <v>0</v>
      </c>
      <c r="AU117" s="79" t="n">
        <v>0</v>
      </c>
      <c r="AV117" s="79" t="n">
        <v>0</v>
      </c>
      <c r="AW117" s="79" t="n">
        <v>0</v>
      </c>
      <c r="AX117" s="79" t="n">
        <v>51466.3861028065</v>
      </c>
      <c r="AY117" s="79" t="n">
        <v>78064.6384083939</v>
      </c>
      <c r="AZ117" s="79" t="n">
        <v>4746814.34667939</v>
      </c>
      <c r="BA117" s="79" t="n">
        <v>68115226.6341287</v>
      </c>
      <c r="BB117" s="79" t="n">
        <v>1839808.23373012</v>
      </c>
      <c r="BC117" s="79" t="n">
        <v>516.67776678795</v>
      </c>
      <c r="BD117" s="79" t="n">
        <v>0</v>
      </c>
      <c r="BE117" s="79" t="n">
        <v>2501303.2837106</v>
      </c>
      <c r="BF117" s="79" t="n">
        <v>0</v>
      </c>
      <c r="BG117" s="79" t="n">
        <v>2105.01600847881</v>
      </c>
      <c r="BH117" s="79" t="n">
        <v>201725.459938568</v>
      </c>
      <c r="BI117" s="79" t="n">
        <v>0</v>
      </c>
      <c r="BJ117" s="79" t="n">
        <v>107464.300861974</v>
      </c>
      <c r="BK117" s="79" t="n">
        <v>0</v>
      </c>
      <c r="BL117" s="79" t="n">
        <v>3130893.27513813</v>
      </c>
      <c r="BM117" s="79" t="n">
        <v>0</v>
      </c>
      <c r="BN117" s="79" t="n">
        <v>0</v>
      </c>
      <c r="BO117" s="79" t="n">
        <v>8917.253129984279</v>
      </c>
      <c r="BP117" s="79" t="n">
        <v>0</v>
      </c>
      <c r="BQ117" s="79" t="n">
        <v>0</v>
      </c>
      <c r="BR117" s="79" t="n">
        <v>0</v>
      </c>
      <c r="BS117" s="79" t="n">
        <v>0</v>
      </c>
      <c r="BT117" s="79" t="n">
        <v>0</v>
      </c>
      <c r="BU117" s="79" t="n">
        <v>0</v>
      </c>
      <c r="BV117" s="79" t="n">
        <v>0</v>
      </c>
      <c r="BW117" s="79" t="n">
        <v>0</v>
      </c>
      <c r="BX117" s="79" t="n">
        <v>0</v>
      </c>
      <c r="BY117" s="79" t="n">
        <v>0</v>
      </c>
      <c r="BZ117" s="79" t="n">
        <v>0</v>
      </c>
      <c r="CA117" s="79" t="n">
        <v>0</v>
      </c>
      <c r="CB117" s="79" t="n">
        <v>0</v>
      </c>
      <c r="CC117" s="79" t="n">
        <v>0</v>
      </c>
      <c r="CD117" s="79" t="n">
        <v>0</v>
      </c>
      <c r="CE117" s="79" t="n">
        <v>0</v>
      </c>
      <c r="CF117" s="79" t="n">
        <v>0</v>
      </c>
      <c r="CG117" s="79" t="n">
        <v>0</v>
      </c>
      <c r="CH117" s="79" t="n">
        <v>0</v>
      </c>
      <c r="CI117" s="79" t="n">
        <v>0</v>
      </c>
      <c r="CJ117" s="79" t="n">
        <v>0</v>
      </c>
      <c r="CK117" s="79" t="n">
        <v>0</v>
      </c>
      <c r="CL117" s="79" t="n">
        <v>0</v>
      </c>
      <c r="CM117" s="79" t="n">
        <v>0</v>
      </c>
      <c r="CN117" s="79" t="n">
        <v>0</v>
      </c>
      <c r="CO117" s="79" t="n">
        <v>0</v>
      </c>
      <c r="CP117" s="79" t="n">
        <v>0</v>
      </c>
      <c r="CQ117" s="79" t="n">
        <v>0</v>
      </c>
      <c r="CR117" s="79" t="n">
        <v>0</v>
      </c>
      <c r="CS117" s="79" t="n">
        <v>0</v>
      </c>
      <c r="CT117" s="79" t="n">
        <v>0</v>
      </c>
      <c r="CU117" s="79" t="n">
        <v>0</v>
      </c>
      <c r="CV117" s="79" t="n">
        <v>0</v>
      </c>
      <c r="CW117" s="79" t="n">
        <v>0</v>
      </c>
      <c r="CX117" s="79" t="n">
        <v>0</v>
      </c>
      <c r="CY117" s="79" t="n">
        <v>0</v>
      </c>
      <c r="CZ117" s="79" t="n">
        <v>0</v>
      </c>
      <c r="DA117" s="79" t="n">
        <v>0</v>
      </c>
      <c r="DB117" s="79" t="n">
        <v>0</v>
      </c>
      <c r="DC117" s="79" t="n">
        <v>0</v>
      </c>
      <c r="DD117" s="79" t="n">
        <v>0</v>
      </c>
      <c r="DE117" s="83" t="n">
        <v>0</v>
      </c>
      <c r="DF117" s="84" t="n">
        <v>80801552.3720302</v>
      </c>
      <c r="DG117" s="84" t="n">
        <v>123955639.428397</v>
      </c>
      <c r="DH117" s="84" t="n">
        <v>0</v>
      </c>
      <c r="DI117" s="84" t="n">
        <v>12115643.6772514</v>
      </c>
      <c r="DJ117" s="84" t="n">
        <v>2249351.42192904</v>
      </c>
      <c r="DK117" s="84" t="n">
        <v>20907500.6600141</v>
      </c>
      <c r="DL117" s="84" t="n">
        <v>454.403524103065</v>
      </c>
      <c r="DM117" s="84" t="n">
        <v>111413.840957165</v>
      </c>
      <c r="DN117" s="85" t="n">
        <v>240141555.804103</v>
      </c>
    </row>
    <row r="118" ht="14.5" customHeight="1">
      <c r="A118" s="86" t="inlineStr">
        <is>
          <t>433 - Cojinetes, engranajes, trenes de engranaje y elementos de transmisión y sus partes y piezas</t>
        </is>
      </c>
      <c r="B118" s="76" t="inlineStr">
        <is>
          <t>433</t>
        </is>
      </c>
      <c r="C118" s="82" t="n">
        <v>0</v>
      </c>
      <c r="D118" s="79" t="n">
        <v>0</v>
      </c>
      <c r="E118" s="79" t="n">
        <v>0</v>
      </c>
      <c r="F118" s="79" t="n">
        <v>0</v>
      </c>
      <c r="G118" s="79" t="n">
        <v>0</v>
      </c>
      <c r="H118" s="79" t="n">
        <v>0</v>
      </c>
      <c r="I118" s="79" t="n">
        <v>0</v>
      </c>
      <c r="J118" s="79" t="n">
        <v>0</v>
      </c>
      <c r="K118" s="79" t="n">
        <v>0</v>
      </c>
      <c r="L118" s="79" t="n">
        <v>0</v>
      </c>
      <c r="M118" s="79" t="n">
        <v>0</v>
      </c>
      <c r="N118" s="79" t="n">
        <v>0</v>
      </c>
      <c r="O118" s="79" t="n">
        <v>0</v>
      </c>
      <c r="P118" s="79" t="n">
        <v>0</v>
      </c>
      <c r="Q118" s="79" t="n">
        <v>0</v>
      </c>
      <c r="R118" s="79" t="n">
        <v>0</v>
      </c>
      <c r="S118" s="79" t="n">
        <v>0</v>
      </c>
      <c r="T118" s="79" t="n">
        <v>0</v>
      </c>
      <c r="U118" s="79" t="n">
        <v>0</v>
      </c>
      <c r="V118" s="79" t="n">
        <v>0</v>
      </c>
      <c r="W118" s="79" t="n">
        <v>0</v>
      </c>
      <c r="X118" s="79" t="n">
        <v>0</v>
      </c>
      <c r="Y118" s="79" t="n">
        <v>0</v>
      </c>
      <c r="Z118" s="79" t="n">
        <v>0</v>
      </c>
      <c r="AA118" s="79" t="n">
        <v>0</v>
      </c>
      <c r="AB118" s="79" t="n">
        <v>0</v>
      </c>
      <c r="AC118" s="79" t="n">
        <v>0</v>
      </c>
      <c r="AD118" s="79" t="n">
        <v>0</v>
      </c>
      <c r="AE118" s="79" t="n">
        <v>0</v>
      </c>
      <c r="AF118" s="79" t="n">
        <v>0</v>
      </c>
      <c r="AG118" s="79" t="n">
        <v>0</v>
      </c>
      <c r="AH118" s="79" t="n">
        <v>0</v>
      </c>
      <c r="AI118" s="79" t="n">
        <v>0</v>
      </c>
      <c r="AJ118" s="79" t="n">
        <v>0</v>
      </c>
      <c r="AK118" s="79" t="n">
        <v>0</v>
      </c>
      <c r="AL118" s="79" t="n">
        <v>272.825367796585</v>
      </c>
      <c r="AM118" s="79" t="n">
        <v>0</v>
      </c>
      <c r="AN118" s="79" t="n">
        <v>0</v>
      </c>
      <c r="AO118" s="79" t="n">
        <v>0</v>
      </c>
      <c r="AP118" s="79" t="n">
        <v>0</v>
      </c>
      <c r="AQ118" s="79" t="n">
        <v>0</v>
      </c>
      <c r="AR118" s="79" t="n">
        <v>0</v>
      </c>
      <c r="AS118" s="79" t="n">
        <v>0</v>
      </c>
      <c r="AT118" s="79" t="n">
        <v>0</v>
      </c>
      <c r="AU118" s="79" t="n">
        <v>0</v>
      </c>
      <c r="AV118" s="79" t="n">
        <v>0</v>
      </c>
      <c r="AW118" s="79" t="n">
        <v>0</v>
      </c>
      <c r="AX118" s="79" t="n">
        <v>0</v>
      </c>
      <c r="AY118" s="79" t="n">
        <v>0</v>
      </c>
      <c r="AZ118" s="79" t="n">
        <v>1334368.27897822</v>
      </c>
      <c r="BA118" s="79" t="n">
        <v>14215941.1999917</v>
      </c>
      <c r="BB118" s="79" t="n">
        <v>258725.66788786</v>
      </c>
      <c r="BC118" s="79" t="n">
        <v>0</v>
      </c>
      <c r="BD118" s="79" t="n">
        <v>0</v>
      </c>
      <c r="BE118" s="79" t="n">
        <v>107483.339164137</v>
      </c>
      <c r="BF118" s="79" t="n">
        <v>54794.5029138654</v>
      </c>
      <c r="BG118" s="79" t="n">
        <v>0</v>
      </c>
      <c r="BH118" s="79" t="n">
        <v>18625.9999890154</v>
      </c>
      <c r="BI118" s="79" t="n">
        <v>0</v>
      </c>
      <c r="BJ118" s="79" t="n">
        <v>0</v>
      </c>
      <c r="BK118" s="79" t="n">
        <v>0</v>
      </c>
      <c r="BL118" s="79" t="n">
        <v>1888.93236443527</v>
      </c>
      <c r="BM118" s="79" t="n">
        <v>0</v>
      </c>
      <c r="BN118" s="79" t="n">
        <v>447871.993393752</v>
      </c>
      <c r="BO118" s="79" t="n">
        <v>19382.340447291</v>
      </c>
      <c r="BP118" s="79" t="n">
        <v>0</v>
      </c>
      <c r="BQ118" s="79" t="n">
        <v>0</v>
      </c>
      <c r="BR118" s="79" t="n">
        <v>0</v>
      </c>
      <c r="BS118" s="79" t="n">
        <v>0</v>
      </c>
      <c r="BT118" s="79" t="n">
        <v>0</v>
      </c>
      <c r="BU118" s="79" t="n">
        <v>0</v>
      </c>
      <c r="BV118" s="79" t="n">
        <v>0</v>
      </c>
      <c r="BW118" s="79" t="n">
        <v>0</v>
      </c>
      <c r="BX118" s="79" t="n">
        <v>0</v>
      </c>
      <c r="BY118" s="79" t="n">
        <v>0</v>
      </c>
      <c r="BZ118" s="79" t="n">
        <v>0</v>
      </c>
      <c r="CA118" s="79" t="n">
        <v>0</v>
      </c>
      <c r="CB118" s="79" t="n">
        <v>0</v>
      </c>
      <c r="CC118" s="79" t="n">
        <v>0</v>
      </c>
      <c r="CD118" s="79" t="n">
        <v>0</v>
      </c>
      <c r="CE118" s="79" t="n">
        <v>0</v>
      </c>
      <c r="CF118" s="79" t="n">
        <v>0</v>
      </c>
      <c r="CG118" s="79" t="n">
        <v>0</v>
      </c>
      <c r="CH118" s="79" t="n">
        <v>0</v>
      </c>
      <c r="CI118" s="79" t="n">
        <v>0</v>
      </c>
      <c r="CJ118" s="79" t="n">
        <v>0</v>
      </c>
      <c r="CK118" s="79" t="n">
        <v>0</v>
      </c>
      <c r="CL118" s="79" t="n">
        <v>0</v>
      </c>
      <c r="CM118" s="79" t="n">
        <v>0</v>
      </c>
      <c r="CN118" s="79" t="n">
        <v>0</v>
      </c>
      <c r="CO118" s="79" t="n">
        <v>0</v>
      </c>
      <c r="CP118" s="79" t="n">
        <v>0</v>
      </c>
      <c r="CQ118" s="79" t="n">
        <v>0</v>
      </c>
      <c r="CR118" s="79" t="n">
        <v>0</v>
      </c>
      <c r="CS118" s="79" t="n">
        <v>0</v>
      </c>
      <c r="CT118" s="79" t="n">
        <v>0</v>
      </c>
      <c r="CU118" s="79" t="n">
        <v>0</v>
      </c>
      <c r="CV118" s="79" t="n">
        <v>0</v>
      </c>
      <c r="CW118" s="79" t="n">
        <v>0</v>
      </c>
      <c r="CX118" s="79" t="n">
        <v>0</v>
      </c>
      <c r="CY118" s="79" t="n">
        <v>0</v>
      </c>
      <c r="CZ118" s="79" t="n">
        <v>0</v>
      </c>
      <c r="DA118" s="79" t="n">
        <v>0</v>
      </c>
      <c r="DB118" s="79" t="n">
        <v>0</v>
      </c>
      <c r="DC118" s="79" t="n">
        <v>0</v>
      </c>
      <c r="DD118" s="79" t="n">
        <v>0</v>
      </c>
      <c r="DE118" s="83" t="n">
        <v>0</v>
      </c>
      <c r="DF118" s="84" t="n">
        <v>16459355.080498</v>
      </c>
      <c r="DG118" s="84" t="n">
        <v>46828402.9631159</v>
      </c>
      <c r="DH118" s="84" t="n">
        <v>0</v>
      </c>
      <c r="DI118" s="84" t="n">
        <v>5675078.89948132</v>
      </c>
      <c r="DJ118" s="84" t="n">
        <v>1002707.31433478</v>
      </c>
      <c r="DK118" s="84" t="n">
        <v>11476549.8178471</v>
      </c>
      <c r="DL118" s="84" t="n">
        <v>0</v>
      </c>
      <c r="DM118" s="84" t="n">
        <v>42158.807173403</v>
      </c>
      <c r="DN118" s="85" t="n">
        <v>81484252.8824506</v>
      </c>
    </row>
    <row r="119" ht="14.5" customHeight="1">
      <c r="A119" s="75" t="inlineStr">
        <is>
          <t>434 - Hornos y quemadores para alimentación de hogares y sus partes y piezas</t>
        </is>
      </c>
      <c r="B119" s="76" t="inlineStr">
        <is>
          <t>434</t>
        </is>
      </c>
      <c r="C119" s="82" t="n">
        <v>0</v>
      </c>
      <c r="D119" s="79" t="n">
        <v>0</v>
      </c>
      <c r="E119" s="79" t="n">
        <v>0</v>
      </c>
      <c r="F119" s="79" t="n">
        <v>0</v>
      </c>
      <c r="G119" s="79" t="n">
        <v>0</v>
      </c>
      <c r="H119" s="79" t="n">
        <v>0</v>
      </c>
      <c r="I119" s="79" t="n">
        <v>0</v>
      </c>
      <c r="J119" s="79" t="n">
        <v>0</v>
      </c>
      <c r="K119" s="79" t="n">
        <v>0</v>
      </c>
      <c r="L119" s="79" t="n">
        <v>0</v>
      </c>
      <c r="M119" s="79" t="n">
        <v>0</v>
      </c>
      <c r="N119" s="79" t="n">
        <v>0</v>
      </c>
      <c r="O119" s="79" t="n">
        <v>0</v>
      </c>
      <c r="P119" s="79" t="n">
        <v>0</v>
      </c>
      <c r="Q119" s="79" t="n">
        <v>0</v>
      </c>
      <c r="R119" s="79" t="n">
        <v>0</v>
      </c>
      <c r="S119" s="79" t="n">
        <v>0</v>
      </c>
      <c r="T119" s="79" t="n">
        <v>0</v>
      </c>
      <c r="U119" s="79" t="n">
        <v>0</v>
      </c>
      <c r="V119" s="79" t="n">
        <v>0</v>
      </c>
      <c r="W119" s="79" t="n">
        <v>0</v>
      </c>
      <c r="X119" s="79" t="n">
        <v>0</v>
      </c>
      <c r="Y119" s="79" t="n">
        <v>0</v>
      </c>
      <c r="Z119" s="79" t="n">
        <v>0</v>
      </c>
      <c r="AA119" s="79" t="n">
        <v>0</v>
      </c>
      <c r="AB119" s="79" t="n">
        <v>0</v>
      </c>
      <c r="AC119" s="79" t="n">
        <v>0</v>
      </c>
      <c r="AD119" s="79" t="n">
        <v>0</v>
      </c>
      <c r="AE119" s="79" t="n">
        <v>0</v>
      </c>
      <c r="AF119" s="79" t="n">
        <v>0</v>
      </c>
      <c r="AG119" s="79" t="n">
        <v>0</v>
      </c>
      <c r="AH119" s="79" t="n">
        <v>0</v>
      </c>
      <c r="AI119" s="79" t="n">
        <v>0</v>
      </c>
      <c r="AJ119" s="79" t="n">
        <v>0</v>
      </c>
      <c r="AK119" s="79" t="n">
        <v>0</v>
      </c>
      <c r="AL119" s="79" t="n">
        <v>0</v>
      </c>
      <c r="AM119" s="79" t="n">
        <v>0</v>
      </c>
      <c r="AN119" s="79" t="n">
        <v>0</v>
      </c>
      <c r="AO119" s="79" t="n">
        <v>0</v>
      </c>
      <c r="AP119" s="79" t="n">
        <v>0</v>
      </c>
      <c r="AQ119" s="79" t="n">
        <v>0</v>
      </c>
      <c r="AR119" s="79" t="n">
        <v>0</v>
      </c>
      <c r="AS119" s="79" t="n">
        <v>0</v>
      </c>
      <c r="AT119" s="79" t="n">
        <v>0</v>
      </c>
      <c r="AU119" s="79" t="n">
        <v>0</v>
      </c>
      <c r="AV119" s="79" t="n">
        <v>0</v>
      </c>
      <c r="AW119" s="79" t="n">
        <v>0</v>
      </c>
      <c r="AX119" s="79" t="n">
        <v>0</v>
      </c>
      <c r="AY119" s="79" t="n">
        <v>218681.406113033</v>
      </c>
      <c r="AZ119" s="79" t="n">
        <v>0</v>
      </c>
      <c r="BA119" s="79" t="n">
        <v>3278963.26317191</v>
      </c>
      <c r="BB119" s="79" t="n">
        <v>175621.244520489</v>
      </c>
      <c r="BC119" s="79" t="n">
        <v>55550.7844353302</v>
      </c>
      <c r="BD119" s="79" t="n">
        <v>0</v>
      </c>
      <c r="BE119" s="79" t="n">
        <v>0</v>
      </c>
      <c r="BF119" s="79" t="n">
        <v>0</v>
      </c>
      <c r="BG119" s="79" t="n">
        <v>120969.986096067</v>
      </c>
      <c r="BH119" s="79" t="n">
        <v>0</v>
      </c>
      <c r="BI119" s="79" t="n">
        <v>0</v>
      </c>
      <c r="BJ119" s="79" t="n">
        <v>9347.52494725159</v>
      </c>
      <c r="BK119" s="79" t="n">
        <v>0</v>
      </c>
      <c r="BL119" s="79" t="n">
        <v>0</v>
      </c>
      <c r="BM119" s="79" t="n">
        <v>0</v>
      </c>
      <c r="BN119" s="79" t="n">
        <v>0</v>
      </c>
      <c r="BO119" s="79" t="n">
        <v>9132.62013160582</v>
      </c>
      <c r="BP119" s="79" t="n">
        <v>0</v>
      </c>
      <c r="BQ119" s="79" t="n">
        <v>0</v>
      </c>
      <c r="BR119" s="79" t="n">
        <v>0</v>
      </c>
      <c r="BS119" s="79" t="n">
        <v>0</v>
      </c>
      <c r="BT119" s="79" t="n">
        <v>0</v>
      </c>
      <c r="BU119" s="79" t="n">
        <v>0</v>
      </c>
      <c r="BV119" s="79" t="n">
        <v>0</v>
      </c>
      <c r="BW119" s="79" t="n">
        <v>0</v>
      </c>
      <c r="BX119" s="79" t="n">
        <v>0</v>
      </c>
      <c r="BY119" s="79" t="n">
        <v>0</v>
      </c>
      <c r="BZ119" s="79" t="n">
        <v>0</v>
      </c>
      <c r="CA119" s="79" t="n">
        <v>0</v>
      </c>
      <c r="CB119" s="79" t="n">
        <v>0</v>
      </c>
      <c r="CC119" s="79" t="n">
        <v>0</v>
      </c>
      <c r="CD119" s="79" t="n">
        <v>0</v>
      </c>
      <c r="CE119" s="79" t="n">
        <v>0</v>
      </c>
      <c r="CF119" s="79" t="n">
        <v>0</v>
      </c>
      <c r="CG119" s="79" t="n">
        <v>0</v>
      </c>
      <c r="CH119" s="79" t="n">
        <v>0</v>
      </c>
      <c r="CI119" s="79" t="n">
        <v>0</v>
      </c>
      <c r="CJ119" s="79" t="n">
        <v>0</v>
      </c>
      <c r="CK119" s="79" t="n">
        <v>0</v>
      </c>
      <c r="CL119" s="79" t="n">
        <v>0</v>
      </c>
      <c r="CM119" s="79" t="n">
        <v>0</v>
      </c>
      <c r="CN119" s="79" t="n">
        <v>0</v>
      </c>
      <c r="CO119" s="79" t="n">
        <v>0</v>
      </c>
      <c r="CP119" s="79" t="n">
        <v>0</v>
      </c>
      <c r="CQ119" s="79" t="n">
        <v>0</v>
      </c>
      <c r="CR119" s="79" t="n">
        <v>0</v>
      </c>
      <c r="CS119" s="79" t="n">
        <v>0</v>
      </c>
      <c r="CT119" s="79" t="n">
        <v>0</v>
      </c>
      <c r="CU119" s="79" t="n">
        <v>0</v>
      </c>
      <c r="CV119" s="79" t="n">
        <v>0</v>
      </c>
      <c r="CW119" s="79" t="n">
        <v>0</v>
      </c>
      <c r="CX119" s="79" t="n">
        <v>0</v>
      </c>
      <c r="CY119" s="79" t="n">
        <v>0</v>
      </c>
      <c r="CZ119" s="79" t="n">
        <v>0</v>
      </c>
      <c r="DA119" s="79" t="n">
        <v>0</v>
      </c>
      <c r="DB119" s="79" t="n">
        <v>0</v>
      </c>
      <c r="DC119" s="79" t="n">
        <v>0</v>
      </c>
      <c r="DD119" s="79" t="n">
        <v>0</v>
      </c>
      <c r="DE119" s="83" t="n">
        <v>0</v>
      </c>
      <c r="DF119" s="84" t="n">
        <v>3868266.82941569</v>
      </c>
      <c r="DG119" s="84" t="n">
        <v>2810980.09257122</v>
      </c>
      <c r="DH119" s="84" t="n">
        <v>0</v>
      </c>
      <c r="DI119" s="84" t="n">
        <v>284838.62718697</v>
      </c>
      <c r="DJ119" s="84" t="n">
        <v>90075.1756912148</v>
      </c>
      <c r="DK119" s="84" t="n">
        <v>2852031.78671826</v>
      </c>
      <c r="DL119" s="84" t="n">
        <v>0</v>
      </c>
      <c r="DM119" s="84" t="n">
        <v>2518.61630405524</v>
      </c>
      <c r="DN119" s="85" t="n">
        <v>9908711.1278874</v>
      </c>
    </row>
    <row r="120" ht="14.5" customHeight="1">
      <c r="A120" s="75" t="inlineStr">
        <is>
          <t>435 - Equipo de elevación y manipulación y sus partes y piezas</t>
        </is>
      </c>
      <c r="B120" s="76" t="inlineStr">
        <is>
          <t>435</t>
        </is>
      </c>
      <c r="C120" s="82" t="n">
        <v>0</v>
      </c>
      <c r="D120" s="79" t="n">
        <v>0</v>
      </c>
      <c r="E120" s="79" t="n">
        <v>0</v>
      </c>
      <c r="F120" s="79" t="n">
        <v>0</v>
      </c>
      <c r="G120" s="79" t="n">
        <v>0</v>
      </c>
      <c r="H120" s="79" t="n">
        <v>0</v>
      </c>
      <c r="I120" s="79" t="n">
        <v>0</v>
      </c>
      <c r="J120" s="79" t="n">
        <v>0</v>
      </c>
      <c r="K120" s="79" t="n">
        <v>0</v>
      </c>
      <c r="L120" s="79" t="n">
        <v>0</v>
      </c>
      <c r="M120" s="79" t="n">
        <v>0</v>
      </c>
      <c r="N120" s="79" t="n">
        <v>0</v>
      </c>
      <c r="O120" s="79" t="n">
        <v>0</v>
      </c>
      <c r="P120" s="79" t="n">
        <v>0</v>
      </c>
      <c r="Q120" s="79" t="n">
        <v>0</v>
      </c>
      <c r="R120" s="79" t="n">
        <v>0</v>
      </c>
      <c r="S120" s="79" t="n">
        <v>0</v>
      </c>
      <c r="T120" s="79" t="n">
        <v>0</v>
      </c>
      <c r="U120" s="79" t="n">
        <v>0</v>
      </c>
      <c r="V120" s="79" t="n">
        <v>0</v>
      </c>
      <c r="W120" s="79" t="n">
        <v>0</v>
      </c>
      <c r="X120" s="79" t="n">
        <v>0</v>
      </c>
      <c r="Y120" s="79" t="n">
        <v>0</v>
      </c>
      <c r="Z120" s="79" t="n">
        <v>0</v>
      </c>
      <c r="AA120" s="79" t="n">
        <v>0</v>
      </c>
      <c r="AB120" s="79" t="n">
        <v>0</v>
      </c>
      <c r="AC120" s="79" t="n">
        <v>0</v>
      </c>
      <c r="AD120" s="79" t="n">
        <v>0</v>
      </c>
      <c r="AE120" s="79" t="n">
        <v>0</v>
      </c>
      <c r="AF120" s="79" t="n">
        <v>0</v>
      </c>
      <c r="AG120" s="79" t="n">
        <v>0</v>
      </c>
      <c r="AH120" s="79" t="n">
        <v>0</v>
      </c>
      <c r="AI120" s="79" t="n">
        <v>0</v>
      </c>
      <c r="AJ120" s="79" t="n">
        <v>0</v>
      </c>
      <c r="AK120" s="79" t="n">
        <v>0</v>
      </c>
      <c r="AL120" s="79" t="n">
        <v>0</v>
      </c>
      <c r="AM120" s="79" t="n">
        <v>0</v>
      </c>
      <c r="AN120" s="79" t="n">
        <v>0</v>
      </c>
      <c r="AO120" s="79" t="n">
        <v>0</v>
      </c>
      <c r="AP120" s="79" t="n">
        <v>0</v>
      </c>
      <c r="AQ120" s="79" t="n">
        <v>0</v>
      </c>
      <c r="AR120" s="79" t="n">
        <v>0</v>
      </c>
      <c r="AS120" s="79" t="n">
        <v>0</v>
      </c>
      <c r="AT120" s="79" t="n">
        <v>0</v>
      </c>
      <c r="AU120" s="79" t="n">
        <v>0</v>
      </c>
      <c r="AV120" s="79" t="n">
        <v>0</v>
      </c>
      <c r="AW120" s="79" t="n">
        <v>0</v>
      </c>
      <c r="AX120" s="79" t="n">
        <v>0</v>
      </c>
      <c r="AY120" s="79" t="n">
        <v>1266808.29541398</v>
      </c>
      <c r="AZ120" s="79" t="n">
        <v>15850132.4725718</v>
      </c>
      <c r="BA120" s="79" t="n">
        <v>14749754.0111056</v>
      </c>
      <c r="BB120" s="79" t="n">
        <v>5008081.05011505</v>
      </c>
      <c r="BC120" s="79" t="n">
        <v>0</v>
      </c>
      <c r="BD120" s="79" t="n">
        <v>0</v>
      </c>
      <c r="BE120" s="79" t="n">
        <v>0</v>
      </c>
      <c r="BF120" s="79" t="n">
        <v>0</v>
      </c>
      <c r="BG120" s="79" t="n">
        <v>0</v>
      </c>
      <c r="BH120" s="79" t="n">
        <v>0</v>
      </c>
      <c r="BI120" s="79" t="n">
        <v>0</v>
      </c>
      <c r="BJ120" s="79" t="n">
        <v>0</v>
      </c>
      <c r="BK120" s="79" t="n">
        <v>0</v>
      </c>
      <c r="BL120" s="79" t="n">
        <v>0</v>
      </c>
      <c r="BM120" s="79" t="n">
        <v>0</v>
      </c>
      <c r="BN120" s="79" t="n">
        <v>0</v>
      </c>
      <c r="BO120" s="79" t="n">
        <v>399276.972512509</v>
      </c>
      <c r="BP120" s="79" t="n">
        <v>0</v>
      </c>
      <c r="BQ120" s="79" t="n">
        <v>0</v>
      </c>
      <c r="BR120" s="79" t="n">
        <v>0</v>
      </c>
      <c r="BS120" s="79" t="n">
        <v>0</v>
      </c>
      <c r="BT120" s="79" t="n">
        <v>0</v>
      </c>
      <c r="BU120" s="79" t="n">
        <v>0</v>
      </c>
      <c r="BV120" s="79" t="n">
        <v>0</v>
      </c>
      <c r="BW120" s="79" t="n">
        <v>0</v>
      </c>
      <c r="BX120" s="79" t="n">
        <v>0</v>
      </c>
      <c r="BY120" s="79" t="n">
        <v>0</v>
      </c>
      <c r="BZ120" s="79" t="n">
        <v>0</v>
      </c>
      <c r="CA120" s="79" t="n">
        <v>0</v>
      </c>
      <c r="CB120" s="79" t="n">
        <v>0</v>
      </c>
      <c r="CC120" s="79" t="n">
        <v>0</v>
      </c>
      <c r="CD120" s="79" t="n">
        <v>0</v>
      </c>
      <c r="CE120" s="79" t="n">
        <v>0</v>
      </c>
      <c r="CF120" s="79" t="n">
        <v>0</v>
      </c>
      <c r="CG120" s="79" t="n">
        <v>0</v>
      </c>
      <c r="CH120" s="79" t="n">
        <v>0</v>
      </c>
      <c r="CI120" s="79" t="n">
        <v>0</v>
      </c>
      <c r="CJ120" s="79" t="n">
        <v>0</v>
      </c>
      <c r="CK120" s="79" t="n">
        <v>0</v>
      </c>
      <c r="CL120" s="79" t="n">
        <v>0</v>
      </c>
      <c r="CM120" s="79" t="n">
        <v>0</v>
      </c>
      <c r="CN120" s="79" t="n">
        <v>0</v>
      </c>
      <c r="CO120" s="79" t="n">
        <v>0</v>
      </c>
      <c r="CP120" s="79" t="n">
        <v>0</v>
      </c>
      <c r="CQ120" s="79" t="n">
        <v>0</v>
      </c>
      <c r="CR120" s="79" t="n">
        <v>0</v>
      </c>
      <c r="CS120" s="79" t="n">
        <v>0</v>
      </c>
      <c r="CT120" s="79" t="n">
        <v>0</v>
      </c>
      <c r="CU120" s="79" t="n">
        <v>0</v>
      </c>
      <c r="CV120" s="79" t="n">
        <v>0</v>
      </c>
      <c r="CW120" s="79" t="n">
        <v>0</v>
      </c>
      <c r="CX120" s="79" t="n">
        <v>0</v>
      </c>
      <c r="CY120" s="79" t="n">
        <v>0</v>
      </c>
      <c r="CZ120" s="79" t="n">
        <v>0</v>
      </c>
      <c r="DA120" s="79" t="n">
        <v>0</v>
      </c>
      <c r="DB120" s="79" t="n">
        <v>0</v>
      </c>
      <c r="DC120" s="79" t="n">
        <v>0</v>
      </c>
      <c r="DD120" s="79" t="n">
        <v>0</v>
      </c>
      <c r="DE120" s="83" t="n">
        <v>0</v>
      </c>
      <c r="DF120" s="84" t="n">
        <v>37274052.801719</v>
      </c>
      <c r="DG120" s="84" t="n">
        <v>41330511.0669303</v>
      </c>
      <c r="DH120" s="84" t="n">
        <v>0</v>
      </c>
      <c r="DI120" s="84" t="n">
        <v>3683594.0440165</v>
      </c>
      <c r="DJ120" s="84" t="n">
        <v>801008.73742763</v>
      </c>
      <c r="DK120" s="84" t="n">
        <v>13103385.0431073</v>
      </c>
      <c r="DL120" s="84" t="n">
        <v>0</v>
      </c>
      <c r="DM120" s="84" t="n">
        <v>37234.7031845965</v>
      </c>
      <c r="DN120" s="85" t="n">
        <v>96229786.3963853</v>
      </c>
    </row>
    <row r="121" ht="14.5" customHeight="1">
      <c r="A121" s="75" t="inlineStr">
        <is>
          <t>439 - Otras máquinas para usos generales y sus partes y piezas</t>
        </is>
      </c>
      <c r="B121" s="76" t="inlineStr">
        <is>
          <t>439</t>
        </is>
      </c>
      <c r="C121" s="82" t="n">
        <v>0</v>
      </c>
      <c r="D121" s="79" t="n">
        <v>0</v>
      </c>
      <c r="E121" s="79" t="n">
        <v>0</v>
      </c>
      <c r="F121" s="79" t="n">
        <v>0</v>
      </c>
      <c r="G121" s="79" t="n">
        <v>0</v>
      </c>
      <c r="H121" s="79" t="n">
        <v>0</v>
      </c>
      <c r="I121" s="79" t="n">
        <v>0</v>
      </c>
      <c r="J121" s="79" t="n">
        <v>0</v>
      </c>
      <c r="K121" s="79" t="n">
        <v>0</v>
      </c>
      <c r="L121" s="79" t="n">
        <v>0</v>
      </c>
      <c r="M121" s="79" t="n">
        <v>0</v>
      </c>
      <c r="N121" s="79" t="n">
        <v>0</v>
      </c>
      <c r="O121" s="79" t="n">
        <v>0</v>
      </c>
      <c r="P121" s="79" t="n">
        <v>0</v>
      </c>
      <c r="Q121" s="79" t="n">
        <v>0</v>
      </c>
      <c r="R121" s="79" t="n">
        <v>0</v>
      </c>
      <c r="S121" s="79" t="n">
        <v>0</v>
      </c>
      <c r="T121" s="79" t="n">
        <v>0</v>
      </c>
      <c r="U121" s="79" t="n">
        <v>0</v>
      </c>
      <c r="V121" s="79" t="n">
        <v>0</v>
      </c>
      <c r="W121" s="79" t="n">
        <v>0</v>
      </c>
      <c r="X121" s="79" t="n">
        <v>0</v>
      </c>
      <c r="Y121" s="79" t="n">
        <v>0</v>
      </c>
      <c r="Z121" s="79" t="n">
        <v>0</v>
      </c>
      <c r="AA121" s="79" t="n">
        <v>0</v>
      </c>
      <c r="AB121" s="79" t="n">
        <v>0</v>
      </c>
      <c r="AC121" s="79" t="n">
        <v>0</v>
      </c>
      <c r="AD121" s="79" t="n">
        <v>0</v>
      </c>
      <c r="AE121" s="79" t="n">
        <v>0</v>
      </c>
      <c r="AF121" s="79" t="n">
        <v>0</v>
      </c>
      <c r="AG121" s="79" t="n">
        <v>0</v>
      </c>
      <c r="AH121" s="79" t="n">
        <v>0</v>
      </c>
      <c r="AI121" s="79" t="n">
        <v>0</v>
      </c>
      <c r="AJ121" s="79" t="n">
        <v>0</v>
      </c>
      <c r="AK121" s="79" t="n">
        <v>0</v>
      </c>
      <c r="AL121" s="79" t="n">
        <v>0</v>
      </c>
      <c r="AM121" s="79" t="n">
        <v>0</v>
      </c>
      <c r="AN121" s="79" t="n">
        <v>0</v>
      </c>
      <c r="AO121" s="79" t="n">
        <v>0</v>
      </c>
      <c r="AP121" s="79" t="n">
        <v>0</v>
      </c>
      <c r="AQ121" s="79" t="n">
        <v>0</v>
      </c>
      <c r="AR121" s="79" t="n">
        <v>0</v>
      </c>
      <c r="AS121" s="79" t="n">
        <v>0</v>
      </c>
      <c r="AT121" s="79" t="n">
        <v>0</v>
      </c>
      <c r="AU121" s="79" t="n">
        <v>0</v>
      </c>
      <c r="AV121" s="79" t="n">
        <v>228494.535333062</v>
      </c>
      <c r="AW121" s="79" t="n">
        <v>0</v>
      </c>
      <c r="AX121" s="79" t="n">
        <v>0</v>
      </c>
      <c r="AY121" s="79" t="n">
        <v>1497235.54618497</v>
      </c>
      <c r="AZ121" s="79" t="n">
        <v>75873787.9161119</v>
      </c>
      <c r="BA121" s="79" t="n">
        <v>75271262.06872229</v>
      </c>
      <c r="BB121" s="79" t="n">
        <v>4068383.74782046</v>
      </c>
      <c r="BC121" s="79" t="n">
        <v>15265252.550543</v>
      </c>
      <c r="BD121" s="79" t="n">
        <v>0</v>
      </c>
      <c r="BE121" s="79" t="n">
        <v>203962.746472649</v>
      </c>
      <c r="BF121" s="79" t="n">
        <v>0</v>
      </c>
      <c r="BG121" s="79" t="n">
        <v>230480.230588762</v>
      </c>
      <c r="BH121" s="79" t="n">
        <v>0</v>
      </c>
      <c r="BI121" s="79" t="n">
        <v>537793.9816763829</v>
      </c>
      <c r="BJ121" s="79" t="n">
        <v>257336.585048052</v>
      </c>
      <c r="BK121" s="79" t="n">
        <v>0</v>
      </c>
      <c r="BL121" s="79" t="n">
        <v>9820027.92444166</v>
      </c>
      <c r="BM121" s="79" t="n">
        <v>0</v>
      </c>
      <c r="BN121" s="79" t="n">
        <v>808146.323112642</v>
      </c>
      <c r="BO121" s="79" t="n">
        <v>12562.4683579683</v>
      </c>
      <c r="BP121" s="79" t="n">
        <v>0</v>
      </c>
      <c r="BQ121" s="79" t="n">
        <v>0</v>
      </c>
      <c r="BR121" s="79" t="n">
        <v>0</v>
      </c>
      <c r="BS121" s="79" t="n">
        <v>0</v>
      </c>
      <c r="BT121" s="79" t="n">
        <v>0</v>
      </c>
      <c r="BU121" s="79" t="n">
        <v>0</v>
      </c>
      <c r="BV121" s="79" t="n">
        <v>0</v>
      </c>
      <c r="BW121" s="79" t="n">
        <v>0</v>
      </c>
      <c r="BX121" s="79" t="n">
        <v>0</v>
      </c>
      <c r="BY121" s="79" t="n">
        <v>0</v>
      </c>
      <c r="BZ121" s="79" t="n">
        <v>0</v>
      </c>
      <c r="CA121" s="79" t="n">
        <v>0</v>
      </c>
      <c r="CB121" s="79" t="n">
        <v>0</v>
      </c>
      <c r="CC121" s="79" t="n">
        <v>0</v>
      </c>
      <c r="CD121" s="79" t="n">
        <v>0</v>
      </c>
      <c r="CE121" s="79" t="n">
        <v>0</v>
      </c>
      <c r="CF121" s="79" t="n">
        <v>0</v>
      </c>
      <c r="CG121" s="79" t="n">
        <v>0</v>
      </c>
      <c r="CH121" s="79" t="n">
        <v>0</v>
      </c>
      <c r="CI121" s="79" t="n">
        <v>0</v>
      </c>
      <c r="CJ121" s="79" t="n">
        <v>0</v>
      </c>
      <c r="CK121" s="79" t="n">
        <v>0</v>
      </c>
      <c r="CL121" s="79" t="n">
        <v>0</v>
      </c>
      <c r="CM121" s="79" t="n">
        <v>0</v>
      </c>
      <c r="CN121" s="79" t="n">
        <v>0</v>
      </c>
      <c r="CO121" s="79" t="n">
        <v>0</v>
      </c>
      <c r="CP121" s="79" t="n">
        <v>0</v>
      </c>
      <c r="CQ121" s="79" t="n">
        <v>0</v>
      </c>
      <c r="CR121" s="79" t="n">
        <v>0</v>
      </c>
      <c r="CS121" s="79" t="n">
        <v>0</v>
      </c>
      <c r="CT121" s="79" t="n">
        <v>0</v>
      </c>
      <c r="CU121" s="79" t="n">
        <v>0</v>
      </c>
      <c r="CV121" s="79" t="n">
        <v>0</v>
      </c>
      <c r="CW121" s="79" t="n">
        <v>0</v>
      </c>
      <c r="CX121" s="79" t="n">
        <v>0</v>
      </c>
      <c r="CY121" s="79" t="n">
        <v>0</v>
      </c>
      <c r="CZ121" s="79" t="n">
        <v>0</v>
      </c>
      <c r="DA121" s="79" t="n">
        <v>0</v>
      </c>
      <c r="DB121" s="79" t="n">
        <v>0</v>
      </c>
      <c r="DC121" s="79" t="n">
        <v>0</v>
      </c>
      <c r="DD121" s="79" t="n">
        <v>0</v>
      </c>
      <c r="DE121" s="83" t="n">
        <v>0</v>
      </c>
      <c r="DF121" s="84" t="n">
        <v>184074726.624414</v>
      </c>
      <c r="DG121" s="84" t="n">
        <v>112424732.400907</v>
      </c>
      <c r="DH121" s="84" t="n">
        <v>0</v>
      </c>
      <c r="DI121" s="84" t="n">
        <v>11064616.9323067</v>
      </c>
      <c r="DJ121" s="84" t="n">
        <v>7595753.39005505</v>
      </c>
      <c r="DK121" s="84" t="n">
        <v>84638494.05115581</v>
      </c>
      <c r="DL121" s="84" t="n">
        <v>1472317.76515778</v>
      </c>
      <c r="DM121" s="84" t="n">
        <v>101429.35847111</v>
      </c>
      <c r="DN121" s="85" t="n">
        <v>401372070.522467</v>
      </c>
    </row>
    <row r="122" ht="14.5" customHeight="1">
      <c r="A122" s="75" t="inlineStr">
        <is>
          <t>441 - Maquinaria agrícola o forestal y sus partes y piezas</t>
        </is>
      </c>
      <c r="B122" s="76" t="inlineStr">
        <is>
          <t>441</t>
        </is>
      </c>
      <c r="C122" s="82" t="n">
        <v>0</v>
      </c>
      <c r="D122" s="79" t="n">
        <v>0</v>
      </c>
      <c r="E122" s="79" t="n">
        <v>0</v>
      </c>
      <c r="F122" s="79" t="n">
        <v>0</v>
      </c>
      <c r="G122" s="79" t="n">
        <v>0</v>
      </c>
      <c r="H122" s="79" t="n">
        <v>0</v>
      </c>
      <c r="I122" s="79" t="n">
        <v>0</v>
      </c>
      <c r="J122" s="79" t="n">
        <v>0</v>
      </c>
      <c r="K122" s="79" t="n">
        <v>0</v>
      </c>
      <c r="L122" s="79" t="n">
        <v>0</v>
      </c>
      <c r="M122" s="79" t="n">
        <v>0</v>
      </c>
      <c r="N122" s="79" t="n">
        <v>0</v>
      </c>
      <c r="O122" s="79" t="n">
        <v>0</v>
      </c>
      <c r="P122" s="79" t="n">
        <v>0</v>
      </c>
      <c r="Q122" s="79" t="n">
        <v>0</v>
      </c>
      <c r="R122" s="79" t="n">
        <v>0</v>
      </c>
      <c r="S122" s="79" t="n">
        <v>0</v>
      </c>
      <c r="T122" s="79" t="n">
        <v>0</v>
      </c>
      <c r="U122" s="79" t="n">
        <v>0</v>
      </c>
      <c r="V122" s="79" t="n">
        <v>0</v>
      </c>
      <c r="W122" s="79" t="n">
        <v>0</v>
      </c>
      <c r="X122" s="79" t="n">
        <v>0</v>
      </c>
      <c r="Y122" s="79" t="n">
        <v>0</v>
      </c>
      <c r="Z122" s="79" t="n">
        <v>0</v>
      </c>
      <c r="AA122" s="79" t="n">
        <v>0</v>
      </c>
      <c r="AB122" s="79" t="n">
        <v>0</v>
      </c>
      <c r="AC122" s="79" t="n">
        <v>0</v>
      </c>
      <c r="AD122" s="79" t="n">
        <v>0</v>
      </c>
      <c r="AE122" s="79" t="n">
        <v>0</v>
      </c>
      <c r="AF122" s="79" t="n">
        <v>0</v>
      </c>
      <c r="AG122" s="79" t="n">
        <v>0</v>
      </c>
      <c r="AH122" s="79" t="n">
        <v>0</v>
      </c>
      <c r="AI122" s="79" t="n">
        <v>0</v>
      </c>
      <c r="AJ122" s="79" t="n">
        <v>0</v>
      </c>
      <c r="AK122" s="79" t="n">
        <v>0</v>
      </c>
      <c r="AL122" s="79" t="n">
        <v>0</v>
      </c>
      <c r="AM122" s="79" t="n">
        <v>0</v>
      </c>
      <c r="AN122" s="79" t="n">
        <v>0</v>
      </c>
      <c r="AO122" s="79" t="n">
        <v>0</v>
      </c>
      <c r="AP122" s="79" t="n">
        <v>0</v>
      </c>
      <c r="AQ122" s="79" t="n">
        <v>0</v>
      </c>
      <c r="AR122" s="79" t="n">
        <v>0</v>
      </c>
      <c r="AS122" s="79" t="n">
        <v>856256</v>
      </c>
      <c r="AT122" s="79" t="n">
        <v>0</v>
      </c>
      <c r="AU122" s="79" t="n">
        <v>0</v>
      </c>
      <c r="AV122" s="79" t="n">
        <v>0</v>
      </c>
      <c r="AW122" s="79" t="n">
        <v>0</v>
      </c>
      <c r="AX122" s="79" t="n">
        <v>617560.654144468</v>
      </c>
      <c r="AY122" s="79" t="n">
        <v>1671315.46727259</v>
      </c>
      <c r="AZ122" s="79" t="n">
        <v>4990035.47047272</v>
      </c>
      <c r="BA122" s="79" t="n">
        <v>1002300.14484592</v>
      </c>
      <c r="BB122" s="79" t="n">
        <v>587429420.251972</v>
      </c>
      <c r="BC122" s="79" t="n">
        <v>7244.33643379799</v>
      </c>
      <c r="BD122" s="79" t="n">
        <v>0</v>
      </c>
      <c r="BE122" s="79" t="n">
        <v>0</v>
      </c>
      <c r="BF122" s="79" t="n">
        <v>0</v>
      </c>
      <c r="BG122" s="79" t="n">
        <v>0</v>
      </c>
      <c r="BH122" s="79" t="n">
        <v>0</v>
      </c>
      <c r="BI122" s="79" t="n">
        <v>0</v>
      </c>
      <c r="BJ122" s="79" t="n">
        <v>0</v>
      </c>
      <c r="BK122" s="79" t="n">
        <v>667224.252110653</v>
      </c>
      <c r="BL122" s="79" t="n">
        <v>0</v>
      </c>
      <c r="BM122" s="79" t="n">
        <v>3023480.80363971</v>
      </c>
      <c r="BN122" s="79" t="n">
        <v>0</v>
      </c>
      <c r="BO122" s="79" t="n">
        <v>122457.001351849</v>
      </c>
      <c r="BP122" s="79" t="n">
        <v>0</v>
      </c>
      <c r="BQ122" s="79" t="n">
        <v>0</v>
      </c>
      <c r="BR122" s="79" t="n">
        <v>0</v>
      </c>
      <c r="BS122" s="79" t="n">
        <v>0</v>
      </c>
      <c r="BT122" s="79" t="n">
        <v>0</v>
      </c>
      <c r="BU122" s="79" t="n">
        <v>0</v>
      </c>
      <c r="BV122" s="79" t="n">
        <v>0</v>
      </c>
      <c r="BW122" s="79" t="n">
        <v>0</v>
      </c>
      <c r="BX122" s="79" t="n">
        <v>0</v>
      </c>
      <c r="BY122" s="79" t="n">
        <v>0</v>
      </c>
      <c r="BZ122" s="79" t="n">
        <v>0</v>
      </c>
      <c r="CA122" s="79" t="n">
        <v>0</v>
      </c>
      <c r="CB122" s="79" t="n">
        <v>0</v>
      </c>
      <c r="CC122" s="79" t="n">
        <v>0</v>
      </c>
      <c r="CD122" s="79" t="n">
        <v>0</v>
      </c>
      <c r="CE122" s="79" t="n">
        <v>0</v>
      </c>
      <c r="CF122" s="79" t="n">
        <v>0</v>
      </c>
      <c r="CG122" s="79" t="n">
        <v>0</v>
      </c>
      <c r="CH122" s="79" t="n">
        <v>0</v>
      </c>
      <c r="CI122" s="79" t="n">
        <v>0</v>
      </c>
      <c r="CJ122" s="79" t="n">
        <v>0</v>
      </c>
      <c r="CK122" s="79" t="n">
        <v>0</v>
      </c>
      <c r="CL122" s="79" t="n">
        <v>0</v>
      </c>
      <c r="CM122" s="79" t="n">
        <v>0</v>
      </c>
      <c r="CN122" s="79" t="n">
        <v>0</v>
      </c>
      <c r="CO122" s="79" t="n">
        <v>0</v>
      </c>
      <c r="CP122" s="79" t="n">
        <v>0</v>
      </c>
      <c r="CQ122" s="79" t="n">
        <v>0</v>
      </c>
      <c r="CR122" s="79" t="n">
        <v>0</v>
      </c>
      <c r="CS122" s="79" t="n">
        <v>0</v>
      </c>
      <c r="CT122" s="79" t="n">
        <v>0</v>
      </c>
      <c r="CU122" s="79" t="n">
        <v>0</v>
      </c>
      <c r="CV122" s="79" t="n">
        <v>0</v>
      </c>
      <c r="CW122" s="79" t="n">
        <v>0</v>
      </c>
      <c r="CX122" s="79" t="n">
        <v>0</v>
      </c>
      <c r="CY122" s="79" t="n">
        <v>0</v>
      </c>
      <c r="CZ122" s="79" t="n">
        <v>0</v>
      </c>
      <c r="DA122" s="79" t="n">
        <v>0</v>
      </c>
      <c r="DB122" s="79" t="n">
        <v>0</v>
      </c>
      <c r="DC122" s="79" t="n">
        <v>0</v>
      </c>
      <c r="DD122" s="79" t="n">
        <v>0</v>
      </c>
      <c r="DE122" s="83" t="n">
        <v>0</v>
      </c>
      <c r="DF122" s="84" t="n">
        <v>600387294.382243</v>
      </c>
      <c r="DG122" s="84" t="n">
        <v>39133148.8463631</v>
      </c>
      <c r="DH122" s="84" t="n">
        <v>0</v>
      </c>
      <c r="DI122" s="84" t="n">
        <v>2697904.65679789</v>
      </c>
      <c r="DJ122" s="84" t="n">
        <v>21311921.7527428</v>
      </c>
      <c r="DK122" s="84" t="n">
        <v>236639582.58412</v>
      </c>
      <c r="DL122" s="84" t="n">
        <v>110790.789197409</v>
      </c>
      <c r="DM122" s="84" t="n">
        <v>35280.046924207</v>
      </c>
      <c r="DN122" s="85" t="n">
        <v>900315923.058388</v>
      </c>
    </row>
    <row r="123" ht="14.5" customHeight="1">
      <c r="A123" s="75" t="inlineStr">
        <is>
          <t>442 - Máquinas herramientas, y sus partes, piezas y accesorios</t>
        </is>
      </c>
      <c r="B123" s="76" t="inlineStr">
        <is>
          <t>442</t>
        </is>
      </c>
      <c r="C123" s="82" t="n">
        <v>0</v>
      </c>
      <c r="D123" s="79" t="n">
        <v>0</v>
      </c>
      <c r="E123" s="79" t="n">
        <v>0</v>
      </c>
      <c r="F123" s="79" t="n">
        <v>0</v>
      </c>
      <c r="G123" s="79" t="n">
        <v>0</v>
      </c>
      <c r="H123" s="79" t="n">
        <v>0</v>
      </c>
      <c r="I123" s="79" t="n">
        <v>0</v>
      </c>
      <c r="J123" s="79" t="n">
        <v>0</v>
      </c>
      <c r="K123" s="79" t="n">
        <v>0</v>
      </c>
      <c r="L123" s="79" t="n">
        <v>0</v>
      </c>
      <c r="M123" s="79" t="n">
        <v>0</v>
      </c>
      <c r="N123" s="79" t="n">
        <v>0</v>
      </c>
      <c r="O123" s="79" t="n">
        <v>0</v>
      </c>
      <c r="P123" s="79" t="n">
        <v>0</v>
      </c>
      <c r="Q123" s="79" t="n">
        <v>0</v>
      </c>
      <c r="R123" s="79" t="n">
        <v>0</v>
      </c>
      <c r="S123" s="79" t="n">
        <v>0</v>
      </c>
      <c r="T123" s="79" t="n">
        <v>0</v>
      </c>
      <c r="U123" s="79" t="n">
        <v>0</v>
      </c>
      <c r="V123" s="79" t="n">
        <v>0</v>
      </c>
      <c r="W123" s="79" t="n">
        <v>0</v>
      </c>
      <c r="X123" s="79" t="n">
        <v>0</v>
      </c>
      <c r="Y123" s="79" t="n">
        <v>0</v>
      </c>
      <c r="Z123" s="79" t="n">
        <v>0</v>
      </c>
      <c r="AA123" s="79" t="n">
        <v>0</v>
      </c>
      <c r="AB123" s="79" t="n">
        <v>0</v>
      </c>
      <c r="AC123" s="79" t="n">
        <v>0</v>
      </c>
      <c r="AD123" s="79" t="n">
        <v>0</v>
      </c>
      <c r="AE123" s="79" t="n">
        <v>0</v>
      </c>
      <c r="AF123" s="79" t="n">
        <v>0</v>
      </c>
      <c r="AG123" s="79" t="n">
        <v>0</v>
      </c>
      <c r="AH123" s="79" t="n">
        <v>0</v>
      </c>
      <c r="AI123" s="79" t="n">
        <v>0</v>
      </c>
      <c r="AJ123" s="79" t="n">
        <v>0</v>
      </c>
      <c r="AK123" s="79" t="n">
        <v>0</v>
      </c>
      <c r="AL123" s="79" t="n">
        <v>0</v>
      </c>
      <c r="AM123" s="79" t="n">
        <v>0</v>
      </c>
      <c r="AN123" s="79" t="n">
        <v>0</v>
      </c>
      <c r="AO123" s="79" t="n">
        <v>0</v>
      </c>
      <c r="AP123" s="79" t="n">
        <v>0</v>
      </c>
      <c r="AQ123" s="79" t="n">
        <v>0</v>
      </c>
      <c r="AR123" s="79" t="n">
        <v>0</v>
      </c>
      <c r="AS123" s="79" t="n">
        <v>0</v>
      </c>
      <c r="AT123" s="79" t="n">
        <v>0</v>
      </c>
      <c r="AU123" s="79" t="n">
        <v>0</v>
      </c>
      <c r="AV123" s="79" t="n">
        <v>0</v>
      </c>
      <c r="AW123" s="79" t="n">
        <v>0</v>
      </c>
      <c r="AX123" s="79" t="n">
        <v>0</v>
      </c>
      <c r="AY123" s="79" t="n">
        <v>0</v>
      </c>
      <c r="AZ123" s="79" t="n">
        <v>25103094.1352737</v>
      </c>
      <c r="BA123" s="79" t="n">
        <v>406414.25354234</v>
      </c>
      <c r="BB123" s="79" t="n">
        <v>12839798.2413908</v>
      </c>
      <c r="BC123" s="79" t="n">
        <v>894067.0244595041</v>
      </c>
      <c r="BD123" s="79" t="n">
        <v>0</v>
      </c>
      <c r="BE123" s="79" t="n">
        <v>361883.762977994</v>
      </c>
      <c r="BF123" s="79" t="n">
        <v>0</v>
      </c>
      <c r="BG123" s="79" t="n">
        <v>789214.104503879</v>
      </c>
      <c r="BH123" s="79" t="n">
        <v>0</v>
      </c>
      <c r="BI123" s="79" t="n">
        <v>0</v>
      </c>
      <c r="BJ123" s="79" t="n">
        <v>0</v>
      </c>
      <c r="BK123" s="79" t="n">
        <v>0</v>
      </c>
      <c r="BL123" s="79" t="n">
        <v>0</v>
      </c>
      <c r="BM123" s="79" t="n">
        <v>0</v>
      </c>
      <c r="BN123" s="79" t="n">
        <v>0</v>
      </c>
      <c r="BO123" s="79" t="n">
        <v>71836.33021396059</v>
      </c>
      <c r="BP123" s="79" t="n">
        <v>0</v>
      </c>
      <c r="BQ123" s="79" t="n">
        <v>0</v>
      </c>
      <c r="BR123" s="79" t="n">
        <v>0</v>
      </c>
      <c r="BS123" s="79" t="n">
        <v>0</v>
      </c>
      <c r="BT123" s="79" t="n">
        <v>0</v>
      </c>
      <c r="BU123" s="79" t="n">
        <v>0</v>
      </c>
      <c r="BV123" s="79" t="n">
        <v>0</v>
      </c>
      <c r="BW123" s="79" t="n">
        <v>0</v>
      </c>
      <c r="BX123" s="79" t="n">
        <v>0</v>
      </c>
      <c r="BY123" s="79" t="n">
        <v>0</v>
      </c>
      <c r="BZ123" s="79" t="n">
        <v>0</v>
      </c>
      <c r="CA123" s="79" t="n">
        <v>0</v>
      </c>
      <c r="CB123" s="79" t="n">
        <v>0</v>
      </c>
      <c r="CC123" s="79" t="n">
        <v>0</v>
      </c>
      <c r="CD123" s="79" t="n">
        <v>0</v>
      </c>
      <c r="CE123" s="79" t="n">
        <v>0</v>
      </c>
      <c r="CF123" s="79" t="n">
        <v>0</v>
      </c>
      <c r="CG123" s="79" t="n">
        <v>0</v>
      </c>
      <c r="CH123" s="79" t="n">
        <v>0</v>
      </c>
      <c r="CI123" s="79" t="n">
        <v>0</v>
      </c>
      <c r="CJ123" s="79" t="n">
        <v>0</v>
      </c>
      <c r="CK123" s="79" t="n">
        <v>0</v>
      </c>
      <c r="CL123" s="79" t="n">
        <v>0</v>
      </c>
      <c r="CM123" s="79" t="n">
        <v>0</v>
      </c>
      <c r="CN123" s="79" t="n">
        <v>0</v>
      </c>
      <c r="CO123" s="79" t="n">
        <v>0</v>
      </c>
      <c r="CP123" s="79" t="n">
        <v>0</v>
      </c>
      <c r="CQ123" s="79" t="n">
        <v>0</v>
      </c>
      <c r="CR123" s="79" t="n">
        <v>0</v>
      </c>
      <c r="CS123" s="79" t="n">
        <v>0</v>
      </c>
      <c r="CT123" s="79" t="n">
        <v>0</v>
      </c>
      <c r="CU123" s="79" t="n">
        <v>0</v>
      </c>
      <c r="CV123" s="79" t="n">
        <v>0</v>
      </c>
      <c r="CW123" s="79" t="n">
        <v>0</v>
      </c>
      <c r="CX123" s="79" t="n">
        <v>0</v>
      </c>
      <c r="CY123" s="79" t="n">
        <v>0</v>
      </c>
      <c r="CZ123" s="79" t="n">
        <v>0</v>
      </c>
      <c r="DA123" s="79" t="n">
        <v>0</v>
      </c>
      <c r="DB123" s="79" t="n">
        <v>0</v>
      </c>
      <c r="DC123" s="79" t="n">
        <v>0</v>
      </c>
      <c r="DD123" s="79" t="n">
        <v>0</v>
      </c>
      <c r="DE123" s="83" t="n">
        <v>0</v>
      </c>
      <c r="DF123" s="84" t="n">
        <v>40466307.8523622</v>
      </c>
      <c r="DG123" s="84" t="n">
        <v>49362468.2375196</v>
      </c>
      <c r="DH123" s="84" t="n">
        <v>0</v>
      </c>
      <c r="DI123" s="84" t="n">
        <v>5802951.29148802</v>
      </c>
      <c r="DJ123" s="84" t="n">
        <v>2423872.44275495</v>
      </c>
      <c r="DK123" s="84" t="n">
        <v>30929836.5693404</v>
      </c>
      <c r="DL123" s="84" t="n">
        <v>4393752.14546226</v>
      </c>
      <c r="DM123" s="84" t="n">
        <v>44613.7753685682</v>
      </c>
      <c r="DN123" s="85" t="n">
        <v>133423802.314296</v>
      </c>
    </row>
    <row r="124" ht="14.5" customHeight="1">
      <c r="A124" s="75" t="inlineStr">
        <is>
          <t>443 - Maquinaria para la industria metalúrgica, y sus partes y piezas</t>
        </is>
      </c>
      <c r="B124" s="76" t="inlineStr">
        <is>
          <t>443</t>
        </is>
      </c>
      <c r="C124" s="82" t="n">
        <v>0</v>
      </c>
      <c r="D124" s="79" t="n">
        <v>0</v>
      </c>
      <c r="E124" s="79" t="n">
        <v>0</v>
      </c>
      <c r="F124" s="79" t="n">
        <v>0</v>
      </c>
      <c r="G124" s="79" t="n">
        <v>0</v>
      </c>
      <c r="H124" s="79" t="n">
        <v>0</v>
      </c>
      <c r="I124" s="79" t="n">
        <v>0</v>
      </c>
      <c r="J124" s="79" t="n">
        <v>0</v>
      </c>
      <c r="K124" s="79" t="n">
        <v>0</v>
      </c>
      <c r="L124" s="79" t="n">
        <v>0</v>
      </c>
      <c r="M124" s="79" t="n">
        <v>0</v>
      </c>
      <c r="N124" s="79" t="n">
        <v>0</v>
      </c>
      <c r="O124" s="79" t="n">
        <v>0</v>
      </c>
      <c r="P124" s="79" t="n">
        <v>0</v>
      </c>
      <c r="Q124" s="79" t="n">
        <v>0</v>
      </c>
      <c r="R124" s="79" t="n">
        <v>0</v>
      </c>
      <c r="S124" s="79" t="n">
        <v>0</v>
      </c>
      <c r="T124" s="79" t="n">
        <v>0</v>
      </c>
      <c r="U124" s="79" t="n">
        <v>0</v>
      </c>
      <c r="V124" s="79" t="n">
        <v>0</v>
      </c>
      <c r="W124" s="79" t="n">
        <v>0</v>
      </c>
      <c r="X124" s="79" t="n">
        <v>0</v>
      </c>
      <c r="Y124" s="79" t="n">
        <v>0</v>
      </c>
      <c r="Z124" s="79" t="n">
        <v>0</v>
      </c>
      <c r="AA124" s="79" t="n">
        <v>0</v>
      </c>
      <c r="AB124" s="79" t="n">
        <v>0</v>
      </c>
      <c r="AC124" s="79" t="n">
        <v>0</v>
      </c>
      <c r="AD124" s="79" t="n">
        <v>0</v>
      </c>
      <c r="AE124" s="79" t="n">
        <v>0</v>
      </c>
      <c r="AF124" s="79" t="n">
        <v>0</v>
      </c>
      <c r="AG124" s="79" t="n">
        <v>0</v>
      </c>
      <c r="AH124" s="79" t="n">
        <v>0</v>
      </c>
      <c r="AI124" s="79" t="n">
        <v>0</v>
      </c>
      <c r="AJ124" s="79" t="n">
        <v>0</v>
      </c>
      <c r="AK124" s="79" t="n">
        <v>0</v>
      </c>
      <c r="AL124" s="79" t="n">
        <v>0</v>
      </c>
      <c r="AM124" s="79" t="n">
        <v>0</v>
      </c>
      <c r="AN124" s="79" t="n">
        <v>0</v>
      </c>
      <c r="AO124" s="79" t="n">
        <v>0</v>
      </c>
      <c r="AP124" s="79" t="n">
        <v>0</v>
      </c>
      <c r="AQ124" s="79" t="n">
        <v>0</v>
      </c>
      <c r="AR124" s="79" t="n">
        <v>0</v>
      </c>
      <c r="AS124" s="79" t="n">
        <v>0</v>
      </c>
      <c r="AT124" s="79" t="n">
        <v>0</v>
      </c>
      <c r="AU124" s="79" t="n">
        <v>0</v>
      </c>
      <c r="AV124" s="79" t="n">
        <v>0</v>
      </c>
      <c r="AW124" s="79" t="n">
        <v>0</v>
      </c>
      <c r="AX124" s="79" t="n">
        <v>0</v>
      </c>
      <c r="AY124" s="79" t="n">
        <v>0</v>
      </c>
      <c r="AZ124" s="79" t="n">
        <v>227439.767794346</v>
      </c>
      <c r="BA124" s="79" t="n">
        <v>0</v>
      </c>
      <c r="BB124" s="79" t="n">
        <v>97621</v>
      </c>
      <c r="BC124" s="79" t="n">
        <v>0</v>
      </c>
      <c r="BD124" s="79" t="n">
        <v>0</v>
      </c>
      <c r="BE124" s="79" t="n">
        <v>0</v>
      </c>
      <c r="BF124" s="79" t="n">
        <v>0</v>
      </c>
      <c r="BG124" s="79" t="n">
        <v>0</v>
      </c>
      <c r="BH124" s="79" t="n">
        <v>0</v>
      </c>
      <c r="BI124" s="79" t="n">
        <v>0</v>
      </c>
      <c r="BJ124" s="79" t="n">
        <v>0</v>
      </c>
      <c r="BK124" s="79" t="n">
        <v>0</v>
      </c>
      <c r="BL124" s="79" t="n">
        <v>0</v>
      </c>
      <c r="BM124" s="79" t="n">
        <v>0</v>
      </c>
      <c r="BN124" s="79" t="n">
        <v>0</v>
      </c>
      <c r="BO124" s="79" t="n">
        <v>0</v>
      </c>
      <c r="BP124" s="79" t="n">
        <v>0</v>
      </c>
      <c r="BQ124" s="79" t="n">
        <v>0</v>
      </c>
      <c r="BR124" s="79" t="n">
        <v>0</v>
      </c>
      <c r="BS124" s="79" t="n">
        <v>0</v>
      </c>
      <c r="BT124" s="79" t="n">
        <v>0</v>
      </c>
      <c r="BU124" s="79" t="n">
        <v>0</v>
      </c>
      <c r="BV124" s="79" t="n">
        <v>0</v>
      </c>
      <c r="BW124" s="79" t="n">
        <v>0</v>
      </c>
      <c r="BX124" s="79" t="n">
        <v>0</v>
      </c>
      <c r="BY124" s="79" t="n">
        <v>0</v>
      </c>
      <c r="BZ124" s="79" t="n">
        <v>0</v>
      </c>
      <c r="CA124" s="79" t="n">
        <v>0</v>
      </c>
      <c r="CB124" s="79" t="n">
        <v>0</v>
      </c>
      <c r="CC124" s="79" t="n">
        <v>0</v>
      </c>
      <c r="CD124" s="79" t="n">
        <v>0</v>
      </c>
      <c r="CE124" s="79" t="n">
        <v>0</v>
      </c>
      <c r="CF124" s="79" t="n">
        <v>0</v>
      </c>
      <c r="CG124" s="79" t="n">
        <v>0</v>
      </c>
      <c r="CH124" s="79" t="n">
        <v>0</v>
      </c>
      <c r="CI124" s="79" t="n">
        <v>0</v>
      </c>
      <c r="CJ124" s="79" t="n">
        <v>0</v>
      </c>
      <c r="CK124" s="79" t="n">
        <v>0</v>
      </c>
      <c r="CL124" s="79" t="n">
        <v>0</v>
      </c>
      <c r="CM124" s="79" t="n">
        <v>0</v>
      </c>
      <c r="CN124" s="79" t="n">
        <v>0</v>
      </c>
      <c r="CO124" s="79" t="n">
        <v>0</v>
      </c>
      <c r="CP124" s="79" t="n">
        <v>0</v>
      </c>
      <c r="CQ124" s="79" t="n">
        <v>0</v>
      </c>
      <c r="CR124" s="79" t="n">
        <v>0</v>
      </c>
      <c r="CS124" s="79" t="n">
        <v>0</v>
      </c>
      <c r="CT124" s="79" t="n">
        <v>0</v>
      </c>
      <c r="CU124" s="79" t="n">
        <v>0</v>
      </c>
      <c r="CV124" s="79" t="n">
        <v>0</v>
      </c>
      <c r="CW124" s="79" t="n">
        <v>0</v>
      </c>
      <c r="CX124" s="79" t="n">
        <v>0</v>
      </c>
      <c r="CY124" s="79" t="n">
        <v>0</v>
      </c>
      <c r="CZ124" s="79" t="n">
        <v>0</v>
      </c>
      <c r="DA124" s="79" t="n">
        <v>0</v>
      </c>
      <c r="DB124" s="79" t="n">
        <v>0</v>
      </c>
      <c r="DC124" s="79" t="n">
        <v>0</v>
      </c>
      <c r="DD124" s="79" t="n">
        <v>0</v>
      </c>
      <c r="DE124" s="83" t="n">
        <v>0</v>
      </c>
      <c r="DF124" s="84" t="n">
        <v>325060.767794346</v>
      </c>
      <c r="DG124" s="84" t="n">
        <v>2929091.70733357</v>
      </c>
      <c r="DH124" s="84" t="n">
        <v>0</v>
      </c>
      <c r="DI124" s="84" t="n">
        <v>375379.582528102</v>
      </c>
      <c r="DJ124" s="84" t="n">
        <v>23818.2841851987</v>
      </c>
      <c r="DK124" s="84" t="n">
        <v>66612.40863297319</v>
      </c>
      <c r="DL124" s="84" t="n">
        <v>0</v>
      </c>
      <c r="DM124" s="84" t="n">
        <v>2627.47166259598</v>
      </c>
      <c r="DN124" s="85" t="n">
        <v>3722590.22213679</v>
      </c>
    </row>
    <row r="125" ht="14.5" customHeight="1">
      <c r="A125" s="86" t="inlineStr">
        <is>
          <t>444 - Maquinaria para la minería, la explotación de canteras y la construcción, y sus partes y piezas</t>
        </is>
      </c>
      <c r="B125" s="76" t="inlineStr">
        <is>
          <t>444</t>
        </is>
      </c>
      <c r="C125" s="82" t="n">
        <v>0</v>
      </c>
      <c r="D125" s="79" t="n">
        <v>0</v>
      </c>
      <c r="E125" s="79" t="n">
        <v>0</v>
      </c>
      <c r="F125" s="79" t="n">
        <v>0</v>
      </c>
      <c r="G125" s="79" t="n">
        <v>0</v>
      </c>
      <c r="H125" s="79" t="n">
        <v>0</v>
      </c>
      <c r="I125" s="79" t="n">
        <v>0</v>
      </c>
      <c r="J125" s="79" t="n">
        <v>0</v>
      </c>
      <c r="K125" s="79" t="n">
        <v>0</v>
      </c>
      <c r="L125" s="79" t="n">
        <v>0</v>
      </c>
      <c r="M125" s="79" t="n">
        <v>0</v>
      </c>
      <c r="N125" s="79" t="n">
        <v>0</v>
      </c>
      <c r="O125" s="79" t="n">
        <v>0</v>
      </c>
      <c r="P125" s="79" t="n">
        <v>0</v>
      </c>
      <c r="Q125" s="79" t="n">
        <v>0</v>
      </c>
      <c r="R125" s="79" t="n">
        <v>0</v>
      </c>
      <c r="S125" s="79" t="n">
        <v>0</v>
      </c>
      <c r="T125" s="79" t="n">
        <v>0</v>
      </c>
      <c r="U125" s="79" t="n">
        <v>0</v>
      </c>
      <c r="V125" s="79" t="n">
        <v>0</v>
      </c>
      <c r="W125" s="79" t="n">
        <v>0</v>
      </c>
      <c r="X125" s="79" t="n">
        <v>0</v>
      </c>
      <c r="Y125" s="79" t="n">
        <v>0</v>
      </c>
      <c r="Z125" s="79" t="n">
        <v>0</v>
      </c>
      <c r="AA125" s="79" t="n">
        <v>0</v>
      </c>
      <c r="AB125" s="79" t="n">
        <v>0</v>
      </c>
      <c r="AC125" s="79" t="n">
        <v>0</v>
      </c>
      <c r="AD125" s="79" t="n">
        <v>0</v>
      </c>
      <c r="AE125" s="79" t="n">
        <v>0</v>
      </c>
      <c r="AF125" s="79" t="n">
        <v>0</v>
      </c>
      <c r="AG125" s="79" t="n">
        <v>0</v>
      </c>
      <c r="AH125" s="79" t="n">
        <v>0</v>
      </c>
      <c r="AI125" s="79" t="n">
        <v>0</v>
      </c>
      <c r="AJ125" s="79" t="n">
        <v>0</v>
      </c>
      <c r="AK125" s="79" t="n">
        <v>0</v>
      </c>
      <c r="AL125" s="79" t="n">
        <v>0</v>
      </c>
      <c r="AM125" s="79" t="n">
        <v>0</v>
      </c>
      <c r="AN125" s="79" t="n">
        <v>0</v>
      </c>
      <c r="AO125" s="79" t="n">
        <v>0</v>
      </c>
      <c r="AP125" s="79" t="n">
        <v>0</v>
      </c>
      <c r="AQ125" s="79" t="n">
        <v>0</v>
      </c>
      <c r="AR125" s="79" t="n">
        <v>949457.647964194</v>
      </c>
      <c r="AS125" s="79" t="n">
        <v>0</v>
      </c>
      <c r="AT125" s="79" t="n">
        <v>0</v>
      </c>
      <c r="AU125" s="79" t="n">
        <v>0</v>
      </c>
      <c r="AV125" s="79" t="n">
        <v>0</v>
      </c>
      <c r="AW125" s="79" t="n">
        <v>0</v>
      </c>
      <c r="AX125" s="79" t="n">
        <v>0</v>
      </c>
      <c r="AY125" s="79" t="n">
        <v>0</v>
      </c>
      <c r="AZ125" s="79" t="n">
        <v>433.670862606106</v>
      </c>
      <c r="BA125" s="79" t="n">
        <v>967468.7475015779</v>
      </c>
      <c r="BB125" s="79" t="n">
        <v>18927418.4604526</v>
      </c>
      <c r="BC125" s="79" t="n">
        <v>26637.567933501</v>
      </c>
      <c r="BD125" s="79" t="n">
        <v>0</v>
      </c>
      <c r="BE125" s="79" t="n">
        <v>0</v>
      </c>
      <c r="BF125" s="79" t="n">
        <v>0</v>
      </c>
      <c r="BG125" s="79" t="n">
        <v>0</v>
      </c>
      <c r="BH125" s="79" t="n">
        <v>0</v>
      </c>
      <c r="BI125" s="79" t="n">
        <v>0</v>
      </c>
      <c r="BJ125" s="79" t="n">
        <v>0</v>
      </c>
      <c r="BK125" s="79" t="n">
        <v>4495.06077060461</v>
      </c>
      <c r="BL125" s="79" t="n">
        <v>0</v>
      </c>
      <c r="BM125" s="79" t="n">
        <v>0</v>
      </c>
      <c r="BN125" s="79" t="n">
        <v>0</v>
      </c>
      <c r="BO125" s="79" t="n">
        <v>19623.2551654479</v>
      </c>
      <c r="BP125" s="79" t="n">
        <v>0</v>
      </c>
      <c r="BQ125" s="79" t="n">
        <v>0</v>
      </c>
      <c r="BR125" s="79" t="n">
        <v>0</v>
      </c>
      <c r="BS125" s="79" t="n">
        <v>0</v>
      </c>
      <c r="BT125" s="79" t="n">
        <v>0</v>
      </c>
      <c r="BU125" s="79" t="n">
        <v>0</v>
      </c>
      <c r="BV125" s="79" t="n">
        <v>0</v>
      </c>
      <c r="BW125" s="79" t="n">
        <v>0</v>
      </c>
      <c r="BX125" s="79" t="n">
        <v>0</v>
      </c>
      <c r="BY125" s="79" t="n">
        <v>0</v>
      </c>
      <c r="BZ125" s="79" t="n">
        <v>0</v>
      </c>
      <c r="CA125" s="79" t="n">
        <v>0</v>
      </c>
      <c r="CB125" s="79" t="n">
        <v>0</v>
      </c>
      <c r="CC125" s="79" t="n">
        <v>0</v>
      </c>
      <c r="CD125" s="79" t="n">
        <v>0</v>
      </c>
      <c r="CE125" s="79" t="n">
        <v>0</v>
      </c>
      <c r="CF125" s="79" t="n">
        <v>0</v>
      </c>
      <c r="CG125" s="79" t="n">
        <v>0</v>
      </c>
      <c r="CH125" s="79" t="n">
        <v>0</v>
      </c>
      <c r="CI125" s="79" t="n">
        <v>0</v>
      </c>
      <c r="CJ125" s="79" t="n">
        <v>0</v>
      </c>
      <c r="CK125" s="79" t="n">
        <v>0</v>
      </c>
      <c r="CL125" s="79" t="n">
        <v>0</v>
      </c>
      <c r="CM125" s="79" t="n">
        <v>0</v>
      </c>
      <c r="CN125" s="79" t="n">
        <v>0</v>
      </c>
      <c r="CO125" s="79" t="n">
        <v>0</v>
      </c>
      <c r="CP125" s="79" t="n">
        <v>0</v>
      </c>
      <c r="CQ125" s="79" t="n">
        <v>0</v>
      </c>
      <c r="CR125" s="79" t="n">
        <v>0</v>
      </c>
      <c r="CS125" s="79" t="n">
        <v>0</v>
      </c>
      <c r="CT125" s="79" t="n">
        <v>0</v>
      </c>
      <c r="CU125" s="79" t="n">
        <v>0</v>
      </c>
      <c r="CV125" s="79" t="n">
        <v>0</v>
      </c>
      <c r="CW125" s="79" t="n">
        <v>0</v>
      </c>
      <c r="CX125" s="79" t="n">
        <v>0</v>
      </c>
      <c r="CY125" s="79" t="n">
        <v>0</v>
      </c>
      <c r="CZ125" s="79" t="n">
        <v>0</v>
      </c>
      <c r="DA125" s="79" t="n">
        <v>0</v>
      </c>
      <c r="DB125" s="79" t="n">
        <v>0</v>
      </c>
      <c r="DC125" s="79" t="n">
        <v>0</v>
      </c>
      <c r="DD125" s="79" t="n">
        <v>0</v>
      </c>
      <c r="DE125" s="83" t="n">
        <v>0</v>
      </c>
      <c r="DF125" s="84" t="n">
        <v>20895534.4106506</v>
      </c>
      <c r="DG125" s="84" t="n">
        <v>57500356.2219214</v>
      </c>
      <c r="DH125" s="84" t="n">
        <v>0</v>
      </c>
      <c r="DI125" s="84" t="n">
        <v>3445944.36265159</v>
      </c>
      <c r="DJ125" s="84" t="n">
        <v>338985.560925717</v>
      </c>
      <c r="DK125" s="84" t="n">
        <v>3821677.36613987</v>
      </c>
      <c r="DL125" s="84" t="n">
        <v>0</v>
      </c>
      <c r="DM125" s="84" t="n">
        <v>51666.8402441296</v>
      </c>
      <c r="DN125" s="85" t="n">
        <v>86054164.76253331</v>
      </c>
    </row>
    <row r="126" ht="14.5" customHeight="1">
      <c r="A126" s="75" t="inlineStr">
        <is>
          <t>445 - Maquinaria para la elaboración de alimentos, bebidas y tabaco, y sus partes y piezas</t>
        </is>
      </c>
      <c r="B126" s="76" t="inlineStr">
        <is>
          <t>445</t>
        </is>
      </c>
      <c r="C126" s="82" t="n">
        <v>0</v>
      </c>
      <c r="D126" s="79" t="n">
        <v>0</v>
      </c>
      <c r="E126" s="79" t="n">
        <v>0</v>
      </c>
      <c r="F126" s="79" t="n">
        <v>0</v>
      </c>
      <c r="G126" s="79" t="n">
        <v>0</v>
      </c>
      <c r="H126" s="79" t="n">
        <v>0</v>
      </c>
      <c r="I126" s="79" t="n">
        <v>0</v>
      </c>
      <c r="J126" s="79" t="n">
        <v>0</v>
      </c>
      <c r="K126" s="79" t="n">
        <v>0</v>
      </c>
      <c r="L126" s="79" t="n">
        <v>0</v>
      </c>
      <c r="M126" s="79" t="n">
        <v>0</v>
      </c>
      <c r="N126" s="79" t="n">
        <v>0</v>
      </c>
      <c r="O126" s="79" t="n">
        <v>0</v>
      </c>
      <c r="P126" s="79" t="n">
        <v>0</v>
      </c>
      <c r="Q126" s="79" t="n">
        <v>0</v>
      </c>
      <c r="R126" s="79" t="n">
        <v>0</v>
      </c>
      <c r="S126" s="79" t="n">
        <v>0</v>
      </c>
      <c r="T126" s="79" t="n">
        <v>0</v>
      </c>
      <c r="U126" s="79" t="n">
        <v>0</v>
      </c>
      <c r="V126" s="79" t="n">
        <v>0</v>
      </c>
      <c r="W126" s="79" t="n">
        <v>0</v>
      </c>
      <c r="X126" s="79" t="n">
        <v>0</v>
      </c>
      <c r="Y126" s="79" t="n">
        <v>0</v>
      </c>
      <c r="Z126" s="79" t="n">
        <v>0</v>
      </c>
      <c r="AA126" s="79" t="n">
        <v>0</v>
      </c>
      <c r="AB126" s="79" t="n">
        <v>0</v>
      </c>
      <c r="AC126" s="79" t="n">
        <v>0</v>
      </c>
      <c r="AD126" s="79" t="n">
        <v>0</v>
      </c>
      <c r="AE126" s="79" t="n">
        <v>0</v>
      </c>
      <c r="AF126" s="79" t="n">
        <v>0</v>
      </c>
      <c r="AG126" s="79" t="n">
        <v>0</v>
      </c>
      <c r="AH126" s="79" t="n">
        <v>0</v>
      </c>
      <c r="AI126" s="79" t="n">
        <v>0</v>
      </c>
      <c r="AJ126" s="79" t="n">
        <v>0</v>
      </c>
      <c r="AK126" s="79" t="n">
        <v>0</v>
      </c>
      <c r="AL126" s="79" t="n">
        <v>0</v>
      </c>
      <c r="AM126" s="79" t="n">
        <v>0</v>
      </c>
      <c r="AN126" s="79" t="n">
        <v>0</v>
      </c>
      <c r="AO126" s="79" t="n">
        <v>0</v>
      </c>
      <c r="AP126" s="79" t="n">
        <v>0</v>
      </c>
      <c r="AQ126" s="79" t="n">
        <v>0</v>
      </c>
      <c r="AR126" s="79" t="n">
        <v>0</v>
      </c>
      <c r="AS126" s="79" t="n">
        <v>0</v>
      </c>
      <c r="AT126" s="79" t="n">
        <v>0</v>
      </c>
      <c r="AU126" s="79" t="n">
        <v>0</v>
      </c>
      <c r="AV126" s="79" t="n">
        <v>0</v>
      </c>
      <c r="AW126" s="79" t="n">
        <v>0</v>
      </c>
      <c r="AX126" s="79" t="n">
        <v>0</v>
      </c>
      <c r="AY126" s="79" t="n">
        <v>1618964.51209549</v>
      </c>
      <c r="AZ126" s="79" t="n">
        <v>0</v>
      </c>
      <c r="BA126" s="79" t="n">
        <v>28742.7442839622</v>
      </c>
      <c r="BB126" s="79" t="n">
        <v>31425556.8428657</v>
      </c>
      <c r="BC126" s="79" t="n">
        <v>19815.3302511051</v>
      </c>
      <c r="BD126" s="79" t="n">
        <v>0</v>
      </c>
      <c r="BE126" s="79" t="n">
        <v>0</v>
      </c>
      <c r="BF126" s="79" t="n">
        <v>0</v>
      </c>
      <c r="BG126" s="79" t="n">
        <v>0</v>
      </c>
      <c r="BH126" s="79" t="n">
        <v>0</v>
      </c>
      <c r="BI126" s="79" t="n">
        <v>0</v>
      </c>
      <c r="BJ126" s="79" t="n">
        <v>0</v>
      </c>
      <c r="BK126" s="79" t="n">
        <v>0</v>
      </c>
      <c r="BL126" s="79" t="n">
        <v>0</v>
      </c>
      <c r="BM126" s="79" t="n">
        <v>401990.277537202</v>
      </c>
      <c r="BN126" s="79" t="n">
        <v>0</v>
      </c>
      <c r="BO126" s="79" t="n">
        <v>744.38925520624</v>
      </c>
      <c r="BP126" s="79" t="n">
        <v>0</v>
      </c>
      <c r="BQ126" s="79" t="n">
        <v>0</v>
      </c>
      <c r="BR126" s="79" t="n">
        <v>0</v>
      </c>
      <c r="BS126" s="79" t="n">
        <v>0</v>
      </c>
      <c r="BT126" s="79" t="n">
        <v>0</v>
      </c>
      <c r="BU126" s="79" t="n">
        <v>0</v>
      </c>
      <c r="BV126" s="79" t="n">
        <v>0</v>
      </c>
      <c r="BW126" s="79" t="n">
        <v>0</v>
      </c>
      <c r="BX126" s="79" t="n">
        <v>0</v>
      </c>
      <c r="BY126" s="79" t="n">
        <v>0</v>
      </c>
      <c r="BZ126" s="79" t="n">
        <v>0</v>
      </c>
      <c r="CA126" s="79" t="n">
        <v>0</v>
      </c>
      <c r="CB126" s="79" t="n">
        <v>0</v>
      </c>
      <c r="CC126" s="79" t="n">
        <v>0</v>
      </c>
      <c r="CD126" s="79" t="n">
        <v>0</v>
      </c>
      <c r="CE126" s="79" t="n">
        <v>0</v>
      </c>
      <c r="CF126" s="79" t="n">
        <v>0</v>
      </c>
      <c r="CG126" s="79" t="n">
        <v>0</v>
      </c>
      <c r="CH126" s="79" t="n">
        <v>0</v>
      </c>
      <c r="CI126" s="79" t="n">
        <v>0</v>
      </c>
      <c r="CJ126" s="79" t="n">
        <v>0</v>
      </c>
      <c r="CK126" s="79" t="n">
        <v>0</v>
      </c>
      <c r="CL126" s="79" t="n">
        <v>0</v>
      </c>
      <c r="CM126" s="79" t="n">
        <v>0</v>
      </c>
      <c r="CN126" s="79" t="n">
        <v>0</v>
      </c>
      <c r="CO126" s="79" t="n">
        <v>0</v>
      </c>
      <c r="CP126" s="79" t="n">
        <v>0</v>
      </c>
      <c r="CQ126" s="79" t="n">
        <v>0</v>
      </c>
      <c r="CR126" s="79" t="n">
        <v>0</v>
      </c>
      <c r="CS126" s="79" t="n">
        <v>0</v>
      </c>
      <c r="CT126" s="79" t="n">
        <v>0</v>
      </c>
      <c r="CU126" s="79" t="n">
        <v>0</v>
      </c>
      <c r="CV126" s="79" t="n">
        <v>0</v>
      </c>
      <c r="CW126" s="79" t="n">
        <v>0</v>
      </c>
      <c r="CX126" s="79" t="n">
        <v>0</v>
      </c>
      <c r="CY126" s="79" t="n">
        <v>0</v>
      </c>
      <c r="CZ126" s="79" t="n">
        <v>0</v>
      </c>
      <c r="DA126" s="79" t="n">
        <v>0</v>
      </c>
      <c r="DB126" s="79" t="n">
        <v>0</v>
      </c>
      <c r="DC126" s="79" t="n">
        <v>0</v>
      </c>
      <c r="DD126" s="79" t="n">
        <v>0</v>
      </c>
      <c r="DE126" s="83" t="n">
        <v>0</v>
      </c>
      <c r="DF126" s="84" t="n">
        <v>33495814.0962887</v>
      </c>
      <c r="DG126" s="84" t="n">
        <v>8585090.981896659</v>
      </c>
      <c r="DH126" s="84" t="n">
        <v>0</v>
      </c>
      <c r="DI126" s="84" t="n">
        <v>907241.701138453</v>
      </c>
      <c r="DJ126" s="84" t="n">
        <v>395368.433136747</v>
      </c>
      <c r="DK126" s="84" t="n">
        <v>1300190.32450433</v>
      </c>
      <c r="DL126" s="84" t="n">
        <v>0</v>
      </c>
      <c r="DM126" s="84" t="n">
        <v>7793.67637663078</v>
      </c>
      <c r="DN126" s="85" t="n">
        <v>44691499.2133415</v>
      </c>
    </row>
    <row r="127" ht="20" customHeight="1">
      <c r="A127" s="86" t="inlineStr">
        <is>
          <t>446 - Maquinaria para la fabricación de textiles, prendas de vestir y artículos de cuero, y sus partes y piezas</t>
        </is>
      </c>
      <c r="B127" s="76" t="inlineStr">
        <is>
          <t>446</t>
        </is>
      </c>
      <c r="C127" s="82" t="n">
        <v>0</v>
      </c>
      <c r="D127" s="79" t="n">
        <v>0</v>
      </c>
      <c r="E127" s="79" t="n">
        <v>0</v>
      </c>
      <c r="F127" s="79" t="n">
        <v>0</v>
      </c>
      <c r="G127" s="79" t="n">
        <v>0</v>
      </c>
      <c r="H127" s="79" t="n">
        <v>0</v>
      </c>
      <c r="I127" s="79" t="n">
        <v>0</v>
      </c>
      <c r="J127" s="79" t="n">
        <v>0</v>
      </c>
      <c r="K127" s="79" t="n">
        <v>0</v>
      </c>
      <c r="L127" s="79" t="n">
        <v>0</v>
      </c>
      <c r="M127" s="79" t="n">
        <v>0</v>
      </c>
      <c r="N127" s="79" t="n">
        <v>0</v>
      </c>
      <c r="O127" s="79" t="n">
        <v>0</v>
      </c>
      <c r="P127" s="79" t="n">
        <v>0</v>
      </c>
      <c r="Q127" s="79" t="n">
        <v>0</v>
      </c>
      <c r="R127" s="79" t="n">
        <v>0</v>
      </c>
      <c r="S127" s="79" t="n">
        <v>0</v>
      </c>
      <c r="T127" s="79" t="n">
        <v>0</v>
      </c>
      <c r="U127" s="79" t="n">
        <v>0</v>
      </c>
      <c r="V127" s="79" t="n">
        <v>0</v>
      </c>
      <c r="W127" s="79" t="n">
        <v>0</v>
      </c>
      <c r="X127" s="79" t="n">
        <v>0</v>
      </c>
      <c r="Y127" s="79" t="n">
        <v>0</v>
      </c>
      <c r="Z127" s="79" t="n">
        <v>0</v>
      </c>
      <c r="AA127" s="79" t="n">
        <v>0</v>
      </c>
      <c r="AB127" s="79" t="n">
        <v>0</v>
      </c>
      <c r="AC127" s="79" t="n">
        <v>0</v>
      </c>
      <c r="AD127" s="79" t="n">
        <v>0</v>
      </c>
      <c r="AE127" s="79" t="n">
        <v>0</v>
      </c>
      <c r="AF127" s="79" t="n">
        <v>0</v>
      </c>
      <c r="AG127" s="79" t="n">
        <v>0</v>
      </c>
      <c r="AH127" s="79" t="n">
        <v>0</v>
      </c>
      <c r="AI127" s="79" t="n">
        <v>0</v>
      </c>
      <c r="AJ127" s="79" t="n">
        <v>0</v>
      </c>
      <c r="AK127" s="79" t="n">
        <v>0</v>
      </c>
      <c r="AL127" s="79" t="n">
        <v>0</v>
      </c>
      <c r="AM127" s="79" t="n">
        <v>0</v>
      </c>
      <c r="AN127" s="79" t="n">
        <v>0</v>
      </c>
      <c r="AO127" s="79" t="n">
        <v>0</v>
      </c>
      <c r="AP127" s="79" t="n">
        <v>0</v>
      </c>
      <c r="AQ127" s="79" t="n">
        <v>0</v>
      </c>
      <c r="AR127" s="79" t="n">
        <v>0</v>
      </c>
      <c r="AS127" s="79" t="n">
        <v>317004.653961189</v>
      </c>
      <c r="AT127" s="79" t="n">
        <v>0</v>
      </c>
      <c r="AU127" s="79" t="n">
        <v>0</v>
      </c>
      <c r="AV127" s="79" t="n">
        <v>0</v>
      </c>
      <c r="AW127" s="79" t="n">
        <v>0</v>
      </c>
      <c r="AX127" s="79" t="n">
        <v>0</v>
      </c>
      <c r="AY127" s="79" t="n">
        <v>0</v>
      </c>
      <c r="AZ127" s="79" t="n">
        <v>0</v>
      </c>
      <c r="BA127" s="79" t="n">
        <v>0</v>
      </c>
      <c r="BB127" s="79" t="n">
        <v>759850</v>
      </c>
      <c r="BC127" s="79" t="n">
        <v>0</v>
      </c>
      <c r="BD127" s="79" t="n">
        <v>0</v>
      </c>
      <c r="BE127" s="79" t="n">
        <v>0</v>
      </c>
      <c r="BF127" s="79" t="n">
        <v>0</v>
      </c>
      <c r="BG127" s="79" t="n">
        <v>0</v>
      </c>
      <c r="BH127" s="79" t="n">
        <v>0</v>
      </c>
      <c r="BI127" s="79" t="n">
        <v>0</v>
      </c>
      <c r="BJ127" s="79" t="n">
        <v>0</v>
      </c>
      <c r="BK127" s="79" t="n">
        <v>0</v>
      </c>
      <c r="BL127" s="79" t="n">
        <v>0</v>
      </c>
      <c r="BM127" s="79" t="n">
        <v>0</v>
      </c>
      <c r="BN127" s="79" t="n">
        <v>0</v>
      </c>
      <c r="BO127" s="79" t="n">
        <v>0</v>
      </c>
      <c r="BP127" s="79" t="n">
        <v>0</v>
      </c>
      <c r="BQ127" s="79" t="n">
        <v>0</v>
      </c>
      <c r="BR127" s="79" t="n">
        <v>0</v>
      </c>
      <c r="BS127" s="79" t="n">
        <v>0</v>
      </c>
      <c r="BT127" s="79" t="n">
        <v>0</v>
      </c>
      <c r="BU127" s="79" t="n">
        <v>0</v>
      </c>
      <c r="BV127" s="79" t="n">
        <v>0</v>
      </c>
      <c r="BW127" s="79" t="n">
        <v>0</v>
      </c>
      <c r="BX127" s="79" t="n">
        <v>0</v>
      </c>
      <c r="BY127" s="79" t="n">
        <v>0</v>
      </c>
      <c r="BZ127" s="79" t="n">
        <v>0</v>
      </c>
      <c r="CA127" s="79" t="n">
        <v>0</v>
      </c>
      <c r="CB127" s="79" t="n">
        <v>0</v>
      </c>
      <c r="CC127" s="79" t="n">
        <v>0</v>
      </c>
      <c r="CD127" s="79" t="n">
        <v>0</v>
      </c>
      <c r="CE127" s="79" t="n">
        <v>0</v>
      </c>
      <c r="CF127" s="79" t="n">
        <v>0</v>
      </c>
      <c r="CG127" s="79" t="n">
        <v>0</v>
      </c>
      <c r="CH127" s="79" t="n">
        <v>0</v>
      </c>
      <c r="CI127" s="79" t="n">
        <v>0</v>
      </c>
      <c r="CJ127" s="79" t="n">
        <v>0</v>
      </c>
      <c r="CK127" s="79" t="n">
        <v>0</v>
      </c>
      <c r="CL127" s="79" t="n">
        <v>0</v>
      </c>
      <c r="CM127" s="79" t="n">
        <v>0</v>
      </c>
      <c r="CN127" s="79" t="n">
        <v>0</v>
      </c>
      <c r="CO127" s="79" t="n">
        <v>0</v>
      </c>
      <c r="CP127" s="79" t="n">
        <v>0</v>
      </c>
      <c r="CQ127" s="79" t="n">
        <v>0</v>
      </c>
      <c r="CR127" s="79" t="n">
        <v>0</v>
      </c>
      <c r="CS127" s="79" t="n">
        <v>0</v>
      </c>
      <c r="CT127" s="79" t="n">
        <v>0</v>
      </c>
      <c r="CU127" s="79" t="n">
        <v>0</v>
      </c>
      <c r="CV127" s="79" t="n">
        <v>0</v>
      </c>
      <c r="CW127" s="79" t="n">
        <v>0</v>
      </c>
      <c r="CX127" s="79" t="n">
        <v>0</v>
      </c>
      <c r="CY127" s="79" t="n">
        <v>0</v>
      </c>
      <c r="CZ127" s="79" t="n">
        <v>0</v>
      </c>
      <c r="DA127" s="79" t="n">
        <v>0</v>
      </c>
      <c r="DB127" s="79" t="n">
        <v>0</v>
      </c>
      <c r="DC127" s="79" t="n">
        <v>0</v>
      </c>
      <c r="DD127" s="79" t="n">
        <v>0</v>
      </c>
      <c r="DE127" s="83" t="n">
        <v>0</v>
      </c>
      <c r="DF127" s="84" t="n">
        <v>1076854.65396119</v>
      </c>
      <c r="DG127" s="84" t="n">
        <v>20177752.6718212</v>
      </c>
      <c r="DH127" s="84" t="n">
        <v>0</v>
      </c>
      <c r="DI127" s="84" t="n">
        <v>907710.184498261</v>
      </c>
      <c r="DJ127" s="84" t="n">
        <v>308216.396627472</v>
      </c>
      <c r="DK127" s="84" t="n">
        <v>4454773.87791511</v>
      </c>
      <c r="DL127" s="84" t="n">
        <v>34.904756785584</v>
      </c>
      <c r="DM127" s="84" t="n">
        <v>18199.6541408151</v>
      </c>
      <c r="DN127" s="85" t="n">
        <v>26943542.3437208</v>
      </c>
    </row>
    <row r="128" ht="14.5" customHeight="1">
      <c r="A128" s="75" t="inlineStr">
        <is>
          <t>447 - Armas y municiones, y sus partes y piezas</t>
        </is>
      </c>
      <c r="B128" s="76" t="inlineStr">
        <is>
          <t>447</t>
        </is>
      </c>
      <c r="C128" s="82" t="n">
        <v>0</v>
      </c>
      <c r="D128" s="79" t="n">
        <v>0</v>
      </c>
      <c r="E128" s="79" t="n">
        <v>0</v>
      </c>
      <c r="F128" s="79" t="n">
        <v>0</v>
      </c>
      <c r="G128" s="79" t="n">
        <v>0</v>
      </c>
      <c r="H128" s="79" t="n">
        <v>0</v>
      </c>
      <c r="I128" s="79" t="n">
        <v>0</v>
      </c>
      <c r="J128" s="79" t="n">
        <v>0</v>
      </c>
      <c r="K128" s="79" t="n">
        <v>0</v>
      </c>
      <c r="L128" s="79" t="n">
        <v>0</v>
      </c>
      <c r="M128" s="79" t="n">
        <v>0</v>
      </c>
      <c r="N128" s="79" t="n">
        <v>0</v>
      </c>
      <c r="O128" s="79" t="n">
        <v>0</v>
      </c>
      <c r="P128" s="79" t="n">
        <v>0</v>
      </c>
      <c r="Q128" s="79" t="n">
        <v>0</v>
      </c>
      <c r="R128" s="79" t="n">
        <v>0</v>
      </c>
      <c r="S128" s="79" t="n">
        <v>0</v>
      </c>
      <c r="T128" s="79" t="n">
        <v>0</v>
      </c>
      <c r="U128" s="79" t="n">
        <v>0</v>
      </c>
      <c r="V128" s="79" t="n">
        <v>0</v>
      </c>
      <c r="W128" s="79" t="n">
        <v>0</v>
      </c>
      <c r="X128" s="79" t="n">
        <v>0</v>
      </c>
      <c r="Y128" s="79" t="n">
        <v>0</v>
      </c>
      <c r="Z128" s="79" t="n">
        <v>0</v>
      </c>
      <c r="AA128" s="79" t="n">
        <v>0</v>
      </c>
      <c r="AB128" s="79" t="n">
        <v>0</v>
      </c>
      <c r="AC128" s="79" t="n">
        <v>0</v>
      </c>
      <c r="AD128" s="79" t="n">
        <v>0</v>
      </c>
      <c r="AE128" s="79" t="n">
        <v>0</v>
      </c>
      <c r="AF128" s="79" t="n">
        <v>0</v>
      </c>
      <c r="AG128" s="79" t="n">
        <v>0</v>
      </c>
      <c r="AH128" s="79" t="n">
        <v>0</v>
      </c>
      <c r="AI128" s="79" t="n">
        <v>0</v>
      </c>
      <c r="AJ128" s="79" t="n">
        <v>0</v>
      </c>
      <c r="AK128" s="79" t="n">
        <v>0</v>
      </c>
      <c r="AL128" s="79" t="n">
        <v>0</v>
      </c>
      <c r="AM128" s="79" t="n">
        <v>0</v>
      </c>
      <c r="AN128" s="79" t="n">
        <v>0</v>
      </c>
      <c r="AO128" s="79" t="n">
        <v>0</v>
      </c>
      <c r="AP128" s="79" t="n">
        <v>0</v>
      </c>
      <c r="AQ128" s="79" t="n">
        <v>0</v>
      </c>
      <c r="AR128" s="79" t="n">
        <v>0</v>
      </c>
      <c r="AS128" s="79" t="n">
        <v>0</v>
      </c>
      <c r="AT128" s="79" t="n">
        <v>0</v>
      </c>
      <c r="AU128" s="79" t="n">
        <v>0</v>
      </c>
      <c r="AV128" s="79" t="n">
        <v>0</v>
      </c>
      <c r="AW128" s="79" t="n">
        <v>0</v>
      </c>
      <c r="AX128" s="79" t="n">
        <v>0</v>
      </c>
      <c r="AY128" s="79" t="n">
        <v>0</v>
      </c>
      <c r="AZ128" s="79" t="n">
        <v>89479.1935303935</v>
      </c>
      <c r="BA128" s="79" t="n">
        <v>0</v>
      </c>
      <c r="BB128" s="79" t="n">
        <v>5179166.03215049</v>
      </c>
      <c r="BC128" s="79" t="n">
        <v>0</v>
      </c>
      <c r="BD128" s="79" t="n">
        <v>0</v>
      </c>
      <c r="BE128" s="79" t="n">
        <v>0</v>
      </c>
      <c r="BF128" s="79" t="n">
        <v>0</v>
      </c>
      <c r="BG128" s="79" t="n">
        <v>0</v>
      </c>
      <c r="BH128" s="79" t="n">
        <v>0</v>
      </c>
      <c r="BI128" s="79" t="n">
        <v>0</v>
      </c>
      <c r="BJ128" s="79" t="n">
        <v>0</v>
      </c>
      <c r="BK128" s="79" t="n">
        <v>0</v>
      </c>
      <c r="BL128" s="79" t="n">
        <v>0</v>
      </c>
      <c r="BM128" s="79" t="n">
        <v>0</v>
      </c>
      <c r="BN128" s="79" t="n">
        <v>0</v>
      </c>
      <c r="BO128" s="79" t="n">
        <v>0</v>
      </c>
      <c r="BP128" s="79" t="n">
        <v>0</v>
      </c>
      <c r="BQ128" s="79" t="n">
        <v>0</v>
      </c>
      <c r="BR128" s="79" t="n">
        <v>0</v>
      </c>
      <c r="BS128" s="79" t="n">
        <v>0</v>
      </c>
      <c r="BT128" s="79" t="n">
        <v>0</v>
      </c>
      <c r="BU128" s="79" t="n">
        <v>0</v>
      </c>
      <c r="BV128" s="79" t="n">
        <v>0</v>
      </c>
      <c r="BW128" s="79" t="n">
        <v>0</v>
      </c>
      <c r="BX128" s="79" t="n">
        <v>0</v>
      </c>
      <c r="BY128" s="79" t="n">
        <v>0</v>
      </c>
      <c r="BZ128" s="79" t="n">
        <v>0</v>
      </c>
      <c r="CA128" s="79" t="n">
        <v>0</v>
      </c>
      <c r="CB128" s="79" t="n">
        <v>0</v>
      </c>
      <c r="CC128" s="79" t="n">
        <v>0</v>
      </c>
      <c r="CD128" s="79" t="n">
        <v>0</v>
      </c>
      <c r="CE128" s="79" t="n">
        <v>0</v>
      </c>
      <c r="CF128" s="79" t="n">
        <v>0</v>
      </c>
      <c r="CG128" s="79" t="n">
        <v>0</v>
      </c>
      <c r="CH128" s="79" t="n">
        <v>0</v>
      </c>
      <c r="CI128" s="79" t="n">
        <v>0</v>
      </c>
      <c r="CJ128" s="79" t="n">
        <v>0</v>
      </c>
      <c r="CK128" s="79" t="n">
        <v>0</v>
      </c>
      <c r="CL128" s="79" t="n">
        <v>0</v>
      </c>
      <c r="CM128" s="79" t="n">
        <v>0</v>
      </c>
      <c r="CN128" s="79" t="n">
        <v>0</v>
      </c>
      <c r="CO128" s="79" t="n">
        <v>0</v>
      </c>
      <c r="CP128" s="79" t="n">
        <v>0</v>
      </c>
      <c r="CQ128" s="79" t="n">
        <v>0</v>
      </c>
      <c r="CR128" s="79" t="n">
        <v>0</v>
      </c>
      <c r="CS128" s="79" t="n">
        <v>0</v>
      </c>
      <c r="CT128" s="79" t="n">
        <v>0</v>
      </c>
      <c r="CU128" s="79" t="n">
        <v>0</v>
      </c>
      <c r="CV128" s="79" t="n">
        <v>0</v>
      </c>
      <c r="CW128" s="79" t="n">
        <v>0</v>
      </c>
      <c r="CX128" s="79" t="n">
        <v>0</v>
      </c>
      <c r="CY128" s="79" t="n">
        <v>0</v>
      </c>
      <c r="CZ128" s="79" t="n">
        <v>0</v>
      </c>
      <c r="DA128" s="79" t="n">
        <v>0</v>
      </c>
      <c r="DB128" s="79" t="n">
        <v>0</v>
      </c>
      <c r="DC128" s="79" t="n">
        <v>0</v>
      </c>
      <c r="DD128" s="79" t="n">
        <v>0</v>
      </c>
      <c r="DE128" s="83" t="n">
        <v>0</v>
      </c>
      <c r="DF128" s="84" t="n">
        <v>5268645.22568088</v>
      </c>
      <c r="DG128" s="84" t="n">
        <v>1711487.83529029</v>
      </c>
      <c r="DH128" s="84" t="n">
        <v>0</v>
      </c>
      <c r="DI128" s="84" t="n">
        <v>340706.232116773</v>
      </c>
      <c r="DJ128" s="84" t="n">
        <v>133260.255993621</v>
      </c>
      <c r="DK128" s="84" t="n">
        <v>1369102.85549354</v>
      </c>
      <c r="DL128" s="84" t="n">
        <v>298911.655859619</v>
      </c>
      <c r="DM128" s="84" t="n">
        <v>1552.93713707006</v>
      </c>
      <c r="DN128" s="85" t="n">
        <v>9123666.9975718</v>
      </c>
    </row>
    <row r="129" ht="14.5" customHeight="1">
      <c r="A129" s="75" t="inlineStr">
        <is>
          <t>448 - Aparatos de uso doméstico, y sus partes y piezas</t>
        </is>
      </c>
      <c r="B129" s="76" t="inlineStr">
        <is>
          <t>448</t>
        </is>
      </c>
      <c r="C129" s="82" t="n">
        <v>0</v>
      </c>
      <c r="D129" s="79" t="n">
        <v>0</v>
      </c>
      <c r="E129" s="79" t="n">
        <v>0</v>
      </c>
      <c r="F129" s="79" t="n">
        <v>0</v>
      </c>
      <c r="G129" s="79" t="n">
        <v>0</v>
      </c>
      <c r="H129" s="79" t="n">
        <v>0</v>
      </c>
      <c r="I129" s="79" t="n">
        <v>0</v>
      </c>
      <c r="J129" s="79" t="n">
        <v>0</v>
      </c>
      <c r="K129" s="79" t="n">
        <v>0</v>
      </c>
      <c r="L129" s="79" t="n">
        <v>0</v>
      </c>
      <c r="M129" s="79" t="n">
        <v>0</v>
      </c>
      <c r="N129" s="79" t="n">
        <v>0</v>
      </c>
      <c r="O129" s="79" t="n">
        <v>0</v>
      </c>
      <c r="P129" s="79" t="n">
        <v>0</v>
      </c>
      <c r="Q129" s="79" t="n">
        <v>0</v>
      </c>
      <c r="R129" s="79" t="n">
        <v>0</v>
      </c>
      <c r="S129" s="79" t="n">
        <v>0</v>
      </c>
      <c r="T129" s="79" t="n">
        <v>0</v>
      </c>
      <c r="U129" s="79" t="n">
        <v>0</v>
      </c>
      <c r="V129" s="79" t="n">
        <v>0</v>
      </c>
      <c r="W129" s="79" t="n">
        <v>0</v>
      </c>
      <c r="X129" s="79" t="n">
        <v>0</v>
      </c>
      <c r="Y129" s="79" t="n">
        <v>0</v>
      </c>
      <c r="Z129" s="79" t="n">
        <v>0</v>
      </c>
      <c r="AA129" s="79" t="n">
        <v>0</v>
      </c>
      <c r="AB129" s="79" t="n">
        <v>0</v>
      </c>
      <c r="AC129" s="79" t="n">
        <v>0</v>
      </c>
      <c r="AD129" s="79" t="n">
        <v>0</v>
      </c>
      <c r="AE129" s="79" t="n">
        <v>0</v>
      </c>
      <c r="AF129" s="79" t="n">
        <v>0</v>
      </c>
      <c r="AG129" s="79" t="n">
        <v>0</v>
      </c>
      <c r="AH129" s="79" t="n">
        <v>0</v>
      </c>
      <c r="AI129" s="79" t="n">
        <v>0</v>
      </c>
      <c r="AJ129" s="79" t="n">
        <v>0</v>
      </c>
      <c r="AK129" s="79" t="n">
        <v>0</v>
      </c>
      <c r="AL129" s="79" t="n">
        <v>0</v>
      </c>
      <c r="AM129" s="79" t="n">
        <v>0</v>
      </c>
      <c r="AN129" s="79" t="n">
        <v>0</v>
      </c>
      <c r="AO129" s="79" t="n">
        <v>0</v>
      </c>
      <c r="AP129" s="79" t="n">
        <v>0</v>
      </c>
      <c r="AQ129" s="79" t="n">
        <v>0</v>
      </c>
      <c r="AR129" s="79" t="n">
        <v>0</v>
      </c>
      <c r="AS129" s="79" t="n">
        <v>0</v>
      </c>
      <c r="AT129" s="79" t="n">
        <v>0</v>
      </c>
      <c r="AU129" s="79" t="n">
        <v>0</v>
      </c>
      <c r="AV129" s="79" t="n">
        <v>0</v>
      </c>
      <c r="AW129" s="79" t="n">
        <v>0</v>
      </c>
      <c r="AX129" s="79" t="n">
        <v>0</v>
      </c>
      <c r="AY129" s="79" t="n">
        <v>20005317.8949795</v>
      </c>
      <c r="AZ129" s="79" t="n">
        <v>138025.739648973</v>
      </c>
      <c r="BA129" s="79" t="n">
        <v>4958418.14275365</v>
      </c>
      <c r="BB129" s="79" t="n">
        <v>2051173.55603515</v>
      </c>
      <c r="BC129" s="79" t="n">
        <v>196498668.880137</v>
      </c>
      <c r="BD129" s="79" t="n">
        <v>0</v>
      </c>
      <c r="BE129" s="79" t="n">
        <v>0</v>
      </c>
      <c r="BF129" s="79" t="n">
        <v>0</v>
      </c>
      <c r="BG129" s="79" t="n">
        <v>153350.254559625</v>
      </c>
      <c r="BH129" s="79" t="n">
        <v>0</v>
      </c>
      <c r="BI129" s="79" t="n">
        <v>0</v>
      </c>
      <c r="BJ129" s="79" t="n">
        <v>57615.9367668746</v>
      </c>
      <c r="BK129" s="79" t="n">
        <v>0</v>
      </c>
      <c r="BL129" s="79" t="n">
        <v>1331128.91387589</v>
      </c>
      <c r="BM129" s="79" t="n">
        <v>0</v>
      </c>
      <c r="BN129" s="79" t="n">
        <v>237586.384377621</v>
      </c>
      <c r="BO129" s="79" t="n">
        <v>0</v>
      </c>
      <c r="BP129" s="79" t="n">
        <v>0</v>
      </c>
      <c r="BQ129" s="79" t="n">
        <v>0</v>
      </c>
      <c r="BR129" s="79" t="n">
        <v>0</v>
      </c>
      <c r="BS129" s="79" t="n">
        <v>0</v>
      </c>
      <c r="BT129" s="79" t="n">
        <v>0</v>
      </c>
      <c r="BU129" s="79" t="n">
        <v>0</v>
      </c>
      <c r="BV129" s="79" t="n">
        <v>0</v>
      </c>
      <c r="BW129" s="79" t="n">
        <v>0</v>
      </c>
      <c r="BX129" s="79" t="n">
        <v>0</v>
      </c>
      <c r="BY129" s="79" t="n">
        <v>0</v>
      </c>
      <c r="BZ129" s="79" t="n">
        <v>0</v>
      </c>
      <c r="CA129" s="79" t="n">
        <v>0</v>
      </c>
      <c r="CB129" s="79" t="n">
        <v>0</v>
      </c>
      <c r="CC129" s="79" t="n">
        <v>0</v>
      </c>
      <c r="CD129" s="79" t="n">
        <v>0</v>
      </c>
      <c r="CE129" s="79" t="n">
        <v>0</v>
      </c>
      <c r="CF129" s="79" t="n">
        <v>0</v>
      </c>
      <c r="CG129" s="79" t="n">
        <v>0</v>
      </c>
      <c r="CH129" s="79" t="n">
        <v>0</v>
      </c>
      <c r="CI129" s="79" t="n">
        <v>0</v>
      </c>
      <c r="CJ129" s="79" t="n">
        <v>0</v>
      </c>
      <c r="CK129" s="79" t="n">
        <v>0</v>
      </c>
      <c r="CL129" s="79" t="n">
        <v>0</v>
      </c>
      <c r="CM129" s="79" t="n">
        <v>0</v>
      </c>
      <c r="CN129" s="79" t="n">
        <v>0</v>
      </c>
      <c r="CO129" s="79" t="n">
        <v>0</v>
      </c>
      <c r="CP129" s="79" t="n">
        <v>0</v>
      </c>
      <c r="CQ129" s="79" t="n">
        <v>0</v>
      </c>
      <c r="CR129" s="79" t="n">
        <v>0</v>
      </c>
      <c r="CS129" s="79" t="n">
        <v>0</v>
      </c>
      <c r="CT129" s="79" t="n">
        <v>0</v>
      </c>
      <c r="CU129" s="79" t="n">
        <v>0</v>
      </c>
      <c r="CV129" s="79" t="n">
        <v>0</v>
      </c>
      <c r="CW129" s="79" t="n">
        <v>0</v>
      </c>
      <c r="CX129" s="79" t="n">
        <v>0</v>
      </c>
      <c r="CY129" s="79" t="n">
        <v>0</v>
      </c>
      <c r="CZ129" s="79" t="n">
        <v>0</v>
      </c>
      <c r="DA129" s="79" t="n">
        <v>0</v>
      </c>
      <c r="DB129" s="79" t="n">
        <v>0</v>
      </c>
      <c r="DC129" s="79" t="n">
        <v>0</v>
      </c>
      <c r="DD129" s="79" t="n">
        <v>0</v>
      </c>
      <c r="DE129" s="83" t="n">
        <v>0</v>
      </c>
      <c r="DF129" s="84" t="n">
        <v>225431285.703134</v>
      </c>
      <c r="DG129" s="84" t="n">
        <v>35896742.4515972</v>
      </c>
      <c r="DH129" s="84" t="n">
        <v>0</v>
      </c>
      <c r="DI129" s="84" t="n">
        <v>7413006.89183469</v>
      </c>
      <c r="DJ129" s="84" t="n">
        <v>17789183.5018016</v>
      </c>
      <c r="DK129" s="84" t="n">
        <v>244976042.150523</v>
      </c>
      <c r="DL129" s="84" t="n">
        <v>82307176.73542</v>
      </c>
      <c r="DM129" s="84" t="n">
        <v>32426.4760605437</v>
      </c>
      <c r="DN129" s="85" t="n">
        <v>613845863.9103709</v>
      </c>
    </row>
    <row r="130" ht="14.5" customHeight="1">
      <c r="A130" s="75" t="inlineStr">
        <is>
          <t>449 - Otra maquinaria para usos especiales, y sus partes y piezas</t>
        </is>
      </c>
      <c r="B130" s="76" t="inlineStr">
        <is>
          <t>449</t>
        </is>
      </c>
      <c r="C130" s="82" t="n">
        <v>0</v>
      </c>
      <c r="D130" s="79" t="n">
        <v>0</v>
      </c>
      <c r="E130" s="79" t="n">
        <v>0</v>
      </c>
      <c r="F130" s="79" t="n">
        <v>0</v>
      </c>
      <c r="G130" s="79" t="n">
        <v>0</v>
      </c>
      <c r="H130" s="79" t="n">
        <v>0</v>
      </c>
      <c r="I130" s="79" t="n">
        <v>0</v>
      </c>
      <c r="J130" s="79" t="n">
        <v>0</v>
      </c>
      <c r="K130" s="79" t="n">
        <v>0</v>
      </c>
      <c r="L130" s="79" t="n">
        <v>0</v>
      </c>
      <c r="M130" s="79" t="n">
        <v>0</v>
      </c>
      <c r="N130" s="79" t="n">
        <v>0</v>
      </c>
      <c r="O130" s="79" t="n">
        <v>0</v>
      </c>
      <c r="P130" s="79" t="n">
        <v>0</v>
      </c>
      <c r="Q130" s="79" t="n">
        <v>0</v>
      </c>
      <c r="R130" s="79" t="n">
        <v>0</v>
      </c>
      <c r="S130" s="79" t="n">
        <v>0</v>
      </c>
      <c r="T130" s="79" t="n">
        <v>0</v>
      </c>
      <c r="U130" s="79" t="n">
        <v>0</v>
      </c>
      <c r="V130" s="79" t="n">
        <v>0</v>
      </c>
      <c r="W130" s="79" t="n">
        <v>0</v>
      </c>
      <c r="X130" s="79" t="n">
        <v>0</v>
      </c>
      <c r="Y130" s="79" t="n">
        <v>0</v>
      </c>
      <c r="Z130" s="79" t="n">
        <v>0</v>
      </c>
      <c r="AA130" s="79" t="n">
        <v>0</v>
      </c>
      <c r="AB130" s="79" t="n">
        <v>0</v>
      </c>
      <c r="AC130" s="79" t="n">
        <v>0</v>
      </c>
      <c r="AD130" s="79" t="n">
        <v>0</v>
      </c>
      <c r="AE130" s="79" t="n">
        <v>0</v>
      </c>
      <c r="AF130" s="79" t="n">
        <v>0</v>
      </c>
      <c r="AG130" s="79" t="n">
        <v>0</v>
      </c>
      <c r="AH130" s="79" t="n">
        <v>0</v>
      </c>
      <c r="AI130" s="79" t="n">
        <v>0</v>
      </c>
      <c r="AJ130" s="79" t="n">
        <v>0</v>
      </c>
      <c r="AK130" s="79" t="n">
        <v>0</v>
      </c>
      <c r="AL130" s="79" t="n">
        <v>0</v>
      </c>
      <c r="AM130" s="79" t="n">
        <v>0</v>
      </c>
      <c r="AN130" s="79" t="n">
        <v>0</v>
      </c>
      <c r="AO130" s="79" t="n">
        <v>0</v>
      </c>
      <c r="AP130" s="79" t="n">
        <v>0</v>
      </c>
      <c r="AQ130" s="79" t="n">
        <v>0</v>
      </c>
      <c r="AR130" s="79" t="n">
        <v>488057.85864562</v>
      </c>
      <c r="AS130" s="79" t="n">
        <v>18480.8852553088</v>
      </c>
      <c r="AT130" s="79" t="n">
        <v>0</v>
      </c>
      <c r="AU130" s="79" t="n">
        <v>0</v>
      </c>
      <c r="AV130" s="79" t="n">
        <v>0</v>
      </c>
      <c r="AW130" s="79" t="n">
        <v>0</v>
      </c>
      <c r="AX130" s="79" t="n">
        <v>134982.896929989</v>
      </c>
      <c r="AY130" s="79" t="n">
        <v>1020940.08136572</v>
      </c>
      <c r="AZ130" s="79" t="n">
        <v>26611759.385216</v>
      </c>
      <c r="BA130" s="79" t="n">
        <v>323368.12354568</v>
      </c>
      <c r="BB130" s="79" t="n">
        <v>14533820.1728905</v>
      </c>
      <c r="BC130" s="79" t="n">
        <v>1731117.76331515</v>
      </c>
      <c r="BD130" s="79" t="n">
        <v>0</v>
      </c>
      <c r="BE130" s="79" t="n">
        <v>0</v>
      </c>
      <c r="BF130" s="79" t="n">
        <v>0</v>
      </c>
      <c r="BG130" s="79" t="n">
        <v>0</v>
      </c>
      <c r="BH130" s="79" t="n">
        <v>0</v>
      </c>
      <c r="BI130" s="79" t="n">
        <v>0</v>
      </c>
      <c r="BJ130" s="79" t="n">
        <v>51235.1766606352</v>
      </c>
      <c r="BK130" s="79" t="n">
        <v>0</v>
      </c>
      <c r="BL130" s="79" t="n">
        <v>0</v>
      </c>
      <c r="BM130" s="79" t="n">
        <v>0</v>
      </c>
      <c r="BN130" s="79" t="n">
        <v>3367.27440150836</v>
      </c>
      <c r="BO130" s="79" t="n">
        <v>395269.068858741</v>
      </c>
      <c r="BP130" s="79" t="n">
        <v>0</v>
      </c>
      <c r="BQ130" s="79" t="n">
        <v>0</v>
      </c>
      <c r="BR130" s="79" t="n">
        <v>0</v>
      </c>
      <c r="BS130" s="79" t="n">
        <v>0</v>
      </c>
      <c r="BT130" s="79" t="n">
        <v>0</v>
      </c>
      <c r="BU130" s="79" t="n">
        <v>0</v>
      </c>
      <c r="BV130" s="79" t="n">
        <v>0</v>
      </c>
      <c r="BW130" s="79" t="n">
        <v>0</v>
      </c>
      <c r="BX130" s="79" t="n">
        <v>0</v>
      </c>
      <c r="BY130" s="79" t="n">
        <v>0</v>
      </c>
      <c r="BZ130" s="79" t="n">
        <v>0</v>
      </c>
      <c r="CA130" s="79" t="n">
        <v>0</v>
      </c>
      <c r="CB130" s="79" t="n">
        <v>0</v>
      </c>
      <c r="CC130" s="79" t="n">
        <v>0</v>
      </c>
      <c r="CD130" s="79" t="n">
        <v>0</v>
      </c>
      <c r="CE130" s="79" t="n">
        <v>0</v>
      </c>
      <c r="CF130" s="79" t="n">
        <v>0</v>
      </c>
      <c r="CG130" s="79" t="n">
        <v>0</v>
      </c>
      <c r="CH130" s="79" t="n">
        <v>0</v>
      </c>
      <c r="CI130" s="79" t="n">
        <v>0</v>
      </c>
      <c r="CJ130" s="79" t="n">
        <v>0</v>
      </c>
      <c r="CK130" s="79" t="n">
        <v>0</v>
      </c>
      <c r="CL130" s="79" t="n">
        <v>0</v>
      </c>
      <c r="CM130" s="79" t="n">
        <v>0</v>
      </c>
      <c r="CN130" s="79" t="n">
        <v>0</v>
      </c>
      <c r="CO130" s="79" t="n">
        <v>0</v>
      </c>
      <c r="CP130" s="79" t="n">
        <v>0</v>
      </c>
      <c r="CQ130" s="79" t="n">
        <v>0</v>
      </c>
      <c r="CR130" s="79" t="n">
        <v>0</v>
      </c>
      <c r="CS130" s="79" t="n">
        <v>0</v>
      </c>
      <c r="CT130" s="79" t="n">
        <v>0</v>
      </c>
      <c r="CU130" s="79" t="n">
        <v>0</v>
      </c>
      <c r="CV130" s="79" t="n">
        <v>0</v>
      </c>
      <c r="CW130" s="79" t="n">
        <v>0</v>
      </c>
      <c r="CX130" s="79" t="n">
        <v>0</v>
      </c>
      <c r="CY130" s="79" t="n">
        <v>0</v>
      </c>
      <c r="CZ130" s="79" t="n">
        <v>0</v>
      </c>
      <c r="DA130" s="79" t="n">
        <v>0</v>
      </c>
      <c r="DB130" s="79" t="n">
        <v>0</v>
      </c>
      <c r="DC130" s="79" t="n">
        <v>0</v>
      </c>
      <c r="DD130" s="79" t="n">
        <v>0</v>
      </c>
      <c r="DE130" s="83" t="n">
        <v>0</v>
      </c>
      <c r="DF130" s="84" t="n">
        <v>45312398.6870849</v>
      </c>
      <c r="DG130" s="84" t="n">
        <v>73077585.0773592</v>
      </c>
      <c r="DH130" s="84" t="n">
        <v>0</v>
      </c>
      <c r="DI130" s="84" t="n">
        <v>5106314.02132231</v>
      </c>
      <c r="DJ130" s="84" t="n">
        <v>16637906.3058498</v>
      </c>
      <c r="DK130" s="84" t="n">
        <v>13530581.9579845</v>
      </c>
      <c r="DL130" s="84" t="n">
        <v>1074.37439841089</v>
      </c>
      <c r="DM130" s="84" t="n">
        <v>65789.2083548205</v>
      </c>
      <c r="DN130" s="85" t="n">
        <v>153731649.632354</v>
      </c>
    </row>
    <row r="131" ht="20" customHeight="1">
      <c r="A131" s="86" t="inlineStr">
        <is>
          <t>451 - Máquinas de oficina y de contabilidad, y sus partes, piezas y accesorios. 452 - Maquinaria de informática, y sus partes, piezas y accesorios</t>
        </is>
      </c>
      <c r="B131" s="76" t="inlineStr">
        <is>
          <t>451/452</t>
        </is>
      </c>
      <c r="C131" s="82" t="n">
        <v>0</v>
      </c>
      <c r="D131" s="79" t="n">
        <v>0</v>
      </c>
      <c r="E131" s="79" t="n">
        <v>0</v>
      </c>
      <c r="F131" s="79" t="n">
        <v>0</v>
      </c>
      <c r="G131" s="79" t="n">
        <v>0</v>
      </c>
      <c r="H131" s="79" t="n">
        <v>0</v>
      </c>
      <c r="I131" s="79" t="n">
        <v>0</v>
      </c>
      <c r="J131" s="79" t="n">
        <v>0</v>
      </c>
      <c r="K131" s="79" t="n">
        <v>0</v>
      </c>
      <c r="L131" s="79" t="n">
        <v>0</v>
      </c>
      <c r="M131" s="79" t="n">
        <v>0</v>
      </c>
      <c r="N131" s="79" t="n">
        <v>0</v>
      </c>
      <c r="O131" s="79" t="n">
        <v>0</v>
      </c>
      <c r="P131" s="79" t="n">
        <v>0</v>
      </c>
      <c r="Q131" s="79" t="n">
        <v>0</v>
      </c>
      <c r="R131" s="79" t="n">
        <v>0</v>
      </c>
      <c r="S131" s="79" t="n">
        <v>14.737856982545</v>
      </c>
      <c r="T131" s="79" t="n">
        <v>0</v>
      </c>
      <c r="U131" s="79" t="n">
        <v>0</v>
      </c>
      <c r="V131" s="79" t="n">
        <v>669.150336487569</v>
      </c>
      <c r="W131" s="79" t="n">
        <v>0</v>
      </c>
      <c r="X131" s="79" t="n">
        <v>0</v>
      </c>
      <c r="Y131" s="79" t="n">
        <v>36.467393432504</v>
      </c>
      <c r="Z131" s="79" t="n">
        <v>0</v>
      </c>
      <c r="AA131" s="79" t="n">
        <v>0</v>
      </c>
      <c r="AB131" s="79" t="n">
        <v>0</v>
      </c>
      <c r="AC131" s="79" t="n">
        <v>0</v>
      </c>
      <c r="AD131" s="79" t="n">
        <v>0</v>
      </c>
      <c r="AE131" s="79" t="n">
        <v>13946.0188701244</v>
      </c>
      <c r="AF131" s="79" t="n">
        <v>0</v>
      </c>
      <c r="AG131" s="79" t="n">
        <v>0</v>
      </c>
      <c r="AH131" s="79" t="n">
        <v>279.04417077983</v>
      </c>
      <c r="AI131" s="79" t="n">
        <v>0</v>
      </c>
      <c r="AJ131" s="79" t="n">
        <v>0</v>
      </c>
      <c r="AK131" s="79" t="n">
        <v>0</v>
      </c>
      <c r="AL131" s="79" t="n">
        <v>941.299401188998</v>
      </c>
      <c r="AM131" s="79" t="n">
        <v>0</v>
      </c>
      <c r="AN131" s="79" t="n">
        <v>6290.88752938153</v>
      </c>
      <c r="AO131" s="79" t="n">
        <v>0</v>
      </c>
      <c r="AP131" s="79" t="n">
        <v>16315.9890263141</v>
      </c>
      <c r="AQ131" s="79" t="n">
        <v>1027.8733474293</v>
      </c>
      <c r="AR131" s="79" t="n">
        <v>0</v>
      </c>
      <c r="AS131" s="79" t="n">
        <v>0</v>
      </c>
      <c r="AT131" s="79" t="n">
        <v>22776.0222747048</v>
      </c>
      <c r="AU131" s="79" t="n">
        <v>0</v>
      </c>
      <c r="AV131" s="79" t="n">
        <v>0</v>
      </c>
      <c r="AW131" s="79" t="n">
        <v>1003.21234964754</v>
      </c>
      <c r="AX131" s="79" t="n">
        <v>0</v>
      </c>
      <c r="AY131" s="79" t="n">
        <v>0</v>
      </c>
      <c r="AZ131" s="79" t="n">
        <v>4109.89859486222</v>
      </c>
      <c r="BA131" s="79" t="n">
        <v>0</v>
      </c>
      <c r="BB131" s="79" t="n">
        <v>0</v>
      </c>
      <c r="BC131" s="79" t="n">
        <v>0</v>
      </c>
      <c r="BD131" s="79" t="n">
        <v>25931966.2250796</v>
      </c>
      <c r="BE131" s="79" t="n">
        <v>89718.7087816448</v>
      </c>
      <c r="BF131" s="79" t="n">
        <v>0</v>
      </c>
      <c r="BG131" s="79" t="n">
        <v>0</v>
      </c>
      <c r="BH131" s="79" t="n">
        <v>5718455.35441288</v>
      </c>
      <c r="BI131" s="79" t="n">
        <v>0</v>
      </c>
      <c r="BJ131" s="79" t="n">
        <v>994333.116229908</v>
      </c>
      <c r="BK131" s="79" t="n">
        <v>0</v>
      </c>
      <c r="BL131" s="79" t="n">
        <v>0</v>
      </c>
      <c r="BM131" s="79" t="n">
        <v>12492.1869906671</v>
      </c>
      <c r="BN131" s="79" t="n">
        <v>0</v>
      </c>
      <c r="BO131" s="79" t="n">
        <v>1169225.02320461</v>
      </c>
      <c r="BP131" s="79" t="n">
        <v>0</v>
      </c>
      <c r="BQ131" s="79" t="n">
        <v>0</v>
      </c>
      <c r="BR131" s="79" t="n">
        <v>0</v>
      </c>
      <c r="BS131" s="79" t="n">
        <v>0</v>
      </c>
      <c r="BT131" s="79" t="n">
        <v>0</v>
      </c>
      <c r="BU131" s="79" t="n">
        <v>0</v>
      </c>
      <c r="BV131" s="79" t="n">
        <v>591197</v>
      </c>
      <c r="BW131" s="79" t="n">
        <v>0</v>
      </c>
      <c r="BX131" s="79" t="n">
        <v>0</v>
      </c>
      <c r="BY131" s="79" t="n">
        <v>0</v>
      </c>
      <c r="BZ131" s="79" t="n">
        <v>0</v>
      </c>
      <c r="CA131" s="79" t="n">
        <v>0</v>
      </c>
      <c r="CB131" s="79" t="n">
        <v>0</v>
      </c>
      <c r="CC131" s="79" t="n">
        <v>0</v>
      </c>
      <c r="CD131" s="79" t="n">
        <v>0</v>
      </c>
      <c r="CE131" s="79" t="n">
        <v>0</v>
      </c>
      <c r="CF131" s="79" t="n">
        <v>0</v>
      </c>
      <c r="CG131" s="79" t="n">
        <v>0</v>
      </c>
      <c r="CH131" s="79" t="n">
        <v>0</v>
      </c>
      <c r="CI131" s="79" t="n">
        <v>0</v>
      </c>
      <c r="CJ131" s="79" t="n">
        <v>0</v>
      </c>
      <c r="CK131" s="79" t="n">
        <v>0</v>
      </c>
      <c r="CL131" s="79" t="n">
        <v>0</v>
      </c>
      <c r="CM131" s="79" t="n">
        <v>0</v>
      </c>
      <c r="CN131" s="79" t="n">
        <v>0</v>
      </c>
      <c r="CO131" s="79" t="n">
        <v>0</v>
      </c>
      <c r="CP131" s="79" t="n">
        <v>0</v>
      </c>
      <c r="CQ131" s="79" t="n">
        <v>0</v>
      </c>
      <c r="CR131" s="79" t="n">
        <v>0</v>
      </c>
      <c r="CS131" s="79" t="n">
        <v>0</v>
      </c>
      <c r="CT131" s="79" t="n">
        <v>0</v>
      </c>
      <c r="CU131" s="79" t="n">
        <v>0</v>
      </c>
      <c r="CV131" s="79" t="n">
        <v>0</v>
      </c>
      <c r="CW131" s="79" t="n">
        <v>0</v>
      </c>
      <c r="CX131" s="79" t="n">
        <v>0</v>
      </c>
      <c r="CY131" s="79" t="n">
        <v>0</v>
      </c>
      <c r="CZ131" s="79" t="n">
        <v>0</v>
      </c>
      <c r="DA131" s="79" t="n">
        <v>0</v>
      </c>
      <c r="DB131" s="79" t="n">
        <v>0</v>
      </c>
      <c r="DC131" s="79" t="n">
        <v>0</v>
      </c>
      <c r="DD131" s="79" t="n">
        <v>0</v>
      </c>
      <c r="DE131" s="83" t="n">
        <v>0</v>
      </c>
      <c r="DF131" s="84" t="n">
        <v>34574798.2158507</v>
      </c>
      <c r="DG131" s="84" t="n">
        <v>186020464.89621</v>
      </c>
      <c r="DH131" s="84" t="n">
        <v>0</v>
      </c>
      <c r="DI131" s="84" t="n">
        <v>522089.588805621</v>
      </c>
      <c r="DJ131" s="84" t="n">
        <v>3452332.31491038</v>
      </c>
      <c r="DK131" s="84" t="n">
        <v>47415340.1233982</v>
      </c>
      <c r="DL131" s="84" t="n">
        <v>6948973.74390588</v>
      </c>
      <c r="DM131" s="84" t="n">
        <v>166371.675252292</v>
      </c>
      <c r="DN131" s="85" t="n">
        <v>279100370.558333</v>
      </c>
    </row>
    <row r="132" ht="14.5" customHeight="1">
      <c r="A132" s="75" t="inlineStr">
        <is>
          <t>461 - Motores, generadores y transformadores eléctricos, y sus partes y piezas</t>
        </is>
      </c>
      <c r="B132" s="76" t="inlineStr">
        <is>
          <t>461</t>
        </is>
      </c>
      <c r="C132" s="82" t="n">
        <v>0</v>
      </c>
      <c r="D132" s="79" t="n">
        <v>0</v>
      </c>
      <c r="E132" s="79" t="n">
        <v>0</v>
      </c>
      <c r="F132" s="79" t="n">
        <v>0</v>
      </c>
      <c r="G132" s="79" t="n">
        <v>0</v>
      </c>
      <c r="H132" s="79" t="n">
        <v>0</v>
      </c>
      <c r="I132" s="79" t="n">
        <v>0</v>
      </c>
      <c r="J132" s="79" t="n">
        <v>0</v>
      </c>
      <c r="K132" s="79" t="n">
        <v>0</v>
      </c>
      <c r="L132" s="79" t="n">
        <v>0</v>
      </c>
      <c r="M132" s="79" t="n">
        <v>0</v>
      </c>
      <c r="N132" s="79" t="n">
        <v>0</v>
      </c>
      <c r="O132" s="79" t="n">
        <v>0</v>
      </c>
      <c r="P132" s="79" t="n">
        <v>0</v>
      </c>
      <c r="Q132" s="79" t="n">
        <v>0</v>
      </c>
      <c r="R132" s="79" t="n">
        <v>0</v>
      </c>
      <c r="S132" s="79" t="n">
        <v>0</v>
      </c>
      <c r="T132" s="79" t="n">
        <v>0</v>
      </c>
      <c r="U132" s="79" t="n">
        <v>0</v>
      </c>
      <c r="V132" s="79" t="n">
        <v>0</v>
      </c>
      <c r="W132" s="79" t="n">
        <v>0</v>
      </c>
      <c r="X132" s="79" t="n">
        <v>0</v>
      </c>
      <c r="Y132" s="79" t="n">
        <v>0</v>
      </c>
      <c r="Z132" s="79" t="n">
        <v>0</v>
      </c>
      <c r="AA132" s="79" t="n">
        <v>0</v>
      </c>
      <c r="AB132" s="79" t="n">
        <v>0</v>
      </c>
      <c r="AC132" s="79" t="n">
        <v>0</v>
      </c>
      <c r="AD132" s="79" t="n">
        <v>0</v>
      </c>
      <c r="AE132" s="79" t="n">
        <v>0</v>
      </c>
      <c r="AF132" s="79" t="n">
        <v>0</v>
      </c>
      <c r="AG132" s="79" t="n">
        <v>0</v>
      </c>
      <c r="AH132" s="79" t="n">
        <v>0</v>
      </c>
      <c r="AI132" s="79" t="n">
        <v>0</v>
      </c>
      <c r="AJ132" s="79" t="n">
        <v>0</v>
      </c>
      <c r="AK132" s="79" t="n">
        <v>0</v>
      </c>
      <c r="AL132" s="79" t="n">
        <v>63760.5407881746</v>
      </c>
      <c r="AM132" s="79" t="n">
        <v>0</v>
      </c>
      <c r="AN132" s="79" t="n">
        <v>0</v>
      </c>
      <c r="AO132" s="79" t="n">
        <v>0</v>
      </c>
      <c r="AP132" s="79" t="n">
        <v>0</v>
      </c>
      <c r="AQ132" s="79" t="n">
        <v>0</v>
      </c>
      <c r="AR132" s="79" t="n">
        <v>0</v>
      </c>
      <c r="AS132" s="79" t="n">
        <v>0</v>
      </c>
      <c r="AT132" s="79" t="n">
        <v>0</v>
      </c>
      <c r="AU132" s="79" t="n">
        <v>0</v>
      </c>
      <c r="AV132" s="79" t="n">
        <v>0</v>
      </c>
      <c r="AW132" s="79" t="n">
        <v>0</v>
      </c>
      <c r="AX132" s="79" t="n">
        <v>0</v>
      </c>
      <c r="AY132" s="79" t="n">
        <v>0</v>
      </c>
      <c r="AZ132" s="79" t="n">
        <v>0</v>
      </c>
      <c r="BA132" s="79" t="n">
        <v>1878674.64727289</v>
      </c>
      <c r="BB132" s="79" t="n">
        <v>175652.09312291</v>
      </c>
      <c r="BC132" s="79" t="n">
        <v>0</v>
      </c>
      <c r="BD132" s="79" t="n">
        <v>0</v>
      </c>
      <c r="BE132" s="79" t="n">
        <v>46307879.9380125</v>
      </c>
      <c r="BF132" s="79" t="n">
        <v>0</v>
      </c>
      <c r="BG132" s="79" t="n">
        <v>567437.442824887</v>
      </c>
      <c r="BH132" s="79" t="n">
        <v>60516.0381110224</v>
      </c>
      <c r="BI132" s="79" t="n">
        <v>0</v>
      </c>
      <c r="BJ132" s="79" t="n">
        <v>18799.3201094235</v>
      </c>
      <c r="BK132" s="79" t="n">
        <v>9265.721047084309</v>
      </c>
      <c r="BL132" s="79" t="n">
        <v>151720.121696605</v>
      </c>
      <c r="BM132" s="79" t="n">
        <v>43000.9981974482</v>
      </c>
      <c r="BN132" s="79" t="n">
        <v>0</v>
      </c>
      <c r="BO132" s="79" t="n">
        <v>6490.11805587513</v>
      </c>
      <c r="BP132" s="79" t="n">
        <v>0</v>
      </c>
      <c r="BQ132" s="79" t="n">
        <v>0</v>
      </c>
      <c r="BR132" s="79" t="n">
        <v>0</v>
      </c>
      <c r="BS132" s="79" t="n">
        <v>0</v>
      </c>
      <c r="BT132" s="79" t="n">
        <v>0</v>
      </c>
      <c r="BU132" s="79" t="n">
        <v>0</v>
      </c>
      <c r="BV132" s="79" t="n">
        <v>0</v>
      </c>
      <c r="BW132" s="79" t="n">
        <v>0</v>
      </c>
      <c r="BX132" s="79" t="n">
        <v>0</v>
      </c>
      <c r="BY132" s="79" t="n">
        <v>0</v>
      </c>
      <c r="BZ132" s="79" t="n">
        <v>0</v>
      </c>
      <c r="CA132" s="79" t="n">
        <v>0</v>
      </c>
      <c r="CB132" s="79" t="n">
        <v>0</v>
      </c>
      <c r="CC132" s="79" t="n">
        <v>0</v>
      </c>
      <c r="CD132" s="79" t="n">
        <v>0</v>
      </c>
      <c r="CE132" s="79" t="n">
        <v>0</v>
      </c>
      <c r="CF132" s="79" t="n">
        <v>0</v>
      </c>
      <c r="CG132" s="79" t="n">
        <v>0</v>
      </c>
      <c r="CH132" s="79" t="n">
        <v>0</v>
      </c>
      <c r="CI132" s="79" t="n">
        <v>0</v>
      </c>
      <c r="CJ132" s="79" t="n">
        <v>0</v>
      </c>
      <c r="CK132" s="79" t="n">
        <v>0</v>
      </c>
      <c r="CL132" s="79" t="n">
        <v>0</v>
      </c>
      <c r="CM132" s="79" t="n">
        <v>0</v>
      </c>
      <c r="CN132" s="79" t="n">
        <v>0</v>
      </c>
      <c r="CO132" s="79" t="n">
        <v>0</v>
      </c>
      <c r="CP132" s="79" t="n">
        <v>0</v>
      </c>
      <c r="CQ132" s="79" t="n">
        <v>0</v>
      </c>
      <c r="CR132" s="79" t="n">
        <v>0</v>
      </c>
      <c r="CS132" s="79" t="n">
        <v>0</v>
      </c>
      <c r="CT132" s="79" t="n">
        <v>0</v>
      </c>
      <c r="CU132" s="79" t="n">
        <v>0</v>
      </c>
      <c r="CV132" s="79" t="n">
        <v>0</v>
      </c>
      <c r="CW132" s="79" t="n">
        <v>0</v>
      </c>
      <c r="CX132" s="79" t="n">
        <v>0</v>
      </c>
      <c r="CY132" s="79" t="n">
        <v>0</v>
      </c>
      <c r="CZ132" s="79" t="n">
        <v>0</v>
      </c>
      <c r="DA132" s="79" t="n">
        <v>0</v>
      </c>
      <c r="DB132" s="79" t="n">
        <v>0</v>
      </c>
      <c r="DC132" s="79" t="n">
        <v>0</v>
      </c>
      <c r="DD132" s="79" t="n">
        <v>0</v>
      </c>
      <c r="DE132" s="83" t="n">
        <v>0</v>
      </c>
      <c r="DF132" s="84" t="n">
        <v>49283196.9792388</v>
      </c>
      <c r="DG132" s="84" t="n">
        <v>54543764.3247198</v>
      </c>
      <c r="DH132" s="84" t="n">
        <v>0</v>
      </c>
      <c r="DI132" s="84" t="n">
        <v>5327478.6073174</v>
      </c>
      <c r="DJ132" s="84" t="n">
        <v>3830161.73561403</v>
      </c>
      <c r="DK132" s="84" t="n">
        <v>58045345.5371106</v>
      </c>
      <c r="DL132" s="84" t="n">
        <v>0</v>
      </c>
      <c r="DM132" s="84" t="n">
        <v>49192.9007107241</v>
      </c>
      <c r="DN132" s="85" t="n">
        <v>171079140.084711</v>
      </c>
    </row>
    <row r="133" ht="14.5" customHeight="1">
      <c r="A133" s="75" t="inlineStr">
        <is>
          <t>462 - Aparatos de control eléctrico o distribución de electricidad, y sus partes y piezas</t>
        </is>
      </c>
      <c r="B133" s="76" t="inlineStr">
        <is>
          <t>462</t>
        </is>
      </c>
      <c r="C133" s="82" t="n">
        <v>0</v>
      </c>
      <c r="D133" s="79" t="n">
        <v>0</v>
      </c>
      <c r="E133" s="79" t="n">
        <v>0</v>
      </c>
      <c r="F133" s="79" t="n">
        <v>0</v>
      </c>
      <c r="G133" s="79" t="n">
        <v>0</v>
      </c>
      <c r="H133" s="79" t="n">
        <v>0</v>
      </c>
      <c r="I133" s="79" t="n">
        <v>0</v>
      </c>
      <c r="J133" s="79" t="n">
        <v>0</v>
      </c>
      <c r="K133" s="79" t="n">
        <v>0</v>
      </c>
      <c r="L133" s="79" t="n">
        <v>0</v>
      </c>
      <c r="M133" s="79" t="n">
        <v>0</v>
      </c>
      <c r="N133" s="79" t="n">
        <v>0</v>
      </c>
      <c r="O133" s="79" t="n">
        <v>0</v>
      </c>
      <c r="P133" s="79" t="n">
        <v>0</v>
      </c>
      <c r="Q133" s="79" t="n">
        <v>0</v>
      </c>
      <c r="R133" s="79" t="n">
        <v>0</v>
      </c>
      <c r="S133" s="79" t="n">
        <v>0</v>
      </c>
      <c r="T133" s="79" t="n">
        <v>0</v>
      </c>
      <c r="U133" s="79" t="n">
        <v>0</v>
      </c>
      <c r="V133" s="79" t="n">
        <v>0</v>
      </c>
      <c r="W133" s="79" t="n">
        <v>0</v>
      </c>
      <c r="X133" s="79" t="n">
        <v>0</v>
      </c>
      <c r="Y133" s="79" t="n">
        <v>0</v>
      </c>
      <c r="Z133" s="79" t="n">
        <v>0</v>
      </c>
      <c r="AA133" s="79" t="n">
        <v>0</v>
      </c>
      <c r="AB133" s="79" t="n">
        <v>0</v>
      </c>
      <c r="AC133" s="79" t="n">
        <v>0</v>
      </c>
      <c r="AD133" s="79" t="n">
        <v>0</v>
      </c>
      <c r="AE133" s="79" t="n">
        <v>0</v>
      </c>
      <c r="AF133" s="79" t="n">
        <v>0</v>
      </c>
      <c r="AG133" s="79" t="n">
        <v>0</v>
      </c>
      <c r="AH133" s="79" t="n">
        <v>0</v>
      </c>
      <c r="AI133" s="79" t="n">
        <v>0</v>
      </c>
      <c r="AJ133" s="79" t="n">
        <v>0</v>
      </c>
      <c r="AK133" s="79" t="n">
        <v>0</v>
      </c>
      <c r="AL133" s="79" t="n">
        <v>0</v>
      </c>
      <c r="AM133" s="79" t="n">
        <v>0</v>
      </c>
      <c r="AN133" s="79" t="n">
        <v>0</v>
      </c>
      <c r="AO133" s="79" t="n">
        <v>0</v>
      </c>
      <c r="AP133" s="79" t="n">
        <v>0</v>
      </c>
      <c r="AQ133" s="79" t="n">
        <v>0</v>
      </c>
      <c r="AR133" s="79" t="n">
        <v>0</v>
      </c>
      <c r="AS133" s="79" t="n">
        <v>0</v>
      </c>
      <c r="AT133" s="79" t="n">
        <v>0</v>
      </c>
      <c r="AU133" s="79" t="n">
        <v>0</v>
      </c>
      <c r="AV133" s="79" t="n">
        <v>0</v>
      </c>
      <c r="AW133" s="79" t="n">
        <v>0</v>
      </c>
      <c r="AX133" s="79" t="n">
        <v>0</v>
      </c>
      <c r="AY133" s="79" t="n">
        <v>0</v>
      </c>
      <c r="AZ133" s="79" t="n">
        <v>130934.206669485</v>
      </c>
      <c r="BA133" s="79" t="n">
        <v>80509.2921018105</v>
      </c>
      <c r="BB133" s="79" t="n">
        <v>0</v>
      </c>
      <c r="BC133" s="79" t="n">
        <v>37999.5712074553</v>
      </c>
      <c r="BD133" s="79" t="n">
        <v>0</v>
      </c>
      <c r="BE133" s="79" t="n">
        <v>7335935.77310582</v>
      </c>
      <c r="BF133" s="79" t="n">
        <v>965291.474862025</v>
      </c>
      <c r="BG133" s="79" t="n">
        <v>2331900.49722813</v>
      </c>
      <c r="BH133" s="79" t="n">
        <v>282794.613049348</v>
      </c>
      <c r="BI133" s="79" t="n">
        <v>0</v>
      </c>
      <c r="BJ133" s="79" t="n">
        <v>222881.483680367</v>
      </c>
      <c r="BK133" s="79" t="n">
        <v>0</v>
      </c>
      <c r="BL133" s="79" t="n">
        <v>194887.724008293</v>
      </c>
      <c r="BM133" s="79" t="n">
        <v>10252.8031794291</v>
      </c>
      <c r="BN133" s="79" t="n">
        <v>0</v>
      </c>
      <c r="BO133" s="79" t="n">
        <v>0</v>
      </c>
      <c r="BP133" s="79" t="n">
        <v>0</v>
      </c>
      <c r="BQ133" s="79" t="n">
        <v>0</v>
      </c>
      <c r="BR133" s="79" t="n">
        <v>0</v>
      </c>
      <c r="BS133" s="79" t="n">
        <v>0</v>
      </c>
      <c r="BT133" s="79" t="n">
        <v>0</v>
      </c>
      <c r="BU133" s="79" t="n">
        <v>0</v>
      </c>
      <c r="BV133" s="79" t="n">
        <v>0</v>
      </c>
      <c r="BW133" s="79" t="n">
        <v>0</v>
      </c>
      <c r="BX133" s="79" t="n">
        <v>0</v>
      </c>
      <c r="BY133" s="79" t="n">
        <v>0</v>
      </c>
      <c r="BZ133" s="79" t="n">
        <v>0</v>
      </c>
      <c r="CA133" s="79" t="n">
        <v>0</v>
      </c>
      <c r="CB133" s="79" t="n">
        <v>0</v>
      </c>
      <c r="CC133" s="79" t="n">
        <v>0</v>
      </c>
      <c r="CD133" s="79" t="n">
        <v>0</v>
      </c>
      <c r="CE133" s="79" t="n">
        <v>0</v>
      </c>
      <c r="CF133" s="79" t="n">
        <v>0</v>
      </c>
      <c r="CG133" s="79" t="n">
        <v>0</v>
      </c>
      <c r="CH133" s="79" t="n">
        <v>0</v>
      </c>
      <c r="CI133" s="79" t="n">
        <v>0</v>
      </c>
      <c r="CJ133" s="79" t="n">
        <v>0</v>
      </c>
      <c r="CK133" s="79" t="n">
        <v>0</v>
      </c>
      <c r="CL133" s="79" t="n">
        <v>0</v>
      </c>
      <c r="CM133" s="79" t="n">
        <v>0</v>
      </c>
      <c r="CN133" s="79" t="n">
        <v>0</v>
      </c>
      <c r="CO133" s="79" t="n">
        <v>0</v>
      </c>
      <c r="CP133" s="79" t="n">
        <v>0</v>
      </c>
      <c r="CQ133" s="79" t="n">
        <v>0</v>
      </c>
      <c r="CR133" s="79" t="n">
        <v>0</v>
      </c>
      <c r="CS133" s="79" t="n">
        <v>0</v>
      </c>
      <c r="CT133" s="79" t="n">
        <v>0</v>
      </c>
      <c r="CU133" s="79" t="n">
        <v>0</v>
      </c>
      <c r="CV133" s="79" t="n">
        <v>0</v>
      </c>
      <c r="CW133" s="79" t="n">
        <v>0</v>
      </c>
      <c r="CX133" s="79" t="n">
        <v>0</v>
      </c>
      <c r="CY133" s="79" t="n">
        <v>0</v>
      </c>
      <c r="CZ133" s="79" t="n">
        <v>0</v>
      </c>
      <c r="DA133" s="79" t="n">
        <v>0</v>
      </c>
      <c r="DB133" s="79" t="n">
        <v>0</v>
      </c>
      <c r="DC133" s="79" t="n">
        <v>0</v>
      </c>
      <c r="DD133" s="79" t="n">
        <v>0</v>
      </c>
      <c r="DE133" s="83" t="n">
        <v>0</v>
      </c>
      <c r="DF133" s="84" t="n">
        <v>11593387.4390922</v>
      </c>
      <c r="DG133" s="84" t="n">
        <v>51685335.1125476</v>
      </c>
      <c r="DH133" s="84" t="n">
        <v>0</v>
      </c>
      <c r="DI133" s="84" t="n">
        <v>6638787.3573618</v>
      </c>
      <c r="DJ133" s="84" t="n">
        <v>3172445.31288408</v>
      </c>
      <c r="DK133" s="84" t="n">
        <v>45260909.7376571</v>
      </c>
      <c r="DL133" s="84" t="n">
        <v>0</v>
      </c>
      <c r="DM133" s="84" t="n">
        <v>46565.874823112</v>
      </c>
      <c r="DN133" s="85" t="n">
        <v>118397430.834366</v>
      </c>
    </row>
    <row r="134" ht="14.5" customHeight="1">
      <c r="A134" s="75" t="inlineStr">
        <is>
          <t>463 - Hilos y cables aislados; cables de fibras ópticas</t>
        </is>
      </c>
      <c r="B134" s="76" t="inlineStr">
        <is>
          <t>463</t>
        </is>
      </c>
      <c r="C134" s="82" t="n">
        <v>0</v>
      </c>
      <c r="D134" s="79" t="n">
        <v>0</v>
      </c>
      <c r="E134" s="79" t="n">
        <v>0</v>
      </c>
      <c r="F134" s="79" t="n">
        <v>0</v>
      </c>
      <c r="G134" s="79" t="n">
        <v>0</v>
      </c>
      <c r="H134" s="79" t="n">
        <v>0</v>
      </c>
      <c r="I134" s="79" t="n">
        <v>0</v>
      </c>
      <c r="J134" s="79" t="n">
        <v>0</v>
      </c>
      <c r="K134" s="79" t="n">
        <v>0</v>
      </c>
      <c r="L134" s="79" t="n">
        <v>0</v>
      </c>
      <c r="M134" s="79" t="n">
        <v>0</v>
      </c>
      <c r="N134" s="79" t="n">
        <v>0</v>
      </c>
      <c r="O134" s="79" t="n">
        <v>0</v>
      </c>
      <c r="P134" s="79" t="n">
        <v>0</v>
      </c>
      <c r="Q134" s="79" t="n">
        <v>0</v>
      </c>
      <c r="R134" s="79" t="n">
        <v>0</v>
      </c>
      <c r="S134" s="79" t="n">
        <v>0</v>
      </c>
      <c r="T134" s="79" t="n">
        <v>0</v>
      </c>
      <c r="U134" s="79" t="n">
        <v>0</v>
      </c>
      <c r="V134" s="79" t="n">
        <v>0</v>
      </c>
      <c r="W134" s="79" t="n">
        <v>0</v>
      </c>
      <c r="X134" s="79" t="n">
        <v>0</v>
      </c>
      <c r="Y134" s="79" t="n">
        <v>0</v>
      </c>
      <c r="Z134" s="79" t="n">
        <v>0</v>
      </c>
      <c r="AA134" s="79" t="n">
        <v>0</v>
      </c>
      <c r="AB134" s="79" t="n">
        <v>0</v>
      </c>
      <c r="AC134" s="79" t="n">
        <v>0</v>
      </c>
      <c r="AD134" s="79" t="n">
        <v>0</v>
      </c>
      <c r="AE134" s="79" t="n">
        <v>0</v>
      </c>
      <c r="AF134" s="79" t="n">
        <v>0</v>
      </c>
      <c r="AG134" s="79" t="n">
        <v>0</v>
      </c>
      <c r="AH134" s="79" t="n">
        <v>0</v>
      </c>
      <c r="AI134" s="79" t="n">
        <v>0</v>
      </c>
      <c r="AJ134" s="79" t="n">
        <v>0</v>
      </c>
      <c r="AK134" s="79" t="n">
        <v>0</v>
      </c>
      <c r="AL134" s="79" t="n">
        <v>0</v>
      </c>
      <c r="AM134" s="79" t="n">
        <v>0</v>
      </c>
      <c r="AN134" s="79" t="n">
        <v>0</v>
      </c>
      <c r="AO134" s="79" t="n">
        <v>0</v>
      </c>
      <c r="AP134" s="79" t="n">
        <v>0</v>
      </c>
      <c r="AQ134" s="79" t="n">
        <v>0</v>
      </c>
      <c r="AR134" s="79" t="n">
        <v>0</v>
      </c>
      <c r="AS134" s="79" t="n">
        <v>0</v>
      </c>
      <c r="AT134" s="79" t="n">
        <v>0</v>
      </c>
      <c r="AU134" s="79" t="n">
        <v>0</v>
      </c>
      <c r="AV134" s="79" t="n">
        <v>0</v>
      </c>
      <c r="AW134" s="79" t="n">
        <v>0</v>
      </c>
      <c r="AX134" s="79" t="n">
        <v>0</v>
      </c>
      <c r="AY134" s="79" t="n">
        <v>0</v>
      </c>
      <c r="AZ134" s="79" t="n">
        <v>0</v>
      </c>
      <c r="BA134" s="79" t="n">
        <v>79029.97872762071</v>
      </c>
      <c r="BB134" s="79" t="n">
        <v>0</v>
      </c>
      <c r="BC134" s="79" t="n">
        <v>0</v>
      </c>
      <c r="BD134" s="79" t="n">
        <v>0</v>
      </c>
      <c r="BE134" s="79" t="n">
        <v>179929.518629661</v>
      </c>
      <c r="BF134" s="79" t="n">
        <v>104441569.617995</v>
      </c>
      <c r="BG134" s="79" t="n">
        <v>885029.472355207</v>
      </c>
      <c r="BH134" s="79" t="n">
        <v>632714.565829971</v>
      </c>
      <c r="BI134" s="79" t="n">
        <v>0</v>
      </c>
      <c r="BJ134" s="79" t="n">
        <v>8513.6805428599</v>
      </c>
      <c r="BK134" s="79" t="n">
        <v>0</v>
      </c>
      <c r="BL134" s="79" t="n">
        <v>0</v>
      </c>
      <c r="BM134" s="79" t="n">
        <v>0</v>
      </c>
      <c r="BN134" s="79" t="n">
        <v>0</v>
      </c>
      <c r="BO134" s="79" t="n">
        <v>0</v>
      </c>
      <c r="BP134" s="79" t="n">
        <v>0</v>
      </c>
      <c r="BQ134" s="79" t="n">
        <v>0</v>
      </c>
      <c r="BR134" s="79" t="n">
        <v>0</v>
      </c>
      <c r="BS134" s="79" t="n">
        <v>0</v>
      </c>
      <c r="BT134" s="79" t="n">
        <v>0</v>
      </c>
      <c r="BU134" s="79" t="n">
        <v>0</v>
      </c>
      <c r="BV134" s="79" t="n">
        <v>0</v>
      </c>
      <c r="BW134" s="79" t="n">
        <v>0</v>
      </c>
      <c r="BX134" s="79" t="n">
        <v>0</v>
      </c>
      <c r="BY134" s="79" t="n">
        <v>0</v>
      </c>
      <c r="BZ134" s="79" t="n">
        <v>0</v>
      </c>
      <c r="CA134" s="79" t="n">
        <v>0</v>
      </c>
      <c r="CB134" s="79" t="n">
        <v>0</v>
      </c>
      <c r="CC134" s="79" t="n">
        <v>0</v>
      </c>
      <c r="CD134" s="79" t="n">
        <v>0</v>
      </c>
      <c r="CE134" s="79" t="n">
        <v>0</v>
      </c>
      <c r="CF134" s="79" t="n">
        <v>0</v>
      </c>
      <c r="CG134" s="79" t="n">
        <v>0</v>
      </c>
      <c r="CH134" s="79" t="n">
        <v>0</v>
      </c>
      <c r="CI134" s="79" t="n">
        <v>0</v>
      </c>
      <c r="CJ134" s="79" t="n">
        <v>0</v>
      </c>
      <c r="CK134" s="79" t="n">
        <v>0</v>
      </c>
      <c r="CL134" s="79" t="n">
        <v>0</v>
      </c>
      <c r="CM134" s="79" t="n">
        <v>0</v>
      </c>
      <c r="CN134" s="79" t="n">
        <v>0</v>
      </c>
      <c r="CO134" s="79" t="n">
        <v>0</v>
      </c>
      <c r="CP134" s="79" t="n">
        <v>0</v>
      </c>
      <c r="CQ134" s="79" t="n">
        <v>0</v>
      </c>
      <c r="CR134" s="79" t="n">
        <v>0</v>
      </c>
      <c r="CS134" s="79" t="n">
        <v>0</v>
      </c>
      <c r="CT134" s="79" t="n">
        <v>0</v>
      </c>
      <c r="CU134" s="79" t="n">
        <v>0</v>
      </c>
      <c r="CV134" s="79" t="n">
        <v>0</v>
      </c>
      <c r="CW134" s="79" t="n">
        <v>0</v>
      </c>
      <c r="CX134" s="79" t="n">
        <v>0</v>
      </c>
      <c r="CY134" s="79" t="n">
        <v>0</v>
      </c>
      <c r="CZ134" s="79" t="n">
        <v>0</v>
      </c>
      <c r="DA134" s="79" t="n">
        <v>0</v>
      </c>
      <c r="DB134" s="79" t="n">
        <v>0</v>
      </c>
      <c r="DC134" s="79" t="n">
        <v>0</v>
      </c>
      <c r="DD134" s="79" t="n">
        <v>0</v>
      </c>
      <c r="DE134" s="83" t="n">
        <v>0</v>
      </c>
      <c r="DF134" s="84" t="n">
        <v>106226786.83408</v>
      </c>
      <c r="DG134" s="84" t="n">
        <v>43855521.7482438</v>
      </c>
      <c r="DH134" s="84" t="n">
        <v>0</v>
      </c>
      <c r="DI134" s="84" t="n">
        <v>3399141.88263738</v>
      </c>
      <c r="DJ134" s="84" t="n">
        <v>2017706.47218208</v>
      </c>
      <c r="DK134" s="84" t="n">
        <v>16676177.8235376</v>
      </c>
      <c r="DL134" s="84" t="n">
        <v>0</v>
      </c>
      <c r="DM134" s="84" t="n">
        <v>39396.2259256606</v>
      </c>
      <c r="DN134" s="85" t="n">
        <v>172214730.986607</v>
      </c>
    </row>
    <row r="135" ht="14.5" customHeight="1">
      <c r="A135" s="75" t="inlineStr">
        <is>
          <t>464 - Acumuladores; pilas primarias y baterías primarias, y sus partes y piezas</t>
        </is>
      </c>
      <c r="B135" s="76" t="inlineStr">
        <is>
          <t>464</t>
        </is>
      </c>
      <c r="C135" s="82" t="n">
        <v>0</v>
      </c>
      <c r="D135" s="79" t="n">
        <v>0</v>
      </c>
      <c r="E135" s="79" t="n">
        <v>0</v>
      </c>
      <c r="F135" s="79" t="n">
        <v>0</v>
      </c>
      <c r="G135" s="79" t="n">
        <v>0</v>
      </c>
      <c r="H135" s="79" t="n">
        <v>0</v>
      </c>
      <c r="I135" s="79" t="n">
        <v>0</v>
      </c>
      <c r="J135" s="79" t="n">
        <v>0</v>
      </c>
      <c r="K135" s="79" t="n">
        <v>0</v>
      </c>
      <c r="L135" s="79" t="n">
        <v>0</v>
      </c>
      <c r="M135" s="79" t="n">
        <v>0</v>
      </c>
      <c r="N135" s="79" t="n">
        <v>0</v>
      </c>
      <c r="O135" s="79" t="n">
        <v>0</v>
      </c>
      <c r="P135" s="79" t="n">
        <v>0</v>
      </c>
      <c r="Q135" s="79" t="n">
        <v>0</v>
      </c>
      <c r="R135" s="79" t="n">
        <v>0</v>
      </c>
      <c r="S135" s="79" t="n">
        <v>0</v>
      </c>
      <c r="T135" s="79" t="n">
        <v>0</v>
      </c>
      <c r="U135" s="79" t="n">
        <v>0</v>
      </c>
      <c r="V135" s="79" t="n">
        <v>0</v>
      </c>
      <c r="W135" s="79" t="n">
        <v>0</v>
      </c>
      <c r="X135" s="79" t="n">
        <v>0</v>
      </c>
      <c r="Y135" s="79" t="n">
        <v>0</v>
      </c>
      <c r="Z135" s="79" t="n">
        <v>0</v>
      </c>
      <c r="AA135" s="79" t="n">
        <v>0</v>
      </c>
      <c r="AB135" s="79" t="n">
        <v>0</v>
      </c>
      <c r="AC135" s="79" t="n">
        <v>0</v>
      </c>
      <c r="AD135" s="79" t="n">
        <v>0</v>
      </c>
      <c r="AE135" s="79" t="n">
        <v>0</v>
      </c>
      <c r="AF135" s="79" t="n">
        <v>0</v>
      </c>
      <c r="AG135" s="79" t="n">
        <v>0</v>
      </c>
      <c r="AH135" s="79" t="n">
        <v>0</v>
      </c>
      <c r="AI135" s="79" t="n">
        <v>0</v>
      </c>
      <c r="AJ135" s="79" t="n">
        <v>0</v>
      </c>
      <c r="AK135" s="79" t="n">
        <v>0</v>
      </c>
      <c r="AL135" s="79" t="n">
        <v>0</v>
      </c>
      <c r="AM135" s="79" t="n">
        <v>0</v>
      </c>
      <c r="AN135" s="79" t="n">
        <v>0</v>
      </c>
      <c r="AO135" s="79" t="n">
        <v>0</v>
      </c>
      <c r="AP135" s="79" t="n">
        <v>0</v>
      </c>
      <c r="AQ135" s="79" t="n">
        <v>0</v>
      </c>
      <c r="AR135" s="79" t="n">
        <v>0</v>
      </c>
      <c r="AS135" s="79" t="n">
        <v>0</v>
      </c>
      <c r="AT135" s="79" t="n">
        <v>0</v>
      </c>
      <c r="AU135" s="79" t="n">
        <v>0</v>
      </c>
      <c r="AV135" s="79" t="n">
        <v>0</v>
      </c>
      <c r="AW135" s="79" t="n">
        <v>0</v>
      </c>
      <c r="AX135" s="79" t="n">
        <v>0</v>
      </c>
      <c r="AY135" s="79" t="n">
        <v>0</v>
      </c>
      <c r="AZ135" s="79" t="n">
        <v>0</v>
      </c>
      <c r="BA135" s="79" t="n">
        <v>0</v>
      </c>
      <c r="BB135" s="79" t="n">
        <v>0</v>
      </c>
      <c r="BC135" s="79" t="n">
        <v>0</v>
      </c>
      <c r="BD135" s="79" t="n">
        <v>0</v>
      </c>
      <c r="BE135" s="79" t="n">
        <v>111357.045039018</v>
      </c>
      <c r="BF135" s="79" t="n">
        <v>0</v>
      </c>
      <c r="BG135" s="79" t="n">
        <v>43001710.5832831</v>
      </c>
      <c r="BH135" s="79" t="n">
        <v>57957.5959427675</v>
      </c>
      <c r="BI135" s="79" t="n">
        <v>0</v>
      </c>
      <c r="BJ135" s="79" t="n">
        <v>2027.79712662512</v>
      </c>
      <c r="BK135" s="79" t="n">
        <v>0</v>
      </c>
      <c r="BL135" s="79" t="n">
        <v>0</v>
      </c>
      <c r="BM135" s="79" t="n">
        <v>0</v>
      </c>
      <c r="BN135" s="79" t="n">
        <v>0</v>
      </c>
      <c r="BO135" s="79" t="n">
        <v>0</v>
      </c>
      <c r="BP135" s="79" t="n">
        <v>0</v>
      </c>
      <c r="BQ135" s="79" t="n">
        <v>0</v>
      </c>
      <c r="BR135" s="79" t="n">
        <v>0</v>
      </c>
      <c r="BS135" s="79" t="n">
        <v>0</v>
      </c>
      <c r="BT135" s="79" t="n">
        <v>0</v>
      </c>
      <c r="BU135" s="79" t="n">
        <v>0</v>
      </c>
      <c r="BV135" s="79" t="n">
        <v>0</v>
      </c>
      <c r="BW135" s="79" t="n">
        <v>0</v>
      </c>
      <c r="BX135" s="79" t="n">
        <v>0</v>
      </c>
      <c r="BY135" s="79" t="n">
        <v>0</v>
      </c>
      <c r="BZ135" s="79" t="n">
        <v>0</v>
      </c>
      <c r="CA135" s="79" t="n">
        <v>0</v>
      </c>
      <c r="CB135" s="79" t="n">
        <v>0</v>
      </c>
      <c r="CC135" s="79" t="n">
        <v>0</v>
      </c>
      <c r="CD135" s="79" t="n">
        <v>0</v>
      </c>
      <c r="CE135" s="79" t="n">
        <v>0</v>
      </c>
      <c r="CF135" s="79" t="n">
        <v>0</v>
      </c>
      <c r="CG135" s="79" t="n">
        <v>0</v>
      </c>
      <c r="CH135" s="79" t="n">
        <v>0</v>
      </c>
      <c r="CI135" s="79" t="n">
        <v>0</v>
      </c>
      <c r="CJ135" s="79" t="n">
        <v>0</v>
      </c>
      <c r="CK135" s="79" t="n">
        <v>0</v>
      </c>
      <c r="CL135" s="79" t="n">
        <v>0</v>
      </c>
      <c r="CM135" s="79" t="n">
        <v>0</v>
      </c>
      <c r="CN135" s="79" t="n">
        <v>0</v>
      </c>
      <c r="CO135" s="79" t="n">
        <v>0</v>
      </c>
      <c r="CP135" s="79" t="n">
        <v>0</v>
      </c>
      <c r="CQ135" s="79" t="n">
        <v>0</v>
      </c>
      <c r="CR135" s="79" t="n">
        <v>0</v>
      </c>
      <c r="CS135" s="79" t="n">
        <v>0</v>
      </c>
      <c r="CT135" s="79" t="n">
        <v>0</v>
      </c>
      <c r="CU135" s="79" t="n">
        <v>0</v>
      </c>
      <c r="CV135" s="79" t="n">
        <v>0</v>
      </c>
      <c r="CW135" s="79" t="n">
        <v>0</v>
      </c>
      <c r="CX135" s="79" t="n">
        <v>0</v>
      </c>
      <c r="CY135" s="79" t="n">
        <v>0</v>
      </c>
      <c r="CZ135" s="79" t="n">
        <v>0</v>
      </c>
      <c r="DA135" s="79" t="n">
        <v>0</v>
      </c>
      <c r="DB135" s="79" t="n">
        <v>0</v>
      </c>
      <c r="DC135" s="79" t="n">
        <v>0</v>
      </c>
      <c r="DD135" s="79" t="n">
        <v>0</v>
      </c>
      <c r="DE135" s="83" t="n">
        <v>0</v>
      </c>
      <c r="DF135" s="84" t="n">
        <v>43173053.0213915</v>
      </c>
      <c r="DG135" s="84" t="n">
        <v>22543677.048412</v>
      </c>
      <c r="DH135" s="84" t="n">
        <v>0</v>
      </c>
      <c r="DI135" s="84" t="n">
        <v>2525223.33970412</v>
      </c>
      <c r="DJ135" s="84" t="n">
        <v>1829472.71206702</v>
      </c>
      <c r="DK135" s="84" t="n">
        <v>22939942.1200646</v>
      </c>
      <c r="DL135" s="84" t="n">
        <v>9029222.23634444</v>
      </c>
      <c r="DM135" s="84" t="n">
        <v>20325.4753368689</v>
      </c>
      <c r="DN135" s="85" t="n">
        <v>102060915.953321</v>
      </c>
    </row>
    <row r="136" ht="20" customHeight="1">
      <c r="A136" s="86" t="inlineStr">
        <is>
          <t>465 - Lámparas eléctricas de incandescencia o descarga; lámparas de arco, equipo para alumbrado eléctrico; y sus partes y piezas</t>
        </is>
      </c>
      <c r="B136" s="76" t="inlineStr">
        <is>
          <t>465</t>
        </is>
      </c>
      <c r="C136" s="82" t="n">
        <v>0</v>
      </c>
      <c r="D136" s="79" t="n">
        <v>0</v>
      </c>
      <c r="E136" s="79" t="n">
        <v>0</v>
      </c>
      <c r="F136" s="79" t="n">
        <v>0</v>
      </c>
      <c r="G136" s="79" t="n">
        <v>0</v>
      </c>
      <c r="H136" s="79" t="n">
        <v>0</v>
      </c>
      <c r="I136" s="79" t="n">
        <v>0</v>
      </c>
      <c r="J136" s="79" t="n">
        <v>0</v>
      </c>
      <c r="K136" s="79" t="n">
        <v>0</v>
      </c>
      <c r="L136" s="79" t="n">
        <v>0</v>
      </c>
      <c r="M136" s="79" t="n">
        <v>0</v>
      </c>
      <c r="N136" s="79" t="n">
        <v>0</v>
      </c>
      <c r="O136" s="79" t="n">
        <v>0</v>
      </c>
      <c r="P136" s="79" t="n">
        <v>0</v>
      </c>
      <c r="Q136" s="79" t="n">
        <v>0</v>
      </c>
      <c r="R136" s="79" t="n">
        <v>0</v>
      </c>
      <c r="S136" s="79" t="n">
        <v>0</v>
      </c>
      <c r="T136" s="79" t="n">
        <v>0</v>
      </c>
      <c r="U136" s="79" t="n">
        <v>0</v>
      </c>
      <c r="V136" s="79" t="n">
        <v>0</v>
      </c>
      <c r="W136" s="79" t="n">
        <v>0</v>
      </c>
      <c r="X136" s="79" t="n">
        <v>0</v>
      </c>
      <c r="Y136" s="79" t="n">
        <v>0</v>
      </c>
      <c r="Z136" s="79" t="n">
        <v>0</v>
      </c>
      <c r="AA136" s="79" t="n">
        <v>0</v>
      </c>
      <c r="AB136" s="79" t="n">
        <v>0</v>
      </c>
      <c r="AC136" s="79" t="n">
        <v>0</v>
      </c>
      <c r="AD136" s="79" t="n">
        <v>0</v>
      </c>
      <c r="AE136" s="79" t="n">
        <v>0</v>
      </c>
      <c r="AF136" s="79" t="n">
        <v>0</v>
      </c>
      <c r="AG136" s="79" t="n">
        <v>0</v>
      </c>
      <c r="AH136" s="79" t="n">
        <v>0</v>
      </c>
      <c r="AI136" s="79" t="n">
        <v>0</v>
      </c>
      <c r="AJ136" s="79" t="n">
        <v>0</v>
      </c>
      <c r="AK136" s="79" t="n">
        <v>0</v>
      </c>
      <c r="AL136" s="79" t="n">
        <v>0</v>
      </c>
      <c r="AM136" s="79" t="n">
        <v>0</v>
      </c>
      <c r="AN136" s="79" t="n">
        <v>0</v>
      </c>
      <c r="AO136" s="79" t="n">
        <v>0</v>
      </c>
      <c r="AP136" s="79" t="n">
        <v>0</v>
      </c>
      <c r="AQ136" s="79" t="n">
        <v>0</v>
      </c>
      <c r="AR136" s="79" t="n">
        <v>0</v>
      </c>
      <c r="AS136" s="79" t="n">
        <v>0</v>
      </c>
      <c r="AT136" s="79" t="n">
        <v>0</v>
      </c>
      <c r="AU136" s="79" t="n">
        <v>0</v>
      </c>
      <c r="AV136" s="79" t="n">
        <v>0</v>
      </c>
      <c r="AW136" s="79" t="n">
        <v>0</v>
      </c>
      <c r="AX136" s="79" t="n">
        <v>0</v>
      </c>
      <c r="AY136" s="79" t="n">
        <v>0</v>
      </c>
      <c r="AZ136" s="79" t="n">
        <v>470645.212397199</v>
      </c>
      <c r="BA136" s="79" t="n">
        <v>0</v>
      </c>
      <c r="BB136" s="79" t="n">
        <v>61628.0669224353</v>
      </c>
      <c r="BC136" s="79" t="n">
        <v>149263.621632099</v>
      </c>
      <c r="BD136" s="79" t="n">
        <v>10469.8313615905</v>
      </c>
      <c r="BE136" s="79" t="n">
        <v>284296.275226678</v>
      </c>
      <c r="BF136" s="79" t="n">
        <v>0</v>
      </c>
      <c r="BG136" s="79" t="n">
        <v>12444325.8893687</v>
      </c>
      <c r="BH136" s="79" t="n">
        <v>0</v>
      </c>
      <c r="BI136" s="79" t="n">
        <v>0</v>
      </c>
      <c r="BJ136" s="79" t="n">
        <v>25696.2115659025</v>
      </c>
      <c r="BK136" s="79" t="n">
        <v>0</v>
      </c>
      <c r="BL136" s="79" t="n">
        <v>0</v>
      </c>
      <c r="BM136" s="79" t="n">
        <v>0</v>
      </c>
      <c r="BN136" s="79" t="n">
        <v>10807006.2794462</v>
      </c>
      <c r="BO136" s="79" t="n">
        <v>0</v>
      </c>
      <c r="BP136" s="79" t="n">
        <v>0</v>
      </c>
      <c r="BQ136" s="79" t="n">
        <v>0</v>
      </c>
      <c r="BR136" s="79" t="n">
        <v>0</v>
      </c>
      <c r="BS136" s="79" t="n">
        <v>0</v>
      </c>
      <c r="BT136" s="79" t="n">
        <v>0</v>
      </c>
      <c r="BU136" s="79" t="n">
        <v>0</v>
      </c>
      <c r="BV136" s="79" t="n">
        <v>0</v>
      </c>
      <c r="BW136" s="79" t="n">
        <v>0</v>
      </c>
      <c r="BX136" s="79" t="n">
        <v>0</v>
      </c>
      <c r="BY136" s="79" t="n">
        <v>0</v>
      </c>
      <c r="BZ136" s="79" t="n">
        <v>0</v>
      </c>
      <c r="CA136" s="79" t="n">
        <v>0</v>
      </c>
      <c r="CB136" s="79" t="n">
        <v>0</v>
      </c>
      <c r="CC136" s="79" t="n">
        <v>0</v>
      </c>
      <c r="CD136" s="79" t="n">
        <v>0</v>
      </c>
      <c r="CE136" s="79" t="n">
        <v>0</v>
      </c>
      <c r="CF136" s="79" t="n">
        <v>0</v>
      </c>
      <c r="CG136" s="79" t="n">
        <v>0</v>
      </c>
      <c r="CH136" s="79" t="n">
        <v>0</v>
      </c>
      <c r="CI136" s="79" t="n">
        <v>0</v>
      </c>
      <c r="CJ136" s="79" t="n">
        <v>0</v>
      </c>
      <c r="CK136" s="79" t="n">
        <v>0</v>
      </c>
      <c r="CL136" s="79" t="n">
        <v>0</v>
      </c>
      <c r="CM136" s="79" t="n">
        <v>0</v>
      </c>
      <c r="CN136" s="79" t="n">
        <v>0</v>
      </c>
      <c r="CO136" s="79" t="n">
        <v>0</v>
      </c>
      <c r="CP136" s="79" t="n">
        <v>0</v>
      </c>
      <c r="CQ136" s="79" t="n">
        <v>0</v>
      </c>
      <c r="CR136" s="79" t="n">
        <v>0</v>
      </c>
      <c r="CS136" s="79" t="n">
        <v>0</v>
      </c>
      <c r="CT136" s="79" t="n">
        <v>0</v>
      </c>
      <c r="CU136" s="79" t="n">
        <v>0</v>
      </c>
      <c r="CV136" s="79" t="n">
        <v>0</v>
      </c>
      <c r="CW136" s="79" t="n">
        <v>0</v>
      </c>
      <c r="CX136" s="79" t="n">
        <v>0</v>
      </c>
      <c r="CY136" s="79" t="n">
        <v>0</v>
      </c>
      <c r="CZ136" s="79" t="n">
        <v>0</v>
      </c>
      <c r="DA136" s="79" t="n">
        <v>0</v>
      </c>
      <c r="DB136" s="79" t="n">
        <v>0</v>
      </c>
      <c r="DC136" s="79" t="n">
        <v>0</v>
      </c>
      <c r="DD136" s="79" t="n">
        <v>0</v>
      </c>
      <c r="DE136" s="83" t="n">
        <v>0</v>
      </c>
      <c r="DF136" s="84" t="n">
        <v>24253331.3879208</v>
      </c>
      <c r="DG136" s="84" t="n">
        <v>11641347.187</v>
      </c>
      <c r="DH136" s="84" t="n">
        <v>0</v>
      </c>
      <c r="DI136" s="84" t="n">
        <v>2699301.80247293</v>
      </c>
      <c r="DJ136" s="84" t="n">
        <v>1593672.20312133</v>
      </c>
      <c r="DK136" s="84" t="n">
        <v>20325621.1953863</v>
      </c>
      <c r="DL136" s="84" t="n">
        <v>453094.080666474</v>
      </c>
      <c r="DM136" s="84" t="n">
        <v>10473.2002110102</v>
      </c>
      <c r="DN136" s="85" t="n">
        <v>60976841.0567788</v>
      </c>
    </row>
    <row r="137" ht="14.5" customHeight="1">
      <c r="A137" s="75" t="inlineStr">
        <is>
          <t>469 - Otro equipo eléctrico, y sus partes y piezas</t>
        </is>
      </c>
      <c r="B137" s="76" t="inlineStr">
        <is>
          <t>469</t>
        </is>
      </c>
      <c r="C137" s="82" t="n">
        <v>0</v>
      </c>
      <c r="D137" s="79" t="n">
        <v>0</v>
      </c>
      <c r="E137" s="79" t="n">
        <v>0</v>
      </c>
      <c r="F137" s="79" t="n">
        <v>0</v>
      </c>
      <c r="G137" s="79" t="n">
        <v>0</v>
      </c>
      <c r="H137" s="79" t="n">
        <v>0</v>
      </c>
      <c r="I137" s="79" t="n">
        <v>0</v>
      </c>
      <c r="J137" s="79" t="n">
        <v>0</v>
      </c>
      <c r="K137" s="79" t="n">
        <v>0</v>
      </c>
      <c r="L137" s="79" t="n">
        <v>0</v>
      </c>
      <c r="M137" s="79" t="n">
        <v>0</v>
      </c>
      <c r="N137" s="79" t="n">
        <v>0</v>
      </c>
      <c r="O137" s="79" t="n">
        <v>0</v>
      </c>
      <c r="P137" s="79" t="n">
        <v>0</v>
      </c>
      <c r="Q137" s="79" t="n">
        <v>0</v>
      </c>
      <c r="R137" s="79" t="n">
        <v>0</v>
      </c>
      <c r="S137" s="79" t="n">
        <v>0</v>
      </c>
      <c r="T137" s="79" t="n">
        <v>0</v>
      </c>
      <c r="U137" s="79" t="n">
        <v>0</v>
      </c>
      <c r="V137" s="79" t="n">
        <v>0</v>
      </c>
      <c r="W137" s="79" t="n">
        <v>0</v>
      </c>
      <c r="X137" s="79" t="n">
        <v>0</v>
      </c>
      <c r="Y137" s="79" t="n">
        <v>0</v>
      </c>
      <c r="Z137" s="79" t="n">
        <v>0</v>
      </c>
      <c r="AA137" s="79" t="n">
        <v>0</v>
      </c>
      <c r="AB137" s="79" t="n">
        <v>0</v>
      </c>
      <c r="AC137" s="79" t="n">
        <v>0</v>
      </c>
      <c r="AD137" s="79" t="n">
        <v>0</v>
      </c>
      <c r="AE137" s="79" t="n">
        <v>0</v>
      </c>
      <c r="AF137" s="79" t="n">
        <v>0</v>
      </c>
      <c r="AG137" s="79" t="n">
        <v>0</v>
      </c>
      <c r="AH137" s="79" t="n">
        <v>0</v>
      </c>
      <c r="AI137" s="79" t="n">
        <v>0</v>
      </c>
      <c r="AJ137" s="79" t="n">
        <v>0</v>
      </c>
      <c r="AK137" s="79" t="n">
        <v>0</v>
      </c>
      <c r="AL137" s="79" t="n">
        <v>0</v>
      </c>
      <c r="AM137" s="79" t="n">
        <v>0</v>
      </c>
      <c r="AN137" s="79" t="n">
        <v>0</v>
      </c>
      <c r="AO137" s="79" t="n">
        <v>0</v>
      </c>
      <c r="AP137" s="79" t="n">
        <v>0</v>
      </c>
      <c r="AQ137" s="79" t="n">
        <v>0</v>
      </c>
      <c r="AR137" s="79" t="n">
        <v>0</v>
      </c>
      <c r="AS137" s="79" t="n">
        <v>0</v>
      </c>
      <c r="AT137" s="79" t="n">
        <v>0</v>
      </c>
      <c r="AU137" s="79" t="n">
        <v>0</v>
      </c>
      <c r="AV137" s="79" t="n">
        <v>0</v>
      </c>
      <c r="AW137" s="79" t="n">
        <v>0</v>
      </c>
      <c r="AX137" s="79" t="n">
        <v>0</v>
      </c>
      <c r="AY137" s="79" t="n">
        <v>0</v>
      </c>
      <c r="AZ137" s="79" t="n">
        <v>715978.14775776</v>
      </c>
      <c r="BA137" s="79" t="n">
        <v>226052.229508903</v>
      </c>
      <c r="BB137" s="79" t="n">
        <v>92759.11980868119</v>
      </c>
      <c r="BC137" s="79" t="n">
        <v>0</v>
      </c>
      <c r="BD137" s="79" t="n">
        <v>0</v>
      </c>
      <c r="BE137" s="79" t="n">
        <v>2615888.26581986</v>
      </c>
      <c r="BF137" s="79" t="n">
        <v>0</v>
      </c>
      <c r="BG137" s="79" t="n">
        <v>21692895.0665702</v>
      </c>
      <c r="BH137" s="79" t="n">
        <v>311398.072784293</v>
      </c>
      <c r="BI137" s="79" t="n">
        <v>1237113.74097598</v>
      </c>
      <c r="BJ137" s="79" t="n">
        <v>511363.140216874</v>
      </c>
      <c r="BK137" s="79" t="n">
        <v>0</v>
      </c>
      <c r="BL137" s="79" t="n">
        <v>257619.753356334</v>
      </c>
      <c r="BM137" s="79" t="n">
        <v>0</v>
      </c>
      <c r="BN137" s="79" t="n">
        <v>0</v>
      </c>
      <c r="BO137" s="79" t="n">
        <v>0</v>
      </c>
      <c r="BP137" s="79" t="n">
        <v>0</v>
      </c>
      <c r="BQ137" s="79" t="n">
        <v>0</v>
      </c>
      <c r="BR137" s="79" t="n">
        <v>0</v>
      </c>
      <c r="BS137" s="79" t="n">
        <v>0</v>
      </c>
      <c r="BT137" s="79" t="n">
        <v>0</v>
      </c>
      <c r="BU137" s="79" t="n">
        <v>0</v>
      </c>
      <c r="BV137" s="79" t="n">
        <v>0</v>
      </c>
      <c r="BW137" s="79" t="n">
        <v>0</v>
      </c>
      <c r="BX137" s="79" t="n">
        <v>0</v>
      </c>
      <c r="BY137" s="79" t="n">
        <v>0</v>
      </c>
      <c r="BZ137" s="79" t="n">
        <v>0</v>
      </c>
      <c r="CA137" s="79" t="n">
        <v>0</v>
      </c>
      <c r="CB137" s="79" t="n">
        <v>0</v>
      </c>
      <c r="CC137" s="79" t="n">
        <v>0</v>
      </c>
      <c r="CD137" s="79" t="n">
        <v>0</v>
      </c>
      <c r="CE137" s="79" t="n">
        <v>0</v>
      </c>
      <c r="CF137" s="79" t="n">
        <v>0</v>
      </c>
      <c r="CG137" s="79" t="n">
        <v>0</v>
      </c>
      <c r="CH137" s="79" t="n">
        <v>0</v>
      </c>
      <c r="CI137" s="79" t="n">
        <v>0</v>
      </c>
      <c r="CJ137" s="79" t="n">
        <v>0</v>
      </c>
      <c r="CK137" s="79" t="n">
        <v>0</v>
      </c>
      <c r="CL137" s="79" t="n">
        <v>0</v>
      </c>
      <c r="CM137" s="79" t="n">
        <v>0</v>
      </c>
      <c r="CN137" s="79" t="n">
        <v>0</v>
      </c>
      <c r="CO137" s="79" t="n">
        <v>0</v>
      </c>
      <c r="CP137" s="79" t="n">
        <v>0</v>
      </c>
      <c r="CQ137" s="79" t="n">
        <v>0</v>
      </c>
      <c r="CR137" s="79" t="n">
        <v>0</v>
      </c>
      <c r="CS137" s="79" t="n">
        <v>0</v>
      </c>
      <c r="CT137" s="79" t="n">
        <v>0</v>
      </c>
      <c r="CU137" s="79" t="n">
        <v>0</v>
      </c>
      <c r="CV137" s="79" t="n">
        <v>0</v>
      </c>
      <c r="CW137" s="79" t="n">
        <v>0</v>
      </c>
      <c r="CX137" s="79" t="n">
        <v>0</v>
      </c>
      <c r="CY137" s="79" t="n">
        <v>0</v>
      </c>
      <c r="CZ137" s="79" t="n">
        <v>0</v>
      </c>
      <c r="DA137" s="79" t="n">
        <v>0</v>
      </c>
      <c r="DB137" s="79" t="n">
        <v>0</v>
      </c>
      <c r="DC137" s="79" t="n">
        <v>0</v>
      </c>
      <c r="DD137" s="79" t="n">
        <v>0</v>
      </c>
      <c r="DE137" s="83" t="n">
        <v>0</v>
      </c>
      <c r="DF137" s="84" t="n">
        <v>27661067.5367989</v>
      </c>
      <c r="DG137" s="84" t="n">
        <v>68891395.3576593</v>
      </c>
      <c r="DH137" s="84" t="n">
        <v>0</v>
      </c>
      <c r="DI137" s="84" t="n">
        <v>3726696.20186229</v>
      </c>
      <c r="DJ137" s="84" t="n">
        <v>3102564.61137455</v>
      </c>
      <c r="DK137" s="84" t="n">
        <v>42245194.4301665</v>
      </c>
      <c r="DL137" s="84" t="n">
        <v>0</v>
      </c>
      <c r="DM137" s="84" t="n">
        <v>62029.4799413375</v>
      </c>
      <c r="DN137" s="85" t="n">
        <v>145688947.617803</v>
      </c>
    </row>
    <row r="138" ht="14.5" customHeight="1">
      <c r="A138" s="75" t="inlineStr">
        <is>
          <t>471 - Válvulas y tubos electrónicos; componentes electrónicos; y sus partes y piezas</t>
        </is>
      </c>
      <c r="B138" s="76" t="inlineStr">
        <is>
          <t>471</t>
        </is>
      </c>
      <c r="C138" s="82" t="n">
        <v>0</v>
      </c>
      <c r="D138" s="79" t="n">
        <v>0</v>
      </c>
      <c r="E138" s="79" t="n">
        <v>0</v>
      </c>
      <c r="F138" s="79" t="n">
        <v>0</v>
      </c>
      <c r="G138" s="79" t="n">
        <v>0</v>
      </c>
      <c r="H138" s="79" t="n">
        <v>0</v>
      </c>
      <c r="I138" s="79" t="n">
        <v>0</v>
      </c>
      <c r="J138" s="79" t="n">
        <v>0</v>
      </c>
      <c r="K138" s="79" t="n">
        <v>0</v>
      </c>
      <c r="L138" s="79" t="n">
        <v>0</v>
      </c>
      <c r="M138" s="79" t="n">
        <v>0</v>
      </c>
      <c r="N138" s="79" t="n">
        <v>0</v>
      </c>
      <c r="O138" s="79" t="n">
        <v>0</v>
      </c>
      <c r="P138" s="79" t="n">
        <v>0</v>
      </c>
      <c r="Q138" s="79" t="n">
        <v>0</v>
      </c>
      <c r="R138" s="79" t="n">
        <v>0</v>
      </c>
      <c r="S138" s="79" t="n">
        <v>0</v>
      </c>
      <c r="T138" s="79" t="n">
        <v>0</v>
      </c>
      <c r="U138" s="79" t="n">
        <v>0</v>
      </c>
      <c r="V138" s="79" t="n">
        <v>0</v>
      </c>
      <c r="W138" s="79" t="n">
        <v>0</v>
      </c>
      <c r="X138" s="79" t="n">
        <v>0</v>
      </c>
      <c r="Y138" s="79" t="n">
        <v>0</v>
      </c>
      <c r="Z138" s="79" t="n">
        <v>0</v>
      </c>
      <c r="AA138" s="79" t="n">
        <v>0</v>
      </c>
      <c r="AB138" s="79" t="n">
        <v>0</v>
      </c>
      <c r="AC138" s="79" t="n">
        <v>0</v>
      </c>
      <c r="AD138" s="79" t="n">
        <v>0</v>
      </c>
      <c r="AE138" s="79" t="n">
        <v>0</v>
      </c>
      <c r="AF138" s="79" t="n">
        <v>0</v>
      </c>
      <c r="AG138" s="79" t="n">
        <v>0</v>
      </c>
      <c r="AH138" s="79" t="n">
        <v>0</v>
      </c>
      <c r="AI138" s="79" t="n">
        <v>0</v>
      </c>
      <c r="AJ138" s="79" t="n">
        <v>0</v>
      </c>
      <c r="AK138" s="79" t="n">
        <v>0</v>
      </c>
      <c r="AL138" s="79" t="n">
        <v>173941.274169227</v>
      </c>
      <c r="AM138" s="79" t="n">
        <v>0</v>
      </c>
      <c r="AN138" s="79" t="n">
        <v>0</v>
      </c>
      <c r="AO138" s="79" t="n">
        <v>0</v>
      </c>
      <c r="AP138" s="79" t="n">
        <v>0</v>
      </c>
      <c r="AQ138" s="79" t="n">
        <v>0</v>
      </c>
      <c r="AR138" s="79" t="n">
        <v>0</v>
      </c>
      <c r="AS138" s="79" t="n">
        <v>0</v>
      </c>
      <c r="AT138" s="79" t="n">
        <v>0</v>
      </c>
      <c r="AU138" s="79" t="n">
        <v>0</v>
      </c>
      <c r="AV138" s="79" t="n">
        <v>0</v>
      </c>
      <c r="AW138" s="79" t="n">
        <v>0</v>
      </c>
      <c r="AX138" s="79" t="n">
        <v>0</v>
      </c>
      <c r="AY138" s="79" t="n">
        <v>0</v>
      </c>
      <c r="AZ138" s="79" t="n">
        <v>0</v>
      </c>
      <c r="BA138" s="79" t="n">
        <v>0</v>
      </c>
      <c r="BB138" s="79" t="n">
        <v>0</v>
      </c>
      <c r="BC138" s="79" t="n">
        <v>0</v>
      </c>
      <c r="BD138" s="79" t="n">
        <v>0</v>
      </c>
      <c r="BE138" s="79" t="n">
        <v>5493787.49336766</v>
      </c>
      <c r="BF138" s="79" t="n">
        <v>0</v>
      </c>
      <c r="BG138" s="79" t="n">
        <v>6072763.59663959</v>
      </c>
      <c r="BH138" s="79" t="n">
        <v>3776291.63051272</v>
      </c>
      <c r="BI138" s="79" t="n">
        <v>0</v>
      </c>
      <c r="BJ138" s="79" t="n">
        <v>1298695.80935541</v>
      </c>
      <c r="BK138" s="79" t="n">
        <v>0</v>
      </c>
      <c r="BL138" s="79" t="n">
        <v>0</v>
      </c>
      <c r="BM138" s="79" t="n">
        <v>0</v>
      </c>
      <c r="BN138" s="79" t="n">
        <v>0</v>
      </c>
      <c r="BO138" s="79" t="n">
        <v>0</v>
      </c>
      <c r="BP138" s="79" t="n">
        <v>0</v>
      </c>
      <c r="BQ138" s="79" t="n">
        <v>0</v>
      </c>
      <c r="BR138" s="79" t="n">
        <v>0</v>
      </c>
      <c r="BS138" s="79" t="n">
        <v>0</v>
      </c>
      <c r="BT138" s="79" t="n">
        <v>0</v>
      </c>
      <c r="BU138" s="79" t="n">
        <v>0</v>
      </c>
      <c r="BV138" s="79" t="n">
        <v>0</v>
      </c>
      <c r="BW138" s="79" t="n">
        <v>0</v>
      </c>
      <c r="BX138" s="79" t="n">
        <v>0</v>
      </c>
      <c r="BY138" s="79" t="n">
        <v>0</v>
      </c>
      <c r="BZ138" s="79" t="n">
        <v>0</v>
      </c>
      <c r="CA138" s="79" t="n">
        <v>0</v>
      </c>
      <c r="CB138" s="79" t="n">
        <v>0</v>
      </c>
      <c r="CC138" s="79" t="n">
        <v>0</v>
      </c>
      <c r="CD138" s="79" t="n">
        <v>0</v>
      </c>
      <c r="CE138" s="79" t="n">
        <v>0</v>
      </c>
      <c r="CF138" s="79" t="n">
        <v>0</v>
      </c>
      <c r="CG138" s="79" t="n">
        <v>0</v>
      </c>
      <c r="CH138" s="79" t="n">
        <v>0</v>
      </c>
      <c r="CI138" s="79" t="n">
        <v>0</v>
      </c>
      <c r="CJ138" s="79" t="n">
        <v>0</v>
      </c>
      <c r="CK138" s="79" t="n">
        <v>0</v>
      </c>
      <c r="CL138" s="79" t="n">
        <v>0</v>
      </c>
      <c r="CM138" s="79" t="n">
        <v>0</v>
      </c>
      <c r="CN138" s="79" t="n">
        <v>0</v>
      </c>
      <c r="CO138" s="79" t="n">
        <v>0</v>
      </c>
      <c r="CP138" s="79" t="n">
        <v>0</v>
      </c>
      <c r="CQ138" s="79" t="n">
        <v>0</v>
      </c>
      <c r="CR138" s="79" t="n">
        <v>0</v>
      </c>
      <c r="CS138" s="79" t="n">
        <v>0</v>
      </c>
      <c r="CT138" s="79" t="n">
        <v>0</v>
      </c>
      <c r="CU138" s="79" t="n">
        <v>0</v>
      </c>
      <c r="CV138" s="79" t="n">
        <v>0</v>
      </c>
      <c r="CW138" s="79" t="n">
        <v>0</v>
      </c>
      <c r="CX138" s="79" t="n">
        <v>0</v>
      </c>
      <c r="CY138" s="79" t="n">
        <v>0</v>
      </c>
      <c r="CZ138" s="79" t="n">
        <v>0</v>
      </c>
      <c r="DA138" s="79" t="n">
        <v>0</v>
      </c>
      <c r="DB138" s="79" t="n">
        <v>0</v>
      </c>
      <c r="DC138" s="79" t="n">
        <v>0</v>
      </c>
      <c r="DD138" s="79" t="n">
        <v>0</v>
      </c>
      <c r="DE138" s="83" t="n">
        <v>0</v>
      </c>
      <c r="DF138" s="84" t="n">
        <v>16815479.8040446</v>
      </c>
      <c r="DG138" s="84" t="n">
        <v>37649228.5228029</v>
      </c>
      <c r="DH138" s="84" t="n">
        <v>0</v>
      </c>
      <c r="DI138" s="84" t="n">
        <v>288686.924144385</v>
      </c>
      <c r="DJ138" s="84" t="n">
        <v>1622984.4700572</v>
      </c>
      <c r="DK138" s="84" t="n">
        <v>21614716.9986685</v>
      </c>
      <c r="DL138" s="84" t="n">
        <v>0</v>
      </c>
      <c r="DM138" s="84" t="n">
        <v>33771.5543018233</v>
      </c>
      <c r="DN138" s="85" t="n">
        <v>78024868.27401941</v>
      </c>
    </row>
    <row r="139" ht="20" customHeight="1">
      <c r="A139" s="86" t="inlineStr">
        <is>
          <t>472 - Aparatos transmisores de televisión y radiodifusión y aparatos eléctricos para telefonía y telegrafía con hilos; y sus partes, piezas y accesorios</t>
        </is>
      </c>
      <c r="B139" s="76" t="inlineStr">
        <is>
          <t>472</t>
        </is>
      </c>
      <c r="C139" s="82" t="n">
        <v>0</v>
      </c>
      <c r="D139" s="79" t="n">
        <v>0</v>
      </c>
      <c r="E139" s="79" t="n">
        <v>0</v>
      </c>
      <c r="F139" s="79" t="n">
        <v>0</v>
      </c>
      <c r="G139" s="79" t="n">
        <v>0</v>
      </c>
      <c r="H139" s="79" t="n">
        <v>0</v>
      </c>
      <c r="I139" s="79" t="n">
        <v>0</v>
      </c>
      <c r="J139" s="79" t="n">
        <v>0</v>
      </c>
      <c r="K139" s="79" t="n">
        <v>0</v>
      </c>
      <c r="L139" s="79" t="n">
        <v>0</v>
      </c>
      <c r="M139" s="79" t="n">
        <v>0</v>
      </c>
      <c r="N139" s="79" t="n">
        <v>0</v>
      </c>
      <c r="O139" s="79" t="n">
        <v>0</v>
      </c>
      <c r="P139" s="79" t="n">
        <v>0</v>
      </c>
      <c r="Q139" s="79" t="n">
        <v>0</v>
      </c>
      <c r="R139" s="79" t="n">
        <v>0</v>
      </c>
      <c r="S139" s="79" t="n">
        <v>0</v>
      </c>
      <c r="T139" s="79" t="n">
        <v>0</v>
      </c>
      <c r="U139" s="79" t="n">
        <v>0</v>
      </c>
      <c r="V139" s="79" t="n">
        <v>0</v>
      </c>
      <c r="W139" s="79" t="n">
        <v>0</v>
      </c>
      <c r="X139" s="79" t="n">
        <v>0</v>
      </c>
      <c r="Y139" s="79" t="n">
        <v>0</v>
      </c>
      <c r="Z139" s="79" t="n">
        <v>0</v>
      </c>
      <c r="AA139" s="79" t="n">
        <v>0</v>
      </c>
      <c r="AB139" s="79" t="n">
        <v>0</v>
      </c>
      <c r="AC139" s="79" t="n">
        <v>0</v>
      </c>
      <c r="AD139" s="79" t="n">
        <v>0</v>
      </c>
      <c r="AE139" s="79" t="n">
        <v>0</v>
      </c>
      <c r="AF139" s="79" t="n">
        <v>0</v>
      </c>
      <c r="AG139" s="79" t="n">
        <v>0</v>
      </c>
      <c r="AH139" s="79" t="n">
        <v>0</v>
      </c>
      <c r="AI139" s="79" t="n">
        <v>0</v>
      </c>
      <c r="AJ139" s="79" t="n">
        <v>0</v>
      </c>
      <c r="AK139" s="79" t="n">
        <v>0</v>
      </c>
      <c r="AL139" s="79" t="n">
        <v>0</v>
      </c>
      <c r="AM139" s="79" t="n">
        <v>0</v>
      </c>
      <c r="AN139" s="79" t="n">
        <v>0</v>
      </c>
      <c r="AO139" s="79" t="n">
        <v>0</v>
      </c>
      <c r="AP139" s="79" t="n">
        <v>0</v>
      </c>
      <c r="AQ139" s="79" t="n">
        <v>0</v>
      </c>
      <c r="AR139" s="79" t="n">
        <v>0</v>
      </c>
      <c r="AS139" s="79" t="n">
        <v>0</v>
      </c>
      <c r="AT139" s="79" t="n">
        <v>0</v>
      </c>
      <c r="AU139" s="79" t="n">
        <v>0</v>
      </c>
      <c r="AV139" s="79" t="n">
        <v>0</v>
      </c>
      <c r="AW139" s="79" t="n">
        <v>0</v>
      </c>
      <c r="AX139" s="79" t="n">
        <v>0</v>
      </c>
      <c r="AY139" s="79" t="n">
        <v>0</v>
      </c>
      <c r="AZ139" s="79" t="n">
        <v>0</v>
      </c>
      <c r="BA139" s="79" t="n">
        <v>0</v>
      </c>
      <c r="BB139" s="79" t="n">
        <v>0</v>
      </c>
      <c r="BC139" s="79" t="n">
        <v>0</v>
      </c>
      <c r="BD139" s="79" t="n">
        <v>444702.660513296</v>
      </c>
      <c r="BE139" s="79" t="n">
        <v>0</v>
      </c>
      <c r="BF139" s="79" t="n">
        <v>0</v>
      </c>
      <c r="BG139" s="79" t="n">
        <v>0</v>
      </c>
      <c r="BH139" s="79" t="n">
        <v>174588244.625221</v>
      </c>
      <c r="BI139" s="79" t="n">
        <v>0</v>
      </c>
      <c r="BJ139" s="79" t="n">
        <v>0</v>
      </c>
      <c r="BK139" s="79" t="n">
        <v>0</v>
      </c>
      <c r="BL139" s="79" t="n">
        <v>0</v>
      </c>
      <c r="BM139" s="79" t="n">
        <v>0</v>
      </c>
      <c r="BN139" s="79" t="n">
        <v>0</v>
      </c>
      <c r="BO139" s="79" t="n">
        <v>0</v>
      </c>
      <c r="BP139" s="79" t="n">
        <v>0</v>
      </c>
      <c r="BQ139" s="79" t="n">
        <v>0</v>
      </c>
      <c r="BR139" s="79" t="n">
        <v>0</v>
      </c>
      <c r="BS139" s="79" t="n">
        <v>0</v>
      </c>
      <c r="BT139" s="79" t="n">
        <v>0</v>
      </c>
      <c r="BU139" s="79" t="n">
        <v>0</v>
      </c>
      <c r="BV139" s="79" t="n">
        <v>0</v>
      </c>
      <c r="BW139" s="79" t="n">
        <v>0</v>
      </c>
      <c r="BX139" s="79" t="n">
        <v>0</v>
      </c>
      <c r="BY139" s="79" t="n">
        <v>0</v>
      </c>
      <c r="BZ139" s="79" t="n">
        <v>0</v>
      </c>
      <c r="CA139" s="79" t="n">
        <v>0</v>
      </c>
      <c r="CB139" s="79" t="n">
        <v>0</v>
      </c>
      <c r="CC139" s="79" t="n">
        <v>0</v>
      </c>
      <c r="CD139" s="79" t="n">
        <v>0</v>
      </c>
      <c r="CE139" s="79" t="n">
        <v>0</v>
      </c>
      <c r="CF139" s="79" t="n">
        <v>0</v>
      </c>
      <c r="CG139" s="79" t="n">
        <v>0</v>
      </c>
      <c r="CH139" s="79" t="n">
        <v>0</v>
      </c>
      <c r="CI139" s="79" t="n">
        <v>0</v>
      </c>
      <c r="CJ139" s="79" t="n">
        <v>0</v>
      </c>
      <c r="CK139" s="79" t="n">
        <v>0</v>
      </c>
      <c r="CL139" s="79" t="n">
        <v>0</v>
      </c>
      <c r="CM139" s="79" t="n">
        <v>0</v>
      </c>
      <c r="CN139" s="79" t="n">
        <v>0</v>
      </c>
      <c r="CO139" s="79" t="n">
        <v>0</v>
      </c>
      <c r="CP139" s="79" t="n">
        <v>0</v>
      </c>
      <c r="CQ139" s="79" t="n">
        <v>0</v>
      </c>
      <c r="CR139" s="79" t="n">
        <v>0</v>
      </c>
      <c r="CS139" s="79" t="n">
        <v>0</v>
      </c>
      <c r="CT139" s="79" t="n">
        <v>0</v>
      </c>
      <c r="CU139" s="79" t="n">
        <v>0</v>
      </c>
      <c r="CV139" s="79" t="n">
        <v>0</v>
      </c>
      <c r="CW139" s="79" t="n">
        <v>0</v>
      </c>
      <c r="CX139" s="79" t="n">
        <v>0</v>
      </c>
      <c r="CY139" s="79" t="n">
        <v>0</v>
      </c>
      <c r="CZ139" s="79" t="n">
        <v>0</v>
      </c>
      <c r="DA139" s="79" t="n">
        <v>0</v>
      </c>
      <c r="DB139" s="79" t="n">
        <v>0</v>
      </c>
      <c r="DC139" s="79" t="n">
        <v>0</v>
      </c>
      <c r="DD139" s="79" t="n">
        <v>0</v>
      </c>
      <c r="DE139" s="83" t="n">
        <v>0</v>
      </c>
      <c r="DF139" s="84" t="n">
        <v>175032947.285734</v>
      </c>
      <c r="DG139" s="84" t="n">
        <v>144817863.855698</v>
      </c>
      <c r="DH139" s="84" t="n">
        <v>0</v>
      </c>
      <c r="DI139" s="84" t="n">
        <v>5683549.58087441</v>
      </c>
      <c r="DJ139" s="84" t="n">
        <v>3299848.29863966</v>
      </c>
      <c r="DK139" s="84" t="n">
        <v>28870463.2053085</v>
      </c>
      <c r="DL139" s="84" t="n">
        <v>9912425.298710549</v>
      </c>
      <c r="DM139" s="84" t="n">
        <v>130379.20384512</v>
      </c>
      <c r="DN139" s="85" t="n">
        <v>367747476.72881</v>
      </c>
    </row>
    <row r="140" ht="30" customHeight="1">
      <c r="A140" s="86" t="inlineStr">
        <is>
          <t>473 - Radiorreceptores y receptores de televisión; aparatos para la grabación o reproducción de señales sonoras o de televisión; micrófonos, altavoces, amplificadores, etc.; aparatos receptores de radiotelefonía o radiotelegrafía</t>
        </is>
      </c>
      <c r="B140" s="76" t="inlineStr">
        <is>
          <t>473</t>
        </is>
      </c>
      <c r="C140" s="82" t="n">
        <v>0</v>
      </c>
      <c r="D140" s="79" t="n">
        <v>0</v>
      </c>
      <c r="E140" s="79" t="n">
        <v>0</v>
      </c>
      <c r="F140" s="79" t="n">
        <v>0</v>
      </c>
      <c r="G140" s="79" t="n">
        <v>0</v>
      </c>
      <c r="H140" s="79" t="n">
        <v>0</v>
      </c>
      <c r="I140" s="79" t="n">
        <v>0</v>
      </c>
      <c r="J140" s="79" t="n">
        <v>0</v>
      </c>
      <c r="K140" s="79" t="n">
        <v>0</v>
      </c>
      <c r="L140" s="79" t="n">
        <v>0</v>
      </c>
      <c r="M140" s="79" t="n">
        <v>0</v>
      </c>
      <c r="N140" s="79" t="n">
        <v>0</v>
      </c>
      <c r="O140" s="79" t="n">
        <v>0</v>
      </c>
      <c r="P140" s="79" t="n">
        <v>0</v>
      </c>
      <c r="Q140" s="79" t="n">
        <v>0</v>
      </c>
      <c r="R140" s="79" t="n">
        <v>0</v>
      </c>
      <c r="S140" s="79" t="n">
        <v>0</v>
      </c>
      <c r="T140" s="79" t="n">
        <v>0</v>
      </c>
      <c r="U140" s="79" t="n">
        <v>0</v>
      </c>
      <c r="V140" s="79" t="n">
        <v>0</v>
      </c>
      <c r="W140" s="79" t="n">
        <v>0</v>
      </c>
      <c r="X140" s="79" t="n">
        <v>0</v>
      </c>
      <c r="Y140" s="79" t="n">
        <v>0</v>
      </c>
      <c r="Z140" s="79" t="n">
        <v>0</v>
      </c>
      <c r="AA140" s="79" t="n">
        <v>0</v>
      </c>
      <c r="AB140" s="79" t="n">
        <v>0</v>
      </c>
      <c r="AC140" s="79" t="n">
        <v>0</v>
      </c>
      <c r="AD140" s="79" t="n">
        <v>0</v>
      </c>
      <c r="AE140" s="79" t="n">
        <v>0</v>
      </c>
      <c r="AF140" s="79" t="n">
        <v>0</v>
      </c>
      <c r="AG140" s="79" t="n">
        <v>0</v>
      </c>
      <c r="AH140" s="79" t="n">
        <v>0</v>
      </c>
      <c r="AI140" s="79" t="n">
        <v>0</v>
      </c>
      <c r="AJ140" s="79" t="n">
        <v>0</v>
      </c>
      <c r="AK140" s="79" t="n">
        <v>0</v>
      </c>
      <c r="AL140" s="79" t="n">
        <v>0</v>
      </c>
      <c r="AM140" s="79" t="n">
        <v>0</v>
      </c>
      <c r="AN140" s="79" t="n">
        <v>0</v>
      </c>
      <c r="AO140" s="79" t="n">
        <v>0</v>
      </c>
      <c r="AP140" s="79" t="n">
        <v>0</v>
      </c>
      <c r="AQ140" s="79" t="n">
        <v>0</v>
      </c>
      <c r="AR140" s="79" t="n">
        <v>0</v>
      </c>
      <c r="AS140" s="79" t="n">
        <v>0</v>
      </c>
      <c r="AT140" s="79" t="n">
        <v>0</v>
      </c>
      <c r="AU140" s="79" t="n">
        <v>0</v>
      </c>
      <c r="AV140" s="79" t="n">
        <v>0</v>
      </c>
      <c r="AW140" s="79" t="n">
        <v>0</v>
      </c>
      <c r="AX140" s="79" t="n">
        <v>0</v>
      </c>
      <c r="AY140" s="79" t="n">
        <v>0</v>
      </c>
      <c r="AZ140" s="79" t="n">
        <v>0</v>
      </c>
      <c r="BA140" s="79" t="n">
        <v>0</v>
      </c>
      <c r="BB140" s="79" t="n">
        <v>0</v>
      </c>
      <c r="BC140" s="79" t="n">
        <v>0</v>
      </c>
      <c r="BD140" s="79" t="n">
        <v>0</v>
      </c>
      <c r="BE140" s="79" t="n">
        <v>0</v>
      </c>
      <c r="BF140" s="79" t="n">
        <v>0</v>
      </c>
      <c r="BG140" s="79" t="n">
        <v>37562.641319336</v>
      </c>
      <c r="BH140" s="79" t="n">
        <v>68570.5688490278</v>
      </c>
      <c r="BI140" s="79" t="n">
        <v>24380377.7714411</v>
      </c>
      <c r="BJ140" s="79" t="n">
        <v>0</v>
      </c>
      <c r="BK140" s="79" t="n">
        <v>0</v>
      </c>
      <c r="BL140" s="79" t="n">
        <v>0</v>
      </c>
      <c r="BM140" s="79" t="n">
        <v>0</v>
      </c>
      <c r="BN140" s="79" t="n">
        <v>0</v>
      </c>
      <c r="BO140" s="79" t="n">
        <v>0</v>
      </c>
      <c r="BP140" s="79" t="n">
        <v>0</v>
      </c>
      <c r="BQ140" s="79" t="n">
        <v>0</v>
      </c>
      <c r="BR140" s="79" t="n">
        <v>0</v>
      </c>
      <c r="BS140" s="79" t="n">
        <v>0</v>
      </c>
      <c r="BT140" s="79" t="n">
        <v>0</v>
      </c>
      <c r="BU140" s="79" t="n">
        <v>0</v>
      </c>
      <c r="BV140" s="79" t="n">
        <v>0</v>
      </c>
      <c r="BW140" s="79" t="n">
        <v>0</v>
      </c>
      <c r="BX140" s="79" t="n">
        <v>0</v>
      </c>
      <c r="BY140" s="79" t="n">
        <v>0</v>
      </c>
      <c r="BZ140" s="79" t="n">
        <v>0</v>
      </c>
      <c r="CA140" s="79" t="n">
        <v>0</v>
      </c>
      <c r="CB140" s="79" t="n">
        <v>0</v>
      </c>
      <c r="CC140" s="79" t="n">
        <v>0</v>
      </c>
      <c r="CD140" s="79" t="n">
        <v>0</v>
      </c>
      <c r="CE140" s="79" t="n">
        <v>0</v>
      </c>
      <c r="CF140" s="79" t="n">
        <v>0</v>
      </c>
      <c r="CG140" s="79" t="n">
        <v>0</v>
      </c>
      <c r="CH140" s="79" t="n">
        <v>0</v>
      </c>
      <c r="CI140" s="79" t="n">
        <v>0</v>
      </c>
      <c r="CJ140" s="79" t="n">
        <v>0</v>
      </c>
      <c r="CK140" s="79" t="n">
        <v>0</v>
      </c>
      <c r="CL140" s="79" t="n">
        <v>0</v>
      </c>
      <c r="CM140" s="79" t="n">
        <v>0</v>
      </c>
      <c r="CN140" s="79" t="n">
        <v>0</v>
      </c>
      <c r="CO140" s="79" t="n">
        <v>0</v>
      </c>
      <c r="CP140" s="79" t="n">
        <v>0</v>
      </c>
      <c r="CQ140" s="79" t="n">
        <v>0</v>
      </c>
      <c r="CR140" s="79" t="n">
        <v>0</v>
      </c>
      <c r="CS140" s="79" t="n">
        <v>0</v>
      </c>
      <c r="CT140" s="79" t="n">
        <v>0</v>
      </c>
      <c r="CU140" s="79" t="n">
        <v>0</v>
      </c>
      <c r="CV140" s="79" t="n">
        <v>0</v>
      </c>
      <c r="CW140" s="79" t="n">
        <v>0</v>
      </c>
      <c r="CX140" s="79" t="n">
        <v>0</v>
      </c>
      <c r="CY140" s="79" t="n">
        <v>0</v>
      </c>
      <c r="CZ140" s="79" t="n">
        <v>0</v>
      </c>
      <c r="DA140" s="79" t="n">
        <v>0</v>
      </c>
      <c r="DB140" s="79" t="n">
        <v>0</v>
      </c>
      <c r="DC140" s="79" t="n">
        <v>0</v>
      </c>
      <c r="DD140" s="79" t="n">
        <v>0</v>
      </c>
      <c r="DE140" s="83" t="n">
        <v>0</v>
      </c>
      <c r="DF140" s="84" t="n">
        <v>24486510.9816095</v>
      </c>
      <c r="DG140" s="84" t="n">
        <v>40656319.6875368</v>
      </c>
      <c r="DH140" s="84" t="n">
        <v>0</v>
      </c>
      <c r="DI140" s="84" t="n">
        <v>5764088.26407379</v>
      </c>
      <c r="DJ140" s="84" t="n">
        <v>3344550.61794158</v>
      </c>
      <c r="DK140" s="84" t="n">
        <v>44030208.8161295</v>
      </c>
      <c r="DL140" s="84" t="n">
        <v>13000801.2670246</v>
      </c>
      <c r="DM140" s="84" t="n">
        <v>36776.9554879789</v>
      </c>
      <c r="DN140" s="85" t="n">
        <v>131319256.589804</v>
      </c>
    </row>
    <row r="141" ht="14.5" customHeight="1">
      <c r="A141" s="75" t="inlineStr">
        <is>
          <t>474 - Partes y piezas para los productos de las clases 4721 a 4733 y 4822</t>
        </is>
      </c>
      <c r="B141" s="76" t="inlineStr">
        <is>
          <t>474</t>
        </is>
      </c>
      <c r="C141" s="82" t="n">
        <v>0</v>
      </c>
      <c r="D141" s="79" t="n">
        <v>0</v>
      </c>
      <c r="E141" s="79" t="n">
        <v>0</v>
      </c>
      <c r="F141" s="79" t="n">
        <v>0</v>
      </c>
      <c r="G141" s="79" t="n">
        <v>0</v>
      </c>
      <c r="H141" s="79" t="n">
        <v>0</v>
      </c>
      <c r="I141" s="79" t="n">
        <v>0</v>
      </c>
      <c r="J141" s="79" t="n">
        <v>0</v>
      </c>
      <c r="K141" s="79" t="n">
        <v>0</v>
      </c>
      <c r="L141" s="79" t="n">
        <v>0</v>
      </c>
      <c r="M141" s="79" t="n">
        <v>0</v>
      </c>
      <c r="N141" s="79" t="n">
        <v>0</v>
      </c>
      <c r="O141" s="79" t="n">
        <v>0</v>
      </c>
      <c r="P141" s="79" t="n">
        <v>0</v>
      </c>
      <c r="Q141" s="79" t="n">
        <v>0</v>
      </c>
      <c r="R141" s="79" t="n">
        <v>0</v>
      </c>
      <c r="S141" s="79" t="n">
        <v>0</v>
      </c>
      <c r="T141" s="79" t="n">
        <v>0</v>
      </c>
      <c r="U141" s="79" t="n">
        <v>0</v>
      </c>
      <c r="V141" s="79" t="n">
        <v>0</v>
      </c>
      <c r="W141" s="79" t="n">
        <v>0</v>
      </c>
      <c r="X141" s="79" t="n">
        <v>0</v>
      </c>
      <c r="Y141" s="79" t="n">
        <v>0</v>
      </c>
      <c r="Z141" s="79" t="n">
        <v>0</v>
      </c>
      <c r="AA141" s="79" t="n">
        <v>0</v>
      </c>
      <c r="AB141" s="79" t="n">
        <v>0</v>
      </c>
      <c r="AC141" s="79" t="n">
        <v>0</v>
      </c>
      <c r="AD141" s="79" t="n">
        <v>0</v>
      </c>
      <c r="AE141" s="79" t="n">
        <v>0</v>
      </c>
      <c r="AF141" s="79" t="n">
        <v>0</v>
      </c>
      <c r="AG141" s="79" t="n">
        <v>0</v>
      </c>
      <c r="AH141" s="79" t="n">
        <v>0</v>
      </c>
      <c r="AI141" s="79" t="n">
        <v>0</v>
      </c>
      <c r="AJ141" s="79" t="n">
        <v>0</v>
      </c>
      <c r="AK141" s="79" t="n">
        <v>0</v>
      </c>
      <c r="AL141" s="79" t="n">
        <v>0</v>
      </c>
      <c r="AM141" s="79" t="n">
        <v>0</v>
      </c>
      <c r="AN141" s="79" t="n">
        <v>0</v>
      </c>
      <c r="AO141" s="79" t="n">
        <v>0</v>
      </c>
      <c r="AP141" s="79" t="n">
        <v>0</v>
      </c>
      <c r="AQ141" s="79" t="n">
        <v>0</v>
      </c>
      <c r="AR141" s="79" t="n">
        <v>0</v>
      </c>
      <c r="AS141" s="79" t="n">
        <v>0</v>
      </c>
      <c r="AT141" s="79" t="n">
        <v>0</v>
      </c>
      <c r="AU141" s="79" t="n">
        <v>0</v>
      </c>
      <c r="AV141" s="79" t="n">
        <v>0</v>
      </c>
      <c r="AW141" s="79" t="n">
        <v>0</v>
      </c>
      <c r="AX141" s="79" t="n">
        <v>0</v>
      </c>
      <c r="AY141" s="79" t="n">
        <v>0</v>
      </c>
      <c r="AZ141" s="79" t="n">
        <v>156310.359129324</v>
      </c>
      <c r="BA141" s="79" t="n">
        <v>0</v>
      </c>
      <c r="BB141" s="79" t="n">
        <v>0</v>
      </c>
      <c r="BC141" s="79" t="n">
        <v>0</v>
      </c>
      <c r="BD141" s="79" t="n">
        <v>0</v>
      </c>
      <c r="BE141" s="79" t="n">
        <v>0</v>
      </c>
      <c r="BF141" s="79" t="n">
        <v>0</v>
      </c>
      <c r="BG141" s="79" t="n">
        <v>0</v>
      </c>
      <c r="BH141" s="79" t="n">
        <v>41889395</v>
      </c>
      <c r="BI141" s="79" t="n">
        <v>179181.84044727</v>
      </c>
      <c r="BJ141" s="79" t="n">
        <v>0</v>
      </c>
      <c r="BK141" s="79" t="n">
        <v>0</v>
      </c>
      <c r="BL141" s="79" t="n">
        <v>0</v>
      </c>
      <c r="BM141" s="79" t="n">
        <v>0</v>
      </c>
      <c r="BN141" s="79" t="n">
        <v>0</v>
      </c>
      <c r="BO141" s="79" t="n">
        <v>0</v>
      </c>
      <c r="BP141" s="79" t="n">
        <v>0</v>
      </c>
      <c r="BQ141" s="79" t="n">
        <v>0</v>
      </c>
      <c r="BR141" s="79" t="n">
        <v>0</v>
      </c>
      <c r="BS141" s="79" t="n">
        <v>0</v>
      </c>
      <c r="BT141" s="79" t="n">
        <v>0</v>
      </c>
      <c r="BU141" s="79" t="n">
        <v>0</v>
      </c>
      <c r="BV141" s="79" t="n">
        <v>0</v>
      </c>
      <c r="BW141" s="79" t="n">
        <v>0</v>
      </c>
      <c r="BX141" s="79" t="n">
        <v>0</v>
      </c>
      <c r="BY141" s="79" t="n">
        <v>0</v>
      </c>
      <c r="BZ141" s="79" t="n">
        <v>0</v>
      </c>
      <c r="CA141" s="79" t="n">
        <v>0</v>
      </c>
      <c r="CB141" s="79" t="n">
        <v>0</v>
      </c>
      <c r="CC141" s="79" t="n">
        <v>0</v>
      </c>
      <c r="CD141" s="79" t="n">
        <v>0</v>
      </c>
      <c r="CE141" s="79" t="n">
        <v>0</v>
      </c>
      <c r="CF141" s="79" t="n">
        <v>0</v>
      </c>
      <c r="CG141" s="79" t="n">
        <v>0</v>
      </c>
      <c r="CH141" s="79" t="n">
        <v>0</v>
      </c>
      <c r="CI141" s="79" t="n">
        <v>0</v>
      </c>
      <c r="CJ141" s="79" t="n">
        <v>0</v>
      </c>
      <c r="CK141" s="79" t="n">
        <v>0</v>
      </c>
      <c r="CL141" s="79" t="n">
        <v>0</v>
      </c>
      <c r="CM141" s="79" t="n">
        <v>0</v>
      </c>
      <c r="CN141" s="79" t="n">
        <v>0</v>
      </c>
      <c r="CO141" s="79" t="n">
        <v>0</v>
      </c>
      <c r="CP141" s="79" t="n">
        <v>0</v>
      </c>
      <c r="CQ141" s="79" t="n">
        <v>0</v>
      </c>
      <c r="CR141" s="79" t="n">
        <v>0</v>
      </c>
      <c r="CS141" s="79" t="n">
        <v>0</v>
      </c>
      <c r="CT141" s="79" t="n">
        <v>0</v>
      </c>
      <c r="CU141" s="79" t="n">
        <v>0</v>
      </c>
      <c r="CV141" s="79" t="n">
        <v>0</v>
      </c>
      <c r="CW141" s="79" t="n">
        <v>0</v>
      </c>
      <c r="CX141" s="79" t="n">
        <v>0</v>
      </c>
      <c r="CY141" s="79" t="n">
        <v>0</v>
      </c>
      <c r="CZ141" s="79" t="n">
        <v>0</v>
      </c>
      <c r="DA141" s="79" t="n">
        <v>0</v>
      </c>
      <c r="DB141" s="79" t="n">
        <v>0</v>
      </c>
      <c r="DC141" s="79" t="n">
        <v>0</v>
      </c>
      <c r="DD141" s="79" t="n">
        <v>0</v>
      </c>
      <c r="DE141" s="83" t="n">
        <v>0</v>
      </c>
      <c r="DF141" s="84" t="n">
        <v>42224887.1995766</v>
      </c>
      <c r="DG141" s="84" t="n">
        <v>127910382.068958</v>
      </c>
      <c r="DH141" s="84" t="n">
        <v>0</v>
      </c>
      <c r="DI141" s="84" t="n">
        <v>391961.083541971</v>
      </c>
      <c r="DJ141" s="84" t="n">
        <v>472100.413299898</v>
      </c>
      <c r="DK141" s="84" t="n">
        <v>2706167.82498302</v>
      </c>
      <c r="DL141" s="84" t="n">
        <v>0</v>
      </c>
      <c r="DM141" s="84" t="n">
        <v>115574.253544697</v>
      </c>
      <c r="DN141" s="85" t="n">
        <v>173821072.843904</v>
      </c>
    </row>
    <row r="142" ht="20" customHeight="1">
      <c r="A142" s="86" t="inlineStr">
        <is>
          <t>475 - Cintas magnéticas y discos para equipo audiofónico o audiovisual. 476 - Tarjetas con bandas magnéticas o plaquetas (chip)</t>
        </is>
      </c>
      <c r="B142" s="76" t="inlineStr">
        <is>
          <t>475/476</t>
        </is>
      </c>
      <c r="C142" s="82" t="n">
        <v>0</v>
      </c>
      <c r="D142" s="79" t="n">
        <v>0</v>
      </c>
      <c r="E142" s="79" t="n">
        <v>0</v>
      </c>
      <c r="F142" s="79" t="n">
        <v>0</v>
      </c>
      <c r="G142" s="79" t="n">
        <v>0</v>
      </c>
      <c r="H142" s="79" t="n">
        <v>0</v>
      </c>
      <c r="I142" s="79" t="n">
        <v>0</v>
      </c>
      <c r="J142" s="79" t="n">
        <v>0</v>
      </c>
      <c r="K142" s="79" t="n">
        <v>0</v>
      </c>
      <c r="L142" s="79" t="n">
        <v>0</v>
      </c>
      <c r="M142" s="79" t="n">
        <v>0</v>
      </c>
      <c r="N142" s="79" t="n">
        <v>0</v>
      </c>
      <c r="O142" s="79" t="n">
        <v>0</v>
      </c>
      <c r="P142" s="79" t="n">
        <v>0</v>
      </c>
      <c r="Q142" s="79" t="n">
        <v>0</v>
      </c>
      <c r="R142" s="79" t="n">
        <v>0</v>
      </c>
      <c r="S142" s="79" t="n">
        <v>0</v>
      </c>
      <c r="T142" s="79" t="n">
        <v>0</v>
      </c>
      <c r="U142" s="79" t="n">
        <v>0</v>
      </c>
      <c r="V142" s="79" t="n">
        <v>0</v>
      </c>
      <c r="W142" s="79" t="n">
        <v>0</v>
      </c>
      <c r="X142" s="79" t="n">
        <v>0</v>
      </c>
      <c r="Y142" s="79" t="n">
        <v>0</v>
      </c>
      <c r="Z142" s="79" t="n">
        <v>0</v>
      </c>
      <c r="AA142" s="79" t="n">
        <v>0</v>
      </c>
      <c r="AB142" s="79" t="n">
        <v>0</v>
      </c>
      <c r="AC142" s="79" t="n">
        <v>0</v>
      </c>
      <c r="AD142" s="79" t="n">
        <v>0</v>
      </c>
      <c r="AE142" s="79" t="n">
        <v>0</v>
      </c>
      <c r="AF142" s="79" t="n">
        <v>0</v>
      </c>
      <c r="AG142" s="79" t="n">
        <v>0</v>
      </c>
      <c r="AH142" s="79" t="n">
        <v>0</v>
      </c>
      <c r="AI142" s="79" t="n">
        <v>0</v>
      </c>
      <c r="AJ142" s="79" t="n">
        <v>0</v>
      </c>
      <c r="AK142" s="79" t="n">
        <v>16429496.220916</v>
      </c>
      <c r="AL142" s="79" t="n">
        <v>0</v>
      </c>
      <c r="AM142" s="79" t="n">
        <v>0</v>
      </c>
      <c r="AN142" s="79" t="n">
        <v>0</v>
      </c>
      <c r="AO142" s="79" t="n">
        <v>0</v>
      </c>
      <c r="AP142" s="79" t="n">
        <v>0</v>
      </c>
      <c r="AQ142" s="79" t="n">
        <v>24314.7472529807</v>
      </c>
      <c r="AR142" s="79" t="n">
        <v>0</v>
      </c>
      <c r="AS142" s="79" t="n">
        <v>487277.724510798</v>
      </c>
      <c r="AT142" s="79" t="n">
        <v>0</v>
      </c>
      <c r="AU142" s="79" t="n">
        <v>0</v>
      </c>
      <c r="AV142" s="79" t="n">
        <v>0</v>
      </c>
      <c r="AW142" s="79" t="n">
        <v>0</v>
      </c>
      <c r="AX142" s="79" t="n">
        <v>0</v>
      </c>
      <c r="AY142" s="79" t="n">
        <v>0</v>
      </c>
      <c r="AZ142" s="79" t="n">
        <v>0</v>
      </c>
      <c r="BA142" s="79" t="n">
        <v>0</v>
      </c>
      <c r="BB142" s="79" t="n">
        <v>0</v>
      </c>
      <c r="BC142" s="79" t="n">
        <v>0</v>
      </c>
      <c r="BD142" s="79" t="n">
        <v>0</v>
      </c>
      <c r="BE142" s="79" t="n">
        <v>0</v>
      </c>
      <c r="BF142" s="79" t="n">
        <v>0</v>
      </c>
      <c r="BG142" s="79" t="n">
        <v>0</v>
      </c>
      <c r="BH142" s="79" t="n">
        <v>0</v>
      </c>
      <c r="BI142" s="79" t="n">
        <v>0</v>
      </c>
      <c r="BJ142" s="79" t="n">
        <v>2995226.26080455</v>
      </c>
      <c r="BK142" s="79" t="n">
        <v>0</v>
      </c>
      <c r="BL142" s="79" t="n">
        <v>0</v>
      </c>
      <c r="BM142" s="79" t="n">
        <v>0</v>
      </c>
      <c r="BN142" s="79" t="n">
        <v>0</v>
      </c>
      <c r="BO142" s="79" t="n">
        <v>0</v>
      </c>
      <c r="BP142" s="79" t="n">
        <v>0</v>
      </c>
      <c r="BQ142" s="79" t="n">
        <v>0</v>
      </c>
      <c r="BR142" s="79" t="n">
        <v>0</v>
      </c>
      <c r="BS142" s="79" t="n">
        <v>0</v>
      </c>
      <c r="BT142" s="79" t="n">
        <v>0</v>
      </c>
      <c r="BU142" s="79" t="n">
        <v>0</v>
      </c>
      <c r="BV142" s="79" t="n">
        <v>0</v>
      </c>
      <c r="BW142" s="79" t="n">
        <v>0</v>
      </c>
      <c r="BX142" s="79" t="n">
        <v>0</v>
      </c>
      <c r="BY142" s="79" t="n">
        <v>0</v>
      </c>
      <c r="BZ142" s="79" t="n">
        <v>0</v>
      </c>
      <c r="CA142" s="79" t="n">
        <v>0</v>
      </c>
      <c r="CB142" s="79" t="n">
        <v>0</v>
      </c>
      <c r="CC142" s="79" t="n">
        <v>0</v>
      </c>
      <c r="CD142" s="79" t="n">
        <v>0</v>
      </c>
      <c r="CE142" s="79" t="n">
        <v>0</v>
      </c>
      <c r="CF142" s="79" t="n">
        <v>0</v>
      </c>
      <c r="CG142" s="79" t="n">
        <v>0</v>
      </c>
      <c r="CH142" s="79" t="n">
        <v>0</v>
      </c>
      <c r="CI142" s="79" t="n">
        <v>0</v>
      </c>
      <c r="CJ142" s="79" t="n">
        <v>0</v>
      </c>
      <c r="CK142" s="79" t="n">
        <v>0</v>
      </c>
      <c r="CL142" s="79" t="n">
        <v>0</v>
      </c>
      <c r="CM142" s="79" t="n">
        <v>0</v>
      </c>
      <c r="CN142" s="79" t="n">
        <v>0</v>
      </c>
      <c r="CO142" s="79" t="n">
        <v>0</v>
      </c>
      <c r="CP142" s="79" t="n">
        <v>0</v>
      </c>
      <c r="CQ142" s="79" t="n">
        <v>0</v>
      </c>
      <c r="CR142" s="79" t="n">
        <v>0</v>
      </c>
      <c r="CS142" s="79" t="n">
        <v>0</v>
      </c>
      <c r="CT142" s="79" t="n">
        <v>0</v>
      </c>
      <c r="CU142" s="79" t="n">
        <v>0</v>
      </c>
      <c r="CV142" s="79" t="n">
        <v>0</v>
      </c>
      <c r="CW142" s="79" t="n">
        <v>0</v>
      </c>
      <c r="CX142" s="79" t="n">
        <v>0</v>
      </c>
      <c r="CY142" s="79" t="n">
        <v>0</v>
      </c>
      <c r="CZ142" s="79" t="n">
        <v>0</v>
      </c>
      <c r="DA142" s="79" t="n">
        <v>0</v>
      </c>
      <c r="DB142" s="79" t="n">
        <v>0</v>
      </c>
      <c r="DC142" s="79" t="n">
        <v>0</v>
      </c>
      <c r="DD142" s="79" t="n">
        <v>0</v>
      </c>
      <c r="DE142" s="83" t="n">
        <v>0</v>
      </c>
      <c r="DF142" s="84" t="n">
        <v>19936314.9534843</v>
      </c>
      <c r="DG142" s="84" t="n">
        <v>6773785.21838687</v>
      </c>
      <c r="DH142" s="84" t="n">
        <v>0</v>
      </c>
      <c r="DI142" s="84" t="n">
        <v>832924.473091283</v>
      </c>
      <c r="DJ142" s="84" t="n">
        <v>1686845.98253614</v>
      </c>
      <c r="DK142" s="84" t="n">
        <v>20699089.9823872</v>
      </c>
      <c r="DL142" s="84" t="n">
        <v>7294400.89961122</v>
      </c>
      <c r="DM142" s="84" t="n">
        <v>6083.77600280616</v>
      </c>
      <c r="DN142" s="85" t="n">
        <v>57229445.2854998</v>
      </c>
    </row>
    <row r="143" ht="50" customHeight="1">
      <c r="A143" s="86" t="inlineStr">
        <is>
          <t>481 - Aparatos médicos y quirúrgicos y aparatos ortopédicos. 482 - Instrumentos y aparatos de medición, verificación, análisis, navegación y para otros fines, excepto instrumentos ópticos; instrumentos de control de procesos industriales; y sus partes, piezas y accesorios. 483 - Instrumentos de óptica y equipo fotográfico, y sus partes, piezas y accesorios. 484 - Relojes, y sus partes y piezas</t>
        </is>
      </c>
      <c r="B143" s="76" t="inlineStr">
        <is>
          <t>481/2/3/4</t>
        </is>
      </c>
      <c r="C143" s="82" t="n">
        <v>0</v>
      </c>
      <c r="D143" s="79" t="n">
        <v>0</v>
      </c>
      <c r="E143" s="79" t="n">
        <v>0</v>
      </c>
      <c r="F143" s="79" t="n">
        <v>0</v>
      </c>
      <c r="G143" s="79" t="n">
        <v>0</v>
      </c>
      <c r="H143" s="79" t="n">
        <v>0</v>
      </c>
      <c r="I143" s="79" t="n">
        <v>0</v>
      </c>
      <c r="J143" s="79" t="n">
        <v>0</v>
      </c>
      <c r="K143" s="79" t="n">
        <v>0</v>
      </c>
      <c r="L143" s="79" t="n">
        <v>0</v>
      </c>
      <c r="M143" s="79" t="n">
        <v>0</v>
      </c>
      <c r="N143" s="79" t="n">
        <v>0</v>
      </c>
      <c r="O143" s="79" t="n">
        <v>0</v>
      </c>
      <c r="P143" s="79" t="n">
        <v>0</v>
      </c>
      <c r="Q143" s="79" t="n">
        <v>0</v>
      </c>
      <c r="R143" s="79" t="n">
        <v>0</v>
      </c>
      <c r="S143" s="79" t="n">
        <v>0</v>
      </c>
      <c r="T143" s="79" t="n">
        <v>0</v>
      </c>
      <c r="U143" s="79" t="n">
        <v>0</v>
      </c>
      <c r="V143" s="79" t="n">
        <v>0</v>
      </c>
      <c r="W143" s="79" t="n">
        <v>0</v>
      </c>
      <c r="X143" s="79" t="n">
        <v>0</v>
      </c>
      <c r="Y143" s="79" t="n">
        <v>0</v>
      </c>
      <c r="Z143" s="79" t="n">
        <v>0</v>
      </c>
      <c r="AA143" s="79" t="n">
        <v>0</v>
      </c>
      <c r="AB143" s="79" t="n">
        <v>0</v>
      </c>
      <c r="AC143" s="79" t="n">
        <v>0</v>
      </c>
      <c r="AD143" s="79" t="n">
        <v>0</v>
      </c>
      <c r="AE143" s="79" t="n">
        <v>0</v>
      </c>
      <c r="AF143" s="79" t="n">
        <v>0</v>
      </c>
      <c r="AG143" s="79" t="n">
        <v>0</v>
      </c>
      <c r="AH143" s="79" t="n">
        <v>0</v>
      </c>
      <c r="AI143" s="79" t="n">
        <v>0</v>
      </c>
      <c r="AJ143" s="79" t="n">
        <v>0</v>
      </c>
      <c r="AK143" s="79" t="n">
        <v>0</v>
      </c>
      <c r="AL143" s="79" t="n">
        <v>0</v>
      </c>
      <c r="AM143" s="79" t="n">
        <v>0</v>
      </c>
      <c r="AN143" s="79" t="n">
        <v>0</v>
      </c>
      <c r="AO143" s="79" t="n">
        <v>0</v>
      </c>
      <c r="AP143" s="79" t="n">
        <v>0</v>
      </c>
      <c r="AQ143" s="79" t="n">
        <v>707396.123181716</v>
      </c>
      <c r="AR143" s="79" t="n">
        <v>0</v>
      </c>
      <c r="AS143" s="79" t="n">
        <v>17440666</v>
      </c>
      <c r="AT143" s="79" t="n">
        <v>377534.439592378</v>
      </c>
      <c r="AU143" s="79" t="n">
        <v>0</v>
      </c>
      <c r="AV143" s="79" t="n">
        <v>0</v>
      </c>
      <c r="AW143" s="79" t="n">
        <v>890841.118047652</v>
      </c>
      <c r="AX143" s="79" t="n">
        <v>0</v>
      </c>
      <c r="AY143" s="79" t="n">
        <v>102721.437833342</v>
      </c>
      <c r="AZ143" s="79" t="n">
        <v>1626997.51945862</v>
      </c>
      <c r="BA143" s="79" t="n">
        <v>1510454.69056124</v>
      </c>
      <c r="BB143" s="79" t="n">
        <v>24951.2730183951</v>
      </c>
      <c r="BC143" s="79" t="n">
        <v>92866.85112365019</v>
      </c>
      <c r="BD143" s="79" t="n">
        <v>0</v>
      </c>
      <c r="BE143" s="79" t="n">
        <v>239878.767375202</v>
      </c>
      <c r="BF143" s="79" t="n">
        <v>4920.89657218623</v>
      </c>
      <c r="BG143" s="79" t="n">
        <v>1096503.85809023</v>
      </c>
      <c r="BH143" s="79" t="n">
        <v>431408.32531437</v>
      </c>
      <c r="BI143" s="79" t="n">
        <v>4491504.76094101</v>
      </c>
      <c r="BJ143" s="79" t="n">
        <v>66420486.2687482</v>
      </c>
      <c r="BK143" s="79" t="n">
        <v>1846618.06112254</v>
      </c>
      <c r="BL143" s="79" t="n">
        <v>0</v>
      </c>
      <c r="BM143" s="79" t="n">
        <v>1235597.97485089</v>
      </c>
      <c r="BN143" s="79" t="n">
        <v>666128.334584999</v>
      </c>
      <c r="BO143" s="79" t="n">
        <v>0</v>
      </c>
      <c r="BP143" s="79" t="n">
        <v>0</v>
      </c>
      <c r="BQ143" s="79" t="n">
        <v>0</v>
      </c>
      <c r="BR143" s="79" t="n">
        <v>0</v>
      </c>
      <c r="BS143" s="79" t="n">
        <v>0</v>
      </c>
      <c r="BT143" s="79" t="n">
        <v>0</v>
      </c>
      <c r="BU143" s="79" t="n">
        <v>0</v>
      </c>
      <c r="BV143" s="79" t="n">
        <v>0</v>
      </c>
      <c r="BW143" s="79" t="n">
        <v>0</v>
      </c>
      <c r="BX143" s="79" t="n">
        <v>0</v>
      </c>
      <c r="BY143" s="79" t="n">
        <v>0</v>
      </c>
      <c r="BZ143" s="79" t="n">
        <v>0</v>
      </c>
      <c r="CA143" s="79" t="n">
        <v>0</v>
      </c>
      <c r="CB143" s="79" t="n">
        <v>0</v>
      </c>
      <c r="CC143" s="79" t="n">
        <v>0</v>
      </c>
      <c r="CD143" s="79" t="n">
        <v>0</v>
      </c>
      <c r="CE143" s="79" t="n">
        <v>0</v>
      </c>
      <c r="CF143" s="79" t="n">
        <v>0</v>
      </c>
      <c r="CG143" s="79" t="n">
        <v>0</v>
      </c>
      <c r="CH143" s="79" t="n">
        <v>0</v>
      </c>
      <c r="CI143" s="79" t="n">
        <v>0</v>
      </c>
      <c r="CJ143" s="79" t="n">
        <v>0</v>
      </c>
      <c r="CK143" s="79" t="n">
        <v>0</v>
      </c>
      <c r="CL143" s="79" t="n">
        <v>0</v>
      </c>
      <c r="CM143" s="79" t="n">
        <v>0</v>
      </c>
      <c r="CN143" s="79" t="n">
        <v>0</v>
      </c>
      <c r="CO143" s="79" t="n">
        <v>0</v>
      </c>
      <c r="CP143" s="79" t="n">
        <v>0</v>
      </c>
      <c r="CQ143" s="79" t="n">
        <v>0</v>
      </c>
      <c r="CR143" s="79" t="n">
        <v>0</v>
      </c>
      <c r="CS143" s="79" t="n">
        <v>0</v>
      </c>
      <c r="CT143" s="79" t="n">
        <v>0</v>
      </c>
      <c r="CU143" s="79" t="n">
        <v>0</v>
      </c>
      <c r="CV143" s="79" t="n">
        <v>0</v>
      </c>
      <c r="CW143" s="79" t="n">
        <v>0</v>
      </c>
      <c r="CX143" s="79" t="n">
        <v>0</v>
      </c>
      <c r="CY143" s="79" t="n">
        <v>0</v>
      </c>
      <c r="CZ143" s="79" t="n">
        <v>0</v>
      </c>
      <c r="DA143" s="79" t="n">
        <v>0</v>
      </c>
      <c r="DB143" s="79" t="n">
        <v>0</v>
      </c>
      <c r="DC143" s="79" t="n">
        <v>0</v>
      </c>
      <c r="DD143" s="79" t="n">
        <v>0</v>
      </c>
      <c r="DE143" s="83" t="n">
        <v>0</v>
      </c>
      <c r="DF143" s="84" t="n">
        <v>99207476.70041659</v>
      </c>
      <c r="DG143" s="84" t="n">
        <v>167777575.971727</v>
      </c>
      <c r="DH143" s="84" t="n">
        <v>0</v>
      </c>
      <c r="DI143" s="84" t="n">
        <v>11809449.6274955</v>
      </c>
      <c r="DJ143" s="84" t="n">
        <v>9804180.759613261</v>
      </c>
      <c r="DK143" s="84" t="n">
        <v>126350649.655366</v>
      </c>
      <c r="DL143" s="84" t="n">
        <v>11930844.496929</v>
      </c>
      <c r="DM143" s="84" t="n">
        <v>150807.978626395</v>
      </c>
      <c r="DN143" s="85" t="n">
        <v>427030985.190173</v>
      </c>
    </row>
    <row r="144" ht="14.5" customHeight="1">
      <c r="A144" s="75" t="inlineStr">
        <is>
          <t>491 - Vehículos automotores, remolques y semirremolques; y sus partes, piezas y accesorios</t>
        </is>
      </c>
      <c r="B144" s="76" t="inlineStr">
        <is>
          <t>491</t>
        </is>
      </c>
      <c r="C144" s="82" t="n">
        <v>0</v>
      </c>
      <c r="D144" s="79" t="n">
        <v>0</v>
      </c>
      <c r="E144" s="79" t="n">
        <v>0</v>
      </c>
      <c r="F144" s="79" t="n">
        <v>0</v>
      </c>
      <c r="G144" s="79" t="n">
        <v>0</v>
      </c>
      <c r="H144" s="79" t="n">
        <v>0</v>
      </c>
      <c r="I144" s="79" t="n">
        <v>0</v>
      </c>
      <c r="J144" s="79" t="n">
        <v>0</v>
      </c>
      <c r="K144" s="79" t="n">
        <v>0</v>
      </c>
      <c r="L144" s="79" t="n">
        <v>0</v>
      </c>
      <c r="M144" s="79" t="n">
        <v>0</v>
      </c>
      <c r="N144" s="79" t="n">
        <v>0</v>
      </c>
      <c r="O144" s="79" t="n">
        <v>0</v>
      </c>
      <c r="P144" s="79" t="n">
        <v>0</v>
      </c>
      <c r="Q144" s="79" t="n">
        <v>0</v>
      </c>
      <c r="R144" s="79" t="n">
        <v>0</v>
      </c>
      <c r="S144" s="79" t="n">
        <v>0</v>
      </c>
      <c r="T144" s="79" t="n">
        <v>0</v>
      </c>
      <c r="U144" s="79" t="n">
        <v>0</v>
      </c>
      <c r="V144" s="79" t="n">
        <v>0</v>
      </c>
      <c r="W144" s="79" t="n">
        <v>0</v>
      </c>
      <c r="X144" s="79" t="n">
        <v>0</v>
      </c>
      <c r="Y144" s="79" t="n">
        <v>0</v>
      </c>
      <c r="Z144" s="79" t="n">
        <v>0</v>
      </c>
      <c r="AA144" s="79" t="n">
        <v>0</v>
      </c>
      <c r="AB144" s="79" t="n">
        <v>0</v>
      </c>
      <c r="AC144" s="79" t="n">
        <v>0</v>
      </c>
      <c r="AD144" s="79" t="n">
        <v>0</v>
      </c>
      <c r="AE144" s="79" t="n">
        <v>0</v>
      </c>
      <c r="AF144" s="79" t="n">
        <v>0</v>
      </c>
      <c r="AG144" s="79" t="n">
        <v>0</v>
      </c>
      <c r="AH144" s="79" t="n">
        <v>0</v>
      </c>
      <c r="AI144" s="79" t="n">
        <v>0</v>
      </c>
      <c r="AJ144" s="79" t="n">
        <v>0</v>
      </c>
      <c r="AK144" s="79" t="n">
        <v>0</v>
      </c>
      <c r="AL144" s="79" t="n">
        <v>0</v>
      </c>
      <c r="AM144" s="79" t="n">
        <v>0</v>
      </c>
      <c r="AN144" s="79" t="n">
        <v>0</v>
      </c>
      <c r="AO144" s="79" t="n">
        <v>0</v>
      </c>
      <c r="AP144" s="79" t="n">
        <v>0</v>
      </c>
      <c r="AQ144" s="79" t="n">
        <v>0</v>
      </c>
      <c r="AR144" s="79" t="n">
        <v>1604673.90402364</v>
      </c>
      <c r="AS144" s="79" t="n">
        <v>0</v>
      </c>
      <c r="AT144" s="79" t="n">
        <v>0</v>
      </c>
      <c r="AU144" s="79" t="n">
        <v>0</v>
      </c>
      <c r="AV144" s="79" t="n">
        <v>0</v>
      </c>
      <c r="AW144" s="79" t="n">
        <v>0</v>
      </c>
      <c r="AX144" s="79" t="n">
        <v>0</v>
      </c>
      <c r="AY144" s="79" t="n">
        <v>0</v>
      </c>
      <c r="AZ144" s="79" t="n">
        <v>57606312.0379886</v>
      </c>
      <c r="BA144" s="79" t="n">
        <v>650987.07095869</v>
      </c>
      <c r="BB144" s="79" t="n">
        <v>451004.071781185</v>
      </c>
      <c r="BC144" s="79" t="n">
        <v>0</v>
      </c>
      <c r="BD144" s="79" t="n">
        <v>0</v>
      </c>
      <c r="BE144" s="79" t="n">
        <v>266694.314660362</v>
      </c>
      <c r="BF144" s="79" t="n">
        <v>0</v>
      </c>
      <c r="BG144" s="79" t="n">
        <v>1332563.08810088</v>
      </c>
      <c r="BH144" s="79" t="n">
        <v>0</v>
      </c>
      <c r="BI144" s="79" t="n">
        <v>0</v>
      </c>
      <c r="BJ144" s="79" t="n">
        <v>24558.2815739278</v>
      </c>
      <c r="BK144" s="79" t="n">
        <v>993945079.686131</v>
      </c>
      <c r="BL144" s="79" t="n">
        <v>269476317.115158</v>
      </c>
      <c r="BM144" s="79" t="n">
        <v>1140346.33681504</v>
      </c>
      <c r="BN144" s="79" t="n">
        <v>0</v>
      </c>
      <c r="BO144" s="79" t="n">
        <v>5180.76685751347</v>
      </c>
      <c r="BP144" s="79" t="n">
        <v>0</v>
      </c>
      <c r="BQ144" s="79" t="n">
        <v>0</v>
      </c>
      <c r="BR144" s="79" t="n">
        <v>0</v>
      </c>
      <c r="BS144" s="79" t="n">
        <v>0</v>
      </c>
      <c r="BT144" s="79" t="n">
        <v>0</v>
      </c>
      <c r="BU144" s="79" t="n">
        <v>0</v>
      </c>
      <c r="BV144" s="79" t="n">
        <v>0</v>
      </c>
      <c r="BW144" s="79" t="n">
        <v>0</v>
      </c>
      <c r="BX144" s="79" t="n">
        <v>0</v>
      </c>
      <c r="BY144" s="79" t="n">
        <v>0</v>
      </c>
      <c r="BZ144" s="79" t="n">
        <v>0</v>
      </c>
      <c r="CA144" s="79" t="n">
        <v>0</v>
      </c>
      <c r="CB144" s="79" t="n">
        <v>0</v>
      </c>
      <c r="CC144" s="79" t="n">
        <v>0</v>
      </c>
      <c r="CD144" s="79" t="n">
        <v>0</v>
      </c>
      <c r="CE144" s="79" t="n">
        <v>0</v>
      </c>
      <c r="CF144" s="79" t="n">
        <v>0</v>
      </c>
      <c r="CG144" s="79" t="n">
        <v>0</v>
      </c>
      <c r="CH144" s="79" t="n">
        <v>0</v>
      </c>
      <c r="CI144" s="79" t="n">
        <v>0</v>
      </c>
      <c r="CJ144" s="79" t="n">
        <v>0</v>
      </c>
      <c r="CK144" s="79" t="n">
        <v>0</v>
      </c>
      <c r="CL144" s="79" t="n">
        <v>0</v>
      </c>
      <c r="CM144" s="79" t="n">
        <v>0</v>
      </c>
      <c r="CN144" s="79" t="n">
        <v>0</v>
      </c>
      <c r="CO144" s="79" t="n">
        <v>0</v>
      </c>
      <c r="CP144" s="79" t="n">
        <v>0</v>
      </c>
      <c r="CQ144" s="79" t="n">
        <v>0</v>
      </c>
      <c r="CR144" s="79" t="n">
        <v>0</v>
      </c>
      <c r="CS144" s="79" t="n">
        <v>0</v>
      </c>
      <c r="CT144" s="79" t="n">
        <v>0</v>
      </c>
      <c r="CU144" s="79" t="n">
        <v>0</v>
      </c>
      <c r="CV144" s="79" t="n">
        <v>0</v>
      </c>
      <c r="CW144" s="79" t="n">
        <v>0</v>
      </c>
      <c r="CX144" s="79" t="n">
        <v>0</v>
      </c>
      <c r="CY144" s="79" t="n">
        <v>0</v>
      </c>
      <c r="CZ144" s="79" t="n">
        <v>0</v>
      </c>
      <c r="DA144" s="79" t="n">
        <v>0</v>
      </c>
      <c r="DB144" s="79" t="n">
        <v>0</v>
      </c>
      <c r="DC144" s="79" t="n">
        <v>0</v>
      </c>
      <c r="DD144" s="79" t="n">
        <v>0</v>
      </c>
      <c r="DE144" s="83" t="n">
        <v>0</v>
      </c>
      <c r="DF144" s="84" t="n">
        <v>1326503716.67405</v>
      </c>
      <c r="DG144" s="84" t="n">
        <v>478486288.630983</v>
      </c>
      <c r="DH144" s="84" t="n">
        <v>0</v>
      </c>
      <c r="DI144" s="84" t="n">
        <v>21197244.3339194</v>
      </c>
      <c r="DJ144" s="84" t="n">
        <v>56571035.9758562</v>
      </c>
      <c r="DK144" s="84" t="n">
        <v>416157642.712098</v>
      </c>
      <c r="DL144" s="84" t="n">
        <v>195217595.60819</v>
      </c>
      <c r="DM144" s="84" t="n">
        <v>432146.888833706</v>
      </c>
      <c r="DN144" s="85" t="n">
        <v>2494565670.82393</v>
      </c>
    </row>
    <row r="145" ht="20" customHeight="1">
      <c r="A145" s="86" t="inlineStr">
        <is>
          <t>492 - Carrocerías (incluso cabinas) para vehículos automotores; remolques y semirremolques; y sus partes, piezas y accesorios</t>
        </is>
      </c>
      <c r="B145" s="76" t="inlineStr">
        <is>
          <t>492</t>
        </is>
      </c>
      <c r="C145" s="82" t="n">
        <v>0</v>
      </c>
      <c r="D145" s="79" t="n">
        <v>0</v>
      </c>
      <c r="E145" s="79" t="n">
        <v>0</v>
      </c>
      <c r="F145" s="79" t="n">
        <v>0</v>
      </c>
      <c r="G145" s="79" t="n">
        <v>0</v>
      </c>
      <c r="H145" s="79" t="n">
        <v>0</v>
      </c>
      <c r="I145" s="79" t="n">
        <v>0</v>
      </c>
      <c r="J145" s="79" t="n">
        <v>0</v>
      </c>
      <c r="K145" s="79" t="n">
        <v>0</v>
      </c>
      <c r="L145" s="79" t="n">
        <v>0</v>
      </c>
      <c r="M145" s="79" t="n">
        <v>0</v>
      </c>
      <c r="N145" s="79" t="n">
        <v>0</v>
      </c>
      <c r="O145" s="79" t="n">
        <v>0</v>
      </c>
      <c r="P145" s="79" t="n">
        <v>0</v>
      </c>
      <c r="Q145" s="79" t="n">
        <v>0</v>
      </c>
      <c r="R145" s="79" t="n">
        <v>0</v>
      </c>
      <c r="S145" s="79" t="n">
        <v>0</v>
      </c>
      <c r="T145" s="79" t="n">
        <v>0</v>
      </c>
      <c r="U145" s="79" t="n">
        <v>0</v>
      </c>
      <c r="V145" s="79" t="n">
        <v>0</v>
      </c>
      <c r="W145" s="79" t="n">
        <v>0</v>
      </c>
      <c r="X145" s="79" t="n">
        <v>0</v>
      </c>
      <c r="Y145" s="79" t="n">
        <v>0</v>
      </c>
      <c r="Z145" s="79" t="n">
        <v>0</v>
      </c>
      <c r="AA145" s="79" t="n">
        <v>0</v>
      </c>
      <c r="AB145" s="79" t="n">
        <v>0</v>
      </c>
      <c r="AC145" s="79" t="n">
        <v>0</v>
      </c>
      <c r="AD145" s="79" t="n">
        <v>0</v>
      </c>
      <c r="AE145" s="79" t="n">
        <v>0</v>
      </c>
      <c r="AF145" s="79" t="n">
        <v>0</v>
      </c>
      <c r="AG145" s="79" t="n">
        <v>0</v>
      </c>
      <c r="AH145" s="79" t="n">
        <v>0</v>
      </c>
      <c r="AI145" s="79" t="n">
        <v>0</v>
      </c>
      <c r="AJ145" s="79" t="n">
        <v>0</v>
      </c>
      <c r="AK145" s="79" t="n">
        <v>0</v>
      </c>
      <c r="AL145" s="79" t="n">
        <v>0</v>
      </c>
      <c r="AM145" s="79" t="n">
        <v>0</v>
      </c>
      <c r="AN145" s="79" t="n">
        <v>0</v>
      </c>
      <c r="AO145" s="79" t="n">
        <v>0</v>
      </c>
      <c r="AP145" s="79" t="n">
        <v>0</v>
      </c>
      <c r="AQ145" s="79" t="n">
        <v>0</v>
      </c>
      <c r="AR145" s="79" t="n">
        <v>12197.0867947244</v>
      </c>
      <c r="AS145" s="79" t="n">
        <v>0</v>
      </c>
      <c r="AT145" s="79" t="n">
        <v>0</v>
      </c>
      <c r="AU145" s="79" t="n">
        <v>0</v>
      </c>
      <c r="AV145" s="79" t="n">
        <v>0</v>
      </c>
      <c r="AW145" s="79" t="n">
        <v>0</v>
      </c>
      <c r="AX145" s="79" t="n">
        <v>0</v>
      </c>
      <c r="AY145" s="79" t="n">
        <v>31005.5001503719</v>
      </c>
      <c r="AZ145" s="79" t="n">
        <v>0</v>
      </c>
      <c r="BA145" s="79" t="n">
        <v>34438.4373250528</v>
      </c>
      <c r="BB145" s="79" t="n">
        <v>3028731.70541255</v>
      </c>
      <c r="BC145" s="79" t="n">
        <v>0</v>
      </c>
      <c r="BD145" s="79" t="n">
        <v>0</v>
      </c>
      <c r="BE145" s="79" t="n">
        <v>106829.578868487</v>
      </c>
      <c r="BF145" s="79" t="n">
        <v>0</v>
      </c>
      <c r="BG145" s="79" t="n">
        <v>0</v>
      </c>
      <c r="BH145" s="79" t="n">
        <v>0</v>
      </c>
      <c r="BI145" s="79" t="n">
        <v>0</v>
      </c>
      <c r="BJ145" s="79" t="n">
        <v>69391.42351702831</v>
      </c>
      <c r="BK145" s="79" t="n">
        <v>75219597.8713599</v>
      </c>
      <c r="BL145" s="79" t="n">
        <v>10182035.7280554</v>
      </c>
      <c r="BM145" s="79" t="n">
        <v>50077.8000540019</v>
      </c>
      <c r="BN145" s="79" t="n">
        <v>511070.319045751</v>
      </c>
      <c r="BO145" s="79" t="n">
        <v>0</v>
      </c>
      <c r="BP145" s="79" t="n">
        <v>0</v>
      </c>
      <c r="BQ145" s="79" t="n">
        <v>0</v>
      </c>
      <c r="BR145" s="79" t="n">
        <v>0</v>
      </c>
      <c r="BS145" s="79" t="n">
        <v>0</v>
      </c>
      <c r="BT145" s="79" t="n">
        <v>0</v>
      </c>
      <c r="BU145" s="79" t="n">
        <v>0</v>
      </c>
      <c r="BV145" s="79" t="n">
        <v>0</v>
      </c>
      <c r="BW145" s="79" t="n">
        <v>0</v>
      </c>
      <c r="BX145" s="79" t="n">
        <v>0</v>
      </c>
      <c r="BY145" s="79" t="n">
        <v>0</v>
      </c>
      <c r="BZ145" s="79" t="n">
        <v>0</v>
      </c>
      <c r="CA145" s="79" t="n">
        <v>0</v>
      </c>
      <c r="CB145" s="79" t="n">
        <v>0</v>
      </c>
      <c r="CC145" s="79" t="n">
        <v>0</v>
      </c>
      <c r="CD145" s="79" t="n">
        <v>0</v>
      </c>
      <c r="CE145" s="79" t="n">
        <v>0</v>
      </c>
      <c r="CF145" s="79" t="n">
        <v>0</v>
      </c>
      <c r="CG145" s="79" t="n">
        <v>0</v>
      </c>
      <c r="CH145" s="79" t="n">
        <v>0</v>
      </c>
      <c r="CI145" s="79" t="n">
        <v>0</v>
      </c>
      <c r="CJ145" s="79" t="n">
        <v>0</v>
      </c>
      <c r="CK145" s="79" t="n">
        <v>0</v>
      </c>
      <c r="CL145" s="79" t="n">
        <v>0</v>
      </c>
      <c r="CM145" s="79" t="n">
        <v>0</v>
      </c>
      <c r="CN145" s="79" t="n">
        <v>0</v>
      </c>
      <c r="CO145" s="79" t="n">
        <v>0</v>
      </c>
      <c r="CP145" s="79" t="n">
        <v>0</v>
      </c>
      <c r="CQ145" s="79" t="n">
        <v>0</v>
      </c>
      <c r="CR145" s="79" t="n">
        <v>0</v>
      </c>
      <c r="CS145" s="79" t="n">
        <v>0</v>
      </c>
      <c r="CT145" s="79" t="n">
        <v>0</v>
      </c>
      <c r="CU145" s="79" t="n">
        <v>0</v>
      </c>
      <c r="CV145" s="79" t="n">
        <v>0</v>
      </c>
      <c r="CW145" s="79" t="n">
        <v>0</v>
      </c>
      <c r="CX145" s="79" t="n">
        <v>0</v>
      </c>
      <c r="CY145" s="79" t="n">
        <v>0</v>
      </c>
      <c r="CZ145" s="79" t="n">
        <v>0</v>
      </c>
      <c r="DA145" s="79" t="n">
        <v>0</v>
      </c>
      <c r="DB145" s="79" t="n">
        <v>0</v>
      </c>
      <c r="DC145" s="79" t="n">
        <v>0</v>
      </c>
      <c r="DD145" s="79" t="n">
        <v>0</v>
      </c>
      <c r="DE145" s="83" t="n">
        <v>0</v>
      </c>
      <c r="DF145" s="84" t="n">
        <v>89245375.45058329</v>
      </c>
      <c r="DG145" s="84" t="n">
        <v>73444564.5376271</v>
      </c>
      <c r="DH145" s="84" t="n">
        <v>0</v>
      </c>
      <c r="DI145" s="84" t="n">
        <v>1856540.61818207</v>
      </c>
      <c r="DJ145" s="84" t="n">
        <v>3738583.78928581</v>
      </c>
      <c r="DK145" s="84" t="n">
        <v>40711049.9227073</v>
      </c>
      <c r="DL145" s="84" t="n">
        <v>10851.7202639174</v>
      </c>
      <c r="DM145" s="84" t="n">
        <v>65971.9221833035</v>
      </c>
      <c r="DN145" s="85" t="n">
        <v>209072937.960833</v>
      </c>
    </row>
    <row r="146" ht="14.5" customHeight="1">
      <c r="A146" s="75" t="inlineStr">
        <is>
          <t>493 - Buques. 494 - Embarcaciones para deportes y recreo</t>
        </is>
      </c>
      <c r="B146" s="76" t="inlineStr">
        <is>
          <t>493/494</t>
        </is>
      </c>
      <c r="C146" s="82" t="n">
        <v>0</v>
      </c>
      <c r="D146" s="79" t="n">
        <v>0</v>
      </c>
      <c r="E146" s="79" t="n">
        <v>0</v>
      </c>
      <c r="F146" s="79" t="n">
        <v>0</v>
      </c>
      <c r="G146" s="79" t="n">
        <v>0</v>
      </c>
      <c r="H146" s="79" t="n">
        <v>0</v>
      </c>
      <c r="I146" s="79" t="n">
        <v>0</v>
      </c>
      <c r="J146" s="79" t="n">
        <v>0</v>
      </c>
      <c r="K146" s="79" t="n">
        <v>0</v>
      </c>
      <c r="L146" s="79" t="n">
        <v>0</v>
      </c>
      <c r="M146" s="79" t="n">
        <v>0</v>
      </c>
      <c r="N146" s="79" t="n">
        <v>0</v>
      </c>
      <c r="O146" s="79" t="n">
        <v>0</v>
      </c>
      <c r="P146" s="79" t="n">
        <v>0</v>
      </c>
      <c r="Q146" s="79" t="n">
        <v>0</v>
      </c>
      <c r="R146" s="79" t="n">
        <v>0</v>
      </c>
      <c r="S146" s="79" t="n">
        <v>0</v>
      </c>
      <c r="T146" s="79" t="n">
        <v>0</v>
      </c>
      <c r="U146" s="79" t="n">
        <v>0</v>
      </c>
      <c r="V146" s="79" t="n">
        <v>0</v>
      </c>
      <c r="W146" s="79" t="n">
        <v>0</v>
      </c>
      <c r="X146" s="79" t="n">
        <v>0</v>
      </c>
      <c r="Y146" s="79" t="n">
        <v>0</v>
      </c>
      <c r="Z146" s="79" t="n">
        <v>0</v>
      </c>
      <c r="AA146" s="79" t="n">
        <v>0</v>
      </c>
      <c r="AB146" s="79" t="n">
        <v>0</v>
      </c>
      <c r="AC146" s="79" t="n">
        <v>0</v>
      </c>
      <c r="AD146" s="79" t="n">
        <v>0</v>
      </c>
      <c r="AE146" s="79" t="n">
        <v>0</v>
      </c>
      <c r="AF146" s="79" t="n">
        <v>0</v>
      </c>
      <c r="AG146" s="79" t="n">
        <v>0</v>
      </c>
      <c r="AH146" s="79" t="n">
        <v>0</v>
      </c>
      <c r="AI146" s="79" t="n">
        <v>0</v>
      </c>
      <c r="AJ146" s="79" t="n">
        <v>0</v>
      </c>
      <c r="AK146" s="79" t="n">
        <v>0</v>
      </c>
      <c r="AL146" s="79" t="n">
        <v>0</v>
      </c>
      <c r="AM146" s="79" t="n">
        <v>0</v>
      </c>
      <c r="AN146" s="79" t="n">
        <v>0</v>
      </c>
      <c r="AO146" s="79" t="n">
        <v>0</v>
      </c>
      <c r="AP146" s="79" t="n">
        <v>0</v>
      </c>
      <c r="AQ146" s="79" t="n">
        <v>0</v>
      </c>
      <c r="AR146" s="79" t="n">
        <v>0</v>
      </c>
      <c r="AS146" s="79" t="n">
        <v>0</v>
      </c>
      <c r="AT146" s="79" t="n">
        <v>0</v>
      </c>
      <c r="AU146" s="79" t="n">
        <v>0</v>
      </c>
      <c r="AV146" s="79" t="n">
        <v>0</v>
      </c>
      <c r="AW146" s="79" t="n">
        <v>0</v>
      </c>
      <c r="AX146" s="79" t="n">
        <v>0</v>
      </c>
      <c r="AY146" s="79" t="n">
        <v>0</v>
      </c>
      <c r="AZ146" s="79" t="n">
        <v>0</v>
      </c>
      <c r="BA146" s="79" t="n">
        <v>0</v>
      </c>
      <c r="BB146" s="79" t="n">
        <v>0</v>
      </c>
      <c r="BC146" s="79" t="n">
        <v>0</v>
      </c>
      <c r="BD146" s="79" t="n">
        <v>0</v>
      </c>
      <c r="BE146" s="79" t="n">
        <v>0</v>
      </c>
      <c r="BF146" s="79" t="n">
        <v>0</v>
      </c>
      <c r="BG146" s="79" t="n">
        <v>0</v>
      </c>
      <c r="BH146" s="79" t="n">
        <v>0</v>
      </c>
      <c r="BI146" s="79" t="n">
        <v>0</v>
      </c>
      <c r="BJ146" s="79" t="n">
        <v>0</v>
      </c>
      <c r="BK146" s="79" t="n">
        <v>0</v>
      </c>
      <c r="BL146" s="79" t="n">
        <v>0</v>
      </c>
      <c r="BM146" s="79" t="n">
        <v>9677462.68872706</v>
      </c>
      <c r="BN146" s="79" t="n">
        <v>0</v>
      </c>
      <c r="BO146" s="79" t="n">
        <v>0</v>
      </c>
      <c r="BP146" s="79" t="n">
        <v>0</v>
      </c>
      <c r="BQ146" s="79" t="n">
        <v>0</v>
      </c>
      <c r="BR146" s="79" t="n">
        <v>0</v>
      </c>
      <c r="BS146" s="79" t="n">
        <v>0</v>
      </c>
      <c r="BT146" s="79" t="n">
        <v>0</v>
      </c>
      <c r="BU146" s="79" t="n">
        <v>0</v>
      </c>
      <c r="BV146" s="79" t="n">
        <v>0</v>
      </c>
      <c r="BW146" s="79" t="n">
        <v>0</v>
      </c>
      <c r="BX146" s="79" t="n">
        <v>0</v>
      </c>
      <c r="BY146" s="79" t="n">
        <v>0</v>
      </c>
      <c r="BZ146" s="79" t="n">
        <v>0</v>
      </c>
      <c r="CA146" s="79" t="n">
        <v>0</v>
      </c>
      <c r="CB146" s="79" t="n">
        <v>0</v>
      </c>
      <c r="CC146" s="79" t="n">
        <v>0</v>
      </c>
      <c r="CD146" s="79" t="n">
        <v>0</v>
      </c>
      <c r="CE146" s="79" t="n">
        <v>0</v>
      </c>
      <c r="CF146" s="79" t="n">
        <v>0</v>
      </c>
      <c r="CG146" s="79" t="n">
        <v>0</v>
      </c>
      <c r="CH146" s="79" t="n">
        <v>0</v>
      </c>
      <c r="CI146" s="79" t="n">
        <v>0</v>
      </c>
      <c r="CJ146" s="79" t="n">
        <v>0</v>
      </c>
      <c r="CK146" s="79" t="n">
        <v>0</v>
      </c>
      <c r="CL146" s="79" t="n">
        <v>0</v>
      </c>
      <c r="CM146" s="79" t="n">
        <v>0</v>
      </c>
      <c r="CN146" s="79" t="n">
        <v>0</v>
      </c>
      <c r="CO146" s="79" t="n">
        <v>0</v>
      </c>
      <c r="CP146" s="79" t="n">
        <v>0</v>
      </c>
      <c r="CQ146" s="79" t="n">
        <v>0</v>
      </c>
      <c r="CR146" s="79" t="n">
        <v>0</v>
      </c>
      <c r="CS146" s="79" t="n">
        <v>0</v>
      </c>
      <c r="CT146" s="79" t="n">
        <v>0</v>
      </c>
      <c r="CU146" s="79" t="n">
        <v>0</v>
      </c>
      <c r="CV146" s="79" t="n">
        <v>0</v>
      </c>
      <c r="CW146" s="79" t="n">
        <v>0</v>
      </c>
      <c r="CX146" s="79" t="n">
        <v>0</v>
      </c>
      <c r="CY146" s="79" t="n">
        <v>0</v>
      </c>
      <c r="CZ146" s="79" t="n">
        <v>0</v>
      </c>
      <c r="DA146" s="79" t="n">
        <v>0</v>
      </c>
      <c r="DB146" s="79" t="n">
        <v>0</v>
      </c>
      <c r="DC146" s="79" t="n">
        <v>0</v>
      </c>
      <c r="DD146" s="79" t="n">
        <v>0</v>
      </c>
      <c r="DE146" s="83" t="n">
        <v>0</v>
      </c>
      <c r="DF146" s="84" t="n">
        <v>9677462.68872706</v>
      </c>
      <c r="DG146" s="84" t="n">
        <v>6310509.56195098</v>
      </c>
      <c r="DH146" s="84" t="n">
        <v>0</v>
      </c>
      <c r="DI146" s="84" t="n">
        <v>535478.2667938781</v>
      </c>
      <c r="DJ146" s="84" t="n">
        <v>223208.070428261</v>
      </c>
      <c r="DK146" s="84" t="n">
        <v>2125024.5362121</v>
      </c>
      <c r="DL146" s="84" t="n">
        <v>253372.779885913</v>
      </c>
      <c r="DM146" s="84" t="n">
        <v>5986.54875973344</v>
      </c>
      <c r="DN146" s="85" t="n">
        <v>19131042.4527579</v>
      </c>
    </row>
    <row r="147" ht="14.5" customHeight="1">
      <c r="A147" s="75" t="inlineStr">
        <is>
          <t>495 - Locomotoras y material rodante de ferrocarril y tranvía, y sus partes y piezas</t>
        </is>
      </c>
      <c r="B147" s="76" t="inlineStr">
        <is>
          <t>495</t>
        </is>
      </c>
      <c r="C147" s="82" t="n">
        <v>0</v>
      </c>
      <c r="D147" s="79" t="n">
        <v>0</v>
      </c>
      <c r="E147" s="79" t="n">
        <v>0</v>
      </c>
      <c r="F147" s="79" t="n">
        <v>0</v>
      </c>
      <c r="G147" s="79" t="n">
        <v>0</v>
      </c>
      <c r="H147" s="79" t="n">
        <v>0</v>
      </c>
      <c r="I147" s="79" t="n">
        <v>0</v>
      </c>
      <c r="J147" s="79" t="n">
        <v>0</v>
      </c>
      <c r="K147" s="79" t="n">
        <v>0</v>
      </c>
      <c r="L147" s="79" t="n">
        <v>0</v>
      </c>
      <c r="M147" s="79" t="n">
        <v>0</v>
      </c>
      <c r="N147" s="79" t="n">
        <v>0</v>
      </c>
      <c r="O147" s="79" t="n">
        <v>0</v>
      </c>
      <c r="P147" s="79" t="n">
        <v>0</v>
      </c>
      <c r="Q147" s="79" t="n">
        <v>0</v>
      </c>
      <c r="R147" s="79" t="n">
        <v>0</v>
      </c>
      <c r="S147" s="79" t="n">
        <v>0</v>
      </c>
      <c r="T147" s="79" t="n">
        <v>0</v>
      </c>
      <c r="U147" s="79" t="n">
        <v>0</v>
      </c>
      <c r="V147" s="79" t="n">
        <v>0</v>
      </c>
      <c r="W147" s="79" t="n">
        <v>0</v>
      </c>
      <c r="X147" s="79" t="n">
        <v>0</v>
      </c>
      <c r="Y147" s="79" t="n">
        <v>0</v>
      </c>
      <c r="Z147" s="79" t="n">
        <v>0</v>
      </c>
      <c r="AA147" s="79" t="n">
        <v>0</v>
      </c>
      <c r="AB147" s="79" t="n">
        <v>0</v>
      </c>
      <c r="AC147" s="79" t="n">
        <v>0</v>
      </c>
      <c r="AD147" s="79" t="n">
        <v>0</v>
      </c>
      <c r="AE147" s="79" t="n">
        <v>0</v>
      </c>
      <c r="AF147" s="79" t="n">
        <v>0</v>
      </c>
      <c r="AG147" s="79" t="n">
        <v>0</v>
      </c>
      <c r="AH147" s="79" t="n">
        <v>0</v>
      </c>
      <c r="AI147" s="79" t="n">
        <v>0</v>
      </c>
      <c r="AJ147" s="79" t="n">
        <v>0</v>
      </c>
      <c r="AK147" s="79" t="n">
        <v>0</v>
      </c>
      <c r="AL147" s="79" t="n">
        <v>0</v>
      </c>
      <c r="AM147" s="79" t="n">
        <v>0</v>
      </c>
      <c r="AN147" s="79" t="n">
        <v>0</v>
      </c>
      <c r="AO147" s="79" t="n">
        <v>0</v>
      </c>
      <c r="AP147" s="79" t="n">
        <v>0</v>
      </c>
      <c r="AQ147" s="79" t="n">
        <v>0</v>
      </c>
      <c r="AR147" s="79" t="n">
        <v>0</v>
      </c>
      <c r="AS147" s="79" t="n">
        <v>0</v>
      </c>
      <c r="AT147" s="79" t="n">
        <v>0</v>
      </c>
      <c r="AU147" s="79" t="n">
        <v>0</v>
      </c>
      <c r="AV147" s="79" t="n">
        <v>0</v>
      </c>
      <c r="AW147" s="79" t="n">
        <v>0</v>
      </c>
      <c r="AX147" s="79" t="n">
        <v>0</v>
      </c>
      <c r="AY147" s="79" t="n">
        <v>0</v>
      </c>
      <c r="AZ147" s="79" t="n">
        <v>0</v>
      </c>
      <c r="BA147" s="79" t="n">
        <v>30682.1462285994</v>
      </c>
      <c r="BB147" s="79" t="n">
        <v>0</v>
      </c>
      <c r="BC147" s="79" t="n">
        <v>0</v>
      </c>
      <c r="BD147" s="79" t="n">
        <v>0</v>
      </c>
      <c r="BE147" s="79" t="n">
        <v>0</v>
      </c>
      <c r="BF147" s="79" t="n">
        <v>0</v>
      </c>
      <c r="BG147" s="79" t="n">
        <v>0</v>
      </c>
      <c r="BH147" s="79" t="n">
        <v>0</v>
      </c>
      <c r="BI147" s="79" t="n">
        <v>0</v>
      </c>
      <c r="BJ147" s="79" t="n">
        <v>0</v>
      </c>
      <c r="BK147" s="79" t="n">
        <v>0</v>
      </c>
      <c r="BL147" s="79" t="n">
        <v>0</v>
      </c>
      <c r="BM147" s="79" t="n">
        <v>4820320.89340334</v>
      </c>
      <c r="BN147" s="79" t="n">
        <v>0</v>
      </c>
      <c r="BO147" s="79" t="n">
        <v>0</v>
      </c>
      <c r="BP147" s="79" t="n">
        <v>0</v>
      </c>
      <c r="BQ147" s="79" t="n">
        <v>0</v>
      </c>
      <c r="BR147" s="79" t="n">
        <v>0</v>
      </c>
      <c r="BS147" s="79" t="n">
        <v>0</v>
      </c>
      <c r="BT147" s="79" t="n">
        <v>0</v>
      </c>
      <c r="BU147" s="79" t="n">
        <v>0</v>
      </c>
      <c r="BV147" s="79" t="n">
        <v>0</v>
      </c>
      <c r="BW147" s="79" t="n">
        <v>0</v>
      </c>
      <c r="BX147" s="79" t="n">
        <v>0</v>
      </c>
      <c r="BY147" s="79" t="n">
        <v>0</v>
      </c>
      <c r="BZ147" s="79" t="n">
        <v>0</v>
      </c>
      <c r="CA147" s="79" t="n">
        <v>0</v>
      </c>
      <c r="CB147" s="79" t="n">
        <v>0</v>
      </c>
      <c r="CC147" s="79" t="n">
        <v>0</v>
      </c>
      <c r="CD147" s="79" t="n">
        <v>0</v>
      </c>
      <c r="CE147" s="79" t="n">
        <v>0</v>
      </c>
      <c r="CF147" s="79" t="n">
        <v>0</v>
      </c>
      <c r="CG147" s="79" t="n">
        <v>0</v>
      </c>
      <c r="CH147" s="79" t="n">
        <v>0</v>
      </c>
      <c r="CI147" s="79" t="n">
        <v>0</v>
      </c>
      <c r="CJ147" s="79" t="n">
        <v>0</v>
      </c>
      <c r="CK147" s="79" t="n">
        <v>0</v>
      </c>
      <c r="CL147" s="79" t="n">
        <v>0</v>
      </c>
      <c r="CM147" s="79" t="n">
        <v>0</v>
      </c>
      <c r="CN147" s="79" t="n">
        <v>0</v>
      </c>
      <c r="CO147" s="79" t="n">
        <v>0</v>
      </c>
      <c r="CP147" s="79" t="n">
        <v>0</v>
      </c>
      <c r="CQ147" s="79" t="n">
        <v>0</v>
      </c>
      <c r="CR147" s="79" t="n">
        <v>0</v>
      </c>
      <c r="CS147" s="79" t="n">
        <v>0</v>
      </c>
      <c r="CT147" s="79" t="n">
        <v>0</v>
      </c>
      <c r="CU147" s="79" t="n">
        <v>0</v>
      </c>
      <c r="CV147" s="79" t="n">
        <v>0</v>
      </c>
      <c r="CW147" s="79" t="n">
        <v>0</v>
      </c>
      <c r="CX147" s="79" t="n">
        <v>0</v>
      </c>
      <c r="CY147" s="79" t="n">
        <v>0</v>
      </c>
      <c r="CZ147" s="79" t="n">
        <v>0</v>
      </c>
      <c r="DA147" s="79" t="n">
        <v>0</v>
      </c>
      <c r="DB147" s="79" t="n">
        <v>0</v>
      </c>
      <c r="DC147" s="79" t="n">
        <v>0</v>
      </c>
      <c r="DD147" s="79" t="n">
        <v>0</v>
      </c>
      <c r="DE147" s="83" t="n">
        <v>0</v>
      </c>
      <c r="DF147" s="84" t="n">
        <v>4851003.03963194</v>
      </c>
      <c r="DG147" s="84" t="n">
        <v>1205891.53981789</v>
      </c>
      <c r="DH147" s="84" t="n">
        <v>0</v>
      </c>
      <c r="DI147" s="84" t="n">
        <v>56253.6904110373</v>
      </c>
      <c r="DJ147" s="84" t="n">
        <v>102575.8339065</v>
      </c>
      <c r="DK147" s="84" t="n">
        <v>850677.794682101</v>
      </c>
      <c r="DL147" s="84" t="n">
        <v>86176.6526397602</v>
      </c>
      <c r="DM147" s="84" t="n">
        <v>1101.62594108513</v>
      </c>
      <c r="DN147" s="85" t="n">
        <v>7153680.17703031</v>
      </c>
    </row>
    <row r="148" ht="14.5" customHeight="1">
      <c r="A148" s="75" t="inlineStr">
        <is>
          <t>496 - Aeronaves y naves espaciales, y sus partes y piezas</t>
        </is>
      </c>
      <c r="B148" s="76" t="inlineStr">
        <is>
          <t>496</t>
        </is>
      </c>
      <c r="C148" s="82" t="n">
        <v>0</v>
      </c>
      <c r="D148" s="79" t="n">
        <v>0</v>
      </c>
      <c r="E148" s="79" t="n">
        <v>0</v>
      </c>
      <c r="F148" s="79" t="n">
        <v>0</v>
      </c>
      <c r="G148" s="79" t="n">
        <v>0</v>
      </c>
      <c r="H148" s="79" t="n">
        <v>0</v>
      </c>
      <c r="I148" s="79" t="n">
        <v>0</v>
      </c>
      <c r="J148" s="79" t="n">
        <v>0</v>
      </c>
      <c r="K148" s="79" t="n">
        <v>0</v>
      </c>
      <c r="L148" s="79" t="n">
        <v>0</v>
      </c>
      <c r="M148" s="79" t="n">
        <v>0</v>
      </c>
      <c r="N148" s="79" t="n">
        <v>0</v>
      </c>
      <c r="O148" s="79" t="n">
        <v>0</v>
      </c>
      <c r="P148" s="79" t="n">
        <v>0</v>
      </c>
      <c r="Q148" s="79" t="n">
        <v>0</v>
      </c>
      <c r="R148" s="79" t="n">
        <v>0</v>
      </c>
      <c r="S148" s="79" t="n">
        <v>0</v>
      </c>
      <c r="T148" s="79" t="n">
        <v>0</v>
      </c>
      <c r="U148" s="79" t="n">
        <v>0</v>
      </c>
      <c r="V148" s="79" t="n">
        <v>0</v>
      </c>
      <c r="W148" s="79" t="n">
        <v>0</v>
      </c>
      <c r="X148" s="79" t="n">
        <v>0</v>
      </c>
      <c r="Y148" s="79" t="n">
        <v>0</v>
      </c>
      <c r="Z148" s="79" t="n">
        <v>0</v>
      </c>
      <c r="AA148" s="79" t="n">
        <v>0</v>
      </c>
      <c r="AB148" s="79" t="n">
        <v>0</v>
      </c>
      <c r="AC148" s="79" t="n">
        <v>0</v>
      </c>
      <c r="AD148" s="79" t="n">
        <v>0</v>
      </c>
      <c r="AE148" s="79" t="n">
        <v>0</v>
      </c>
      <c r="AF148" s="79" t="n">
        <v>0</v>
      </c>
      <c r="AG148" s="79" t="n">
        <v>0</v>
      </c>
      <c r="AH148" s="79" t="n">
        <v>0</v>
      </c>
      <c r="AI148" s="79" t="n">
        <v>0</v>
      </c>
      <c r="AJ148" s="79" t="n">
        <v>0</v>
      </c>
      <c r="AK148" s="79" t="n">
        <v>0</v>
      </c>
      <c r="AL148" s="79" t="n">
        <v>0</v>
      </c>
      <c r="AM148" s="79" t="n">
        <v>0</v>
      </c>
      <c r="AN148" s="79" t="n">
        <v>0</v>
      </c>
      <c r="AO148" s="79" t="n">
        <v>0</v>
      </c>
      <c r="AP148" s="79" t="n">
        <v>0</v>
      </c>
      <c r="AQ148" s="79" t="n">
        <v>0</v>
      </c>
      <c r="AR148" s="79" t="n">
        <v>0</v>
      </c>
      <c r="AS148" s="79" t="n">
        <v>0</v>
      </c>
      <c r="AT148" s="79" t="n">
        <v>0</v>
      </c>
      <c r="AU148" s="79" t="n">
        <v>0</v>
      </c>
      <c r="AV148" s="79" t="n">
        <v>0</v>
      </c>
      <c r="AW148" s="79" t="n">
        <v>0</v>
      </c>
      <c r="AX148" s="79" t="n">
        <v>0</v>
      </c>
      <c r="AY148" s="79" t="n">
        <v>120863.064186182</v>
      </c>
      <c r="AZ148" s="79" t="n">
        <v>0</v>
      </c>
      <c r="BA148" s="79" t="n">
        <v>0</v>
      </c>
      <c r="BB148" s="79" t="n">
        <v>0</v>
      </c>
      <c r="BC148" s="79" t="n">
        <v>0</v>
      </c>
      <c r="BD148" s="79" t="n">
        <v>0</v>
      </c>
      <c r="BE148" s="79" t="n">
        <v>0</v>
      </c>
      <c r="BF148" s="79" t="n">
        <v>0</v>
      </c>
      <c r="BG148" s="79" t="n">
        <v>0</v>
      </c>
      <c r="BH148" s="79" t="n">
        <v>0</v>
      </c>
      <c r="BI148" s="79" t="n">
        <v>0</v>
      </c>
      <c r="BJ148" s="79" t="n">
        <v>0</v>
      </c>
      <c r="BK148" s="79" t="n">
        <v>0</v>
      </c>
      <c r="BL148" s="79" t="n">
        <v>0</v>
      </c>
      <c r="BM148" s="79" t="n">
        <v>7170203.84326028</v>
      </c>
      <c r="BN148" s="79" t="n">
        <v>0</v>
      </c>
      <c r="BO148" s="79" t="n">
        <v>0</v>
      </c>
      <c r="BP148" s="79" t="n">
        <v>0</v>
      </c>
      <c r="BQ148" s="79" t="n">
        <v>0</v>
      </c>
      <c r="BR148" s="79" t="n">
        <v>0</v>
      </c>
      <c r="BS148" s="79" t="n">
        <v>0</v>
      </c>
      <c r="BT148" s="79" t="n">
        <v>0</v>
      </c>
      <c r="BU148" s="79" t="n">
        <v>0</v>
      </c>
      <c r="BV148" s="79" t="n">
        <v>0</v>
      </c>
      <c r="BW148" s="79" t="n">
        <v>0</v>
      </c>
      <c r="BX148" s="79" t="n">
        <v>0</v>
      </c>
      <c r="BY148" s="79" t="n">
        <v>0</v>
      </c>
      <c r="BZ148" s="79" t="n">
        <v>0</v>
      </c>
      <c r="CA148" s="79" t="n">
        <v>0</v>
      </c>
      <c r="CB148" s="79" t="n">
        <v>0</v>
      </c>
      <c r="CC148" s="79" t="n">
        <v>0</v>
      </c>
      <c r="CD148" s="79" t="n">
        <v>0</v>
      </c>
      <c r="CE148" s="79" t="n">
        <v>0</v>
      </c>
      <c r="CF148" s="79" t="n">
        <v>0</v>
      </c>
      <c r="CG148" s="79" t="n">
        <v>0</v>
      </c>
      <c r="CH148" s="79" t="n">
        <v>0</v>
      </c>
      <c r="CI148" s="79" t="n">
        <v>0</v>
      </c>
      <c r="CJ148" s="79" t="n">
        <v>0</v>
      </c>
      <c r="CK148" s="79" t="n">
        <v>0</v>
      </c>
      <c r="CL148" s="79" t="n">
        <v>0</v>
      </c>
      <c r="CM148" s="79" t="n">
        <v>0</v>
      </c>
      <c r="CN148" s="79" t="n">
        <v>0</v>
      </c>
      <c r="CO148" s="79" t="n">
        <v>0</v>
      </c>
      <c r="CP148" s="79" t="n">
        <v>0</v>
      </c>
      <c r="CQ148" s="79" t="n">
        <v>0</v>
      </c>
      <c r="CR148" s="79" t="n">
        <v>0</v>
      </c>
      <c r="CS148" s="79" t="n">
        <v>0</v>
      </c>
      <c r="CT148" s="79" t="n">
        <v>0</v>
      </c>
      <c r="CU148" s="79" t="n">
        <v>0</v>
      </c>
      <c r="CV148" s="79" t="n">
        <v>0</v>
      </c>
      <c r="CW148" s="79" t="n">
        <v>0</v>
      </c>
      <c r="CX148" s="79" t="n">
        <v>0</v>
      </c>
      <c r="CY148" s="79" t="n">
        <v>0</v>
      </c>
      <c r="CZ148" s="79" t="n">
        <v>0</v>
      </c>
      <c r="DA148" s="79" t="n">
        <v>0</v>
      </c>
      <c r="DB148" s="79" t="n">
        <v>0</v>
      </c>
      <c r="DC148" s="79" t="n">
        <v>0</v>
      </c>
      <c r="DD148" s="79" t="n">
        <v>0</v>
      </c>
      <c r="DE148" s="83" t="n">
        <v>0</v>
      </c>
      <c r="DF148" s="84" t="n">
        <v>7291066.90744646</v>
      </c>
      <c r="DG148" s="84" t="n">
        <v>17936770.656838</v>
      </c>
      <c r="DH148" s="84" t="n">
        <v>0</v>
      </c>
      <c r="DI148" s="84" t="n">
        <v>2694.99534887386</v>
      </c>
      <c r="DJ148" s="84" t="n">
        <v>72961.9722790174</v>
      </c>
      <c r="DK148" s="84" t="n">
        <v>14454.5149468402</v>
      </c>
      <c r="DL148" s="84" t="n">
        <v>827015.524698546</v>
      </c>
      <c r="DM148" s="84" t="n">
        <v>16000.6407050087</v>
      </c>
      <c r="DN148" s="85" t="n">
        <v>26160965.2122627</v>
      </c>
    </row>
    <row r="149" ht="14.5" customHeight="1">
      <c r="A149" s="75" t="inlineStr">
        <is>
          <t>499 - Otro equipo de transporte, y sus partes y piezas</t>
        </is>
      </c>
      <c r="B149" s="76" t="inlineStr">
        <is>
          <t>499</t>
        </is>
      </c>
      <c r="C149" s="82" t="n">
        <v>0</v>
      </c>
      <c r="D149" s="79" t="n">
        <v>0</v>
      </c>
      <c r="E149" s="79" t="n">
        <v>0</v>
      </c>
      <c r="F149" s="79" t="n">
        <v>0</v>
      </c>
      <c r="G149" s="79" t="n">
        <v>0</v>
      </c>
      <c r="H149" s="79" t="n">
        <v>0</v>
      </c>
      <c r="I149" s="79" t="n">
        <v>0</v>
      </c>
      <c r="J149" s="79" t="n">
        <v>0</v>
      </c>
      <c r="K149" s="79" t="n">
        <v>0</v>
      </c>
      <c r="L149" s="79" t="n">
        <v>0</v>
      </c>
      <c r="M149" s="79" t="n">
        <v>0</v>
      </c>
      <c r="N149" s="79" t="n">
        <v>0</v>
      </c>
      <c r="O149" s="79" t="n">
        <v>0</v>
      </c>
      <c r="P149" s="79" t="n">
        <v>0</v>
      </c>
      <c r="Q149" s="79" t="n">
        <v>0</v>
      </c>
      <c r="R149" s="79" t="n">
        <v>0</v>
      </c>
      <c r="S149" s="79" t="n">
        <v>133.799870133658</v>
      </c>
      <c r="T149" s="79" t="n">
        <v>0</v>
      </c>
      <c r="U149" s="79" t="n">
        <v>0</v>
      </c>
      <c r="V149" s="79" t="n">
        <v>6063.71741800257</v>
      </c>
      <c r="W149" s="79" t="n">
        <v>0</v>
      </c>
      <c r="X149" s="79" t="n">
        <v>0</v>
      </c>
      <c r="Y149" s="79" t="n">
        <v>0</v>
      </c>
      <c r="Z149" s="79" t="n">
        <v>0</v>
      </c>
      <c r="AA149" s="79" t="n">
        <v>0</v>
      </c>
      <c r="AB149" s="79" t="n">
        <v>0</v>
      </c>
      <c r="AC149" s="79" t="n">
        <v>0</v>
      </c>
      <c r="AD149" s="79" t="n">
        <v>0</v>
      </c>
      <c r="AE149" s="79" t="n">
        <v>2481.54894947878</v>
      </c>
      <c r="AF149" s="79" t="n">
        <v>199.926202756333</v>
      </c>
      <c r="AG149" s="79" t="n">
        <v>0</v>
      </c>
      <c r="AH149" s="79" t="n">
        <v>11007.8304292736</v>
      </c>
      <c r="AI149" s="79" t="n">
        <v>0</v>
      </c>
      <c r="AJ149" s="79" t="n">
        <v>0</v>
      </c>
      <c r="AK149" s="79" t="n">
        <v>6796.98987283703</v>
      </c>
      <c r="AL149" s="79" t="n">
        <v>0</v>
      </c>
      <c r="AM149" s="79" t="n">
        <v>0</v>
      </c>
      <c r="AN149" s="79" t="n">
        <v>56994.9106157772</v>
      </c>
      <c r="AO149" s="79" t="n">
        <v>0</v>
      </c>
      <c r="AP149" s="79" t="n">
        <v>147839.930577607</v>
      </c>
      <c r="AQ149" s="79" t="n">
        <v>2641.00746838844</v>
      </c>
      <c r="AR149" s="79" t="n">
        <v>0</v>
      </c>
      <c r="AS149" s="79" t="n">
        <v>0</v>
      </c>
      <c r="AT149" s="79" t="n">
        <v>6781.74016176626</v>
      </c>
      <c r="AU149" s="79" t="n">
        <v>0</v>
      </c>
      <c r="AV149" s="79" t="n">
        <v>0</v>
      </c>
      <c r="AW149" s="79" t="n">
        <v>205.637132983309</v>
      </c>
      <c r="AX149" s="79" t="n">
        <v>0</v>
      </c>
      <c r="AY149" s="79" t="n">
        <v>0</v>
      </c>
      <c r="AZ149" s="79" t="n">
        <v>349.855068314165</v>
      </c>
      <c r="BA149" s="79" t="n">
        <v>24552.5086924187</v>
      </c>
      <c r="BB149" s="79" t="n">
        <v>85199.21331424049</v>
      </c>
      <c r="BC149" s="79" t="n">
        <v>0</v>
      </c>
      <c r="BD149" s="79" t="n">
        <v>0</v>
      </c>
      <c r="BE149" s="79" t="n">
        <v>0</v>
      </c>
      <c r="BF149" s="79" t="n">
        <v>0</v>
      </c>
      <c r="BG149" s="79" t="n">
        <v>0</v>
      </c>
      <c r="BH149" s="79" t="n">
        <v>0</v>
      </c>
      <c r="BI149" s="79" t="n">
        <v>0</v>
      </c>
      <c r="BJ149" s="79" t="n">
        <v>0</v>
      </c>
      <c r="BK149" s="79" t="n">
        <v>211331.500364401</v>
      </c>
      <c r="BL149" s="79" t="n">
        <v>0</v>
      </c>
      <c r="BM149" s="79" t="n">
        <v>57335781.0896691</v>
      </c>
      <c r="BN149" s="79" t="n">
        <v>234110.831188751</v>
      </c>
      <c r="BO149" s="79" t="n">
        <v>0</v>
      </c>
      <c r="BP149" s="79" t="n">
        <v>0</v>
      </c>
      <c r="BQ149" s="79" t="n">
        <v>0</v>
      </c>
      <c r="BR149" s="79" t="n">
        <v>0</v>
      </c>
      <c r="BS149" s="79" t="n">
        <v>0</v>
      </c>
      <c r="BT149" s="79" t="n">
        <v>0</v>
      </c>
      <c r="BU149" s="79" t="n">
        <v>0</v>
      </c>
      <c r="BV149" s="79" t="n">
        <v>0</v>
      </c>
      <c r="BW149" s="79" t="n">
        <v>0</v>
      </c>
      <c r="BX149" s="79" t="n">
        <v>0</v>
      </c>
      <c r="BY149" s="79" t="n">
        <v>0</v>
      </c>
      <c r="BZ149" s="79" t="n">
        <v>0</v>
      </c>
      <c r="CA149" s="79" t="n">
        <v>0</v>
      </c>
      <c r="CB149" s="79" t="n">
        <v>0</v>
      </c>
      <c r="CC149" s="79" t="n">
        <v>0</v>
      </c>
      <c r="CD149" s="79" t="n">
        <v>0</v>
      </c>
      <c r="CE149" s="79" t="n">
        <v>0</v>
      </c>
      <c r="CF149" s="79" t="n">
        <v>0</v>
      </c>
      <c r="CG149" s="79" t="n">
        <v>0</v>
      </c>
      <c r="CH149" s="79" t="n">
        <v>0</v>
      </c>
      <c r="CI149" s="79" t="n">
        <v>0</v>
      </c>
      <c r="CJ149" s="79" t="n">
        <v>0</v>
      </c>
      <c r="CK149" s="79" t="n">
        <v>0</v>
      </c>
      <c r="CL149" s="79" t="n">
        <v>0</v>
      </c>
      <c r="CM149" s="79" t="n">
        <v>0</v>
      </c>
      <c r="CN149" s="79" t="n">
        <v>0</v>
      </c>
      <c r="CO149" s="79" t="n">
        <v>0</v>
      </c>
      <c r="CP149" s="79" t="n">
        <v>0</v>
      </c>
      <c r="CQ149" s="79" t="n">
        <v>0</v>
      </c>
      <c r="CR149" s="79" t="n">
        <v>0</v>
      </c>
      <c r="CS149" s="79" t="n">
        <v>0</v>
      </c>
      <c r="CT149" s="79" t="n">
        <v>0</v>
      </c>
      <c r="CU149" s="79" t="n">
        <v>0</v>
      </c>
      <c r="CV149" s="79" t="n">
        <v>0</v>
      </c>
      <c r="CW149" s="79" t="n">
        <v>0</v>
      </c>
      <c r="CX149" s="79" t="n">
        <v>0</v>
      </c>
      <c r="CY149" s="79" t="n">
        <v>0</v>
      </c>
      <c r="CZ149" s="79" t="n">
        <v>0</v>
      </c>
      <c r="DA149" s="79" t="n">
        <v>0</v>
      </c>
      <c r="DB149" s="79" t="n">
        <v>0</v>
      </c>
      <c r="DC149" s="79" t="n">
        <v>0</v>
      </c>
      <c r="DD149" s="79" t="n">
        <v>0</v>
      </c>
      <c r="DE149" s="83" t="n">
        <v>0</v>
      </c>
      <c r="DF149" s="84" t="n">
        <v>58132472.0369963</v>
      </c>
      <c r="DG149" s="84" t="n">
        <v>57762574.8134853</v>
      </c>
      <c r="DH149" s="84" t="n">
        <v>0</v>
      </c>
      <c r="DI149" s="84" t="n">
        <v>5255534.84193681</v>
      </c>
      <c r="DJ149" s="84" t="n">
        <v>2981533.22966805</v>
      </c>
      <c r="DK149" s="84" t="n">
        <v>39420838.948834</v>
      </c>
      <c r="DL149" s="84" t="n">
        <v>18434015.4491617</v>
      </c>
      <c r="DM149" s="84" t="n">
        <v>51897.8848998618</v>
      </c>
      <c r="DN149" s="85" t="n">
        <v>182038867.204982</v>
      </c>
    </row>
    <row r="150" ht="14.5" customHeight="1">
      <c r="A150" s="75" t="inlineStr">
        <is>
          <t>540 - Servicios de construcción</t>
        </is>
      </c>
      <c r="B150" s="76" t="inlineStr">
        <is>
          <t>540</t>
        </is>
      </c>
      <c r="C150" s="82" t="n">
        <v>0</v>
      </c>
      <c r="D150" s="79" t="n">
        <v>0</v>
      </c>
      <c r="E150" s="79" t="n">
        <v>0</v>
      </c>
      <c r="F150" s="79" t="n">
        <v>0</v>
      </c>
      <c r="G150" s="79" t="n">
        <v>0</v>
      </c>
      <c r="H150" s="79" t="n">
        <v>0</v>
      </c>
      <c r="I150" s="79" t="n">
        <v>0</v>
      </c>
      <c r="J150" s="79" t="n">
        <v>311870337.239577</v>
      </c>
      <c r="K150" s="79" t="n">
        <v>0</v>
      </c>
      <c r="L150" s="79" t="n">
        <v>0</v>
      </c>
      <c r="M150" s="79" t="n">
        <v>0</v>
      </c>
      <c r="N150" s="79" t="n">
        <v>23965.299754207</v>
      </c>
      <c r="O150" s="79" t="n">
        <v>0</v>
      </c>
      <c r="P150" s="79" t="n">
        <v>158439.875214759</v>
      </c>
      <c r="Q150" s="79" t="n">
        <v>1323879</v>
      </c>
      <c r="R150" s="79" t="n">
        <v>28408.805347406</v>
      </c>
      <c r="S150" s="79" t="n">
        <v>95850.49180342451</v>
      </c>
      <c r="T150" s="79" t="n">
        <v>0</v>
      </c>
      <c r="U150" s="79" t="n">
        <v>68204.1184185122</v>
      </c>
      <c r="V150" s="79" t="n">
        <v>3992.01217411066</v>
      </c>
      <c r="W150" s="79" t="n">
        <v>0</v>
      </c>
      <c r="X150" s="79" t="n">
        <v>0</v>
      </c>
      <c r="Y150" s="79" t="n">
        <v>105565.066874694</v>
      </c>
      <c r="Z150" s="79" t="n">
        <v>0</v>
      </c>
      <c r="AA150" s="79" t="n">
        <v>16990.2177134313</v>
      </c>
      <c r="AB150" s="79" t="n">
        <v>0</v>
      </c>
      <c r="AC150" s="79" t="n">
        <v>83316.9341685476</v>
      </c>
      <c r="AD150" s="79" t="n">
        <v>43659.5123884719</v>
      </c>
      <c r="AE150" s="79" t="n">
        <v>17395.4954898162</v>
      </c>
      <c r="AF150" s="79" t="n">
        <v>11917.1348590792</v>
      </c>
      <c r="AG150" s="79" t="n">
        <v>796.427406250433</v>
      </c>
      <c r="AH150" s="79" t="n">
        <v>28052.4479219091</v>
      </c>
      <c r="AI150" s="79" t="n">
        <v>108622.746702679</v>
      </c>
      <c r="AJ150" s="79" t="n">
        <v>13225.1838306358</v>
      </c>
      <c r="AK150" s="79" t="n">
        <v>0</v>
      </c>
      <c r="AL150" s="79" t="n">
        <v>1571.90911582184</v>
      </c>
      <c r="AM150" s="79" t="n">
        <v>0</v>
      </c>
      <c r="AN150" s="79" t="n">
        <v>974740.173587853</v>
      </c>
      <c r="AO150" s="79" t="n">
        <v>0</v>
      </c>
      <c r="AP150" s="79" t="n">
        <v>296380.455280274</v>
      </c>
      <c r="AQ150" s="79" t="n">
        <v>128227.691032159</v>
      </c>
      <c r="AR150" s="79" t="n">
        <v>10208.2627887228</v>
      </c>
      <c r="AS150" s="79" t="n">
        <v>122941.761051844</v>
      </c>
      <c r="AT150" s="79" t="n">
        <v>8915.114385168659</v>
      </c>
      <c r="AU150" s="79" t="n">
        <v>27028271.0418762</v>
      </c>
      <c r="AV150" s="79" t="n">
        <v>294.715405640939</v>
      </c>
      <c r="AW150" s="79" t="n">
        <v>271.385059855529</v>
      </c>
      <c r="AX150" s="79" t="n">
        <v>152179.61257222</v>
      </c>
      <c r="AY150" s="79" t="n">
        <v>269205.666702351</v>
      </c>
      <c r="AZ150" s="79" t="n">
        <v>327800.530869363</v>
      </c>
      <c r="BA150" s="79" t="n">
        <v>28858.455222093</v>
      </c>
      <c r="BB150" s="79" t="n">
        <v>87467.86085760521</v>
      </c>
      <c r="BC150" s="79" t="n">
        <v>0</v>
      </c>
      <c r="BD150" s="79" t="n">
        <v>1079.68675621354</v>
      </c>
      <c r="BE150" s="79" t="n">
        <v>321422.856948888</v>
      </c>
      <c r="BF150" s="79" t="n">
        <v>0</v>
      </c>
      <c r="BG150" s="79" t="n">
        <v>441811.920893438</v>
      </c>
      <c r="BH150" s="79" t="n">
        <v>43425562.8278575</v>
      </c>
      <c r="BI150" s="79" t="n">
        <v>0</v>
      </c>
      <c r="BJ150" s="79" t="n">
        <v>140901.28770198</v>
      </c>
      <c r="BK150" s="79" t="n">
        <v>5539598.29105193</v>
      </c>
      <c r="BL150" s="79" t="n">
        <v>37279.4009711026</v>
      </c>
      <c r="BM150" s="79" t="n">
        <v>16546.0209596673</v>
      </c>
      <c r="BN150" s="79" t="n">
        <v>18679983.980126</v>
      </c>
      <c r="BO150" s="79" t="n">
        <v>11601639.7483227</v>
      </c>
      <c r="BP150" s="79" t="n">
        <v>0</v>
      </c>
      <c r="BQ150" s="79" t="n">
        <v>0</v>
      </c>
      <c r="BR150" s="79" t="n">
        <v>0</v>
      </c>
      <c r="BS150" s="79" t="n">
        <v>3785851207.1817</v>
      </c>
      <c r="BT150" s="79" t="n">
        <v>535034.885797757</v>
      </c>
      <c r="BU150" s="79" t="n">
        <v>4686527.51865533</v>
      </c>
      <c r="BV150" s="79" t="n">
        <v>12674482.1925191</v>
      </c>
      <c r="BW150" s="79" t="n">
        <v>0</v>
      </c>
      <c r="BX150" s="79" t="n">
        <v>0</v>
      </c>
      <c r="BY150" s="79" t="n">
        <v>0</v>
      </c>
      <c r="BZ150" s="79" t="n">
        <v>0</v>
      </c>
      <c r="CA150" s="79" t="n">
        <v>0</v>
      </c>
      <c r="CB150" s="79" t="n">
        <v>0</v>
      </c>
      <c r="CC150" s="79" t="n">
        <v>0</v>
      </c>
      <c r="CD150" s="79" t="n">
        <v>0</v>
      </c>
      <c r="CE150" s="79" t="n">
        <v>0</v>
      </c>
      <c r="CF150" s="79" t="n">
        <v>0</v>
      </c>
      <c r="CG150" s="79" t="n">
        <v>0</v>
      </c>
      <c r="CH150" s="79" t="n">
        <v>0</v>
      </c>
      <c r="CI150" s="79" t="n">
        <v>0</v>
      </c>
      <c r="CJ150" s="79" t="n">
        <v>0</v>
      </c>
      <c r="CK150" s="79" t="n">
        <v>0</v>
      </c>
      <c r="CL150" s="79" t="n">
        <v>0</v>
      </c>
      <c r="CM150" s="79" t="n">
        <v>0</v>
      </c>
      <c r="CN150" s="79" t="n">
        <v>0</v>
      </c>
      <c r="CO150" s="79" t="n">
        <v>0</v>
      </c>
      <c r="CP150" s="79" t="n">
        <v>0</v>
      </c>
      <c r="CQ150" s="79" t="n">
        <v>0</v>
      </c>
      <c r="CR150" s="79" t="n">
        <v>0</v>
      </c>
      <c r="CS150" s="79" t="n">
        <v>0</v>
      </c>
      <c r="CT150" s="79" t="n">
        <v>0</v>
      </c>
      <c r="CU150" s="79" t="n">
        <v>99725148.14229479</v>
      </c>
      <c r="CV150" s="79" t="n">
        <v>0</v>
      </c>
      <c r="CW150" s="79" t="n">
        <v>0</v>
      </c>
      <c r="CX150" s="79" t="n">
        <v>0</v>
      </c>
      <c r="CY150" s="79" t="n">
        <v>0</v>
      </c>
      <c r="CZ150" s="79" t="n">
        <v>0</v>
      </c>
      <c r="DA150" s="79" t="n">
        <v>0</v>
      </c>
      <c r="DB150" s="79" t="n">
        <v>0</v>
      </c>
      <c r="DC150" s="79" t="n">
        <v>0</v>
      </c>
      <c r="DD150" s="79" t="n">
        <v>0</v>
      </c>
      <c r="DE150" s="83" t="n">
        <v>0</v>
      </c>
      <c r="DF150" s="84" t="n">
        <v>4327118178.58801</v>
      </c>
      <c r="DG150" s="84" t="n">
        <v>4872960.12234525</v>
      </c>
      <c r="DH150" s="84" t="n">
        <v>0</v>
      </c>
      <c r="DI150" s="84" t="n">
        <v>0</v>
      </c>
      <c r="DJ150" s="84" t="n">
        <v>54430412.4857941</v>
      </c>
      <c r="DK150" s="84" t="n">
        <v>0</v>
      </c>
      <c r="DL150" s="84" t="n">
        <v>311371001.957197</v>
      </c>
      <c r="DM150" s="84" t="n">
        <v>4618.77131555858</v>
      </c>
      <c r="DN150" s="85" t="n">
        <v>4697797171.92466</v>
      </c>
    </row>
    <row r="151" ht="14.5" customHeight="1">
      <c r="A151" s="75" t="inlineStr">
        <is>
          <t>540 CA - Servicios de construcción - Construcciones agropecuarias</t>
        </is>
      </c>
      <c r="B151" s="76" t="inlineStr">
        <is>
          <t>540 CA</t>
        </is>
      </c>
      <c r="C151" s="82" t="n">
        <v>0</v>
      </c>
      <c r="D151" s="79" t="n">
        <v>0</v>
      </c>
      <c r="E151" s="79" t="n">
        <v>0</v>
      </c>
      <c r="F151" s="79" t="n">
        <v>107725669.001424</v>
      </c>
      <c r="G151" s="79" t="n">
        <v>0</v>
      </c>
      <c r="H151" s="79" t="n">
        <v>0</v>
      </c>
      <c r="I151" s="79" t="n">
        <v>0</v>
      </c>
      <c r="J151" s="79" t="n">
        <v>0</v>
      </c>
      <c r="K151" s="79" t="n">
        <v>0</v>
      </c>
      <c r="L151" s="79" t="n">
        <v>0</v>
      </c>
      <c r="M151" s="79" t="n">
        <v>0</v>
      </c>
      <c r="N151" s="79" t="n">
        <v>0</v>
      </c>
      <c r="O151" s="79" t="n">
        <v>0</v>
      </c>
      <c r="P151" s="79" t="n">
        <v>0</v>
      </c>
      <c r="Q151" s="79" t="n">
        <v>0</v>
      </c>
      <c r="R151" s="79" t="n">
        <v>0</v>
      </c>
      <c r="S151" s="79" t="n">
        <v>0</v>
      </c>
      <c r="T151" s="79" t="n">
        <v>0</v>
      </c>
      <c r="U151" s="79" t="n">
        <v>0</v>
      </c>
      <c r="V151" s="79" t="n">
        <v>0</v>
      </c>
      <c r="W151" s="79" t="n">
        <v>0</v>
      </c>
      <c r="X151" s="79" t="n">
        <v>0</v>
      </c>
      <c r="Y151" s="79" t="n">
        <v>0</v>
      </c>
      <c r="Z151" s="79" t="n">
        <v>0</v>
      </c>
      <c r="AA151" s="79" t="n">
        <v>0</v>
      </c>
      <c r="AB151" s="79" t="n">
        <v>0</v>
      </c>
      <c r="AC151" s="79" t="n">
        <v>0</v>
      </c>
      <c r="AD151" s="79" t="n">
        <v>0</v>
      </c>
      <c r="AE151" s="79" t="n">
        <v>0</v>
      </c>
      <c r="AF151" s="79" t="n">
        <v>0</v>
      </c>
      <c r="AG151" s="79" t="n">
        <v>0</v>
      </c>
      <c r="AH151" s="79" t="n">
        <v>0</v>
      </c>
      <c r="AI151" s="79" t="n">
        <v>0</v>
      </c>
      <c r="AJ151" s="79" t="n">
        <v>0</v>
      </c>
      <c r="AK151" s="79" t="n">
        <v>0</v>
      </c>
      <c r="AL151" s="79" t="n">
        <v>0</v>
      </c>
      <c r="AM151" s="79" t="n">
        <v>0</v>
      </c>
      <c r="AN151" s="79" t="n">
        <v>0</v>
      </c>
      <c r="AO151" s="79" t="n">
        <v>0</v>
      </c>
      <c r="AP151" s="79" t="n">
        <v>0</v>
      </c>
      <c r="AQ151" s="79" t="n">
        <v>0</v>
      </c>
      <c r="AR151" s="79" t="n">
        <v>0</v>
      </c>
      <c r="AS151" s="79" t="n">
        <v>0</v>
      </c>
      <c r="AT151" s="79" t="n">
        <v>0</v>
      </c>
      <c r="AU151" s="79" t="n">
        <v>0</v>
      </c>
      <c r="AV151" s="79" t="n">
        <v>0</v>
      </c>
      <c r="AW151" s="79" t="n">
        <v>0</v>
      </c>
      <c r="AX151" s="79" t="n">
        <v>0</v>
      </c>
      <c r="AY151" s="79" t="n">
        <v>0</v>
      </c>
      <c r="AZ151" s="79" t="n">
        <v>0</v>
      </c>
      <c r="BA151" s="79" t="n">
        <v>0</v>
      </c>
      <c r="BB151" s="79" t="n">
        <v>0</v>
      </c>
      <c r="BC151" s="79" t="n">
        <v>0</v>
      </c>
      <c r="BD151" s="79" t="n">
        <v>0</v>
      </c>
      <c r="BE151" s="79" t="n">
        <v>0</v>
      </c>
      <c r="BF151" s="79" t="n">
        <v>0</v>
      </c>
      <c r="BG151" s="79" t="n">
        <v>0</v>
      </c>
      <c r="BH151" s="79" t="n">
        <v>0</v>
      </c>
      <c r="BI151" s="79" t="n">
        <v>0</v>
      </c>
      <c r="BJ151" s="79" t="n">
        <v>0</v>
      </c>
      <c r="BK151" s="79" t="n">
        <v>0</v>
      </c>
      <c r="BL151" s="79" t="n">
        <v>0</v>
      </c>
      <c r="BM151" s="79" t="n">
        <v>0</v>
      </c>
      <c r="BN151" s="79" t="n">
        <v>0</v>
      </c>
      <c r="BO151" s="79" t="n">
        <v>0</v>
      </c>
      <c r="BP151" s="79" t="n">
        <v>0</v>
      </c>
      <c r="BQ151" s="79" t="n">
        <v>0</v>
      </c>
      <c r="BR151" s="79" t="n">
        <v>0</v>
      </c>
      <c r="BS151" s="79" t="n">
        <v>0</v>
      </c>
      <c r="BT151" s="79" t="n">
        <v>0</v>
      </c>
      <c r="BU151" s="79" t="n">
        <v>0</v>
      </c>
      <c r="BV151" s="79" t="n">
        <v>0</v>
      </c>
      <c r="BW151" s="79" t="n">
        <v>0</v>
      </c>
      <c r="BX151" s="79" t="n">
        <v>0</v>
      </c>
      <c r="BY151" s="79" t="n">
        <v>0</v>
      </c>
      <c r="BZ151" s="79" t="n">
        <v>0</v>
      </c>
      <c r="CA151" s="79" t="n">
        <v>0</v>
      </c>
      <c r="CB151" s="79" t="n">
        <v>0</v>
      </c>
      <c r="CC151" s="79" t="n">
        <v>0</v>
      </c>
      <c r="CD151" s="79" t="n">
        <v>0</v>
      </c>
      <c r="CE151" s="79" t="n">
        <v>0</v>
      </c>
      <c r="CF151" s="79" t="n">
        <v>0</v>
      </c>
      <c r="CG151" s="79" t="n">
        <v>0</v>
      </c>
      <c r="CH151" s="79" t="n">
        <v>0</v>
      </c>
      <c r="CI151" s="79" t="n">
        <v>0</v>
      </c>
      <c r="CJ151" s="79" t="n">
        <v>0</v>
      </c>
      <c r="CK151" s="79" t="n">
        <v>0</v>
      </c>
      <c r="CL151" s="79" t="n">
        <v>0</v>
      </c>
      <c r="CM151" s="79" t="n">
        <v>0</v>
      </c>
      <c r="CN151" s="79" t="n">
        <v>0</v>
      </c>
      <c r="CO151" s="79" t="n">
        <v>0</v>
      </c>
      <c r="CP151" s="79" t="n">
        <v>0</v>
      </c>
      <c r="CQ151" s="79" t="n">
        <v>0</v>
      </c>
      <c r="CR151" s="79" t="n">
        <v>0</v>
      </c>
      <c r="CS151" s="79" t="n">
        <v>0</v>
      </c>
      <c r="CT151" s="79" t="n">
        <v>0</v>
      </c>
      <c r="CU151" s="79" t="n">
        <v>0</v>
      </c>
      <c r="CV151" s="79" t="n">
        <v>0</v>
      </c>
      <c r="CW151" s="79" t="n">
        <v>0</v>
      </c>
      <c r="CX151" s="79" t="n">
        <v>0</v>
      </c>
      <c r="CY151" s="79" t="n">
        <v>0</v>
      </c>
      <c r="CZ151" s="79" t="n">
        <v>0</v>
      </c>
      <c r="DA151" s="79" t="n">
        <v>0</v>
      </c>
      <c r="DB151" s="79" t="n">
        <v>0</v>
      </c>
      <c r="DC151" s="79" t="n">
        <v>0</v>
      </c>
      <c r="DD151" s="79" t="n">
        <v>0</v>
      </c>
      <c r="DE151" s="83" t="n">
        <v>0</v>
      </c>
      <c r="DF151" s="84" t="n">
        <v>107725669.001424</v>
      </c>
      <c r="DG151" s="84" t="n">
        <v>0</v>
      </c>
      <c r="DH151" s="84" t="n">
        <v>0</v>
      </c>
      <c r="DI151" s="84" t="n">
        <v>0</v>
      </c>
      <c r="DJ151" s="84" t="n">
        <v>554334.231950613</v>
      </c>
      <c r="DK151" s="84" t="n">
        <v>0</v>
      </c>
      <c r="DL151" s="84" t="n">
        <v>0</v>
      </c>
      <c r="DM151" s="84" t="n">
        <v>0</v>
      </c>
      <c r="DN151" s="85" t="n">
        <v>108280003.233375</v>
      </c>
    </row>
    <row r="152" ht="14.5" customHeight="1">
      <c r="A152" s="75" t="inlineStr">
        <is>
          <t>610 - Servicios comerciales al por mayor</t>
        </is>
      </c>
      <c r="B152" s="76" t="inlineStr">
        <is>
          <t>610</t>
        </is>
      </c>
      <c r="C152" s="82" t="n">
        <v>0</v>
      </c>
      <c r="D152" s="79" t="n">
        <v>0</v>
      </c>
      <c r="E152" s="79" t="n">
        <v>0</v>
      </c>
      <c r="F152" s="79" t="n">
        <v>0</v>
      </c>
      <c r="G152" s="79" t="n">
        <v>0</v>
      </c>
      <c r="H152" s="79" t="n">
        <v>0</v>
      </c>
      <c r="I152" s="79" t="n">
        <v>0</v>
      </c>
      <c r="J152" s="79" t="n">
        <v>4481973.70999882</v>
      </c>
      <c r="K152" s="79" t="n">
        <v>0</v>
      </c>
      <c r="L152" s="79" t="n">
        <v>0</v>
      </c>
      <c r="M152" s="79" t="n">
        <v>0</v>
      </c>
      <c r="N152" s="79" t="n">
        <v>2595344.88298212</v>
      </c>
      <c r="O152" s="79" t="n">
        <v>2043047.92768577</v>
      </c>
      <c r="P152" s="79" t="n">
        <v>2414636.5562773</v>
      </c>
      <c r="Q152" s="79" t="n">
        <v>67268810</v>
      </c>
      <c r="R152" s="79" t="n">
        <v>3270939.13730402</v>
      </c>
      <c r="S152" s="79" t="n">
        <v>7964466.33113613</v>
      </c>
      <c r="T152" s="79" t="n">
        <v>10200910</v>
      </c>
      <c r="U152" s="79" t="n">
        <v>13291605.2361315</v>
      </c>
      <c r="V152" s="79" t="n">
        <v>3201666.49989492</v>
      </c>
      <c r="W152" s="79" t="n">
        <v>0</v>
      </c>
      <c r="X152" s="79" t="n">
        <v>415377.279558241</v>
      </c>
      <c r="Y152" s="79" t="n">
        <v>8713523.623514939</v>
      </c>
      <c r="Z152" s="79" t="n">
        <v>4130325.49858281</v>
      </c>
      <c r="AA152" s="79" t="n">
        <v>1787050.03440374</v>
      </c>
      <c r="AB152" s="79" t="n">
        <v>861009.745852338</v>
      </c>
      <c r="AC152" s="79" t="n">
        <v>6882021.94401258</v>
      </c>
      <c r="AD152" s="79" t="n">
        <v>2326158.93126742</v>
      </c>
      <c r="AE152" s="79" t="n">
        <v>8358853.86107488</v>
      </c>
      <c r="AF152" s="79" t="n">
        <v>4822906.91157615</v>
      </c>
      <c r="AG152" s="79" t="n">
        <v>179485.789478035</v>
      </c>
      <c r="AH152" s="79" t="n">
        <v>4679593.06147717</v>
      </c>
      <c r="AI152" s="79" t="n">
        <v>9251417.035671979</v>
      </c>
      <c r="AJ152" s="79" t="n">
        <v>3628832.16208266</v>
      </c>
      <c r="AK152" s="79" t="n">
        <v>10600770.5642006</v>
      </c>
      <c r="AL152" s="79" t="n">
        <v>1360655.07822978</v>
      </c>
      <c r="AM152" s="79" t="n">
        <v>7734.2087362951</v>
      </c>
      <c r="AN152" s="79" t="n">
        <v>9352706.738660529</v>
      </c>
      <c r="AO152" s="79" t="n">
        <v>4020346.72656303</v>
      </c>
      <c r="AP152" s="79" t="n">
        <v>6743847</v>
      </c>
      <c r="AQ152" s="79" t="n">
        <v>39214192.4718217</v>
      </c>
      <c r="AR152" s="79" t="n">
        <v>22159607.3413827</v>
      </c>
      <c r="AS152" s="79" t="n">
        <v>8555072.975736961</v>
      </c>
      <c r="AT152" s="79" t="n">
        <v>959649.550882851</v>
      </c>
      <c r="AU152" s="79" t="n">
        <v>9723482.9486176</v>
      </c>
      <c r="AV152" s="79" t="n">
        <v>8606650.20176594</v>
      </c>
      <c r="AW152" s="79" t="n">
        <v>1377515.88010246</v>
      </c>
      <c r="AX152" s="79" t="n">
        <v>1320789.81935123</v>
      </c>
      <c r="AY152" s="79" t="n">
        <v>3305460.3670134</v>
      </c>
      <c r="AZ152" s="79" t="n">
        <v>3509911.94798976</v>
      </c>
      <c r="BA152" s="79" t="n">
        <v>8028162.66017662</v>
      </c>
      <c r="BB152" s="79" t="n">
        <v>7868817.56000516</v>
      </c>
      <c r="BC152" s="79" t="n">
        <v>17252945.1960125</v>
      </c>
      <c r="BD152" s="79" t="n">
        <v>0</v>
      </c>
      <c r="BE152" s="79" t="n">
        <v>4907922.23282468</v>
      </c>
      <c r="BF152" s="79" t="n">
        <v>359457.206324181</v>
      </c>
      <c r="BG152" s="79" t="n">
        <v>4167604.82408243</v>
      </c>
      <c r="BH152" s="79" t="n">
        <v>145598.004215572</v>
      </c>
      <c r="BI152" s="79" t="n">
        <v>19957.6563762826</v>
      </c>
      <c r="BJ152" s="79" t="n">
        <v>4787925.74181122</v>
      </c>
      <c r="BK152" s="79" t="n">
        <v>154985045.217506</v>
      </c>
      <c r="BL152" s="79" t="n">
        <v>8181216.73612127</v>
      </c>
      <c r="BM152" s="79" t="n">
        <v>3703279.36248881</v>
      </c>
      <c r="BN152" s="79" t="n">
        <v>4492578.21155982</v>
      </c>
      <c r="BO152" s="79" t="n">
        <v>3333667.39900233</v>
      </c>
      <c r="BP152" s="79" t="n">
        <v>0</v>
      </c>
      <c r="BQ152" s="79" t="n">
        <v>0</v>
      </c>
      <c r="BR152" s="79" t="n">
        <v>0</v>
      </c>
      <c r="BS152" s="79" t="n">
        <v>0</v>
      </c>
      <c r="BT152" s="79" t="n">
        <v>0</v>
      </c>
      <c r="BU152" s="79" t="n">
        <v>3503794799.23436</v>
      </c>
      <c r="BV152" s="79" t="n">
        <v>0</v>
      </c>
      <c r="BW152" s="79" t="n">
        <v>0</v>
      </c>
      <c r="BX152" s="79" t="n">
        <v>0</v>
      </c>
      <c r="BY152" s="79" t="n">
        <v>20369406.6324036</v>
      </c>
      <c r="BZ152" s="79" t="n">
        <v>0</v>
      </c>
      <c r="CA152" s="79" t="n">
        <v>0</v>
      </c>
      <c r="CB152" s="79" t="n">
        <v>0</v>
      </c>
      <c r="CC152" s="79" t="n">
        <v>0</v>
      </c>
      <c r="CD152" s="79" t="n">
        <v>0</v>
      </c>
      <c r="CE152" s="79" t="n">
        <v>0</v>
      </c>
      <c r="CF152" s="79" t="n">
        <v>0</v>
      </c>
      <c r="CG152" s="79" t="n">
        <v>0</v>
      </c>
      <c r="CH152" s="79" t="n">
        <v>0</v>
      </c>
      <c r="CI152" s="79" t="n">
        <v>0</v>
      </c>
      <c r="CJ152" s="79" t="n">
        <v>0</v>
      </c>
      <c r="CK152" s="79" t="n">
        <v>0</v>
      </c>
      <c r="CL152" s="79" t="n">
        <v>0</v>
      </c>
      <c r="CM152" s="79" t="n">
        <v>0</v>
      </c>
      <c r="CN152" s="79" t="n">
        <v>0</v>
      </c>
      <c r="CO152" s="79" t="n">
        <v>0</v>
      </c>
      <c r="CP152" s="79" t="n">
        <v>0</v>
      </c>
      <c r="CQ152" s="79" t="n">
        <v>0</v>
      </c>
      <c r="CR152" s="79" t="n">
        <v>0</v>
      </c>
      <c r="CS152" s="79" t="n">
        <v>0</v>
      </c>
      <c r="CT152" s="79" t="n">
        <v>0</v>
      </c>
      <c r="CU152" s="79" t="n">
        <v>0</v>
      </c>
      <c r="CV152" s="79" t="n">
        <v>0</v>
      </c>
      <c r="CW152" s="79" t="n">
        <v>0</v>
      </c>
      <c r="CX152" s="79" t="n">
        <v>0</v>
      </c>
      <c r="CY152" s="79" t="n">
        <v>0</v>
      </c>
      <c r="CZ152" s="79" t="n">
        <v>0</v>
      </c>
      <c r="DA152" s="79" t="n">
        <v>0</v>
      </c>
      <c r="DB152" s="79" t="n">
        <v>0</v>
      </c>
      <c r="DC152" s="79" t="n">
        <v>0</v>
      </c>
      <c r="DD152" s="79" t="n">
        <v>0</v>
      </c>
      <c r="DE152" s="83" t="n">
        <v>0</v>
      </c>
      <c r="DF152" s="84" t="n">
        <v>4049986733.85628</v>
      </c>
      <c r="DG152" s="84" t="n">
        <v>0</v>
      </c>
      <c r="DH152" s="84" t="n">
        <v>0</v>
      </c>
      <c r="DI152" s="84" t="n">
        <v>0</v>
      </c>
      <c r="DJ152" s="84" t="n">
        <v>-301725.63152</v>
      </c>
      <c r="DK152" s="84" t="n">
        <v>-3392806341.65124</v>
      </c>
      <c r="DL152" s="84" t="n">
        <v>0</v>
      </c>
      <c r="DM152" s="84" t="n">
        <v>0</v>
      </c>
      <c r="DN152" s="85" t="n">
        <v>656878666.573521</v>
      </c>
    </row>
    <row r="153" ht="14.5" customHeight="1">
      <c r="A153" s="75" t="inlineStr">
        <is>
          <t>620 - Servicios comerciales al por menor</t>
        </is>
      </c>
      <c r="B153" s="76" t="inlineStr">
        <is>
          <t>620</t>
        </is>
      </c>
      <c r="C153" s="82" t="n">
        <v>0</v>
      </c>
      <c r="D153" s="79" t="n">
        <v>0</v>
      </c>
      <c r="E153" s="79" t="n">
        <v>0</v>
      </c>
      <c r="F153" s="79" t="n">
        <v>0</v>
      </c>
      <c r="G153" s="79" t="n">
        <v>0</v>
      </c>
      <c r="H153" s="79" t="n">
        <v>0</v>
      </c>
      <c r="I153" s="79" t="n">
        <v>0</v>
      </c>
      <c r="J153" s="79" t="n">
        <v>0</v>
      </c>
      <c r="K153" s="79" t="n">
        <v>0</v>
      </c>
      <c r="L153" s="79" t="n">
        <v>0</v>
      </c>
      <c r="M153" s="79" t="n">
        <v>0</v>
      </c>
      <c r="N153" s="79" t="n">
        <v>0</v>
      </c>
      <c r="O153" s="79" t="n">
        <v>0</v>
      </c>
      <c r="P153" s="79" t="n">
        <v>0</v>
      </c>
      <c r="Q153" s="79" t="n">
        <v>0</v>
      </c>
      <c r="R153" s="79" t="n">
        <v>0</v>
      </c>
      <c r="S153" s="79" t="n">
        <v>0</v>
      </c>
      <c r="T153" s="79" t="n">
        <v>0</v>
      </c>
      <c r="U153" s="79" t="n">
        <v>0</v>
      </c>
      <c r="V153" s="79" t="n">
        <v>0</v>
      </c>
      <c r="W153" s="79" t="n">
        <v>0</v>
      </c>
      <c r="X153" s="79" t="n">
        <v>0</v>
      </c>
      <c r="Y153" s="79" t="n">
        <v>0</v>
      </c>
      <c r="Z153" s="79" t="n">
        <v>0</v>
      </c>
      <c r="AA153" s="79" t="n">
        <v>0</v>
      </c>
      <c r="AB153" s="79" t="n">
        <v>0</v>
      </c>
      <c r="AC153" s="79" t="n">
        <v>0</v>
      </c>
      <c r="AD153" s="79" t="n">
        <v>0</v>
      </c>
      <c r="AE153" s="79" t="n">
        <v>0</v>
      </c>
      <c r="AF153" s="79" t="n">
        <v>0</v>
      </c>
      <c r="AG153" s="79" t="n">
        <v>0</v>
      </c>
      <c r="AH153" s="79" t="n">
        <v>0</v>
      </c>
      <c r="AI153" s="79" t="n">
        <v>0</v>
      </c>
      <c r="AJ153" s="79" t="n">
        <v>0</v>
      </c>
      <c r="AK153" s="79" t="n">
        <v>0</v>
      </c>
      <c r="AL153" s="79" t="n">
        <v>0</v>
      </c>
      <c r="AM153" s="79" t="n">
        <v>0</v>
      </c>
      <c r="AN153" s="79" t="n">
        <v>0</v>
      </c>
      <c r="AO153" s="79" t="n">
        <v>0</v>
      </c>
      <c r="AP153" s="79" t="n">
        <v>0</v>
      </c>
      <c r="AQ153" s="79" t="n">
        <v>0</v>
      </c>
      <c r="AR153" s="79" t="n">
        <v>0</v>
      </c>
      <c r="AS153" s="79" t="n">
        <v>0</v>
      </c>
      <c r="AT153" s="79" t="n">
        <v>0</v>
      </c>
      <c r="AU153" s="79" t="n">
        <v>0</v>
      </c>
      <c r="AV153" s="79" t="n">
        <v>0</v>
      </c>
      <c r="AW153" s="79" t="n">
        <v>0</v>
      </c>
      <c r="AX153" s="79" t="n">
        <v>0</v>
      </c>
      <c r="AY153" s="79" t="n">
        <v>0</v>
      </c>
      <c r="AZ153" s="79" t="n">
        <v>0</v>
      </c>
      <c r="BA153" s="79" t="n">
        <v>0</v>
      </c>
      <c r="BB153" s="79" t="n">
        <v>0</v>
      </c>
      <c r="BC153" s="79" t="n">
        <v>0</v>
      </c>
      <c r="BD153" s="79" t="n">
        <v>0</v>
      </c>
      <c r="BE153" s="79" t="n">
        <v>0</v>
      </c>
      <c r="BF153" s="79" t="n">
        <v>0</v>
      </c>
      <c r="BG153" s="79" t="n">
        <v>0</v>
      </c>
      <c r="BH153" s="79" t="n">
        <v>0</v>
      </c>
      <c r="BI153" s="79" t="n">
        <v>0</v>
      </c>
      <c r="BJ153" s="79" t="n">
        <v>0</v>
      </c>
      <c r="BK153" s="79" t="n">
        <v>0</v>
      </c>
      <c r="BL153" s="79" t="n">
        <v>0</v>
      </c>
      <c r="BM153" s="79" t="n">
        <v>0</v>
      </c>
      <c r="BN153" s="79" t="n">
        <v>0</v>
      </c>
      <c r="BO153" s="79" t="n">
        <v>0</v>
      </c>
      <c r="BP153" s="79" t="n">
        <v>0</v>
      </c>
      <c r="BQ153" s="79" t="n">
        <v>0</v>
      </c>
      <c r="BR153" s="79" t="n">
        <v>0</v>
      </c>
      <c r="BS153" s="79" t="n">
        <v>0</v>
      </c>
      <c r="BT153" s="79" t="n">
        <v>0</v>
      </c>
      <c r="BU153" s="79" t="n">
        <v>0</v>
      </c>
      <c r="BV153" s="79" t="n">
        <v>5505093873.98134</v>
      </c>
      <c r="BW153" s="79" t="n">
        <v>0</v>
      </c>
      <c r="BX153" s="79" t="n">
        <v>0</v>
      </c>
      <c r="BY153" s="79" t="n">
        <v>0</v>
      </c>
      <c r="BZ153" s="79" t="n">
        <v>0</v>
      </c>
      <c r="CA153" s="79" t="n">
        <v>0</v>
      </c>
      <c r="CB153" s="79" t="n">
        <v>0</v>
      </c>
      <c r="CC153" s="79" t="n">
        <v>0</v>
      </c>
      <c r="CD153" s="79" t="n">
        <v>0</v>
      </c>
      <c r="CE153" s="79" t="n">
        <v>0</v>
      </c>
      <c r="CF153" s="79" t="n">
        <v>0</v>
      </c>
      <c r="CG153" s="79" t="n">
        <v>0</v>
      </c>
      <c r="CH153" s="79" t="n">
        <v>0</v>
      </c>
      <c r="CI153" s="79" t="n">
        <v>0</v>
      </c>
      <c r="CJ153" s="79" t="n">
        <v>0</v>
      </c>
      <c r="CK153" s="79" t="n">
        <v>0</v>
      </c>
      <c r="CL153" s="79" t="n">
        <v>0</v>
      </c>
      <c r="CM153" s="79" t="n">
        <v>0</v>
      </c>
      <c r="CN153" s="79" t="n">
        <v>0</v>
      </c>
      <c r="CO153" s="79" t="n">
        <v>0</v>
      </c>
      <c r="CP153" s="79" t="n">
        <v>0</v>
      </c>
      <c r="CQ153" s="79" t="n">
        <v>0</v>
      </c>
      <c r="CR153" s="79" t="n">
        <v>0</v>
      </c>
      <c r="CS153" s="79" t="n">
        <v>0</v>
      </c>
      <c r="CT153" s="79" t="n">
        <v>0</v>
      </c>
      <c r="CU153" s="79" t="n">
        <v>0</v>
      </c>
      <c r="CV153" s="79" t="n">
        <v>0</v>
      </c>
      <c r="CW153" s="79" t="n">
        <v>0</v>
      </c>
      <c r="CX153" s="79" t="n">
        <v>0</v>
      </c>
      <c r="CY153" s="79" t="n">
        <v>0</v>
      </c>
      <c r="CZ153" s="79" t="n">
        <v>0</v>
      </c>
      <c r="DA153" s="79" t="n">
        <v>0</v>
      </c>
      <c r="DB153" s="79" t="n">
        <v>0</v>
      </c>
      <c r="DC153" s="79" t="n">
        <v>0</v>
      </c>
      <c r="DD153" s="79" t="n">
        <v>0</v>
      </c>
      <c r="DE153" s="83" t="n">
        <v>0</v>
      </c>
      <c r="DF153" s="84" t="n">
        <v>5505093873.98134</v>
      </c>
      <c r="DG153" s="84" t="n">
        <v>0</v>
      </c>
      <c r="DH153" s="84" t="n">
        <v>0</v>
      </c>
      <c r="DI153" s="84" t="n">
        <v>0</v>
      </c>
      <c r="DJ153" s="84" t="n">
        <v>0</v>
      </c>
      <c r="DK153" s="84" t="n">
        <v>-5505093873.98134</v>
      </c>
      <c r="DL153" s="84" t="n">
        <v>0</v>
      </c>
      <c r="DM153" s="84" t="n">
        <v>0</v>
      </c>
      <c r="DN153" s="85" t="n">
        <v>0</v>
      </c>
    </row>
    <row r="154" ht="14.5" customHeight="1">
      <c r="A154" s="75" t="inlineStr">
        <is>
          <t>631 - Servicios de alojamiento</t>
        </is>
      </c>
      <c r="B154" s="76" t="inlineStr">
        <is>
          <t>631</t>
        </is>
      </c>
      <c r="C154" s="82" t="n">
        <v>0</v>
      </c>
      <c r="D154" s="79" t="n">
        <v>0</v>
      </c>
      <c r="E154" s="79" t="n">
        <v>0</v>
      </c>
      <c r="F154" s="79" t="n">
        <v>0</v>
      </c>
      <c r="G154" s="79" t="n">
        <v>0</v>
      </c>
      <c r="H154" s="79" t="n">
        <v>0</v>
      </c>
      <c r="I154" s="79" t="n">
        <v>0</v>
      </c>
      <c r="J154" s="79" t="n">
        <v>0</v>
      </c>
      <c r="K154" s="79" t="n">
        <v>0</v>
      </c>
      <c r="L154" s="79" t="n">
        <v>0</v>
      </c>
      <c r="M154" s="79" t="n">
        <v>0</v>
      </c>
      <c r="N154" s="79" t="n">
        <v>0</v>
      </c>
      <c r="O154" s="79" t="n">
        <v>0</v>
      </c>
      <c r="P154" s="79" t="n">
        <v>0</v>
      </c>
      <c r="Q154" s="79" t="n">
        <v>0</v>
      </c>
      <c r="R154" s="79" t="n">
        <v>0</v>
      </c>
      <c r="S154" s="79" t="n">
        <v>0</v>
      </c>
      <c r="T154" s="79" t="n">
        <v>0</v>
      </c>
      <c r="U154" s="79" t="n">
        <v>0</v>
      </c>
      <c r="V154" s="79" t="n">
        <v>0</v>
      </c>
      <c r="W154" s="79" t="n">
        <v>0</v>
      </c>
      <c r="X154" s="79" t="n">
        <v>0</v>
      </c>
      <c r="Y154" s="79" t="n">
        <v>0</v>
      </c>
      <c r="Z154" s="79" t="n">
        <v>0</v>
      </c>
      <c r="AA154" s="79" t="n">
        <v>0</v>
      </c>
      <c r="AB154" s="79" t="n">
        <v>0</v>
      </c>
      <c r="AC154" s="79" t="n">
        <v>0</v>
      </c>
      <c r="AD154" s="79" t="n">
        <v>0</v>
      </c>
      <c r="AE154" s="79" t="n">
        <v>0</v>
      </c>
      <c r="AF154" s="79" t="n">
        <v>0</v>
      </c>
      <c r="AG154" s="79" t="n">
        <v>0</v>
      </c>
      <c r="AH154" s="79" t="n">
        <v>0</v>
      </c>
      <c r="AI154" s="79" t="n">
        <v>0</v>
      </c>
      <c r="AJ154" s="79" t="n">
        <v>0</v>
      </c>
      <c r="AK154" s="79" t="n">
        <v>0</v>
      </c>
      <c r="AL154" s="79" t="n">
        <v>0</v>
      </c>
      <c r="AM154" s="79" t="n">
        <v>0</v>
      </c>
      <c r="AN154" s="79" t="n">
        <v>0</v>
      </c>
      <c r="AO154" s="79" t="n">
        <v>0</v>
      </c>
      <c r="AP154" s="79" t="n">
        <v>0</v>
      </c>
      <c r="AQ154" s="79" t="n">
        <v>0</v>
      </c>
      <c r="AR154" s="79" t="n">
        <v>0</v>
      </c>
      <c r="AS154" s="79" t="n">
        <v>0</v>
      </c>
      <c r="AT154" s="79" t="n">
        <v>0</v>
      </c>
      <c r="AU154" s="79" t="n">
        <v>0</v>
      </c>
      <c r="AV154" s="79" t="n">
        <v>0</v>
      </c>
      <c r="AW154" s="79" t="n">
        <v>0</v>
      </c>
      <c r="AX154" s="79" t="n">
        <v>0</v>
      </c>
      <c r="AY154" s="79" t="n">
        <v>0</v>
      </c>
      <c r="AZ154" s="79" t="n">
        <v>0</v>
      </c>
      <c r="BA154" s="79" t="n">
        <v>0</v>
      </c>
      <c r="BB154" s="79" t="n">
        <v>0</v>
      </c>
      <c r="BC154" s="79" t="n">
        <v>0</v>
      </c>
      <c r="BD154" s="79" t="n">
        <v>0</v>
      </c>
      <c r="BE154" s="79" t="n">
        <v>0</v>
      </c>
      <c r="BF154" s="79" t="n">
        <v>0</v>
      </c>
      <c r="BG154" s="79" t="n">
        <v>0</v>
      </c>
      <c r="BH154" s="79" t="n">
        <v>0</v>
      </c>
      <c r="BI154" s="79" t="n">
        <v>0</v>
      </c>
      <c r="BJ154" s="79" t="n">
        <v>0</v>
      </c>
      <c r="BK154" s="79" t="n">
        <v>0</v>
      </c>
      <c r="BL154" s="79" t="n">
        <v>0</v>
      </c>
      <c r="BM154" s="79" t="n">
        <v>0</v>
      </c>
      <c r="BN154" s="79" t="n">
        <v>0</v>
      </c>
      <c r="BO154" s="79" t="n">
        <v>0</v>
      </c>
      <c r="BP154" s="79" t="n">
        <v>0</v>
      </c>
      <c r="BQ154" s="79" t="n">
        <v>0</v>
      </c>
      <c r="BR154" s="79" t="n">
        <v>0</v>
      </c>
      <c r="BS154" s="79" t="n">
        <v>0</v>
      </c>
      <c r="BT154" s="79" t="n">
        <v>0</v>
      </c>
      <c r="BU154" s="79" t="n">
        <v>0</v>
      </c>
      <c r="BV154" s="79" t="n">
        <v>0</v>
      </c>
      <c r="BW154" s="79" t="n">
        <v>0</v>
      </c>
      <c r="BX154" s="79" t="n">
        <v>115270962.185871</v>
      </c>
      <c r="BY154" s="79" t="n">
        <v>14921118.2697699</v>
      </c>
      <c r="BZ154" s="79" t="n">
        <v>0</v>
      </c>
      <c r="CA154" s="79" t="n">
        <v>0</v>
      </c>
      <c r="CB154" s="79" t="n">
        <v>0</v>
      </c>
      <c r="CC154" s="79" t="n">
        <v>0</v>
      </c>
      <c r="CD154" s="79" t="n">
        <v>0</v>
      </c>
      <c r="CE154" s="79" t="n">
        <v>0</v>
      </c>
      <c r="CF154" s="79" t="n">
        <v>0</v>
      </c>
      <c r="CG154" s="79" t="n">
        <v>0</v>
      </c>
      <c r="CH154" s="79" t="n">
        <v>0</v>
      </c>
      <c r="CI154" s="79" t="n">
        <v>0</v>
      </c>
      <c r="CJ154" s="79" t="n">
        <v>0</v>
      </c>
      <c r="CK154" s="79" t="n">
        <v>0</v>
      </c>
      <c r="CL154" s="79" t="n">
        <v>0</v>
      </c>
      <c r="CM154" s="79" t="n">
        <v>0</v>
      </c>
      <c r="CN154" s="79" t="n">
        <v>0</v>
      </c>
      <c r="CO154" s="79" t="n">
        <v>0</v>
      </c>
      <c r="CP154" s="79" t="n">
        <v>0</v>
      </c>
      <c r="CQ154" s="79" t="n">
        <v>0</v>
      </c>
      <c r="CR154" s="79" t="n">
        <v>0</v>
      </c>
      <c r="CS154" s="79" t="n">
        <v>0</v>
      </c>
      <c r="CT154" s="79" t="n">
        <v>0</v>
      </c>
      <c r="CU154" s="79" t="n">
        <v>0</v>
      </c>
      <c r="CV154" s="79" t="n">
        <v>0</v>
      </c>
      <c r="CW154" s="79" t="n">
        <v>0</v>
      </c>
      <c r="CX154" s="79" t="n">
        <v>0</v>
      </c>
      <c r="CY154" s="79" t="n">
        <v>0</v>
      </c>
      <c r="CZ154" s="79" t="n">
        <v>0</v>
      </c>
      <c r="DA154" s="79" t="n">
        <v>0</v>
      </c>
      <c r="DB154" s="79" t="n">
        <v>0</v>
      </c>
      <c r="DC154" s="79" t="n">
        <v>0</v>
      </c>
      <c r="DD154" s="79" t="n">
        <v>0</v>
      </c>
      <c r="DE154" s="83" t="n">
        <v>0</v>
      </c>
      <c r="DF154" s="84" t="n">
        <v>130192080.455641</v>
      </c>
      <c r="DG154" s="84" t="n">
        <v>46720616.5869128</v>
      </c>
      <c r="DH154" s="84" t="n">
        <v>0</v>
      </c>
      <c r="DI154" s="84" t="n">
        <v>0</v>
      </c>
      <c r="DJ154" s="84" t="n">
        <v>1090843.63991792</v>
      </c>
      <c r="DK154" s="84" t="n">
        <v>0</v>
      </c>
      <c r="DL154" s="84" t="n">
        <v>4218005.56860081</v>
      </c>
      <c r="DM154" s="84" t="n">
        <v>90025.2207532219</v>
      </c>
      <c r="DN154" s="85" t="n">
        <v>182311571.471826</v>
      </c>
    </row>
    <row r="155" ht="14.5" customHeight="1">
      <c r="A155" s="75" t="inlineStr">
        <is>
          <t>632 - Servicios de suministro de comida</t>
        </is>
      </c>
      <c r="B155" s="76" t="inlineStr">
        <is>
          <t>632</t>
        </is>
      </c>
      <c r="C155" s="82" t="n">
        <v>0</v>
      </c>
      <c r="D155" s="79" t="n">
        <v>0</v>
      </c>
      <c r="E155" s="79" t="n">
        <v>0</v>
      </c>
      <c r="F155" s="79" t="n">
        <v>0</v>
      </c>
      <c r="G155" s="79" t="n">
        <v>0</v>
      </c>
      <c r="H155" s="79" t="n">
        <v>0</v>
      </c>
      <c r="I155" s="79" t="n">
        <v>0</v>
      </c>
      <c r="J155" s="79" t="n">
        <v>0</v>
      </c>
      <c r="K155" s="79" t="n">
        <v>0</v>
      </c>
      <c r="L155" s="79" t="n">
        <v>0</v>
      </c>
      <c r="M155" s="79" t="n">
        <v>0</v>
      </c>
      <c r="N155" s="79" t="n">
        <v>0</v>
      </c>
      <c r="O155" s="79" t="n">
        <v>0</v>
      </c>
      <c r="P155" s="79" t="n">
        <v>0</v>
      </c>
      <c r="Q155" s="79" t="n">
        <v>0</v>
      </c>
      <c r="R155" s="79" t="n">
        <v>0</v>
      </c>
      <c r="S155" s="79" t="n">
        <v>0</v>
      </c>
      <c r="T155" s="79" t="n">
        <v>0</v>
      </c>
      <c r="U155" s="79" t="n">
        <v>0</v>
      </c>
      <c r="V155" s="79" t="n">
        <v>0</v>
      </c>
      <c r="W155" s="79" t="n">
        <v>0</v>
      </c>
      <c r="X155" s="79" t="n">
        <v>0</v>
      </c>
      <c r="Y155" s="79" t="n">
        <v>0</v>
      </c>
      <c r="Z155" s="79" t="n">
        <v>0</v>
      </c>
      <c r="AA155" s="79" t="n">
        <v>0</v>
      </c>
      <c r="AB155" s="79" t="n">
        <v>0</v>
      </c>
      <c r="AC155" s="79" t="n">
        <v>0</v>
      </c>
      <c r="AD155" s="79" t="n">
        <v>0</v>
      </c>
      <c r="AE155" s="79" t="n">
        <v>0</v>
      </c>
      <c r="AF155" s="79" t="n">
        <v>0</v>
      </c>
      <c r="AG155" s="79" t="n">
        <v>0</v>
      </c>
      <c r="AH155" s="79" t="n">
        <v>0</v>
      </c>
      <c r="AI155" s="79" t="n">
        <v>0</v>
      </c>
      <c r="AJ155" s="79" t="n">
        <v>0</v>
      </c>
      <c r="AK155" s="79" t="n">
        <v>0</v>
      </c>
      <c r="AL155" s="79" t="n">
        <v>0</v>
      </c>
      <c r="AM155" s="79" t="n">
        <v>0</v>
      </c>
      <c r="AN155" s="79" t="n">
        <v>0</v>
      </c>
      <c r="AO155" s="79" t="n">
        <v>0</v>
      </c>
      <c r="AP155" s="79" t="n">
        <v>0</v>
      </c>
      <c r="AQ155" s="79" t="n">
        <v>0</v>
      </c>
      <c r="AR155" s="79" t="n">
        <v>0</v>
      </c>
      <c r="AS155" s="79" t="n">
        <v>0</v>
      </c>
      <c r="AT155" s="79" t="n">
        <v>0</v>
      </c>
      <c r="AU155" s="79" t="n">
        <v>0</v>
      </c>
      <c r="AV155" s="79" t="n">
        <v>0</v>
      </c>
      <c r="AW155" s="79" t="n">
        <v>0</v>
      </c>
      <c r="AX155" s="79" t="n">
        <v>0</v>
      </c>
      <c r="AY155" s="79" t="n">
        <v>0</v>
      </c>
      <c r="AZ155" s="79" t="n">
        <v>0</v>
      </c>
      <c r="BA155" s="79" t="n">
        <v>0</v>
      </c>
      <c r="BB155" s="79" t="n">
        <v>0</v>
      </c>
      <c r="BC155" s="79" t="n">
        <v>0</v>
      </c>
      <c r="BD155" s="79" t="n">
        <v>0</v>
      </c>
      <c r="BE155" s="79" t="n">
        <v>0</v>
      </c>
      <c r="BF155" s="79" t="n">
        <v>0</v>
      </c>
      <c r="BG155" s="79" t="n">
        <v>0</v>
      </c>
      <c r="BH155" s="79" t="n">
        <v>0</v>
      </c>
      <c r="BI155" s="79" t="n">
        <v>0</v>
      </c>
      <c r="BJ155" s="79" t="n">
        <v>0</v>
      </c>
      <c r="BK155" s="79" t="n">
        <v>0</v>
      </c>
      <c r="BL155" s="79" t="n">
        <v>0</v>
      </c>
      <c r="BM155" s="79" t="n">
        <v>0</v>
      </c>
      <c r="BN155" s="79" t="n">
        <v>0</v>
      </c>
      <c r="BO155" s="79" t="n">
        <v>0</v>
      </c>
      <c r="BP155" s="79" t="n">
        <v>0</v>
      </c>
      <c r="BQ155" s="79" t="n">
        <v>0</v>
      </c>
      <c r="BR155" s="79" t="n">
        <v>0</v>
      </c>
      <c r="BS155" s="79" t="n">
        <v>0</v>
      </c>
      <c r="BT155" s="79" t="n">
        <v>0</v>
      </c>
      <c r="BU155" s="79" t="n">
        <v>0</v>
      </c>
      <c r="BV155" s="79" t="n">
        <v>165867.022059091</v>
      </c>
      <c r="BW155" s="79" t="n">
        <v>0</v>
      </c>
      <c r="BX155" s="79" t="n">
        <v>0</v>
      </c>
      <c r="BY155" s="79" t="n">
        <v>1445282401.39204</v>
      </c>
      <c r="BZ155" s="79" t="n">
        <v>0</v>
      </c>
      <c r="CA155" s="79" t="n">
        <v>0</v>
      </c>
      <c r="CB155" s="79" t="n">
        <v>0</v>
      </c>
      <c r="CC155" s="79" t="n">
        <v>0</v>
      </c>
      <c r="CD155" s="79" t="n">
        <v>0</v>
      </c>
      <c r="CE155" s="79" t="n">
        <v>0</v>
      </c>
      <c r="CF155" s="79" t="n">
        <v>0</v>
      </c>
      <c r="CG155" s="79" t="n">
        <v>0</v>
      </c>
      <c r="CH155" s="79" t="n">
        <v>0</v>
      </c>
      <c r="CI155" s="79" t="n">
        <v>0</v>
      </c>
      <c r="CJ155" s="79" t="n">
        <v>0</v>
      </c>
      <c r="CK155" s="79" t="n">
        <v>0</v>
      </c>
      <c r="CL155" s="79" t="n">
        <v>0</v>
      </c>
      <c r="CM155" s="79" t="n">
        <v>0</v>
      </c>
      <c r="CN155" s="79" t="n">
        <v>0</v>
      </c>
      <c r="CO155" s="79" t="n">
        <v>0</v>
      </c>
      <c r="CP155" s="79" t="n">
        <v>0</v>
      </c>
      <c r="CQ155" s="79" t="n">
        <v>0</v>
      </c>
      <c r="CR155" s="79" t="n">
        <v>0</v>
      </c>
      <c r="CS155" s="79" t="n">
        <v>0</v>
      </c>
      <c r="CT155" s="79" t="n">
        <v>0</v>
      </c>
      <c r="CU155" s="79" t="n">
        <v>0</v>
      </c>
      <c r="CV155" s="79" t="n">
        <v>0</v>
      </c>
      <c r="CW155" s="79" t="n">
        <v>0</v>
      </c>
      <c r="CX155" s="79" t="n">
        <v>0</v>
      </c>
      <c r="CY155" s="79" t="n">
        <v>0</v>
      </c>
      <c r="CZ155" s="79" t="n">
        <v>0</v>
      </c>
      <c r="DA155" s="79" t="n">
        <v>0</v>
      </c>
      <c r="DB155" s="79" t="n">
        <v>0</v>
      </c>
      <c r="DC155" s="79" t="n">
        <v>0</v>
      </c>
      <c r="DD155" s="79" t="n">
        <v>0</v>
      </c>
      <c r="DE155" s="83" t="n">
        <v>0</v>
      </c>
      <c r="DF155" s="84" t="n">
        <v>1445448268.4141</v>
      </c>
      <c r="DG155" s="84" t="n">
        <v>44675066.5143203</v>
      </c>
      <c r="DH155" s="84" t="n">
        <v>0</v>
      </c>
      <c r="DI155" s="84" t="n">
        <v>0</v>
      </c>
      <c r="DJ155" s="84" t="n">
        <v>12402314.2723701</v>
      </c>
      <c r="DK155" s="84" t="n">
        <v>0</v>
      </c>
      <c r="DL155" s="84" t="n">
        <v>180605955.852072</v>
      </c>
      <c r="DM155" s="84" t="n">
        <v>73441.7995169467</v>
      </c>
      <c r="DN155" s="85" t="n">
        <v>1683205046.85238</v>
      </c>
    </row>
    <row r="156" ht="14.5" customHeight="1">
      <c r="A156" s="75" t="inlineStr">
        <is>
          <t>642 C - Servicios de transporte por vía férrea - Carga</t>
        </is>
      </c>
      <c r="B156" s="76" t="inlineStr">
        <is>
          <t>642 C</t>
        </is>
      </c>
      <c r="C156" s="82" t="n">
        <v>0</v>
      </c>
      <c r="D156" s="79" t="n">
        <v>0</v>
      </c>
      <c r="E156" s="79" t="n">
        <v>0</v>
      </c>
      <c r="F156" s="79" t="n">
        <v>0</v>
      </c>
      <c r="G156" s="79" t="n">
        <v>0</v>
      </c>
      <c r="H156" s="79" t="n">
        <v>0</v>
      </c>
      <c r="I156" s="79" t="n">
        <v>0</v>
      </c>
      <c r="J156" s="79" t="n">
        <v>0</v>
      </c>
      <c r="K156" s="79" t="n">
        <v>0</v>
      </c>
      <c r="L156" s="79" t="n">
        <v>0</v>
      </c>
      <c r="M156" s="79" t="n">
        <v>0</v>
      </c>
      <c r="N156" s="79" t="n">
        <v>0</v>
      </c>
      <c r="O156" s="79" t="n">
        <v>0</v>
      </c>
      <c r="P156" s="79" t="n">
        <v>0</v>
      </c>
      <c r="Q156" s="79" t="n">
        <v>0</v>
      </c>
      <c r="R156" s="79" t="n">
        <v>0</v>
      </c>
      <c r="S156" s="79" t="n">
        <v>0</v>
      </c>
      <c r="T156" s="79" t="n">
        <v>0</v>
      </c>
      <c r="U156" s="79" t="n">
        <v>0</v>
      </c>
      <c r="V156" s="79" t="n">
        <v>0</v>
      </c>
      <c r="W156" s="79" t="n">
        <v>0</v>
      </c>
      <c r="X156" s="79" t="n">
        <v>0</v>
      </c>
      <c r="Y156" s="79" t="n">
        <v>0</v>
      </c>
      <c r="Z156" s="79" t="n">
        <v>0</v>
      </c>
      <c r="AA156" s="79" t="n">
        <v>0</v>
      </c>
      <c r="AB156" s="79" t="n">
        <v>0</v>
      </c>
      <c r="AC156" s="79" t="n">
        <v>0</v>
      </c>
      <c r="AD156" s="79" t="n">
        <v>0</v>
      </c>
      <c r="AE156" s="79" t="n">
        <v>0</v>
      </c>
      <c r="AF156" s="79" t="n">
        <v>0</v>
      </c>
      <c r="AG156" s="79" t="n">
        <v>0</v>
      </c>
      <c r="AH156" s="79" t="n">
        <v>0</v>
      </c>
      <c r="AI156" s="79" t="n">
        <v>0</v>
      </c>
      <c r="AJ156" s="79" t="n">
        <v>0</v>
      </c>
      <c r="AK156" s="79" t="n">
        <v>0</v>
      </c>
      <c r="AL156" s="79" t="n">
        <v>0</v>
      </c>
      <c r="AM156" s="79" t="n">
        <v>0</v>
      </c>
      <c r="AN156" s="79" t="n">
        <v>0</v>
      </c>
      <c r="AO156" s="79" t="n">
        <v>0</v>
      </c>
      <c r="AP156" s="79" t="n">
        <v>0</v>
      </c>
      <c r="AQ156" s="79" t="n">
        <v>0</v>
      </c>
      <c r="AR156" s="79" t="n">
        <v>0</v>
      </c>
      <c r="AS156" s="79" t="n">
        <v>0</v>
      </c>
      <c r="AT156" s="79" t="n">
        <v>0</v>
      </c>
      <c r="AU156" s="79" t="n">
        <v>0</v>
      </c>
      <c r="AV156" s="79" t="n">
        <v>0</v>
      </c>
      <c r="AW156" s="79" t="n">
        <v>0</v>
      </c>
      <c r="AX156" s="79" t="n">
        <v>0</v>
      </c>
      <c r="AY156" s="79" t="n">
        <v>0</v>
      </c>
      <c r="AZ156" s="79" t="n">
        <v>0</v>
      </c>
      <c r="BA156" s="79" t="n">
        <v>0</v>
      </c>
      <c r="BB156" s="79" t="n">
        <v>0</v>
      </c>
      <c r="BC156" s="79" t="n">
        <v>0</v>
      </c>
      <c r="BD156" s="79" t="n">
        <v>0</v>
      </c>
      <c r="BE156" s="79" t="n">
        <v>0</v>
      </c>
      <c r="BF156" s="79" t="n">
        <v>0</v>
      </c>
      <c r="BG156" s="79" t="n">
        <v>0</v>
      </c>
      <c r="BH156" s="79" t="n">
        <v>0</v>
      </c>
      <c r="BI156" s="79" t="n">
        <v>0</v>
      </c>
      <c r="BJ156" s="79" t="n">
        <v>0</v>
      </c>
      <c r="BK156" s="79" t="n">
        <v>0</v>
      </c>
      <c r="BL156" s="79" t="n">
        <v>0</v>
      </c>
      <c r="BM156" s="79" t="n">
        <v>0</v>
      </c>
      <c r="BN156" s="79" t="n">
        <v>0</v>
      </c>
      <c r="BO156" s="79" t="n">
        <v>0</v>
      </c>
      <c r="BP156" s="79" t="n">
        <v>0</v>
      </c>
      <c r="BQ156" s="79" t="n">
        <v>0</v>
      </c>
      <c r="BR156" s="79" t="n">
        <v>0</v>
      </c>
      <c r="BS156" s="79" t="n">
        <v>0</v>
      </c>
      <c r="BT156" s="79" t="n">
        <v>0</v>
      </c>
      <c r="BU156" s="79" t="n">
        <v>0</v>
      </c>
      <c r="BV156" s="79" t="n">
        <v>0</v>
      </c>
      <c r="BW156" s="79" t="n">
        <v>0</v>
      </c>
      <c r="BX156" s="79" t="n">
        <v>0</v>
      </c>
      <c r="BY156" s="79" t="n">
        <v>0</v>
      </c>
      <c r="BZ156" s="79" t="n">
        <v>25498809.7445433</v>
      </c>
      <c r="CA156" s="79" t="n">
        <v>0</v>
      </c>
      <c r="CB156" s="79" t="n">
        <v>0</v>
      </c>
      <c r="CC156" s="79" t="n">
        <v>0</v>
      </c>
      <c r="CD156" s="79" t="n">
        <v>0</v>
      </c>
      <c r="CE156" s="79" t="n">
        <v>0</v>
      </c>
      <c r="CF156" s="79" t="n">
        <v>0</v>
      </c>
      <c r="CG156" s="79" t="n">
        <v>0</v>
      </c>
      <c r="CH156" s="79" t="n">
        <v>0</v>
      </c>
      <c r="CI156" s="79" t="n">
        <v>0</v>
      </c>
      <c r="CJ156" s="79" t="n">
        <v>0</v>
      </c>
      <c r="CK156" s="79" t="n">
        <v>0</v>
      </c>
      <c r="CL156" s="79" t="n">
        <v>0</v>
      </c>
      <c r="CM156" s="79" t="n">
        <v>0</v>
      </c>
      <c r="CN156" s="79" t="n">
        <v>0</v>
      </c>
      <c r="CO156" s="79" t="n">
        <v>0</v>
      </c>
      <c r="CP156" s="79" t="n">
        <v>0</v>
      </c>
      <c r="CQ156" s="79" t="n">
        <v>0</v>
      </c>
      <c r="CR156" s="79" t="n">
        <v>0</v>
      </c>
      <c r="CS156" s="79" t="n">
        <v>0</v>
      </c>
      <c r="CT156" s="79" t="n">
        <v>0</v>
      </c>
      <c r="CU156" s="79" t="n">
        <v>0</v>
      </c>
      <c r="CV156" s="79" t="n">
        <v>0</v>
      </c>
      <c r="CW156" s="79" t="n">
        <v>0</v>
      </c>
      <c r="CX156" s="79" t="n">
        <v>0</v>
      </c>
      <c r="CY156" s="79" t="n">
        <v>0</v>
      </c>
      <c r="CZ156" s="79" t="n">
        <v>0</v>
      </c>
      <c r="DA156" s="79" t="n">
        <v>0</v>
      </c>
      <c r="DB156" s="79" t="n">
        <v>0</v>
      </c>
      <c r="DC156" s="79" t="n">
        <v>0</v>
      </c>
      <c r="DD156" s="79" t="n">
        <v>0</v>
      </c>
      <c r="DE156" s="83" t="n">
        <v>0</v>
      </c>
      <c r="DF156" s="84" t="n">
        <v>25498809.7445433</v>
      </c>
      <c r="DG156" s="84" t="n">
        <v>55530.6192116456</v>
      </c>
      <c r="DH156" s="84" t="n">
        <v>-157704.483747214</v>
      </c>
      <c r="DI156" s="84" t="n">
        <v>0</v>
      </c>
      <c r="DJ156" s="84" t="n">
        <v>0</v>
      </c>
      <c r="DK156" s="84" t="n">
        <v>-17019198.1197567</v>
      </c>
      <c r="DL156" s="84" t="n">
        <v>0</v>
      </c>
      <c r="DM156" s="84" t="n">
        <v>80.79339031026799</v>
      </c>
      <c r="DN156" s="85" t="n">
        <v>8377518.55364131</v>
      </c>
    </row>
    <row r="157" ht="14.5" customHeight="1">
      <c r="A157" s="75" t="inlineStr">
        <is>
          <t>642 P - Servicios de transporte por vía férrea - Pasajeros</t>
        </is>
      </c>
      <c r="B157" s="76" t="inlineStr">
        <is>
          <t>642 P</t>
        </is>
      </c>
      <c r="C157" s="82" t="n">
        <v>0</v>
      </c>
      <c r="D157" s="79" t="n">
        <v>0</v>
      </c>
      <c r="E157" s="79" t="n">
        <v>0</v>
      </c>
      <c r="F157" s="79" t="n">
        <v>0</v>
      </c>
      <c r="G157" s="79" t="n">
        <v>0</v>
      </c>
      <c r="H157" s="79" t="n">
        <v>0</v>
      </c>
      <c r="I157" s="79" t="n">
        <v>0</v>
      </c>
      <c r="J157" s="79" t="n">
        <v>0</v>
      </c>
      <c r="K157" s="79" t="n">
        <v>0</v>
      </c>
      <c r="L157" s="79" t="n">
        <v>0</v>
      </c>
      <c r="M157" s="79" t="n">
        <v>0</v>
      </c>
      <c r="N157" s="79" t="n">
        <v>0</v>
      </c>
      <c r="O157" s="79" t="n">
        <v>0</v>
      </c>
      <c r="P157" s="79" t="n">
        <v>0</v>
      </c>
      <c r="Q157" s="79" t="n">
        <v>0</v>
      </c>
      <c r="R157" s="79" t="n">
        <v>0</v>
      </c>
      <c r="S157" s="79" t="n">
        <v>0</v>
      </c>
      <c r="T157" s="79" t="n">
        <v>0</v>
      </c>
      <c r="U157" s="79" t="n">
        <v>0</v>
      </c>
      <c r="V157" s="79" t="n">
        <v>0</v>
      </c>
      <c r="W157" s="79" t="n">
        <v>0</v>
      </c>
      <c r="X157" s="79" t="n">
        <v>0</v>
      </c>
      <c r="Y157" s="79" t="n">
        <v>0</v>
      </c>
      <c r="Z157" s="79" t="n">
        <v>0</v>
      </c>
      <c r="AA157" s="79" t="n">
        <v>0</v>
      </c>
      <c r="AB157" s="79" t="n">
        <v>0</v>
      </c>
      <c r="AC157" s="79" t="n">
        <v>0</v>
      </c>
      <c r="AD157" s="79" t="n">
        <v>0</v>
      </c>
      <c r="AE157" s="79" t="n">
        <v>0</v>
      </c>
      <c r="AF157" s="79" t="n">
        <v>0</v>
      </c>
      <c r="AG157" s="79" t="n">
        <v>0</v>
      </c>
      <c r="AH157" s="79" t="n">
        <v>0</v>
      </c>
      <c r="AI157" s="79" t="n">
        <v>0</v>
      </c>
      <c r="AJ157" s="79" t="n">
        <v>0</v>
      </c>
      <c r="AK157" s="79" t="n">
        <v>0</v>
      </c>
      <c r="AL157" s="79" t="n">
        <v>0</v>
      </c>
      <c r="AM157" s="79" t="n">
        <v>0</v>
      </c>
      <c r="AN157" s="79" t="n">
        <v>0</v>
      </c>
      <c r="AO157" s="79" t="n">
        <v>0</v>
      </c>
      <c r="AP157" s="79" t="n">
        <v>0</v>
      </c>
      <c r="AQ157" s="79" t="n">
        <v>0</v>
      </c>
      <c r="AR157" s="79" t="n">
        <v>0</v>
      </c>
      <c r="AS157" s="79" t="n">
        <v>0</v>
      </c>
      <c r="AT157" s="79" t="n">
        <v>0</v>
      </c>
      <c r="AU157" s="79" t="n">
        <v>0</v>
      </c>
      <c r="AV157" s="79" t="n">
        <v>0</v>
      </c>
      <c r="AW157" s="79" t="n">
        <v>0</v>
      </c>
      <c r="AX157" s="79" t="n">
        <v>0</v>
      </c>
      <c r="AY157" s="79" t="n">
        <v>0</v>
      </c>
      <c r="AZ157" s="79" t="n">
        <v>0</v>
      </c>
      <c r="BA157" s="79" t="n">
        <v>0</v>
      </c>
      <c r="BB157" s="79" t="n">
        <v>0</v>
      </c>
      <c r="BC157" s="79" t="n">
        <v>0</v>
      </c>
      <c r="BD157" s="79" t="n">
        <v>0</v>
      </c>
      <c r="BE157" s="79" t="n">
        <v>0</v>
      </c>
      <c r="BF157" s="79" t="n">
        <v>0</v>
      </c>
      <c r="BG157" s="79" t="n">
        <v>0</v>
      </c>
      <c r="BH157" s="79" t="n">
        <v>0</v>
      </c>
      <c r="BI157" s="79" t="n">
        <v>0</v>
      </c>
      <c r="BJ157" s="79" t="n">
        <v>0</v>
      </c>
      <c r="BK157" s="79" t="n">
        <v>0</v>
      </c>
      <c r="BL157" s="79" t="n">
        <v>0</v>
      </c>
      <c r="BM157" s="79" t="n">
        <v>0</v>
      </c>
      <c r="BN157" s="79" t="n">
        <v>0</v>
      </c>
      <c r="BO157" s="79" t="n">
        <v>0</v>
      </c>
      <c r="BP157" s="79" t="n">
        <v>0</v>
      </c>
      <c r="BQ157" s="79" t="n">
        <v>0</v>
      </c>
      <c r="BR157" s="79" t="n">
        <v>0</v>
      </c>
      <c r="BS157" s="79" t="n">
        <v>0</v>
      </c>
      <c r="BT157" s="79" t="n">
        <v>0</v>
      </c>
      <c r="BU157" s="79" t="n">
        <v>0</v>
      </c>
      <c r="BV157" s="79" t="n">
        <v>0</v>
      </c>
      <c r="BW157" s="79" t="n">
        <v>0</v>
      </c>
      <c r="BX157" s="79" t="n">
        <v>0</v>
      </c>
      <c r="BY157" s="79" t="n">
        <v>0</v>
      </c>
      <c r="BZ157" s="79" t="n">
        <v>9212091.06394239</v>
      </c>
      <c r="CA157" s="79" t="n">
        <v>0</v>
      </c>
      <c r="CB157" s="79" t="n">
        <v>0</v>
      </c>
      <c r="CC157" s="79" t="n">
        <v>0</v>
      </c>
      <c r="CD157" s="79" t="n">
        <v>0</v>
      </c>
      <c r="CE157" s="79" t="n">
        <v>0</v>
      </c>
      <c r="CF157" s="79" t="n">
        <v>0</v>
      </c>
      <c r="CG157" s="79" t="n">
        <v>0</v>
      </c>
      <c r="CH157" s="79" t="n">
        <v>0</v>
      </c>
      <c r="CI157" s="79" t="n">
        <v>0</v>
      </c>
      <c r="CJ157" s="79" t="n">
        <v>0</v>
      </c>
      <c r="CK157" s="79" t="n">
        <v>0</v>
      </c>
      <c r="CL157" s="79" t="n">
        <v>0</v>
      </c>
      <c r="CM157" s="79" t="n">
        <v>0</v>
      </c>
      <c r="CN157" s="79" t="n">
        <v>0</v>
      </c>
      <c r="CO157" s="79" t="n">
        <v>0</v>
      </c>
      <c r="CP157" s="79" t="n">
        <v>0</v>
      </c>
      <c r="CQ157" s="79" t="n">
        <v>0</v>
      </c>
      <c r="CR157" s="79" t="n">
        <v>0</v>
      </c>
      <c r="CS157" s="79" t="n">
        <v>0</v>
      </c>
      <c r="CT157" s="79" t="n">
        <v>0</v>
      </c>
      <c r="CU157" s="79" t="n">
        <v>0</v>
      </c>
      <c r="CV157" s="79" t="n">
        <v>0</v>
      </c>
      <c r="CW157" s="79" t="n">
        <v>0</v>
      </c>
      <c r="CX157" s="79" t="n">
        <v>0</v>
      </c>
      <c r="CY157" s="79" t="n">
        <v>0</v>
      </c>
      <c r="CZ157" s="79" t="n">
        <v>0</v>
      </c>
      <c r="DA157" s="79" t="n">
        <v>0</v>
      </c>
      <c r="DB157" s="79" t="n">
        <v>0</v>
      </c>
      <c r="DC157" s="79" t="n">
        <v>0</v>
      </c>
      <c r="DD157" s="79" t="n">
        <v>0</v>
      </c>
      <c r="DE157" s="83" t="n">
        <v>0</v>
      </c>
      <c r="DF157" s="84" t="n">
        <v>9212091.06394239</v>
      </c>
      <c r="DG157" s="84" t="n">
        <v>0</v>
      </c>
      <c r="DH157" s="84" t="n">
        <v>0</v>
      </c>
      <c r="DI157" s="84" t="n">
        <v>0</v>
      </c>
      <c r="DJ157" s="84" t="n">
        <v>157820.106359707</v>
      </c>
      <c r="DK157" s="84" t="n">
        <v>0</v>
      </c>
      <c r="DL157" s="84" t="n">
        <v>485.337890267783</v>
      </c>
      <c r="DM157" s="84" t="n">
        <v>0</v>
      </c>
      <c r="DN157" s="85" t="n">
        <v>9370396.50819236</v>
      </c>
    </row>
    <row r="158" ht="14.5" customHeight="1">
      <c r="A158" s="75" t="inlineStr">
        <is>
          <t>643 C - Servicios de transporte por carretera - Carga</t>
        </is>
      </c>
      <c r="B158" s="76" t="inlineStr">
        <is>
          <t>643 C</t>
        </is>
      </c>
      <c r="C158" s="82" t="n">
        <v>0</v>
      </c>
      <c r="D158" s="79" t="n">
        <v>0</v>
      </c>
      <c r="E158" s="79" t="n">
        <v>0</v>
      </c>
      <c r="F158" s="79" t="n">
        <v>0</v>
      </c>
      <c r="G158" s="79" t="n">
        <v>0</v>
      </c>
      <c r="H158" s="79" t="n">
        <v>0</v>
      </c>
      <c r="I158" s="79" t="n">
        <v>0</v>
      </c>
      <c r="J158" s="79" t="n">
        <v>0</v>
      </c>
      <c r="K158" s="79" t="n">
        <v>0</v>
      </c>
      <c r="L158" s="79" t="n">
        <v>0</v>
      </c>
      <c r="M158" s="79" t="n">
        <v>0</v>
      </c>
      <c r="N158" s="79" t="n">
        <v>0</v>
      </c>
      <c r="O158" s="79" t="n">
        <v>0</v>
      </c>
      <c r="P158" s="79" t="n">
        <v>0</v>
      </c>
      <c r="Q158" s="79" t="n">
        <v>0</v>
      </c>
      <c r="R158" s="79" t="n">
        <v>0</v>
      </c>
      <c r="S158" s="79" t="n">
        <v>0</v>
      </c>
      <c r="T158" s="79" t="n">
        <v>0</v>
      </c>
      <c r="U158" s="79" t="n">
        <v>0</v>
      </c>
      <c r="V158" s="79" t="n">
        <v>0</v>
      </c>
      <c r="W158" s="79" t="n">
        <v>0</v>
      </c>
      <c r="X158" s="79" t="n">
        <v>0</v>
      </c>
      <c r="Y158" s="79" t="n">
        <v>0</v>
      </c>
      <c r="Z158" s="79" t="n">
        <v>0</v>
      </c>
      <c r="AA158" s="79" t="n">
        <v>0</v>
      </c>
      <c r="AB158" s="79" t="n">
        <v>0</v>
      </c>
      <c r="AC158" s="79" t="n">
        <v>0</v>
      </c>
      <c r="AD158" s="79" t="n">
        <v>0</v>
      </c>
      <c r="AE158" s="79" t="n">
        <v>0</v>
      </c>
      <c r="AF158" s="79" t="n">
        <v>0</v>
      </c>
      <c r="AG158" s="79" t="n">
        <v>0</v>
      </c>
      <c r="AH158" s="79" t="n">
        <v>0</v>
      </c>
      <c r="AI158" s="79" t="n">
        <v>0</v>
      </c>
      <c r="AJ158" s="79" t="n">
        <v>0</v>
      </c>
      <c r="AK158" s="79" t="n">
        <v>0</v>
      </c>
      <c r="AL158" s="79" t="n">
        <v>0</v>
      </c>
      <c r="AM158" s="79" t="n">
        <v>0</v>
      </c>
      <c r="AN158" s="79" t="n">
        <v>0</v>
      </c>
      <c r="AO158" s="79" t="n">
        <v>0</v>
      </c>
      <c r="AP158" s="79" t="n">
        <v>0</v>
      </c>
      <c r="AQ158" s="79" t="n">
        <v>0</v>
      </c>
      <c r="AR158" s="79" t="n">
        <v>0</v>
      </c>
      <c r="AS158" s="79" t="n">
        <v>0</v>
      </c>
      <c r="AT158" s="79" t="n">
        <v>0</v>
      </c>
      <c r="AU158" s="79" t="n">
        <v>0</v>
      </c>
      <c r="AV158" s="79" t="n">
        <v>0</v>
      </c>
      <c r="AW158" s="79" t="n">
        <v>0</v>
      </c>
      <c r="AX158" s="79" t="n">
        <v>0</v>
      </c>
      <c r="AY158" s="79" t="n">
        <v>0</v>
      </c>
      <c r="AZ158" s="79" t="n">
        <v>0</v>
      </c>
      <c r="BA158" s="79" t="n">
        <v>0</v>
      </c>
      <c r="BB158" s="79" t="n">
        <v>0</v>
      </c>
      <c r="BC158" s="79" t="n">
        <v>0</v>
      </c>
      <c r="BD158" s="79" t="n">
        <v>0</v>
      </c>
      <c r="BE158" s="79" t="n">
        <v>0</v>
      </c>
      <c r="BF158" s="79" t="n">
        <v>0</v>
      </c>
      <c r="BG158" s="79" t="n">
        <v>0</v>
      </c>
      <c r="BH158" s="79" t="n">
        <v>0</v>
      </c>
      <c r="BI158" s="79" t="n">
        <v>0</v>
      </c>
      <c r="BJ158" s="79" t="n">
        <v>0</v>
      </c>
      <c r="BK158" s="79" t="n">
        <v>0</v>
      </c>
      <c r="BL158" s="79" t="n">
        <v>0</v>
      </c>
      <c r="BM158" s="79" t="n">
        <v>0</v>
      </c>
      <c r="BN158" s="79" t="n">
        <v>0</v>
      </c>
      <c r="BO158" s="79" t="n">
        <v>0</v>
      </c>
      <c r="BP158" s="79" t="n">
        <v>0</v>
      </c>
      <c r="BQ158" s="79" t="n">
        <v>0</v>
      </c>
      <c r="BR158" s="79" t="n">
        <v>0</v>
      </c>
      <c r="BS158" s="79" t="n">
        <v>0</v>
      </c>
      <c r="BT158" s="79" t="n">
        <v>0</v>
      </c>
      <c r="BU158" s="79" t="n">
        <v>0</v>
      </c>
      <c r="BV158" s="79" t="n">
        <v>0</v>
      </c>
      <c r="BW158" s="79" t="n">
        <v>0</v>
      </c>
      <c r="BX158" s="79" t="n">
        <v>0</v>
      </c>
      <c r="BY158" s="79" t="n">
        <v>1336236.84431767</v>
      </c>
      <c r="BZ158" s="79" t="n">
        <v>0</v>
      </c>
      <c r="CA158" s="79" t="n">
        <v>1844340616</v>
      </c>
      <c r="CB158" s="79" t="n">
        <v>0</v>
      </c>
      <c r="CC158" s="79" t="n">
        <v>0</v>
      </c>
      <c r="CD158" s="79" t="n">
        <v>0</v>
      </c>
      <c r="CE158" s="79" t="n">
        <v>0</v>
      </c>
      <c r="CF158" s="79" t="n">
        <v>0</v>
      </c>
      <c r="CG158" s="79" t="n">
        <v>0</v>
      </c>
      <c r="CH158" s="79" t="n">
        <v>0</v>
      </c>
      <c r="CI158" s="79" t="n">
        <v>0</v>
      </c>
      <c r="CJ158" s="79" t="n">
        <v>0</v>
      </c>
      <c r="CK158" s="79" t="n">
        <v>0</v>
      </c>
      <c r="CL158" s="79" t="n">
        <v>0</v>
      </c>
      <c r="CM158" s="79" t="n">
        <v>0</v>
      </c>
      <c r="CN158" s="79" t="n">
        <v>0</v>
      </c>
      <c r="CO158" s="79" t="n">
        <v>0</v>
      </c>
      <c r="CP158" s="79" t="n">
        <v>0</v>
      </c>
      <c r="CQ158" s="79" t="n">
        <v>0</v>
      </c>
      <c r="CR158" s="79" t="n">
        <v>0</v>
      </c>
      <c r="CS158" s="79" t="n">
        <v>0</v>
      </c>
      <c r="CT158" s="79" t="n">
        <v>0</v>
      </c>
      <c r="CU158" s="79" t="n">
        <v>0</v>
      </c>
      <c r="CV158" s="79" t="n">
        <v>0</v>
      </c>
      <c r="CW158" s="79" t="n">
        <v>0</v>
      </c>
      <c r="CX158" s="79" t="n">
        <v>0</v>
      </c>
      <c r="CY158" s="79" t="n">
        <v>0</v>
      </c>
      <c r="CZ158" s="79" t="n">
        <v>0</v>
      </c>
      <c r="DA158" s="79" t="n">
        <v>0</v>
      </c>
      <c r="DB158" s="79" t="n">
        <v>0</v>
      </c>
      <c r="DC158" s="79" t="n">
        <v>0</v>
      </c>
      <c r="DD158" s="79" t="n">
        <v>0</v>
      </c>
      <c r="DE158" s="83" t="n">
        <v>0</v>
      </c>
      <c r="DF158" s="84" t="n">
        <v>1845676852.84432</v>
      </c>
      <c r="DG158" s="84" t="n">
        <v>31766949.6318738</v>
      </c>
      <c r="DH158" s="84" t="n">
        <v>-77742896.52465659</v>
      </c>
      <c r="DI158" s="84" t="n">
        <v>0</v>
      </c>
      <c r="DJ158" s="84" t="n">
        <v>103863.382596918</v>
      </c>
      <c r="DK158" s="84" t="n">
        <v>-1179578648.59425</v>
      </c>
      <c r="DL158" s="84" t="n">
        <v>0</v>
      </c>
      <c r="DM158" s="84" t="n">
        <v>32352.4101086</v>
      </c>
      <c r="DN158" s="85" t="n">
        <v>620258473.149995</v>
      </c>
    </row>
    <row r="159" ht="14.5" customHeight="1">
      <c r="A159" s="75" t="inlineStr">
        <is>
          <t>643 P - Servicios de transporte por carretera - Pasajeros y mudanza de enseres domésticos</t>
        </is>
      </c>
      <c r="B159" s="76" t="inlineStr">
        <is>
          <t>643 P</t>
        </is>
      </c>
      <c r="C159" s="82" t="n">
        <v>0</v>
      </c>
      <c r="D159" s="79" t="n">
        <v>0</v>
      </c>
      <c r="E159" s="79" t="n">
        <v>0</v>
      </c>
      <c r="F159" s="79" t="n">
        <v>0</v>
      </c>
      <c r="G159" s="79" t="n">
        <v>0</v>
      </c>
      <c r="H159" s="79" t="n">
        <v>0</v>
      </c>
      <c r="I159" s="79" t="n">
        <v>0</v>
      </c>
      <c r="J159" s="79" t="n">
        <v>0</v>
      </c>
      <c r="K159" s="79" t="n">
        <v>0</v>
      </c>
      <c r="L159" s="79" t="n">
        <v>0</v>
      </c>
      <c r="M159" s="79" t="n">
        <v>0</v>
      </c>
      <c r="N159" s="79" t="n">
        <v>0</v>
      </c>
      <c r="O159" s="79" t="n">
        <v>0</v>
      </c>
      <c r="P159" s="79" t="n">
        <v>0</v>
      </c>
      <c r="Q159" s="79" t="n">
        <v>0</v>
      </c>
      <c r="R159" s="79" t="n">
        <v>0</v>
      </c>
      <c r="S159" s="79" t="n">
        <v>0</v>
      </c>
      <c r="T159" s="79" t="n">
        <v>0</v>
      </c>
      <c r="U159" s="79" t="n">
        <v>0</v>
      </c>
      <c r="V159" s="79" t="n">
        <v>0</v>
      </c>
      <c r="W159" s="79" t="n">
        <v>0</v>
      </c>
      <c r="X159" s="79" t="n">
        <v>0</v>
      </c>
      <c r="Y159" s="79" t="n">
        <v>0</v>
      </c>
      <c r="Z159" s="79" t="n">
        <v>0</v>
      </c>
      <c r="AA159" s="79" t="n">
        <v>0</v>
      </c>
      <c r="AB159" s="79" t="n">
        <v>0</v>
      </c>
      <c r="AC159" s="79" t="n">
        <v>0</v>
      </c>
      <c r="AD159" s="79" t="n">
        <v>0</v>
      </c>
      <c r="AE159" s="79" t="n">
        <v>0</v>
      </c>
      <c r="AF159" s="79" t="n">
        <v>0</v>
      </c>
      <c r="AG159" s="79" t="n">
        <v>0</v>
      </c>
      <c r="AH159" s="79" t="n">
        <v>0</v>
      </c>
      <c r="AI159" s="79" t="n">
        <v>0</v>
      </c>
      <c r="AJ159" s="79" t="n">
        <v>0</v>
      </c>
      <c r="AK159" s="79" t="n">
        <v>0</v>
      </c>
      <c r="AL159" s="79" t="n">
        <v>0</v>
      </c>
      <c r="AM159" s="79" t="n">
        <v>0</v>
      </c>
      <c r="AN159" s="79" t="n">
        <v>0</v>
      </c>
      <c r="AO159" s="79" t="n">
        <v>0</v>
      </c>
      <c r="AP159" s="79" t="n">
        <v>0</v>
      </c>
      <c r="AQ159" s="79" t="n">
        <v>0</v>
      </c>
      <c r="AR159" s="79" t="n">
        <v>0</v>
      </c>
      <c r="AS159" s="79" t="n">
        <v>0</v>
      </c>
      <c r="AT159" s="79" t="n">
        <v>0</v>
      </c>
      <c r="AU159" s="79" t="n">
        <v>0</v>
      </c>
      <c r="AV159" s="79" t="n">
        <v>0</v>
      </c>
      <c r="AW159" s="79" t="n">
        <v>0</v>
      </c>
      <c r="AX159" s="79" t="n">
        <v>0</v>
      </c>
      <c r="AY159" s="79" t="n">
        <v>0</v>
      </c>
      <c r="AZ159" s="79" t="n">
        <v>0</v>
      </c>
      <c r="BA159" s="79" t="n">
        <v>0</v>
      </c>
      <c r="BB159" s="79" t="n">
        <v>0</v>
      </c>
      <c r="BC159" s="79" t="n">
        <v>0</v>
      </c>
      <c r="BD159" s="79" t="n">
        <v>0</v>
      </c>
      <c r="BE159" s="79" t="n">
        <v>0</v>
      </c>
      <c r="BF159" s="79" t="n">
        <v>0</v>
      </c>
      <c r="BG159" s="79" t="n">
        <v>0</v>
      </c>
      <c r="BH159" s="79" t="n">
        <v>0</v>
      </c>
      <c r="BI159" s="79" t="n">
        <v>0</v>
      </c>
      <c r="BJ159" s="79" t="n">
        <v>0</v>
      </c>
      <c r="BK159" s="79" t="n">
        <v>0</v>
      </c>
      <c r="BL159" s="79" t="n">
        <v>0</v>
      </c>
      <c r="BM159" s="79" t="n">
        <v>0</v>
      </c>
      <c r="BN159" s="79" t="n">
        <v>0</v>
      </c>
      <c r="BO159" s="79" t="n">
        <v>0</v>
      </c>
      <c r="BP159" s="79" t="n">
        <v>0</v>
      </c>
      <c r="BQ159" s="79" t="n">
        <v>0</v>
      </c>
      <c r="BR159" s="79" t="n">
        <v>0</v>
      </c>
      <c r="BS159" s="79" t="n">
        <v>0</v>
      </c>
      <c r="BT159" s="79" t="n">
        <v>0</v>
      </c>
      <c r="BU159" s="79" t="n">
        <v>0</v>
      </c>
      <c r="BV159" s="79" t="n">
        <v>0</v>
      </c>
      <c r="BW159" s="79" t="n">
        <v>0</v>
      </c>
      <c r="BX159" s="79" t="n">
        <v>0</v>
      </c>
      <c r="BY159" s="79" t="n">
        <v>0</v>
      </c>
      <c r="BZ159" s="79" t="n">
        <v>0</v>
      </c>
      <c r="CA159" s="79" t="n">
        <v>486389806</v>
      </c>
      <c r="CB159" s="79" t="n">
        <v>0</v>
      </c>
      <c r="CC159" s="79" t="n">
        <v>0</v>
      </c>
      <c r="CD159" s="79" t="n">
        <v>0</v>
      </c>
      <c r="CE159" s="79" t="n">
        <v>0</v>
      </c>
      <c r="CF159" s="79" t="n">
        <v>0</v>
      </c>
      <c r="CG159" s="79" t="n">
        <v>0</v>
      </c>
      <c r="CH159" s="79" t="n">
        <v>0</v>
      </c>
      <c r="CI159" s="79" t="n">
        <v>0</v>
      </c>
      <c r="CJ159" s="79" t="n">
        <v>0</v>
      </c>
      <c r="CK159" s="79" t="n">
        <v>0</v>
      </c>
      <c r="CL159" s="79" t="n">
        <v>0</v>
      </c>
      <c r="CM159" s="79" t="n">
        <v>0</v>
      </c>
      <c r="CN159" s="79" t="n">
        <v>0</v>
      </c>
      <c r="CO159" s="79" t="n">
        <v>0</v>
      </c>
      <c r="CP159" s="79" t="n">
        <v>0</v>
      </c>
      <c r="CQ159" s="79" t="n">
        <v>0</v>
      </c>
      <c r="CR159" s="79" t="n">
        <v>0</v>
      </c>
      <c r="CS159" s="79" t="n">
        <v>0</v>
      </c>
      <c r="CT159" s="79" t="n">
        <v>0</v>
      </c>
      <c r="CU159" s="79" t="n">
        <v>0</v>
      </c>
      <c r="CV159" s="79" t="n">
        <v>0</v>
      </c>
      <c r="CW159" s="79" t="n">
        <v>0</v>
      </c>
      <c r="CX159" s="79" t="n">
        <v>0</v>
      </c>
      <c r="CY159" s="79" t="n">
        <v>0</v>
      </c>
      <c r="CZ159" s="79" t="n">
        <v>0</v>
      </c>
      <c r="DA159" s="79" t="n">
        <v>0</v>
      </c>
      <c r="DB159" s="79" t="n">
        <v>0</v>
      </c>
      <c r="DC159" s="79" t="n">
        <v>0</v>
      </c>
      <c r="DD159" s="79" t="n">
        <v>0</v>
      </c>
      <c r="DE159" s="83" t="n">
        <v>0</v>
      </c>
      <c r="DF159" s="84" t="n">
        <v>486389806</v>
      </c>
      <c r="DG159" s="84" t="n">
        <v>12243844.4233569</v>
      </c>
      <c r="DH159" s="84" t="n">
        <v>0</v>
      </c>
      <c r="DI159" s="84" t="n">
        <v>0</v>
      </c>
      <c r="DJ159" s="84" t="n">
        <v>8348634.14449802</v>
      </c>
      <c r="DK159" s="84" t="n">
        <v>0</v>
      </c>
      <c r="DL159" s="84" t="n">
        <v>10620161.2693176</v>
      </c>
      <c r="DM159" s="84" t="n">
        <v>21454.2451187573</v>
      </c>
      <c r="DN159" s="85" t="n">
        <v>517623900.082291</v>
      </c>
    </row>
    <row r="160" ht="14.5" customHeight="1">
      <c r="A160" s="75" t="inlineStr">
        <is>
          <t>644 - Servicios de transporte por tubería</t>
        </is>
      </c>
      <c r="B160" s="76" t="inlineStr">
        <is>
          <t>644</t>
        </is>
      </c>
      <c r="C160" s="82" t="n">
        <v>0</v>
      </c>
      <c r="D160" s="79" t="n">
        <v>0</v>
      </c>
      <c r="E160" s="79" t="n">
        <v>0</v>
      </c>
      <c r="F160" s="79" t="n">
        <v>0</v>
      </c>
      <c r="G160" s="79" t="n">
        <v>0</v>
      </c>
      <c r="H160" s="79" t="n">
        <v>0</v>
      </c>
      <c r="I160" s="79" t="n">
        <v>0</v>
      </c>
      <c r="J160" s="79" t="n">
        <v>0</v>
      </c>
      <c r="K160" s="79" t="n">
        <v>0</v>
      </c>
      <c r="L160" s="79" t="n">
        <v>0</v>
      </c>
      <c r="M160" s="79" t="n">
        <v>0</v>
      </c>
      <c r="N160" s="79" t="n">
        <v>0</v>
      </c>
      <c r="O160" s="79" t="n">
        <v>0</v>
      </c>
      <c r="P160" s="79" t="n">
        <v>0</v>
      </c>
      <c r="Q160" s="79" t="n">
        <v>0</v>
      </c>
      <c r="R160" s="79" t="n">
        <v>0</v>
      </c>
      <c r="S160" s="79" t="n">
        <v>0</v>
      </c>
      <c r="T160" s="79" t="n">
        <v>0</v>
      </c>
      <c r="U160" s="79" t="n">
        <v>0</v>
      </c>
      <c r="V160" s="79" t="n">
        <v>0</v>
      </c>
      <c r="W160" s="79" t="n">
        <v>0</v>
      </c>
      <c r="X160" s="79" t="n">
        <v>0</v>
      </c>
      <c r="Y160" s="79" t="n">
        <v>0</v>
      </c>
      <c r="Z160" s="79" t="n">
        <v>0</v>
      </c>
      <c r="AA160" s="79" t="n">
        <v>0</v>
      </c>
      <c r="AB160" s="79" t="n">
        <v>0</v>
      </c>
      <c r="AC160" s="79" t="n">
        <v>0</v>
      </c>
      <c r="AD160" s="79" t="n">
        <v>0</v>
      </c>
      <c r="AE160" s="79" t="n">
        <v>0</v>
      </c>
      <c r="AF160" s="79" t="n">
        <v>0</v>
      </c>
      <c r="AG160" s="79" t="n">
        <v>0</v>
      </c>
      <c r="AH160" s="79" t="n">
        <v>0</v>
      </c>
      <c r="AI160" s="79" t="n">
        <v>0</v>
      </c>
      <c r="AJ160" s="79" t="n">
        <v>0</v>
      </c>
      <c r="AK160" s="79" t="n">
        <v>0</v>
      </c>
      <c r="AL160" s="79" t="n">
        <v>0</v>
      </c>
      <c r="AM160" s="79" t="n">
        <v>0</v>
      </c>
      <c r="AN160" s="79" t="n">
        <v>0</v>
      </c>
      <c r="AO160" s="79" t="n">
        <v>0</v>
      </c>
      <c r="AP160" s="79" t="n">
        <v>0</v>
      </c>
      <c r="AQ160" s="79" t="n">
        <v>0</v>
      </c>
      <c r="AR160" s="79" t="n">
        <v>0</v>
      </c>
      <c r="AS160" s="79" t="n">
        <v>0</v>
      </c>
      <c r="AT160" s="79" t="n">
        <v>0</v>
      </c>
      <c r="AU160" s="79" t="n">
        <v>0</v>
      </c>
      <c r="AV160" s="79" t="n">
        <v>0</v>
      </c>
      <c r="AW160" s="79" t="n">
        <v>0</v>
      </c>
      <c r="AX160" s="79" t="n">
        <v>0</v>
      </c>
      <c r="AY160" s="79" t="n">
        <v>0</v>
      </c>
      <c r="AZ160" s="79" t="n">
        <v>0</v>
      </c>
      <c r="BA160" s="79" t="n">
        <v>0</v>
      </c>
      <c r="BB160" s="79" t="n">
        <v>0</v>
      </c>
      <c r="BC160" s="79" t="n">
        <v>0</v>
      </c>
      <c r="BD160" s="79" t="n">
        <v>0</v>
      </c>
      <c r="BE160" s="79" t="n">
        <v>0</v>
      </c>
      <c r="BF160" s="79" t="n">
        <v>0</v>
      </c>
      <c r="BG160" s="79" t="n">
        <v>0</v>
      </c>
      <c r="BH160" s="79" t="n">
        <v>0</v>
      </c>
      <c r="BI160" s="79" t="n">
        <v>0</v>
      </c>
      <c r="BJ160" s="79" t="n">
        <v>0</v>
      </c>
      <c r="BK160" s="79" t="n">
        <v>0</v>
      </c>
      <c r="BL160" s="79" t="n">
        <v>0</v>
      </c>
      <c r="BM160" s="79" t="n">
        <v>0</v>
      </c>
      <c r="BN160" s="79" t="n">
        <v>0</v>
      </c>
      <c r="BO160" s="79" t="n">
        <v>0</v>
      </c>
      <c r="BP160" s="79" t="n">
        <v>0</v>
      </c>
      <c r="BQ160" s="79" t="n">
        <v>0</v>
      </c>
      <c r="BR160" s="79" t="n">
        <v>0</v>
      </c>
      <c r="BS160" s="79" t="n">
        <v>0</v>
      </c>
      <c r="BT160" s="79" t="n">
        <v>0</v>
      </c>
      <c r="BU160" s="79" t="n">
        <v>0</v>
      </c>
      <c r="BV160" s="79" t="n">
        <v>0</v>
      </c>
      <c r="BW160" s="79" t="n">
        <v>0</v>
      </c>
      <c r="BX160" s="79" t="n">
        <v>0</v>
      </c>
      <c r="BY160" s="79" t="n">
        <v>0</v>
      </c>
      <c r="BZ160" s="79" t="n">
        <v>0</v>
      </c>
      <c r="CA160" s="79" t="n">
        <v>0</v>
      </c>
      <c r="CB160" s="79" t="n">
        <v>59114875.533359</v>
      </c>
      <c r="CC160" s="79" t="n">
        <v>0</v>
      </c>
      <c r="CD160" s="79" t="n">
        <v>0</v>
      </c>
      <c r="CE160" s="79" t="n">
        <v>0</v>
      </c>
      <c r="CF160" s="79" t="n">
        <v>0</v>
      </c>
      <c r="CG160" s="79" t="n">
        <v>0</v>
      </c>
      <c r="CH160" s="79" t="n">
        <v>0</v>
      </c>
      <c r="CI160" s="79" t="n">
        <v>0</v>
      </c>
      <c r="CJ160" s="79" t="n">
        <v>0</v>
      </c>
      <c r="CK160" s="79" t="n">
        <v>0</v>
      </c>
      <c r="CL160" s="79" t="n">
        <v>0</v>
      </c>
      <c r="CM160" s="79" t="n">
        <v>0</v>
      </c>
      <c r="CN160" s="79" t="n">
        <v>0</v>
      </c>
      <c r="CO160" s="79" t="n">
        <v>0</v>
      </c>
      <c r="CP160" s="79" t="n">
        <v>0</v>
      </c>
      <c r="CQ160" s="79" t="n">
        <v>0</v>
      </c>
      <c r="CR160" s="79" t="n">
        <v>0</v>
      </c>
      <c r="CS160" s="79" t="n">
        <v>0</v>
      </c>
      <c r="CT160" s="79" t="n">
        <v>0</v>
      </c>
      <c r="CU160" s="79" t="n">
        <v>0</v>
      </c>
      <c r="CV160" s="79" t="n">
        <v>0</v>
      </c>
      <c r="CW160" s="79" t="n">
        <v>0</v>
      </c>
      <c r="CX160" s="79" t="n">
        <v>0</v>
      </c>
      <c r="CY160" s="79" t="n">
        <v>0</v>
      </c>
      <c r="CZ160" s="79" t="n">
        <v>0</v>
      </c>
      <c r="DA160" s="79" t="n">
        <v>0</v>
      </c>
      <c r="DB160" s="79" t="n">
        <v>0</v>
      </c>
      <c r="DC160" s="79" t="n">
        <v>0</v>
      </c>
      <c r="DD160" s="79" t="n">
        <v>0</v>
      </c>
      <c r="DE160" s="83" t="n">
        <v>0</v>
      </c>
      <c r="DF160" s="84" t="n">
        <v>59114875.533359</v>
      </c>
      <c r="DG160" s="84" t="n">
        <v>0</v>
      </c>
      <c r="DH160" s="84" t="n">
        <v>0</v>
      </c>
      <c r="DI160" s="84" t="n">
        <v>0</v>
      </c>
      <c r="DJ160" s="84" t="n">
        <v>1012746.8214717</v>
      </c>
      <c r="DK160" s="84" t="n">
        <v>-28957097.8412289</v>
      </c>
      <c r="DL160" s="84" t="n">
        <v>0</v>
      </c>
      <c r="DM160" s="84" t="n">
        <v>0</v>
      </c>
      <c r="DN160" s="85" t="n">
        <v>31170524.5136018</v>
      </c>
    </row>
    <row r="161" ht="20" customHeight="1">
      <c r="A161" s="86" t="inlineStr">
        <is>
          <t>651 - Servicios de transporte de cabotaje y transoceánico por vía acuática / 652 - Servicios de transporte por vías de navegación interior</t>
        </is>
      </c>
      <c r="B161" s="76" t="inlineStr">
        <is>
          <t>651/652</t>
        </is>
      </c>
      <c r="C161" s="82" t="n">
        <v>0</v>
      </c>
      <c r="D161" s="79" t="n">
        <v>0</v>
      </c>
      <c r="E161" s="79" t="n">
        <v>0</v>
      </c>
      <c r="F161" s="79" t="n">
        <v>0</v>
      </c>
      <c r="G161" s="79" t="n">
        <v>0</v>
      </c>
      <c r="H161" s="79" t="n">
        <v>0</v>
      </c>
      <c r="I161" s="79" t="n">
        <v>0</v>
      </c>
      <c r="J161" s="79" t="n">
        <v>0</v>
      </c>
      <c r="K161" s="79" t="n">
        <v>0</v>
      </c>
      <c r="L161" s="79" t="n">
        <v>0</v>
      </c>
      <c r="M161" s="79" t="n">
        <v>0</v>
      </c>
      <c r="N161" s="79" t="n">
        <v>0</v>
      </c>
      <c r="O161" s="79" t="n">
        <v>0</v>
      </c>
      <c r="P161" s="79" t="n">
        <v>0</v>
      </c>
      <c r="Q161" s="79" t="n">
        <v>0</v>
      </c>
      <c r="R161" s="79" t="n">
        <v>0</v>
      </c>
      <c r="S161" s="79" t="n">
        <v>0</v>
      </c>
      <c r="T161" s="79" t="n">
        <v>0</v>
      </c>
      <c r="U161" s="79" t="n">
        <v>0</v>
      </c>
      <c r="V161" s="79" t="n">
        <v>0</v>
      </c>
      <c r="W161" s="79" t="n">
        <v>0</v>
      </c>
      <c r="X161" s="79" t="n">
        <v>0</v>
      </c>
      <c r="Y161" s="79" t="n">
        <v>0</v>
      </c>
      <c r="Z161" s="79" t="n">
        <v>0</v>
      </c>
      <c r="AA161" s="79" t="n">
        <v>0</v>
      </c>
      <c r="AB161" s="79" t="n">
        <v>0</v>
      </c>
      <c r="AC161" s="79" t="n">
        <v>0</v>
      </c>
      <c r="AD161" s="79" t="n">
        <v>0</v>
      </c>
      <c r="AE161" s="79" t="n">
        <v>0</v>
      </c>
      <c r="AF161" s="79" t="n">
        <v>0</v>
      </c>
      <c r="AG161" s="79" t="n">
        <v>0</v>
      </c>
      <c r="AH161" s="79" t="n">
        <v>0</v>
      </c>
      <c r="AI161" s="79" t="n">
        <v>0</v>
      </c>
      <c r="AJ161" s="79" t="n">
        <v>0</v>
      </c>
      <c r="AK161" s="79" t="n">
        <v>0</v>
      </c>
      <c r="AL161" s="79" t="n">
        <v>0</v>
      </c>
      <c r="AM161" s="79" t="n">
        <v>0</v>
      </c>
      <c r="AN161" s="79" t="n">
        <v>0</v>
      </c>
      <c r="AO161" s="79" t="n">
        <v>0</v>
      </c>
      <c r="AP161" s="79" t="n">
        <v>0</v>
      </c>
      <c r="AQ161" s="79" t="n">
        <v>0</v>
      </c>
      <c r="AR161" s="79" t="n">
        <v>0</v>
      </c>
      <c r="AS161" s="79" t="n">
        <v>0</v>
      </c>
      <c r="AT161" s="79" t="n">
        <v>0</v>
      </c>
      <c r="AU161" s="79" t="n">
        <v>0</v>
      </c>
      <c r="AV161" s="79" t="n">
        <v>0</v>
      </c>
      <c r="AW161" s="79" t="n">
        <v>0</v>
      </c>
      <c r="AX161" s="79" t="n">
        <v>0</v>
      </c>
      <c r="AY161" s="79" t="n">
        <v>0</v>
      </c>
      <c r="AZ161" s="79" t="n">
        <v>0</v>
      </c>
      <c r="BA161" s="79" t="n">
        <v>0</v>
      </c>
      <c r="BB161" s="79" t="n">
        <v>0</v>
      </c>
      <c r="BC161" s="79" t="n">
        <v>0</v>
      </c>
      <c r="BD161" s="79" t="n">
        <v>0</v>
      </c>
      <c r="BE161" s="79" t="n">
        <v>0</v>
      </c>
      <c r="BF161" s="79" t="n">
        <v>0</v>
      </c>
      <c r="BG161" s="79" t="n">
        <v>0</v>
      </c>
      <c r="BH161" s="79" t="n">
        <v>0</v>
      </c>
      <c r="BI161" s="79" t="n">
        <v>0</v>
      </c>
      <c r="BJ161" s="79" t="n">
        <v>0</v>
      </c>
      <c r="BK161" s="79" t="n">
        <v>0</v>
      </c>
      <c r="BL161" s="79" t="n">
        <v>0</v>
      </c>
      <c r="BM161" s="79" t="n">
        <v>0</v>
      </c>
      <c r="BN161" s="79" t="n">
        <v>0</v>
      </c>
      <c r="BO161" s="79" t="n">
        <v>0</v>
      </c>
      <c r="BP161" s="79" t="n">
        <v>0</v>
      </c>
      <c r="BQ161" s="79" t="n">
        <v>0</v>
      </c>
      <c r="BR161" s="79" t="n">
        <v>0</v>
      </c>
      <c r="BS161" s="79" t="n">
        <v>0</v>
      </c>
      <c r="BT161" s="79" t="n">
        <v>0</v>
      </c>
      <c r="BU161" s="79" t="n">
        <v>0</v>
      </c>
      <c r="BV161" s="79" t="n">
        <v>0</v>
      </c>
      <c r="BW161" s="79" t="n">
        <v>0</v>
      </c>
      <c r="BX161" s="79" t="n">
        <v>0</v>
      </c>
      <c r="BY161" s="79" t="n">
        <v>0</v>
      </c>
      <c r="BZ161" s="79" t="n">
        <v>0</v>
      </c>
      <c r="CA161" s="79" t="n">
        <v>0</v>
      </c>
      <c r="CB161" s="79" t="n">
        <v>0</v>
      </c>
      <c r="CC161" s="79" t="n">
        <v>31378783</v>
      </c>
      <c r="CD161" s="79" t="n">
        <v>0</v>
      </c>
      <c r="CE161" s="79" t="n">
        <v>0</v>
      </c>
      <c r="CF161" s="79" t="n">
        <v>0</v>
      </c>
      <c r="CG161" s="79" t="n">
        <v>0</v>
      </c>
      <c r="CH161" s="79" t="n">
        <v>0</v>
      </c>
      <c r="CI161" s="79" t="n">
        <v>0</v>
      </c>
      <c r="CJ161" s="79" t="n">
        <v>0</v>
      </c>
      <c r="CK161" s="79" t="n">
        <v>0</v>
      </c>
      <c r="CL161" s="79" t="n">
        <v>0</v>
      </c>
      <c r="CM161" s="79" t="n">
        <v>0</v>
      </c>
      <c r="CN161" s="79" t="n">
        <v>0</v>
      </c>
      <c r="CO161" s="79" t="n">
        <v>0</v>
      </c>
      <c r="CP161" s="79" t="n">
        <v>0</v>
      </c>
      <c r="CQ161" s="79" t="n">
        <v>0</v>
      </c>
      <c r="CR161" s="79" t="n">
        <v>0</v>
      </c>
      <c r="CS161" s="79" t="n">
        <v>0</v>
      </c>
      <c r="CT161" s="79" t="n">
        <v>0</v>
      </c>
      <c r="CU161" s="79" t="n">
        <v>0</v>
      </c>
      <c r="CV161" s="79" t="n">
        <v>0</v>
      </c>
      <c r="CW161" s="79" t="n">
        <v>0</v>
      </c>
      <c r="CX161" s="79" t="n">
        <v>0</v>
      </c>
      <c r="CY161" s="79" t="n">
        <v>0</v>
      </c>
      <c r="CZ161" s="79" t="n">
        <v>0</v>
      </c>
      <c r="DA161" s="79" t="n">
        <v>0</v>
      </c>
      <c r="DB161" s="79" t="n">
        <v>0</v>
      </c>
      <c r="DC161" s="79" t="n">
        <v>0</v>
      </c>
      <c r="DD161" s="79" t="n">
        <v>0</v>
      </c>
      <c r="DE161" s="83" t="n">
        <v>0</v>
      </c>
      <c r="DF161" s="84" t="n">
        <v>31378783</v>
      </c>
      <c r="DG161" s="84" t="n">
        <v>222024081.537045</v>
      </c>
      <c r="DH161" s="84" t="n">
        <v>-225968105.275209</v>
      </c>
      <c r="DI161" s="84" t="n">
        <v>0</v>
      </c>
      <c r="DJ161" s="84" t="n">
        <v>15483.2893603968</v>
      </c>
      <c r="DK161" s="84" t="n">
        <v>-17888824.2103086</v>
      </c>
      <c r="DL161" s="84" t="n">
        <v>629.0886980017571</v>
      </c>
      <c r="DM161" s="84" t="n">
        <v>229535.414279527</v>
      </c>
      <c r="DN161" s="85" t="n">
        <v>9791582.84386532</v>
      </c>
    </row>
    <row r="162" ht="14.5" customHeight="1">
      <c r="A162" s="75" t="inlineStr">
        <is>
          <t>661 - Servicios de transporte de pasajeros por vía aérea</t>
        </is>
      </c>
      <c r="B162" s="76" t="inlineStr">
        <is>
          <t>661</t>
        </is>
      </c>
      <c r="C162" s="82" t="n">
        <v>0</v>
      </c>
      <c r="D162" s="79" t="n">
        <v>0</v>
      </c>
      <c r="E162" s="79" t="n">
        <v>0</v>
      </c>
      <c r="F162" s="79" t="n">
        <v>0</v>
      </c>
      <c r="G162" s="79" t="n">
        <v>0</v>
      </c>
      <c r="H162" s="79" t="n">
        <v>0</v>
      </c>
      <c r="I162" s="79" t="n">
        <v>0</v>
      </c>
      <c r="J162" s="79" t="n">
        <v>0</v>
      </c>
      <c r="K162" s="79" t="n">
        <v>0</v>
      </c>
      <c r="L162" s="79" t="n">
        <v>0</v>
      </c>
      <c r="M162" s="79" t="n">
        <v>0</v>
      </c>
      <c r="N162" s="79" t="n">
        <v>0</v>
      </c>
      <c r="O162" s="79" t="n">
        <v>0</v>
      </c>
      <c r="P162" s="79" t="n">
        <v>0</v>
      </c>
      <c r="Q162" s="79" t="n">
        <v>0</v>
      </c>
      <c r="R162" s="79" t="n">
        <v>0</v>
      </c>
      <c r="S162" s="79" t="n">
        <v>0</v>
      </c>
      <c r="T162" s="79" t="n">
        <v>0</v>
      </c>
      <c r="U162" s="79" t="n">
        <v>0</v>
      </c>
      <c r="V162" s="79" t="n">
        <v>0</v>
      </c>
      <c r="W162" s="79" t="n">
        <v>0</v>
      </c>
      <c r="X162" s="79" t="n">
        <v>0</v>
      </c>
      <c r="Y162" s="79" t="n">
        <v>0</v>
      </c>
      <c r="Z162" s="79" t="n">
        <v>0</v>
      </c>
      <c r="AA162" s="79" t="n">
        <v>0</v>
      </c>
      <c r="AB162" s="79" t="n">
        <v>0</v>
      </c>
      <c r="AC162" s="79" t="n">
        <v>0</v>
      </c>
      <c r="AD162" s="79" t="n">
        <v>0</v>
      </c>
      <c r="AE162" s="79" t="n">
        <v>0</v>
      </c>
      <c r="AF162" s="79" t="n">
        <v>0</v>
      </c>
      <c r="AG162" s="79" t="n">
        <v>0</v>
      </c>
      <c r="AH162" s="79" t="n">
        <v>0</v>
      </c>
      <c r="AI162" s="79" t="n">
        <v>0</v>
      </c>
      <c r="AJ162" s="79" t="n">
        <v>0</v>
      </c>
      <c r="AK162" s="79" t="n">
        <v>0</v>
      </c>
      <c r="AL162" s="79" t="n">
        <v>0</v>
      </c>
      <c r="AM162" s="79" t="n">
        <v>0</v>
      </c>
      <c r="AN162" s="79" t="n">
        <v>0</v>
      </c>
      <c r="AO162" s="79" t="n">
        <v>0</v>
      </c>
      <c r="AP162" s="79" t="n">
        <v>0</v>
      </c>
      <c r="AQ162" s="79" t="n">
        <v>0</v>
      </c>
      <c r="AR162" s="79" t="n">
        <v>0</v>
      </c>
      <c r="AS162" s="79" t="n">
        <v>0</v>
      </c>
      <c r="AT162" s="79" t="n">
        <v>0</v>
      </c>
      <c r="AU162" s="79" t="n">
        <v>0</v>
      </c>
      <c r="AV162" s="79" t="n">
        <v>0</v>
      </c>
      <c r="AW162" s="79" t="n">
        <v>0</v>
      </c>
      <c r="AX162" s="79" t="n">
        <v>0</v>
      </c>
      <c r="AY162" s="79" t="n">
        <v>0</v>
      </c>
      <c r="AZ162" s="79" t="n">
        <v>0</v>
      </c>
      <c r="BA162" s="79" t="n">
        <v>0</v>
      </c>
      <c r="BB162" s="79" t="n">
        <v>0</v>
      </c>
      <c r="BC162" s="79" t="n">
        <v>0</v>
      </c>
      <c r="BD162" s="79" t="n">
        <v>0</v>
      </c>
      <c r="BE162" s="79" t="n">
        <v>0</v>
      </c>
      <c r="BF162" s="79" t="n">
        <v>0</v>
      </c>
      <c r="BG162" s="79" t="n">
        <v>0</v>
      </c>
      <c r="BH162" s="79" t="n">
        <v>0</v>
      </c>
      <c r="BI162" s="79" t="n">
        <v>0</v>
      </c>
      <c r="BJ162" s="79" t="n">
        <v>0</v>
      </c>
      <c r="BK162" s="79" t="n">
        <v>0</v>
      </c>
      <c r="BL162" s="79" t="n">
        <v>0</v>
      </c>
      <c r="BM162" s="79" t="n">
        <v>8513.639319247201</v>
      </c>
      <c r="BN162" s="79" t="n">
        <v>0</v>
      </c>
      <c r="BO162" s="79" t="n">
        <v>0</v>
      </c>
      <c r="BP162" s="79" t="n">
        <v>0</v>
      </c>
      <c r="BQ162" s="79" t="n">
        <v>0</v>
      </c>
      <c r="BR162" s="79" t="n">
        <v>0</v>
      </c>
      <c r="BS162" s="79" t="n">
        <v>0</v>
      </c>
      <c r="BT162" s="79" t="n">
        <v>0</v>
      </c>
      <c r="BU162" s="79" t="n">
        <v>0</v>
      </c>
      <c r="BV162" s="79" t="n">
        <v>0</v>
      </c>
      <c r="BW162" s="79" t="n">
        <v>0</v>
      </c>
      <c r="BX162" s="79" t="n">
        <v>0</v>
      </c>
      <c r="BY162" s="79" t="n">
        <v>0</v>
      </c>
      <c r="BZ162" s="79" t="n">
        <v>0</v>
      </c>
      <c r="CA162" s="79" t="n">
        <v>0</v>
      </c>
      <c r="CB162" s="79" t="n">
        <v>0</v>
      </c>
      <c r="CC162" s="79" t="n">
        <v>0</v>
      </c>
      <c r="CD162" s="79" t="n">
        <v>220783535.46588</v>
      </c>
      <c r="CE162" s="79" t="n">
        <v>0</v>
      </c>
      <c r="CF162" s="79" t="n">
        <v>0</v>
      </c>
      <c r="CG162" s="79" t="n">
        <v>0</v>
      </c>
      <c r="CH162" s="79" t="n">
        <v>0</v>
      </c>
      <c r="CI162" s="79" t="n">
        <v>0</v>
      </c>
      <c r="CJ162" s="79" t="n">
        <v>0</v>
      </c>
      <c r="CK162" s="79" t="n">
        <v>0</v>
      </c>
      <c r="CL162" s="79" t="n">
        <v>0</v>
      </c>
      <c r="CM162" s="79" t="n">
        <v>0</v>
      </c>
      <c r="CN162" s="79" t="n">
        <v>0</v>
      </c>
      <c r="CO162" s="79" t="n">
        <v>0</v>
      </c>
      <c r="CP162" s="79" t="n">
        <v>0</v>
      </c>
      <c r="CQ162" s="79" t="n">
        <v>0</v>
      </c>
      <c r="CR162" s="79" t="n">
        <v>0</v>
      </c>
      <c r="CS162" s="79" t="n">
        <v>0</v>
      </c>
      <c r="CT162" s="79" t="n">
        <v>0</v>
      </c>
      <c r="CU162" s="79" t="n">
        <v>0</v>
      </c>
      <c r="CV162" s="79" t="n">
        <v>0</v>
      </c>
      <c r="CW162" s="79" t="n">
        <v>0</v>
      </c>
      <c r="CX162" s="79" t="n">
        <v>0</v>
      </c>
      <c r="CY162" s="79" t="n">
        <v>0</v>
      </c>
      <c r="CZ162" s="79" t="n">
        <v>0</v>
      </c>
      <c r="DA162" s="79" t="n">
        <v>0</v>
      </c>
      <c r="DB162" s="79" t="n">
        <v>0</v>
      </c>
      <c r="DC162" s="79" t="n">
        <v>0</v>
      </c>
      <c r="DD162" s="79" t="n">
        <v>0</v>
      </c>
      <c r="DE162" s="83" t="n">
        <v>0</v>
      </c>
      <c r="DF162" s="84" t="n">
        <v>220792049.105199</v>
      </c>
      <c r="DG162" s="84" t="n">
        <v>45977610.0988924</v>
      </c>
      <c r="DH162" s="84" t="n">
        <v>0</v>
      </c>
      <c r="DI162" s="84" t="n">
        <v>0</v>
      </c>
      <c r="DJ162" s="84" t="n">
        <v>8559533.099549949</v>
      </c>
      <c r="DK162" s="84" t="n">
        <v>0</v>
      </c>
      <c r="DL162" s="84" t="n">
        <v>23113758.913968</v>
      </c>
      <c r="DM162" s="84" t="n">
        <v>57778.3717488649</v>
      </c>
      <c r="DN162" s="85" t="n">
        <v>298500729.589358</v>
      </c>
    </row>
    <row r="163" ht="14.5" customHeight="1">
      <c r="A163" s="75" t="inlineStr">
        <is>
          <t>662 - Servicios de transporte de carga por vía aérea</t>
        </is>
      </c>
      <c r="B163" s="76" t="inlineStr">
        <is>
          <t>662</t>
        </is>
      </c>
      <c r="C163" s="82" t="n">
        <v>0</v>
      </c>
      <c r="D163" s="79" t="n">
        <v>0</v>
      </c>
      <c r="E163" s="79" t="n">
        <v>0</v>
      </c>
      <c r="F163" s="79" t="n">
        <v>0</v>
      </c>
      <c r="G163" s="79" t="n">
        <v>0</v>
      </c>
      <c r="H163" s="79" t="n">
        <v>0</v>
      </c>
      <c r="I163" s="79" t="n">
        <v>0</v>
      </c>
      <c r="J163" s="79" t="n">
        <v>0</v>
      </c>
      <c r="K163" s="79" t="n">
        <v>0</v>
      </c>
      <c r="L163" s="79" t="n">
        <v>0</v>
      </c>
      <c r="M163" s="79" t="n">
        <v>0</v>
      </c>
      <c r="N163" s="79" t="n">
        <v>0</v>
      </c>
      <c r="O163" s="79" t="n">
        <v>0</v>
      </c>
      <c r="P163" s="79" t="n">
        <v>0</v>
      </c>
      <c r="Q163" s="79" t="n">
        <v>0</v>
      </c>
      <c r="R163" s="79" t="n">
        <v>0</v>
      </c>
      <c r="S163" s="79" t="n">
        <v>0</v>
      </c>
      <c r="T163" s="79" t="n">
        <v>0</v>
      </c>
      <c r="U163" s="79" t="n">
        <v>0</v>
      </c>
      <c r="V163" s="79" t="n">
        <v>0</v>
      </c>
      <c r="W163" s="79" t="n">
        <v>0</v>
      </c>
      <c r="X163" s="79" t="n">
        <v>0</v>
      </c>
      <c r="Y163" s="79" t="n">
        <v>0</v>
      </c>
      <c r="Z163" s="79" t="n">
        <v>0</v>
      </c>
      <c r="AA163" s="79" t="n">
        <v>0</v>
      </c>
      <c r="AB163" s="79" t="n">
        <v>0</v>
      </c>
      <c r="AC163" s="79" t="n">
        <v>0</v>
      </c>
      <c r="AD163" s="79" t="n">
        <v>0</v>
      </c>
      <c r="AE163" s="79" t="n">
        <v>0</v>
      </c>
      <c r="AF163" s="79" t="n">
        <v>0</v>
      </c>
      <c r="AG163" s="79" t="n">
        <v>0</v>
      </c>
      <c r="AH163" s="79" t="n">
        <v>0</v>
      </c>
      <c r="AI163" s="79" t="n">
        <v>0</v>
      </c>
      <c r="AJ163" s="79" t="n">
        <v>0</v>
      </c>
      <c r="AK163" s="79" t="n">
        <v>0</v>
      </c>
      <c r="AL163" s="79" t="n">
        <v>0</v>
      </c>
      <c r="AM163" s="79" t="n">
        <v>0</v>
      </c>
      <c r="AN163" s="79" t="n">
        <v>0</v>
      </c>
      <c r="AO163" s="79" t="n">
        <v>0</v>
      </c>
      <c r="AP163" s="79" t="n">
        <v>0</v>
      </c>
      <c r="AQ163" s="79" t="n">
        <v>0</v>
      </c>
      <c r="AR163" s="79" t="n">
        <v>0</v>
      </c>
      <c r="AS163" s="79" t="n">
        <v>0</v>
      </c>
      <c r="AT163" s="79" t="n">
        <v>0</v>
      </c>
      <c r="AU163" s="79" t="n">
        <v>0</v>
      </c>
      <c r="AV163" s="79" t="n">
        <v>0</v>
      </c>
      <c r="AW163" s="79" t="n">
        <v>0</v>
      </c>
      <c r="AX163" s="79" t="n">
        <v>0</v>
      </c>
      <c r="AY163" s="79" t="n">
        <v>0</v>
      </c>
      <c r="AZ163" s="79" t="n">
        <v>0</v>
      </c>
      <c r="BA163" s="79" t="n">
        <v>0</v>
      </c>
      <c r="BB163" s="79" t="n">
        <v>0</v>
      </c>
      <c r="BC163" s="79" t="n">
        <v>0</v>
      </c>
      <c r="BD163" s="79" t="n">
        <v>0</v>
      </c>
      <c r="BE163" s="79" t="n">
        <v>0</v>
      </c>
      <c r="BF163" s="79" t="n">
        <v>0</v>
      </c>
      <c r="BG163" s="79" t="n">
        <v>0</v>
      </c>
      <c r="BH163" s="79" t="n">
        <v>0</v>
      </c>
      <c r="BI163" s="79" t="n">
        <v>0</v>
      </c>
      <c r="BJ163" s="79" t="n">
        <v>0</v>
      </c>
      <c r="BK163" s="79" t="n">
        <v>0</v>
      </c>
      <c r="BL163" s="79" t="n">
        <v>0</v>
      </c>
      <c r="BM163" s="79" t="n">
        <v>0</v>
      </c>
      <c r="BN163" s="79" t="n">
        <v>0</v>
      </c>
      <c r="BO163" s="79" t="n">
        <v>0</v>
      </c>
      <c r="BP163" s="79" t="n">
        <v>0</v>
      </c>
      <c r="BQ163" s="79" t="n">
        <v>0</v>
      </c>
      <c r="BR163" s="79" t="n">
        <v>0</v>
      </c>
      <c r="BS163" s="79" t="n">
        <v>0</v>
      </c>
      <c r="BT163" s="79" t="n">
        <v>0</v>
      </c>
      <c r="BU163" s="79" t="n">
        <v>0</v>
      </c>
      <c r="BV163" s="79" t="n">
        <v>0</v>
      </c>
      <c r="BW163" s="79" t="n">
        <v>0</v>
      </c>
      <c r="BX163" s="79" t="n">
        <v>0</v>
      </c>
      <c r="BY163" s="79" t="n">
        <v>0</v>
      </c>
      <c r="BZ163" s="79" t="n">
        <v>0</v>
      </c>
      <c r="CA163" s="79" t="n">
        <v>0</v>
      </c>
      <c r="CB163" s="79" t="n">
        <v>0</v>
      </c>
      <c r="CC163" s="79" t="n">
        <v>0</v>
      </c>
      <c r="CD163" s="79" t="n">
        <v>30107548</v>
      </c>
      <c r="CE163" s="79" t="n">
        <v>0</v>
      </c>
      <c r="CF163" s="79" t="n">
        <v>0</v>
      </c>
      <c r="CG163" s="79" t="n">
        <v>0</v>
      </c>
      <c r="CH163" s="79" t="n">
        <v>0</v>
      </c>
      <c r="CI163" s="79" t="n">
        <v>0</v>
      </c>
      <c r="CJ163" s="79" t="n">
        <v>0</v>
      </c>
      <c r="CK163" s="79" t="n">
        <v>0</v>
      </c>
      <c r="CL163" s="79" t="n">
        <v>0</v>
      </c>
      <c r="CM163" s="79" t="n">
        <v>0</v>
      </c>
      <c r="CN163" s="79" t="n">
        <v>0</v>
      </c>
      <c r="CO163" s="79" t="n">
        <v>0</v>
      </c>
      <c r="CP163" s="79" t="n">
        <v>0</v>
      </c>
      <c r="CQ163" s="79" t="n">
        <v>0</v>
      </c>
      <c r="CR163" s="79" t="n">
        <v>0</v>
      </c>
      <c r="CS163" s="79" t="n">
        <v>0</v>
      </c>
      <c r="CT163" s="79" t="n">
        <v>0</v>
      </c>
      <c r="CU163" s="79" t="n">
        <v>0</v>
      </c>
      <c r="CV163" s="79" t="n">
        <v>0</v>
      </c>
      <c r="CW163" s="79" t="n">
        <v>0</v>
      </c>
      <c r="CX163" s="79" t="n">
        <v>0</v>
      </c>
      <c r="CY163" s="79" t="n">
        <v>0</v>
      </c>
      <c r="CZ163" s="79" t="n">
        <v>0</v>
      </c>
      <c r="DA163" s="79" t="n">
        <v>0</v>
      </c>
      <c r="DB163" s="79" t="n">
        <v>0</v>
      </c>
      <c r="DC163" s="79" t="n">
        <v>0</v>
      </c>
      <c r="DD163" s="79" t="n">
        <v>0</v>
      </c>
      <c r="DE163" s="83" t="n">
        <v>0</v>
      </c>
      <c r="DF163" s="84" t="n">
        <v>30107548</v>
      </c>
      <c r="DG163" s="84" t="n">
        <v>41155945.3917734</v>
      </c>
      <c r="DH163" s="84" t="n">
        <v>-44664449.672887</v>
      </c>
      <c r="DI163" s="84" t="n">
        <v>0</v>
      </c>
      <c r="DJ163" s="84" t="n">
        <v>10345.203232195</v>
      </c>
      <c r="DK163" s="84" t="n">
        <v>-20155846.2749037</v>
      </c>
      <c r="DL163" s="84" t="n">
        <v>0</v>
      </c>
      <c r="DM163" s="84" t="n">
        <v>40562.9289350868</v>
      </c>
      <c r="DN163" s="85" t="n">
        <v>6494105.57614999</v>
      </c>
    </row>
    <row r="164" ht="14.5" customHeight="1">
      <c r="A164" s="75" t="inlineStr">
        <is>
          <t>670 - Servicios de transporte complementarios y auxiliares. 671 - Servicios de carga y descarga</t>
        </is>
      </c>
      <c r="B164" s="76" t="inlineStr">
        <is>
          <t>670/1</t>
        </is>
      </c>
      <c r="C164" s="82" t="n">
        <v>0</v>
      </c>
      <c r="D164" s="79" t="n">
        <v>0</v>
      </c>
      <c r="E164" s="79" t="n">
        <v>0</v>
      </c>
      <c r="F164" s="79" t="n">
        <v>0</v>
      </c>
      <c r="G164" s="79" t="n">
        <v>0</v>
      </c>
      <c r="H164" s="79" t="n">
        <v>0</v>
      </c>
      <c r="I164" s="79" t="n">
        <v>0</v>
      </c>
      <c r="J164" s="79" t="n">
        <v>0</v>
      </c>
      <c r="K164" s="79" t="n">
        <v>0</v>
      </c>
      <c r="L164" s="79" t="n">
        <v>0</v>
      </c>
      <c r="M164" s="79" t="n">
        <v>0</v>
      </c>
      <c r="N164" s="79" t="n">
        <v>0</v>
      </c>
      <c r="O164" s="79" t="n">
        <v>0</v>
      </c>
      <c r="P164" s="79" t="n">
        <v>0</v>
      </c>
      <c r="Q164" s="79" t="n">
        <v>0</v>
      </c>
      <c r="R164" s="79" t="n">
        <v>0</v>
      </c>
      <c r="S164" s="79" t="n">
        <v>0</v>
      </c>
      <c r="T164" s="79" t="n">
        <v>0</v>
      </c>
      <c r="U164" s="79" t="n">
        <v>0</v>
      </c>
      <c r="V164" s="79" t="n">
        <v>0</v>
      </c>
      <c r="W164" s="79" t="n">
        <v>0</v>
      </c>
      <c r="X164" s="79" t="n">
        <v>0</v>
      </c>
      <c r="Y164" s="79" t="n">
        <v>0</v>
      </c>
      <c r="Z164" s="79" t="n">
        <v>0</v>
      </c>
      <c r="AA164" s="79" t="n">
        <v>0</v>
      </c>
      <c r="AB164" s="79" t="n">
        <v>0</v>
      </c>
      <c r="AC164" s="79" t="n">
        <v>0</v>
      </c>
      <c r="AD164" s="79" t="n">
        <v>0</v>
      </c>
      <c r="AE164" s="79" t="n">
        <v>0</v>
      </c>
      <c r="AF164" s="79" t="n">
        <v>0</v>
      </c>
      <c r="AG164" s="79" t="n">
        <v>0</v>
      </c>
      <c r="AH164" s="79" t="n">
        <v>0</v>
      </c>
      <c r="AI164" s="79" t="n">
        <v>0</v>
      </c>
      <c r="AJ164" s="79" t="n">
        <v>0</v>
      </c>
      <c r="AK164" s="79" t="n">
        <v>0</v>
      </c>
      <c r="AL164" s="79" t="n">
        <v>0</v>
      </c>
      <c r="AM164" s="79" t="n">
        <v>0</v>
      </c>
      <c r="AN164" s="79" t="n">
        <v>0</v>
      </c>
      <c r="AO164" s="79" t="n">
        <v>0</v>
      </c>
      <c r="AP164" s="79" t="n">
        <v>0</v>
      </c>
      <c r="AQ164" s="79" t="n">
        <v>0</v>
      </c>
      <c r="AR164" s="79" t="n">
        <v>0</v>
      </c>
      <c r="AS164" s="79" t="n">
        <v>0</v>
      </c>
      <c r="AT164" s="79" t="n">
        <v>0</v>
      </c>
      <c r="AU164" s="79" t="n">
        <v>0</v>
      </c>
      <c r="AV164" s="79" t="n">
        <v>0</v>
      </c>
      <c r="AW164" s="79" t="n">
        <v>0</v>
      </c>
      <c r="AX164" s="79" t="n">
        <v>0</v>
      </c>
      <c r="AY164" s="79" t="n">
        <v>0</v>
      </c>
      <c r="AZ164" s="79" t="n">
        <v>0</v>
      </c>
      <c r="BA164" s="79" t="n">
        <v>0</v>
      </c>
      <c r="BB164" s="79" t="n">
        <v>0</v>
      </c>
      <c r="BC164" s="79" t="n">
        <v>0</v>
      </c>
      <c r="BD164" s="79" t="n">
        <v>0</v>
      </c>
      <c r="BE164" s="79" t="n">
        <v>0</v>
      </c>
      <c r="BF164" s="79" t="n">
        <v>0</v>
      </c>
      <c r="BG164" s="79" t="n">
        <v>0</v>
      </c>
      <c r="BH164" s="79" t="n">
        <v>0</v>
      </c>
      <c r="BI164" s="79" t="n">
        <v>0</v>
      </c>
      <c r="BJ164" s="79" t="n">
        <v>0</v>
      </c>
      <c r="BK164" s="79" t="n">
        <v>0</v>
      </c>
      <c r="BL164" s="79" t="n">
        <v>0</v>
      </c>
      <c r="BM164" s="79" t="n">
        <v>0</v>
      </c>
      <c r="BN164" s="79" t="n">
        <v>0</v>
      </c>
      <c r="BO164" s="79" t="n">
        <v>0</v>
      </c>
      <c r="BP164" s="79" t="n">
        <v>0</v>
      </c>
      <c r="BQ164" s="79" t="n">
        <v>0</v>
      </c>
      <c r="BR164" s="79" t="n">
        <v>0</v>
      </c>
      <c r="BS164" s="79" t="n">
        <v>0</v>
      </c>
      <c r="BT164" s="79" t="n">
        <v>0</v>
      </c>
      <c r="BU164" s="79" t="n">
        <v>0</v>
      </c>
      <c r="BV164" s="79" t="n">
        <v>0</v>
      </c>
      <c r="BW164" s="79" t="n">
        <v>0</v>
      </c>
      <c r="BX164" s="79" t="n">
        <v>0</v>
      </c>
      <c r="BY164" s="79" t="n">
        <v>0</v>
      </c>
      <c r="BZ164" s="79" t="n">
        <v>0</v>
      </c>
      <c r="CA164" s="79" t="n">
        <v>0</v>
      </c>
      <c r="CB164" s="79" t="n">
        <v>0</v>
      </c>
      <c r="CC164" s="79" t="n">
        <v>0</v>
      </c>
      <c r="CD164" s="79" t="n">
        <v>0</v>
      </c>
      <c r="CE164" s="79" t="n">
        <v>13866228.0077883</v>
      </c>
      <c r="CF164" s="79" t="n">
        <v>0</v>
      </c>
      <c r="CG164" s="79" t="n">
        <v>0</v>
      </c>
      <c r="CH164" s="79" t="n">
        <v>0</v>
      </c>
      <c r="CI164" s="79" t="n">
        <v>0</v>
      </c>
      <c r="CJ164" s="79" t="n">
        <v>0</v>
      </c>
      <c r="CK164" s="79" t="n">
        <v>0</v>
      </c>
      <c r="CL164" s="79" t="n">
        <v>0</v>
      </c>
      <c r="CM164" s="79" t="n">
        <v>0</v>
      </c>
      <c r="CN164" s="79" t="n">
        <v>0</v>
      </c>
      <c r="CO164" s="79" t="n">
        <v>0</v>
      </c>
      <c r="CP164" s="79" t="n">
        <v>0</v>
      </c>
      <c r="CQ164" s="79" t="n">
        <v>0</v>
      </c>
      <c r="CR164" s="79" t="n">
        <v>0</v>
      </c>
      <c r="CS164" s="79" t="n">
        <v>0</v>
      </c>
      <c r="CT164" s="79" t="n">
        <v>0</v>
      </c>
      <c r="CU164" s="79" t="n">
        <v>0</v>
      </c>
      <c r="CV164" s="79" t="n">
        <v>0</v>
      </c>
      <c r="CW164" s="79" t="n">
        <v>0</v>
      </c>
      <c r="CX164" s="79" t="n">
        <v>0</v>
      </c>
      <c r="CY164" s="79" t="n">
        <v>0</v>
      </c>
      <c r="CZ164" s="79" t="n">
        <v>0</v>
      </c>
      <c r="DA164" s="79" t="n">
        <v>0</v>
      </c>
      <c r="DB164" s="79" t="n">
        <v>0</v>
      </c>
      <c r="DC164" s="79" t="n">
        <v>0</v>
      </c>
      <c r="DD164" s="79" t="n">
        <v>0</v>
      </c>
      <c r="DE164" s="83" t="n">
        <v>0</v>
      </c>
      <c r="DF164" s="84" t="n">
        <v>13866228.0077883</v>
      </c>
      <c r="DG164" s="84" t="n">
        <v>0</v>
      </c>
      <c r="DH164" s="84" t="n">
        <v>0</v>
      </c>
      <c r="DI164" s="84" t="n">
        <v>0</v>
      </c>
      <c r="DJ164" s="84" t="n">
        <v>237554.054102084</v>
      </c>
      <c r="DK164" s="84" t="n">
        <v>0</v>
      </c>
      <c r="DL164" s="84" t="n">
        <v>0</v>
      </c>
      <c r="DM164" s="84" t="n">
        <v>0</v>
      </c>
      <c r="DN164" s="85" t="n">
        <v>14103782.0618904</v>
      </c>
    </row>
    <row r="165" ht="14.5" customHeight="1">
      <c r="A165" s="75" t="inlineStr">
        <is>
          <t>672 - Servicios de almacenamiento</t>
        </is>
      </c>
      <c r="B165" s="76" t="inlineStr">
        <is>
          <t>672</t>
        </is>
      </c>
      <c r="C165" s="82" t="n">
        <v>0</v>
      </c>
      <c r="D165" s="79" t="n">
        <v>0</v>
      </c>
      <c r="E165" s="79" t="n">
        <v>0</v>
      </c>
      <c r="F165" s="79" t="n">
        <v>0</v>
      </c>
      <c r="G165" s="79" t="n">
        <v>0</v>
      </c>
      <c r="H165" s="79" t="n">
        <v>0</v>
      </c>
      <c r="I165" s="79" t="n">
        <v>0</v>
      </c>
      <c r="J165" s="79" t="n">
        <v>0</v>
      </c>
      <c r="K165" s="79" t="n">
        <v>0</v>
      </c>
      <c r="L165" s="79" t="n">
        <v>0</v>
      </c>
      <c r="M165" s="79" t="n">
        <v>0</v>
      </c>
      <c r="N165" s="79" t="n">
        <v>0</v>
      </c>
      <c r="O165" s="79" t="n">
        <v>0</v>
      </c>
      <c r="P165" s="79" t="n">
        <v>0</v>
      </c>
      <c r="Q165" s="79" t="n">
        <v>0</v>
      </c>
      <c r="R165" s="79" t="n">
        <v>0</v>
      </c>
      <c r="S165" s="79" t="n">
        <v>0</v>
      </c>
      <c r="T165" s="79" t="n">
        <v>0</v>
      </c>
      <c r="U165" s="79" t="n">
        <v>0</v>
      </c>
      <c r="V165" s="79" t="n">
        <v>0</v>
      </c>
      <c r="W165" s="79" t="n">
        <v>0</v>
      </c>
      <c r="X165" s="79" t="n">
        <v>0</v>
      </c>
      <c r="Y165" s="79" t="n">
        <v>0</v>
      </c>
      <c r="Z165" s="79" t="n">
        <v>0</v>
      </c>
      <c r="AA165" s="79" t="n">
        <v>0</v>
      </c>
      <c r="AB165" s="79" t="n">
        <v>0</v>
      </c>
      <c r="AC165" s="79" t="n">
        <v>0</v>
      </c>
      <c r="AD165" s="79" t="n">
        <v>0</v>
      </c>
      <c r="AE165" s="79" t="n">
        <v>0</v>
      </c>
      <c r="AF165" s="79" t="n">
        <v>0</v>
      </c>
      <c r="AG165" s="79" t="n">
        <v>0</v>
      </c>
      <c r="AH165" s="79" t="n">
        <v>0</v>
      </c>
      <c r="AI165" s="79" t="n">
        <v>0</v>
      </c>
      <c r="AJ165" s="79" t="n">
        <v>0</v>
      </c>
      <c r="AK165" s="79" t="n">
        <v>0</v>
      </c>
      <c r="AL165" s="79" t="n">
        <v>0</v>
      </c>
      <c r="AM165" s="79" t="n">
        <v>0</v>
      </c>
      <c r="AN165" s="79" t="n">
        <v>0</v>
      </c>
      <c r="AO165" s="79" t="n">
        <v>0</v>
      </c>
      <c r="AP165" s="79" t="n">
        <v>0</v>
      </c>
      <c r="AQ165" s="79" t="n">
        <v>0</v>
      </c>
      <c r="AR165" s="79" t="n">
        <v>0</v>
      </c>
      <c r="AS165" s="79" t="n">
        <v>0</v>
      </c>
      <c r="AT165" s="79" t="n">
        <v>0</v>
      </c>
      <c r="AU165" s="79" t="n">
        <v>0</v>
      </c>
      <c r="AV165" s="79" t="n">
        <v>0</v>
      </c>
      <c r="AW165" s="79" t="n">
        <v>0</v>
      </c>
      <c r="AX165" s="79" t="n">
        <v>0</v>
      </c>
      <c r="AY165" s="79" t="n">
        <v>0</v>
      </c>
      <c r="AZ165" s="79" t="n">
        <v>0</v>
      </c>
      <c r="BA165" s="79" t="n">
        <v>0</v>
      </c>
      <c r="BB165" s="79" t="n">
        <v>0</v>
      </c>
      <c r="BC165" s="79" t="n">
        <v>0</v>
      </c>
      <c r="BD165" s="79" t="n">
        <v>0</v>
      </c>
      <c r="BE165" s="79" t="n">
        <v>0</v>
      </c>
      <c r="BF165" s="79" t="n">
        <v>0</v>
      </c>
      <c r="BG165" s="79" t="n">
        <v>0</v>
      </c>
      <c r="BH165" s="79" t="n">
        <v>0</v>
      </c>
      <c r="BI165" s="79" t="n">
        <v>0</v>
      </c>
      <c r="BJ165" s="79" t="n">
        <v>0</v>
      </c>
      <c r="BK165" s="79" t="n">
        <v>0</v>
      </c>
      <c r="BL165" s="79" t="n">
        <v>0</v>
      </c>
      <c r="BM165" s="79" t="n">
        <v>0</v>
      </c>
      <c r="BN165" s="79" t="n">
        <v>0</v>
      </c>
      <c r="BO165" s="79" t="n">
        <v>0</v>
      </c>
      <c r="BP165" s="79" t="n">
        <v>0</v>
      </c>
      <c r="BQ165" s="79" t="n">
        <v>0</v>
      </c>
      <c r="BR165" s="79" t="n">
        <v>0</v>
      </c>
      <c r="BS165" s="79" t="n">
        <v>0</v>
      </c>
      <c r="BT165" s="79" t="n">
        <v>0</v>
      </c>
      <c r="BU165" s="79" t="n">
        <v>0</v>
      </c>
      <c r="BV165" s="79" t="n">
        <v>0</v>
      </c>
      <c r="BW165" s="79" t="n">
        <v>0</v>
      </c>
      <c r="BX165" s="79" t="n">
        <v>0</v>
      </c>
      <c r="BY165" s="79" t="n">
        <v>0</v>
      </c>
      <c r="BZ165" s="79" t="n">
        <v>0</v>
      </c>
      <c r="CA165" s="79" t="n">
        <v>0</v>
      </c>
      <c r="CB165" s="79" t="n">
        <v>0</v>
      </c>
      <c r="CC165" s="79" t="n">
        <v>0</v>
      </c>
      <c r="CD165" s="79" t="n">
        <v>0</v>
      </c>
      <c r="CE165" s="79" t="n">
        <v>216032400.997888</v>
      </c>
      <c r="CF165" s="79" t="n">
        <v>0</v>
      </c>
      <c r="CG165" s="79" t="n">
        <v>0</v>
      </c>
      <c r="CH165" s="79" t="n">
        <v>0</v>
      </c>
      <c r="CI165" s="79" t="n">
        <v>0</v>
      </c>
      <c r="CJ165" s="79" t="n">
        <v>0</v>
      </c>
      <c r="CK165" s="79" t="n">
        <v>0</v>
      </c>
      <c r="CL165" s="79" t="n">
        <v>0</v>
      </c>
      <c r="CM165" s="79" t="n">
        <v>0</v>
      </c>
      <c r="CN165" s="79" t="n">
        <v>0</v>
      </c>
      <c r="CO165" s="79" t="n">
        <v>0</v>
      </c>
      <c r="CP165" s="79" t="n">
        <v>0</v>
      </c>
      <c r="CQ165" s="79" t="n">
        <v>0</v>
      </c>
      <c r="CR165" s="79" t="n">
        <v>0</v>
      </c>
      <c r="CS165" s="79" t="n">
        <v>0</v>
      </c>
      <c r="CT165" s="79" t="n">
        <v>0</v>
      </c>
      <c r="CU165" s="79" t="n">
        <v>0</v>
      </c>
      <c r="CV165" s="79" t="n">
        <v>0</v>
      </c>
      <c r="CW165" s="79" t="n">
        <v>0</v>
      </c>
      <c r="CX165" s="79" t="n">
        <v>0</v>
      </c>
      <c r="CY165" s="79" t="n">
        <v>0</v>
      </c>
      <c r="CZ165" s="79" t="n">
        <v>0</v>
      </c>
      <c r="DA165" s="79" t="n">
        <v>0</v>
      </c>
      <c r="DB165" s="79" t="n">
        <v>0</v>
      </c>
      <c r="DC165" s="79" t="n">
        <v>0</v>
      </c>
      <c r="DD165" s="79" t="n">
        <v>0</v>
      </c>
      <c r="DE165" s="83" t="n">
        <v>0</v>
      </c>
      <c r="DF165" s="84" t="n">
        <v>216032400.997888</v>
      </c>
      <c r="DG165" s="84" t="n">
        <v>0</v>
      </c>
      <c r="DH165" s="84" t="n">
        <v>0</v>
      </c>
      <c r="DI165" s="84" t="n">
        <v>0</v>
      </c>
      <c r="DJ165" s="84" t="n">
        <v>3701033.37732731</v>
      </c>
      <c r="DK165" s="84" t="n">
        <v>0</v>
      </c>
      <c r="DL165" s="84" t="n">
        <v>8082132.67622696</v>
      </c>
      <c r="DM165" s="84" t="n">
        <v>0</v>
      </c>
      <c r="DN165" s="85" t="n">
        <v>227815567.051442</v>
      </c>
    </row>
    <row r="166" ht="20" customHeight="1">
      <c r="A166" s="86" t="inlineStr">
        <is>
          <t>675 - Servicios auxiliares del transporte por carretera. 676 - Servicios auxiliares del transporte por vía acuática. 677 - Servicios auxiliares del transporte por vía aérea o espacial</t>
        </is>
      </c>
      <c r="B166" s="76" t="inlineStr">
        <is>
          <t>675/6/7</t>
        </is>
      </c>
      <c r="C166" s="82" t="n">
        <v>0</v>
      </c>
      <c r="D166" s="79" t="n">
        <v>0</v>
      </c>
      <c r="E166" s="79" t="n">
        <v>0</v>
      </c>
      <c r="F166" s="79" t="n">
        <v>0</v>
      </c>
      <c r="G166" s="79" t="n">
        <v>0</v>
      </c>
      <c r="H166" s="79" t="n">
        <v>0</v>
      </c>
      <c r="I166" s="79" t="n">
        <v>0</v>
      </c>
      <c r="J166" s="79" t="n">
        <v>0</v>
      </c>
      <c r="K166" s="79" t="n">
        <v>0</v>
      </c>
      <c r="L166" s="79" t="n">
        <v>0</v>
      </c>
      <c r="M166" s="79" t="n">
        <v>0</v>
      </c>
      <c r="N166" s="79" t="n">
        <v>0</v>
      </c>
      <c r="O166" s="79" t="n">
        <v>0</v>
      </c>
      <c r="P166" s="79" t="n">
        <v>0</v>
      </c>
      <c r="Q166" s="79" t="n">
        <v>0</v>
      </c>
      <c r="R166" s="79" t="n">
        <v>0</v>
      </c>
      <c r="S166" s="79" t="n">
        <v>0</v>
      </c>
      <c r="T166" s="79" t="n">
        <v>0</v>
      </c>
      <c r="U166" s="79" t="n">
        <v>0</v>
      </c>
      <c r="V166" s="79" t="n">
        <v>0</v>
      </c>
      <c r="W166" s="79" t="n">
        <v>0</v>
      </c>
      <c r="X166" s="79" t="n">
        <v>0</v>
      </c>
      <c r="Y166" s="79" t="n">
        <v>0</v>
      </c>
      <c r="Z166" s="79" t="n">
        <v>0</v>
      </c>
      <c r="AA166" s="79" t="n">
        <v>0</v>
      </c>
      <c r="AB166" s="79" t="n">
        <v>0</v>
      </c>
      <c r="AC166" s="79" t="n">
        <v>0</v>
      </c>
      <c r="AD166" s="79" t="n">
        <v>0</v>
      </c>
      <c r="AE166" s="79" t="n">
        <v>0</v>
      </c>
      <c r="AF166" s="79" t="n">
        <v>0</v>
      </c>
      <c r="AG166" s="79" t="n">
        <v>0</v>
      </c>
      <c r="AH166" s="79" t="n">
        <v>0</v>
      </c>
      <c r="AI166" s="79" t="n">
        <v>0</v>
      </c>
      <c r="AJ166" s="79" t="n">
        <v>0</v>
      </c>
      <c r="AK166" s="79" t="n">
        <v>0</v>
      </c>
      <c r="AL166" s="79" t="n">
        <v>0</v>
      </c>
      <c r="AM166" s="79" t="n">
        <v>0</v>
      </c>
      <c r="AN166" s="79" t="n">
        <v>0</v>
      </c>
      <c r="AO166" s="79" t="n">
        <v>0</v>
      </c>
      <c r="AP166" s="79" t="n">
        <v>0</v>
      </c>
      <c r="AQ166" s="79" t="n">
        <v>0</v>
      </c>
      <c r="AR166" s="79" t="n">
        <v>0</v>
      </c>
      <c r="AS166" s="79" t="n">
        <v>0</v>
      </c>
      <c r="AT166" s="79" t="n">
        <v>0</v>
      </c>
      <c r="AU166" s="79" t="n">
        <v>0</v>
      </c>
      <c r="AV166" s="79" t="n">
        <v>0</v>
      </c>
      <c r="AW166" s="79" t="n">
        <v>0</v>
      </c>
      <c r="AX166" s="79" t="n">
        <v>0</v>
      </c>
      <c r="AY166" s="79" t="n">
        <v>0</v>
      </c>
      <c r="AZ166" s="79" t="n">
        <v>0</v>
      </c>
      <c r="BA166" s="79" t="n">
        <v>0</v>
      </c>
      <c r="BB166" s="79" t="n">
        <v>0</v>
      </c>
      <c r="BC166" s="79" t="n">
        <v>0</v>
      </c>
      <c r="BD166" s="79" t="n">
        <v>0</v>
      </c>
      <c r="BE166" s="79" t="n">
        <v>0</v>
      </c>
      <c r="BF166" s="79" t="n">
        <v>0</v>
      </c>
      <c r="BG166" s="79" t="n">
        <v>0</v>
      </c>
      <c r="BH166" s="79" t="n">
        <v>0</v>
      </c>
      <c r="BI166" s="79" t="n">
        <v>0</v>
      </c>
      <c r="BJ166" s="79" t="n">
        <v>0</v>
      </c>
      <c r="BK166" s="79" t="n">
        <v>0</v>
      </c>
      <c r="BL166" s="79" t="n">
        <v>0</v>
      </c>
      <c r="BM166" s="79" t="n">
        <v>0</v>
      </c>
      <c r="BN166" s="79" t="n">
        <v>0</v>
      </c>
      <c r="BO166" s="79" t="n">
        <v>0</v>
      </c>
      <c r="BP166" s="79" t="n">
        <v>0</v>
      </c>
      <c r="BQ166" s="79" t="n">
        <v>0</v>
      </c>
      <c r="BR166" s="79" t="n">
        <v>0</v>
      </c>
      <c r="BS166" s="79" t="n">
        <v>0</v>
      </c>
      <c r="BT166" s="79" t="n">
        <v>0</v>
      </c>
      <c r="BU166" s="79" t="n">
        <v>0</v>
      </c>
      <c r="BV166" s="79" t="n">
        <v>0</v>
      </c>
      <c r="BW166" s="79" t="n">
        <v>0</v>
      </c>
      <c r="BX166" s="79" t="n">
        <v>0</v>
      </c>
      <c r="BY166" s="79" t="n">
        <v>0</v>
      </c>
      <c r="BZ166" s="79" t="n">
        <v>0</v>
      </c>
      <c r="CA166" s="79" t="n">
        <v>0</v>
      </c>
      <c r="CB166" s="79" t="n">
        <v>0</v>
      </c>
      <c r="CC166" s="79" t="n">
        <v>0</v>
      </c>
      <c r="CD166" s="79" t="n">
        <v>0</v>
      </c>
      <c r="CE166" s="79" t="n">
        <v>290261283.237861</v>
      </c>
      <c r="CF166" s="79" t="n">
        <v>0</v>
      </c>
      <c r="CG166" s="79" t="n">
        <v>0</v>
      </c>
      <c r="CH166" s="79" t="n">
        <v>0</v>
      </c>
      <c r="CI166" s="79" t="n">
        <v>0</v>
      </c>
      <c r="CJ166" s="79" t="n">
        <v>0</v>
      </c>
      <c r="CK166" s="79" t="n">
        <v>0</v>
      </c>
      <c r="CL166" s="79" t="n">
        <v>0</v>
      </c>
      <c r="CM166" s="79" t="n">
        <v>0</v>
      </c>
      <c r="CN166" s="79" t="n">
        <v>0</v>
      </c>
      <c r="CO166" s="79" t="n">
        <v>0</v>
      </c>
      <c r="CP166" s="79" t="n">
        <v>0</v>
      </c>
      <c r="CQ166" s="79" t="n">
        <v>0</v>
      </c>
      <c r="CR166" s="79" t="n">
        <v>0</v>
      </c>
      <c r="CS166" s="79" t="n">
        <v>0</v>
      </c>
      <c r="CT166" s="79" t="n">
        <v>0</v>
      </c>
      <c r="CU166" s="79" t="n">
        <v>0</v>
      </c>
      <c r="CV166" s="79" t="n">
        <v>0</v>
      </c>
      <c r="CW166" s="79" t="n">
        <v>0</v>
      </c>
      <c r="CX166" s="79" t="n">
        <v>0</v>
      </c>
      <c r="CY166" s="79" t="n">
        <v>0</v>
      </c>
      <c r="CZ166" s="79" t="n">
        <v>0</v>
      </c>
      <c r="DA166" s="79" t="n">
        <v>0</v>
      </c>
      <c r="DB166" s="79" t="n">
        <v>0</v>
      </c>
      <c r="DC166" s="79" t="n">
        <v>0</v>
      </c>
      <c r="DD166" s="79" t="n">
        <v>0</v>
      </c>
      <c r="DE166" s="83" t="n">
        <v>0</v>
      </c>
      <c r="DF166" s="84" t="n">
        <v>290261283.237861</v>
      </c>
      <c r="DG166" s="84" t="n">
        <v>11367625.2372698</v>
      </c>
      <c r="DH166" s="84" t="n">
        <v>0</v>
      </c>
      <c r="DI166" s="84" t="n">
        <v>0</v>
      </c>
      <c r="DJ166" s="84" t="n">
        <v>5285231.6119556</v>
      </c>
      <c r="DK166" s="84" t="n">
        <v>0</v>
      </c>
      <c r="DL166" s="84" t="n">
        <v>5064032.85316564</v>
      </c>
      <c r="DM166" s="84" t="n">
        <v>13386.1348438924</v>
      </c>
      <c r="DN166" s="85" t="n">
        <v>311991559.075096</v>
      </c>
    </row>
    <row r="167" ht="20" customHeight="1">
      <c r="A167" s="86" t="inlineStr">
        <is>
          <t>678 - Servicios de agencias de viaje, organización de viajes en grupo y guías de turismo. 679 - Servicios auxiliares y otros servicios de transporte auxiliares</t>
        </is>
      </c>
      <c r="B167" s="76" t="inlineStr">
        <is>
          <t>678/679</t>
        </is>
      </c>
      <c r="C167" s="82" t="n">
        <v>0</v>
      </c>
      <c r="D167" s="79" t="n">
        <v>0</v>
      </c>
      <c r="E167" s="79" t="n">
        <v>0</v>
      </c>
      <c r="F167" s="79" t="n">
        <v>0</v>
      </c>
      <c r="G167" s="79" t="n">
        <v>0</v>
      </c>
      <c r="H167" s="79" t="n">
        <v>0</v>
      </c>
      <c r="I167" s="79" t="n">
        <v>0</v>
      </c>
      <c r="J167" s="79" t="n">
        <v>0</v>
      </c>
      <c r="K167" s="79" t="n">
        <v>0</v>
      </c>
      <c r="L167" s="79" t="n">
        <v>0</v>
      </c>
      <c r="M167" s="79" t="n">
        <v>0</v>
      </c>
      <c r="N167" s="79" t="n">
        <v>0</v>
      </c>
      <c r="O167" s="79" t="n">
        <v>0</v>
      </c>
      <c r="P167" s="79" t="n">
        <v>0</v>
      </c>
      <c r="Q167" s="79" t="n">
        <v>0</v>
      </c>
      <c r="R167" s="79" t="n">
        <v>0</v>
      </c>
      <c r="S167" s="79" t="n">
        <v>0</v>
      </c>
      <c r="T167" s="79" t="n">
        <v>0</v>
      </c>
      <c r="U167" s="79" t="n">
        <v>0</v>
      </c>
      <c r="V167" s="79" t="n">
        <v>0</v>
      </c>
      <c r="W167" s="79" t="n">
        <v>0</v>
      </c>
      <c r="X167" s="79" t="n">
        <v>0</v>
      </c>
      <c r="Y167" s="79" t="n">
        <v>0</v>
      </c>
      <c r="Z167" s="79" t="n">
        <v>0</v>
      </c>
      <c r="AA167" s="79" t="n">
        <v>0</v>
      </c>
      <c r="AB167" s="79" t="n">
        <v>0</v>
      </c>
      <c r="AC167" s="79" t="n">
        <v>0</v>
      </c>
      <c r="AD167" s="79" t="n">
        <v>0</v>
      </c>
      <c r="AE167" s="79" t="n">
        <v>0</v>
      </c>
      <c r="AF167" s="79" t="n">
        <v>0</v>
      </c>
      <c r="AG167" s="79" t="n">
        <v>0</v>
      </c>
      <c r="AH167" s="79" t="n">
        <v>0</v>
      </c>
      <c r="AI167" s="79" t="n">
        <v>0</v>
      </c>
      <c r="AJ167" s="79" t="n">
        <v>0</v>
      </c>
      <c r="AK167" s="79" t="n">
        <v>0</v>
      </c>
      <c r="AL167" s="79" t="n">
        <v>0</v>
      </c>
      <c r="AM167" s="79" t="n">
        <v>0</v>
      </c>
      <c r="AN167" s="79" t="n">
        <v>0</v>
      </c>
      <c r="AO167" s="79" t="n">
        <v>0</v>
      </c>
      <c r="AP167" s="79" t="n">
        <v>0</v>
      </c>
      <c r="AQ167" s="79" t="n">
        <v>0</v>
      </c>
      <c r="AR167" s="79" t="n">
        <v>0</v>
      </c>
      <c r="AS167" s="79" t="n">
        <v>0</v>
      </c>
      <c r="AT167" s="79" t="n">
        <v>0</v>
      </c>
      <c r="AU167" s="79" t="n">
        <v>0</v>
      </c>
      <c r="AV167" s="79" t="n">
        <v>0</v>
      </c>
      <c r="AW167" s="79" t="n">
        <v>0</v>
      </c>
      <c r="AX167" s="79" t="n">
        <v>0</v>
      </c>
      <c r="AY167" s="79" t="n">
        <v>0</v>
      </c>
      <c r="AZ167" s="79" t="n">
        <v>0</v>
      </c>
      <c r="BA167" s="79" t="n">
        <v>0</v>
      </c>
      <c r="BB167" s="79" t="n">
        <v>0</v>
      </c>
      <c r="BC167" s="79" t="n">
        <v>0</v>
      </c>
      <c r="BD167" s="79" t="n">
        <v>0</v>
      </c>
      <c r="BE167" s="79" t="n">
        <v>0</v>
      </c>
      <c r="BF167" s="79" t="n">
        <v>0</v>
      </c>
      <c r="BG167" s="79" t="n">
        <v>0</v>
      </c>
      <c r="BH167" s="79" t="n">
        <v>0</v>
      </c>
      <c r="BI167" s="79" t="n">
        <v>0</v>
      </c>
      <c r="BJ167" s="79" t="n">
        <v>0</v>
      </c>
      <c r="BK167" s="79" t="n">
        <v>0</v>
      </c>
      <c r="BL167" s="79" t="n">
        <v>0</v>
      </c>
      <c r="BM167" s="79" t="n">
        <v>0</v>
      </c>
      <c r="BN167" s="79" t="n">
        <v>0</v>
      </c>
      <c r="BO167" s="79" t="n">
        <v>0</v>
      </c>
      <c r="BP167" s="79" t="n">
        <v>0</v>
      </c>
      <c r="BQ167" s="79" t="n">
        <v>0</v>
      </c>
      <c r="BR167" s="79" t="n">
        <v>0</v>
      </c>
      <c r="BS167" s="79" t="n">
        <v>0</v>
      </c>
      <c r="BT167" s="79" t="n">
        <v>0</v>
      </c>
      <c r="BU167" s="79" t="n">
        <v>0</v>
      </c>
      <c r="BV167" s="79" t="n">
        <v>0</v>
      </c>
      <c r="BW167" s="79" t="n">
        <v>0</v>
      </c>
      <c r="BX167" s="79" t="n">
        <v>0</v>
      </c>
      <c r="BY167" s="79" t="n">
        <v>0</v>
      </c>
      <c r="BZ167" s="79" t="n">
        <v>0</v>
      </c>
      <c r="CA167" s="79" t="n">
        <v>0</v>
      </c>
      <c r="CB167" s="79" t="n">
        <v>0</v>
      </c>
      <c r="CC167" s="79" t="n">
        <v>0</v>
      </c>
      <c r="CD167" s="79" t="n">
        <v>0</v>
      </c>
      <c r="CE167" s="79" t="n">
        <v>268500974.111658</v>
      </c>
      <c r="CF167" s="79" t="n">
        <v>0</v>
      </c>
      <c r="CG167" s="79" t="n">
        <v>0</v>
      </c>
      <c r="CH167" s="79" t="n">
        <v>0</v>
      </c>
      <c r="CI167" s="79" t="n">
        <v>0</v>
      </c>
      <c r="CJ167" s="79" t="n">
        <v>0</v>
      </c>
      <c r="CK167" s="79" t="n">
        <v>0</v>
      </c>
      <c r="CL167" s="79" t="n">
        <v>0</v>
      </c>
      <c r="CM167" s="79" t="n">
        <v>0</v>
      </c>
      <c r="CN167" s="79" t="n">
        <v>0</v>
      </c>
      <c r="CO167" s="79" t="n">
        <v>0</v>
      </c>
      <c r="CP167" s="79" t="n">
        <v>0</v>
      </c>
      <c r="CQ167" s="79" t="n">
        <v>0</v>
      </c>
      <c r="CR167" s="79" t="n">
        <v>0</v>
      </c>
      <c r="CS167" s="79" t="n">
        <v>0</v>
      </c>
      <c r="CT167" s="79" t="n">
        <v>0</v>
      </c>
      <c r="CU167" s="79" t="n">
        <v>0</v>
      </c>
      <c r="CV167" s="79" t="n">
        <v>0</v>
      </c>
      <c r="CW167" s="79" t="n">
        <v>0</v>
      </c>
      <c r="CX167" s="79" t="n">
        <v>0</v>
      </c>
      <c r="CY167" s="79" t="n">
        <v>0</v>
      </c>
      <c r="CZ167" s="79" t="n">
        <v>0</v>
      </c>
      <c r="DA167" s="79" t="n">
        <v>0</v>
      </c>
      <c r="DB167" s="79" t="n">
        <v>0</v>
      </c>
      <c r="DC167" s="79" t="n">
        <v>0</v>
      </c>
      <c r="DD167" s="79" t="n">
        <v>0</v>
      </c>
      <c r="DE167" s="83" t="n">
        <v>0</v>
      </c>
      <c r="DF167" s="84" t="n">
        <v>268500974.111658</v>
      </c>
      <c r="DG167" s="84" t="n">
        <v>1829336.14462392</v>
      </c>
      <c r="DH167" s="84" t="n">
        <v>0</v>
      </c>
      <c r="DI167" s="84" t="n">
        <v>0</v>
      </c>
      <c r="DJ167" s="84" t="n">
        <v>4516829.65104752</v>
      </c>
      <c r="DK167" s="84" t="n">
        <v>0</v>
      </c>
      <c r="DL167" s="84" t="n">
        <v>9134327.576544849</v>
      </c>
      <c r="DM167" s="84" t="n">
        <v>4517.31470688594</v>
      </c>
      <c r="DN167" s="85" t="n">
        <v>283985984.798581</v>
      </c>
    </row>
    <row r="168" ht="14.5" customHeight="1">
      <c r="A168" s="75" t="inlineStr">
        <is>
          <t>681 - Servicios postales y de mensajería</t>
        </is>
      </c>
      <c r="B168" s="76" t="inlineStr">
        <is>
          <t>681</t>
        </is>
      </c>
      <c r="C168" s="82" t="n">
        <v>0</v>
      </c>
      <c r="D168" s="79" t="n">
        <v>0</v>
      </c>
      <c r="E168" s="79" t="n">
        <v>0</v>
      </c>
      <c r="F168" s="79" t="n">
        <v>0</v>
      </c>
      <c r="G168" s="79" t="n">
        <v>0</v>
      </c>
      <c r="H168" s="79" t="n">
        <v>0</v>
      </c>
      <c r="I168" s="79" t="n">
        <v>0</v>
      </c>
      <c r="J168" s="79" t="n">
        <v>0</v>
      </c>
      <c r="K168" s="79" t="n">
        <v>0</v>
      </c>
      <c r="L168" s="79" t="n">
        <v>0</v>
      </c>
      <c r="M168" s="79" t="n">
        <v>0</v>
      </c>
      <c r="N168" s="79" t="n">
        <v>0</v>
      </c>
      <c r="O168" s="79" t="n">
        <v>0</v>
      </c>
      <c r="P168" s="79" t="n">
        <v>0</v>
      </c>
      <c r="Q168" s="79" t="n">
        <v>0</v>
      </c>
      <c r="R168" s="79" t="n">
        <v>0</v>
      </c>
      <c r="S168" s="79" t="n">
        <v>0</v>
      </c>
      <c r="T168" s="79" t="n">
        <v>0</v>
      </c>
      <c r="U168" s="79" t="n">
        <v>0</v>
      </c>
      <c r="V168" s="79" t="n">
        <v>0</v>
      </c>
      <c r="W168" s="79" t="n">
        <v>0</v>
      </c>
      <c r="X168" s="79" t="n">
        <v>0</v>
      </c>
      <c r="Y168" s="79" t="n">
        <v>0</v>
      </c>
      <c r="Z168" s="79" t="n">
        <v>0</v>
      </c>
      <c r="AA168" s="79" t="n">
        <v>0</v>
      </c>
      <c r="AB168" s="79" t="n">
        <v>0</v>
      </c>
      <c r="AC168" s="79" t="n">
        <v>0</v>
      </c>
      <c r="AD168" s="79" t="n">
        <v>0</v>
      </c>
      <c r="AE168" s="79" t="n">
        <v>0</v>
      </c>
      <c r="AF168" s="79" t="n">
        <v>0</v>
      </c>
      <c r="AG168" s="79" t="n">
        <v>0</v>
      </c>
      <c r="AH168" s="79" t="n">
        <v>0</v>
      </c>
      <c r="AI168" s="79" t="n">
        <v>0</v>
      </c>
      <c r="AJ168" s="79" t="n">
        <v>0</v>
      </c>
      <c r="AK168" s="79" t="n">
        <v>0</v>
      </c>
      <c r="AL168" s="79" t="n">
        <v>0</v>
      </c>
      <c r="AM168" s="79" t="n">
        <v>0</v>
      </c>
      <c r="AN168" s="79" t="n">
        <v>0</v>
      </c>
      <c r="AO168" s="79" t="n">
        <v>0</v>
      </c>
      <c r="AP168" s="79" t="n">
        <v>0</v>
      </c>
      <c r="AQ168" s="79" t="n">
        <v>0</v>
      </c>
      <c r="AR168" s="79" t="n">
        <v>0</v>
      </c>
      <c r="AS168" s="79" t="n">
        <v>0</v>
      </c>
      <c r="AT168" s="79" t="n">
        <v>0</v>
      </c>
      <c r="AU168" s="79" t="n">
        <v>0</v>
      </c>
      <c r="AV168" s="79" t="n">
        <v>0</v>
      </c>
      <c r="AW168" s="79" t="n">
        <v>0</v>
      </c>
      <c r="AX168" s="79" t="n">
        <v>0</v>
      </c>
      <c r="AY168" s="79" t="n">
        <v>0</v>
      </c>
      <c r="AZ168" s="79" t="n">
        <v>0</v>
      </c>
      <c r="BA168" s="79" t="n">
        <v>0</v>
      </c>
      <c r="BB168" s="79" t="n">
        <v>0</v>
      </c>
      <c r="BC168" s="79" t="n">
        <v>0</v>
      </c>
      <c r="BD168" s="79" t="n">
        <v>0</v>
      </c>
      <c r="BE168" s="79" t="n">
        <v>0</v>
      </c>
      <c r="BF168" s="79" t="n">
        <v>0</v>
      </c>
      <c r="BG168" s="79" t="n">
        <v>0</v>
      </c>
      <c r="BH168" s="79" t="n">
        <v>0</v>
      </c>
      <c r="BI168" s="79" t="n">
        <v>0</v>
      </c>
      <c r="BJ168" s="79" t="n">
        <v>0</v>
      </c>
      <c r="BK168" s="79" t="n">
        <v>0</v>
      </c>
      <c r="BL168" s="79" t="n">
        <v>0</v>
      </c>
      <c r="BM168" s="79" t="n">
        <v>0</v>
      </c>
      <c r="BN168" s="79" t="n">
        <v>0</v>
      </c>
      <c r="BO168" s="79" t="n">
        <v>0</v>
      </c>
      <c r="BP168" s="79" t="n">
        <v>0</v>
      </c>
      <c r="BQ168" s="79" t="n">
        <v>0</v>
      </c>
      <c r="BR168" s="79" t="n">
        <v>0</v>
      </c>
      <c r="BS168" s="79" t="n">
        <v>0</v>
      </c>
      <c r="BT168" s="79" t="n">
        <v>0</v>
      </c>
      <c r="BU168" s="79" t="n">
        <v>0</v>
      </c>
      <c r="BV168" s="79" t="n">
        <v>0</v>
      </c>
      <c r="BW168" s="79" t="n">
        <v>0</v>
      </c>
      <c r="BX168" s="79" t="n">
        <v>0</v>
      </c>
      <c r="BY168" s="79" t="n">
        <v>0</v>
      </c>
      <c r="BZ168" s="79" t="n">
        <v>0</v>
      </c>
      <c r="CA168" s="79" t="n">
        <v>0</v>
      </c>
      <c r="CB168" s="79" t="n">
        <v>0</v>
      </c>
      <c r="CC168" s="79" t="n">
        <v>0</v>
      </c>
      <c r="CD168" s="79" t="n">
        <v>0</v>
      </c>
      <c r="CE168" s="79" t="n">
        <v>0</v>
      </c>
      <c r="CF168" s="79" t="n">
        <v>108959587.868085</v>
      </c>
      <c r="CG168" s="79" t="n">
        <v>0</v>
      </c>
      <c r="CH168" s="79" t="n">
        <v>0</v>
      </c>
      <c r="CI168" s="79" t="n">
        <v>0</v>
      </c>
      <c r="CJ168" s="79" t="n">
        <v>0</v>
      </c>
      <c r="CK168" s="79" t="n">
        <v>0</v>
      </c>
      <c r="CL168" s="79" t="n">
        <v>0</v>
      </c>
      <c r="CM168" s="79" t="n">
        <v>0</v>
      </c>
      <c r="CN168" s="79" t="n">
        <v>0</v>
      </c>
      <c r="CO168" s="79" t="n">
        <v>0</v>
      </c>
      <c r="CP168" s="79" t="n">
        <v>0</v>
      </c>
      <c r="CQ168" s="79" t="n">
        <v>0</v>
      </c>
      <c r="CR168" s="79" t="n">
        <v>0</v>
      </c>
      <c r="CS168" s="79" t="n">
        <v>0</v>
      </c>
      <c r="CT168" s="79" t="n">
        <v>0</v>
      </c>
      <c r="CU168" s="79" t="n">
        <v>0</v>
      </c>
      <c r="CV168" s="79" t="n">
        <v>0</v>
      </c>
      <c r="CW168" s="79" t="n">
        <v>0</v>
      </c>
      <c r="CX168" s="79" t="n">
        <v>0</v>
      </c>
      <c r="CY168" s="79" t="n">
        <v>0</v>
      </c>
      <c r="CZ168" s="79" t="n">
        <v>0</v>
      </c>
      <c r="DA168" s="79" t="n">
        <v>0</v>
      </c>
      <c r="DB168" s="79" t="n">
        <v>0</v>
      </c>
      <c r="DC168" s="79" t="n">
        <v>0</v>
      </c>
      <c r="DD168" s="79" t="n">
        <v>0</v>
      </c>
      <c r="DE168" s="83" t="n">
        <v>0</v>
      </c>
      <c r="DF168" s="84" t="n">
        <v>108959587.868085</v>
      </c>
      <c r="DG168" s="84" t="n">
        <v>4816407.21436952</v>
      </c>
      <c r="DH168" s="84" t="n">
        <v>0</v>
      </c>
      <c r="DI168" s="84" t="n">
        <v>0</v>
      </c>
      <c r="DJ168" s="84" t="n">
        <v>2285235.51953315</v>
      </c>
      <c r="DK168" s="84" t="n">
        <v>0</v>
      </c>
      <c r="DL168" s="84" t="n">
        <v>1124722.91871854</v>
      </c>
      <c r="DM168" s="84" t="n">
        <v>4404.27032531485</v>
      </c>
      <c r="DN168" s="85" t="n">
        <v>117190357.791032</v>
      </c>
    </row>
    <row r="169" ht="14.5" customHeight="1">
      <c r="A169" s="75" t="inlineStr">
        <is>
          <t>6911 H - Servicios de transmisión y distribución de electricidad - Hogares</t>
        </is>
      </c>
      <c r="B169" s="76" t="inlineStr">
        <is>
          <t>6911 H</t>
        </is>
      </c>
      <c r="C169" s="82" t="n">
        <v>0</v>
      </c>
      <c r="D169" s="79" t="n">
        <v>0</v>
      </c>
      <c r="E169" s="79" t="n">
        <v>0</v>
      </c>
      <c r="F169" s="79" t="n">
        <v>0</v>
      </c>
      <c r="G169" s="79" t="n">
        <v>0</v>
      </c>
      <c r="H169" s="79" t="n">
        <v>0</v>
      </c>
      <c r="I169" s="79" t="n">
        <v>0</v>
      </c>
      <c r="J169" s="79" t="n">
        <v>0</v>
      </c>
      <c r="K169" s="79" t="n">
        <v>0</v>
      </c>
      <c r="L169" s="79" t="n">
        <v>0</v>
      </c>
      <c r="M169" s="79" t="n">
        <v>0</v>
      </c>
      <c r="N169" s="79" t="n">
        <v>0</v>
      </c>
      <c r="O169" s="79" t="n">
        <v>0</v>
      </c>
      <c r="P169" s="79" t="n">
        <v>0</v>
      </c>
      <c r="Q169" s="79" t="n">
        <v>0</v>
      </c>
      <c r="R169" s="79" t="n">
        <v>0</v>
      </c>
      <c r="S169" s="79" t="n">
        <v>0</v>
      </c>
      <c r="T169" s="79" t="n">
        <v>0</v>
      </c>
      <c r="U169" s="79" t="n">
        <v>0</v>
      </c>
      <c r="V169" s="79" t="n">
        <v>0</v>
      </c>
      <c r="W169" s="79" t="n">
        <v>0</v>
      </c>
      <c r="X169" s="79" t="n">
        <v>0</v>
      </c>
      <c r="Y169" s="79" t="n">
        <v>0</v>
      </c>
      <c r="Z169" s="79" t="n">
        <v>0</v>
      </c>
      <c r="AA169" s="79" t="n">
        <v>0</v>
      </c>
      <c r="AB169" s="79" t="n">
        <v>0</v>
      </c>
      <c r="AC169" s="79" t="n">
        <v>0</v>
      </c>
      <c r="AD169" s="79" t="n">
        <v>0</v>
      </c>
      <c r="AE169" s="79" t="n">
        <v>0</v>
      </c>
      <c r="AF169" s="79" t="n">
        <v>0</v>
      </c>
      <c r="AG169" s="79" t="n">
        <v>0</v>
      </c>
      <c r="AH169" s="79" t="n">
        <v>0</v>
      </c>
      <c r="AI169" s="79" t="n">
        <v>0</v>
      </c>
      <c r="AJ169" s="79" t="n">
        <v>0</v>
      </c>
      <c r="AK169" s="79" t="n">
        <v>0</v>
      </c>
      <c r="AL169" s="79" t="n">
        <v>0</v>
      </c>
      <c r="AM169" s="79" t="n">
        <v>0</v>
      </c>
      <c r="AN169" s="79" t="n">
        <v>0</v>
      </c>
      <c r="AO169" s="79" t="n">
        <v>0</v>
      </c>
      <c r="AP169" s="79" t="n">
        <v>0</v>
      </c>
      <c r="AQ169" s="79" t="n">
        <v>0</v>
      </c>
      <c r="AR169" s="79" t="n">
        <v>0</v>
      </c>
      <c r="AS169" s="79" t="n">
        <v>0</v>
      </c>
      <c r="AT169" s="79" t="n">
        <v>0</v>
      </c>
      <c r="AU169" s="79" t="n">
        <v>0</v>
      </c>
      <c r="AV169" s="79" t="n">
        <v>0</v>
      </c>
      <c r="AW169" s="79" t="n">
        <v>0</v>
      </c>
      <c r="AX169" s="79" t="n">
        <v>0</v>
      </c>
      <c r="AY169" s="79" t="n">
        <v>0</v>
      </c>
      <c r="AZ169" s="79" t="n">
        <v>0</v>
      </c>
      <c r="BA169" s="79" t="n">
        <v>0</v>
      </c>
      <c r="BB169" s="79" t="n">
        <v>0</v>
      </c>
      <c r="BC169" s="79" t="n">
        <v>0</v>
      </c>
      <c r="BD169" s="79" t="n">
        <v>0</v>
      </c>
      <c r="BE169" s="79" t="n">
        <v>0</v>
      </c>
      <c r="BF169" s="79" t="n">
        <v>0</v>
      </c>
      <c r="BG169" s="79" t="n">
        <v>0</v>
      </c>
      <c r="BH169" s="79" t="n">
        <v>0</v>
      </c>
      <c r="BI169" s="79" t="n">
        <v>0</v>
      </c>
      <c r="BJ169" s="79" t="n">
        <v>0</v>
      </c>
      <c r="BK169" s="79" t="n">
        <v>0</v>
      </c>
      <c r="BL169" s="79" t="n">
        <v>0</v>
      </c>
      <c r="BM169" s="79" t="n">
        <v>0</v>
      </c>
      <c r="BN169" s="79" t="n">
        <v>0</v>
      </c>
      <c r="BO169" s="79" t="n">
        <v>0</v>
      </c>
      <c r="BP169" s="79" t="n">
        <v>234846199</v>
      </c>
      <c r="BQ169" s="79" t="n">
        <v>0</v>
      </c>
      <c r="BR169" s="79" t="n">
        <v>0</v>
      </c>
      <c r="BS169" s="79" t="n">
        <v>0</v>
      </c>
      <c r="BT169" s="79" t="n">
        <v>0</v>
      </c>
      <c r="BU169" s="79" t="n">
        <v>0</v>
      </c>
      <c r="BV169" s="79" t="n">
        <v>0</v>
      </c>
      <c r="BW169" s="79" t="n">
        <v>0</v>
      </c>
      <c r="BX169" s="79" t="n">
        <v>0</v>
      </c>
      <c r="BY169" s="79" t="n">
        <v>0</v>
      </c>
      <c r="BZ169" s="79" t="n">
        <v>0</v>
      </c>
      <c r="CA169" s="79" t="n">
        <v>0</v>
      </c>
      <c r="CB169" s="79" t="n">
        <v>0</v>
      </c>
      <c r="CC169" s="79" t="n">
        <v>0</v>
      </c>
      <c r="CD169" s="79" t="n">
        <v>0</v>
      </c>
      <c r="CE169" s="79" t="n">
        <v>0</v>
      </c>
      <c r="CF169" s="79" t="n">
        <v>0</v>
      </c>
      <c r="CG169" s="79" t="n">
        <v>0</v>
      </c>
      <c r="CH169" s="79" t="n">
        <v>0</v>
      </c>
      <c r="CI169" s="79" t="n">
        <v>0</v>
      </c>
      <c r="CJ169" s="79" t="n">
        <v>0</v>
      </c>
      <c r="CK169" s="79" t="n">
        <v>0</v>
      </c>
      <c r="CL169" s="79" t="n">
        <v>0</v>
      </c>
      <c r="CM169" s="79" t="n">
        <v>0</v>
      </c>
      <c r="CN169" s="79" t="n">
        <v>0</v>
      </c>
      <c r="CO169" s="79" t="n">
        <v>0</v>
      </c>
      <c r="CP169" s="79" t="n">
        <v>0</v>
      </c>
      <c r="CQ169" s="79" t="n">
        <v>0</v>
      </c>
      <c r="CR169" s="79" t="n">
        <v>0</v>
      </c>
      <c r="CS169" s="79" t="n">
        <v>0</v>
      </c>
      <c r="CT169" s="79" t="n">
        <v>0</v>
      </c>
      <c r="CU169" s="79" t="n">
        <v>0</v>
      </c>
      <c r="CV169" s="79" t="n">
        <v>0</v>
      </c>
      <c r="CW169" s="79" t="n">
        <v>0</v>
      </c>
      <c r="CX169" s="79" t="n">
        <v>0</v>
      </c>
      <c r="CY169" s="79" t="n">
        <v>0</v>
      </c>
      <c r="CZ169" s="79" t="n">
        <v>0</v>
      </c>
      <c r="DA169" s="79" t="n">
        <v>0</v>
      </c>
      <c r="DB169" s="79" t="n">
        <v>0</v>
      </c>
      <c r="DC169" s="79" t="n">
        <v>0</v>
      </c>
      <c r="DD169" s="79" t="n">
        <v>0</v>
      </c>
      <c r="DE169" s="83" t="n">
        <v>0</v>
      </c>
      <c r="DF169" s="84" t="n">
        <v>234846199</v>
      </c>
      <c r="DG169" s="84" t="n">
        <v>0</v>
      </c>
      <c r="DH169" s="84" t="n">
        <v>0</v>
      </c>
      <c r="DI169" s="84" t="n">
        <v>0</v>
      </c>
      <c r="DJ169" s="84" t="n">
        <v>809184.123255628</v>
      </c>
      <c r="DK169" s="84" t="n">
        <v>0</v>
      </c>
      <c r="DL169" s="84" t="n">
        <v>39505352.3110133</v>
      </c>
      <c r="DM169" s="84" t="n">
        <v>0</v>
      </c>
      <c r="DN169" s="85" t="n">
        <v>275160735.434269</v>
      </c>
    </row>
    <row r="170" ht="20" customHeight="1">
      <c r="A170" s="87" t="inlineStr">
        <is>
          <t>6911R/6912R - Servicios de transmisión y distribución de electricidad / Servicios de distribución de gas por tubería - Resto</t>
        </is>
      </c>
      <c r="B170" s="64" t="inlineStr">
        <is>
          <t>6911R/6912R</t>
        </is>
      </c>
      <c r="C170" s="82" t="n">
        <v>0</v>
      </c>
      <c r="D170" s="79" t="n">
        <v>0</v>
      </c>
      <c r="E170" s="79" t="n">
        <v>0</v>
      </c>
      <c r="F170" s="79" t="n">
        <v>0</v>
      </c>
      <c r="G170" s="79" t="n">
        <v>0</v>
      </c>
      <c r="H170" s="79" t="n">
        <v>0</v>
      </c>
      <c r="I170" s="79" t="n">
        <v>0</v>
      </c>
      <c r="J170" s="79" t="n">
        <v>0</v>
      </c>
      <c r="K170" s="79" t="n">
        <v>0</v>
      </c>
      <c r="L170" s="79" t="n">
        <v>0</v>
      </c>
      <c r="M170" s="79" t="n">
        <v>0</v>
      </c>
      <c r="N170" s="79" t="n">
        <v>0</v>
      </c>
      <c r="O170" s="79" t="n">
        <v>0</v>
      </c>
      <c r="P170" s="79" t="n">
        <v>0</v>
      </c>
      <c r="Q170" s="79" t="n">
        <v>0</v>
      </c>
      <c r="R170" s="79" t="n">
        <v>0</v>
      </c>
      <c r="S170" s="79" t="n">
        <v>0</v>
      </c>
      <c r="T170" s="79" t="n">
        <v>0</v>
      </c>
      <c r="U170" s="79" t="n">
        <v>0</v>
      </c>
      <c r="V170" s="79" t="n">
        <v>0</v>
      </c>
      <c r="W170" s="79" t="n">
        <v>0</v>
      </c>
      <c r="X170" s="79" t="n">
        <v>0</v>
      </c>
      <c r="Y170" s="79" t="n">
        <v>0</v>
      </c>
      <c r="Z170" s="79" t="n">
        <v>0</v>
      </c>
      <c r="AA170" s="79" t="n">
        <v>0</v>
      </c>
      <c r="AB170" s="79" t="n">
        <v>0</v>
      </c>
      <c r="AC170" s="79" t="n">
        <v>0</v>
      </c>
      <c r="AD170" s="79" t="n">
        <v>0</v>
      </c>
      <c r="AE170" s="79" t="n">
        <v>0</v>
      </c>
      <c r="AF170" s="79" t="n">
        <v>0</v>
      </c>
      <c r="AG170" s="79" t="n">
        <v>0</v>
      </c>
      <c r="AH170" s="79" t="n">
        <v>0</v>
      </c>
      <c r="AI170" s="79" t="n">
        <v>0</v>
      </c>
      <c r="AJ170" s="79" t="n">
        <v>0</v>
      </c>
      <c r="AK170" s="79" t="n">
        <v>0</v>
      </c>
      <c r="AL170" s="79" t="n">
        <v>0</v>
      </c>
      <c r="AM170" s="79" t="n">
        <v>0</v>
      </c>
      <c r="AN170" s="79" t="n">
        <v>0</v>
      </c>
      <c r="AO170" s="79" t="n">
        <v>0</v>
      </c>
      <c r="AP170" s="79" t="n">
        <v>0</v>
      </c>
      <c r="AQ170" s="79" t="n">
        <v>0</v>
      </c>
      <c r="AR170" s="79" t="n">
        <v>0</v>
      </c>
      <c r="AS170" s="79" t="n">
        <v>0</v>
      </c>
      <c r="AT170" s="79" t="n">
        <v>0</v>
      </c>
      <c r="AU170" s="79" t="n">
        <v>0</v>
      </c>
      <c r="AV170" s="79" t="n">
        <v>0</v>
      </c>
      <c r="AW170" s="79" t="n">
        <v>0</v>
      </c>
      <c r="AX170" s="79" t="n">
        <v>0</v>
      </c>
      <c r="AY170" s="79" t="n">
        <v>0</v>
      </c>
      <c r="AZ170" s="79" t="n">
        <v>0</v>
      </c>
      <c r="BA170" s="79" t="n">
        <v>0</v>
      </c>
      <c r="BB170" s="79" t="n">
        <v>0</v>
      </c>
      <c r="BC170" s="79" t="n">
        <v>0</v>
      </c>
      <c r="BD170" s="79" t="n">
        <v>0</v>
      </c>
      <c r="BE170" s="79" t="n">
        <v>0</v>
      </c>
      <c r="BF170" s="79" t="n">
        <v>0</v>
      </c>
      <c r="BG170" s="79" t="n">
        <v>0</v>
      </c>
      <c r="BH170" s="79" t="n">
        <v>0</v>
      </c>
      <c r="BI170" s="79" t="n">
        <v>0</v>
      </c>
      <c r="BJ170" s="79" t="n">
        <v>0</v>
      </c>
      <c r="BK170" s="79" t="n">
        <v>0</v>
      </c>
      <c r="BL170" s="79" t="n">
        <v>0</v>
      </c>
      <c r="BM170" s="79" t="n">
        <v>0</v>
      </c>
      <c r="BN170" s="79" t="n">
        <v>0</v>
      </c>
      <c r="BO170" s="79" t="n">
        <v>0</v>
      </c>
      <c r="BP170" s="79" t="n">
        <v>454367523</v>
      </c>
      <c r="BQ170" s="79" t="n">
        <v>49386057.4765254</v>
      </c>
      <c r="BR170" s="79" t="n">
        <v>0</v>
      </c>
      <c r="BS170" s="79" t="n">
        <v>0</v>
      </c>
      <c r="BT170" s="79" t="n">
        <v>0</v>
      </c>
      <c r="BU170" s="79" t="n">
        <v>0</v>
      </c>
      <c r="BV170" s="79" t="n">
        <v>0</v>
      </c>
      <c r="BW170" s="79" t="n">
        <v>0</v>
      </c>
      <c r="BX170" s="79" t="n">
        <v>0</v>
      </c>
      <c r="BY170" s="79" t="n">
        <v>0</v>
      </c>
      <c r="BZ170" s="79" t="n">
        <v>0</v>
      </c>
      <c r="CA170" s="79" t="n">
        <v>0</v>
      </c>
      <c r="CB170" s="79" t="n">
        <v>0</v>
      </c>
      <c r="CC170" s="79" t="n">
        <v>0</v>
      </c>
      <c r="CD170" s="79" t="n">
        <v>0</v>
      </c>
      <c r="CE170" s="79" t="n">
        <v>0</v>
      </c>
      <c r="CF170" s="79" t="n">
        <v>0</v>
      </c>
      <c r="CG170" s="79" t="n">
        <v>0</v>
      </c>
      <c r="CH170" s="79" t="n">
        <v>0</v>
      </c>
      <c r="CI170" s="79" t="n">
        <v>0</v>
      </c>
      <c r="CJ170" s="79" t="n">
        <v>0</v>
      </c>
      <c r="CK170" s="79" t="n">
        <v>0</v>
      </c>
      <c r="CL170" s="79" t="n">
        <v>0</v>
      </c>
      <c r="CM170" s="79" t="n">
        <v>0</v>
      </c>
      <c r="CN170" s="79" t="n">
        <v>0</v>
      </c>
      <c r="CO170" s="79" t="n">
        <v>0</v>
      </c>
      <c r="CP170" s="79" t="n">
        <v>0</v>
      </c>
      <c r="CQ170" s="79" t="n">
        <v>0</v>
      </c>
      <c r="CR170" s="79" t="n">
        <v>0</v>
      </c>
      <c r="CS170" s="79" t="n">
        <v>0</v>
      </c>
      <c r="CT170" s="79" t="n">
        <v>0</v>
      </c>
      <c r="CU170" s="79" t="n">
        <v>0</v>
      </c>
      <c r="CV170" s="79" t="n">
        <v>0</v>
      </c>
      <c r="CW170" s="79" t="n">
        <v>0</v>
      </c>
      <c r="CX170" s="79" t="n">
        <v>0</v>
      </c>
      <c r="CY170" s="79" t="n">
        <v>0</v>
      </c>
      <c r="CZ170" s="79" t="n">
        <v>0</v>
      </c>
      <c r="DA170" s="79" t="n">
        <v>0</v>
      </c>
      <c r="DB170" s="79" t="n">
        <v>0</v>
      </c>
      <c r="DC170" s="79" t="n">
        <v>0</v>
      </c>
      <c r="DD170" s="79" t="n">
        <v>0</v>
      </c>
      <c r="DE170" s="83" t="n">
        <v>0</v>
      </c>
      <c r="DF170" s="84" t="n">
        <v>503753580.476525</v>
      </c>
      <c r="DG170" s="84" t="n">
        <v>0</v>
      </c>
      <c r="DH170" s="84" t="n">
        <v>0</v>
      </c>
      <c r="DI170" s="84" t="n">
        <v>0</v>
      </c>
      <c r="DJ170" s="84" t="n">
        <v>27223417.3313578</v>
      </c>
      <c r="DK170" s="84" t="n">
        <v>0</v>
      </c>
      <c r="DL170" s="84" t="n">
        <v>0</v>
      </c>
      <c r="DM170" s="84" t="n">
        <v>0</v>
      </c>
      <c r="DN170" s="85" t="n">
        <v>530976997.807883</v>
      </c>
    </row>
    <row r="171" ht="14.5" customHeight="1">
      <c r="A171" s="88" t="inlineStr">
        <is>
          <t>6912 H - Servicios de distribución de gas por tubería - Hogares</t>
        </is>
      </c>
      <c r="B171" s="64" t="inlineStr">
        <is>
          <t>6912 H</t>
        </is>
      </c>
      <c r="C171" s="82" t="n">
        <v>0</v>
      </c>
      <c r="D171" s="79" t="n">
        <v>0</v>
      </c>
      <c r="E171" s="79" t="n">
        <v>0</v>
      </c>
      <c r="F171" s="79" t="n">
        <v>0</v>
      </c>
      <c r="G171" s="79" t="n">
        <v>0</v>
      </c>
      <c r="H171" s="79" t="n">
        <v>0</v>
      </c>
      <c r="I171" s="79" t="n">
        <v>0</v>
      </c>
      <c r="J171" s="79" t="n">
        <v>0</v>
      </c>
      <c r="K171" s="79" t="n">
        <v>0</v>
      </c>
      <c r="L171" s="79" t="n">
        <v>0</v>
      </c>
      <c r="M171" s="79" t="n">
        <v>0</v>
      </c>
      <c r="N171" s="79" t="n">
        <v>0</v>
      </c>
      <c r="O171" s="79" t="n">
        <v>0</v>
      </c>
      <c r="P171" s="79" t="n">
        <v>0</v>
      </c>
      <c r="Q171" s="79" t="n">
        <v>0</v>
      </c>
      <c r="R171" s="79" t="n">
        <v>0</v>
      </c>
      <c r="S171" s="79" t="n">
        <v>0</v>
      </c>
      <c r="T171" s="79" t="n">
        <v>0</v>
      </c>
      <c r="U171" s="79" t="n">
        <v>0</v>
      </c>
      <c r="V171" s="79" t="n">
        <v>0</v>
      </c>
      <c r="W171" s="79" t="n">
        <v>0</v>
      </c>
      <c r="X171" s="79" t="n">
        <v>0</v>
      </c>
      <c r="Y171" s="79" t="n">
        <v>0</v>
      </c>
      <c r="Z171" s="79" t="n">
        <v>0</v>
      </c>
      <c r="AA171" s="79" t="n">
        <v>0</v>
      </c>
      <c r="AB171" s="79" t="n">
        <v>0</v>
      </c>
      <c r="AC171" s="79" t="n">
        <v>0</v>
      </c>
      <c r="AD171" s="79" t="n">
        <v>0</v>
      </c>
      <c r="AE171" s="79" t="n">
        <v>0</v>
      </c>
      <c r="AF171" s="79" t="n">
        <v>0</v>
      </c>
      <c r="AG171" s="79" t="n">
        <v>0</v>
      </c>
      <c r="AH171" s="79" t="n">
        <v>0</v>
      </c>
      <c r="AI171" s="79" t="n">
        <v>0</v>
      </c>
      <c r="AJ171" s="79" t="n">
        <v>0</v>
      </c>
      <c r="AK171" s="79" t="n">
        <v>0</v>
      </c>
      <c r="AL171" s="79" t="n">
        <v>0</v>
      </c>
      <c r="AM171" s="79" t="n">
        <v>0</v>
      </c>
      <c r="AN171" s="79" t="n">
        <v>0</v>
      </c>
      <c r="AO171" s="79" t="n">
        <v>0</v>
      </c>
      <c r="AP171" s="79" t="n">
        <v>0</v>
      </c>
      <c r="AQ171" s="79" t="n">
        <v>0</v>
      </c>
      <c r="AR171" s="79" t="n">
        <v>0</v>
      </c>
      <c r="AS171" s="79" t="n">
        <v>0</v>
      </c>
      <c r="AT171" s="79" t="n">
        <v>0</v>
      </c>
      <c r="AU171" s="79" t="n">
        <v>0</v>
      </c>
      <c r="AV171" s="79" t="n">
        <v>0</v>
      </c>
      <c r="AW171" s="79" t="n">
        <v>0</v>
      </c>
      <c r="AX171" s="79" t="n">
        <v>0</v>
      </c>
      <c r="AY171" s="79" t="n">
        <v>0</v>
      </c>
      <c r="AZ171" s="79" t="n">
        <v>0</v>
      </c>
      <c r="BA171" s="79" t="n">
        <v>0</v>
      </c>
      <c r="BB171" s="79" t="n">
        <v>0</v>
      </c>
      <c r="BC171" s="79" t="n">
        <v>0</v>
      </c>
      <c r="BD171" s="79" t="n">
        <v>0</v>
      </c>
      <c r="BE171" s="79" t="n">
        <v>0</v>
      </c>
      <c r="BF171" s="79" t="n">
        <v>0</v>
      </c>
      <c r="BG171" s="79" t="n">
        <v>0</v>
      </c>
      <c r="BH171" s="79" t="n">
        <v>0</v>
      </c>
      <c r="BI171" s="79" t="n">
        <v>0</v>
      </c>
      <c r="BJ171" s="79" t="n">
        <v>0</v>
      </c>
      <c r="BK171" s="79" t="n">
        <v>0</v>
      </c>
      <c r="BL171" s="79" t="n">
        <v>0</v>
      </c>
      <c r="BM171" s="79" t="n">
        <v>0</v>
      </c>
      <c r="BN171" s="79" t="n">
        <v>0</v>
      </c>
      <c r="BO171" s="79" t="n">
        <v>0</v>
      </c>
      <c r="BP171" s="79" t="n">
        <v>0</v>
      </c>
      <c r="BQ171" s="79" t="n">
        <v>118123677.032168</v>
      </c>
      <c r="BR171" s="79" t="n">
        <v>0</v>
      </c>
      <c r="BS171" s="79" t="n">
        <v>0</v>
      </c>
      <c r="BT171" s="79" t="n">
        <v>0</v>
      </c>
      <c r="BU171" s="79" t="n">
        <v>0</v>
      </c>
      <c r="BV171" s="79" t="n">
        <v>0</v>
      </c>
      <c r="BW171" s="79" t="n">
        <v>0</v>
      </c>
      <c r="BX171" s="79" t="n">
        <v>0</v>
      </c>
      <c r="BY171" s="79" t="n">
        <v>0</v>
      </c>
      <c r="BZ171" s="79" t="n">
        <v>0</v>
      </c>
      <c r="CA171" s="79" t="n">
        <v>0</v>
      </c>
      <c r="CB171" s="79" t="n">
        <v>0</v>
      </c>
      <c r="CC171" s="79" t="n">
        <v>0</v>
      </c>
      <c r="CD171" s="79" t="n">
        <v>0</v>
      </c>
      <c r="CE171" s="79" t="n">
        <v>0</v>
      </c>
      <c r="CF171" s="79" t="n">
        <v>0</v>
      </c>
      <c r="CG171" s="79" t="n">
        <v>0</v>
      </c>
      <c r="CH171" s="79" t="n">
        <v>0</v>
      </c>
      <c r="CI171" s="79" t="n">
        <v>0</v>
      </c>
      <c r="CJ171" s="79" t="n">
        <v>0</v>
      </c>
      <c r="CK171" s="79" t="n">
        <v>0</v>
      </c>
      <c r="CL171" s="79" t="n">
        <v>0</v>
      </c>
      <c r="CM171" s="79" t="n">
        <v>0</v>
      </c>
      <c r="CN171" s="79" t="n">
        <v>0</v>
      </c>
      <c r="CO171" s="79" t="n">
        <v>0</v>
      </c>
      <c r="CP171" s="79" t="n">
        <v>0</v>
      </c>
      <c r="CQ171" s="79" t="n">
        <v>0</v>
      </c>
      <c r="CR171" s="79" t="n">
        <v>0</v>
      </c>
      <c r="CS171" s="79" t="n">
        <v>0</v>
      </c>
      <c r="CT171" s="79" t="n">
        <v>0</v>
      </c>
      <c r="CU171" s="79" t="n">
        <v>0</v>
      </c>
      <c r="CV171" s="79" t="n">
        <v>0</v>
      </c>
      <c r="CW171" s="79" t="n">
        <v>0</v>
      </c>
      <c r="CX171" s="79" t="n">
        <v>0</v>
      </c>
      <c r="CY171" s="79" t="n">
        <v>0</v>
      </c>
      <c r="CZ171" s="79" t="n">
        <v>0</v>
      </c>
      <c r="DA171" s="79" t="n">
        <v>0</v>
      </c>
      <c r="DB171" s="79" t="n">
        <v>0</v>
      </c>
      <c r="DC171" s="79" t="n">
        <v>0</v>
      </c>
      <c r="DD171" s="79" t="n">
        <v>0</v>
      </c>
      <c r="DE171" s="83" t="n">
        <v>0</v>
      </c>
      <c r="DF171" s="84" t="n">
        <v>118123677.032168</v>
      </c>
      <c r="DG171" s="84" t="n">
        <v>0</v>
      </c>
      <c r="DH171" s="84" t="n">
        <v>0</v>
      </c>
      <c r="DI171" s="84" t="n">
        <v>0</v>
      </c>
      <c r="DJ171" s="84" t="n">
        <v>-5441114.02403251</v>
      </c>
      <c r="DK171" s="84" t="n">
        <v>0</v>
      </c>
      <c r="DL171" s="84" t="n">
        <v>48947368.8002113</v>
      </c>
      <c r="DM171" s="84" t="n">
        <v>0</v>
      </c>
      <c r="DN171" s="85" t="n">
        <v>161629931.808347</v>
      </c>
    </row>
    <row r="172" ht="14.5" customHeight="1">
      <c r="A172" s="75" t="inlineStr">
        <is>
          <t>692 H - Servicios de distribución de agua por tubería - Hogares</t>
        </is>
      </c>
      <c r="B172" s="76" t="inlineStr">
        <is>
          <t>692 H</t>
        </is>
      </c>
      <c r="C172" s="82" t="n">
        <v>0</v>
      </c>
      <c r="D172" s="79" t="n">
        <v>0</v>
      </c>
      <c r="E172" s="79" t="n">
        <v>0</v>
      </c>
      <c r="F172" s="79" t="n">
        <v>0</v>
      </c>
      <c r="G172" s="79" t="n">
        <v>0</v>
      </c>
      <c r="H172" s="79" t="n">
        <v>0</v>
      </c>
      <c r="I172" s="79" t="n">
        <v>0</v>
      </c>
      <c r="J172" s="79" t="n">
        <v>0</v>
      </c>
      <c r="K172" s="79" t="n">
        <v>0</v>
      </c>
      <c r="L172" s="79" t="n">
        <v>0</v>
      </c>
      <c r="M172" s="79" t="n">
        <v>0</v>
      </c>
      <c r="N172" s="79" t="n">
        <v>0</v>
      </c>
      <c r="O172" s="79" t="n">
        <v>0</v>
      </c>
      <c r="P172" s="79" t="n">
        <v>0</v>
      </c>
      <c r="Q172" s="79" t="n">
        <v>0</v>
      </c>
      <c r="R172" s="79" t="n">
        <v>0</v>
      </c>
      <c r="S172" s="79" t="n">
        <v>0</v>
      </c>
      <c r="T172" s="79" t="n">
        <v>0</v>
      </c>
      <c r="U172" s="79" t="n">
        <v>0</v>
      </c>
      <c r="V172" s="79" t="n">
        <v>0</v>
      </c>
      <c r="W172" s="79" t="n">
        <v>0</v>
      </c>
      <c r="X172" s="79" t="n">
        <v>0</v>
      </c>
      <c r="Y172" s="79" t="n">
        <v>0</v>
      </c>
      <c r="Z172" s="79" t="n">
        <v>0</v>
      </c>
      <c r="AA172" s="79" t="n">
        <v>0</v>
      </c>
      <c r="AB172" s="79" t="n">
        <v>0</v>
      </c>
      <c r="AC172" s="79" t="n">
        <v>0</v>
      </c>
      <c r="AD172" s="79" t="n">
        <v>0</v>
      </c>
      <c r="AE172" s="79" t="n">
        <v>0</v>
      </c>
      <c r="AF172" s="79" t="n">
        <v>0</v>
      </c>
      <c r="AG172" s="79" t="n">
        <v>0</v>
      </c>
      <c r="AH172" s="79" t="n">
        <v>0</v>
      </c>
      <c r="AI172" s="79" t="n">
        <v>0</v>
      </c>
      <c r="AJ172" s="79" t="n">
        <v>0</v>
      </c>
      <c r="AK172" s="79" t="n">
        <v>0</v>
      </c>
      <c r="AL172" s="79" t="n">
        <v>0</v>
      </c>
      <c r="AM172" s="79" t="n">
        <v>0</v>
      </c>
      <c r="AN172" s="79" t="n">
        <v>0</v>
      </c>
      <c r="AO172" s="79" t="n">
        <v>0</v>
      </c>
      <c r="AP172" s="79" t="n">
        <v>0</v>
      </c>
      <c r="AQ172" s="79" t="n">
        <v>0</v>
      </c>
      <c r="AR172" s="79" t="n">
        <v>0</v>
      </c>
      <c r="AS172" s="79" t="n">
        <v>0</v>
      </c>
      <c r="AT172" s="79" t="n">
        <v>0</v>
      </c>
      <c r="AU172" s="79" t="n">
        <v>0</v>
      </c>
      <c r="AV172" s="79" t="n">
        <v>0</v>
      </c>
      <c r="AW172" s="79" t="n">
        <v>0</v>
      </c>
      <c r="AX172" s="79" t="n">
        <v>0</v>
      </c>
      <c r="AY172" s="79" t="n">
        <v>0</v>
      </c>
      <c r="AZ172" s="79" t="n">
        <v>0</v>
      </c>
      <c r="BA172" s="79" t="n">
        <v>0</v>
      </c>
      <c r="BB172" s="79" t="n">
        <v>0</v>
      </c>
      <c r="BC172" s="79" t="n">
        <v>0</v>
      </c>
      <c r="BD172" s="79" t="n">
        <v>0</v>
      </c>
      <c r="BE172" s="79" t="n">
        <v>0</v>
      </c>
      <c r="BF172" s="79" t="n">
        <v>0</v>
      </c>
      <c r="BG172" s="79" t="n">
        <v>0</v>
      </c>
      <c r="BH172" s="79" t="n">
        <v>0</v>
      </c>
      <c r="BI172" s="79" t="n">
        <v>0</v>
      </c>
      <c r="BJ172" s="79" t="n">
        <v>0</v>
      </c>
      <c r="BK172" s="79" t="n">
        <v>0</v>
      </c>
      <c r="BL172" s="79" t="n">
        <v>0</v>
      </c>
      <c r="BM172" s="79" t="n">
        <v>0</v>
      </c>
      <c r="BN172" s="79" t="n">
        <v>0</v>
      </c>
      <c r="BO172" s="79" t="n">
        <v>0</v>
      </c>
      <c r="BP172" s="79" t="n">
        <v>0</v>
      </c>
      <c r="BQ172" s="79" t="n">
        <v>0</v>
      </c>
      <c r="BR172" s="79" t="n">
        <v>98098329.9316214</v>
      </c>
      <c r="BS172" s="79" t="n">
        <v>0</v>
      </c>
      <c r="BT172" s="79" t="n">
        <v>0</v>
      </c>
      <c r="BU172" s="79" t="n">
        <v>0</v>
      </c>
      <c r="BV172" s="79" t="n">
        <v>0</v>
      </c>
      <c r="BW172" s="79" t="n">
        <v>0</v>
      </c>
      <c r="BX172" s="79" t="n">
        <v>0</v>
      </c>
      <c r="BY172" s="79" t="n">
        <v>0</v>
      </c>
      <c r="BZ172" s="79" t="n">
        <v>0</v>
      </c>
      <c r="CA172" s="79" t="n">
        <v>0</v>
      </c>
      <c r="CB172" s="79" t="n">
        <v>0</v>
      </c>
      <c r="CC172" s="79" t="n">
        <v>0</v>
      </c>
      <c r="CD172" s="79" t="n">
        <v>0</v>
      </c>
      <c r="CE172" s="79" t="n">
        <v>0</v>
      </c>
      <c r="CF172" s="79" t="n">
        <v>0</v>
      </c>
      <c r="CG172" s="79" t="n">
        <v>0</v>
      </c>
      <c r="CH172" s="79" t="n">
        <v>0</v>
      </c>
      <c r="CI172" s="79" t="n">
        <v>0</v>
      </c>
      <c r="CJ172" s="79" t="n">
        <v>0</v>
      </c>
      <c r="CK172" s="79" t="n">
        <v>0</v>
      </c>
      <c r="CL172" s="79" t="n">
        <v>0</v>
      </c>
      <c r="CM172" s="79" t="n">
        <v>0</v>
      </c>
      <c r="CN172" s="79" t="n">
        <v>0</v>
      </c>
      <c r="CO172" s="79" t="n">
        <v>0</v>
      </c>
      <c r="CP172" s="79" t="n">
        <v>0</v>
      </c>
      <c r="CQ172" s="79" t="n">
        <v>0</v>
      </c>
      <c r="CR172" s="79" t="n">
        <v>0</v>
      </c>
      <c r="CS172" s="79" t="n">
        <v>0</v>
      </c>
      <c r="CT172" s="79" t="n">
        <v>0</v>
      </c>
      <c r="CU172" s="79" t="n">
        <v>0</v>
      </c>
      <c r="CV172" s="79" t="n">
        <v>0</v>
      </c>
      <c r="CW172" s="79" t="n">
        <v>0</v>
      </c>
      <c r="CX172" s="79" t="n">
        <v>0</v>
      </c>
      <c r="CY172" s="79" t="n">
        <v>0</v>
      </c>
      <c r="CZ172" s="79" t="n">
        <v>0</v>
      </c>
      <c r="DA172" s="79" t="n">
        <v>0</v>
      </c>
      <c r="DB172" s="79" t="n">
        <v>0</v>
      </c>
      <c r="DC172" s="79" t="n">
        <v>0</v>
      </c>
      <c r="DD172" s="79" t="n">
        <v>0</v>
      </c>
      <c r="DE172" s="83" t="n">
        <v>0</v>
      </c>
      <c r="DF172" s="84" t="n">
        <v>98098329.9316214</v>
      </c>
      <c r="DG172" s="84" t="n">
        <v>0</v>
      </c>
      <c r="DH172" s="84" t="n">
        <v>0</v>
      </c>
      <c r="DI172" s="84" t="n">
        <v>0</v>
      </c>
      <c r="DJ172" s="84" t="n">
        <v>340908.696555001</v>
      </c>
      <c r="DK172" s="84" t="n">
        <v>0</v>
      </c>
      <c r="DL172" s="84" t="n">
        <v>15918651.9662547</v>
      </c>
      <c r="DM172" s="84" t="n">
        <v>0</v>
      </c>
      <c r="DN172" s="85" t="n">
        <v>114357890.594431</v>
      </c>
    </row>
    <row r="173" ht="14.5" customHeight="1">
      <c r="A173" s="75" t="inlineStr">
        <is>
          <t>692 R - Servicios de distribución de agua por tubería - Resto</t>
        </is>
      </c>
      <c r="B173" s="76" t="inlineStr">
        <is>
          <t>692 R</t>
        </is>
      </c>
      <c r="C173" s="82" t="n">
        <v>0</v>
      </c>
      <c r="D173" s="79" t="n">
        <v>0</v>
      </c>
      <c r="E173" s="79" t="n">
        <v>0</v>
      </c>
      <c r="F173" s="79" t="n">
        <v>0</v>
      </c>
      <c r="G173" s="79" t="n">
        <v>0</v>
      </c>
      <c r="H173" s="79" t="n">
        <v>0</v>
      </c>
      <c r="I173" s="79" t="n">
        <v>0</v>
      </c>
      <c r="J173" s="79" t="n">
        <v>0</v>
      </c>
      <c r="K173" s="79" t="n">
        <v>0</v>
      </c>
      <c r="L173" s="79" t="n">
        <v>0</v>
      </c>
      <c r="M173" s="79" t="n">
        <v>0</v>
      </c>
      <c r="N173" s="79" t="n">
        <v>0</v>
      </c>
      <c r="O173" s="79" t="n">
        <v>0</v>
      </c>
      <c r="P173" s="79" t="n">
        <v>0</v>
      </c>
      <c r="Q173" s="79" t="n">
        <v>0</v>
      </c>
      <c r="R173" s="79" t="n">
        <v>0</v>
      </c>
      <c r="S173" s="79" t="n">
        <v>0</v>
      </c>
      <c r="T173" s="79" t="n">
        <v>0</v>
      </c>
      <c r="U173" s="79" t="n">
        <v>0</v>
      </c>
      <c r="V173" s="79" t="n">
        <v>0</v>
      </c>
      <c r="W173" s="79" t="n">
        <v>0</v>
      </c>
      <c r="X173" s="79" t="n">
        <v>0</v>
      </c>
      <c r="Y173" s="79" t="n">
        <v>0</v>
      </c>
      <c r="Z173" s="79" t="n">
        <v>0</v>
      </c>
      <c r="AA173" s="79" t="n">
        <v>0</v>
      </c>
      <c r="AB173" s="79" t="n">
        <v>0</v>
      </c>
      <c r="AC173" s="79" t="n">
        <v>0</v>
      </c>
      <c r="AD173" s="79" t="n">
        <v>0</v>
      </c>
      <c r="AE173" s="79" t="n">
        <v>0</v>
      </c>
      <c r="AF173" s="79" t="n">
        <v>0</v>
      </c>
      <c r="AG173" s="79" t="n">
        <v>0</v>
      </c>
      <c r="AH173" s="79" t="n">
        <v>0</v>
      </c>
      <c r="AI173" s="79" t="n">
        <v>0</v>
      </c>
      <c r="AJ173" s="79" t="n">
        <v>0</v>
      </c>
      <c r="AK173" s="79" t="n">
        <v>0</v>
      </c>
      <c r="AL173" s="79" t="n">
        <v>0</v>
      </c>
      <c r="AM173" s="79" t="n">
        <v>0</v>
      </c>
      <c r="AN173" s="79" t="n">
        <v>0</v>
      </c>
      <c r="AO173" s="79" t="n">
        <v>0</v>
      </c>
      <c r="AP173" s="79" t="n">
        <v>0</v>
      </c>
      <c r="AQ173" s="79" t="n">
        <v>0</v>
      </c>
      <c r="AR173" s="79" t="n">
        <v>0</v>
      </c>
      <c r="AS173" s="79" t="n">
        <v>0</v>
      </c>
      <c r="AT173" s="79" t="n">
        <v>0</v>
      </c>
      <c r="AU173" s="79" t="n">
        <v>0</v>
      </c>
      <c r="AV173" s="79" t="n">
        <v>0</v>
      </c>
      <c r="AW173" s="79" t="n">
        <v>0</v>
      </c>
      <c r="AX173" s="79" t="n">
        <v>0</v>
      </c>
      <c r="AY173" s="79" t="n">
        <v>0</v>
      </c>
      <c r="AZ173" s="79" t="n">
        <v>0</v>
      </c>
      <c r="BA173" s="79" t="n">
        <v>0</v>
      </c>
      <c r="BB173" s="79" t="n">
        <v>0</v>
      </c>
      <c r="BC173" s="79" t="n">
        <v>0</v>
      </c>
      <c r="BD173" s="79" t="n">
        <v>0</v>
      </c>
      <c r="BE173" s="79" t="n">
        <v>0</v>
      </c>
      <c r="BF173" s="79" t="n">
        <v>0</v>
      </c>
      <c r="BG173" s="79" t="n">
        <v>0</v>
      </c>
      <c r="BH173" s="79" t="n">
        <v>0</v>
      </c>
      <c r="BI173" s="79" t="n">
        <v>0</v>
      </c>
      <c r="BJ173" s="79" t="n">
        <v>0</v>
      </c>
      <c r="BK173" s="79" t="n">
        <v>0</v>
      </c>
      <c r="BL173" s="79" t="n">
        <v>0</v>
      </c>
      <c r="BM173" s="79" t="n">
        <v>0</v>
      </c>
      <c r="BN173" s="79" t="n">
        <v>0</v>
      </c>
      <c r="BO173" s="79" t="n">
        <v>0</v>
      </c>
      <c r="BP173" s="79" t="n">
        <v>0</v>
      </c>
      <c r="BQ173" s="79" t="n">
        <v>0</v>
      </c>
      <c r="BR173" s="79" t="n">
        <v>26867695.4589791</v>
      </c>
      <c r="BS173" s="79" t="n">
        <v>0</v>
      </c>
      <c r="BT173" s="79" t="n">
        <v>0</v>
      </c>
      <c r="BU173" s="79" t="n">
        <v>0</v>
      </c>
      <c r="BV173" s="79" t="n">
        <v>0</v>
      </c>
      <c r="BW173" s="79" t="n">
        <v>0</v>
      </c>
      <c r="BX173" s="79" t="n">
        <v>0</v>
      </c>
      <c r="BY173" s="79" t="n">
        <v>0</v>
      </c>
      <c r="BZ173" s="79" t="n">
        <v>0</v>
      </c>
      <c r="CA173" s="79" t="n">
        <v>0</v>
      </c>
      <c r="CB173" s="79" t="n">
        <v>0</v>
      </c>
      <c r="CC173" s="79" t="n">
        <v>0</v>
      </c>
      <c r="CD173" s="79" t="n">
        <v>0</v>
      </c>
      <c r="CE173" s="79" t="n">
        <v>0</v>
      </c>
      <c r="CF173" s="79" t="n">
        <v>0</v>
      </c>
      <c r="CG173" s="79" t="n">
        <v>0</v>
      </c>
      <c r="CH173" s="79" t="n">
        <v>0</v>
      </c>
      <c r="CI173" s="79" t="n">
        <v>0</v>
      </c>
      <c r="CJ173" s="79" t="n">
        <v>0</v>
      </c>
      <c r="CK173" s="79" t="n">
        <v>0</v>
      </c>
      <c r="CL173" s="79" t="n">
        <v>0</v>
      </c>
      <c r="CM173" s="79" t="n">
        <v>0</v>
      </c>
      <c r="CN173" s="79" t="n">
        <v>0</v>
      </c>
      <c r="CO173" s="79" t="n">
        <v>0</v>
      </c>
      <c r="CP173" s="79" t="n">
        <v>0</v>
      </c>
      <c r="CQ173" s="79" t="n">
        <v>0</v>
      </c>
      <c r="CR173" s="79" t="n">
        <v>0</v>
      </c>
      <c r="CS173" s="79" t="n">
        <v>0</v>
      </c>
      <c r="CT173" s="79" t="n">
        <v>0</v>
      </c>
      <c r="CU173" s="79" t="n">
        <v>0</v>
      </c>
      <c r="CV173" s="79" t="n">
        <v>0</v>
      </c>
      <c r="CW173" s="79" t="n">
        <v>0</v>
      </c>
      <c r="CX173" s="79" t="n">
        <v>0</v>
      </c>
      <c r="CY173" s="79" t="n">
        <v>0</v>
      </c>
      <c r="CZ173" s="79" t="n">
        <v>0</v>
      </c>
      <c r="DA173" s="79" t="n">
        <v>0</v>
      </c>
      <c r="DB173" s="79" t="n">
        <v>0</v>
      </c>
      <c r="DC173" s="79" t="n">
        <v>0</v>
      </c>
      <c r="DD173" s="79" t="n">
        <v>0</v>
      </c>
      <c r="DE173" s="83" t="n">
        <v>0</v>
      </c>
      <c r="DF173" s="84" t="n">
        <v>26867695.4589791</v>
      </c>
      <c r="DG173" s="84" t="n">
        <v>0</v>
      </c>
      <c r="DH173" s="84" t="n">
        <v>0</v>
      </c>
      <c r="DI173" s="84" t="n">
        <v>0</v>
      </c>
      <c r="DJ173" s="84" t="n">
        <v>93369.89778257981</v>
      </c>
      <c r="DK173" s="84" t="n">
        <v>0</v>
      </c>
      <c r="DL173" s="84" t="n">
        <v>0</v>
      </c>
      <c r="DM173" s="84" t="n">
        <v>0</v>
      </c>
      <c r="DN173" s="85" t="n">
        <v>26961065.3567617</v>
      </c>
    </row>
    <row r="174" ht="14.5" customHeight="1">
      <c r="A174" s="75" t="inlineStr">
        <is>
          <t>711 - BCRA</t>
        </is>
      </c>
      <c r="B174" s="76" t="inlineStr">
        <is>
          <t>711 BCR</t>
        </is>
      </c>
      <c r="C174" s="82" t="n">
        <v>0</v>
      </c>
      <c r="D174" s="79" t="n">
        <v>0</v>
      </c>
      <c r="E174" s="79" t="n">
        <v>0</v>
      </c>
      <c r="F174" s="79" t="n">
        <v>0</v>
      </c>
      <c r="G174" s="79" t="n">
        <v>0</v>
      </c>
      <c r="H174" s="79" t="n">
        <v>0</v>
      </c>
      <c r="I174" s="79" t="n">
        <v>0</v>
      </c>
      <c r="J174" s="79" t="n">
        <v>0</v>
      </c>
      <c r="K174" s="79" t="n">
        <v>0</v>
      </c>
      <c r="L174" s="79" t="n">
        <v>0</v>
      </c>
      <c r="M174" s="79" t="n">
        <v>0</v>
      </c>
      <c r="N174" s="79" t="n">
        <v>0</v>
      </c>
      <c r="O174" s="79" t="n">
        <v>0</v>
      </c>
      <c r="P174" s="79" t="n">
        <v>0</v>
      </c>
      <c r="Q174" s="79" t="n">
        <v>0</v>
      </c>
      <c r="R174" s="79" t="n">
        <v>0</v>
      </c>
      <c r="S174" s="79" t="n">
        <v>0</v>
      </c>
      <c r="T174" s="79" t="n">
        <v>0</v>
      </c>
      <c r="U174" s="79" t="n">
        <v>0</v>
      </c>
      <c r="V174" s="79" t="n">
        <v>0</v>
      </c>
      <c r="W174" s="79" t="n">
        <v>0</v>
      </c>
      <c r="X174" s="79" t="n">
        <v>0</v>
      </c>
      <c r="Y174" s="79" t="n">
        <v>0</v>
      </c>
      <c r="Z174" s="79" t="n">
        <v>0</v>
      </c>
      <c r="AA174" s="79" t="n">
        <v>0</v>
      </c>
      <c r="AB174" s="79" t="n">
        <v>0</v>
      </c>
      <c r="AC174" s="79" t="n">
        <v>0</v>
      </c>
      <c r="AD174" s="79" t="n">
        <v>0</v>
      </c>
      <c r="AE174" s="79" t="n">
        <v>0</v>
      </c>
      <c r="AF174" s="79" t="n">
        <v>0</v>
      </c>
      <c r="AG174" s="79" t="n">
        <v>0</v>
      </c>
      <c r="AH174" s="79" t="n">
        <v>0</v>
      </c>
      <c r="AI174" s="79" t="n">
        <v>0</v>
      </c>
      <c r="AJ174" s="79" t="n">
        <v>0</v>
      </c>
      <c r="AK174" s="79" t="n">
        <v>0</v>
      </c>
      <c r="AL174" s="79" t="n">
        <v>0</v>
      </c>
      <c r="AM174" s="79" t="n">
        <v>0</v>
      </c>
      <c r="AN174" s="79" t="n">
        <v>0</v>
      </c>
      <c r="AO174" s="79" t="n">
        <v>0</v>
      </c>
      <c r="AP174" s="79" t="n">
        <v>0</v>
      </c>
      <c r="AQ174" s="79" t="n">
        <v>0</v>
      </c>
      <c r="AR174" s="79" t="n">
        <v>0</v>
      </c>
      <c r="AS174" s="79" t="n">
        <v>0</v>
      </c>
      <c r="AT174" s="79" t="n">
        <v>0</v>
      </c>
      <c r="AU174" s="79" t="n">
        <v>0</v>
      </c>
      <c r="AV174" s="79" t="n">
        <v>0</v>
      </c>
      <c r="AW174" s="79" t="n">
        <v>0</v>
      </c>
      <c r="AX174" s="79" t="n">
        <v>0</v>
      </c>
      <c r="AY174" s="79" t="n">
        <v>0</v>
      </c>
      <c r="AZ174" s="79" t="n">
        <v>0</v>
      </c>
      <c r="BA174" s="79" t="n">
        <v>0</v>
      </c>
      <c r="BB174" s="79" t="n">
        <v>0</v>
      </c>
      <c r="BC174" s="79" t="n">
        <v>0</v>
      </c>
      <c r="BD174" s="79" t="n">
        <v>0</v>
      </c>
      <c r="BE174" s="79" t="n">
        <v>0</v>
      </c>
      <c r="BF174" s="79" t="n">
        <v>0</v>
      </c>
      <c r="BG174" s="79" t="n">
        <v>0</v>
      </c>
      <c r="BH174" s="79" t="n">
        <v>0</v>
      </c>
      <c r="BI174" s="79" t="n">
        <v>0</v>
      </c>
      <c r="BJ174" s="79" t="n">
        <v>0</v>
      </c>
      <c r="BK174" s="79" t="n">
        <v>0</v>
      </c>
      <c r="BL174" s="79" t="n">
        <v>0</v>
      </c>
      <c r="BM174" s="79" t="n">
        <v>0</v>
      </c>
      <c r="BN174" s="79" t="n">
        <v>0</v>
      </c>
      <c r="BO174" s="79" t="n">
        <v>0</v>
      </c>
      <c r="BP174" s="79" t="n">
        <v>0</v>
      </c>
      <c r="BQ174" s="79" t="n">
        <v>0</v>
      </c>
      <c r="BR174" s="79" t="n">
        <v>0</v>
      </c>
      <c r="BS174" s="79" t="n">
        <v>0</v>
      </c>
      <c r="BT174" s="79" t="n">
        <v>0</v>
      </c>
      <c r="BU174" s="79" t="n">
        <v>0</v>
      </c>
      <c r="BV174" s="79" t="n">
        <v>0</v>
      </c>
      <c r="BW174" s="79" t="n">
        <v>0</v>
      </c>
      <c r="BX174" s="79" t="n">
        <v>0</v>
      </c>
      <c r="BY174" s="79" t="n">
        <v>0</v>
      </c>
      <c r="BZ174" s="79" t="n">
        <v>0</v>
      </c>
      <c r="CA174" s="79" t="n">
        <v>0</v>
      </c>
      <c r="CB174" s="79" t="n">
        <v>0</v>
      </c>
      <c r="CC174" s="79" t="n">
        <v>0</v>
      </c>
      <c r="CD174" s="79" t="n">
        <v>0</v>
      </c>
      <c r="CE174" s="79" t="n">
        <v>0</v>
      </c>
      <c r="CF174" s="79" t="n">
        <v>0</v>
      </c>
      <c r="CG174" s="79" t="n">
        <v>0</v>
      </c>
      <c r="CH174" s="79" t="n">
        <v>0</v>
      </c>
      <c r="CI174" s="79" t="n">
        <v>0</v>
      </c>
      <c r="CJ174" s="79" t="n">
        <v>28574082.65837</v>
      </c>
      <c r="CK174" s="79" t="n">
        <v>0</v>
      </c>
      <c r="CL174" s="79" t="n">
        <v>0</v>
      </c>
      <c r="CM174" s="79" t="n">
        <v>0</v>
      </c>
      <c r="CN174" s="79" t="n">
        <v>0</v>
      </c>
      <c r="CO174" s="79" t="n">
        <v>0</v>
      </c>
      <c r="CP174" s="79" t="n">
        <v>0</v>
      </c>
      <c r="CQ174" s="79" t="n">
        <v>0</v>
      </c>
      <c r="CR174" s="79" t="n">
        <v>0</v>
      </c>
      <c r="CS174" s="79" t="n">
        <v>0</v>
      </c>
      <c r="CT174" s="79" t="n">
        <v>0</v>
      </c>
      <c r="CU174" s="79" t="n">
        <v>0</v>
      </c>
      <c r="CV174" s="79" t="n">
        <v>0</v>
      </c>
      <c r="CW174" s="79" t="n">
        <v>0</v>
      </c>
      <c r="CX174" s="79" t="n">
        <v>0</v>
      </c>
      <c r="CY174" s="79" t="n">
        <v>0</v>
      </c>
      <c r="CZ174" s="79" t="n">
        <v>0</v>
      </c>
      <c r="DA174" s="79" t="n">
        <v>0</v>
      </c>
      <c r="DB174" s="79" t="n">
        <v>0</v>
      </c>
      <c r="DC174" s="79" t="n">
        <v>0</v>
      </c>
      <c r="DD174" s="79" t="n">
        <v>0</v>
      </c>
      <c r="DE174" s="83" t="n">
        <v>0</v>
      </c>
      <c r="DF174" s="84" t="n">
        <v>28574082.65837</v>
      </c>
      <c r="DG174" s="84" t="n">
        <v>0</v>
      </c>
      <c r="DH174" s="84" t="n">
        <v>0</v>
      </c>
      <c r="DI174" s="84" t="n">
        <v>0</v>
      </c>
      <c r="DJ174" s="84" t="n">
        <v>0</v>
      </c>
      <c r="DK174" s="84" t="n">
        <v>0</v>
      </c>
      <c r="DL174" s="84" t="n">
        <v>0</v>
      </c>
      <c r="DM174" s="84" t="n">
        <v>0</v>
      </c>
      <c r="DN174" s="85" t="n">
        <v>28574082.65837</v>
      </c>
    </row>
    <row r="175" ht="20" customHeight="1">
      <c r="A175" s="86" t="inlineStr">
        <is>
          <t>711 - Comisiones. 715 - Servicios auxiliares de la intermediación financiera distintos de los servicios de seguros y de pensiones</t>
        </is>
      </c>
      <c r="B175" s="76" t="inlineStr">
        <is>
          <t>711 COM/715</t>
        </is>
      </c>
      <c r="C175" s="82" t="n">
        <v>0</v>
      </c>
      <c r="D175" s="79" t="n">
        <v>0</v>
      </c>
      <c r="E175" s="79" t="n">
        <v>0</v>
      </c>
      <c r="F175" s="79" t="n">
        <v>0</v>
      </c>
      <c r="G175" s="79" t="n">
        <v>0</v>
      </c>
      <c r="H175" s="79" t="n">
        <v>0</v>
      </c>
      <c r="I175" s="79" t="n">
        <v>0</v>
      </c>
      <c r="J175" s="79" t="n">
        <v>0</v>
      </c>
      <c r="K175" s="79" t="n">
        <v>0</v>
      </c>
      <c r="L175" s="79" t="n">
        <v>0</v>
      </c>
      <c r="M175" s="79" t="n">
        <v>0</v>
      </c>
      <c r="N175" s="79" t="n">
        <v>0</v>
      </c>
      <c r="O175" s="79" t="n">
        <v>0</v>
      </c>
      <c r="P175" s="79" t="n">
        <v>0</v>
      </c>
      <c r="Q175" s="79" t="n">
        <v>0</v>
      </c>
      <c r="R175" s="79" t="n">
        <v>0</v>
      </c>
      <c r="S175" s="79" t="n">
        <v>0</v>
      </c>
      <c r="T175" s="79" t="n">
        <v>0</v>
      </c>
      <c r="U175" s="79" t="n">
        <v>0</v>
      </c>
      <c r="V175" s="79" t="n">
        <v>0</v>
      </c>
      <c r="W175" s="79" t="n">
        <v>0</v>
      </c>
      <c r="X175" s="79" t="n">
        <v>0</v>
      </c>
      <c r="Y175" s="79" t="n">
        <v>0</v>
      </c>
      <c r="Z175" s="79" t="n">
        <v>0</v>
      </c>
      <c r="AA175" s="79" t="n">
        <v>0</v>
      </c>
      <c r="AB175" s="79" t="n">
        <v>0</v>
      </c>
      <c r="AC175" s="79" t="n">
        <v>0</v>
      </c>
      <c r="AD175" s="79" t="n">
        <v>0</v>
      </c>
      <c r="AE175" s="79" t="n">
        <v>0</v>
      </c>
      <c r="AF175" s="79" t="n">
        <v>0</v>
      </c>
      <c r="AG175" s="79" t="n">
        <v>0</v>
      </c>
      <c r="AH175" s="79" t="n">
        <v>0</v>
      </c>
      <c r="AI175" s="79" t="n">
        <v>0</v>
      </c>
      <c r="AJ175" s="79" t="n">
        <v>0</v>
      </c>
      <c r="AK175" s="79" t="n">
        <v>0</v>
      </c>
      <c r="AL175" s="79" t="n">
        <v>0</v>
      </c>
      <c r="AM175" s="79" t="n">
        <v>0</v>
      </c>
      <c r="AN175" s="79" t="n">
        <v>0</v>
      </c>
      <c r="AO175" s="79" t="n">
        <v>0</v>
      </c>
      <c r="AP175" s="79" t="n">
        <v>0</v>
      </c>
      <c r="AQ175" s="79" t="n">
        <v>0</v>
      </c>
      <c r="AR175" s="79" t="n">
        <v>0</v>
      </c>
      <c r="AS175" s="79" t="n">
        <v>0</v>
      </c>
      <c r="AT175" s="79" t="n">
        <v>0</v>
      </c>
      <c r="AU175" s="79" t="n">
        <v>0</v>
      </c>
      <c r="AV175" s="79" t="n">
        <v>0</v>
      </c>
      <c r="AW175" s="79" t="n">
        <v>0</v>
      </c>
      <c r="AX175" s="79" t="n">
        <v>0</v>
      </c>
      <c r="AY175" s="79" t="n">
        <v>0</v>
      </c>
      <c r="AZ175" s="79" t="n">
        <v>0</v>
      </c>
      <c r="BA175" s="79" t="n">
        <v>0</v>
      </c>
      <c r="BB175" s="79" t="n">
        <v>0</v>
      </c>
      <c r="BC175" s="79" t="n">
        <v>0</v>
      </c>
      <c r="BD175" s="79" t="n">
        <v>0</v>
      </c>
      <c r="BE175" s="79" t="n">
        <v>0</v>
      </c>
      <c r="BF175" s="79" t="n">
        <v>0</v>
      </c>
      <c r="BG175" s="79" t="n">
        <v>0</v>
      </c>
      <c r="BH175" s="79" t="n">
        <v>0</v>
      </c>
      <c r="BI175" s="79" t="n">
        <v>0</v>
      </c>
      <c r="BJ175" s="79" t="n">
        <v>0</v>
      </c>
      <c r="BK175" s="79" t="n">
        <v>0</v>
      </c>
      <c r="BL175" s="79" t="n">
        <v>0</v>
      </c>
      <c r="BM175" s="79" t="n">
        <v>0</v>
      </c>
      <c r="BN175" s="79" t="n">
        <v>0</v>
      </c>
      <c r="BO175" s="79" t="n">
        <v>0</v>
      </c>
      <c r="BP175" s="79" t="n">
        <v>0</v>
      </c>
      <c r="BQ175" s="79" t="n">
        <v>0</v>
      </c>
      <c r="BR175" s="79" t="n">
        <v>0</v>
      </c>
      <c r="BS175" s="79" t="n">
        <v>0</v>
      </c>
      <c r="BT175" s="79" t="n">
        <v>0</v>
      </c>
      <c r="BU175" s="79" t="n">
        <v>0</v>
      </c>
      <c r="BV175" s="79" t="n">
        <v>0</v>
      </c>
      <c r="BW175" s="79" t="n">
        <v>0</v>
      </c>
      <c r="BX175" s="79" t="n">
        <v>0</v>
      </c>
      <c r="BY175" s="79" t="n">
        <v>26548.6577152917</v>
      </c>
      <c r="BZ175" s="79" t="n">
        <v>0</v>
      </c>
      <c r="CA175" s="79" t="n">
        <v>0</v>
      </c>
      <c r="CB175" s="79" t="n">
        <v>0</v>
      </c>
      <c r="CC175" s="79" t="n">
        <v>0</v>
      </c>
      <c r="CD175" s="79" t="n">
        <v>0</v>
      </c>
      <c r="CE175" s="79" t="n">
        <v>0</v>
      </c>
      <c r="CF175" s="79" t="n">
        <v>0</v>
      </c>
      <c r="CG175" s="79" t="n">
        <v>0</v>
      </c>
      <c r="CH175" s="79" t="n">
        <v>0</v>
      </c>
      <c r="CI175" s="79" t="n">
        <v>0</v>
      </c>
      <c r="CJ175" s="79" t="n">
        <v>394168762.217216</v>
      </c>
      <c r="CK175" s="79" t="n">
        <v>188067956.435922</v>
      </c>
      <c r="CL175" s="79" t="n">
        <v>0</v>
      </c>
      <c r="CM175" s="79" t="n">
        <v>156314196.769798</v>
      </c>
      <c r="CN175" s="79" t="n">
        <v>0</v>
      </c>
      <c r="CO175" s="79" t="n">
        <v>0</v>
      </c>
      <c r="CP175" s="79" t="n">
        <v>0</v>
      </c>
      <c r="CQ175" s="79" t="n">
        <v>0</v>
      </c>
      <c r="CR175" s="79" t="n">
        <v>0</v>
      </c>
      <c r="CS175" s="79" t="n">
        <v>0</v>
      </c>
      <c r="CT175" s="79" t="n">
        <v>0</v>
      </c>
      <c r="CU175" s="79" t="n">
        <v>0</v>
      </c>
      <c r="CV175" s="79" t="n">
        <v>0</v>
      </c>
      <c r="CW175" s="79" t="n">
        <v>0</v>
      </c>
      <c r="CX175" s="79" t="n">
        <v>0</v>
      </c>
      <c r="CY175" s="79" t="n">
        <v>0</v>
      </c>
      <c r="CZ175" s="79" t="n">
        <v>0</v>
      </c>
      <c r="DA175" s="79" t="n">
        <v>0</v>
      </c>
      <c r="DB175" s="79" t="n">
        <v>0</v>
      </c>
      <c r="DC175" s="79" t="n">
        <v>0</v>
      </c>
      <c r="DD175" s="79" t="n">
        <v>0</v>
      </c>
      <c r="DE175" s="83" t="n">
        <v>0</v>
      </c>
      <c r="DF175" s="84" t="n">
        <v>738577464.080652</v>
      </c>
      <c r="DG175" s="84" t="n">
        <v>14455978.6046683</v>
      </c>
      <c r="DH175" s="84" t="n">
        <v>0</v>
      </c>
      <c r="DI175" s="84" t="n">
        <v>0</v>
      </c>
      <c r="DJ175" s="84" t="n">
        <v>261176303.338049</v>
      </c>
      <c r="DK175" s="84" t="n">
        <v>0</v>
      </c>
      <c r="DL175" s="84" t="n">
        <v>81589407.0959188</v>
      </c>
      <c r="DM175" s="84" t="n">
        <v>27133.7685633643</v>
      </c>
      <c r="DN175" s="85" t="n">
        <v>1095826286.88785</v>
      </c>
    </row>
    <row r="176" ht="14.5" customHeight="1">
      <c r="A176" s="75" t="inlineStr">
        <is>
          <t>712 - SIFMI</t>
        </is>
      </c>
      <c r="B176" s="76" t="inlineStr">
        <is>
          <t>712</t>
        </is>
      </c>
      <c r="C176" s="82" t="n">
        <v>0</v>
      </c>
      <c r="D176" s="79" t="n">
        <v>0</v>
      </c>
      <c r="E176" s="79" t="n">
        <v>0</v>
      </c>
      <c r="F176" s="79" t="n">
        <v>0</v>
      </c>
      <c r="G176" s="79" t="n">
        <v>0</v>
      </c>
      <c r="H176" s="79" t="n">
        <v>0</v>
      </c>
      <c r="I176" s="79" t="n">
        <v>0</v>
      </c>
      <c r="J176" s="79" t="n">
        <v>0</v>
      </c>
      <c r="K176" s="79" t="n">
        <v>0</v>
      </c>
      <c r="L176" s="79" t="n">
        <v>0</v>
      </c>
      <c r="M176" s="79" t="n">
        <v>0</v>
      </c>
      <c r="N176" s="79" t="n">
        <v>0</v>
      </c>
      <c r="O176" s="79" t="n">
        <v>0</v>
      </c>
      <c r="P176" s="79" t="n">
        <v>0</v>
      </c>
      <c r="Q176" s="79" t="n">
        <v>0</v>
      </c>
      <c r="R176" s="79" t="n">
        <v>0</v>
      </c>
      <c r="S176" s="79" t="n">
        <v>0</v>
      </c>
      <c r="T176" s="79" t="n">
        <v>0</v>
      </c>
      <c r="U176" s="79" t="n">
        <v>0</v>
      </c>
      <c r="V176" s="79" t="n">
        <v>0</v>
      </c>
      <c r="W176" s="79" t="n">
        <v>0</v>
      </c>
      <c r="X176" s="79" t="n">
        <v>0</v>
      </c>
      <c r="Y176" s="79" t="n">
        <v>0</v>
      </c>
      <c r="Z176" s="79" t="n">
        <v>0</v>
      </c>
      <c r="AA176" s="79" t="n">
        <v>0</v>
      </c>
      <c r="AB176" s="79" t="n">
        <v>0</v>
      </c>
      <c r="AC176" s="79" t="n">
        <v>0</v>
      </c>
      <c r="AD176" s="79" t="n">
        <v>0</v>
      </c>
      <c r="AE176" s="79" t="n">
        <v>0</v>
      </c>
      <c r="AF176" s="79" t="n">
        <v>0</v>
      </c>
      <c r="AG176" s="79" t="n">
        <v>0</v>
      </c>
      <c r="AH176" s="79" t="n">
        <v>0</v>
      </c>
      <c r="AI176" s="79" t="n">
        <v>0</v>
      </c>
      <c r="AJ176" s="79" t="n">
        <v>0</v>
      </c>
      <c r="AK176" s="79" t="n">
        <v>0</v>
      </c>
      <c r="AL176" s="79" t="n">
        <v>0</v>
      </c>
      <c r="AM176" s="79" t="n">
        <v>0</v>
      </c>
      <c r="AN176" s="79" t="n">
        <v>0</v>
      </c>
      <c r="AO176" s="79" t="n">
        <v>0</v>
      </c>
      <c r="AP176" s="79" t="n">
        <v>0</v>
      </c>
      <c r="AQ176" s="79" t="n">
        <v>0</v>
      </c>
      <c r="AR176" s="79" t="n">
        <v>0</v>
      </c>
      <c r="AS176" s="79" t="n">
        <v>0</v>
      </c>
      <c r="AT176" s="79" t="n">
        <v>0</v>
      </c>
      <c r="AU176" s="79" t="n">
        <v>0</v>
      </c>
      <c r="AV176" s="79" t="n">
        <v>0</v>
      </c>
      <c r="AW176" s="79" t="n">
        <v>0</v>
      </c>
      <c r="AX176" s="79" t="n">
        <v>0</v>
      </c>
      <c r="AY176" s="79" t="n">
        <v>0</v>
      </c>
      <c r="AZ176" s="79" t="n">
        <v>0</v>
      </c>
      <c r="BA176" s="79" t="n">
        <v>0</v>
      </c>
      <c r="BB176" s="79" t="n">
        <v>0</v>
      </c>
      <c r="BC176" s="79" t="n">
        <v>0</v>
      </c>
      <c r="BD176" s="79" t="n">
        <v>0</v>
      </c>
      <c r="BE176" s="79" t="n">
        <v>0</v>
      </c>
      <c r="BF176" s="79" t="n">
        <v>0</v>
      </c>
      <c r="BG176" s="79" t="n">
        <v>0</v>
      </c>
      <c r="BH176" s="79" t="n">
        <v>0</v>
      </c>
      <c r="BI176" s="79" t="n">
        <v>0</v>
      </c>
      <c r="BJ176" s="79" t="n">
        <v>0</v>
      </c>
      <c r="BK176" s="79" t="n">
        <v>0</v>
      </c>
      <c r="BL176" s="79" t="n">
        <v>0</v>
      </c>
      <c r="BM176" s="79" t="n">
        <v>0</v>
      </c>
      <c r="BN176" s="79" t="n">
        <v>0</v>
      </c>
      <c r="BO176" s="79" t="n">
        <v>0</v>
      </c>
      <c r="BP176" s="79" t="n">
        <v>0</v>
      </c>
      <c r="BQ176" s="79" t="n">
        <v>0</v>
      </c>
      <c r="BR176" s="79" t="n">
        <v>0</v>
      </c>
      <c r="BS176" s="79" t="n">
        <v>0</v>
      </c>
      <c r="BT176" s="79" t="n">
        <v>0</v>
      </c>
      <c r="BU176" s="79" t="n">
        <v>0</v>
      </c>
      <c r="BV176" s="79" t="n">
        <v>0</v>
      </c>
      <c r="BW176" s="79" t="n">
        <v>0</v>
      </c>
      <c r="BX176" s="79" t="n">
        <v>0</v>
      </c>
      <c r="BY176" s="79" t="n">
        <v>0</v>
      </c>
      <c r="BZ176" s="79" t="n">
        <v>0</v>
      </c>
      <c r="CA176" s="79" t="n">
        <v>0</v>
      </c>
      <c r="CB176" s="79" t="n">
        <v>0</v>
      </c>
      <c r="CC176" s="79" t="n">
        <v>0</v>
      </c>
      <c r="CD176" s="79" t="n">
        <v>0</v>
      </c>
      <c r="CE176" s="79" t="n">
        <v>0</v>
      </c>
      <c r="CF176" s="79" t="n">
        <v>0</v>
      </c>
      <c r="CG176" s="79" t="n">
        <v>0</v>
      </c>
      <c r="CH176" s="79" t="n">
        <v>0</v>
      </c>
      <c r="CI176" s="79" t="n">
        <v>0</v>
      </c>
      <c r="CJ176" s="79" t="n">
        <v>738466644.630743</v>
      </c>
      <c r="CK176" s="79" t="n">
        <v>0</v>
      </c>
      <c r="CL176" s="79" t="n">
        <v>0</v>
      </c>
      <c r="CM176" s="79" t="n">
        <v>0</v>
      </c>
      <c r="CN176" s="79" t="n">
        <v>0</v>
      </c>
      <c r="CO176" s="79" t="n">
        <v>0</v>
      </c>
      <c r="CP176" s="79" t="n">
        <v>0</v>
      </c>
      <c r="CQ176" s="79" t="n">
        <v>0</v>
      </c>
      <c r="CR176" s="79" t="n">
        <v>0</v>
      </c>
      <c r="CS176" s="79" t="n">
        <v>0</v>
      </c>
      <c r="CT176" s="79" t="n">
        <v>0</v>
      </c>
      <c r="CU176" s="79" t="n">
        <v>0</v>
      </c>
      <c r="CV176" s="79" t="n">
        <v>0</v>
      </c>
      <c r="CW176" s="79" t="n">
        <v>0</v>
      </c>
      <c r="CX176" s="79" t="n">
        <v>0</v>
      </c>
      <c r="CY176" s="79" t="n">
        <v>0</v>
      </c>
      <c r="CZ176" s="79" t="n">
        <v>0</v>
      </c>
      <c r="DA176" s="79" t="n">
        <v>0</v>
      </c>
      <c r="DB176" s="79" t="n">
        <v>0</v>
      </c>
      <c r="DC176" s="79" t="n">
        <v>0</v>
      </c>
      <c r="DD176" s="79" t="n">
        <v>0</v>
      </c>
      <c r="DE176" s="83" t="n">
        <v>0</v>
      </c>
      <c r="DF176" s="84" t="n">
        <v>738466644.630743</v>
      </c>
      <c r="DG176" s="84" t="n">
        <v>0</v>
      </c>
      <c r="DH176" s="84" t="n">
        <v>0</v>
      </c>
      <c r="DI176" s="84" t="n">
        <v>0</v>
      </c>
      <c r="DJ176" s="84" t="n">
        <v>819646373.157616</v>
      </c>
      <c r="DK176" s="84" t="n">
        <v>0</v>
      </c>
      <c r="DL176" s="84" t="n">
        <v>0</v>
      </c>
      <c r="DM176" s="84" t="n">
        <v>0</v>
      </c>
      <c r="DN176" s="85" t="n">
        <v>1558113017.78836</v>
      </c>
    </row>
    <row r="177" ht="14.5" customHeight="1">
      <c r="A177" s="75" t="inlineStr">
        <is>
          <t>713 ART - ART</t>
        </is>
      </c>
      <c r="B177" s="76" t="inlineStr">
        <is>
          <t>713 ART</t>
        </is>
      </c>
      <c r="C177" s="82" t="n">
        <v>0</v>
      </c>
      <c r="D177" s="79" t="n">
        <v>0</v>
      </c>
      <c r="E177" s="79" t="n">
        <v>0</v>
      </c>
      <c r="F177" s="79" t="n">
        <v>0</v>
      </c>
      <c r="G177" s="79" t="n">
        <v>0</v>
      </c>
      <c r="H177" s="79" t="n">
        <v>0</v>
      </c>
      <c r="I177" s="79" t="n">
        <v>0</v>
      </c>
      <c r="J177" s="79" t="n">
        <v>0</v>
      </c>
      <c r="K177" s="79" t="n">
        <v>0</v>
      </c>
      <c r="L177" s="79" t="n">
        <v>0</v>
      </c>
      <c r="M177" s="79" t="n">
        <v>0</v>
      </c>
      <c r="N177" s="79" t="n">
        <v>0</v>
      </c>
      <c r="O177" s="79" t="n">
        <v>0</v>
      </c>
      <c r="P177" s="79" t="n">
        <v>0</v>
      </c>
      <c r="Q177" s="79" t="n">
        <v>0</v>
      </c>
      <c r="R177" s="79" t="n">
        <v>0</v>
      </c>
      <c r="S177" s="79" t="n">
        <v>0</v>
      </c>
      <c r="T177" s="79" t="n">
        <v>0</v>
      </c>
      <c r="U177" s="79" t="n">
        <v>0</v>
      </c>
      <c r="V177" s="79" t="n">
        <v>0</v>
      </c>
      <c r="W177" s="79" t="n">
        <v>0</v>
      </c>
      <c r="X177" s="79" t="n">
        <v>0</v>
      </c>
      <c r="Y177" s="79" t="n">
        <v>0</v>
      </c>
      <c r="Z177" s="79" t="n">
        <v>0</v>
      </c>
      <c r="AA177" s="79" t="n">
        <v>0</v>
      </c>
      <c r="AB177" s="79" t="n">
        <v>0</v>
      </c>
      <c r="AC177" s="79" t="n">
        <v>0</v>
      </c>
      <c r="AD177" s="79" t="n">
        <v>0</v>
      </c>
      <c r="AE177" s="79" t="n">
        <v>0</v>
      </c>
      <c r="AF177" s="79" t="n">
        <v>0</v>
      </c>
      <c r="AG177" s="79" t="n">
        <v>0</v>
      </c>
      <c r="AH177" s="79" t="n">
        <v>0</v>
      </c>
      <c r="AI177" s="79" t="n">
        <v>0</v>
      </c>
      <c r="AJ177" s="79" t="n">
        <v>0</v>
      </c>
      <c r="AK177" s="79" t="n">
        <v>0</v>
      </c>
      <c r="AL177" s="79" t="n">
        <v>0</v>
      </c>
      <c r="AM177" s="79" t="n">
        <v>0</v>
      </c>
      <c r="AN177" s="79" t="n">
        <v>0</v>
      </c>
      <c r="AO177" s="79" t="n">
        <v>0</v>
      </c>
      <c r="AP177" s="79" t="n">
        <v>0</v>
      </c>
      <c r="AQ177" s="79" t="n">
        <v>0</v>
      </c>
      <c r="AR177" s="79" t="n">
        <v>0</v>
      </c>
      <c r="AS177" s="79" t="n">
        <v>0</v>
      </c>
      <c r="AT177" s="79" t="n">
        <v>0</v>
      </c>
      <c r="AU177" s="79" t="n">
        <v>0</v>
      </c>
      <c r="AV177" s="79" t="n">
        <v>0</v>
      </c>
      <c r="AW177" s="79" t="n">
        <v>0</v>
      </c>
      <c r="AX177" s="79" t="n">
        <v>0</v>
      </c>
      <c r="AY177" s="79" t="n">
        <v>0</v>
      </c>
      <c r="AZ177" s="79" t="n">
        <v>0</v>
      </c>
      <c r="BA177" s="79" t="n">
        <v>0</v>
      </c>
      <c r="BB177" s="79" t="n">
        <v>0</v>
      </c>
      <c r="BC177" s="79" t="n">
        <v>0</v>
      </c>
      <c r="BD177" s="79" t="n">
        <v>0</v>
      </c>
      <c r="BE177" s="79" t="n">
        <v>0</v>
      </c>
      <c r="BF177" s="79" t="n">
        <v>0</v>
      </c>
      <c r="BG177" s="79" t="n">
        <v>0</v>
      </c>
      <c r="BH177" s="79" t="n">
        <v>0</v>
      </c>
      <c r="BI177" s="79" t="n">
        <v>0</v>
      </c>
      <c r="BJ177" s="79" t="n">
        <v>0</v>
      </c>
      <c r="BK177" s="79" t="n">
        <v>0</v>
      </c>
      <c r="BL177" s="79" t="n">
        <v>0</v>
      </c>
      <c r="BM177" s="79" t="n">
        <v>0</v>
      </c>
      <c r="BN177" s="79" t="n">
        <v>0</v>
      </c>
      <c r="BO177" s="79" t="n">
        <v>0</v>
      </c>
      <c r="BP177" s="79" t="n">
        <v>0</v>
      </c>
      <c r="BQ177" s="79" t="n">
        <v>0</v>
      </c>
      <c r="BR177" s="79" t="n">
        <v>0</v>
      </c>
      <c r="BS177" s="79" t="n">
        <v>0</v>
      </c>
      <c r="BT177" s="79" t="n">
        <v>0</v>
      </c>
      <c r="BU177" s="79" t="n">
        <v>0</v>
      </c>
      <c r="BV177" s="79" t="n">
        <v>0</v>
      </c>
      <c r="BW177" s="79" t="n">
        <v>0</v>
      </c>
      <c r="BX177" s="79" t="n">
        <v>0</v>
      </c>
      <c r="BY177" s="79" t="n">
        <v>0</v>
      </c>
      <c r="BZ177" s="79" t="n">
        <v>0</v>
      </c>
      <c r="CA177" s="79" t="n">
        <v>0</v>
      </c>
      <c r="CB177" s="79" t="n">
        <v>0</v>
      </c>
      <c r="CC177" s="79" t="n">
        <v>0</v>
      </c>
      <c r="CD177" s="79" t="n">
        <v>0</v>
      </c>
      <c r="CE177" s="79" t="n">
        <v>0</v>
      </c>
      <c r="CF177" s="79" t="n">
        <v>0</v>
      </c>
      <c r="CG177" s="79" t="n">
        <v>0</v>
      </c>
      <c r="CH177" s="79" t="n">
        <v>0</v>
      </c>
      <c r="CI177" s="79" t="n">
        <v>0</v>
      </c>
      <c r="CJ177" s="79" t="n">
        <v>0</v>
      </c>
      <c r="CK177" s="79" t="n">
        <v>0</v>
      </c>
      <c r="CL177" s="79" t="n">
        <v>24624884</v>
      </c>
      <c r="CM177" s="79" t="n">
        <v>0</v>
      </c>
      <c r="CN177" s="79" t="n">
        <v>0</v>
      </c>
      <c r="CO177" s="79" t="n">
        <v>0</v>
      </c>
      <c r="CP177" s="79" t="n">
        <v>0</v>
      </c>
      <c r="CQ177" s="79" t="n">
        <v>0</v>
      </c>
      <c r="CR177" s="79" t="n">
        <v>0</v>
      </c>
      <c r="CS177" s="79" t="n">
        <v>0</v>
      </c>
      <c r="CT177" s="79" t="n">
        <v>0</v>
      </c>
      <c r="CU177" s="79" t="n">
        <v>0</v>
      </c>
      <c r="CV177" s="79" t="n">
        <v>0</v>
      </c>
      <c r="CW177" s="79" t="n">
        <v>0</v>
      </c>
      <c r="CX177" s="79" t="n">
        <v>0</v>
      </c>
      <c r="CY177" s="79" t="n">
        <v>0</v>
      </c>
      <c r="CZ177" s="79" t="n">
        <v>0</v>
      </c>
      <c r="DA177" s="79" t="n">
        <v>0</v>
      </c>
      <c r="DB177" s="79" t="n">
        <v>0</v>
      </c>
      <c r="DC177" s="79" t="n">
        <v>0</v>
      </c>
      <c r="DD177" s="79" t="n">
        <v>0</v>
      </c>
      <c r="DE177" s="83" t="n">
        <v>0</v>
      </c>
      <c r="DF177" s="84" t="n">
        <v>24624884</v>
      </c>
      <c r="DG177" s="84" t="n">
        <v>0</v>
      </c>
      <c r="DH177" s="84" t="n">
        <v>0</v>
      </c>
      <c r="DI177" s="84" t="n">
        <v>0</v>
      </c>
      <c r="DJ177" s="84" t="n">
        <v>3778669.02139452</v>
      </c>
      <c r="DK177" s="84" t="n">
        <v>0</v>
      </c>
      <c r="DL177" s="84" t="n">
        <v>4618877.58285645</v>
      </c>
      <c r="DM177" s="84" t="n">
        <v>0</v>
      </c>
      <c r="DN177" s="85" t="n">
        <v>33022430.604251</v>
      </c>
    </row>
    <row r="178" ht="14.5" customHeight="1">
      <c r="A178" s="75" t="inlineStr">
        <is>
          <t>713 MP - Medicina prepaga</t>
        </is>
      </c>
      <c r="B178" s="76" t="inlineStr">
        <is>
          <t>713 MP</t>
        </is>
      </c>
      <c r="C178" s="82" t="n">
        <v>0</v>
      </c>
      <c r="D178" s="79" t="n">
        <v>0</v>
      </c>
      <c r="E178" s="79" t="n">
        <v>0</v>
      </c>
      <c r="F178" s="79" t="n">
        <v>0</v>
      </c>
      <c r="G178" s="79" t="n">
        <v>0</v>
      </c>
      <c r="H178" s="79" t="n">
        <v>0</v>
      </c>
      <c r="I178" s="79" t="n">
        <v>0</v>
      </c>
      <c r="J178" s="79" t="n">
        <v>0</v>
      </c>
      <c r="K178" s="79" t="n">
        <v>0</v>
      </c>
      <c r="L178" s="79" t="n">
        <v>0</v>
      </c>
      <c r="M178" s="79" t="n">
        <v>0</v>
      </c>
      <c r="N178" s="79" t="n">
        <v>0</v>
      </c>
      <c r="O178" s="79" t="n">
        <v>0</v>
      </c>
      <c r="P178" s="79" t="n">
        <v>0</v>
      </c>
      <c r="Q178" s="79" t="n">
        <v>0</v>
      </c>
      <c r="R178" s="79" t="n">
        <v>0</v>
      </c>
      <c r="S178" s="79" t="n">
        <v>0</v>
      </c>
      <c r="T178" s="79" t="n">
        <v>0</v>
      </c>
      <c r="U178" s="79" t="n">
        <v>0</v>
      </c>
      <c r="V178" s="79" t="n">
        <v>0</v>
      </c>
      <c r="W178" s="79" t="n">
        <v>0</v>
      </c>
      <c r="X178" s="79" t="n">
        <v>0</v>
      </c>
      <c r="Y178" s="79" t="n">
        <v>0</v>
      </c>
      <c r="Z178" s="79" t="n">
        <v>0</v>
      </c>
      <c r="AA178" s="79" t="n">
        <v>0</v>
      </c>
      <c r="AB178" s="79" t="n">
        <v>0</v>
      </c>
      <c r="AC178" s="79" t="n">
        <v>0</v>
      </c>
      <c r="AD178" s="79" t="n">
        <v>0</v>
      </c>
      <c r="AE178" s="79" t="n">
        <v>0</v>
      </c>
      <c r="AF178" s="79" t="n">
        <v>0</v>
      </c>
      <c r="AG178" s="79" t="n">
        <v>0</v>
      </c>
      <c r="AH178" s="79" t="n">
        <v>0</v>
      </c>
      <c r="AI178" s="79" t="n">
        <v>0</v>
      </c>
      <c r="AJ178" s="79" t="n">
        <v>0</v>
      </c>
      <c r="AK178" s="79" t="n">
        <v>0</v>
      </c>
      <c r="AL178" s="79" t="n">
        <v>0</v>
      </c>
      <c r="AM178" s="79" t="n">
        <v>0</v>
      </c>
      <c r="AN178" s="79" t="n">
        <v>0</v>
      </c>
      <c r="AO178" s="79" t="n">
        <v>0</v>
      </c>
      <c r="AP178" s="79" t="n">
        <v>0</v>
      </c>
      <c r="AQ178" s="79" t="n">
        <v>0</v>
      </c>
      <c r="AR178" s="79" t="n">
        <v>0</v>
      </c>
      <c r="AS178" s="79" t="n">
        <v>0</v>
      </c>
      <c r="AT178" s="79" t="n">
        <v>0</v>
      </c>
      <c r="AU178" s="79" t="n">
        <v>0</v>
      </c>
      <c r="AV178" s="79" t="n">
        <v>0</v>
      </c>
      <c r="AW178" s="79" t="n">
        <v>0</v>
      </c>
      <c r="AX178" s="79" t="n">
        <v>0</v>
      </c>
      <c r="AY178" s="79" t="n">
        <v>0</v>
      </c>
      <c r="AZ178" s="79" t="n">
        <v>0</v>
      </c>
      <c r="BA178" s="79" t="n">
        <v>0</v>
      </c>
      <c r="BB178" s="79" t="n">
        <v>0</v>
      </c>
      <c r="BC178" s="79" t="n">
        <v>0</v>
      </c>
      <c r="BD178" s="79" t="n">
        <v>0</v>
      </c>
      <c r="BE178" s="79" t="n">
        <v>0</v>
      </c>
      <c r="BF178" s="79" t="n">
        <v>0</v>
      </c>
      <c r="BG178" s="79" t="n">
        <v>0</v>
      </c>
      <c r="BH178" s="79" t="n">
        <v>0</v>
      </c>
      <c r="BI178" s="79" t="n">
        <v>0</v>
      </c>
      <c r="BJ178" s="79" t="n">
        <v>0</v>
      </c>
      <c r="BK178" s="79" t="n">
        <v>0</v>
      </c>
      <c r="BL178" s="79" t="n">
        <v>0</v>
      </c>
      <c r="BM178" s="79" t="n">
        <v>0</v>
      </c>
      <c r="BN178" s="79" t="n">
        <v>0</v>
      </c>
      <c r="BO178" s="79" t="n">
        <v>0</v>
      </c>
      <c r="BP178" s="79" t="n">
        <v>0</v>
      </c>
      <c r="BQ178" s="79" t="n">
        <v>0</v>
      </c>
      <c r="BR178" s="79" t="n">
        <v>0</v>
      </c>
      <c r="BS178" s="79" t="n">
        <v>0</v>
      </c>
      <c r="BT178" s="79" t="n">
        <v>0</v>
      </c>
      <c r="BU178" s="79" t="n">
        <v>0</v>
      </c>
      <c r="BV178" s="79" t="n">
        <v>0</v>
      </c>
      <c r="BW178" s="79" t="n">
        <v>0</v>
      </c>
      <c r="BX178" s="79" t="n">
        <v>0</v>
      </c>
      <c r="BY178" s="79" t="n">
        <v>0</v>
      </c>
      <c r="BZ178" s="79" t="n">
        <v>0</v>
      </c>
      <c r="CA178" s="79" t="n">
        <v>0</v>
      </c>
      <c r="CB178" s="79" t="n">
        <v>0</v>
      </c>
      <c r="CC178" s="79" t="n">
        <v>0</v>
      </c>
      <c r="CD178" s="79" t="n">
        <v>0</v>
      </c>
      <c r="CE178" s="79" t="n">
        <v>0</v>
      </c>
      <c r="CF178" s="79" t="n">
        <v>0</v>
      </c>
      <c r="CG178" s="79" t="n">
        <v>0</v>
      </c>
      <c r="CH178" s="79" t="n">
        <v>0</v>
      </c>
      <c r="CI178" s="79" t="n">
        <v>0</v>
      </c>
      <c r="CJ178" s="79" t="n">
        <v>0</v>
      </c>
      <c r="CK178" s="79" t="n">
        <v>0</v>
      </c>
      <c r="CL178" s="79" t="n">
        <v>197217241.133359</v>
      </c>
      <c r="CM178" s="79" t="n">
        <v>0</v>
      </c>
      <c r="CN178" s="79" t="n">
        <v>0</v>
      </c>
      <c r="CO178" s="79" t="n">
        <v>0</v>
      </c>
      <c r="CP178" s="79" t="n">
        <v>0</v>
      </c>
      <c r="CQ178" s="79" t="n">
        <v>0</v>
      </c>
      <c r="CR178" s="79" t="n">
        <v>0</v>
      </c>
      <c r="CS178" s="79" t="n">
        <v>0</v>
      </c>
      <c r="CT178" s="79" t="n">
        <v>0</v>
      </c>
      <c r="CU178" s="79" t="n">
        <v>0</v>
      </c>
      <c r="CV178" s="79" t="n">
        <v>0</v>
      </c>
      <c r="CW178" s="79" t="n">
        <v>0</v>
      </c>
      <c r="CX178" s="79" t="n">
        <v>0</v>
      </c>
      <c r="CY178" s="79" t="n">
        <v>0</v>
      </c>
      <c r="CZ178" s="79" t="n">
        <v>0</v>
      </c>
      <c r="DA178" s="79" t="n">
        <v>0</v>
      </c>
      <c r="DB178" s="79" t="n">
        <v>0</v>
      </c>
      <c r="DC178" s="79" t="n">
        <v>0</v>
      </c>
      <c r="DD178" s="79" t="n">
        <v>0</v>
      </c>
      <c r="DE178" s="83" t="n">
        <v>0</v>
      </c>
      <c r="DF178" s="84" t="n">
        <v>197217241.133359</v>
      </c>
      <c r="DG178" s="84" t="n">
        <v>0</v>
      </c>
      <c r="DH178" s="84" t="n">
        <v>0</v>
      </c>
      <c r="DI178" s="84" t="n">
        <v>0</v>
      </c>
      <c r="DJ178" s="84" t="n">
        <v>28463655.8753419</v>
      </c>
      <c r="DK178" s="84" t="n">
        <v>0</v>
      </c>
      <c r="DL178" s="84" t="n">
        <v>18641848.5849359</v>
      </c>
      <c r="DM178" s="84" t="n">
        <v>0</v>
      </c>
      <c r="DN178" s="85" t="n">
        <v>244322745.593637</v>
      </c>
    </row>
    <row r="179" ht="20" customHeight="1">
      <c r="A179" s="86" t="inlineStr">
        <is>
          <t>713 OS - Servicios de seguros y de pensiones (con exclusión de los servicios de reaseguro), excepto los servicios de seguridad social de afiliación obligatoria - Obras sociales</t>
        </is>
      </c>
      <c r="B179" s="76" t="inlineStr">
        <is>
          <t>713 OS</t>
        </is>
      </c>
      <c r="C179" s="82" t="n">
        <v>0</v>
      </c>
      <c r="D179" s="79" t="n">
        <v>0</v>
      </c>
      <c r="E179" s="79" t="n">
        <v>0</v>
      </c>
      <c r="F179" s="79" t="n">
        <v>0</v>
      </c>
      <c r="G179" s="79" t="n">
        <v>0</v>
      </c>
      <c r="H179" s="79" t="n">
        <v>0</v>
      </c>
      <c r="I179" s="79" t="n">
        <v>0</v>
      </c>
      <c r="J179" s="79" t="n">
        <v>0</v>
      </c>
      <c r="K179" s="79" t="n">
        <v>0</v>
      </c>
      <c r="L179" s="79" t="n">
        <v>0</v>
      </c>
      <c r="M179" s="79" t="n">
        <v>0</v>
      </c>
      <c r="N179" s="79" t="n">
        <v>0</v>
      </c>
      <c r="O179" s="79" t="n">
        <v>0</v>
      </c>
      <c r="P179" s="79" t="n">
        <v>0</v>
      </c>
      <c r="Q179" s="79" t="n">
        <v>0</v>
      </c>
      <c r="R179" s="79" t="n">
        <v>0</v>
      </c>
      <c r="S179" s="79" t="n">
        <v>0</v>
      </c>
      <c r="T179" s="79" t="n">
        <v>0</v>
      </c>
      <c r="U179" s="79" t="n">
        <v>0</v>
      </c>
      <c r="V179" s="79" t="n">
        <v>0</v>
      </c>
      <c r="W179" s="79" t="n">
        <v>0</v>
      </c>
      <c r="X179" s="79" t="n">
        <v>0</v>
      </c>
      <c r="Y179" s="79" t="n">
        <v>0</v>
      </c>
      <c r="Z179" s="79" t="n">
        <v>0</v>
      </c>
      <c r="AA179" s="79" t="n">
        <v>0</v>
      </c>
      <c r="AB179" s="79" t="n">
        <v>0</v>
      </c>
      <c r="AC179" s="79" t="n">
        <v>0</v>
      </c>
      <c r="AD179" s="79" t="n">
        <v>0</v>
      </c>
      <c r="AE179" s="79" t="n">
        <v>0</v>
      </c>
      <c r="AF179" s="79" t="n">
        <v>0</v>
      </c>
      <c r="AG179" s="79" t="n">
        <v>0</v>
      </c>
      <c r="AH179" s="79" t="n">
        <v>0</v>
      </c>
      <c r="AI179" s="79" t="n">
        <v>0</v>
      </c>
      <c r="AJ179" s="79" t="n">
        <v>0</v>
      </c>
      <c r="AK179" s="79" t="n">
        <v>0</v>
      </c>
      <c r="AL179" s="79" t="n">
        <v>0</v>
      </c>
      <c r="AM179" s="79" t="n">
        <v>0</v>
      </c>
      <c r="AN179" s="79" t="n">
        <v>0</v>
      </c>
      <c r="AO179" s="79" t="n">
        <v>0</v>
      </c>
      <c r="AP179" s="79" t="n">
        <v>0</v>
      </c>
      <c r="AQ179" s="79" t="n">
        <v>0</v>
      </c>
      <c r="AR179" s="79" t="n">
        <v>0</v>
      </c>
      <c r="AS179" s="79" t="n">
        <v>0</v>
      </c>
      <c r="AT179" s="79" t="n">
        <v>0</v>
      </c>
      <c r="AU179" s="79" t="n">
        <v>0</v>
      </c>
      <c r="AV179" s="79" t="n">
        <v>0</v>
      </c>
      <c r="AW179" s="79" t="n">
        <v>0</v>
      </c>
      <c r="AX179" s="79" t="n">
        <v>0</v>
      </c>
      <c r="AY179" s="79" t="n">
        <v>0</v>
      </c>
      <c r="AZ179" s="79" t="n">
        <v>0</v>
      </c>
      <c r="BA179" s="79" t="n">
        <v>0</v>
      </c>
      <c r="BB179" s="79" t="n">
        <v>0</v>
      </c>
      <c r="BC179" s="79" t="n">
        <v>0</v>
      </c>
      <c r="BD179" s="79" t="n">
        <v>0</v>
      </c>
      <c r="BE179" s="79" t="n">
        <v>0</v>
      </c>
      <c r="BF179" s="79" t="n">
        <v>0</v>
      </c>
      <c r="BG179" s="79" t="n">
        <v>0</v>
      </c>
      <c r="BH179" s="79" t="n">
        <v>0</v>
      </c>
      <c r="BI179" s="79" t="n">
        <v>0</v>
      </c>
      <c r="BJ179" s="79" t="n">
        <v>0</v>
      </c>
      <c r="BK179" s="79" t="n">
        <v>0</v>
      </c>
      <c r="BL179" s="79" t="n">
        <v>0</v>
      </c>
      <c r="BM179" s="79" t="n">
        <v>0</v>
      </c>
      <c r="BN179" s="79" t="n">
        <v>0</v>
      </c>
      <c r="BO179" s="79" t="n">
        <v>0</v>
      </c>
      <c r="BP179" s="79" t="n">
        <v>0</v>
      </c>
      <c r="BQ179" s="79" t="n">
        <v>0</v>
      </c>
      <c r="BR179" s="79" t="n">
        <v>0</v>
      </c>
      <c r="BS179" s="79" t="n">
        <v>0</v>
      </c>
      <c r="BT179" s="79" t="n">
        <v>0</v>
      </c>
      <c r="BU179" s="79" t="n">
        <v>0</v>
      </c>
      <c r="BV179" s="79" t="n">
        <v>0</v>
      </c>
      <c r="BW179" s="79" t="n">
        <v>0</v>
      </c>
      <c r="BX179" s="79" t="n">
        <v>0</v>
      </c>
      <c r="BY179" s="79" t="n">
        <v>0</v>
      </c>
      <c r="BZ179" s="79" t="n">
        <v>0</v>
      </c>
      <c r="CA179" s="79" t="n">
        <v>0</v>
      </c>
      <c r="CB179" s="79" t="n">
        <v>0</v>
      </c>
      <c r="CC179" s="79" t="n">
        <v>0</v>
      </c>
      <c r="CD179" s="79" t="n">
        <v>0</v>
      </c>
      <c r="CE179" s="79" t="n">
        <v>0</v>
      </c>
      <c r="CF179" s="79" t="n">
        <v>0</v>
      </c>
      <c r="CG179" s="79" t="n">
        <v>0</v>
      </c>
      <c r="CH179" s="79" t="n">
        <v>0</v>
      </c>
      <c r="CI179" s="79" t="n">
        <v>0</v>
      </c>
      <c r="CJ179" s="79" t="n">
        <v>0</v>
      </c>
      <c r="CK179" s="79" t="n">
        <v>0</v>
      </c>
      <c r="CL179" s="79" t="n">
        <v>117624224.472406</v>
      </c>
      <c r="CM179" s="79" t="n">
        <v>0</v>
      </c>
      <c r="CN179" s="79" t="n">
        <v>0</v>
      </c>
      <c r="CO179" s="79" t="n">
        <v>0</v>
      </c>
      <c r="CP179" s="79" t="n">
        <v>0</v>
      </c>
      <c r="CQ179" s="79" t="n">
        <v>0</v>
      </c>
      <c r="CR179" s="79" t="n">
        <v>0</v>
      </c>
      <c r="CS179" s="79" t="n">
        <v>0</v>
      </c>
      <c r="CT179" s="79" t="n">
        <v>0</v>
      </c>
      <c r="CU179" s="79" t="n">
        <v>0</v>
      </c>
      <c r="CV179" s="79" t="n">
        <v>0</v>
      </c>
      <c r="CW179" s="79" t="n">
        <v>0</v>
      </c>
      <c r="CX179" s="79" t="n">
        <v>0</v>
      </c>
      <c r="CY179" s="79" t="n">
        <v>0</v>
      </c>
      <c r="CZ179" s="79" t="n">
        <v>0</v>
      </c>
      <c r="DA179" s="79" t="n">
        <v>0</v>
      </c>
      <c r="DB179" s="79" t="n">
        <v>0</v>
      </c>
      <c r="DC179" s="79" t="n">
        <v>0</v>
      </c>
      <c r="DD179" s="79" t="n">
        <v>0</v>
      </c>
      <c r="DE179" s="83" t="n">
        <v>0</v>
      </c>
      <c r="DF179" s="84" t="n">
        <v>117624224.472406</v>
      </c>
      <c r="DG179" s="84" t="n">
        <v>0</v>
      </c>
      <c r="DH179" s="84" t="n">
        <v>0</v>
      </c>
      <c r="DI179" s="84" t="n">
        <v>0</v>
      </c>
      <c r="DJ179" s="84" t="n">
        <v>16976281.7325012</v>
      </c>
      <c r="DK179" s="84" t="n">
        <v>0</v>
      </c>
      <c r="DL179" s="84" t="n">
        <v>0</v>
      </c>
      <c r="DM179" s="84" t="n">
        <v>0</v>
      </c>
      <c r="DN179" s="85" t="n">
        <v>134600506.204907</v>
      </c>
    </row>
    <row r="180" ht="14.5" customHeight="1">
      <c r="A180" s="75" t="inlineStr">
        <is>
          <t>713 SG - Seguros Generales</t>
        </is>
      </c>
      <c r="B180" s="76" t="inlineStr">
        <is>
          <t>713 SG</t>
        </is>
      </c>
      <c r="C180" s="82" t="n">
        <v>0</v>
      </c>
      <c r="D180" s="79" t="n">
        <v>0</v>
      </c>
      <c r="E180" s="79" t="n">
        <v>0</v>
      </c>
      <c r="F180" s="79" t="n">
        <v>0</v>
      </c>
      <c r="G180" s="79" t="n">
        <v>0</v>
      </c>
      <c r="H180" s="79" t="n">
        <v>0</v>
      </c>
      <c r="I180" s="79" t="n">
        <v>0</v>
      </c>
      <c r="J180" s="79" t="n">
        <v>0</v>
      </c>
      <c r="K180" s="79" t="n">
        <v>0</v>
      </c>
      <c r="L180" s="79" t="n">
        <v>0</v>
      </c>
      <c r="M180" s="79" t="n">
        <v>0</v>
      </c>
      <c r="N180" s="79" t="n">
        <v>0</v>
      </c>
      <c r="O180" s="79" t="n">
        <v>0</v>
      </c>
      <c r="P180" s="79" t="n">
        <v>0</v>
      </c>
      <c r="Q180" s="79" t="n">
        <v>0</v>
      </c>
      <c r="R180" s="79" t="n">
        <v>0</v>
      </c>
      <c r="S180" s="79" t="n">
        <v>0</v>
      </c>
      <c r="T180" s="79" t="n">
        <v>0</v>
      </c>
      <c r="U180" s="79" t="n">
        <v>0</v>
      </c>
      <c r="V180" s="79" t="n">
        <v>0</v>
      </c>
      <c r="W180" s="79" t="n">
        <v>0</v>
      </c>
      <c r="X180" s="79" t="n">
        <v>0</v>
      </c>
      <c r="Y180" s="79" t="n">
        <v>0</v>
      </c>
      <c r="Z180" s="79" t="n">
        <v>0</v>
      </c>
      <c r="AA180" s="79" t="n">
        <v>0</v>
      </c>
      <c r="AB180" s="79" t="n">
        <v>0</v>
      </c>
      <c r="AC180" s="79" t="n">
        <v>0</v>
      </c>
      <c r="AD180" s="79" t="n">
        <v>0</v>
      </c>
      <c r="AE180" s="79" t="n">
        <v>0</v>
      </c>
      <c r="AF180" s="79" t="n">
        <v>0</v>
      </c>
      <c r="AG180" s="79" t="n">
        <v>0</v>
      </c>
      <c r="AH180" s="79" t="n">
        <v>0</v>
      </c>
      <c r="AI180" s="79" t="n">
        <v>0</v>
      </c>
      <c r="AJ180" s="79" t="n">
        <v>0</v>
      </c>
      <c r="AK180" s="79" t="n">
        <v>0</v>
      </c>
      <c r="AL180" s="79" t="n">
        <v>0</v>
      </c>
      <c r="AM180" s="79" t="n">
        <v>0</v>
      </c>
      <c r="AN180" s="79" t="n">
        <v>0</v>
      </c>
      <c r="AO180" s="79" t="n">
        <v>0</v>
      </c>
      <c r="AP180" s="79" t="n">
        <v>0</v>
      </c>
      <c r="AQ180" s="79" t="n">
        <v>0</v>
      </c>
      <c r="AR180" s="79" t="n">
        <v>0</v>
      </c>
      <c r="AS180" s="79" t="n">
        <v>0</v>
      </c>
      <c r="AT180" s="79" t="n">
        <v>0</v>
      </c>
      <c r="AU180" s="79" t="n">
        <v>0</v>
      </c>
      <c r="AV180" s="79" t="n">
        <v>0</v>
      </c>
      <c r="AW180" s="79" t="n">
        <v>0</v>
      </c>
      <c r="AX180" s="79" t="n">
        <v>0</v>
      </c>
      <c r="AY180" s="79" t="n">
        <v>0</v>
      </c>
      <c r="AZ180" s="79" t="n">
        <v>0</v>
      </c>
      <c r="BA180" s="79" t="n">
        <v>0</v>
      </c>
      <c r="BB180" s="79" t="n">
        <v>0</v>
      </c>
      <c r="BC180" s="79" t="n">
        <v>0</v>
      </c>
      <c r="BD180" s="79" t="n">
        <v>0</v>
      </c>
      <c r="BE180" s="79" t="n">
        <v>0</v>
      </c>
      <c r="BF180" s="79" t="n">
        <v>0</v>
      </c>
      <c r="BG180" s="79" t="n">
        <v>0</v>
      </c>
      <c r="BH180" s="79" t="n">
        <v>0</v>
      </c>
      <c r="BI180" s="79" t="n">
        <v>0</v>
      </c>
      <c r="BJ180" s="79" t="n">
        <v>0</v>
      </c>
      <c r="BK180" s="79" t="n">
        <v>0</v>
      </c>
      <c r="BL180" s="79" t="n">
        <v>0</v>
      </c>
      <c r="BM180" s="79" t="n">
        <v>0</v>
      </c>
      <c r="BN180" s="79" t="n">
        <v>0</v>
      </c>
      <c r="BO180" s="79" t="n">
        <v>0</v>
      </c>
      <c r="BP180" s="79" t="n">
        <v>0</v>
      </c>
      <c r="BQ180" s="79" t="n">
        <v>0</v>
      </c>
      <c r="BR180" s="79" t="n">
        <v>0</v>
      </c>
      <c r="BS180" s="79" t="n">
        <v>0</v>
      </c>
      <c r="BT180" s="79" t="n">
        <v>0</v>
      </c>
      <c r="BU180" s="79" t="n">
        <v>0</v>
      </c>
      <c r="BV180" s="79" t="n">
        <v>0</v>
      </c>
      <c r="BW180" s="79" t="n">
        <v>0</v>
      </c>
      <c r="BX180" s="79" t="n">
        <v>0</v>
      </c>
      <c r="BY180" s="79" t="n">
        <v>0</v>
      </c>
      <c r="BZ180" s="79" t="n">
        <v>0</v>
      </c>
      <c r="CA180" s="79" t="n">
        <v>0</v>
      </c>
      <c r="CB180" s="79" t="n">
        <v>0</v>
      </c>
      <c r="CC180" s="79" t="n">
        <v>0</v>
      </c>
      <c r="CD180" s="79" t="n">
        <v>0</v>
      </c>
      <c r="CE180" s="79" t="n">
        <v>0</v>
      </c>
      <c r="CF180" s="79" t="n">
        <v>0</v>
      </c>
      <c r="CG180" s="79" t="n">
        <v>0</v>
      </c>
      <c r="CH180" s="79" t="n">
        <v>0</v>
      </c>
      <c r="CI180" s="79" t="n">
        <v>0</v>
      </c>
      <c r="CJ180" s="79" t="n">
        <v>0</v>
      </c>
      <c r="CK180" s="79" t="n">
        <v>0</v>
      </c>
      <c r="CL180" s="79" t="n">
        <v>263126915</v>
      </c>
      <c r="CM180" s="79" t="n">
        <v>0</v>
      </c>
      <c r="CN180" s="79" t="n">
        <v>0</v>
      </c>
      <c r="CO180" s="79" t="n">
        <v>0</v>
      </c>
      <c r="CP180" s="79" t="n">
        <v>0</v>
      </c>
      <c r="CQ180" s="79" t="n">
        <v>0</v>
      </c>
      <c r="CR180" s="79" t="n">
        <v>0</v>
      </c>
      <c r="CS180" s="79" t="n">
        <v>0</v>
      </c>
      <c r="CT180" s="79" t="n">
        <v>0</v>
      </c>
      <c r="CU180" s="79" t="n">
        <v>0</v>
      </c>
      <c r="CV180" s="79" t="n">
        <v>0</v>
      </c>
      <c r="CW180" s="79" t="n">
        <v>0</v>
      </c>
      <c r="CX180" s="79" t="n">
        <v>0</v>
      </c>
      <c r="CY180" s="79" t="n">
        <v>0</v>
      </c>
      <c r="CZ180" s="79" t="n">
        <v>0</v>
      </c>
      <c r="DA180" s="79" t="n">
        <v>0</v>
      </c>
      <c r="DB180" s="79" t="n">
        <v>0</v>
      </c>
      <c r="DC180" s="79" t="n">
        <v>0</v>
      </c>
      <c r="DD180" s="79" t="n">
        <v>0</v>
      </c>
      <c r="DE180" s="83" t="n">
        <v>0</v>
      </c>
      <c r="DF180" s="84" t="n">
        <v>263126915</v>
      </c>
      <c r="DG180" s="84" t="n">
        <v>13520629.7906186</v>
      </c>
      <c r="DH180" s="84" t="n">
        <v>-24925033.2969369</v>
      </c>
      <c r="DI180" s="84" t="n">
        <v>0</v>
      </c>
      <c r="DJ180" s="84" t="n">
        <v>49437186.520574</v>
      </c>
      <c r="DK180" s="84" t="n">
        <v>0</v>
      </c>
      <c r="DL180" s="84" t="n">
        <v>13935055.2069593</v>
      </c>
      <c r="DM180" s="84" t="n">
        <v>13309.1849728783</v>
      </c>
      <c r="DN180" s="85" t="n">
        <v>315108062.406188</v>
      </c>
    </row>
    <row r="181" ht="14.5" customHeight="1">
      <c r="A181" s="75" t="inlineStr">
        <is>
          <t>713 SV - Seguros de Vida</t>
        </is>
      </c>
      <c r="B181" s="76" t="inlineStr">
        <is>
          <t>713 SV</t>
        </is>
      </c>
      <c r="C181" s="82" t="n">
        <v>0</v>
      </c>
      <c r="D181" s="79" t="n">
        <v>0</v>
      </c>
      <c r="E181" s="79" t="n">
        <v>0</v>
      </c>
      <c r="F181" s="79" t="n">
        <v>0</v>
      </c>
      <c r="G181" s="79" t="n">
        <v>0</v>
      </c>
      <c r="H181" s="79" t="n">
        <v>0</v>
      </c>
      <c r="I181" s="79" t="n">
        <v>0</v>
      </c>
      <c r="J181" s="79" t="n">
        <v>0</v>
      </c>
      <c r="K181" s="79" t="n">
        <v>0</v>
      </c>
      <c r="L181" s="79" t="n">
        <v>0</v>
      </c>
      <c r="M181" s="79" t="n">
        <v>0</v>
      </c>
      <c r="N181" s="79" t="n">
        <v>0</v>
      </c>
      <c r="O181" s="79" t="n">
        <v>0</v>
      </c>
      <c r="P181" s="79" t="n">
        <v>0</v>
      </c>
      <c r="Q181" s="79" t="n">
        <v>0</v>
      </c>
      <c r="R181" s="79" t="n">
        <v>0</v>
      </c>
      <c r="S181" s="79" t="n">
        <v>0</v>
      </c>
      <c r="T181" s="79" t="n">
        <v>0</v>
      </c>
      <c r="U181" s="79" t="n">
        <v>0</v>
      </c>
      <c r="V181" s="79" t="n">
        <v>0</v>
      </c>
      <c r="W181" s="79" t="n">
        <v>0</v>
      </c>
      <c r="X181" s="79" t="n">
        <v>0</v>
      </c>
      <c r="Y181" s="79" t="n">
        <v>0</v>
      </c>
      <c r="Z181" s="79" t="n">
        <v>0</v>
      </c>
      <c r="AA181" s="79" t="n">
        <v>0</v>
      </c>
      <c r="AB181" s="79" t="n">
        <v>0</v>
      </c>
      <c r="AC181" s="79" t="n">
        <v>0</v>
      </c>
      <c r="AD181" s="79" t="n">
        <v>0</v>
      </c>
      <c r="AE181" s="79" t="n">
        <v>0</v>
      </c>
      <c r="AF181" s="79" t="n">
        <v>0</v>
      </c>
      <c r="AG181" s="79" t="n">
        <v>0</v>
      </c>
      <c r="AH181" s="79" t="n">
        <v>0</v>
      </c>
      <c r="AI181" s="79" t="n">
        <v>0</v>
      </c>
      <c r="AJ181" s="79" t="n">
        <v>0</v>
      </c>
      <c r="AK181" s="79" t="n">
        <v>0</v>
      </c>
      <c r="AL181" s="79" t="n">
        <v>0</v>
      </c>
      <c r="AM181" s="79" t="n">
        <v>0</v>
      </c>
      <c r="AN181" s="79" t="n">
        <v>0</v>
      </c>
      <c r="AO181" s="79" t="n">
        <v>0</v>
      </c>
      <c r="AP181" s="79" t="n">
        <v>0</v>
      </c>
      <c r="AQ181" s="79" t="n">
        <v>0</v>
      </c>
      <c r="AR181" s="79" t="n">
        <v>0</v>
      </c>
      <c r="AS181" s="79" t="n">
        <v>0</v>
      </c>
      <c r="AT181" s="79" t="n">
        <v>0</v>
      </c>
      <c r="AU181" s="79" t="n">
        <v>0</v>
      </c>
      <c r="AV181" s="79" t="n">
        <v>0</v>
      </c>
      <c r="AW181" s="79" t="n">
        <v>0</v>
      </c>
      <c r="AX181" s="79" t="n">
        <v>0</v>
      </c>
      <c r="AY181" s="79" t="n">
        <v>0</v>
      </c>
      <c r="AZ181" s="79" t="n">
        <v>0</v>
      </c>
      <c r="BA181" s="79" t="n">
        <v>0</v>
      </c>
      <c r="BB181" s="79" t="n">
        <v>0</v>
      </c>
      <c r="BC181" s="79" t="n">
        <v>0</v>
      </c>
      <c r="BD181" s="79" t="n">
        <v>0</v>
      </c>
      <c r="BE181" s="79" t="n">
        <v>0</v>
      </c>
      <c r="BF181" s="79" t="n">
        <v>0</v>
      </c>
      <c r="BG181" s="79" t="n">
        <v>0</v>
      </c>
      <c r="BH181" s="79" t="n">
        <v>0</v>
      </c>
      <c r="BI181" s="79" t="n">
        <v>0</v>
      </c>
      <c r="BJ181" s="79" t="n">
        <v>0</v>
      </c>
      <c r="BK181" s="79" t="n">
        <v>0</v>
      </c>
      <c r="BL181" s="79" t="n">
        <v>0</v>
      </c>
      <c r="BM181" s="79" t="n">
        <v>0</v>
      </c>
      <c r="BN181" s="79" t="n">
        <v>0</v>
      </c>
      <c r="BO181" s="79" t="n">
        <v>0</v>
      </c>
      <c r="BP181" s="79" t="n">
        <v>0</v>
      </c>
      <c r="BQ181" s="79" t="n">
        <v>0</v>
      </c>
      <c r="BR181" s="79" t="n">
        <v>0</v>
      </c>
      <c r="BS181" s="79" t="n">
        <v>0</v>
      </c>
      <c r="BT181" s="79" t="n">
        <v>0</v>
      </c>
      <c r="BU181" s="79" t="n">
        <v>0</v>
      </c>
      <c r="BV181" s="79" t="n">
        <v>0</v>
      </c>
      <c r="BW181" s="79" t="n">
        <v>0</v>
      </c>
      <c r="BX181" s="79" t="n">
        <v>0</v>
      </c>
      <c r="BY181" s="79" t="n">
        <v>0</v>
      </c>
      <c r="BZ181" s="79" t="n">
        <v>0</v>
      </c>
      <c r="CA181" s="79" t="n">
        <v>0</v>
      </c>
      <c r="CB181" s="79" t="n">
        <v>0</v>
      </c>
      <c r="CC181" s="79" t="n">
        <v>0</v>
      </c>
      <c r="CD181" s="79" t="n">
        <v>0</v>
      </c>
      <c r="CE181" s="79" t="n">
        <v>0</v>
      </c>
      <c r="CF181" s="79" t="n">
        <v>0</v>
      </c>
      <c r="CG181" s="79" t="n">
        <v>0</v>
      </c>
      <c r="CH181" s="79" t="n">
        <v>0</v>
      </c>
      <c r="CI181" s="79" t="n">
        <v>0</v>
      </c>
      <c r="CJ181" s="79" t="n">
        <v>0</v>
      </c>
      <c r="CK181" s="79" t="n">
        <v>0</v>
      </c>
      <c r="CL181" s="79" t="n">
        <v>77419154.9547766</v>
      </c>
      <c r="CM181" s="79" t="n">
        <v>0</v>
      </c>
      <c r="CN181" s="79" t="n">
        <v>0</v>
      </c>
      <c r="CO181" s="79" t="n">
        <v>0</v>
      </c>
      <c r="CP181" s="79" t="n">
        <v>0</v>
      </c>
      <c r="CQ181" s="79" t="n">
        <v>0</v>
      </c>
      <c r="CR181" s="79" t="n">
        <v>0</v>
      </c>
      <c r="CS181" s="79" t="n">
        <v>0</v>
      </c>
      <c r="CT181" s="79" t="n">
        <v>0</v>
      </c>
      <c r="CU181" s="79" t="n">
        <v>0</v>
      </c>
      <c r="CV181" s="79" t="n">
        <v>0</v>
      </c>
      <c r="CW181" s="79" t="n">
        <v>0</v>
      </c>
      <c r="CX181" s="79" t="n">
        <v>0</v>
      </c>
      <c r="CY181" s="79" t="n">
        <v>0</v>
      </c>
      <c r="CZ181" s="79" t="n">
        <v>0</v>
      </c>
      <c r="DA181" s="79" t="n">
        <v>0</v>
      </c>
      <c r="DB181" s="79" t="n">
        <v>0</v>
      </c>
      <c r="DC181" s="79" t="n">
        <v>0</v>
      </c>
      <c r="DD181" s="79" t="n">
        <v>0</v>
      </c>
      <c r="DE181" s="83" t="n">
        <v>0</v>
      </c>
      <c r="DF181" s="84" t="n">
        <v>77419154.9547766</v>
      </c>
      <c r="DG181" s="84" t="n">
        <v>0</v>
      </c>
      <c r="DH181" s="84" t="n">
        <v>0</v>
      </c>
      <c r="DI181" s="84" t="n">
        <v>0</v>
      </c>
      <c r="DJ181" s="84" t="n">
        <v>11253177.9337098</v>
      </c>
      <c r="DK181" s="84" t="n">
        <v>0</v>
      </c>
      <c r="DL181" s="84" t="n">
        <v>0</v>
      </c>
      <c r="DM181" s="84" t="n">
        <v>0</v>
      </c>
      <c r="DN181" s="85" t="n">
        <v>88672332.8884864</v>
      </c>
    </row>
    <row r="182" ht="14.5" customHeight="1">
      <c r="A182" s="75" t="inlineStr">
        <is>
          <t>714 - Servicios de reaseguro</t>
        </is>
      </c>
      <c r="B182" s="76" t="inlineStr">
        <is>
          <t>714</t>
        </is>
      </c>
      <c r="C182" s="82" t="n">
        <v>0</v>
      </c>
      <c r="D182" s="79" t="n">
        <v>0</v>
      </c>
      <c r="E182" s="79" t="n">
        <v>0</v>
      </c>
      <c r="F182" s="79" t="n">
        <v>0</v>
      </c>
      <c r="G182" s="79" t="n">
        <v>0</v>
      </c>
      <c r="H182" s="79" t="n">
        <v>0</v>
      </c>
      <c r="I182" s="79" t="n">
        <v>0</v>
      </c>
      <c r="J182" s="79" t="n">
        <v>0</v>
      </c>
      <c r="K182" s="79" t="n">
        <v>0</v>
      </c>
      <c r="L182" s="79" t="n">
        <v>0</v>
      </c>
      <c r="M182" s="79" t="n">
        <v>0</v>
      </c>
      <c r="N182" s="79" t="n">
        <v>0</v>
      </c>
      <c r="O182" s="79" t="n">
        <v>0</v>
      </c>
      <c r="P182" s="79" t="n">
        <v>0</v>
      </c>
      <c r="Q182" s="79" t="n">
        <v>0</v>
      </c>
      <c r="R182" s="79" t="n">
        <v>0</v>
      </c>
      <c r="S182" s="79" t="n">
        <v>0</v>
      </c>
      <c r="T182" s="79" t="n">
        <v>0</v>
      </c>
      <c r="U182" s="79" t="n">
        <v>0</v>
      </c>
      <c r="V182" s="79" t="n">
        <v>0</v>
      </c>
      <c r="W182" s="79" t="n">
        <v>0</v>
      </c>
      <c r="X182" s="79" t="n">
        <v>0</v>
      </c>
      <c r="Y182" s="79" t="n">
        <v>0</v>
      </c>
      <c r="Z182" s="79" t="n">
        <v>0</v>
      </c>
      <c r="AA182" s="79" t="n">
        <v>0</v>
      </c>
      <c r="AB182" s="79" t="n">
        <v>0</v>
      </c>
      <c r="AC182" s="79" t="n">
        <v>0</v>
      </c>
      <c r="AD182" s="79" t="n">
        <v>0</v>
      </c>
      <c r="AE182" s="79" t="n">
        <v>0</v>
      </c>
      <c r="AF182" s="79" t="n">
        <v>0</v>
      </c>
      <c r="AG182" s="79" t="n">
        <v>0</v>
      </c>
      <c r="AH182" s="79" t="n">
        <v>0</v>
      </c>
      <c r="AI182" s="79" t="n">
        <v>0</v>
      </c>
      <c r="AJ182" s="79" t="n">
        <v>0</v>
      </c>
      <c r="AK182" s="79" t="n">
        <v>0</v>
      </c>
      <c r="AL182" s="79" t="n">
        <v>0</v>
      </c>
      <c r="AM182" s="79" t="n">
        <v>0</v>
      </c>
      <c r="AN182" s="79" t="n">
        <v>0</v>
      </c>
      <c r="AO182" s="79" t="n">
        <v>0</v>
      </c>
      <c r="AP182" s="79" t="n">
        <v>0</v>
      </c>
      <c r="AQ182" s="79" t="n">
        <v>0</v>
      </c>
      <c r="AR182" s="79" t="n">
        <v>0</v>
      </c>
      <c r="AS182" s="79" t="n">
        <v>0</v>
      </c>
      <c r="AT182" s="79" t="n">
        <v>0</v>
      </c>
      <c r="AU182" s="79" t="n">
        <v>0</v>
      </c>
      <c r="AV182" s="79" t="n">
        <v>0</v>
      </c>
      <c r="AW182" s="79" t="n">
        <v>0</v>
      </c>
      <c r="AX182" s="79" t="n">
        <v>0</v>
      </c>
      <c r="AY182" s="79" t="n">
        <v>0</v>
      </c>
      <c r="AZ182" s="79" t="n">
        <v>0</v>
      </c>
      <c r="BA182" s="79" t="n">
        <v>0</v>
      </c>
      <c r="BB182" s="79" t="n">
        <v>0</v>
      </c>
      <c r="BC182" s="79" t="n">
        <v>0</v>
      </c>
      <c r="BD182" s="79" t="n">
        <v>0</v>
      </c>
      <c r="BE182" s="79" t="n">
        <v>0</v>
      </c>
      <c r="BF182" s="79" t="n">
        <v>0</v>
      </c>
      <c r="BG182" s="79" t="n">
        <v>0</v>
      </c>
      <c r="BH182" s="79" t="n">
        <v>0</v>
      </c>
      <c r="BI182" s="79" t="n">
        <v>0</v>
      </c>
      <c r="BJ182" s="79" t="n">
        <v>0</v>
      </c>
      <c r="BK182" s="79" t="n">
        <v>0</v>
      </c>
      <c r="BL182" s="79" t="n">
        <v>0</v>
      </c>
      <c r="BM182" s="79" t="n">
        <v>0</v>
      </c>
      <c r="BN182" s="79" t="n">
        <v>0</v>
      </c>
      <c r="BO182" s="79" t="n">
        <v>0</v>
      </c>
      <c r="BP182" s="79" t="n">
        <v>0</v>
      </c>
      <c r="BQ182" s="79" t="n">
        <v>0</v>
      </c>
      <c r="BR182" s="79" t="n">
        <v>0</v>
      </c>
      <c r="BS182" s="79" t="n">
        <v>0</v>
      </c>
      <c r="BT182" s="79" t="n">
        <v>0</v>
      </c>
      <c r="BU182" s="79" t="n">
        <v>0</v>
      </c>
      <c r="BV182" s="79" t="n">
        <v>0</v>
      </c>
      <c r="BW182" s="79" t="n">
        <v>0</v>
      </c>
      <c r="BX182" s="79" t="n">
        <v>0</v>
      </c>
      <c r="BY182" s="79" t="n">
        <v>0</v>
      </c>
      <c r="BZ182" s="79" t="n">
        <v>0</v>
      </c>
      <c r="CA182" s="79" t="n">
        <v>0</v>
      </c>
      <c r="CB182" s="79" t="n">
        <v>0</v>
      </c>
      <c r="CC182" s="79" t="n">
        <v>0</v>
      </c>
      <c r="CD182" s="79" t="n">
        <v>0</v>
      </c>
      <c r="CE182" s="79" t="n">
        <v>0</v>
      </c>
      <c r="CF182" s="79" t="n">
        <v>0</v>
      </c>
      <c r="CG182" s="79" t="n">
        <v>0</v>
      </c>
      <c r="CH182" s="79" t="n">
        <v>0</v>
      </c>
      <c r="CI182" s="79" t="n">
        <v>0</v>
      </c>
      <c r="CJ182" s="79" t="n">
        <v>0</v>
      </c>
      <c r="CK182" s="79" t="n">
        <v>0</v>
      </c>
      <c r="CL182" s="79" t="n">
        <v>29024232</v>
      </c>
      <c r="CM182" s="79" t="n">
        <v>0</v>
      </c>
      <c r="CN182" s="79" t="n">
        <v>0</v>
      </c>
      <c r="CO182" s="79" t="n">
        <v>0</v>
      </c>
      <c r="CP182" s="79" t="n">
        <v>0</v>
      </c>
      <c r="CQ182" s="79" t="n">
        <v>0</v>
      </c>
      <c r="CR182" s="79" t="n">
        <v>0</v>
      </c>
      <c r="CS182" s="79" t="n">
        <v>0</v>
      </c>
      <c r="CT182" s="79" t="n">
        <v>0</v>
      </c>
      <c r="CU182" s="79" t="n">
        <v>0</v>
      </c>
      <c r="CV182" s="79" t="n">
        <v>0</v>
      </c>
      <c r="CW182" s="79" t="n">
        <v>0</v>
      </c>
      <c r="CX182" s="79" t="n">
        <v>0</v>
      </c>
      <c r="CY182" s="79" t="n">
        <v>0</v>
      </c>
      <c r="CZ182" s="79" t="n">
        <v>0</v>
      </c>
      <c r="DA182" s="79" t="n">
        <v>0</v>
      </c>
      <c r="DB182" s="79" t="n">
        <v>0</v>
      </c>
      <c r="DC182" s="79" t="n">
        <v>0</v>
      </c>
      <c r="DD182" s="79" t="n">
        <v>0</v>
      </c>
      <c r="DE182" s="83" t="n">
        <v>0</v>
      </c>
      <c r="DF182" s="84" t="n">
        <v>29024232</v>
      </c>
      <c r="DG182" s="84" t="n">
        <v>25905676.7217047</v>
      </c>
      <c r="DH182" s="84" t="n">
        <v>0</v>
      </c>
      <c r="DI182" s="84" t="n">
        <v>0</v>
      </c>
      <c r="DJ182" s="84" t="n">
        <v>4431300.34356027</v>
      </c>
      <c r="DK182" s="84" t="n">
        <v>0</v>
      </c>
      <c r="DL182" s="84" t="n">
        <v>0</v>
      </c>
      <c r="DM182" s="84" t="n">
        <v>23868.3662143456</v>
      </c>
      <c r="DN182" s="85" t="n">
        <v>59385077.4314793</v>
      </c>
    </row>
    <row r="183" ht="14.5" customHeight="1">
      <c r="A183" s="75" t="inlineStr">
        <is>
          <t>715 - Otros servicios auxiliares de la intermediación financiera</t>
        </is>
      </c>
      <c r="B183" s="76" t="inlineStr">
        <is>
          <t>715 CSCD</t>
        </is>
      </c>
      <c r="C183" s="82" t="n">
        <v>0</v>
      </c>
      <c r="D183" s="79" t="n">
        <v>0</v>
      </c>
      <c r="E183" s="79" t="n">
        <v>0</v>
      </c>
      <c r="F183" s="79" t="n">
        <v>0</v>
      </c>
      <c r="G183" s="79" t="n">
        <v>0</v>
      </c>
      <c r="H183" s="79" t="n">
        <v>0</v>
      </c>
      <c r="I183" s="79" t="n">
        <v>0</v>
      </c>
      <c r="J183" s="79" t="n">
        <v>0</v>
      </c>
      <c r="K183" s="79" t="n">
        <v>0</v>
      </c>
      <c r="L183" s="79" t="n">
        <v>0</v>
      </c>
      <c r="M183" s="79" t="n">
        <v>0</v>
      </c>
      <c r="N183" s="79" t="n">
        <v>0</v>
      </c>
      <c r="O183" s="79" t="n">
        <v>0</v>
      </c>
      <c r="P183" s="79" t="n">
        <v>0</v>
      </c>
      <c r="Q183" s="79" t="n">
        <v>0</v>
      </c>
      <c r="R183" s="79" t="n">
        <v>0</v>
      </c>
      <c r="S183" s="79" t="n">
        <v>0</v>
      </c>
      <c r="T183" s="79" t="n">
        <v>0</v>
      </c>
      <c r="U183" s="79" t="n">
        <v>0</v>
      </c>
      <c r="V183" s="79" t="n">
        <v>0</v>
      </c>
      <c r="W183" s="79" t="n">
        <v>0</v>
      </c>
      <c r="X183" s="79" t="n">
        <v>0</v>
      </c>
      <c r="Y183" s="79" t="n">
        <v>0</v>
      </c>
      <c r="Z183" s="79" t="n">
        <v>0</v>
      </c>
      <c r="AA183" s="79" t="n">
        <v>0</v>
      </c>
      <c r="AB183" s="79" t="n">
        <v>0</v>
      </c>
      <c r="AC183" s="79" t="n">
        <v>0</v>
      </c>
      <c r="AD183" s="79" t="n">
        <v>0</v>
      </c>
      <c r="AE183" s="79" t="n">
        <v>0</v>
      </c>
      <c r="AF183" s="79" t="n">
        <v>0</v>
      </c>
      <c r="AG183" s="79" t="n">
        <v>0</v>
      </c>
      <c r="AH183" s="79" t="n">
        <v>0</v>
      </c>
      <c r="AI183" s="79" t="n">
        <v>0</v>
      </c>
      <c r="AJ183" s="79" t="n">
        <v>0</v>
      </c>
      <c r="AK183" s="79" t="n">
        <v>0</v>
      </c>
      <c r="AL183" s="79" t="n">
        <v>0</v>
      </c>
      <c r="AM183" s="79" t="n">
        <v>0</v>
      </c>
      <c r="AN183" s="79" t="n">
        <v>0</v>
      </c>
      <c r="AO183" s="79" t="n">
        <v>0</v>
      </c>
      <c r="AP183" s="79" t="n">
        <v>0</v>
      </c>
      <c r="AQ183" s="79" t="n">
        <v>0</v>
      </c>
      <c r="AR183" s="79" t="n">
        <v>0</v>
      </c>
      <c r="AS183" s="79" t="n">
        <v>0</v>
      </c>
      <c r="AT183" s="79" t="n">
        <v>0</v>
      </c>
      <c r="AU183" s="79" t="n">
        <v>0</v>
      </c>
      <c r="AV183" s="79" t="n">
        <v>0</v>
      </c>
      <c r="AW183" s="79" t="n">
        <v>0</v>
      </c>
      <c r="AX183" s="79" t="n">
        <v>0</v>
      </c>
      <c r="AY183" s="79" t="n">
        <v>0</v>
      </c>
      <c r="AZ183" s="79" t="n">
        <v>0</v>
      </c>
      <c r="BA183" s="79" t="n">
        <v>0</v>
      </c>
      <c r="BB183" s="79" t="n">
        <v>0</v>
      </c>
      <c r="BC183" s="79" t="n">
        <v>0</v>
      </c>
      <c r="BD183" s="79" t="n">
        <v>0</v>
      </c>
      <c r="BE183" s="79" t="n">
        <v>0</v>
      </c>
      <c r="BF183" s="79" t="n">
        <v>0</v>
      </c>
      <c r="BG183" s="79" t="n">
        <v>0</v>
      </c>
      <c r="BH183" s="79" t="n">
        <v>0</v>
      </c>
      <c r="BI183" s="79" t="n">
        <v>0</v>
      </c>
      <c r="BJ183" s="79" t="n">
        <v>0</v>
      </c>
      <c r="BK183" s="79" t="n">
        <v>0</v>
      </c>
      <c r="BL183" s="79" t="n">
        <v>0</v>
      </c>
      <c r="BM183" s="79" t="n">
        <v>0</v>
      </c>
      <c r="BN183" s="79" t="n">
        <v>0</v>
      </c>
      <c r="BO183" s="79" t="n">
        <v>0</v>
      </c>
      <c r="BP183" s="79" t="n">
        <v>0</v>
      </c>
      <c r="BQ183" s="79" t="n">
        <v>0</v>
      </c>
      <c r="BR183" s="79" t="n">
        <v>0</v>
      </c>
      <c r="BS183" s="79" t="n">
        <v>0</v>
      </c>
      <c r="BT183" s="79" t="n">
        <v>0</v>
      </c>
      <c r="BU183" s="79" t="n">
        <v>0</v>
      </c>
      <c r="BV183" s="79" t="n">
        <v>0</v>
      </c>
      <c r="BW183" s="79" t="n">
        <v>0</v>
      </c>
      <c r="BX183" s="79" t="n">
        <v>0</v>
      </c>
      <c r="BY183" s="79" t="n">
        <v>0</v>
      </c>
      <c r="BZ183" s="79" t="n">
        <v>0</v>
      </c>
      <c r="CA183" s="79" t="n">
        <v>0</v>
      </c>
      <c r="CB183" s="79" t="n">
        <v>0</v>
      </c>
      <c r="CC183" s="79" t="n">
        <v>0</v>
      </c>
      <c r="CD183" s="79" t="n">
        <v>0</v>
      </c>
      <c r="CE183" s="79" t="n">
        <v>0</v>
      </c>
      <c r="CF183" s="79" t="n">
        <v>0</v>
      </c>
      <c r="CG183" s="79" t="n">
        <v>0</v>
      </c>
      <c r="CH183" s="79" t="n">
        <v>0</v>
      </c>
      <c r="CI183" s="79" t="n">
        <v>0</v>
      </c>
      <c r="CJ183" s="79" t="n">
        <v>14997668.93</v>
      </c>
      <c r="CK183" s="79" t="n">
        <v>0</v>
      </c>
      <c r="CL183" s="79" t="n">
        <v>0</v>
      </c>
      <c r="CM183" s="79" t="n">
        <v>0</v>
      </c>
      <c r="CN183" s="79" t="n">
        <v>0</v>
      </c>
      <c r="CO183" s="79" t="n">
        <v>0</v>
      </c>
      <c r="CP183" s="79" t="n">
        <v>0</v>
      </c>
      <c r="CQ183" s="79" t="n">
        <v>0</v>
      </c>
      <c r="CR183" s="79" t="n">
        <v>0</v>
      </c>
      <c r="CS183" s="79" t="n">
        <v>0</v>
      </c>
      <c r="CT183" s="79" t="n">
        <v>0</v>
      </c>
      <c r="CU183" s="79" t="n">
        <v>0</v>
      </c>
      <c r="CV183" s="79" t="n">
        <v>0</v>
      </c>
      <c r="CW183" s="79" t="n">
        <v>0</v>
      </c>
      <c r="CX183" s="79" t="n">
        <v>0</v>
      </c>
      <c r="CY183" s="79" t="n">
        <v>0</v>
      </c>
      <c r="CZ183" s="79" t="n">
        <v>0</v>
      </c>
      <c r="DA183" s="79" t="n">
        <v>0</v>
      </c>
      <c r="DB183" s="79" t="n">
        <v>0</v>
      </c>
      <c r="DC183" s="79" t="n">
        <v>0</v>
      </c>
      <c r="DD183" s="79" t="n">
        <v>0</v>
      </c>
      <c r="DE183" s="83" t="n">
        <v>0</v>
      </c>
      <c r="DF183" s="84" t="n">
        <v>14997668.93</v>
      </c>
      <c r="DG183" s="84" t="n">
        <v>0</v>
      </c>
      <c r="DH183" s="84" t="n">
        <v>0</v>
      </c>
      <c r="DI183" s="84" t="n">
        <v>0</v>
      </c>
      <c r="DJ183" s="84" t="n">
        <v>0</v>
      </c>
      <c r="DK183" s="84" t="n">
        <v>0</v>
      </c>
      <c r="DL183" s="84" t="n">
        <v>0</v>
      </c>
      <c r="DM183" s="84" t="n">
        <v>-6773067.06476158</v>
      </c>
      <c r="DN183" s="85" t="n">
        <v>8224601.86523842</v>
      </c>
    </row>
    <row r="184" ht="14.5" customHeight="1">
      <c r="A184" s="75" t="inlineStr">
        <is>
          <t>716 - Servicios auxiliares de seguros y de pensiones</t>
        </is>
      </c>
      <c r="B184" s="76" t="inlineStr">
        <is>
          <t>716</t>
        </is>
      </c>
      <c r="C184" s="82" t="n">
        <v>0</v>
      </c>
      <c r="D184" s="79" t="n">
        <v>0</v>
      </c>
      <c r="E184" s="79" t="n">
        <v>0</v>
      </c>
      <c r="F184" s="79" t="n">
        <v>0</v>
      </c>
      <c r="G184" s="79" t="n">
        <v>0</v>
      </c>
      <c r="H184" s="79" t="n">
        <v>0</v>
      </c>
      <c r="I184" s="79" t="n">
        <v>0</v>
      </c>
      <c r="J184" s="79" t="n">
        <v>0</v>
      </c>
      <c r="K184" s="79" t="n">
        <v>0</v>
      </c>
      <c r="L184" s="79" t="n">
        <v>0</v>
      </c>
      <c r="M184" s="79" t="n">
        <v>0</v>
      </c>
      <c r="N184" s="79" t="n">
        <v>0</v>
      </c>
      <c r="O184" s="79" t="n">
        <v>0</v>
      </c>
      <c r="P184" s="79" t="n">
        <v>0</v>
      </c>
      <c r="Q184" s="79" t="n">
        <v>0</v>
      </c>
      <c r="R184" s="79" t="n">
        <v>0</v>
      </c>
      <c r="S184" s="79" t="n">
        <v>0</v>
      </c>
      <c r="T184" s="79" t="n">
        <v>0</v>
      </c>
      <c r="U184" s="79" t="n">
        <v>0</v>
      </c>
      <c r="V184" s="79" t="n">
        <v>0</v>
      </c>
      <c r="W184" s="79" t="n">
        <v>0</v>
      </c>
      <c r="X184" s="79" t="n">
        <v>0</v>
      </c>
      <c r="Y184" s="79" t="n">
        <v>0</v>
      </c>
      <c r="Z184" s="79" t="n">
        <v>0</v>
      </c>
      <c r="AA184" s="79" t="n">
        <v>0</v>
      </c>
      <c r="AB184" s="79" t="n">
        <v>0</v>
      </c>
      <c r="AC184" s="79" t="n">
        <v>0</v>
      </c>
      <c r="AD184" s="79" t="n">
        <v>0</v>
      </c>
      <c r="AE184" s="79" t="n">
        <v>0</v>
      </c>
      <c r="AF184" s="79" t="n">
        <v>0</v>
      </c>
      <c r="AG184" s="79" t="n">
        <v>0</v>
      </c>
      <c r="AH184" s="79" t="n">
        <v>0</v>
      </c>
      <c r="AI184" s="79" t="n">
        <v>0</v>
      </c>
      <c r="AJ184" s="79" t="n">
        <v>0</v>
      </c>
      <c r="AK184" s="79" t="n">
        <v>0</v>
      </c>
      <c r="AL184" s="79" t="n">
        <v>0</v>
      </c>
      <c r="AM184" s="79" t="n">
        <v>0</v>
      </c>
      <c r="AN184" s="79" t="n">
        <v>0</v>
      </c>
      <c r="AO184" s="79" t="n">
        <v>0</v>
      </c>
      <c r="AP184" s="79" t="n">
        <v>0</v>
      </c>
      <c r="AQ184" s="79" t="n">
        <v>0</v>
      </c>
      <c r="AR184" s="79" t="n">
        <v>0</v>
      </c>
      <c r="AS184" s="79" t="n">
        <v>0</v>
      </c>
      <c r="AT184" s="79" t="n">
        <v>0</v>
      </c>
      <c r="AU184" s="79" t="n">
        <v>0</v>
      </c>
      <c r="AV184" s="79" t="n">
        <v>0</v>
      </c>
      <c r="AW184" s="79" t="n">
        <v>0</v>
      </c>
      <c r="AX184" s="79" t="n">
        <v>0</v>
      </c>
      <c r="AY184" s="79" t="n">
        <v>0</v>
      </c>
      <c r="AZ184" s="79" t="n">
        <v>0</v>
      </c>
      <c r="BA184" s="79" t="n">
        <v>0</v>
      </c>
      <c r="BB184" s="79" t="n">
        <v>0</v>
      </c>
      <c r="BC184" s="79" t="n">
        <v>0</v>
      </c>
      <c r="BD184" s="79" t="n">
        <v>0</v>
      </c>
      <c r="BE184" s="79" t="n">
        <v>0</v>
      </c>
      <c r="BF184" s="79" t="n">
        <v>0</v>
      </c>
      <c r="BG184" s="79" t="n">
        <v>0</v>
      </c>
      <c r="BH184" s="79" t="n">
        <v>0</v>
      </c>
      <c r="BI184" s="79" t="n">
        <v>0</v>
      </c>
      <c r="BJ184" s="79" t="n">
        <v>0</v>
      </c>
      <c r="BK184" s="79" t="n">
        <v>0</v>
      </c>
      <c r="BL184" s="79" t="n">
        <v>0</v>
      </c>
      <c r="BM184" s="79" t="n">
        <v>0</v>
      </c>
      <c r="BN184" s="79" t="n">
        <v>0</v>
      </c>
      <c r="BO184" s="79" t="n">
        <v>0</v>
      </c>
      <c r="BP184" s="79" t="n">
        <v>0</v>
      </c>
      <c r="BQ184" s="79" t="n">
        <v>0</v>
      </c>
      <c r="BR184" s="79" t="n">
        <v>0</v>
      </c>
      <c r="BS184" s="79" t="n">
        <v>0</v>
      </c>
      <c r="BT184" s="79" t="n">
        <v>0</v>
      </c>
      <c r="BU184" s="79" t="n">
        <v>0</v>
      </c>
      <c r="BV184" s="79" t="n">
        <v>0</v>
      </c>
      <c r="BW184" s="79" t="n">
        <v>0</v>
      </c>
      <c r="BX184" s="79" t="n">
        <v>0</v>
      </c>
      <c r="BY184" s="79" t="n">
        <v>0</v>
      </c>
      <c r="BZ184" s="79" t="n">
        <v>0</v>
      </c>
      <c r="CA184" s="79" t="n">
        <v>0</v>
      </c>
      <c r="CB184" s="79" t="n">
        <v>0</v>
      </c>
      <c r="CC184" s="79" t="n">
        <v>0</v>
      </c>
      <c r="CD184" s="79" t="n">
        <v>0</v>
      </c>
      <c r="CE184" s="79" t="n">
        <v>0</v>
      </c>
      <c r="CF184" s="79" t="n">
        <v>0</v>
      </c>
      <c r="CG184" s="79" t="n">
        <v>0</v>
      </c>
      <c r="CH184" s="79" t="n">
        <v>0</v>
      </c>
      <c r="CI184" s="79" t="n">
        <v>0</v>
      </c>
      <c r="CJ184" s="79" t="n">
        <v>0</v>
      </c>
      <c r="CK184" s="79" t="n">
        <v>0</v>
      </c>
      <c r="CL184" s="79" t="n">
        <v>0</v>
      </c>
      <c r="CM184" s="79" t="n">
        <v>150967418.293092</v>
      </c>
      <c r="CN184" s="79" t="n">
        <v>0</v>
      </c>
      <c r="CO184" s="79" t="n">
        <v>0</v>
      </c>
      <c r="CP184" s="79" t="n">
        <v>0</v>
      </c>
      <c r="CQ184" s="79" t="n">
        <v>0</v>
      </c>
      <c r="CR184" s="79" t="n">
        <v>0</v>
      </c>
      <c r="CS184" s="79" t="n">
        <v>0</v>
      </c>
      <c r="CT184" s="79" t="n">
        <v>0</v>
      </c>
      <c r="CU184" s="79" t="n">
        <v>0</v>
      </c>
      <c r="CV184" s="79" t="n">
        <v>0</v>
      </c>
      <c r="CW184" s="79" t="n">
        <v>0</v>
      </c>
      <c r="CX184" s="79" t="n">
        <v>0</v>
      </c>
      <c r="CY184" s="79" t="n">
        <v>0</v>
      </c>
      <c r="CZ184" s="79" t="n">
        <v>0</v>
      </c>
      <c r="DA184" s="79" t="n">
        <v>0</v>
      </c>
      <c r="DB184" s="79" t="n">
        <v>0</v>
      </c>
      <c r="DC184" s="79" t="n">
        <v>0</v>
      </c>
      <c r="DD184" s="79" t="n">
        <v>0</v>
      </c>
      <c r="DE184" s="83" t="n">
        <v>0</v>
      </c>
      <c r="DF184" s="84" t="n">
        <v>150967418.293092</v>
      </c>
      <c r="DG184" s="84" t="n">
        <v>405705.025201106</v>
      </c>
      <c r="DH184" s="84" t="n">
        <v>0</v>
      </c>
      <c r="DI184" s="84" t="n">
        <v>0</v>
      </c>
      <c r="DJ184" s="84" t="n">
        <v>10870702.1304278</v>
      </c>
      <c r="DK184" s="84" t="n">
        <v>0</v>
      </c>
      <c r="DL184" s="84" t="n">
        <v>0</v>
      </c>
      <c r="DM184" s="84" t="n">
        <v>347.823190593754</v>
      </c>
      <c r="DN184" s="85" t="n">
        <v>162244173.271912</v>
      </c>
    </row>
    <row r="185" ht="14.5" customHeight="1">
      <c r="A185" s="75" t="inlineStr">
        <is>
          <t>721 ASP - Alquiler de los sectores productores</t>
        </is>
      </c>
      <c r="B185" s="76" t="inlineStr">
        <is>
          <t>721 ASP</t>
        </is>
      </c>
      <c r="C185" s="82" t="n">
        <v>0</v>
      </c>
      <c r="D185" s="79" t="n">
        <v>0</v>
      </c>
      <c r="E185" s="79" t="n">
        <v>0</v>
      </c>
      <c r="F185" s="79" t="n">
        <v>0</v>
      </c>
      <c r="G185" s="79" t="n">
        <v>0</v>
      </c>
      <c r="H185" s="79" t="n">
        <v>0</v>
      </c>
      <c r="I185" s="79" t="n">
        <v>0</v>
      </c>
      <c r="J185" s="79" t="n">
        <v>0</v>
      </c>
      <c r="K185" s="79" t="n">
        <v>0</v>
      </c>
      <c r="L185" s="79" t="n">
        <v>0</v>
      </c>
      <c r="M185" s="79" t="n">
        <v>0</v>
      </c>
      <c r="N185" s="79" t="n">
        <v>98727.3592902629</v>
      </c>
      <c r="O185" s="79" t="n">
        <v>476242.678321396</v>
      </c>
      <c r="P185" s="79" t="n">
        <v>30649.7956905183</v>
      </c>
      <c r="Q185" s="79" t="n">
        <v>4839335.71935594</v>
      </c>
      <c r="R185" s="79" t="n">
        <v>1479686.70170267</v>
      </c>
      <c r="S185" s="79" t="n">
        <v>429392.141694631</v>
      </c>
      <c r="T185" s="79" t="n">
        <v>2052910.66247609</v>
      </c>
      <c r="U185" s="79" t="n">
        <v>293390.070378148</v>
      </c>
      <c r="V185" s="79" t="n">
        <v>0</v>
      </c>
      <c r="W185" s="79" t="n">
        <v>99637.6617182997</v>
      </c>
      <c r="X185" s="79" t="n">
        <v>24137.0638599152</v>
      </c>
      <c r="Y185" s="79" t="n">
        <v>183439.257633782</v>
      </c>
      <c r="Z185" s="79" t="n">
        <v>46823.9808699543</v>
      </c>
      <c r="AA185" s="79" t="n">
        <v>120524.395413012</v>
      </c>
      <c r="AB185" s="79" t="n">
        <v>16647.3055671882</v>
      </c>
      <c r="AC185" s="79" t="n">
        <v>162700.563447896</v>
      </c>
      <c r="AD185" s="79" t="n">
        <v>26038.5217160148</v>
      </c>
      <c r="AE185" s="79" t="n">
        <v>377437.580027035</v>
      </c>
      <c r="AF185" s="79" t="n">
        <v>214051.008409086</v>
      </c>
      <c r="AG185" s="79" t="n">
        <v>38888.3494309187</v>
      </c>
      <c r="AH185" s="79" t="n">
        <v>21444.7950238408</v>
      </c>
      <c r="AI185" s="79" t="n">
        <v>614723.442393688</v>
      </c>
      <c r="AJ185" s="79" t="n">
        <v>76893.6261611807</v>
      </c>
      <c r="AK185" s="79" t="n">
        <v>83622.40292721269</v>
      </c>
      <c r="AL185" s="79" t="n">
        <v>129027.390673803</v>
      </c>
      <c r="AM185" s="79" t="n">
        <v>426880.564566955</v>
      </c>
      <c r="AN185" s="79" t="n">
        <v>25721.9891399073</v>
      </c>
      <c r="AO185" s="79" t="n">
        <v>56707.40751038</v>
      </c>
      <c r="AP185" s="79" t="n">
        <v>1499561.81478221</v>
      </c>
      <c r="AQ185" s="79" t="n">
        <v>758378.881632011</v>
      </c>
      <c r="AR185" s="79" t="n">
        <v>231005.575084418</v>
      </c>
      <c r="AS185" s="79" t="n">
        <v>338375.255150784</v>
      </c>
      <c r="AT185" s="79" t="n">
        <v>14487.6881665042</v>
      </c>
      <c r="AU185" s="79" t="n">
        <v>491534.03683122</v>
      </c>
      <c r="AV185" s="79" t="n">
        <v>67172.1669860792</v>
      </c>
      <c r="AW185" s="79" t="n">
        <v>11011.9602500043</v>
      </c>
      <c r="AX185" s="79" t="n">
        <v>91192.1435351674</v>
      </c>
      <c r="AY185" s="79" t="n">
        <v>1159135.20098505</v>
      </c>
      <c r="AZ185" s="79" t="n">
        <v>570826.2589517999</v>
      </c>
      <c r="BA185" s="79" t="n">
        <v>60171.8246935829</v>
      </c>
      <c r="BB185" s="79" t="n">
        <v>54500.9411442442</v>
      </c>
      <c r="BC185" s="79" t="n">
        <v>95422.7010579051</v>
      </c>
      <c r="BD185" s="79" t="n">
        <v>1594.9198918793</v>
      </c>
      <c r="BE185" s="79" t="n">
        <v>66155.2453910297</v>
      </c>
      <c r="BF185" s="79" t="n">
        <v>40734.0393521321</v>
      </c>
      <c r="BG185" s="79" t="n">
        <v>13391.4350445959</v>
      </c>
      <c r="BH185" s="79" t="n">
        <v>649536.714807383</v>
      </c>
      <c r="BI185" s="79" t="n">
        <v>693.509427507192</v>
      </c>
      <c r="BJ185" s="79" t="n">
        <v>19845.9211142143</v>
      </c>
      <c r="BK185" s="79" t="n">
        <v>1011398.73996446</v>
      </c>
      <c r="BL185" s="79" t="n">
        <v>69457.6991684934</v>
      </c>
      <c r="BM185" s="79" t="n">
        <v>193209.075557801</v>
      </c>
      <c r="BN185" s="79" t="n">
        <v>1991656.01081285</v>
      </c>
      <c r="BO185" s="79" t="n">
        <v>14870.1749607106</v>
      </c>
      <c r="BP185" s="79" t="n">
        <v>0</v>
      </c>
      <c r="BQ185" s="79" t="n">
        <v>0</v>
      </c>
      <c r="BR185" s="79" t="n">
        <v>0</v>
      </c>
      <c r="BS185" s="79" t="n">
        <v>0</v>
      </c>
      <c r="BT185" s="79" t="n">
        <v>2350223.11662578</v>
      </c>
      <c r="BU185" s="79" t="n">
        <v>7099405.84221768</v>
      </c>
      <c r="BV185" s="79" t="n">
        <v>85937645.3113053</v>
      </c>
      <c r="BW185" s="79" t="n">
        <v>0</v>
      </c>
      <c r="BX185" s="79" t="n">
        <v>0</v>
      </c>
      <c r="BY185" s="79" t="n">
        <v>6935519.42018435</v>
      </c>
      <c r="BZ185" s="79" t="n">
        <v>0</v>
      </c>
      <c r="CA185" s="79" t="n">
        <v>0</v>
      </c>
      <c r="CB185" s="79" t="n">
        <v>0</v>
      </c>
      <c r="CC185" s="79" t="n">
        <v>0</v>
      </c>
      <c r="CD185" s="79" t="n">
        <v>0</v>
      </c>
      <c r="CE185" s="79" t="n">
        <v>0</v>
      </c>
      <c r="CF185" s="79" t="n">
        <v>0</v>
      </c>
      <c r="CG185" s="79" t="n">
        <v>0</v>
      </c>
      <c r="CH185" s="79" t="n">
        <v>0</v>
      </c>
      <c r="CI185" s="79" t="n">
        <v>0</v>
      </c>
      <c r="CJ185" s="79" t="n">
        <v>0</v>
      </c>
      <c r="CK185" s="79" t="n">
        <v>0</v>
      </c>
      <c r="CL185" s="79" t="n">
        <v>0</v>
      </c>
      <c r="CM185" s="79" t="n">
        <v>0</v>
      </c>
      <c r="CN185" s="79" t="n">
        <v>0</v>
      </c>
      <c r="CO185" s="79" t="n">
        <v>353826860.844095</v>
      </c>
      <c r="CP185" s="79" t="n">
        <v>0</v>
      </c>
      <c r="CQ185" s="79" t="n">
        <v>0</v>
      </c>
      <c r="CR185" s="79" t="n">
        <v>0</v>
      </c>
      <c r="CS185" s="79" t="n">
        <v>0</v>
      </c>
      <c r="CT185" s="79" t="n">
        <v>0</v>
      </c>
      <c r="CU185" s="79" t="n">
        <v>0</v>
      </c>
      <c r="CV185" s="79" t="n">
        <v>0</v>
      </c>
      <c r="CW185" s="79" t="n">
        <v>0</v>
      </c>
      <c r="CX185" s="79" t="n">
        <v>0</v>
      </c>
      <c r="CY185" s="79" t="n">
        <v>0</v>
      </c>
      <c r="CZ185" s="79" t="n">
        <v>0</v>
      </c>
      <c r="DA185" s="79" t="n">
        <v>0</v>
      </c>
      <c r="DB185" s="79" t="n">
        <v>0</v>
      </c>
      <c r="DC185" s="79" t="n">
        <v>0</v>
      </c>
      <c r="DD185" s="79" t="n">
        <v>0</v>
      </c>
      <c r="DE185" s="83" t="n">
        <v>0</v>
      </c>
      <c r="DF185" s="84" t="n">
        <v>478110656.904572</v>
      </c>
      <c r="DG185" s="84" t="n">
        <v>3312850.20092876</v>
      </c>
      <c r="DH185" s="84" t="n">
        <v>0</v>
      </c>
      <c r="DI185" s="84" t="n">
        <v>0</v>
      </c>
      <c r="DJ185" s="84" t="n">
        <v>21388036.0609591</v>
      </c>
      <c r="DK185" s="84" t="n">
        <v>0</v>
      </c>
      <c r="DL185" s="84" t="n">
        <v>0</v>
      </c>
      <c r="DM185" s="84" t="n">
        <v>3158.54431169715</v>
      </c>
      <c r="DN185" s="85" t="n">
        <v>502814701.710771</v>
      </c>
    </row>
    <row r="186" ht="14.5" customHeight="1">
      <c r="A186" s="75" t="inlineStr">
        <is>
          <t>721 PV - Propiedad de la vivienda</t>
        </is>
      </c>
      <c r="B186" s="76" t="inlineStr">
        <is>
          <t>721 PV</t>
        </is>
      </c>
      <c r="C186" s="82" t="n">
        <v>0</v>
      </c>
      <c r="D186" s="79" t="n">
        <v>0</v>
      </c>
      <c r="E186" s="79" t="n">
        <v>0</v>
      </c>
      <c r="F186" s="79" t="n">
        <v>0</v>
      </c>
      <c r="G186" s="79" t="n">
        <v>0</v>
      </c>
      <c r="H186" s="79" t="n">
        <v>0</v>
      </c>
      <c r="I186" s="79" t="n">
        <v>0</v>
      </c>
      <c r="J186" s="79" t="n">
        <v>0</v>
      </c>
      <c r="K186" s="79" t="n">
        <v>0</v>
      </c>
      <c r="L186" s="79" t="n">
        <v>0</v>
      </c>
      <c r="M186" s="79" t="n">
        <v>0</v>
      </c>
      <c r="N186" s="79" t="n">
        <v>0</v>
      </c>
      <c r="O186" s="79" t="n">
        <v>0</v>
      </c>
      <c r="P186" s="79" t="n">
        <v>0</v>
      </c>
      <c r="Q186" s="79" t="n">
        <v>0</v>
      </c>
      <c r="R186" s="79" t="n">
        <v>0</v>
      </c>
      <c r="S186" s="79" t="n">
        <v>0</v>
      </c>
      <c r="T186" s="79" t="n">
        <v>0</v>
      </c>
      <c r="U186" s="79" t="n">
        <v>0</v>
      </c>
      <c r="V186" s="79" t="n">
        <v>0</v>
      </c>
      <c r="W186" s="79" t="n">
        <v>0</v>
      </c>
      <c r="X186" s="79" t="n">
        <v>0</v>
      </c>
      <c r="Y186" s="79" t="n">
        <v>0</v>
      </c>
      <c r="Z186" s="79" t="n">
        <v>0</v>
      </c>
      <c r="AA186" s="79" t="n">
        <v>0</v>
      </c>
      <c r="AB186" s="79" t="n">
        <v>0</v>
      </c>
      <c r="AC186" s="79" t="n">
        <v>0</v>
      </c>
      <c r="AD186" s="79" t="n">
        <v>0</v>
      </c>
      <c r="AE186" s="79" t="n">
        <v>0</v>
      </c>
      <c r="AF186" s="79" t="n">
        <v>0</v>
      </c>
      <c r="AG186" s="79" t="n">
        <v>0</v>
      </c>
      <c r="AH186" s="79" t="n">
        <v>0</v>
      </c>
      <c r="AI186" s="79" t="n">
        <v>0</v>
      </c>
      <c r="AJ186" s="79" t="n">
        <v>0</v>
      </c>
      <c r="AK186" s="79" t="n">
        <v>0</v>
      </c>
      <c r="AL186" s="79" t="n">
        <v>0</v>
      </c>
      <c r="AM186" s="79" t="n">
        <v>0</v>
      </c>
      <c r="AN186" s="79" t="n">
        <v>0</v>
      </c>
      <c r="AO186" s="79" t="n">
        <v>0</v>
      </c>
      <c r="AP186" s="79" t="n">
        <v>0</v>
      </c>
      <c r="AQ186" s="79" t="n">
        <v>0</v>
      </c>
      <c r="AR186" s="79" t="n">
        <v>0</v>
      </c>
      <c r="AS186" s="79" t="n">
        <v>0</v>
      </c>
      <c r="AT186" s="79" t="n">
        <v>0</v>
      </c>
      <c r="AU186" s="79" t="n">
        <v>0</v>
      </c>
      <c r="AV186" s="79" t="n">
        <v>0</v>
      </c>
      <c r="AW186" s="79" t="n">
        <v>0</v>
      </c>
      <c r="AX186" s="79" t="n">
        <v>0</v>
      </c>
      <c r="AY186" s="79" t="n">
        <v>0</v>
      </c>
      <c r="AZ186" s="79" t="n">
        <v>0</v>
      </c>
      <c r="BA186" s="79" t="n">
        <v>0</v>
      </c>
      <c r="BB186" s="79" t="n">
        <v>0</v>
      </c>
      <c r="BC186" s="79" t="n">
        <v>0</v>
      </c>
      <c r="BD186" s="79" t="n">
        <v>0</v>
      </c>
      <c r="BE186" s="79" t="n">
        <v>0</v>
      </c>
      <c r="BF186" s="79" t="n">
        <v>0</v>
      </c>
      <c r="BG186" s="79" t="n">
        <v>0</v>
      </c>
      <c r="BH186" s="79" t="n">
        <v>0</v>
      </c>
      <c r="BI186" s="79" t="n">
        <v>0</v>
      </c>
      <c r="BJ186" s="79" t="n">
        <v>0</v>
      </c>
      <c r="BK186" s="79" t="n">
        <v>0</v>
      </c>
      <c r="BL186" s="79" t="n">
        <v>0</v>
      </c>
      <c r="BM186" s="79" t="n">
        <v>0</v>
      </c>
      <c r="BN186" s="79" t="n">
        <v>0</v>
      </c>
      <c r="BO186" s="79" t="n">
        <v>0</v>
      </c>
      <c r="BP186" s="79" t="n">
        <v>0</v>
      </c>
      <c r="BQ186" s="79" t="n">
        <v>0</v>
      </c>
      <c r="BR186" s="79" t="n">
        <v>0</v>
      </c>
      <c r="BS186" s="79" t="n">
        <v>0</v>
      </c>
      <c r="BT186" s="79" t="n">
        <v>0</v>
      </c>
      <c r="BU186" s="79" t="n">
        <v>0</v>
      </c>
      <c r="BV186" s="79" t="n">
        <v>0</v>
      </c>
      <c r="BW186" s="79" t="n">
        <v>0</v>
      </c>
      <c r="BX186" s="79" t="n">
        <v>0</v>
      </c>
      <c r="BY186" s="79" t="n">
        <v>0</v>
      </c>
      <c r="BZ186" s="79" t="n">
        <v>0</v>
      </c>
      <c r="CA186" s="79" t="n">
        <v>0</v>
      </c>
      <c r="CB186" s="79" t="n">
        <v>0</v>
      </c>
      <c r="CC186" s="79" t="n">
        <v>0</v>
      </c>
      <c r="CD186" s="79" t="n">
        <v>0</v>
      </c>
      <c r="CE186" s="79" t="n">
        <v>0</v>
      </c>
      <c r="CF186" s="79" t="n">
        <v>0</v>
      </c>
      <c r="CG186" s="79" t="n">
        <v>0</v>
      </c>
      <c r="CH186" s="79" t="n">
        <v>0</v>
      </c>
      <c r="CI186" s="79" t="n">
        <v>0</v>
      </c>
      <c r="CJ186" s="79" t="n">
        <v>0</v>
      </c>
      <c r="CK186" s="79" t="n">
        <v>0</v>
      </c>
      <c r="CL186" s="79" t="n">
        <v>0</v>
      </c>
      <c r="CM186" s="79" t="n">
        <v>0</v>
      </c>
      <c r="CN186" s="79" t="n">
        <v>1461008990.76979</v>
      </c>
      <c r="CO186" s="79" t="n">
        <v>0</v>
      </c>
      <c r="CP186" s="79" t="n">
        <v>0</v>
      </c>
      <c r="CQ186" s="79" t="n">
        <v>0</v>
      </c>
      <c r="CR186" s="79" t="n">
        <v>0</v>
      </c>
      <c r="CS186" s="79" t="n">
        <v>0</v>
      </c>
      <c r="CT186" s="79" t="n">
        <v>0</v>
      </c>
      <c r="CU186" s="79" t="n">
        <v>0</v>
      </c>
      <c r="CV186" s="79" t="n">
        <v>0</v>
      </c>
      <c r="CW186" s="79" t="n">
        <v>0</v>
      </c>
      <c r="CX186" s="79" t="n">
        <v>0</v>
      </c>
      <c r="CY186" s="79" t="n">
        <v>0</v>
      </c>
      <c r="CZ186" s="79" t="n">
        <v>0</v>
      </c>
      <c r="DA186" s="79" t="n">
        <v>0</v>
      </c>
      <c r="DB186" s="79" t="n">
        <v>0</v>
      </c>
      <c r="DC186" s="79" t="n">
        <v>0</v>
      </c>
      <c r="DD186" s="79" t="n">
        <v>0</v>
      </c>
      <c r="DE186" s="83" t="n">
        <v>0</v>
      </c>
      <c r="DF186" s="84" t="n">
        <v>1461008990.76979</v>
      </c>
      <c r="DG186" s="84" t="n">
        <v>0</v>
      </c>
      <c r="DH186" s="84" t="n">
        <v>0</v>
      </c>
      <c r="DI186" s="84" t="n">
        <v>0</v>
      </c>
      <c r="DJ186" s="84" t="n">
        <v>0</v>
      </c>
      <c r="DK186" s="84" t="n">
        <v>0</v>
      </c>
      <c r="DL186" s="84" t="n">
        <v>0</v>
      </c>
      <c r="DM186" s="84" t="n">
        <v>0</v>
      </c>
      <c r="DN186" s="85" t="n">
        <v>1461008990.76979</v>
      </c>
    </row>
    <row r="187" ht="14.5" customHeight="1">
      <c r="A187" s="75" t="inlineStr">
        <is>
          <t>722 - Servicios inmobiliarios a comisión o por contrato</t>
        </is>
      </c>
      <c r="B187" s="76" t="inlineStr">
        <is>
          <t>722</t>
        </is>
      </c>
      <c r="C187" s="82" t="n">
        <v>0</v>
      </c>
      <c r="D187" s="79" t="n">
        <v>0</v>
      </c>
      <c r="E187" s="79" t="n">
        <v>0</v>
      </c>
      <c r="F187" s="79" t="n">
        <v>0</v>
      </c>
      <c r="G187" s="79" t="n">
        <v>0</v>
      </c>
      <c r="H187" s="79" t="n">
        <v>0</v>
      </c>
      <c r="I187" s="79" t="n">
        <v>0</v>
      </c>
      <c r="J187" s="79" t="n">
        <v>0</v>
      </c>
      <c r="K187" s="79" t="n">
        <v>0</v>
      </c>
      <c r="L187" s="79" t="n">
        <v>0</v>
      </c>
      <c r="M187" s="79" t="n">
        <v>0</v>
      </c>
      <c r="N187" s="79" t="n">
        <v>0</v>
      </c>
      <c r="O187" s="79" t="n">
        <v>0</v>
      </c>
      <c r="P187" s="79" t="n">
        <v>0</v>
      </c>
      <c r="Q187" s="79" t="n">
        <v>0</v>
      </c>
      <c r="R187" s="79" t="n">
        <v>0</v>
      </c>
      <c r="S187" s="79" t="n">
        <v>0</v>
      </c>
      <c r="T187" s="79" t="n">
        <v>0</v>
      </c>
      <c r="U187" s="79" t="n">
        <v>0</v>
      </c>
      <c r="V187" s="79" t="n">
        <v>0</v>
      </c>
      <c r="W187" s="79" t="n">
        <v>0</v>
      </c>
      <c r="X187" s="79" t="n">
        <v>0</v>
      </c>
      <c r="Y187" s="79" t="n">
        <v>0</v>
      </c>
      <c r="Z187" s="79" t="n">
        <v>0</v>
      </c>
      <c r="AA187" s="79" t="n">
        <v>0</v>
      </c>
      <c r="AB187" s="79" t="n">
        <v>0</v>
      </c>
      <c r="AC187" s="79" t="n">
        <v>0</v>
      </c>
      <c r="AD187" s="79" t="n">
        <v>0</v>
      </c>
      <c r="AE187" s="79" t="n">
        <v>0</v>
      </c>
      <c r="AF187" s="79" t="n">
        <v>0</v>
      </c>
      <c r="AG187" s="79" t="n">
        <v>0</v>
      </c>
      <c r="AH187" s="79" t="n">
        <v>0</v>
      </c>
      <c r="AI187" s="79" t="n">
        <v>0</v>
      </c>
      <c r="AJ187" s="79" t="n">
        <v>0</v>
      </c>
      <c r="AK187" s="79" t="n">
        <v>0</v>
      </c>
      <c r="AL187" s="79" t="n">
        <v>0</v>
      </c>
      <c r="AM187" s="79" t="n">
        <v>0</v>
      </c>
      <c r="AN187" s="79" t="n">
        <v>0</v>
      </c>
      <c r="AO187" s="79" t="n">
        <v>0</v>
      </c>
      <c r="AP187" s="79" t="n">
        <v>0</v>
      </c>
      <c r="AQ187" s="79" t="n">
        <v>0</v>
      </c>
      <c r="AR187" s="79" t="n">
        <v>0</v>
      </c>
      <c r="AS187" s="79" t="n">
        <v>0</v>
      </c>
      <c r="AT187" s="79" t="n">
        <v>0</v>
      </c>
      <c r="AU187" s="79" t="n">
        <v>0</v>
      </c>
      <c r="AV187" s="79" t="n">
        <v>0</v>
      </c>
      <c r="AW187" s="79" t="n">
        <v>0</v>
      </c>
      <c r="AX187" s="79" t="n">
        <v>0</v>
      </c>
      <c r="AY187" s="79" t="n">
        <v>0</v>
      </c>
      <c r="AZ187" s="79" t="n">
        <v>0</v>
      </c>
      <c r="BA187" s="79" t="n">
        <v>0</v>
      </c>
      <c r="BB187" s="79" t="n">
        <v>0</v>
      </c>
      <c r="BC187" s="79" t="n">
        <v>0</v>
      </c>
      <c r="BD187" s="79" t="n">
        <v>0</v>
      </c>
      <c r="BE187" s="79" t="n">
        <v>0</v>
      </c>
      <c r="BF187" s="79" t="n">
        <v>0</v>
      </c>
      <c r="BG187" s="79" t="n">
        <v>0</v>
      </c>
      <c r="BH187" s="79" t="n">
        <v>0</v>
      </c>
      <c r="BI187" s="79" t="n">
        <v>0</v>
      </c>
      <c r="BJ187" s="79" t="n">
        <v>0</v>
      </c>
      <c r="BK187" s="79" t="n">
        <v>0</v>
      </c>
      <c r="BL187" s="79" t="n">
        <v>0</v>
      </c>
      <c r="BM187" s="79" t="n">
        <v>0</v>
      </c>
      <c r="BN187" s="79" t="n">
        <v>0</v>
      </c>
      <c r="BO187" s="79" t="n">
        <v>0</v>
      </c>
      <c r="BP187" s="79" t="n">
        <v>0</v>
      </c>
      <c r="BQ187" s="79" t="n">
        <v>0</v>
      </c>
      <c r="BR187" s="79" t="n">
        <v>0</v>
      </c>
      <c r="BS187" s="79" t="n">
        <v>0</v>
      </c>
      <c r="BT187" s="79" t="n">
        <v>0</v>
      </c>
      <c r="BU187" s="79" t="n">
        <v>0</v>
      </c>
      <c r="BV187" s="79" t="n">
        <v>0</v>
      </c>
      <c r="BW187" s="79" t="n">
        <v>0</v>
      </c>
      <c r="BX187" s="79" t="n">
        <v>0</v>
      </c>
      <c r="BY187" s="79" t="n">
        <v>0</v>
      </c>
      <c r="BZ187" s="79" t="n">
        <v>0</v>
      </c>
      <c r="CA187" s="79" t="n">
        <v>0</v>
      </c>
      <c r="CB187" s="79" t="n">
        <v>0</v>
      </c>
      <c r="CC187" s="79" t="n">
        <v>0</v>
      </c>
      <c r="CD187" s="79" t="n">
        <v>0</v>
      </c>
      <c r="CE187" s="79" t="n">
        <v>0</v>
      </c>
      <c r="CF187" s="79" t="n">
        <v>0</v>
      </c>
      <c r="CG187" s="79" t="n">
        <v>0</v>
      </c>
      <c r="CH187" s="79" t="n">
        <v>0</v>
      </c>
      <c r="CI187" s="79" t="n">
        <v>0</v>
      </c>
      <c r="CJ187" s="79" t="n">
        <v>0</v>
      </c>
      <c r="CK187" s="79" t="n">
        <v>0</v>
      </c>
      <c r="CL187" s="79" t="n">
        <v>0</v>
      </c>
      <c r="CM187" s="79" t="n">
        <v>0</v>
      </c>
      <c r="CN187" s="79" t="n">
        <v>0</v>
      </c>
      <c r="CO187" s="79" t="n">
        <v>0</v>
      </c>
      <c r="CP187" s="79" t="n">
        <v>74114065.06481209</v>
      </c>
      <c r="CQ187" s="79" t="n">
        <v>0</v>
      </c>
      <c r="CR187" s="79" t="n">
        <v>0</v>
      </c>
      <c r="CS187" s="79" t="n">
        <v>0</v>
      </c>
      <c r="CT187" s="79" t="n">
        <v>0</v>
      </c>
      <c r="CU187" s="79" t="n">
        <v>0</v>
      </c>
      <c r="CV187" s="79" t="n">
        <v>0</v>
      </c>
      <c r="CW187" s="79" t="n">
        <v>0</v>
      </c>
      <c r="CX187" s="79" t="n">
        <v>0</v>
      </c>
      <c r="CY187" s="79" t="n">
        <v>0</v>
      </c>
      <c r="CZ187" s="79" t="n">
        <v>0</v>
      </c>
      <c r="DA187" s="79" t="n">
        <v>0</v>
      </c>
      <c r="DB187" s="79" t="n">
        <v>0</v>
      </c>
      <c r="DC187" s="79" t="n">
        <v>0</v>
      </c>
      <c r="DD187" s="79" t="n">
        <v>0</v>
      </c>
      <c r="DE187" s="83" t="n">
        <v>0</v>
      </c>
      <c r="DF187" s="84" t="n">
        <v>74114065.06481209</v>
      </c>
      <c r="DG187" s="84" t="n">
        <v>0</v>
      </c>
      <c r="DH187" s="84" t="n">
        <v>0</v>
      </c>
      <c r="DI187" s="84" t="n">
        <v>0</v>
      </c>
      <c r="DJ187" s="84" t="n">
        <v>1157800.38122467</v>
      </c>
      <c r="DK187" s="84" t="n">
        <v>0</v>
      </c>
      <c r="DL187" s="84" t="n">
        <v>7234713.07410129</v>
      </c>
      <c r="DM187" s="84" t="n">
        <v>0</v>
      </c>
      <c r="DN187" s="85" t="n">
        <v>82506578.5201381</v>
      </c>
    </row>
    <row r="188" ht="20" customHeight="1">
      <c r="A188" s="86" t="inlineStr">
        <is>
          <t>731 - Servicios de arrendamiento con o sin opción de compra de maquinaria y equipo sin operarios. 732 - Servicios de arrendamiento con o sin opción de compra de otros artículos</t>
        </is>
      </c>
      <c r="B188" s="76" t="inlineStr">
        <is>
          <t>731/732</t>
        </is>
      </c>
      <c r="C188" s="82" t="n">
        <v>0</v>
      </c>
      <c r="D188" s="79" t="n">
        <v>0</v>
      </c>
      <c r="E188" s="79" t="n">
        <v>0</v>
      </c>
      <c r="F188" s="79" t="n">
        <v>0</v>
      </c>
      <c r="G188" s="79" t="n">
        <v>0</v>
      </c>
      <c r="H188" s="79" t="n">
        <v>0</v>
      </c>
      <c r="I188" s="79" t="n">
        <v>0</v>
      </c>
      <c r="J188" s="79" t="n">
        <v>114049.369036839</v>
      </c>
      <c r="K188" s="79" t="n">
        <v>0</v>
      </c>
      <c r="L188" s="79" t="n">
        <v>0</v>
      </c>
      <c r="M188" s="79" t="n">
        <v>0</v>
      </c>
      <c r="N188" s="79" t="n">
        <v>15610.8156519812</v>
      </c>
      <c r="O188" s="79" t="n">
        <v>3306650</v>
      </c>
      <c r="P188" s="79" t="n">
        <v>42566.6173972398</v>
      </c>
      <c r="Q188" s="79" t="n">
        <v>2513821</v>
      </c>
      <c r="R188" s="79" t="n">
        <v>45694.222195629</v>
      </c>
      <c r="S188" s="79" t="n">
        <v>36206.1494354079</v>
      </c>
      <c r="T188" s="79" t="n">
        <v>8985.483907394741</v>
      </c>
      <c r="U188" s="79" t="n">
        <v>5564.7780120786</v>
      </c>
      <c r="V188" s="79" t="n">
        <v>0</v>
      </c>
      <c r="W188" s="79" t="n">
        <v>1093.07973851581</v>
      </c>
      <c r="X188" s="79" t="n">
        <v>24128.4711337709</v>
      </c>
      <c r="Y188" s="79" t="n">
        <v>9284.85449077679</v>
      </c>
      <c r="Z188" s="79" t="n">
        <v>0</v>
      </c>
      <c r="AA188" s="79" t="n">
        <v>14647.1060677334</v>
      </c>
      <c r="AB188" s="79" t="n">
        <v>0</v>
      </c>
      <c r="AC188" s="79" t="n">
        <v>162974.297055088</v>
      </c>
      <c r="AD188" s="79" t="n">
        <v>0</v>
      </c>
      <c r="AE188" s="79" t="n">
        <v>24674.1747721638</v>
      </c>
      <c r="AF188" s="79" t="n">
        <v>99473.8332401027</v>
      </c>
      <c r="AG188" s="79" t="n">
        <v>186.667252362869</v>
      </c>
      <c r="AH188" s="79" t="n">
        <v>20266.8602777709</v>
      </c>
      <c r="AI188" s="79" t="n">
        <v>64665.1109743523</v>
      </c>
      <c r="AJ188" s="79" t="n">
        <v>12467.4526988638</v>
      </c>
      <c r="AK188" s="79" t="n">
        <v>0</v>
      </c>
      <c r="AL188" s="79" t="n">
        <v>12987.4696784415</v>
      </c>
      <c r="AM188" s="79" t="n">
        <v>0</v>
      </c>
      <c r="AN188" s="79" t="n">
        <v>1004644.6390087</v>
      </c>
      <c r="AO188" s="79" t="n">
        <v>50.674841092316</v>
      </c>
      <c r="AP188" s="79" t="n">
        <v>0</v>
      </c>
      <c r="AQ188" s="79" t="n">
        <v>92818.463132233</v>
      </c>
      <c r="AR188" s="79" t="n">
        <v>0</v>
      </c>
      <c r="AS188" s="79" t="n">
        <v>645039.869428783</v>
      </c>
      <c r="AT188" s="79" t="n">
        <v>23983.8124428419</v>
      </c>
      <c r="AU188" s="79" t="n">
        <v>51358.625352466</v>
      </c>
      <c r="AV188" s="79" t="n">
        <v>10750.1324098074</v>
      </c>
      <c r="AW188" s="79" t="n">
        <v>0</v>
      </c>
      <c r="AX188" s="79" t="n">
        <v>0</v>
      </c>
      <c r="AY188" s="79" t="n">
        <v>38930.4412865527</v>
      </c>
      <c r="AZ188" s="79" t="n">
        <v>418876.314983177</v>
      </c>
      <c r="BA188" s="79" t="n">
        <v>311731.471440373</v>
      </c>
      <c r="BB188" s="79" t="n">
        <v>88244.42998651791</v>
      </c>
      <c r="BC188" s="79" t="n">
        <v>12420.5094097012</v>
      </c>
      <c r="BD188" s="79" t="n">
        <v>3292.91125574561</v>
      </c>
      <c r="BE188" s="79" t="n">
        <v>139820.874340359</v>
      </c>
      <c r="BF188" s="79" t="n">
        <v>0</v>
      </c>
      <c r="BG188" s="79" t="n">
        <v>3037.17086404555</v>
      </c>
      <c r="BH188" s="79" t="n">
        <v>8412216.010062709</v>
      </c>
      <c r="BI188" s="79" t="n">
        <v>0</v>
      </c>
      <c r="BJ188" s="79" t="n">
        <v>107055.252164963</v>
      </c>
      <c r="BK188" s="79" t="n">
        <v>24684.4871008564</v>
      </c>
      <c r="BL188" s="79" t="n">
        <v>42901.4794546663</v>
      </c>
      <c r="BM188" s="79" t="n">
        <v>97525.97316178581</v>
      </c>
      <c r="BN188" s="79" t="n">
        <v>443925.676664045</v>
      </c>
      <c r="BO188" s="79" t="n">
        <v>615313.020713637</v>
      </c>
      <c r="BP188" s="79" t="n">
        <v>0</v>
      </c>
      <c r="BQ188" s="79" t="n">
        <v>0</v>
      </c>
      <c r="BR188" s="79" t="n">
        <v>0</v>
      </c>
      <c r="BS188" s="79" t="n">
        <v>0</v>
      </c>
      <c r="BT188" s="79" t="n">
        <v>0</v>
      </c>
      <c r="BU188" s="79" t="n">
        <v>55531027</v>
      </c>
      <c r="BV188" s="79" t="n">
        <v>0</v>
      </c>
      <c r="BW188" s="79" t="n">
        <v>0</v>
      </c>
      <c r="BX188" s="79" t="n">
        <v>0</v>
      </c>
      <c r="BY188" s="79" t="n">
        <v>796588.05502165</v>
      </c>
      <c r="BZ188" s="79" t="n">
        <v>0</v>
      </c>
      <c r="CA188" s="79" t="n">
        <v>0</v>
      </c>
      <c r="CB188" s="79" t="n">
        <v>0</v>
      </c>
      <c r="CC188" s="79" t="n">
        <v>0</v>
      </c>
      <c r="CD188" s="79" t="n">
        <v>0</v>
      </c>
      <c r="CE188" s="79" t="n">
        <v>0</v>
      </c>
      <c r="CF188" s="79" t="n">
        <v>0</v>
      </c>
      <c r="CG188" s="79" t="n">
        <v>0</v>
      </c>
      <c r="CH188" s="79" t="n">
        <v>0</v>
      </c>
      <c r="CI188" s="79" t="n">
        <v>0</v>
      </c>
      <c r="CJ188" s="79" t="n">
        <v>0</v>
      </c>
      <c r="CK188" s="79" t="n">
        <v>0</v>
      </c>
      <c r="CL188" s="79" t="n">
        <v>0</v>
      </c>
      <c r="CM188" s="79" t="n">
        <v>0</v>
      </c>
      <c r="CN188" s="79" t="n">
        <v>0</v>
      </c>
      <c r="CO188" s="79" t="n">
        <v>0</v>
      </c>
      <c r="CP188" s="79" t="n">
        <v>0</v>
      </c>
      <c r="CQ188" s="79" t="n">
        <v>191933775.274454</v>
      </c>
      <c r="CR188" s="79" t="n">
        <v>0</v>
      </c>
      <c r="CS188" s="79" t="n">
        <v>0</v>
      </c>
      <c r="CT188" s="79" t="n">
        <v>0</v>
      </c>
      <c r="CU188" s="79" t="n">
        <v>0</v>
      </c>
      <c r="CV188" s="79" t="n">
        <v>0</v>
      </c>
      <c r="CW188" s="79" t="n">
        <v>0</v>
      </c>
      <c r="CX188" s="79" t="n">
        <v>0</v>
      </c>
      <c r="CY188" s="79" t="n">
        <v>0</v>
      </c>
      <c r="CZ188" s="79" t="n">
        <v>0</v>
      </c>
      <c r="DA188" s="79" t="n">
        <v>0</v>
      </c>
      <c r="DB188" s="79" t="n">
        <v>0</v>
      </c>
      <c r="DC188" s="79" t="n">
        <v>0</v>
      </c>
      <c r="DD188" s="79" t="n">
        <v>0</v>
      </c>
      <c r="DE188" s="83" t="n">
        <v>0</v>
      </c>
      <c r="DF188" s="84" t="n">
        <v>267386010.381998</v>
      </c>
      <c r="DG188" s="84" t="n">
        <v>65263730.874265</v>
      </c>
      <c r="DH188" s="84" t="n">
        <v>0</v>
      </c>
      <c r="DI188" s="84" t="n">
        <v>0</v>
      </c>
      <c r="DJ188" s="84" t="n">
        <v>12023224.9095989</v>
      </c>
      <c r="DK188" s="84" t="n">
        <v>0</v>
      </c>
      <c r="DL188" s="84" t="n">
        <v>4057275.78798667</v>
      </c>
      <c r="DM188" s="84" t="n">
        <v>62645.0866181011</v>
      </c>
      <c r="DN188" s="85" t="n">
        <v>348792887.040466</v>
      </c>
    </row>
    <row r="189" ht="14.5" customHeight="1">
      <c r="A189" s="75" t="inlineStr">
        <is>
          <t>733 - Concesión de licencias para el derecho de uso de activos intangibles</t>
        </is>
      </c>
      <c r="B189" s="76" t="inlineStr">
        <is>
          <t>733</t>
        </is>
      </c>
      <c r="C189" s="82" t="n">
        <v>0</v>
      </c>
      <c r="D189" s="79" t="n">
        <v>0</v>
      </c>
      <c r="E189" s="79" t="n">
        <v>0</v>
      </c>
      <c r="F189" s="79" t="n">
        <v>0</v>
      </c>
      <c r="G189" s="79" t="n">
        <v>0</v>
      </c>
      <c r="H189" s="79" t="n">
        <v>0</v>
      </c>
      <c r="I189" s="79" t="n">
        <v>0</v>
      </c>
      <c r="J189" s="79" t="n">
        <v>0</v>
      </c>
      <c r="K189" s="79" t="n">
        <v>0</v>
      </c>
      <c r="L189" s="79" t="n">
        <v>0</v>
      </c>
      <c r="M189" s="79" t="n">
        <v>0</v>
      </c>
      <c r="N189" s="79" t="n">
        <v>785483.270724387</v>
      </c>
      <c r="O189" s="79" t="n">
        <v>0</v>
      </c>
      <c r="P189" s="79" t="n">
        <v>14893.8753308993</v>
      </c>
      <c r="Q189" s="79" t="n">
        <v>392908.586037413</v>
      </c>
      <c r="R189" s="79" t="n">
        <v>2224880.50105144</v>
      </c>
      <c r="S189" s="79" t="n">
        <v>0</v>
      </c>
      <c r="T189" s="79" t="n">
        <v>0</v>
      </c>
      <c r="U189" s="79" t="n">
        <v>137804.343325447</v>
      </c>
      <c r="V189" s="79" t="n">
        <v>0</v>
      </c>
      <c r="W189" s="79" t="n">
        <v>32904.8465214439</v>
      </c>
      <c r="X189" s="79" t="n">
        <v>0</v>
      </c>
      <c r="Y189" s="79" t="n">
        <v>612471.340512073</v>
      </c>
      <c r="Z189" s="79" t="n">
        <v>0</v>
      </c>
      <c r="AA189" s="79" t="n">
        <v>35289.6883563789</v>
      </c>
      <c r="AB189" s="79" t="n">
        <v>0</v>
      </c>
      <c r="AC189" s="79" t="n">
        <v>474176.790889783</v>
      </c>
      <c r="AD189" s="79" t="n">
        <v>627.520269067912</v>
      </c>
      <c r="AE189" s="79" t="n">
        <v>42595.6287857071</v>
      </c>
      <c r="AF189" s="79" t="n">
        <v>272496.4828905</v>
      </c>
      <c r="AG189" s="79" t="n">
        <v>0</v>
      </c>
      <c r="AH189" s="79" t="n">
        <v>0</v>
      </c>
      <c r="AI189" s="79" t="n">
        <v>0</v>
      </c>
      <c r="AJ189" s="79" t="n">
        <v>0</v>
      </c>
      <c r="AK189" s="79" t="n">
        <v>1156065.17202675</v>
      </c>
      <c r="AL189" s="79" t="n">
        <v>17369.1098812796</v>
      </c>
      <c r="AM189" s="79" t="n">
        <v>0</v>
      </c>
      <c r="AN189" s="79" t="n">
        <v>42428.8361150617</v>
      </c>
      <c r="AO189" s="79" t="n">
        <v>1120.10655072414</v>
      </c>
      <c r="AP189" s="79" t="n">
        <v>0</v>
      </c>
      <c r="AQ189" s="79" t="n">
        <v>983303.62481624</v>
      </c>
      <c r="AR189" s="79" t="n">
        <v>0</v>
      </c>
      <c r="AS189" s="79" t="n">
        <v>0</v>
      </c>
      <c r="AT189" s="79" t="n">
        <v>0</v>
      </c>
      <c r="AU189" s="79" t="n">
        <v>188717.893351568</v>
      </c>
      <c r="AV189" s="79" t="n">
        <v>190648.319071189</v>
      </c>
      <c r="AW189" s="79" t="n">
        <v>0</v>
      </c>
      <c r="AX189" s="79" t="n">
        <v>0</v>
      </c>
      <c r="AY189" s="79" t="n">
        <v>0</v>
      </c>
      <c r="AZ189" s="79" t="n">
        <v>192104.340137109</v>
      </c>
      <c r="BA189" s="79" t="n">
        <v>1877.61968800135</v>
      </c>
      <c r="BB189" s="79" t="n">
        <v>5409.70880380916</v>
      </c>
      <c r="BC189" s="79" t="n">
        <v>0</v>
      </c>
      <c r="BD189" s="79" t="n">
        <v>25246.7500303517</v>
      </c>
      <c r="BE189" s="79" t="n">
        <v>284.204166801326</v>
      </c>
      <c r="BF189" s="79" t="n">
        <v>2270.85613226255</v>
      </c>
      <c r="BG189" s="79" t="n">
        <v>17125.4620441959</v>
      </c>
      <c r="BH189" s="79" t="n">
        <v>0</v>
      </c>
      <c r="BI189" s="79" t="n">
        <v>0</v>
      </c>
      <c r="BJ189" s="79" t="n">
        <v>0</v>
      </c>
      <c r="BK189" s="79" t="n">
        <v>0</v>
      </c>
      <c r="BL189" s="79" t="n">
        <v>23276.3277590591</v>
      </c>
      <c r="BM189" s="79" t="n">
        <v>368667.669228032</v>
      </c>
      <c r="BN189" s="79" t="n">
        <v>708.844698799432</v>
      </c>
      <c r="BO189" s="79" t="n">
        <v>0</v>
      </c>
      <c r="BP189" s="79" t="n">
        <v>0</v>
      </c>
      <c r="BQ189" s="79" t="n">
        <v>0</v>
      </c>
      <c r="BR189" s="79" t="n">
        <v>0</v>
      </c>
      <c r="BS189" s="79" t="n">
        <v>0</v>
      </c>
      <c r="BT189" s="79" t="n">
        <v>0</v>
      </c>
      <c r="BU189" s="79" t="n">
        <v>7042096.24094754</v>
      </c>
      <c r="BV189" s="79" t="n">
        <v>17223654.577961</v>
      </c>
      <c r="BW189" s="79" t="n">
        <v>0</v>
      </c>
      <c r="BX189" s="79" t="n">
        <v>0</v>
      </c>
      <c r="BY189" s="79" t="n">
        <v>345569.929669778</v>
      </c>
      <c r="BZ189" s="79" t="n">
        <v>0</v>
      </c>
      <c r="CA189" s="79" t="n">
        <v>0</v>
      </c>
      <c r="CB189" s="79" t="n">
        <v>0</v>
      </c>
      <c r="CC189" s="79" t="n">
        <v>0</v>
      </c>
      <c r="CD189" s="79" t="n">
        <v>0</v>
      </c>
      <c r="CE189" s="79" t="n">
        <v>0</v>
      </c>
      <c r="CF189" s="79" t="n">
        <v>0</v>
      </c>
      <c r="CG189" s="79" t="n">
        <v>0</v>
      </c>
      <c r="CH189" s="79" t="n">
        <v>0</v>
      </c>
      <c r="CI189" s="79" t="n">
        <v>0</v>
      </c>
      <c r="CJ189" s="79" t="n">
        <v>0</v>
      </c>
      <c r="CK189" s="79" t="n">
        <v>0</v>
      </c>
      <c r="CL189" s="79" t="n">
        <v>0</v>
      </c>
      <c r="CM189" s="79" t="n">
        <v>0</v>
      </c>
      <c r="CN189" s="79" t="n">
        <v>0</v>
      </c>
      <c r="CO189" s="79" t="n">
        <v>0</v>
      </c>
      <c r="CP189" s="79" t="n">
        <v>0</v>
      </c>
      <c r="CQ189" s="79" t="n">
        <v>0</v>
      </c>
      <c r="CR189" s="79" t="n">
        <v>263760354</v>
      </c>
      <c r="CS189" s="79" t="n">
        <v>0</v>
      </c>
      <c r="CT189" s="79" t="n">
        <v>0</v>
      </c>
      <c r="CU189" s="79" t="n">
        <v>0</v>
      </c>
      <c r="CV189" s="79" t="n">
        <v>0</v>
      </c>
      <c r="CW189" s="79" t="n">
        <v>0</v>
      </c>
      <c r="CX189" s="79" t="n">
        <v>0</v>
      </c>
      <c r="CY189" s="79" t="n">
        <v>0</v>
      </c>
      <c r="CZ189" s="79" t="n">
        <v>0</v>
      </c>
      <c r="DA189" s="79" t="n">
        <v>0</v>
      </c>
      <c r="DB189" s="79" t="n">
        <v>0</v>
      </c>
      <c r="DC189" s="79" t="n">
        <v>14627252.8977783</v>
      </c>
      <c r="DD189" s="79" t="n">
        <v>0</v>
      </c>
      <c r="DE189" s="83" t="n">
        <v>0</v>
      </c>
      <c r="DF189" s="84" t="n">
        <v>311242085.365552</v>
      </c>
      <c r="DG189" s="84" t="n">
        <v>131635370.804401</v>
      </c>
      <c r="DH189" s="84" t="n">
        <v>0</v>
      </c>
      <c r="DI189" s="84" t="n">
        <v>0</v>
      </c>
      <c r="DJ189" s="84" t="n">
        <v>8793019.5059327</v>
      </c>
      <c r="DK189" s="84" t="n">
        <v>0</v>
      </c>
      <c r="DL189" s="84" t="n">
        <v>0</v>
      </c>
      <c r="DM189" s="84" t="n">
        <v>132434.186737051</v>
      </c>
      <c r="DN189" s="85" t="n">
        <v>451802909.862623</v>
      </c>
    </row>
    <row r="190" ht="14.5" customHeight="1">
      <c r="A190" s="75" t="inlineStr">
        <is>
          <t>810 - Servicios de investigación y desarrollo privados</t>
        </is>
      </c>
      <c r="B190" s="76" t="inlineStr">
        <is>
          <t>810 PRI</t>
        </is>
      </c>
      <c r="C190" s="82" t="n">
        <v>0</v>
      </c>
      <c r="D190" s="79" t="n">
        <v>0</v>
      </c>
      <c r="E190" s="79" t="n">
        <v>0</v>
      </c>
      <c r="F190" s="79" t="n">
        <v>0</v>
      </c>
      <c r="G190" s="79" t="n">
        <v>0</v>
      </c>
      <c r="H190" s="79" t="n">
        <v>0</v>
      </c>
      <c r="I190" s="79" t="n">
        <v>0</v>
      </c>
      <c r="J190" s="79" t="n">
        <v>0</v>
      </c>
      <c r="K190" s="79" t="n">
        <v>0</v>
      </c>
      <c r="L190" s="79" t="n">
        <v>0</v>
      </c>
      <c r="M190" s="79" t="n">
        <v>0</v>
      </c>
      <c r="N190" s="79" t="n">
        <v>0</v>
      </c>
      <c r="O190" s="79" t="n">
        <v>0</v>
      </c>
      <c r="P190" s="79" t="n">
        <v>0</v>
      </c>
      <c r="Q190" s="79" t="n">
        <v>0</v>
      </c>
      <c r="R190" s="79" t="n">
        <v>0</v>
      </c>
      <c r="S190" s="79" t="n">
        <v>0</v>
      </c>
      <c r="T190" s="79" t="n">
        <v>0</v>
      </c>
      <c r="U190" s="79" t="n">
        <v>0</v>
      </c>
      <c r="V190" s="79" t="n">
        <v>0</v>
      </c>
      <c r="W190" s="79" t="n">
        <v>0</v>
      </c>
      <c r="X190" s="79" t="n">
        <v>0</v>
      </c>
      <c r="Y190" s="79" t="n">
        <v>0</v>
      </c>
      <c r="Z190" s="79" t="n">
        <v>0</v>
      </c>
      <c r="AA190" s="79" t="n">
        <v>0</v>
      </c>
      <c r="AB190" s="79" t="n">
        <v>0</v>
      </c>
      <c r="AC190" s="79" t="n">
        <v>0</v>
      </c>
      <c r="AD190" s="79" t="n">
        <v>0</v>
      </c>
      <c r="AE190" s="79" t="n">
        <v>0</v>
      </c>
      <c r="AF190" s="79" t="n">
        <v>0</v>
      </c>
      <c r="AG190" s="79" t="n">
        <v>0</v>
      </c>
      <c r="AH190" s="79" t="n">
        <v>0</v>
      </c>
      <c r="AI190" s="79" t="n">
        <v>0</v>
      </c>
      <c r="AJ190" s="79" t="n">
        <v>0</v>
      </c>
      <c r="AK190" s="79" t="n">
        <v>0</v>
      </c>
      <c r="AL190" s="79" t="n">
        <v>0</v>
      </c>
      <c r="AM190" s="79" t="n">
        <v>0</v>
      </c>
      <c r="AN190" s="79" t="n">
        <v>0</v>
      </c>
      <c r="AO190" s="79" t="n">
        <v>0</v>
      </c>
      <c r="AP190" s="79" t="n">
        <v>0</v>
      </c>
      <c r="AQ190" s="79" t="n">
        <v>13016398.4600218</v>
      </c>
      <c r="AR190" s="79" t="n">
        <v>0</v>
      </c>
      <c r="AS190" s="79" t="n">
        <v>0</v>
      </c>
      <c r="AT190" s="79" t="n">
        <v>0</v>
      </c>
      <c r="AU190" s="79" t="n">
        <v>0</v>
      </c>
      <c r="AV190" s="79" t="n">
        <v>0</v>
      </c>
      <c r="AW190" s="79" t="n">
        <v>0</v>
      </c>
      <c r="AX190" s="79" t="n">
        <v>0</v>
      </c>
      <c r="AY190" s="79" t="n">
        <v>0</v>
      </c>
      <c r="AZ190" s="79" t="n">
        <v>0</v>
      </c>
      <c r="BA190" s="79" t="n">
        <v>0</v>
      </c>
      <c r="BB190" s="79" t="n">
        <v>0</v>
      </c>
      <c r="BC190" s="79" t="n">
        <v>0</v>
      </c>
      <c r="BD190" s="79" t="n">
        <v>0</v>
      </c>
      <c r="BE190" s="79" t="n">
        <v>0</v>
      </c>
      <c r="BF190" s="79" t="n">
        <v>0</v>
      </c>
      <c r="BG190" s="79" t="n">
        <v>0</v>
      </c>
      <c r="BH190" s="79" t="n">
        <v>0</v>
      </c>
      <c r="BI190" s="79" t="n">
        <v>0</v>
      </c>
      <c r="BJ190" s="79" t="n">
        <v>0</v>
      </c>
      <c r="BK190" s="79" t="n">
        <v>0</v>
      </c>
      <c r="BL190" s="79" t="n">
        <v>0</v>
      </c>
      <c r="BM190" s="79" t="n">
        <v>0</v>
      </c>
      <c r="BN190" s="79" t="n">
        <v>0</v>
      </c>
      <c r="BO190" s="79" t="n">
        <v>0</v>
      </c>
      <c r="BP190" s="79" t="n">
        <v>0</v>
      </c>
      <c r="BQ190" s="79" t="n">
        <v>0</v>
      </c>
      <c r="BR190" s="79" t="n">
        <v>0</v>
      </c>
      <c r="BS190" s="79" t="n">
        <v>0</v>
      </c>
      <c r="BT190" s="79" t="n">
        <v>0</v>
      </c>
      <c r="BU190" s="79" t="n">
        <v>0</v>
      </c>
      <c r="BV190" s="79" t="n">
        <v>0</v>
      </c>
      <c r="BW190" s="79" t="n">
        <v>0</v>
      </c>
      <c r="BX190" s="79" t="n">
        <v>0</v>
      </c>
      <c r="BY190" s="79" t="n">
        <v>0</v>
      </c>
      <c r="BZ190" s="79" t="n">
        <v>0</v>
      </c>
      <c r="CA190" s="79" t="n">
        <v>0</v>
      </c>
      <c r="CB190" s="79" t="n">
        <v>0</v>
      </c>
      <c r="CC190" s="79" t="n">
        <v>0</v>
      </c>
      <c r="CD190" s="79" t="n">
        <v>0</v>
      </c>
      <c r="CE190" s="79" t="n">
        <v>0</v>
      </c>
      <c r="CF190" s="79" t="n">
        <v>0</v>
      </c>
      <c r="CG190" s="79" t="n">
        <v>0</v>
      </c>
      <c r="CH190" s="79" t="n">
        <v>0</v>
      </c>
      <c r="CI190" s="79" t="n">
        <v>0</v>
      </c>
      <c r="CJ190" s="79" t="n">
        <v>0</v>
      </c>
      <c r="CK190" s="79" t="n">
        <v>0</v>
      </c>
      <c r="CL190" s="79" t="n">
        <v>0</v>
      </c>
      <c r="CM190" s="79" t="n">
        <v>0</v>
      </c>
      <c r="CN190" s="79" t="n">
        <v>0</v>
      </c>
      <c r="CO190" s="79" t="n">
        <v>0</v>
      </c>
      <c r="CP190" s="79" t="n">
        <v>0</v>
      </c>
      <c r="CQ190" s="79" t="n">
        <v>0</v>
      </c>
      <c r="CR190" s="79" t="n">
        <v>0</v>
      </c>
      <c r="CS190" s="79" t="n">
        <v>68967852.4550567</v>
      </c>
      <c r="CT190" s="79" t="n">
        <v>0</v>
      </c>
      <c r="CU190" s="79" t="n">
        <v>0</v>
      </c>
      <c r="CV190" s="79" t="n">
        <v>0</v>
      </c>
      <c r="CW190" s="79" t="n">
        <v>0</v>
      </c>
      <c r="CX190" s="79" t="n">
        <v>0</v>
      </c>
      <c r="CY190" s="79" t="n">
        <v>0</v>
      </c>
      <c r="CZ190" s="79" t="n">
        <v>0</v>
      </c>
      <c r="DA190" s="79" t="n">
        <v>0</v>
      </c>
      <c r="DB190" s="79" t="n">
        <v>0</v>
      </c>
      <c r="DC190" s="79" t="n">
        <v>0</v>
      </c>
      <c r="DD190" s="79" t="n">
        <v>0</v>
      </c>
      <c r="DE190" s="83" t="n">
        <v>0</v>
      </c>
      <c r="DF190" s="84" t="n">
        <v>81984250.91507851</v>
      </c>
      <c r="DG190" s="84" t="n">
        <v>3907835.61775797</v>
      </c>
      <c r="DH190" s="84" t="n">
        <v>0</v>
      </c>
      <c r="DI190" s="84" t="n">
        <v>0</v>
      </c>
      <c r="DJ190" s="84" t="n">
        <v>2092891.92644533</v>
      </c>
      <c r="DK190" s="84" t="n">
        <v>0</v>
      </c>
      <c r="DL190" s="84" t="n">
        <v>0</v>
      </c>
      <c r="DM190" s="84" t="n">
        <v>4423.9044982671</v>
      </c>
      <c r="DN190" s="85" t="n">
        <v>87989402.3637801</v>
      </c>
    </row>
    <row r="191" ht="14.5" customHeight="1">
      <c r="A191" s="75" t="inlineStr">
        <is>
          <t>810 - Servicios de investgación y desarrollo públicos</t>
        </is>
      </c>
      <c r="B191" s="76" t="inlineStr">
        <is>
          <t>810 PUB</t>
        </is>
      </c>
      <c r="C191" s="82" t="n">
        <v>0</v>
      </c>
      <c r="D191" s="79" t="n">
        <v>0</v>
      </c>
      <c r="E191" s="79" t="n">
        <v>0</v>
      </c>
      <c r="F191" s="79" t="n">
        <v>0</v>
      </c>
      <c r="G191" s="79" t="n">
        <v>0</v>
      </c>
      <c r="H191" s="79" t="n">
        <v>0</v>
      </c>
      <c r="I191" s="79" t="n">
        <v>0</v>
      </c>
      <c r="J191" s="79" t="n">
        <v>0</v>
      </c>
      <c r="K191" s="79" t="n">
        <v>0</v>
      </c>
      <c r="L191" s="79" t="n">
        <v>0</v>
      </c>
      <c r="M191" s="79" t="n">
        <v>0</v>
      </c>
      <c r="N191" s="79" t="n">
        <v>0</v>
      </c>
      <c r="O191" s="79" t="n">
        <v>0</v>
      </c>
      <c r="P191" s="79" t="n">
        <v>0</v>
      </c>
      <c r="Q191" s="79" t="n">
        <v>0</v>
      </c>
      <c r="R191" s="79" t="n">
        <v>0</v>
      </c>
      <c r="S191" s="79" t="n">
        <v>0</v>
      </c>
      <c r="T191" s="79" t="n">
        <v>0</v>
      </c>
      <c r="U191" s="79" t="n">
        <v>0</v>
      </c>
      <c r="V191" s="79" t="n">
        <v>0</v>
      </c>
      <c r="W191" s="79" t="n">
        <v>0</v>
      </c>
      <c r="X191" s="79" t="n">
        <v>0</v>
      </c>
      <c r="Y191" s="79" t="n">
        <v>0</v>
      </c>
      <c r="Z191" s="79" t="n">
        <v>0</v>
      </c>
      <c r="AA191" s="79" t="n">
        <v>0</v>
      </c>
      <c r="AB191" s="79" t="n">
        <v>0</v>
      </c>
      <c r="AC191" s="79" t="n">
        <v>0</v>
      </c>
      <c r="AD191" s="79" t="n">
        <v>0</v>
      </c>
      <c r="AE191" s="79" t="n">
        <v>0</v>
      </c>
      <c r="AF191" s="79" t="n">
        <v>0</v>
      </c>
      <c r="AG191" s="79" t="n">
        <v>0</v>
      </c>
      <c r="AH191" s="79" t="n">
        <v>0</v>
      </c>
      <c r="AI191" s="79" t="n">
        <v>0</v>
      </c>
      <c r="AJ191" s="79" t="n">
        <v>0</v>
      </c>
      <c r="AK191" s="79" t="n">
        <v>0</v>
      </c>
      <c r="AL191" s="79" t="n">
        <v>0</v>
      </c>
      <c r="AM191" s="79" t="n">
        <v>0</v>
      </c>
      <c r="AN191" s="79" t="n">
        <v>0</v>
      </c>
      <c r="AO191" s="79" t="n">
        <v>0</v>
      </c>
      <c r="AP191" s="79" t="n">
        <v>0</v>
      </c>
      <c r="AQ191" s="79" t="n">
        <v>0</v>
      </c>
      <c r="AR191" s="79" t="n">
        <v>0</v>
      </c>
      <c r="AS191" s="79" t="n">
        <v>0</v>
      </c>
      <c r="AT191" s="79" t="n">
        <v>0</v>
      </c>
      <c r="AU191" s="79" t="n">
        <v>0</v>
      </c>
      <c r="AV191" s="79" t="n">
        <v>0</v>
      </c>
      <c r="AW191" s="79" t="n">
        <v>0</v>
      </c>
      <c r="AX191" s="79" t="n">
        <v>0</v>
      </c>
      <c r="AY191" s="79" t="n">
        <v>0</v>
      </c>
      <c r="AZ191" s="79" t="n">
        <v>0</v>
      </c>
      <c r="BA191" s="79" t="n">
        <v>0</v>
      </c>
      <c r="BB191" s="79" t="n">
        <v>0</v>
      </c>
      <c r="BC191" s="79" t="n">
        <v>0</v>
      </c>
      <c r="BD191" s="79" t="n">
        <v>0</v>
      </c>
      <c r="BE191" s="79" t="n">
        <v>0</v>
      </c>
      <c r="BF191" s="79" t="n">
        <v>0</v>
      </c>
      <c r="BG191" s="79" t="n">
        <v>0</v>
      </c>
      <c r="BH191" s="79" t="n">
        <v>0</v>
      </c>
      <c r="BI191" s="79" t="n">
        <v>0</v>
      </c>
      <c r="BJ191" s="79" t="n">
        <v>0</v>
      </c>
      <c r="BK191" s="79" t="n">
        <v>0</v>
      </c>
      <c r="BL191" s="79" t="n">
        <v>0</v>
      </c>
      <c r="BM191" s="79" t="n">
        <v>0</v>
      </c>
      <c r="BN191" s="79" t="n">
        <v>0</v>
      </c>
      <c r="BO191" s="79" t="n">
        <v>0</v>
      </c>
      <c r="BP191" s="79" t="n">
        <v>0</v>
      </c>
      <c r="BQ191" s="79" t="n">
        <v>0</v>
      </c>
      <c r="BR191" s="79" t="n">
        <v>0</v>
      </c>
      <c r="BS191" s="79" t="n">
        <v>0</v>
      </c>
      <c r="BT191" s="79" t="n">
        <v>0</v>
      </c>
      <c r="BU191" s="79" t="n">
        <v>0</v>
      </c>
      <c r="BV191" s="79" t="n">
        <v>0</v>
      </c>
      <c r="BW191" s="79" t="n">
        <v>0</v>
      </c>
      <c r="BX191" s="79" t="n">
        <v>0</v>
      </c>
      <c r="BY191" s="79" t="n">
        <v>0</v>
      </c>
      <c r="BZ191" s="79" t="n">
        <v>0</v>
      </c>
      <c r="CA191" s="79" t="n">
        <v>0</v>
      </c>
      <c r="CB191" s="79" t="n">
        <v>0</v>
      </c>
      <c r="CC191" s="79" t="n">
        <v>0</v>
      </c>
      <c r="CD191" s="79" t="n">
        <v>0</v>
      </c>
      <c r="CE191" s="79" t="n">
        <v>0</v>
      </c>
      <c r="CF191" s="79" t="n">
        <v>0</v>
      </c>
      <c r="CG191" s="79" t="n">
        <v>0</v>
      </c>
      <c r="CH191" s="79" t="n">
        <v>0</v>
      </c>
      <c r="CI191" s="79" t="n">
        <v>0</v>
      </c>
      <c r="CJ191" s="79" t="n">
        <v>0</v>
      </c>
      <c r="CK191" s="79" t="n">
        <v>0</v>
      </c>
      <c r="CL191" s="79" t="n">
        <v>0</v>
      </c>
      <c r="CM191" s="79" t="n">
        <v>0</v>
      </c>
      <c r="CN191" s="79" t="n">
        <v>0</v>
      </c>
      <c r="CO191" s="79" t="n">
        <v>0</v>
      </c>
      <c r="CP191" s="79" t="n">
        <v>0</v>
      </c>
      <c r="CQ191" s="79" t="n">
        <v>0</v>
      </c>
      <c r="CR191" s="79" t="n">
        <v>0</v>
      </c>
      <c r="CS191" s="79" t="n">
        <v>0</v>
      </c>
      <c r="CT191" s="79" t="n">
        <v>80614110.146724</v>
      </c>
      <c r="CU191" s="79" t="n">
        <v>0</v>
      </c>
      <c r="CV191" s="79" t="n">
        <v>0</v>
      </c>
      <c r="CW191" s="79" t="n">
        <v>0</v>
      </c>
      <c r="CX191" s="79" t="n">
        <v>0</v>
      </c>
      <c r="CY191" s="79" t="n">
        <v>0</v>
      </c>
      <c r="CZ191" s="79" t="n">
        <v>0</v>
      </c>
      <c r="DA191" s="79" t="n">
        <v>0</v>
      </c>
      <c r="DB191" s="79" t="n">
        <v>0</v>
      </c>
      <c r="DC191" s="79" t="n">
        <v>0</v>
      </c>
      <c r="DD191" s="79" t="n">
        <v>0</v>
      </c>
      <c r="DE191" s="83" t="n">
        <v>0</v>
      </c>
      <c r="DF191" s="84" t="n">
        <v>80614110.146724</v>
      </c>
      <c r="DG191" s="84" t="n">
        <v>0</v>
      </c>
      <c r="DH191" s="84" t="n">
        <v>0</v>
      </c>
      <c r="DI191" s="84" t="n">
        <v>0</v>
      </c>
      <c r="DJ191" s="84" t="n">
        <v>0.016370203706</v>
      </c>
      <c r="DK191" s="84" t="n">
        <v>0</v>
      </c>
      <c r="DL191" s="84" t="n">
        <v>0</v>
      </c>
      <c r="DM191" s="84" t="n">
        <v>0</v>
      </c>
      <c r="DN191" s="85" t="n">
        <v>80614110.16309419</v>
      </c>
    </row>
    <row r="192" ht="14.5" customHeight="1">
      <c r="A192" s="75" t="inlineStr">
        <is>
          <t>820 - Servicios jurídicos y contables</t>
        </is>
      </c>
      <c r="B192" s="76" t="inlineStr">
        <is>
          <t>820</t>
        </is>
      </c>
      <c r="C192" s="82" t="n">
        <v>0</v>
      </c>
      <c r="D192" s="79" t="n">
        <v>0</v>
      </c>
      <c r="E192" s="79" t="n">
        <v>0</v>
      </c>
      <c r="F192" s="79" t="n">
        <v>0</v>
      </c>
      <c r="G192" s="79" t="n">
        <v>0</v>
      </c>
      <c r="H192" s="79" t="n">
        <v>0</v>
      </c>
      <c r="I192" s="79" t="n">
        <v>0</v>
      </c>
      <c r="J192" s="79" t="n">
        <v>0</v>
      </c>
      <c r="K192" s="79" t="n">
        <v>0</v>
      </c>
      <c r="L192" s="79" t="n">
        <v>0</v>
      </c>
      <c r="M192" s="79" t="n">
        <v>0</v>
      </c>
      <c r="N192" s="79" t="n">
        <v>0</v>
      </c>
      <c r="O192" s="79" t="n">
        <v>0</v>
      </c>
      <c r="P192" s="79" t="n">
        <v>0</v>
      </c>
      <c r="Q192" s="79" t="n">
        <v>0</v>
      </c>
      <c r="R192" s="79" t="n">
        <v>0</v>
      </c>
      <c r="S192" s="79" t="n">
        <v>0</v>
      </c>
      <c r="T192" s="79" t="n">
        <v>0</v>
      </c>
      <c r="U192" s="79" t="n">
        <v>0</v>
      </c>
      <c r="V192" s="79" t="n">
        <v>0</v>
      </c>
      <c r="W192" s="79" t="n">
        <v>0</v>
      </c>
      <c r="X192" s="79" t="n">
        <v>0</v>
      </c>
      <c r="Y192" s="79" t="n">
        <v>0</v>
      </c>
      <c r="Z192" s="79" t="n">
        <v>0</v>
      </c>
      <c r="AA192" s="79" t="n">
        <v>0</v>
      </c>
      <c r="AB192" s="79" t="n">
        <v>0</v>
      </c>
      <c r="AC192" s="79" t="n">
        <v>0</v>
      </c>
      <c r="AD192" s="79" t="n">
        <v>0</v>
      </c>
      <c r="AE192" s="79" t="n">
        <v>0</v>
      </c>
      <c r="AF192" s="79" t="n">
        <v>0</v>
      </c>
      <c r="AG192" s="79" t="n">
        <v>0</v>
      </c>
      <c r="AH192" s="79" t="n">
        <v>0</v>
      </c>
      <c r="AI192" s="79" t="n">
        <v>0</v>
      </c>
      <c r="AJ192" s="79" t="n">
        <v>0</v>
      </c>
      <c r="AK192" s="79" t="n">
        <v>0</v>
      </c>
      <c r="AL192" s="79" t="n">
        <v>0</v>
      </c>
      <c r="AM192" s="79" t="n">
        <v>0</v>
      </c>
      <c r="AN192" s="79" t="n">
        <v>0</v>
      </c>
      <c r="AO192" s="79" t="n">
        <v>0</v>
      </c>
      <c r="AP192" s="79" t="n">
        <v>0</v>
      </c>
      <c r="AQ192" s="79" t="n">
        <v>0</v>
      </c>
      <c r="AR192" s="79" t="n">
        <v>0</v>
      </c>
      <c r="AS192" s="79" t="n">
        <v>0</v>
      </c>
      <c r="AT192" s="79" t="n">
        <v>0</v>
      </c>
      <c r="AU192" s="79" t="n">
        <v>0</v>
      </c>
      <c r="AV192" s="79" t="n">
        <v>0</v>
      </c>
      <c r="AW192" s="79" t="n">
        <v>0</v>
      </c>
      <c r="AX192" s="79" t="n">
        <v>0</v>
      </c>
      <c r="AY192" s="79" t="n">
        <v>0</v>
      </c>
      <c r="AZ192" s="79" t="n">
        <v>0</v>
      </c>
      <c r="BA192" s="79" t="n">
        <v>0</v>
      </c>
      <c r="BB192" s="79" t="n">
        <v>0</v>
      </c>
      <c r="BC192" s="79" t="n">
        <v>0</v>
      </c>
      <c r="BD192" s="79" t="n">
        <v>0</v>
      </c>
      <c r="BE192" s="79" t="n">
        <v>0</v>
      </c>
      <c r="BF192" s="79" t="n">
        <v>0</v>
      </c>
      <c r="BG192" s="79" t="n">
        <v>0</v>
      </c>
      <c r="BH192" s="79" t="n">
        <v>0</v>
      </c>
      <c r="BI192" s="79" t="n">
        <v>0</v>
      </c>
      <c r="BJ192" s="79" t="n">
        <v>0</v>
      </c>
      <c r="BK192" s="79" t="n">
        <v>0</v>
      </c>
      <c r="BL192" s="79" t="n">
        <v>0</v>
      </c>
      <c r="BM192" s="79" t="n">
        <v>0</v>
      </c>
      <c r="BN192" s="79" t="n">
        <v>0</v>
      </c>
      <c r="BO192" s="79" t="n">
        <v>0</v>
      </c>
      <c r="BP192" s="79" t="n">
        <v>0</v>
      </c>
      <c r="BQ192" s="79" t="n">
        <v>0</v>
      </c>
      <c r="BR192" s="79" t="n">
        <v>0</v>
      </c>
      <c r="BS192" s="79" t="n">
        <v>0</v>
      </c>
      <c r="BT192" s="79" t="n">
        <v>0</v>
      </c>
      <c r="BU192" s="79" t="n">
        <v>0</v>
      </c>
      <c r="BV192" s="79" t="n">
        <v>0</v>
      </c>
      <c r="BW192" s="79" t="n">
        <v>0</v>
      </c>
      <c r="BX192" s="79" t="n">
        <v>0</v>
      </c>
      <c r="BY192" s="79" t="n">
        <v>0</v>
      </c>
      <c r="BZ192" s="79" t="n">
        <v>0</v>
      </c>
      <c r="CA192" s="79" t="n">
        <v>0</v>
      </c>
      <c r="CB192" s="79" t="n">
        <v>0</v>
      </c>
      <c r="CC192" s="79" t="n">
        <v>0</v>
      </c>
      <c r="CD192" s="79" t="n">
        <v>0</v>
      </c>
      <c r="CE192" s="79" t="n">
        <v>0</v>
      </c>
      <c r="CF192" s="79" t="n">
        <v>0</v>
      </c>
      <c r="CG192" s="79" t="n">
        <v>0</v>
      </c>
      <c r="CH192" s="79" t="n">
        <v>0</v>
      </c>
      <c r="CI192" s="79" t="n">
        <v>0</v>
      </c>
      <c r="CJ192" s="79" t="n">
        <v>0</v>
      </c>
      <c r="CK192" s="79" t="n">
        <v>0</v>
      </c>
      <c r="CL192" s="79" t="n">
        <v>0</v>
      </c>
      <c r="CM192" s="79" t="n">
        <v>0</v>
      </c>
      <c r="CN192" s="79" t="n">
        <v>0</v>
      </c>
      <c r="CO192" s="79" t="n">
        <v>0</v>
      </c>
      <c r="CP192" s="79" t="n">
        <v>0</v>
      </c>
      <c r="CQ192" s="79" t="n">
        <v>0</v>
      </c>
      <c r="CR192" s="79" t="n">
        <v>0</v>
      </c>
      <c r="CS192" s="79" t="n">
        <v>0</v>
      </c>
      <c r="CT192" s="79" t="n">
        <v>0</v>
      </c>
      <c r="CU192" s="79" t="n">
        <v>949317680</v>
      </c>
      <c r="CV192" s="79" t="n">
        <v>0</v>
      </c>
      <c r="CW192" s="79" t="n">
        <v>0</v>
      </c>
      <c r="CX192" s="79" t="n">
        <v>0</v>
      </c>
      <c r="CY192" s="79" t="n">
        <v>0</v>
      </c>
      <c r="CZ192" s="79" t="n">
        <v>0</v>
      </c>
      <c r="DA192" s="79" t="n">
        <v>0</v>
      </c>
      <c r="DB192" s="79" t="n">
        <v>0</v>
      </c>
      <c r="DC192" s="79" t="n">
        <v>0</v>
      </c>
      <c r="DD192" s="79" t="n">
        <v>0</v>
      </c>
      <c r="DE192" s="83" t="n">
        <v>0</v>
      </c>
      <c r="DF192" s="84" t="n">
        <v>949317680</v>
      </c>
      <c r="DG192" s="84" t="n">
        <v>89082402.95748921</v>
      </c>
      <c r="DH192" s="84" t="n">
        <v>0</v>
      </c>
      <c r="DI192" s="84" t="n">
        <v>0</v>
      </c>
      <c r="DJ192" s="84" t="n">
        <v>10953390.7241189</v>
      </c>
      <c r="DK192" s="84" t="n">
        <v>0</v>
      </c>
      <c r="DL192" s="84" t="n">
        <v>48068235.2193961</v>
      </c>
      <c r="DM192" s="84" t="n">
        <v>86551.9839255765</v>
      </c>
      <c r="DN192" s="85" t="n">
        <v>1097508260.88493</v>
      </c>
    </row>
    <row r="193" ht="40" customHeight="1">
      <c r="A193" s="86" t="inlineStr">
        <is>
          <t>830 - Otros servicios profesionales, científicos y técnicos. 831 - Servicios de consultoría y gestión. 832 - Servicios de arquitectura y servicios de planificación urbana y de arquitectura paisajista. 833 - Servicios de ingeniería. 834 - Servicios especializados de diseño. 835 - Servicios científicos y otros servicios técnicos</t>
        </is>
      </c>
      <c r="B193" s="76" t="inlineStr">
        <is>
          <t>830/1/2/3/4/5</t>
        </is>
      </c>
      <c r="C193" s="82" t="n">
        <v>0</v>
      </c>
      <c r="D193" s="79" t="n">
        <v>0</v>
      </c>
      <c r="E193" s="79" t="n">
        <v>0</v>
      </c>
      <c r="F193" s="79" t="n">
        <v>0</v>
      </c>
      <c r="G193" s="79" t="n">
        <v>0</v>
      </c>
      <c r="H193" s="79" t="n">
        <v>0</v>
      </c>
      <c r="I193" s="79" t="n">
        <v>0</v>
      </c>
      <c r="J193" s="79" t="n">
        <v>0</v>
      </c>
      <c r="K193" s="79" t="n">
        <v>0</v>
      </c>
      <c r="L193" s="79" t="n">
        <v>0</v>
      </c>
      <c r="M193" s="79" t="n">
        <v>0</v>
      </c>
      <c r="N193" s="79" t="n">
        <v>267490.153348757</v>
      </c>
      <c r="O193" s="79" t="n">
        <v>174028.334554183</v>
      </c>
      <c r="P193" s="79" t="n">
        <v>37675.3295654162</v>
      </c>
      <c r="Q193" s="79" t="n">
        <v>23906341.0375884</v>
      </c>
      <c r="R193" s="79" t="n">
        <v>2111315.78398472</v>
      </c>
      <c r="S193" s="79" t="n">
        <v>5615373.84483692</v>
      </c>
      <c r="T193" s="79" t="n">
        <v>2658488.08252961</v>
      </c>
      <c r="U193" s="79" t="n">
        <v>1154335.68534443</v>
      </c>
      <c r="V193" s="79" t="n">
        <v>0</v>
      </c>
      <c r="W193" s="79" t="n">
        <v>228.34177564388</v>
      </c>
      <c r="X193" s="79" t="n">
        <v>9228.79107054998</v>
      </c>
      <c r="Y193" s="79" t="n">
        <v>227277.620123143</v>
      </c>
      <c r="Z193" s="79" t="n">
        <v>12191.5356003922</v>
      </c>
      <c r="AA193" s="79" t="n">
        <v>2889506.49991165</v>
      </c>
      <c r="AB193" s="79" t="n">
        <v>0</v>
      </c>
      <c r="AC193" s="79" t="n">
        <v>132225.717878746</v>
      </c>
      <c r="AD193" s="79" t="n">
        <v>0</v>
      </c>
      <c r="AE193" s="79" t="n">
        <v>742259.395024394</v>
      </c>
      <c r="AF193" s="79" t="n">
        <v>25485.8084450364</v>
      </c>
      <c r="AG193" s="79" t="n">
        <v>19948.5550700833</v>
      </c>
      <c r="AH193" s="79" t="n">
        <v>27838.9508903949</v>
      </c>
      <c r="AI193" s="79" t="n">
        <v>914121.827243525</v>
      </c>
      <c r="AJ193" s="79" t="n">
        <v>197914.335009594</v>
      </c>
      <c r="AK193" s="79" t="n">
        <v>2400386.00018826</v>
      </c>
      <c r="AL193" s="79" t="n">
        <v>9440192.71145336</v>
      </c>
      <c r="AM193" s="79" t="n">
        <v>1197405.89395123</v>
      </c>
      <c r="AN193" s="79" t="n">
        <v>5899073.36508457</v>
      </c>
      <c r="AO193" s="79" t="n">
        <v>428785.121568767</v>
      </c>
      <c r="AP193" s="79" t="n">
        <v>3302101.9789466</v>
      </c>
      <c r="AQ193" s="79" t="n">
        <v>9233887.16435953</v>
      </c>
      <c r="AR193" s="79" t="n">
        <v>124258.514104972</v>
      </c>
      <c r="AS193" s="79" t="n">
        <v>1388205.45249641</v>
      </c>
      <c r="AT193" s="79" t="n">
        <v>64990.2252508583</v>
      </c>
      <c r="AU193" s="79" t="n">
        <v>7403774.59706283</v>
      </c>
      <c r="AV193" s="79" t="n">
        <v>9585642</v>
      </c>
      <c r="AW193" s="79" t="n">
        <v>11249.3524905812</v>
      </c>
      <c r="AX193" s="79" t="n">
        <v>0</v>
      </c>
      <c r="AY193" s="79" t="n">
        <v>294717.662922252</v>
      </c>
      <c r="AZ193" s="79" t="n">
        <v>1396343.60698777</v>
      </c>
      <c r="BA193" s="79" t="n">
        <v>2213897.83534527</v>
      </c>
      <c r="BB193" s="79" t="n">
        <v>1456033.6531228</v>
      </c>
      <c r="BC193" s="79" t="n">
        <v>1148971.94274321</v>
      </c>
      <c r="BD193" s="79" t="n">
        <v>21310.4092889831</v>
      </c>
      <c r="BE193" s="79" t="n">
        <v>312439.888100686</v>
      </c>
      <c r="BF193" s="79" t="n">
        <v>0</v>
      </c>
      <c r="BG193" s="79" t="n">
        <v>210282.430844478</v>
      </c>
      <c r="BH193" s="79" t="n">
        <v>0</v>
      </c>
      <c r="BI193" s="79" t="n">
        <v>8514.49165742797</v>
      </c>
      <c r="BJ193" s="79" t="n">
        <v>511177.305968996</v>
      </c>
      <c r="BK193" s="79" t="n">
        <v>15308993.2687353</v>
      </c>
      <c r="BL193" s="79" t="n">
        <v>195642.128474206</v>
      </c>
      <c r="BM193" s="79" t="n">
        <v>156411.802149674</v>
      </c>
      <c r="BN193" s="79" t="n">
        <v>4080497.77640697</v>
      </c>
      <c r="BO193" s="79" t="n">
        <v>669543.608892492</v>
      </c>
      <c r="BP193" s="79" t="n">
        <v>0</v>
      </c>
      <c r="BQ193" s="79" t="n">
        <v>0</v>
      </c>
      <c r="BR193" s="79" t="n">
        <v>0</v>
      </c>
      <c r="BS193" s="79" t="n">
        <v>0</v>
      </c>
      <c r="BT193" s="79" t="n">
        <v>0</v>
      </c>
      <c r="BU193" s="79" t="n">
        <v>0</v>
      </c>
      <c r="BV193" s="79" t="n">
        <v>0</v>
      </c>
      <c r="BW193" s="79" t="n">
        <v>0</v>
      </c>
      <c r="BX193" s="79" t="n">
        <v>0</v>
      </c>
      <c r="BY193" s="79" t="n">
        <v>0</v>
      </c>
      <c r="BZ193" s="79" t="n">
        <v>0</v>
      </c>
      <c r="CA193" s="79" t="n">
        <v>0</v>
      </c>
      <c r="CB193" s="79" t="n">
        <v>0</v>
      </c>
      <c r="CC193" s="79" t="n">
        <v>0</v>
      </c>
      <c r="CD193" s="79" t="n">
        <v>0</v>
      </c>
      <c r="CE193" s="79" t="n">
        <v>0</v>
      </c>
      <c r="CF193" s="79" t="n">
        <v>0</v>
      </c>
      <c r="CG193" s="79" t="n">
        <v>0</v>
      </c>
      <c r="CH193" s="79" t="n">
        <v>0</v>
      </c>
      <c r="CI193" s="79" t="n">
        <v>0</v>
      </c>
      <c r="CJ193" s="79" t="n">
        <v>0</v>
      </c>
      <c r="CK193" s="79" t="n">
        <v>0</v>
      </c>
      <c r="CL193" s="79" t="n">
        <v>0</v>
      </c>
      <c r="CM193" s="79" t="n">
        <v>0</v>
      </c>
      <c r="CN193" s="79" t="n">
        <v>0</v>
      </c>
      <c r="CO193" s="79" t="n">
        <v>0</v>
      </c>
      <c r="CP193" s="79" t="n">
        <v>0</v>
      </c>
      <c r="CQ193" s="79" t="n">
        <v>0</v>
      </c>
      <c r="CR193" s="79" t="n">
        <v>0</v>
      </c>
      <c r="CS193" s="79" t="n">
        <v>0</v>
      </c>
      <c r="CT193" s="79" t="n">
        <v>0</v>
      </c>
      <c r="CU193" s="79" t="n">
        <v>653649030.939646</v>
      </c>
      <c r="CV193" s="79" t="n">
        <v>0</v>
      </c>
      <c r="CW193" s="79" t="n">
        <v>0</v>
      </c>
      <c r="CX193" s="79" t="n">
        <v>0</v>
      </c>
      <c r="CY193" s="79" t="n">
        <v>0</v>
      </c>
      <c r="CZ193" s="79" t="n">
        <v>0</v>
      </c>
      <c r="DA193" s="79" t="n">
        <v>0</v>
      </c>
      <c r="DB193" s="79" t="n">
        <v>0</v>
      </c>
      <c r="DC193" s="79" t="n">
        <v>0</v>
      </c>
      <c r="DD193" s="79" t="n">
        <v>0</v>
      </c>
      <c r="DE193" s="83" t="n">
        <v>0</v>
      </c>
      <c r="DF193" s="84" t="n">
        <v>773237036.75804</v>
      </c>
      <c r="DG193" s="84" t="n">
        <v>26280671.9768073</v>
      </c>
      <c r="DH193" s="84" t="n">
        <v>0</v>
      </c>
      <c r="DI193" s="84" t="n">
        <v>0</v>
      </c>
      <c r="DJ193" s="84" t="n">
        <v>23852775.276287</v>
      </c>
      <c r="DK193" s="84" t="n">
        <v>0</v>
      </c>
      <c r="DL193" s="84" t="n">
        <v>2183623.06659291</v>
      </c>
      <c r="DM193" s="84" t="n">
        <v>25533.5373147858</v>
      </c>
      <c r="DN193" s="85" t="n">
        <v>825579640.615042</v>
      </c>
    </row>
    <row r="194" ht="14.5" customHeight="1">
      <c r="A194" s="75" t="inlineStr">
        <is>
          <t>836 - Servicios de publicidad</t>
        </is>
      </c>
      <c r="B194" s="76" t="inlineStr">
        <is>
          <t>836</t>
        </is>
      </c>
      <c r="C194" s="82" t="n">
        <v>0</v>
      </c>
      <c r="D194" s="79" t="n">
        <v>0</v>
      </c>
      <c r="E194" s="79" t="n">
        <v>0</v>
      </c>
      <c r="F194" s="79" t="n">
        <v>0</v>
      </c>
      <c r="G194" s="79" t="n">
        <v>0</v>
      </c>
      <c r="H194" s="79" t="n">
        <v>0</v>
      </c>
      <c r="I194" s="79" t="n">
        <v>0</v>
      </c>
      <c r="J194" s="79" t="n">
        <v>0</v>
      </c>
      <c r="K194" s="79" t="n">
        <v>0</v>
      </c>
      <c r="L194" s="79" t="n">
        <v>0</v>
      </c>
      <c r="M194" s="79" t="n">
        <v>0</v>
      </c>
      <c r="N194" s="79" t="n">
        <v>0</v>
      </c>
      <c r="O194" s="79" t="n">
        <v>0</v>
      </c>
      <c r="P194" s="79" t="n">
        <v>0</v>
      </c>
      <c r="Q194" s="79" t="n">
        <v>0</v>
      </c>
      <c r="R194" s="79" t="n">
        <v>0</v>
      </c>
      <c r="S194" s="79" t="n">
        <v>0</v>
      </c>
      <c r="T194" s="79" t="n">
        <v>0</v>
      </c>
      <c r="U194" s="79" t="n">
        <v>0</v>
      </c>
      <c r="V194" s="79" t="n">
        <v>0</v>
      </c>
      <c r="W194" s="79" t="n">
        <v>0</v>
      </c>
      <c r="X194" s="79" t="n">
        <v>0</v>
      </c>
      <c r="Y194" s="79" t="n">
        <v>0</v>
      </c>
      <c r="Z194" s="79" t="n">
        <v>0</v>
      </c>
      <c r="AA194" s="79" t="n">
        <v>0</v>
      </c>
      <c r="AB194" s="79" t="n">
        <v>0</v>
      </c>
      <c r="AC194" s="79" t="n">
        <v>0</v>
      </c>
      <c r="AD194" s="79" t="n">
        <v>0</v>
      </c>
      <c r="AE194" s="79" t="n">
        <v>0</v>
      </c>
      <c r="AF194" s="79" t="n">
        <v>0</v>
      </c>
      <c r="AG194" s="79" t="n">
        <v>0</v>
      </c>
      <c r="AH194" s="79" t="n">
        <v>0</v>
      </c>
      <c r="AI194" s="79" t="n">
        <v>0</v>
      </c>
      <c r="AJ194" s="79" t="n">
        <v>0</v>
      </c>
      <c r="AK194" s="79" t="n">
        <v>107003460.72318</v>
      </c>
      <c r="AL194" s="79" t="n">
        <v>1538308.73090934</v>
      </c>
      <c r="AM194" s="79" t="n">
        <v>0</v>
      </c>
      <c r="AN194" s="79" t="n">
        <v>0</v>
      </c>
      <c r="AO194" s="79" t="n">
        <v>0</v>
      </c>
      <c r="AP194" s="79" t="n">
        <v>0</v>
      </c>
      <c r="AQ194" s="79" t="n">
        <v>0</v>
      </c>
      <c r="AR194" s="79" t="n">
        <v>0</v>
      </c>
      <c r="AS194" s="79" t="n">
        <v>0</v>
      </c>
      <c r="AT194" s="79" t="n">
        <v>0</v>
      </c>
      <c r="AU194" s="79" t="n">
        <v>0</v>
      </c>
      <c r="AV194" s="79" t="n">
        <v>0</v>
      </c>
      <c r="AW194" s="79" t="n">
        <v>0</v>
      </c>
      <c r="AX194" s="79" t="n">
        <v>0</v>
      </c>
      <c r="AY194" s="79" t="n">
        <v>0</v>
      </c>
      <c r="AZ194" s="79" t="n">
        <v>0</v>
      </c>
      <c r="BA194" s="79" t="n">
        <v>0</v>
      </c>
      <c r="BB194" s="79" t="n">
        <v>0</v>
      </c>
      <c r="BC194" s="79" t="n">
        <v>0</v>
      </c>
      <c r="BD194" s="79" t="n">
        <v>0</v>
      </c>
      <c r="BE194" s="79" t="n">
        <v>0</v>
      </c>
      <c r="BF194" s="79" t="n">
        <v>0</v>
      </c>
      <c r="BG194" s="79" t="n">
        <v>0</v>
      </c>
      <c r="BH194" s="79" t="n">
        <v>0</v>
      </c>
      <c r="BI194" s="79" t="n">
        <v>0</v>
      </c>
      <c r="BJ194" s="79" t="n">
        <v>0</v>
      </c>
      <c r="BK194" s="79" t="n">
        <v>0</v>
      </c>
      <c r="BL194" s="79" t="n">
        <v>0</v>
      </c>
      <c r="BM194" s="79" t="n">
        <v>0</v>
      </c>
      <c r="BN194" s="79" t="n">
        <v>497216.348910436</v>
      </c>
      <c r="BO194" s="79" t="n">
        <v>0</v>
      </c>
      <c r="BP194" s="79" t="n">
        <v>0</v>
      </c>
      <c r="BQ194" s="79" t="n">
        <v>0</v>
      </c>
      <c r="BR194" s="79" t="n">
        <v>0</v>
      </c>
      <c r="BS194" s="79" t="n">
        <v>0</v>
      </c>
      <c r="BT194" s="79" t="n">
        <v>0</v>
      </c>
      <c r="BU194" s="79" t="n">
        <v>34967357.1083071</v>
      </c>
      <c r="BV194" s="79" t="n">
        <v>191352814</v>
      </c>
      <c r="BW194" s="79" t="n">
        <v>0</v>
      </c>
      <c r="BX194" s="79" t="n">
        <v>0</v>
      </c>
      <c r="BY194" s="79" t="n">
        <v>0</v>
      </c>
      <c r="BZ194" s="79" t="n">
        <v>0</v>
      </c>
      <c r="CA194" s="79" t="n">
        <v>0</v>
      </c>
      <c r="CB194" s="79" t="n">
        <v>0</v>
      </c>
      <c r="CC194" s="79" t="n">
        <v>0</v>
      </c>
      <c r="CD194" s="79" t="n">
        <v>0</v>
      </c>
      <c r="CE194" s="79" t="n">
        <v>0</v>
      </c>
      <c r="CF194" s="79" t="n">
        <v>0</v>
      </c>
      <c r="CG194" s="79" t="n">
        <v>180161978</v>
      </c>
      <c r="CH194" s="79" t="n">
        <v>0</v>
      </c>
      <c r="CI194" s="79" t="n">
        <v>0</v>
      </c>
      <c r="CJ194" s="79" t="n">
        <v>0</v>
      </c>
      <c r="CK194" s="79" t="n">
        <v>0</v>
      </c>
      <c r="CL194" s="79" t="n">
        <v>0</v>
      </c>
      <c r="CM194" s="79" t="n">
        <v>0</v>
      </c>
      <c r="CN194" s="79" t="n">
        <v>0</v>
      </c>
      <c r="CO194" s="79" t="n">
        <v>0</v>
      </c>
      <c r="CP194" s="79" t="n">
        <v>0</v>
      </c>
      <c r="CQ194" s="79" t="n">
        <v>0</v>
      </c>
      <c r="CR194" s="79" t="n">
        <v>0</v>
      </c>
      <c r="CS194" s="79" t="n">
        <v>0</v>
      </c>
      <c r="CT194" s="79" t="n">
        <v>0</v>
      </c>
      <c r="CU194" s="79" t="n">
        <v>244920187.632628</v>
      </c>
      <c r="CV194" s="79" t="n">
        <v>0</v>
      </c>
      <c r="CW194" s="79" t="n">
        <v>0</v>
      </c>
      <c r="CX194" s="79" t="n">
        <v>0</v>
      </c>
      <c r="CY194" s="79" t="n">
        <v>0</v>
      </c>
      <c r="CZ194" s="79" t="n">
        <v>0</v>
      </c>
      <c r="DA194" s="79" t="n">
        <v>0</v>
      </c>
      <c r="DB194" s="79" t="n">
        <v>0</v>
      </c>
      <c r="DC194" s="79" t="n">
        <v>20184770</v>
      </c>
      <c r="DD194" s="79" t="n">
        <v>0</v>
      </c>
      <c r="DE194" s="83" t="n">
        <v>0</v>
      </c>
      <c r="DF194" s="84" t="n">
        <v>780626092.5439349</v>
      </c>
      <c r="DG194" s="84" t="n">
        <v>33868211.1940471</v>
      </c>
      <c r="DH194" s="84" t="n">
        <v>0</v>
      </c>
      <c r="DI194" s="84" t="n">
        <v>0</v>
      </c>
      <c r="DJ194" s="84" t="n">
        <v>31994306.9362328</v>
      </c>
      <c r="DK194" s="84" t="n">
        <v>0</v>
      </c>
      <c r="DL194" s="84" t="n">
        <v>0</v>
      </c>
      <c r="DM194" s="84" t="n">
        <v>31736.1107241416</v>
      </c>
      <c r="DN194" s="85" t="n">
        <v>846520346.7849391</v>
      </c>
    </row>
    <row r="195" ht="30" customHeight="1">
      <c r="A195" s="86" t="inlineStr">
        <is>
          <t>837 - Servicios de investigación de mercados y de encuestas de la opinión pública. 838 - Servicios fotográficos y servicios de revelado fotográfico. 839 - Otros servicios profesionales, técnicos y empresariales n.c.p.</t>
        </is>
      </c>
      <c r="B195" s="76" t="inlineStr">
        <is>
          <t>837/8/9</t>
        </is>
      </c>
      <c r="C195" s="82" t="n">
        <v>0</v>
      </c>
      <c r="D195" s="79" t="n">
        <v>0</v>
      </c>
      <c r="E195" s="79" t="n">
        <v>0</v>
      </c>
      <c r="F195" s="79" t="n">
        <v>0</v>
      </c>
      <c r="G195" s="79" t="n">
        <v>0</v>
      </c>
      <c r="H195" s="79" t="n">
        <v>0</v>
      </c>
      <c r="I195" s="79" t="n">
        <v>0</v>
      </c>
      <c r="J195" s="79" t="n">
        <v>0</v>
      </c>
      <c r="K195" s="79" t="n">
        <v>0</v>
      </c>
      <c r="L195" s="79" t="n">
        <v>0</v>
      </c>
      <c r="M195" s="79" t="n">
        <v>0</v>
      </c>
      <c r="N195" s="79" t="n">
        <v>0</v>
      </c>
      <c r="O195" s="79" t="n">
        <v>0</v>
      </c>
      <c r="P195" s="79" t="n">
        <v>0</v>
      </c>
      <c r="Q195" s="79" t="n">
        <v>0</v>
      </c>
      <c r="R195" s="79" t="n">
        <v>0</v>
      </c>
      <c r="S195" s="79" t="n">
        <v>0</v>
      </c>
      <c r="T195" s="79" t="n">
        <v>0</v>
      </c>
      <c r="U195" s="79" t="n">
        <v>0</v>
      </c>
      <c r="V195" s="79" t="n">
        <v>0</v>
      </c>
      <c r="W195" s="79" t="n">
        <v>0</v>
      </c>
      <c r="X195" s="79" t="n">
        <v>0</v>
      </c>
      <c r="Y195" s="79" t="n">
        <v>0</v>
      </c>
      <c r="Z195" s="79" t="n">
        <v>0</v>
      </c>
      <c r="AA195" s="79" t="n">
        <v>0</v>
      </c>
      <c r="AB195" s="79" t="n">
        <v>0</v>
      </c>
      <c r="AC195" s="79" t="n">
        <v>0</v>
      </c>
      <c r="AD195" s="79" t="n">
        <v>0</v>
      </c>
      <c r="AE195" s="79" t="n">
        <v>0</v>
      </c>
      <c r="AF195" s="79" t="n">
        <v>0</v>
      </c>
      <c r="AG195" s="79" t="n">
        <v>0</v>
      </c>
      <c r="AH195" s="79" t="n">
        <v>0</v>
      </c>
      <c r="AI195" s="79" t="n">
        <v>0</v>
      </c>
      <c r="AJ195" s="79" t="n">
        <v>0</v>
      </c>
      <c r="AK195" s="79" t="n">
        <v>426350.688812271</v>
      </c>
      <c r="AL195" s="79" t="n">
        <v>0</v>
      </c>
      <c r="AM195" s="79" t="n">
        <v>0</v>
      </c>
      <c r="AN195" s="79" t="n">
        <v>0</v>
      </c>
      <c r="AO195" s="79" t="n">
        <v>0</v>
      </c>
      <c r="AP195" s="79" t="n">
        <v>0</v>
      </c>
      <c r="AQ195" s="79" t="n">
        <v>0</v>
      </c>
      <c r="AR195" s="79" t="n">
        <v>0</v>
      </c>
      <c r="AS195" s="79" t="n">
        <v>0</v>
      </c>
      <c r="AT195" s="79" t="n">
        <v>0</v>
      </c>
      <c r="AU195" s="79" t="n">
        <v>0</v>
      </c>
      <c r="AV195" s="79" t="n">
        <v>0</v>
      </c>
      <c r="AW195" s="79" t="n">
        <v>0</v>
      </c>
      <c r="AX195" s="79" t="n">
        <v>0</v>
      </c>
      <c r="AY195" s="79" t="n">
        <v>0</v>
      </c>
      <c r="AZ195" s="79" t="n">
        <v>0</v>
      </c>
      <c r="BA195" s="79" t="n">
        <v>0</v>
      </c>
      <c r="BB195" s="79" t="n">
        <v>0</v>
      </c>
      <c r="BC195" s="79" t="n">
        <v>0</v>
      </c>
      <c r="BD195" s="79" t="n">
        <v>0</v>
      </c>
      <c r="BE195" s="79" t="n">
        <v>0</v>
      </c>
      <c r="BF195" s="79" t="n">
        <v>0</v>
      </c>
      <c r="BG195" s="79" t="n">
        <v>0</v>
      </c>
      <c r="BH195" s="79" t="n">
        <v>0</v>
      </c>
      <c r="BI195" s="79" t="n">
        <v>0</v>
      </c>
      <c r="BJ195" s="79" t="n">
        <v>16888.0366818705</v>
      </c>
      <c r="BK195" s="79" t="n">
        <v>0</v>
      </c>
      <c r="BL195" s="79" t="n">
        <v>0</v>
      </c>
      <c r="BM195" s="79" t="n">
        <v>0</v>
      </c>
      <c r="BN195" s="79" t="n">
        <v>589.378991746376</v>
      </c>
      <c r="BO195" s="79" t="n">
        <v>0</v>
      </c>
      <c r="BP195" s="79" t="n">
        <v>0</v>
      </c>
      <c r="BQ195" s="79" t="n">
        <v>0</v>
      </c>
      <c r="BR195" s="79" t="n">
        <v>0</v>
      </c>
      <c r="BS195" s="79" t="n">
        <v>0</v>
      </c>
      <c r="BT195" s="79" t="n">
        <v>0</v>
      </c>
      <c r="BU195" s="79" t="n">
        <v>0</v>
      </c>
      <c r="BV195" s="79" t="n">
        <v>0</v>
      </c>
      <c r="BW195" s="79" t="n">
        <v>0</v>
      </c>
      <c r="BX195" s="79" t="n">
        <v>0</v>
      </c>
      <c r="BY195" s="79" t="n">
        <v>0</v>
      </c>
      <c r="BZ195" s="79" t="n">
        <v>0</v>
      </c>
      <c r="CA195" s="79" t="n">
        <v>0</v>
      </c>
      <c r="CB195" s="79" t="n">
        <v>0</v>
      </c>
      <c r="CC195" s="79" t="n">
        <v>0</v>
      </c>
      <c r="CD195" s="79" t="n">
        <v>0</v>
      </c>
      <c r="CE195" s="79" t="n">
        <v>0</v>
      </c>
      <c r="CF195" s="79" t="n">
        <v>0</v>
      </c>
      <c r="CG195" s="79" t="n">
        <v>0</v>
      </c>
      <c r="CH195" s="79" t="n">
        <v>0</v>
      </c>
      <c r="CI195" s="79" t="n">
        <v>0</v>
      </c>
      <c r="CJ195" s="79" t="n">
        <v>0</v>
      </c>
      <c r="CK195" s="79" t="n">
        <v>0</v>
      </c>
      <c r="CL195" s="79" t="n">
        <v>0</v>
      </c>
      <c r="CM195" s="79" t="n">
        <v>0</v>
      </c>
      <c r="CN195" s="79" t="n">
        <v>0</v>
      </c>
      <c r="CO195" s="79" t="n">
        <v>0</v>
      </c>
      <c r="CP195" s="79" t="n">
        <v>0</v>
      </c>
      <c r="CQ195" s="79" t="n">
        <v>0</v>
      </c>
      <c r="CR195" s="79" t="n">
        <v>0</v>
      </c>
      <c r="CS195" s="79" t="n">
        <v>0</v>
      </c>
      <c r="CT195" s="79" t="n">
        <v>0</v>
      </c>
      <c r="CU195" s="79" t="n">
        <v>134844412.200963</v>
      </c>
      <c r="CV195" s="79" t="n">
        <v>0</v>
      </c>
      <c r="CW195" s="79" t="n">
        <v>0</v>
      </c>
      <c r="CX195" s="79" t="n">
        <v>0</v>
      </c>
      <c r="CY195" s="79" t="n">
        <v>0</v>
      </c>
      <c r="CZ195" s="79" t="n">
        <v>0</v>
      </c>
      <c r="DA195" s="79" t="n">
        <v>0</v>
      </c>
      <c r="DB195" s="79" t="n">
        <v>0</v>
      </c>
      <c r="DC195" s="79" t="n">
        <v>0</v>
      </c>
      <c r="DD195" s="79" t="n">
        <v>0</v>
      </c>
      <c r="DE195" s="83" t="n">
        <v>0</v>
      </c>
      <c r="DF195" s="84" t="n">
        <v>135288240.305449</v>
      </c>
      <c r="DG195" s="84" t="n">
        <v>0</v>
      </c>
      <c r="DH195" s="84" t="n">
        <v>0</v>
      </c>
      <c r="DI195" s="84" t="n">
        <v>0</v>
      </c>
      <c r="DJ195" s="84" t="n">
        <v>4689333.08630032</v>
      </c>
      <c r="DK195" s="84" t="n">
        <v>0</v>
      </c>
      <c r="DL195" s="84" t="n">
        <v>4091056.45701848</v>
      </c>
      <c r="DM195" s="84" t="n">
        <v>0</v>
      </c>
      <c r="DN195" s="85" t="n">
        <v>144068629.848768</v>
      </c>
    </row>
    <row r="196" ht="20" customHeight="1">
      <c r="A196" s="86" t="inlineStr">
        <is>
          <t>841 - Servicios de telecomunicaciones y distribución de programas. 842 - Servicios de telecomunicaciones en Internet. 843 - Servicios de suministro de información en línea</t>
        </is>
      </c>
      <c r="B196" s="76" t="inlineStr">
        <is>
          <t>841/842/843</t>
        </is>
      </c>
      <c r="C196" s="82" t="n">
        <v>0</v>
      </c>
      <c r="D196" s="79" t="n">
        <v>0</v>
      </c>
      <c r="E196" s="79" t="n">
        <v>0</v>
      </c>
      <c r="F196" s="79" t="n">
        <v>0</v>
      </c>
      <c r="G196" s="79" t="n">
        <v>0</v>
      </c>
      <c r="H196" s="79" t="n">
        <v>0</v>
      </c>
      <c r="I196" s="79" t="n">
        <v>0</v>
      </c>
      <c r="J196" s="79" t="n">
        <v>0</v>
      </c>
      <c r="K196" s="79" t="n">
        <v>0</v>
      </c>
      <c r="L196" s="79" t="n">
        <v>0</v>
      </c>
      <c r="M196" s="79" t="n">
        <v>0</v>
      </c>
      <c r="N196" s="79" t="n">
        <v>0</v>
      </c>
      <c r="O196" s="79" t="n">
        <v>0</v>
      </c>
      <c r="P196" s="79" t="n">
        <v>0</v>
      </c>
      <c r="Q196" s="79" t="n">
        <v>0</v>
      </c>
      <c r="R196" s="79" t="n">
        <v>0</v>
      </c>
      <c r="S196" s="79" t="n">
        <v>0</v>
      </c>
      <c r="T196" s="79" t="n">
        <v>0</v>
      </c>
      <c r="U196" s="79" t="n">
        <v>0</v>
      </c>
      <c r="V196" s="79" t="n">
        <v>0</v>
      </c>
      <c r="W196" s="79" t="n">
        <v>0</v>
      </c>
      <c r="X196" s="79" t="n">
        <v>0</v>
      </c>
      <c r="Y196" s="79" t="n">
        <v>0</v>
      </c>
      <c r="Z196" s="79" t="n">
        <v>0</v>
      </c>
      <c r="AA196" s="79" t="n">
        <v>0</v>
      </c>
      <c r="AB196" s="79" t="n">
        <v>0</v>
      </c>
      <c r="AC196" s="79" t="n">
        <v>0</v>
      </c>
      <c r="AD196" s="79" t="n">
        <v>0</v>
      </c>
      <c r="AE196" s="79" t="n">
        <v>0</v>
      </c>
      <c r="AF196" s="79" t="n">
        <v>0</v>
      </c>
      <c r="AG196" s="79" t="n">
        <v>0</v>
      </c>
      <c r="AH196" s="79" t="n">
        <v>0</v>
      </c>
      <c r="AI196" s="79" t="n">
        <v>0</v>
      </c>
      <c r="AJ196" s="79" t="n">
        <v>0</v>
      </c>
      <c r="AK196" s="79" t="n">
        <v>0</v>
      </c>
      <c r="AL196" s="79" t="n">
        <v>0</v>
      </c>
      <c r="AM196" s="79" t="n">
        <v>0</v>
      </c>
      <c r="AN196" s="79" t="n">
        <v>0</v>
      </c>
      <c r="AO196" s="79" t="n">
        <v>0</v>
      </c>
      <c r="AP196" s="79" t="n">
        <v>0</v>
      </c>
      <c r="AQ196" s="79" t="n">
        <v>0</v>
      </c>
      <c r="AR196" s="79" t="n">
        <v>0</v>
      </c>
      <c r="AS196" s="79" t="n">
        <v>0</v>
      </c>
      <c r="AT196" s="79" t="n">
        <v>0</v>
      </c>
      <c r="AU196" s="79" t="n">
        <v>0</v>
      </c>
      <c r="AV196" s="79" t="n">
        <v>0</v>
      </c>
      <c r="AW196" s="79" t="n">
        <v>0</v>
      </c>
      <c r="AX196" s="79" t="n">
        <v>0</v>
      </c>
      <c r="AY196" s="79" t="n">
        <v>0</v>
      </c>
      <c r="AZ196" s="79" t="n">
        <v>0</v>
      </c>
      <c r="BA196" s="79" t="n">
        <v>0</v>
      </c>
      <c r="BB196" s="79" t="n">
        <v>0</v>
      </c>
      <c r="BC196" s="79" t="n">
        <v>0</v>
      </c>
      <c r="BD196" s="79" t="n">
        <v>0</v>
      </c>
      <c r="BE196" s="79" t="n">
        <v>0</v>
      </c>
      <c r="BF196" s="79" t="n">
        <v>0</v>
      </c>
      <c r="BG196" s="79" t="n">
        <v>0</v>
      </c>
      <c r="BH196" s="79" t="n">
        <v>0</v>
      </c>
      <c r="BI196" s="79" t="n">
        <v>0</v>
      </c>
      <c r="BJ196" s="79" t="n">
        <v>168938.487060343</v>
      </c>
      <c r="BK196" s="79" t="n">
        <v>0</v>
      </c>
      <c r="BL196" s="79" t="n">
        <v>0</v>
      </c>
      <c r="BM196" s="79" t="n">
        <v>0</v>
      </c>
      <c r="BN196" s="79" t="n">
        <v>0</v>
      </c>
      <c r="BO196" s="79" t="n">
        <v>0</v>
      </c>
      <c r="BP196" s="79" t="n">
        <v>0</v>
      </c>
      <c r="BQ196" s="79" t="n">
        <v>0</v>
      </c>
      <c r="BR196" s="79" t="n">
        <v>0</v>
      </c>
      <c r="BS196" s="79" t="n">
        <v>0</v>
      </c>
      <c r="BT196" s="79" t="n">
        <v>0</v>
      </c>
      <c r="BU196" s="79" t="n">
        <v>0</v>
      </c>
      <c r="BV196" s="79" t="n">
        <v>0</v>
      </c>
      <c r="BW196" s="79" t="n">
        <v>0</v>
      </c>
      <c r="BX196" s="79" t="n">
        <v>0</v>
      </c>
      <c r="BY196" s="79" t="n">
        <v>203886.25850517</v>
      </c>
      <c r="BZ196" s="79" t="n">
        <v>0</v>
      </c>
      <c r="CA196" s="79" t="n">
        <v>0</v>
      </c>
      <c r="CB196" s="79" t="n">
        <v>0</v>
      </c>
      <c r="CC196" s="79" t="n">
        <v>0</v>
      </c>
      <c r="CD196" s="79" t="n">
        <v>0</v>
      </c>
      <c r="CE196" s="79" t="n">
        <v>0</v>
      </c>
      <c r="CF196" s="79" t="n">
        <v>0</v>
      </c>
      <c r="CG196" s="79" t="n">
        <v>242324852</v>
      </c>
      <c r="CH196" s="79" t="n">
        <v>1526893123.70723</v>
      </c>
      <c r="CI196" s="79" t="n">
        <v>226561668.311973</v>
      </c>
      <c r="CJ196" s="79" t="n">
        <v>0</v>
      </c>
      <c r="CK196" s="79" t="n">
        <v>0</v>
      </c>
      <c r="CL196" s="79" t="n">
        <v>0</v>
      </c>
      <c r="CM196" s="79" t="n">
        <v>0</v>
      </c>
      <c r="CN196" s="79" t="n">
        <v>0</v>
      </c>
      <c r="CO196" s="79" t="n">
        <v>0</v>
      </c>
      <c r="CP196" s="79" t="n">
        <v>0</v>
      </c>
      <c r="CQ196" s="79" t="n">
        <v>0</v>
      </c>
      <c r="CR196" s="79" t="n">
        <v>0</v>
      </c>
      <c r="CS196" s="79" t="n">
        <v>0</v>
      </c>
      <c r="CT196" s="79" t="n">
        <v>0</v>
      </c>
      <c r="CU196" s="79" t="n">
        <v>0</v>
      </c>
      <c r="CV196" s="79" t="n">
        <v>0</v>
      </c>
      <c r="CW196" s="79" t="n">
        <v>0</v>
      </c>
      <c r="CX196" s="79" t="n">
        <v>0</v>
      </c>
      <c r="CY196" s="79" t="n">
        <v>0</v>
      </c>
      <c r="CZ196" s="79" t="n">
        <v>0</v>
      </c>
      <c r="DA196" s="79" t="n">
        <v>0</v>
      </c>
      <c r="DB196" s="79" t="n">
        <v>0</v>
      </c>
      <c r="DC196" s="79" t="n">
        <v>0</v>
      </c>
      <c r="DD196" s="79" t="n">
        <v>0</v>
      </c>
      <c r="DE196" s="83" t="n">
        <v>0</v>
      </c>
      <c r="DF196" s="84" t="n">
        <v>1996152468.76477</v>
      </c>
      <c r="DG196" s="84" t="n">
        <v>23743285.4086212</v>
      </c>
      <c r="DH196" s="84" t="n">
        <v>0</v>
      </c>
      <c r="DI196" s="84" t="n">
        <v>0</v>
      </c>
      <c r="DJ196" s="84" t="n">
        <v>41880553.9232944</v>
      </c>
      <c r="DK196" s="84" t="n">
        <v>0</v>
      </c>
      <c r="DL196" s="84" t="n">
        <v>184052689.940225</v>
      </c>
      <c r="DM196" s="84" t="n">
        <v>22492.947986447</v>
      </c>
      <c r="DN196" s="85" t="n">
        <v>2245851490.98489</v>
      </c>
    </row>
    <row r="197" ht="14.5" customHeight="1">
      <c r="A197" s="75" t="inlineStr">
        <is>
          <t>844 - Servicios de agencias de noticias</t>
        </is>
      </c>
      <c r="B197" s="76" t="inlineStr">
        <is>
          <t>844</t>
        </is>
      </c>
      <c r="C197" s="82" t="n">
        <v>0</v>
      </c>
      <c r="D197" s="79" t="n">
        <v>0</v>
      </c>
      <c r="E197" s="79" t="n">
        <v>0</v>
      </c>
      <c r="F197" s="79" t="n">
        <v>0</v>
      </c>
      <c r="G197" s="79" t="n">
        <v>0</v>
      </c>
      <c r="H197" s="79" t="n">
        <v>0</v>
      </c>
      <c r="I197" s="79" t="n">
        <v>0</v>
      </c>
      <c r="J197" s="79" t="n">
        <v>0</v>
      </c>
      <c r="K197" s="79" t="n">
        <v>0</v>
      </c>
      <c r="L197" s="79" t="n">
        <v>0</v>
      </c>
      <c r="M197" s="79" t="n">
        <v>0</v>
      </c>
      <c r="N197" s="79" t="n">
        <v>0</v>
      </c>
      <c r="O197" s="79" t="n">
        <v>0</v>
      </c>
      <c r="P197" s="79" t="n">
        <v>0</v>
      </c>
      <c r="Q197" s="79" t="n">
        <v>0</v>
      </c>
      <c r="R197" s="79" t="n">
        <v>0</v>
      </c>
      <c r="S197" s="79" t="n">
        <v>0</v>
      </c>
      <c r="T197" s="79" t="n">
        <v>0</v>
      </c>
      <c r="U197" s="79" t="n">
        <v>0</v>
      </c>
      <c r="V197" s="79" t="n">
        <v>0</v>
      </c>
      <c r="W197" s="79" t="n">
        <v>0</v>
      </c>
      <c r="X197" s="79" t="n">
        <v>0</v>
      </c>
      <c r="Y197" s="79" t="n">
        <v>0</v>
      </c>
      <c r="Z197" s="79" t="n">
        <v>0</v>
      </c>
      <c r="AA197" s="79" t="n">
        <v>0</v>
      </c>
      <c r="AB197" s="79" t="n">
        <v>0</v>
      </c>
      <c r="AC197" s="79" t="n">
        <v>0</v>
      </c>
      <c r="AD197" s="79" t="n">
        <v>0</v>
      </c>
      <c r="AE197" s="79" t="n">
        <v>0</v>
      </c>
      <c r="AF197" s="79" t="n">
        <v>0</v>
      </c>
      <c r="AG197" s="79" t="n">
        <v>0</v>
      </c>
      <c r="AH197" s="79" t="n">
        <v>0</v>
      </c>
      <c r="AI197" s="79" t="n">
        <v>0</v>
      </c>
      <c r="AJ197" s="79" t="n">
        <v>0</v>
      </c>
      <c r="AK197" s="79" t="n">
        <v>0</v>
      </c>
      <c r="AL197" s="79" t="n">
        <v>0</v>
      </c>
      <c r="AM197" s="79" t="n">
        <v>0</v>
      </c>
      <c r="AN197" s="79" t="n">
        <v>0</v>
      </c>
      <c r="AO197" s="79" t="n">
        <v>0</v>
      </c>
      <c r="AP197" s="79" t="n">
        <v>0</v>
      </c>
      <c r="AQ197" s="79" t="n">
        <v>0</v>
      </c>
      <c r="AR197" s="79" t="n">
        <v>0</v>
      </c>
      <c r="AS197" s="79" t="n">
        <v>0</v>
      </c>
      <c r="AT197" s="79" t="n">
        <v>0</v>
      </c>
      <c r="AU197" s="79" t="n">
        <v>0</v>
      </c>
      <c r="AV197" s="79" t="n">
        <v>0</v>
      </c>
      <c r="AW197" s="79" t="n">
        <v>0</v>
      </c>
      <c r="AX197" s="79" t="n">
        <v>0</v>
      </c>
      <c r="AY197" s="79" t="n">
        <v>0</v>
      </c>
      <c r="AZ197" s="79" t="n">
        <v>0</v>
      </c>
      <c r="BA197" s="79" t="n">
        <v>0</v>
      </c>
      <c r="BB197" s="79" t="n">
        <v>0</v>
      </c>
      <c r="BC197" s="79" t="n">
        <v>0</v>
      </c>
      <c r="BD197" s="79" t="n">
        <v>0</v>
      </c>
      <c r="BE197" s="79" t="n">
        <v>0</v>
      </c>
      <c r="BF197" s="79" t="n">
        <v>0</v>
      </c>
      <c r="BG197" s="79" t="n">
        <v>0</v>
      </c>
      <c r="BH197" s="79" t="n">
        <v>0</v>
      </c>
      <c r="BI197" s="79" t="n">
        <v>0</v>
      </c>
      <c r="BJ197" s="79" t="n">
        <v>0</v>
      </c>
      <c r="BK197" s="79" t="n">
        <v>0</v>
      </c>
      <c r="BL197" s="79" t="n">
        <v>0</v>
      </c>
      <c r="BM197" s="79" t="n">
        <v>0</v>
      </c>
      <c r="BN197" s="79" t="n">
        <v>0</v>
      </c>
      <c r="BO197" s="79" t="n">
        <v>0</v>
      </c>
      <c r="BP197" s="79" t="n">
        <v>0</v>
      </c>
      <c r="BQ197" s="79" t="n">
        <v>0</v>
      </c>
      <c r="BR197" s="79" t="n">
        <v>0</v>
      </c>
      <c r="BS197" s="79" t="n">
        <v>0</v>
      </c>
      <c r="BT197" s="79" t="n">
        <v>0</v>
      </c>
      <c r="BU197" s="79" t="n">
        <v>0</v>
      </c>
      <c r="BV197" s="79" t="n">
        <v>0</v>
      </c>
      <c r="BW197" s="79" t="n">
        <v>0</v>
      </c>
      <c r="BX197" s="79" t="n">
        <v>0</v>
      </c>
      <c r="BY197" s="79" t="n">
        <v>0</v>
      </c>
      <c r="BZ197" s="79" t="n">
        <v>0</v>
      </c>
      <c r="CA197" s="79" t="n">
        <v>0</v>
      </c>
      <c r="CB197" s="79" t="n">
        <v>0</v>
      </c>
      <c r="CC197" s="79" t="n">
        <v>0</v>
      </c>
      <c r="CD197" s="79" t="n">
        <v>0</v>
      </c>
      <c r="CE197" s="79" t="n">
        <v>0</v>
      </c>
      <c r="CF197" s="79" t="n">
        <v>0</v>
      </c>
      <c r="CG197" s="79" t="n">
        <v>0</v>
      </c>
      <c r="CH197" s="79" t="n">
        <v>0</v>
      </c>
      <c r="CI197" s="79" t="n">
        <v>0</v>
      </c>
      <c r="CJ197" s="79" t="n">
        <v>0</v>
      </c>
      <c r="CK197" s="79" t="n">
        <v>0</v>
      </c>
      <c r="CL197" s="79" t="n">
        <v>0</v>
      </c>
      <c r="CM197" s="79" t="n">
        <v>0</v>
      </c>
      <c r="CN197" s="79" t="n">
        <v>0</v>
      </c>
      <c r="CO197" s="79" t="n">
        <v>0</v>
      </c>
      <c r="CP197" s="79" t="n">
        <v>0</v>
      </c>
      <c r="CQ197" s="79" t="n">
        <v>0</v>
      </c>
      <c r="CR197" s="79" t="n">
        <v>0</v>
      </c>
      <c r="CS197" s="79" t="n">
        <v>0</v>
      </c>
      <c r="CT197" s="79" t="n">
        <v>0</v>
      </c>
      <c r="CU197" s="79" t="n">
        <v>0</v>
      </c>
      <c r="CV197" s="79" t="n">
        <v>0</v>
      </c>
      <c r="CW197" s="79" t="n">
        <v>0</v>
      </c>
      <c r="CX197" s="79" t="n">
        <v>0</v>
      </c>
      <c r="CY197" s="79" t="n">
        <v>0</v>
      </c>
      <c r="CZ197" s="79" t="n">
        <v>0</v>
      </c>
      <c r="DA197" s="79" t="n">
        <v>0</v>
      </c>
      <c r="DB197" s="79" t="n">
        <v>0</v>
      </c>
      <c r="DC197" s="79" t="n">
        <v>14977047.3180673</v>
      </c>
      <c r="DD197" s="79" t="n">
        <v>0</v>
      </c>
      <c r="DE197" s="83" t="n">
        <v>0</v>
      </c>
      <c r="DF197" s="84" t="n">
        <v>14977047.3180673</v>
      </c>
      <c r="DG197" s="84" t="n">
        <v>4506002.26893463</v>
      </c>
      <c r="DH197" s="84" t="n">
        <v>0</v>
      </c>
      <c r="DI197" s="84" t="n">
        <v>0</v>
      </c>
      <c r="DJ197" s="84" t="n">
        <v>182058.708336584</v>
      </c>
      <c r="DK197" s="84" t="n">
        <v>0</v>
      </c>
      <c r="DL197" s="84" t="n">
        <v>423242.422963855</v>
      </c>
      <c r="DM197" s="84" t="n">
        <v>4464.83623610322</v>
      </c>
      <c r="DN197" s="85" t="n">
        <v>20092815.5545385</v>
      </c>
    </row>
    <row r="198" ht="14.5" customHeight="1">
      <c r="A198" s="75" t="inlineStr">
        <is>
          <t>845 - Servicios de bibliotecas y archivos</t>
        </is>
      </c>
      <c r="B198" s="76" t="inlineStr">
        <is>
          <t>845</t>
        </is>
      </c>
      <c r="C198" s="82" t="n">
        <v>0</v>
      </c>
      <c r="D198" s="79" t="n">
        <v>0</v>
      </c>
      <c r="E198" s="79" t="n">
        <v>0</v>
      </c>
      <c r="F198" s="79" t="n">
        <v>0</v>
      </c>
      <c r="G198" s="79" t="n">
        <v>0</v>
      </c>
      <c r="H198" s="79" t="n">
        <v>0</v>
      </c>
      <c r="I198" s="79" t="n">
        <v>0</v>
      </c>
      <c r="J198" s="79" t="n">
        <v>0</v>
      </c>
      <c r="K198" s="79" t="n">
        <v>0</v>
      </c>
      <c r="L198" s="79" t="n">
        <v>0</v>
      </c>
      <c r="M198" s="79" t="n">
        <v>0</v>
      </c>
      <c r="N198" s="79" t="n">
        <v>0</v>
      </c>
      <c r="O198" s="79" t="n">
        <v>0</v>
      </c>
      <c r="P198" s="79" t="n">
        <v>0</v>
      </c>
      <c r="Q198" s="79" t="n">
        <v>0</v>
      </c>
      <c r="R198" s="79" t="n">
        <v>0</v>
      </c>
      <c r="S198" s="79" t="n">
        <v>0</v>
      </c>
      <c r="T198" s="79" t="n">
        <v>0</v>
      </c>
      <c r="U198" s="79" t="n">
        <v>0</v>
      </c>
      <c r="V198" s="79" t="n">
        <v>0</v>
      </c>
      <c r="W198" s="79" t="n">
        <v>0</v>
      </c>
      <c r="X198" s="79" t="n">
        <v>0</v>
      </c>
      <c r="Y198" s="79" t="n">
        <v>0</v>
      </c>
      <c r="Z198" s="79" t="n">
        <v>0</v>
      </c>
      <c r="AA198" s="79" t="n">
        <v>0</v>
      </c>
      <c r="AB198" s="79" t="n">
        <v>0</v>
      </c>
      <c r="AC198" s="79" t="n">
        <v>0</v>
      </c>
      <c r="AD198" s="79" t="n">
        <v>0</v>
      </c>
      <c r="AE198" s="79" t="n">
        <v>0</v>
      </c>
      <c r="AF198" s="79" t="n">
        <v>0</v>
      </c>
      <c r="AG198" s="79" t="n">
        <v>0</v>
      </c>
      <c r="AH198" s="79" t="n">
        <v>0</v>
      </c>
      <c r="AI198" s="79" t="n">
        <v>0</v>
      </c>
      <c r="AJ198" s="79" t="n">
        <v>0</v>
      </c>
      <c r="AK198" s="79" t="n">
        <v>0</v>
      </c>
      <c r="AL198" s="79" t="n">
        <v>0</v>
      </c>
      <c r="AM198" s="79" t="n">
        <v>0</v>
      </c>
      <c r="AN198" s="79" t="n">
        <v>0</v>
      </c>
      <c r="AO198" s="79" t="n">
        <v>0</v>
      </c>
      <c r="AP198" s="79" t="n">
        <v>0</v>
      </c>
      <c r="AQ198" s="79" t="n">
        <v>0</v>
      </c>
      <c r="AR198" s="79" t="n">
        <v>0</v>
      </c>
      <c r="AS198" s="79" t="n">
        <v>0</v>
      </c>
      <c r="AT198" s="79" t="n">
        <v>0</v>
      </c>
      <c r="AU198" s="79" t="n">
        <v>0</v>
      </c>
      <c r="AV198" s="79" t="n">
        <v>0</v>
      </c>
      <c r="AW198" s="79" t="n">
        <v>0</v>
      </c>
      <c r="AX198" s="79" t="n">
        <v>0</v>
      </c>
      <c r="AY198" s="79" t="n">
        <v>0</v>
      </c>
      <c r="AZ198" s="79" t="n">
        <v>0</v>
      </c>
      <c r="BA198" s="79" t="n">
        <v>0</v>
      </c>
      <c r="BB198" s="79" t="n">
        <v>0</v>
      </c>
      <c r="BC198" s="79" t="n">
        <v>0</v>
      </c>
      <c r="BD198" s="79" t="n">
        <v>0</v>
      </c>
      <c r="BE198" s="79" t="n">
        <v>0</v>
      </c>
      <c r="BF198" s="79" t="n">
        <v>0</v>
      </c>
      <c r="BG198" s="79" t="n">
        <v>0</v>
      </c>
      <c r="BH198" s="79" t="n">
        <v>0</v>
      </c>
      <c r="BI198" s="79" t="n">
        <v>0</v>
      </c>
      <c r="BJ198" s="79" t="n">
        <v>0</v>
      </c>
      <c r="BK198" s="79" t="n">
        <v>0</v>
      </c>
      <c r="BL198" s="79" t="n">
        <v>0</v>
      </c>
      <c r="BM198" s="79" t="n">
        <v>0</v>
      </c>
      <c r="BN198" s="79" t="n">
        <v>0</v>
      </c>
      <c r="BO198" s="79" t="n">
        <v>0</v>
      </c>
      <c r="BP198" s="79" t="n">
        <v>0</v>
      </c>
      <c r="BQ198" s="79" t="n">
        <v>0</v>
      </c>
      <c r="BR198" s="79" t="n">
        <v>0</v>
      </c>
      <c r="BS198" s="79" t="n">
        <v>0</v>
      </c>
      <c r="BT198" s="79" t="n">
        <v>0</v>
      </c>
      <c r="BU198" s="79" t="n">
        <v>0</v>
      </c>
      <c r="BV198" s="79" t="n">
        <v>0</v>
      </c>
      <c r="BW198" s="79" t="n">
        <v>0</v>
      </c>
      <c r="BX198" s="79" t="n">
        <v>0</v>
      </c>
      <c r="BY198" s="79" t="n">
        <v>0</v>
      </c>
      <c r="BZ198" s="79" t="n">
        <v>0</v>
      </c>
      <c r="CA198" s="79" t="n">
        <v>0</v>
      </c>
      <c r="CB198" s="79" t="n">
        <v>0</v>
      </c>
      <c r="CC198" s="79" t="n">
        <v>0</v>
      </c>
      <c r="CD198" s="79" t="n">
        <v>0</v>
      </c>
      <c r="CE198" s="79" t="n">
        <v>0</v>
      </c>
      <c r="CF198" s="79" t="n">
        <v>0</v>
      </c>
      <c r="CG198" s="79" t="n">
        <v>0</v>
      </c>
      <c r="CH198" s="79" t="n">
        <v>0</v>
      </c>
      <c r="CI198" s="79" t="n">
        <v>0</v>
      </c>
      <c r="CJ198" s="79" t="n">
        <v>0</v>
      </c>
      <c r="CK198" s="79" t="n">
        <v>0</v>
      </c>
      <c r="CL198" s="79" t="n">
        <v>0</v>
      </c>
      <c r="CM198" s="79" t="n">
        <v>0</v>
      </c>
      <c r="CN198" s="79" t="n">
        <v>0</v>
      </c>
      <c r="CO198" s="79" t="n">
        <v>0</v>
      </c>
      <c r="CP198" s="79" t="n">
        <v>0</v>
      </c>
      <c r="CQ198" s="79" t="n">
        <v>0</v>
      </c>
      <c r="CR198" s="79" t="n">
        <v>0</v>
      </c>
      <c r="CS198" s="79" t="n">
        <v>0</v>
      </c>
      <c r="CT198" s="79" t="n">
        <v>0</v>
      </c>
      <c r="CU198" s="79" t="n">
        <v>0</v>
      </c>
      <c r="CV198" s="79" t="n">
        <v>0</v>
      </c>
      <c r="CW198" s="79" t="n">
        <v>0</v>
      </c>
      <c r="CX198" s="79" t="n">
        <v>0</v>
      </c>
      <c r="CY198" s="79" t="n">
        <v>0</v>
      </c>
      <c r="CZ198" s="79" t="n">
        <v>0</v>
      </c>
      <c r="DA198" s="79" t="n">
        <v>0</v>
      </c>
      <c r="DB198" s="79" t="n">
        <v>0</v>
      </c>
      <c r="DC198" s="79" t="n">
        <v>6996862.5274643</v>
      </c>
      <c r="DD198" s="79" t="n">
        <v>0</v>
      </c>
      <c r="DE198" s="83" t="n">
        <v>0</v>
      </c>
      <c r="DF198" s="84" t="n">
        <v>6996862.5274643</v>
      </c>
      <c r="DG198" s="84" t="n">
        <v>0</v>
      </c>
      <c r="DH198" s="84" t="n">
        <v>0</v>
      </c>
      <c r="DI198" s="84" t="n">
        <v>0</v>
      </c>
      <c r="DJ198" s="84" t="n">
        <v>8502.22970760934</v>
      </c>
      <c r="DK198" s="84" t="n">
        <v>0</v>
      </c>
      <c r="DL198" s="84" t="n">
        <v>127841.914321675</v>
      </c>
      <c r="DM198" s="84" t="n">
        <v>0</v>
      </c>
      <c r="DN198" s="85" t="n">
        <v>7133206.67149358</v>
      </c>
    </row>
    <row r="199" ht="14.5" customHeight="1">
      <c r="A199" s="75" t="inlineStr">
        <is>
          <t>851 - Servicios de agencias de colocación y servicios de suministro de personal</t>
        </is>
      </c>
      <c r="B199" s="76" t="inlineStr">
        <is>
          <t>851</t>
        </is>
      </c>
      <c r="C199" s="82" t="n">
        <v>0</v>
      </c>
      <c r="D199" s="79" t="n">
        <v>0</v>
      </c>
      <c r="E199" s="79" t="n">
        <v>0</v>
      </c>
      <c r="F199" s="79" t="n">
        <v>0</v>
      </c>
      <c r="G199" s="79" t="n">
        <v>0</v>
      </c>
      <c r="H199" s="79" t="n">
        <v>0</v>
      </c>
      <c r="I199" s="79" t="n">
        <v>0</v>
      </c>
      <c r="J199" s="79" t="n">
        <v>0</v>
      </c>
      <c r="K199" s="79" t="n">
        <v>0</v>
      </c>
      <c r="L199" s="79" t="n">
        <v>0</v>
      </c>
      <c r="M199" s="79" t="n">
        <v>0</v>
      </c>
      <c r="N199" s="79" t="n">
        <v>0</v>
      </c>
      <c r="O199" s="79" t="n">
        <v>0</v>
      </c>
      <c r="P199" s="79" t="n">
        <v>0</v>
      </c>
      <c r="Q199" s="79" t="n">
        <v>0</v>
      </c>
      <c r="R199" s="79" t="n">
        <v>0</v>
      </c>
      <c r="S199" s="79" t="n">
        <v>0</v>
      </c>
      <c r="T199" s="79" t="n">
        <v>0</v>
      </c>
      <c r="U199" s="79" t="n">
        <v>0</v>
      </c>
      <c r="V199" s="79" t="n">
        <v>0</v>
      </c>
      <c r="W199" s="79" t="n">
        <v>0</v>
      </c>
      <c r="X199" s="79" t="n">
        <v>0</v>
      </c>
      <c r="Y199" s="79" t="n">
        <v>0</v>
      </c>
      <c r="Z199" s="79" t="n">
        <v>0</v>
      </c>
      <c r="AA199" s="79" t="n">
        <v>0</v>
      </c>
      <c r="AB199" s="79" t="n">
        <v>0</v>
      </c>
      <c r="AC199" s="79" t="n">
        <v>0</v>
      </c>
      <c r="AD199" s="79" t="n">
        <v>0</v>
      </c>
      <c r="AE199" s="79" t="n">
        <v>0</v>
      </c>
      <c r="AF199" s="79" t="n">
        <v>0</v>
      </c>
      <c r="AG199" s="79" t="n">
        <v>0</v>
      </c>
      <c r="AH199" s="79" t="n">
        <v>0</v>
      </c>
      <c r="AI199" s="79" t="n">
        <v>0</v>
      </c>
      <c r="AJ199" s="79" t="n">
        <v>0</v>
      </c>
      <c r="AK199" s="79" t="n">
        <v>0</v>
      </c>
      <c r="AL199" s="79" t="n">
        <v>0</v>
      </c>
      <c r="AM199" s="79" t="n">
        <v>0</v>
      </c>
      <c r="AN199" s="79" t="n">
        <v>0</v>
      </c>
      <c r="AO199" s="79" t="n">
        <v>0</v>
      </c>
      <c r="AP199" s="79" t="n">
        <v>0</v>
      </c>
      <c r="AQ199" s="79" t="n">
        <v>0</v>
      </c>
      <c r="AR199" s="79" t="n">
        <v>0</v>
      </c>
      <c r="AS199" s="79" t="n">
        <v>0</v>
      </c>
      <c r="AT199" s="79" t="n">
        <v>0</v>
      </c>
      <c r="AU199" s="79" t="n">
        <v>0</v>
      </c>
      <c r="AV199" s="79" t="n">
        <v>0</v>
      </c>
      <c r="AW199" s="79" t="n">
        <v>0</v>
      </c>
      <c r="AX199" s="79" t="n">
        <v>0</v>
      </c>
      <c r="AY199" s="79" t="n">
        <v>0</v>
      </c>
      <c r="AZ199" s="79" t="n">
        <v>0</v>
      </c>
      <c r="BA199" s="79" t="n">
        <v>0</v>
      </c>
      <c r="BB199" s="79" t="n">
        <v>0</v>
      </c>
      <c r="BC199" s="79" t="n">
        <v>0</v>
      </c>
      <c r="BD199" s="79" t="n">
        <v>0</v>
      </c>
      <c r="BE199" s="79" t="n">
        <v>0</v>
      </c>
      <c r="BF199" s="79" t="n">
        <v>0</v>
      </c>
      <c r="BG199" s="79" t="n">
        <v>0</v>
      </c>
      <c r="BH199" s="79" t="n">
        <v>0</v>
      </c>
      <c r="BI199" s="79" t="n">
        <v>0</v>
      </c>
      <c r="BJ199" s="79" t="n">
        <v>0</v>
      </c>
      <c r="BK199" s="79" t="n">
        <v>0</v>
      </c>
      <c r="BL199" s="79" t="n">
        <v>0</v>
      </c>
      <c r="BM199" s="79" t="n">
        <v>0</v>
      </c>
      <c r="BN199" s="79" t="n">
        <v>0</v>
      </c>
      <c r="BO199" s="79" t="n">
        <v>0</v>
      </c>
      <c r="BP199" s="79" t="n">
        <v>0</v>
      </c>
      <c r="BQ199" s="79" t="n">
        <v>0</v>
      </c>
      <c r="BR199" s="79" t="n">
        <v>0</v>
      </c>
      <c r="BS199" s="79" t="n">
        <v>0</v>
      </c>
      <c r="BT199" s="79" t="n">
        <v>0</v>
      </c>
      <c r="BU199" s="79" t="n">
        <v>0</v>
      </c>
      <c r="BV199" s="79" t="n">
        <v>0</v>
      </c>
      <c r="BW199" s="79" t="n">
        <v>0</v>
      </c>
      <c r="BX199" s="79" t="n">
        <v>0</v>
      </c>
      <c r="BY199" s="79" t="n">
        <v>0</v>
      </c>
      <c r="BZ199" s="79" t="n">
        <v>0</v>
      </c>
      <c r="CA199" s="79" t="n">
        <v>0</v>
      </c>
      <c r="CB199" s="79" t="n">
        <v>0</v>
      </c>
      <c r="CC199" s="79" t="n">
        <v>0</v>
      </c>
      <c r="CD199" s="79" t="n">
        <v>0</v>
      </c>
      <c r="CE199" s="79" t="n">
        <v>0</v>
      </c>
      <c r="CF199" s="79" t="n">
        <v>0</v>
      </c>
      <c r="CG199" s="79" t="n">
        <v>0</v>
      </c>
      <c r="CH199" s="79" t="n">
        <v>0</v>
      </c>
      <c r="CI199" s="79" t="n">
        <v>0</v>
      </c>
      <c r="CJ199" s="79" t="n">
        <v>0</v>
      </c>
      <c r="CK199" s="79" t="n">
        <v>0</v>
      </c>
      <c r="CL199" s="79" t="n">
        <v>0</v>
      </c>
      <c r="CM199" s="79" t="n">
        <v>0</v>
      </c>
      <c r="CN199" s="79" t="n">
        <v>0</v>
      </c>
      <c r="CO199" s="79" t="n">
        <v>0</v>
      </c>
      <c r="CP199" s="79" t="n">
        <v>0</v>
      </c>
      <c r="CQ199" s="79" t="n">
        <v>0</v>
      </c>
      <c r="CR199" s="79" t="n">
        <v>0</v>
      </c>
      <c r="CS199" s="79" t="n">
        <v>0</v>
      </c>
      <c r="CT199" s="79" t="n">
        <v>0</v>
      </c>
      <c r="CU199" s="79" t="n">
        <v>78349132.4486931</v>
      </c>
      <c r="CV199" s="79" t="n">
        <v>0</v>
      </c>
      <c r="CW199" s="79" t="n">
        <v>0</v>
      </c>
      <c r="CX199" s="79" t="n">
        <v>0</v>
      </c>
      <c r="CY199" s="79" t="n">
        <v>0</v>
      </c>
      <c r="CZ199" s="79" t="n">
        <v>0</v>
      </c>
      <c r="DA199" s="79" t="n">
        <v>0</v>
      </c>
      <c r="DB199" s="79" t="n">
        <v>0</v>
      </c>
      <c r="DC199" s="79" t="n">
        <v>0</v>
      </c>
      <c r="DD199" s="79" t="n">
        <v>0</v>
      </c>
      <c r="DE199" s="83" t="n">
        <v>0</v>
      </c>
      <c r="DF199" s="84" t="n">
        <v>78349132.4486931</v>
      </c>
      <c r="DG199" s="84" t="n">
        <v>0</v>
      </c>
      <c r="DH199" s="84" t="n">
        <v>0</v>
      </c>
      <c r="DI199" s="84" t="n">
        <v>0</v>
      </c>
      <c r="DJ199" s="84" t="n">
        <v>3994784.75720936</v>
      </c>
      <c r="DK199" s="84" t="n">
        <v>0</v>
      </c>
      <c r="DL199" s="84" t="n">
        <v>0</v>
      </c>
      <c r="DM199" s="84" t="n">
        <v>0</v>
      </c>
      <c r="DN199" s="85" t="n">
        <v>82343917.2059025</v>
      </c>
    </row>
    <row r="200" ht="14.5" customHeight="1">
      <c r="A200" s="75" t="inlineStr">
        <is>
          <t>852 - Servicios de investigación y seguridad</t>
        </is>
      </c>
      <c r="B200" s="76" t="inlineStr">
        <is>
          <t>852</t>
        </is>
      </c>
      <c r="C200" s="82" t="n">
        <v>0</v>
      </c>
      <c r="D200" s="79" t="n">
        <v>0</v>
      </c>
      <c r="E200" s="79" t="n">
        <v>0</v>
      </c>
      <c r="F200" s="79" t="n">
        <v>0</v>
      </c>
      <c r="G200" s="79" t="n">
        <v>0</v>
      </c>
      <c r="H200" s="79" t="n">
        <v>0</v>
      </c>
      <c r="I200" s="79" t="n">
        <v>0</v>
      </c>
      <c r="J200" s="79" t="n">
        <v>0</v>
      </c>
      <c r="K200" s="79" t="n">
        <v>0</v>
      </c>
      <c r="L200" s="79" t="n">
        <v>0</v>
      </c>
      <c r="M200" s="79" t="n">
        <v>0</v>
      </c>
      <c r="N200" s="79" t="n">
        <v>0</v>
      </c>
      <c r="O200" s="79" t="n">
        <v>0</v>
      </c>
      <c r="P200" s="79" t="n">
        <v>0</v>
      </c>
      <c r="Q200" s="79" t="n">
        <v>0</v>
      </c>
      <c r="R200" s="79" t="n">
        <v>0</v>
      </c>
      <c r="S200" s="79" t="n">
        <v>0</v>
      </c>
      <c r="T200" s="79" t="n">
        <v>0</v>
      </c>
      <c r="U200" s="79" t="n">
        <v>0</v>
      </c>
      <c r="V200" s="79" t="n">
        <v>0</v>
      </c>
      <c r="W200" s="79" t="n">
        <v>0</v>
      </c>
      <c r="X200" s="79" t="n">
        <v>0</v>
      </c>
      <c r="Y200" s="79" t="n">
        <v>0</v>
      </c>
      <c r="Z200" s="79" t="n">
        <v>0</v>
      </c>
      <c r="AA200" s="79" t="n">
        <v>0</v>
      </c>
      <c r="AB200" s="79" t="n">
        <v>0</v>
      </c>
      <c r="AC200" s="79" t="n">
        <v>0</v>
      </c>
      <c r="AD200" s="79" t="n">
        <v>0</v>
      </c>
      <c r="AE200" s="79" t="n">
        <v>0</v>
      </c>
      <c r="AF200" s="79" t="n">
        <v>0</v>
      </c>
      <c r="AG200" s="79" t="n">
        <v>0</v>
      </c>
      <c r="AH200" s="79" t="n">
        <v>0</v>
      </c>
      <c r="AI200" s="79" t="n">
        <v>0</v>
      </c>
      <c r="AJ200" s="79" t="n">
        <v>0</v>
      </c>
      <c r="AK200" s="79" t="n">
        <v>0</v>
      </c>
      <c r="AL200" s="79" t="n">
        <v>0</v>
      </c>
      <c r="AM200" s="79" t="n">
        <v>0</v>
      </c>
      <c r="AN200" s="79" t="n">
        <v>0</v>
      </c>
      <c r="AO200" s="79" t="n">
        <v>0</v>
      </c>
      <c r="AP200" s="79" t="n">
        <v>0</v>
      </c>
      <c r="AQ200" s="79" t="n">
        <v>0</v>
      </c>
      <c r="AR200" s="79" t="n">
        <v>0</v>
      </c>
      <c r="AS200" s="79" t="n">
        <v>0</v>
      </c>
      <c r="AT200" s="79" t="n">
        <v>0</v>
      </c>
      <c r="AU200" s="79" t="n">
        <v>0</v>
      </c>
      <c r="AV200" s="79" t="n">
        <v>0</v>
      </c>
      <c r="AW200" s="79" t="n">
        <v>0</v>
      </c>
      <c r="AX200" s="79" t="n">
        <v>0</v>
      </c>
      <c r="AY200" s="79" t="n">
        <v>0</v>
      </c>
      <c r="AZ200" s="79" t="n">
        <v>0</v>
      </c>
      <c r="BA200" s="79" t="n">
        <v>0</v>
      </c>
      <c r="BB200" s="79" t="n">
        <v>0</v>
      </c>
      <c r="BC200" s="79" t="n">
        <v>0</v>
      </c>
      <c r="BD200" s="79" t="n">
        <v>0</v>
      </c>
      <c r="BE200" s="79" t="n">
        <v>0</v>
      </c>
      <c r="BF200" s="79" t="n">
        <v>0</v>
      </c>
      <c r="BG200" s="79" t="n">
        <v>0</v>
      </c>
      <c r="BH200" s="79" t="n">
        <v>0</v>
      </c>
      <c r="BI200" s="79" t="n">
        <v>0</v>
      </c>
      <c r="BJ200" s="79" t="n">
        <v>0</v>
      </c>
      <c r="BK200" s="79" t="n">
        <v>0</v>
      </c>
      <c r="BL200" s="79" t="n">
        <v>0</v>
      </c>
      <c r="BM200" s="79" t="n">
        <v>0</v>
      </c>
      <c r="BN200" s="79" t="n">
        <v>0</v>
      </c>
      <c r="BO200" s="79" t="n">
        <v>0</v>
      </c>
      <c r="BP200" s="79" t="n">
        <v>0</v>
      </c>
      <c r="BQ200" s="79" t="n">
        <v>0</v>
      </c>
      <c r="BR200" s="79" t="n">
        <v>0</v>
      </c>
      <c r="BS200" s="79" t="n">
        <v>0</v>
      </c>
      <c r="BT200" s="79" t="n">
        <v>0</v>
      </c>
      <c r="BU200" s="79" t="n">
        <v>0</v>
      </c>
      <c r="BV200" s="79" t="n">
        <v>0</v>
      </c>
      <c r="BW200" s="79" t="n">
        <v>0</v>
      </c>
      <c r="BX200" s="79" t="n">
        <v>0</v>
      </c>
      <c r="BY200" s="79" t="n">
        <v>0</v>
      </c>
      <c r="BZ200" s="79" t="n">
        <v>0</v>
      </c>
      <c r="CA200" s="79" t="n">
        <v>0</v>
      </c>
      <c r="CB200" s="79" t="n">
        <v>0</v>
      </c>
      <c r="CC200" s="79" t="n">
        <v>0</v>
      </c>
      <c r="CD200" s="79" t="n">
        <v>0</v>
      </c>
      <c r="CE200" s="79" t="n">
        <v>0</v>
      </c>
      <c r="CF200" s="79" t="n">
        <v>0</v>
      </c>
      <c r="CG200" s="79" t="n">
        <v>0</v>
      </c>
      <c r="CH200" s="79" t="n">
        <v>0</v>
      </c>
      <c r="CI200" s="79" t="n">
        <v>0</v>
      </c>
      <c r="CJ200" s="79" t="n">
        <v>0</v>
      </c>
      <c r="CK200" s="79" t="n">
        <v>0</v>
      </c>
      <c r="CL200" s="79" t="n">
        <v>0</v>
      </c>
      <c r="CM200" s="79" t="n">
        <v>0</v>
      </c>
      <c r="CN200" s="79" t="n">
        <v>0</v>
      </c>
      <c r="CO200" s="79" t="n">
        <v>0</v>
      </c>
      <c r="CP200" s="79" t="n">
        <v>0</v>
      </c>
      <c r="CQ200" s="79" t="n">
        <v>0</v>
      </c>
      <c r="CR200" s="79" t="n">
        <v>0</v>
      </c>
      <c r="CS200" s="79" t="n">
        <v>0</v>
      </c>
      <c r="CT200" s="79" t="n">
        <v>0</v>
      </c>
      <c r="CU200" s="79" t="n">
        <v>507200286.454515</v>
      </c>
      <c r="CV200" s="79" t="n">
        <v>0</v>
      </c>
      <c r="CW200" s="79" t="n">
        <v>0</v>
      </c>
      <c r="CX200" s="79" t="n">
        <v>0</v>
      </c>
      <c r="CY200" s="79" t="n">
        <v>0</v>
      </c>
      <c r="CZ200" s="79" t="n">
        <v>0</v>
      </c>
      <c r="DA200" s="79" t="n">
        <v>0</v>
      </c>
      <c r="DB200" s="79" t="n">
        <v>0</v>
      </c>
      <c r="DC200" s="79" t="n">
        <v>0</v>
      </c>
      <c r="DD200" s="79" t="n">
        <v>0</v>
      </c>
      <c r="DE200" s="83" t="n">
        <v>0</v>
      </c>
      <c r="DF200" s="84" t="n">
        <v>507200286.454515</v>
      </c>
      <c r="DG200" s="84" t="n">
        <v>0</v>
      </c>
      <c r="DH200" s="84" t="n">
        <v>0</v>
      </c>
      <c r="DI200" s="84" t="n">
        <v>0</v>
      </c>
      <c r="DJ200" s="84" t="n">
        <v>25860605.0872043</v>
      </c>
      <c r="DK200" s="84" t="n">
        <v>0</v>
      </c>
      <c r="DL200" s="84" t="n">
        <v>5124668.26309058</v>
      </c>
      <c r="DM200" s="84" t="n">
        <v>0</v>
      </c>
      <c r="DN200" s="85" t="n">
        <v>538185559.80481</v>
      </c>
    </row>
    <row r="201" ht="14.5" customHeight="1">
      <c r="A201" s="75" t="inlineStr">
        <is>
          <t>853 - Servicios de limpieza</t>
        </is>
      </c>
      <c r="B201" s="76" t="inlineStr">
        <is>
          <t>853</t>
        </is>
      </c>
      <c r="C201" s="82" t="n">
        <v>0</v>
      </c>
      <c r="D201" s="79" t="n">
        <v>0</v>
      </c>
      <c r="E201" s="79" t="n">
        <v>0</v>
      </c>
      <c r="F201" s="79" t="n">
        <v>0</v>
      </c>
      <c r="G201" s="79" t="n">
        <v>0</v>
      </c>
      <c r="H201" s="79" t="n">
        <v>0</v>
      </c>
      <c r="I201" s="79" t="n">
        <v>0</v>
      </c>
      <c r="J201" s="79" t="n">
        <v>0</v>
      </c>
      <c r="K201" s="79" t="n">
        <v>0</v>
      </c>
      <c r="L201" s="79" t="n">
        <v>0</v>
      </c>
      <c r="M201" s="79" t="n">
        <v>0</v>
      </c>
      <c r="N201" s="79" t="n">
        <v>30301.108252869</v>
      </c>
      <c r="O201" s="79" t="n">
        <v>0</v>
      </c>
      <c r="P201" s="79" t="n">
        <v>0</v>
      </c>
      <c r="Q201" s="79" t="n">
        <v>0</v>
      </c>
      <c r="R201" s="79" t="n">
        <v>0</v>
      </c>
      <c r="S201" s="79" t="n">
        <v>0</v>
      </c>
      <c r="T201" s="79" t="n">
        <v>0</v>
      </c>
      <c r="U201" s="79" t="n">
        <v>0</v>
      </c>
      <c r="V201" s="79" t="n">
        <v>0</v>
      </c>
      <c r="W201" s="79" t="n">
        <v>0</v>
      </c>
      <c r="X201" s="79" t="n">
        <v>0</v>
      </c>
      <c r="Y201" s="79" t="n">
        <v>0</v>
      </c>
      <c r="Z201" s="79" t="n">
        <v>0</v>
      </c>
      <c r="AA201" s="79" t="n">
        <v>0</v>
      </c>
      <c r="AB201" s="79" t="n">
        <v>0</v>
      </c>
      <c r="AC201" s="79" t="n">
        <v>0</v>
      </c>
      <c r="AD201" s="79" t="n">
        <v>0</v>
      </c>
      <c r="AE201" s="79" t="n">
        <v>0</v>
      </c>
      <c r="AF201" s="79" t="n">
        <v>0</v>
      </c>
      <c r="AG201" s="79" t="n">
        <v>0</v>
      </c>
      <c r="AH201" s="79" t="n">
        <v>0</v>
      </c>
      <c r="AI201" s="79" t="n">
        <v>0</v>
      </c>
      <c r="AJ201" s="79" t="n">
        <v>0</v>
      </c>
      <c r="AK201" s="79" t="n">
        <v>0</v>
      </c>
      <c r="AL201" s="79" t="n">
        <v>0</v>
      </c>
      <c r="AM201" s="79" t="n">
        <v>0</v>
      </c>
      <c r="AN201" s="79" t="n">
        <v>0</v>
      </c>
      <c r="AO201" s="79" t="n">
        <v>0</v>
      </c>
      <c r="AP201" s="79" t="n">
        <v>0</v>
      </c>
      <c r="AQ201" s="79" t="n">
        <v>0</v>
      </c>
      <c r="AR201" s="79" t="n">
        <v>0</v>
      </c>
      <c r="AS201" s="79" t="n">
        <v>0</v>
      </c>
      <c r="AT201" s="79" t="n">
        <v>0</v>
      </c>
      <c r="AU201" s="79" t="n">
        <v>0</v>
      </c>
      <c r="AV201" s="79" t="n">
        <v>0</v>
      </c>
      <c r="AW201" s="79" t="n">
        <v>0</v>
      </c>
      <c r="AX201" s="79" t="n">
        <v>0</v>
      </c>
      <c r="AY201" s="79" t="n">
        <v>0</v>
      </c>
      <c r="AZ201" s="79" t="n">
        <v>0</v>
      </c>
      <c r="BA201" s="79" t="n">
        <v>0</v>
      </c>
      <c r="BB201" s="79" t="n">
        <v>0</v>
      </c>
      <c r="BC201" s="79" t="n">
        <v>0</v>
      </c>
      <c r="BD201" s="79" t="n">
        <v>0</v>
      </c>
      <c r="BE201" s="79" t="n">
        <v>0</v>
      </c>
      <c r="BF201" s="79" t="n">
        <v>0</v>
      </c>
      <c r="BG201" s="79" t="n">
        <v>0</v>
      </c>
      <c r="BH201" s="79" t="n">
        <v>0</v>
      </c>
      <c r="BI201" s="79" t="n">
        <v>0</v>
      </c>
      <c r="BJ201" s="79" t="n">
        <v>0</v>
      </c>
      <c r="BK201" s="79" t="n">
        <v>0</v>
      </c>
      <c r="BL201" s="79" t="n">
        <v>0</v>
      </c>
      <c r="BM201" s="79" t="n">
        <v>0</v>
      </c>
      <c r="BN201" s="79" t="n">
        <v>0</v>
      </c>
      <c r="BO201" s="79" t="n">
        <v>0</v>
      </c>
      <c r="BP201" s="79" t="n">
        <v>0</v>
      </c>
      <c r="BQ201" s="79" t="n">
        <v>0</v>
      </c>
      <c r="BR201" s="79" t="n">
        <v>0</v>
      </c>
      <c r="BS201" s="79" t="n">
        <v>0</v>
      </c>
      <c r="BT201" s="79" t="n">
        <v>0</v>
      </c>
      <c r="BU201" s="79" t="n">
        <v>0</v>
      </c>
      <c r="BV201" s="79" t="n">
        <v>17815778.467727</v>
      </c>
      <c r="BW201" s="79" t="n">
        <v>0</v>
      </c>
      <c r="BX201" s="79" t="n">
        <v>0</v>
      </c>
      <c r="BY201" s="79" t="n">
        <v>2055055.00461338</v>
      </c>
      <c r="BZ201" s="79" t="n">
        <v>0</v>
      </c>
      <c r="CA201" s="79" t="n">
        <v>0</v>
      </c>
      <c r="CB201" s="79" t="n">
        <v>0</v>
      </c>
      <c r="CC201" s="79" t="n">
        <v>0</v>
      </c>
      <c r="CD201" s="79" t="n">
        <v>0</v>
      </c>
      <c r="CE201" s="79" t="n">
        <v>0</v>
      </c>
      <c r="CF201" s="79" t="n">
        <v>0</v>
      </c>
      <c r="CG201" s="79" t="n">
        <v>0</v>
      </c>
      <c r="CH201" s="79" t="n">
        <v>0</v>
      </c>
      <c r="CI201" s="79" t="n">
        <v>0</v>
      </c>
      <c r="CJ201" s="79" t="n">
        <v>0</v>
      </c>
      <c r="CK201" s="79" t="n">
        <v>0</v>
      </c>
      <c r="CL201" s="79" t="n">
        <v>0</v>
      </c>
      <c r="CM201" s="79" t="n">
        <v>0</v>
      </c>
      <c r="CN201" s="79" t="n">
        <v>0</v>
      </c>
      <c r="CO201" s="79" t="n">
        <v>0</v>
      </c>
      <c r="CP201" s="79" t="n">
        <v>0</v>
      </c>
      <c r="CQ201" s="79" t="n">
        <v>0</v>
      </c>
      <c r="CR201" s="79" t="n">
        <v>0</v>
      </c>
      <c r="CS201" s="79" t="n">
        <v>0</v>
      </c>
      <c r="CT201" s="79" t="n">
        <v>0</v>
      </c>
      <c r="CU201" s="79" t="n">
        <v>202797893.378376</v>
      </c>
      <c r="CV201" s="79" t="n">
        <v>0</v>
      </c>
      <c r="CW201" s="79" t="n">
        <v>0</v>
      </c>
      <c r="CX201" s="79" t="n">
        <v>0</v>
      </c>
      <c r="CY201" s="79" t="n">
        <v>0</v>
      </c>
      <c r="CZ201" s="79" t="n">
        <v>0</v>
      </c>
      <c r="DA201" s="79" t="n">
        <v>0</v>
      </c>
      <c r="DB201" s="79" t="n">
        <v>0</v>
      </c>
      <c r="DC201" s="79" t="n">
        <v>0</v>
      </c>
      <c r="DD201" s="79" t="n">
        <v>0</v>
      </c>
      <c r="DE201" s="83" t="n">
        <v>0</v>
      </c>
      <c r="DF201" s="84" t="n">
        <v>222699027.958969</v>
      </c>
      <c r="DG201" s="84" t="n">
        <v>0</v>
      </c>
      <c r="DH201" s="84" t="n">
        <v>0</v>
      </c>
      <c r="DI201" s="84" t="n">
        <v>0</v>
      </c>
      <c r="DJ201" s="84" t="n">
        <v>11530647.5445034</v>
      </c>
      <c r="DK201" s="84" t="n">
        <v>0</v>
      </c>
      <c r="DL201" s="84" t="n">
        <v>3119236.82563422</v>
      </c>
      <c r="DM201" s="84" t="n">
        <v>0</v>
      </c>
      <c r="DN201" s="85" t="n">
        <v>237348912.329107</v>
      </c>
    </row>
    <row r="202" ht="14.5" customHeight="1">
      <c r="A202" s="75" t="inlineStr">
        <is>
          <t>854 - Servicios de empaquetado. 859 - Otros servicios auxiliares</t>
        </is>
      </c>
      <c r="B202" s="76" t="inlineStr">
        <is>
          <t>854/859</t>
        </is>
      </c>
      <c r="C202" s="82" t="n">
        <v>0</v>
      </c>
      <c r="D202" s="79" t="n">
        <v>0</v>
      </c>
      <c r="E202" s="79" t="n">
        <v>0</v>
      </c>
      <c r="F202" s="79" t="n">
        <v>0</v>
      </c>
      <c r="G202" s="79" t="n">
        <v>0</v>
      </c>
      <c r="H202" s="79" t="n">
        <v>0</v>
      </c>
      <c r="I202" s="79" t="n">
        <v>0</v>
      </c>
      <c r="J202" s="79" t="n">
        <v>0</v>
      </c>
      <c r="K202" s="79" t="n">
        <v>0</v>
      </c>
      <c r="L202" s="79" t="n">
        <v>0</v>
      </c>
      <c r="M202" s="79" t="n">
        <v>0</v>
      </c>
      <c r="N202" s="79" t="n">
        <v>0</v>
      </c>
      <c r="O202" s="79" t="n">
        <v>0</v>
      </c>
      <c r="P202" s="79" t="n">
        <v>0</v>
      </c>
      <c r="Q202" s="79" t="n">
        <v>0</v>
      </c>
      <c r="R202" s="79" t="n">
        <v>0</v>
      </c>
      <c r="S202" s="79" t="n">
        <v>0</v>
      </c>
      <c r="T202" s="79" t="n">
        <v>0</v>
      </c>
      <c r="U202" s="79" t="n">
        <v>0</v>
      </c>
      <c r="V202" s="79" t="n">
        <v>0</v>
      </c>
      <c r="W202" s="79" t="n">
        <v>0</v>
      </c>
      <c r="X202" s="79" t="n">
        <v>0</v>
      </c>
      <c r="Y202" s="79" t="n">
        <v>0</v>
      </c>
      <c r="Z202" s="79" t="n">
        <v>0</v>
      </c>
      <c r="AA202" s="79" t="n">
        <v>25305.2512098375</v>
      </c>
      <c r="AB202" s="79" t="n">
        <v>0</v>
      </c>
      <c r="AC202" s="79" t="n">
        <v>0</v>
      </c>
      <c r="AD202" s="79" t="n">
        <v>0</v>
      </c>
      <c r="AE202" s="79" t="n">
        <v>0</v>
      </c>
      <c r="AF202" s="79" t="n">
        <v>0</v>
      </c>
      <c r="AG202" s="79" t="n">
        <v>0</v>
      </c>
      <c r="AH202" s="79" t="n">
        <v>0</v>
      </c>
      <c r="AI202" s="79" t="n">
        <v>85306.0122502641</v>
      </c>
      <c r="AJ202" s="79" t="n">
        <v>0</v>
      </c>
      <c r="AK202" s="79" t="n">
        <v>0</v>
      </c>
      <c r="AL202" s="79" t="n">
        <v>1923860</v>
      </c>
      <c r="AM202" s="79" t="n">
        <v>0</v>
      </c>
      <c r="AN202" s="79" t="n">
        <v>0</v>
      </c>
      <c r="AO202" s="79" t="n">
        <v>0</v>
      </c>
      <c r="AP202" s="79" t="n">
        <v>0</v>
      </c>
      <c r="AQ202" s="79" t="n">
        <v>1.106685970125</v>
      </c>
      <c r="AR202" s="79" t="n">
        <v>0</v>
      </c>
      <c r="AS202" s="79" t="n">
        <v>5071573</v>
      </c>
      <c r="AT202" s="79" t="n">
        <v>0</v>
      </c>
      <c r="AU202" s="79" t="n">
        <v>0</v>
      </c>
      <c r="AV202" s="79" t="n">
        <v>0</v>
      </c>
      <c r="AW202" s="79" t="n">
        <v>0</v>
      </c>
      <c r="AX202" s="79" t="n">
        <v>0</v>
      </c>
      <c r="AY202" s="79" t="n">
        <v>0</v>
      </c>
      <c r="AZ202" s="79" t="n">
        <v>113178.14337591</v>
      </c>
      <c r="BA202" s="79" t="n">
        <v>0</v>
      </c>
      <c r="BB202" s="79" t="n">
        <v>0</v>
      </c>
      <c r="BC202" s="79" t="n">
        <v>0</v>
      </c>
      <c r="BD202" s="79" t="n">
        <v>0</v>
      </c>
      <c r="BE202" s="79" t="n">
        <v>0</v>
      </c>
      <c r="BF202" s="79" t="n">
        <v>0</v>
      </c>
      <c r="BG202" s="79" t="n">
        <v>34382.8762399865</v>
      </c>
      <c r="BH202" s="79" t="n">
        <v>0</v>
      </c>
      <c r="BI202" s="79" t="n">
        <v>0</v>
      </c>
      <c r="BJ202" s="79" t="n">
        <v>0</v>
      </c>
      <c r="BK202" s="79" t="n">
        <v>0</v>
      </c>
      <c r="BL202" s="79" t="n">
        <v>0</v>
      </c>
      <c r="BM202" s="79" t="n">
        <v>0</v>
      </c>
      <c r="BN202" s="79" t="n">
        <v>144522.08872537</v>
      </c>
      <c r="BO202" s="79" t="n">
        <v>0</v>
      </c>
      <c r="BP202" s="79" t="n">
        <v>0</v>
      </c>
      <c r="BQ202" s="79" t="n">
        <v>0</v>
      </c>
      <c r="BR202" s="79" t="n">
        <v>0</v>
      </c>
      <c r="BS202" s="79" t="n">
        <v>0</v>
      </c>
      <c r="BT202" s="79" t="n">
        <v>0</v>
      </c>
      <c r="BU202" s="79" t="n">
        <v>129671425.223181</v>
      </c>
      <c r="BV202" s="79" t="n">
        <v>162799562.799024</v>
      </c>
      <c r="BW202" s="79" t="n">
        <v>0</v>
      </c>
      <c r="BX202" s="79" t="n">
        <v>0</v>
      </c>
      <c r="BY202" s="79" t="n">
        <v>0</v>
      </c>
      <c r="BZ202" s="79" t="n">
        <v>0</v>
      </c>
      <c r="CA202" s="79" t="n">
        <v>0</v>
      </c>
      <c r="CB202" s="79" t="n">
        <v>0</v>
      </c>
      <c r="CC202" s="79" t="n">
        <v>0</v>
      </c>
      <c r="CD202" s="79" t="n">
        <v>0</v>
      </c>
      <c r="CE202" s="79" t="n">
        <v>0</v>
      </c>
      <c r="CF202" s="79" t="n">
        <v>0</v>
      </c>
      <c r="CG202" s="79" t="n">
        <v>0</v>
      </c>
      <c r="CH202" s="79" t="n">
        <v>0</v>
      </c>
      <c r="CI202" s="79" t="n">
        <v>0</v>
      </c>
      <c r="CJ202" s="79" t="n">
        <v>0</v>
      </c>
      <c r="CK202" s="79" t="n">
        <v>0</v>
      </c>
      <c r="CL202" s="79" t="n">
        <v>0</v>
      </c>
      <c r="CM202" s="79" t="n">
        <v>0</v>
      </c>
      <c r="CN202" s="79" t="n">
        <v>0</v>
      </c>
      <c r="CO202" s="79" t="n">
        <v>0</v>
      </c>
      <c r="CP202" s="79" t="n">
        <v>0</v>
      </c>
      <c r="CQ202" s="79" t="n">
        <v>0</v>
      </c>
      <c r="CR202" s="79" t="n">
        <v>0</v>
      </c>
      <c r="CS202" s="79" t="n">
        <v>0</v>
      </c>
      <c r="CT202" s="79" t="n">
        <v>0</v>
      </c>
      <c r="CU202" s="79" t="n">
        <v>26236726.6803015</v>
      </c>
      <c r="CV202" s="79" t="n">
        <v>0</v>
      </c>
      <c r="CW202" s="79" t="n">
        <v>0</v>
      </c>
      <c r="CX202" s="79" t="n">
        <v>0</v>
      </c>
      <c r="CY202" s="79" t="n">
        <v>0</v>
      </c>
      <c r="CZ202" s="79" t="n">
        <v>0</v>
      </c>
      <c r="DA202" s="79" t="n">
        <v>0</v>
      </c>
      <c r="DB202" s="79" t="n">
        <v>0</v>
      </c>
      <c r="DC202" s="79" t="n">
        <v>0</v>
      </c>
      <c r="DD202" s="79" t="n">
        <v>0</v>
      </c>
      <c r="DE202" s="83" t="n">
        <v>0</v>
      </c>
      <c r="DF202" s="84" t="n">
        <v>326105843.180994</v>
      </c>
      <c r="DG202" s="84" t="n">
        <v>103393008.050544</v>
      </c>
      <c r="DH202" s="84" t="n">
        <v>0</v>
      </c>
      <c r="DI202" s="84" t="n">
        <v>0</v>
      </c>
      <c r="DJ202" s="84" t="n">
        <v>20488909.4967135</v>
      </c>
      <c r="DK202" s="84" t="n">
        <v>0</v>
      </c>
      <c r="DL202" s="84" t="n">
        <v>3235693.78985685</v>
      </c>
      <c r="DM202" s="84" t="n">
        <v>88684.2689210973</v>
      </c>
      <c r="DN202" s="85" t="n">
        <v>453312138.787029</v>
      </c>
    </row>
    <row r="203" ht="14.5" customHeight="1">
      <c r="A203" s="75" t="inlineStr">
        <is>
          <t>8596 - Servicios de procesamiento de datos</t>
        </is>
      </c>
      <c r="B203" s="76" t="inlineStr">
        <is>
          <t>8596</t>
        </is>
      </c>
      <c r="C203" s="82" t="n">
        <v>0</v>
      </c>
      <c r="D203" s="79" t="n">
        <v>0</v>
      </c>
      <c r="E203" s="79" t="n">
        <v>0</v>
      </c>
      <c r="F203" s="79" t="n">
        <v>0</v>
      </c>
      <c r="G203" s="79" t="n">
        <v>0</v>
      </c>
      <c r="H203" s="79" t="n">
        <v>0</v>
      </c>
      <c r="I203" s="79" t="n">
        <v>0</v>
      </c>
      <c r="J203" s="79" t="n">
        <v>0</v>
      </c>
      <c r="K203" s="79" t="n">
        <v>0</v>
      </c>
      <c r="L203" s="79" t="n">
        <v>0</v>
      </c>
      <c r="M203" s="79" t="n">
        <v>0</v>
      </c>
      <c r="N203" s="79" t="n">
        <v>0</v>
      </c>
      <c r="O203" s="79" t="n">
        <v>0</v>
      </c>
      <c r="P203" s="79" t="n">
        <v>0</v>
      </c>
      <c r="Q203" s="79" t="n">
        <v>0</v>
      </c>
      <c r="R203" s="79" t="n">
        <v>0</v>
      </c>
      <c r="S203" s="79" t="n">
        <v>0</v>
      </c>
      <c r="T203" s="79" t="n">
        <v>0</v>
      </c>
      <c r="U203" s="79" t="n">
        <v>0</v>
      </c>
      <c r="V203" s="79" t="n">
        <v>0</v>
      </c>
      <c r="W203" s="79" t="n">
        <v>0</v>
      </c>
      <c r="X203" s="79" t="n">
        <v>0</v>
      </c>
      <c r="Y203" s="79" t="n">
        <v>0</v>
      </c>
      <c r="Z203" s="79" t="n">
        <v>0</v>
      </c>
      <c r="AA203" s="79" t="n">
        <v>0</v>
      </c>
      <c r="AB203" s="79" t="n">
        <v>0</v>
      </c>
      <c r="AC203" s="79" t="n">
        <v>0</v>
      </c>
      <c r="AD203" s="79" t="n">
        <v>0</v>
      </c>
      <c r="AE203" s="79" t="n">
        <v>0</v>
      </c>
      <c r="AF203" s="79" t="n">
        <v>0</v>
      </c>
      <c r="AG203" s="79" t="n">
        <v>0</v>
      </c>
      <c r="AH203" s="79" t="n">
        <v>0</v>
      </c>
      <c r="AI203" s="79" t="n">
        <v>0</v>
      </c>
      <c r="AJ203" s="79" t="n">
        <v>0</v>
      </c>
      <c r="AK203" s="79" t="n">
        <v>0</v>
      </c>
      <c r="AL203" s="79" t="n">
        <v>0</v>
      </c>
      <c r="AM203" s="79" t="n">
        <v>0</v>
      </c>
      <c r="AN203" s="79" t="n">
        <v>0</v>
      </c>
      <c r="AO203" s="79" t="n">
        <v>0</v>
      </c>
      <c r="AP203" s="79" t="n">
        <v>0</v>
      </c>
      <c r="AQ203" s="79" t="n">
        <v>0</v>
      </c>
      <c r="AR203" s="79" t="n">
        <v>0</v>
      </c>
      <c r="AS203" s="79" t="n">
        <v>0</v>
      </c>
      <c r="AT203" s="79" t="n">
        <v>0</v>
      </c>
      <c r="AU203" s="79" t="n">
        <v>0</v>
      </c>
      <c r="AV203" s="79" t="n">
        <v>0</v>
      </c>
      <c r="AW203" s="79" t="n">
        <v>0</v>
      </c>
      <c r="AX203" s="79" t="n">
        <v>0</v>
      </c>
      <c r="AY203" s="79" t="n">
        <v>0</v>
      </c>
      <c r="AZ203" s="79" t="n">
        <v>0</v>
      </c>
      <c r="BA203" s="79" t="n">
        <v>0</v>
      </c>
      <c r="BB203" s="79" t="n">
        <v>0</v>
      </c>
      <c r="BC203" s="79" t="n">
        <v>0</v>
      </c>
      <c r="BD203" s="79" t="n">
        <v>0</v>
      </c>
      <c r="BE203" s="79" t="n">
        <v>0</v>
      </c>
      <c r="BF203" s="79" t="n">
        <v>0</v>
      </c>
      <c r="BG203" s="79" t="n">
        <v>0</v>
      </c>
      <c r="BH203" s="79" t="n">
        <v>0</v>
      </c>
      <c r="BI203" s="79" t="n">
        <v>0</v>
      </c>
      <c r="BJ203" s="79" t="n">
        <v>0</v>
      </c>
      <c r="BK203" s="79" t="n">
        <v>0</v>
      </c>
      <c r="BL203" s="79" t="n">
        <v>0</v>
      </c>
      <c r="BM203" s="79" t="n">
        <v>0</v>
      </c>
      <c r="BN203" s="79" t="n">
        <v>0</v>
      </c>
      <c r="BO203" s="79" t="n">
        <v>0</v>
      </c>
      <c r="BP203" s="79" t="n">
        <v>0</v>
      </c>
      <c r="BQ203" s="79" t="n">
        <v>0</v>
      </c>
      <c r="BR203" s="79" t="n">
        <v>0</v>
      </c>
      <c r="BS203" s="79" t="n">
        <v>0</v>
      </c>
      <c r="BT203" s="79" t="n">
        <v>0</v>
      </c>
      <c r="BU203" s="79" t="n">
        <v>0</v>
      </c>
      <c r="BV203" s="79" t="n">
        <v>0</v>
      </c>
      <c r="BW203" s="79" t="n">
        <v>0</v>
      </c>
      <c r="BX203" s="79" t="n">
        <v>0</v>
      </c>
      <c r="BY203" s="79" t="n">
        <v>0</v>
      </c>
      <c r="BZ203" s="79" t="n">
        <v>0</v>
      </c>
      <c r="CA203" s="79" t="n">
        <v>0</v>
      </c>
      <c r="CB203" s="79" t="n">
        <v>0</v>
      </c>
      <c r="CC203" s="79" t="n">
        <v>0</v>
      </c>
      <c r="CD203" s="79" t="n">
        <v>0</v>
      </c>
      <c r="CE203" s="79" t="n">
        <v>0</v>
      </c>
      <c r="CF203" s="79" t="n">
        <v>0</v>
      </c>
      <c r="CG203" s="79" t="n">
        <v>0</v>
      </c>
      <c r="CH203" s="79" t="n">
        <v>0</v>
      </c>
      <c r="CI203" s="79" t="n">
        <v>0</v>
      </c>
      <c r="CJ203" s="79" t="n">
        <v>0</v>
      </c>
      <c r="CK203" s="79" t="n">
        <v>0</v>
      </c>
      <c r="CL203" s="79" t="n">
        <v>0</v>
      </c>
      <c r="CM203" s="79" t="n">
        <v>0</v>
      </c>
      <c r="CN203" s="79" t="n">
        <v>0</v>
      </c>
      <c r="CO203" s="79" t="n">
        <v>0</v>
      </c>
      <c r="CP203" s="79" t="n">
        <v>0</v>
      </c>
      <c r="CQ203" s="79" t="n">
        <v>0</v>
      </c>
      <c r="CR203" s="79" t="n">
        <v>408448199</v>
      </c>
      <c r="CS203" s="79" t="n">
        <v>0</v>
      </c>
      <c r="CT203" s="79" t="n">
        <v>0</v>
      </c>
      <c r="CU203" s="79" t="n">
        <v>0</v>
      </c>
      <c r="CV203" s="79" t="n">
        <v>0</v>
      </c>
      <c r="CW203" s="79" t="n">
        <v>0</v>
      </c>
      <c r="CX203" s="79" t="n">
        <v>0</v>
      </c>
      <c r="CY203" s="79" t="n">
        <v>0</v>
      </c>
      <c r="CZ203" s="79" t="n">
        <v>0</v>
      </c>
      <c r="DA203" s="79" t="n">
        <v>0</v>
      </c>
      <c r="DB203" s="79" t="n">
        <v>0</v>
      </c>
      <c r="DC203" s="79" t="n">
        <v>0</v>
      </c>
      <c r="DD203" s="79" t="n">
        <v>0</v>
      </c>
      <c r="DE203" s="83" t="n">
        <v>0</v>
      </c>
      <c r="DF203" s="84" t="n">
        <v>408448199</v>
      </c>
      <c r="DG203" s="84" t="n">
        <v>162982159.935791</v>
      </c>
      <c r="DH203" s="84" t="n">
        <v>0</v>
      </c>
      <c r="DI203" s="84" t="n">
        <v>0</v>
      </c>
      <c r="DJ203" s="84" t="n">
        <v>12507419.1075049</v>
      </c>
      <c r="DK203" s="84" t="n">
        <v>0</v>
      </c>
      <c r="DL203" s="84" t="n">
        <v>0</v>
      </c>
      <c r="DM203" s="84" t="n">
        <v>163900.206929666</v>
      </c>
      <c r="DN203" s="85" t="n">
        <v>584101678.250226</v>
      </c>
    </row>
    <row r="204" ht="14.5" customHeight="1">
      <c r="A204" s="75" t="inlineStr">
        <is>
          <t>861 - Servicios relacionados con la agricultura, la caza, la silvicultura y la pesca</t>
        </is>
      </c>
      <c r="B204" s="76" t="inlineStr">
        <is>
          <t>861</t>
        </is>
      </c>
      <c r="C204" s="82" t="n">
        <v>312165387.701704</v>
      </c>
      <c r="D204" s="79" t="n">
        <v>0</v>
      </c>
      <c r="E204" s="79" t="n">
        <v>0</v>
      </c>
      <c r="F204" s="79" t="n">
        <v>0</v>
      </c>
      <c r="G204" s="79" t="n">
        <v>13008593.4225848</v>
      </c>
      <c r="H204" s="79" t="n">
        <v>0</v>
      </c>
      <c r="I204" s="79" t="n">
        <v>0</v>
      </c>
      <c r="J204" s="79" t="n">
        <v>0</v>
      </c>
      <c r="K204" s="79" t="n">
        <v>0</v>
      </c>
      <c r="L204" s="79" t="n">
        <v>0</v>
      </c>
      <c r="M204" s="79" t="n">
        <v>0</v>
      </c>
      <c r="N204" s="79" t="n">
        <v>0</v>
      </c>
      <c r="O204" s="79" t="n">
        <v>0</v>
      </c>
      <c r="P204" s="79" t="n">
        <v>0</v>
      </c>
      <c r="Q204" s="79" t="n">
        <v>0</v>
      </c>
      <c r="R204" s="79" t="n">
        <v>0</v>
      </c>
      <c r="S204" s="79" t="n">
        <v>0</v>
      </c>
      <c r="T204" s="79" t="n">
        <v>0</v>
      </c>
      <c r="U204" s="79" t="n">
        <v>0</v>
      </c>
      <c r="V204" s="79" t="n">
        <v>0</v>
      </c>
      <c r="W204" s="79" t="n">
        <v>0</v>
      </c>
      <c r="X204" s="79" t="n">
        <v>0</v>
      </c>
      <c r="Y204" s="79" t="n">
        <v>0</v>
      </c>
      <c r="Z204" s="79" t="n">
        <v>0</v>
      </c>
      <c r="AA204" s="79" t="n">
        <v>0</v>
      </c>
      <c r="AB204" s="79" t="n">
        <v>0</v>
      </c>
      <c r="AC204" s="79" t="n">
        <v>0</v>
      </c>
      <c r="AD204" s="79" t="n">
        <v>0</v>
      </c>
      <c r="AE204" s="79" t="n">
        <v>0</v>
      </c>
      <c r="AF204" s="79" t="n">
        <v>0</v>
      </c>
      <c r="AG204" s="79" t="n">
        <v>0</v>
      </c>
      <c r="AH204" s="79" t="n">
        <v>0</v>
      </c>
      <c r="AI204" s="79" t="n">
        <v>0</v>
      </c>
      <c r="AJ204" s="79" t="n">
        <v>0</v>
      </c>
      <c r="AK204" s="79" t="n">
        <v>0</v>
      </c>
      <c r="AL204" s="79" t="n">
        <v>0</v>
      </c>
      <c r="AM204" s="79" t="n">
        <v>0</v>
      </c>
      <c r="AN204" s="79" t="n">
        <v>0</v>
      </c>
      <c r="AO204" s="79" t="n">
        <v>241790.467944608</v>
      </c>
      <c r="AP204" s="79" t="n">
        <v>0</v>
      </c>
      <c r="AQ204" s="79" t="n">
        <v>1818287.37190707</v>
      </c>
      <c r="AR204" s="79" t="n">
        <v>0</v>
      </c>
      <c r="AS204" s="79" t="n">
        <v>0</v>
      </c>
      <c r="AT204" s="79" t="n">
        <v>0</v>
      </c>
      <c r="AU204" s="79" t="n">
        <v>0</v>
      </c>
      <c r="AV204" s="79" t="n">
        <v>0</v>
      </c>
      <c r="AW204" s="79" t="n">
        <v>0</v>
      </c>
      <c r="AX204" s="79" t="n">
        <v>0</v>
      </c>
      <c r="AY204" s="79" t="n">
        <v>0</v>
      </c>
      <c r="AZ204" s="79" t="n">
        <v>0</v>
      </c>
      <c r="BA204" s="79" t="n">
        <v>0</v>
      </c>
      <c r="BB204" s="79" t="n">
        <v>0</v>
      </c>
      <c r="BC204" s="79" t="n">
        <v>0</v>
      </c>
      <c r="BD204" s="79" t="n">
        <v>0</v>
      </c>
      <c r="BE204" s="79" t="n">
        <v>0</v>
      </c>
      <c r="BF204" s="79" t="n">
        <v>0</v>
      </c>
      <c r="BG204" s="79" t="n">
        <v>0</v>
      </c>
      <c r="BH204" s="79" t="n">
        <v>0</v>
      </c>
      <c r="BI204" s="79" t="n">
        <v>0</v>
      </c>
      <c r="BJ204" s="79" t="n">
        <v>0</v>
      </c>
      <c r="BK204" s="79" t="n">
        <v>0</v>
      </c>
      <c r="BL204" s="79" t="n">
        <v>0</v>
      </c>
      <c r="BM204" s="79" t="n">
        <v>0</v>
      </c>
      <c r="BN204" s="79" t="n">
        <v>0</v>
      </c>
      <c r="BO204" s="79" t="n">
        <v>0</v>
      </c>
      <c r="BP204" s="79" t="n">
        <v>0</v>
      </c>
      <c r="BQ204" s="79" t="n">
        <v>0</v>
      </c>
      <c r="BR204" s="79" t="n">
        <v>0</v>
      </c>
      <c r="BS204" s="79" t="n">
        <v>0</v>
      </c>
      <c r="BT204" s="79" t="n">
        <v>0</v>
      </c>
      <c r="BU204" s="79" t="n">
        <v>0</v>
      </c>
      <c r="BV204" s="79" t="n">
        <v>0</v>
      </c>
      <c r="BW204" s="79" t="n">
        <v>0</v>
      </c>
      <c r="BX204" s="79" t="n">
        <v>0</v>
      </c>
      <c r="BY204" s="79" t="n">
        <v>0</v>
      </c>
      <c r="BZ204" s="79" t="n">
        <v>0</v>
      </c>
      <c r="CA204" s="79" t="n">
        <v>0</v>
      </c>
      <c r="CB204" s="79" t="n">
        <v>0</v>
      </c>
      <c r="CC204" s="79" t="n">
        <v>0</v>
      </c>
      <c r="CD204" s="79" t="n">
        <v>0</v>
      </c>
      <c r="CE204" s="79" t="n">
        <v>0</v>
      </c>
      <c r="CF204" s="79" t="n">
        <v>0</v>
      </c>
      <c r="CG204" s="79" t="n">
        <v>0</v>
      </c>
      <c r="CH204" s="79" t="n">
        <v>0</v>
      </c>
      <c r="CI204" s="79" t="n">
        <v>0</v>
      </c>
      <c r="CJ204" s="79" t="n">
        <v>0</v>
      </c>
      <c r="CK204" s="79" t="n">
        <v>0</v>
      </c>
      <c r="CL204" s="79" t="n">
        <v>0</v>
      </c>
      <c r="CM204" s="79" t="n">
        <v>0</v>
      </c>
      <c r="CN204" s="79" t="n">
        <v>0</v>
      </c>
      <c r="CO204" s="79" t="n">
        <v>0</v>
      </c>
      <c r="CP204" s="79" t="n">
        <v>0</v>
      </c>
      <c r="CQ204" s="79" t="n">
        <v>0</v>
      </c>
      <c r="CR204" s="79" t="n">
        <v>0</v>
      </c>
      <c r="CS204" s="79" t="n">
        <v>0</v>
      </c>
      <c r="CT204" s="79" t="n">
        <v>0</v>
      </c>
      <c r="CU204" s="79" t="n">
        <v>0</v>
      </c>
      <c r="CV204" s="79" t="n">
        <v>0</v>
      </c>
      <c r="CW204" s="79" t="n">
        <v>0</v>
      </c>
      <c r="CX204" s="79" t="n">
        <v>0</v>
      </c>
      <c r="CY204" s="79" t="n">
        <v>0</v>
      </c>
      <c r="CZ204" s="79" t="n">
        <v>0</v>
      </c>
      <c r="DA204" s="79" t="n">
        <v>0</v>
      </c>
      <c r="DB204" s="79" t="n">
        <v>0</v>
      </c>
      <c r="DC204" s="79" t="n">
        <v>0</v>
      </c>
      <c r="DD204" s="79" t="n">
        <v>0</v>
      </c>
      <c r="DE204" s="83" t="n">
        <v>0</v>
      </c>
      <c r="DF204" s="84" t="n">
        <v>327234058.964141</v>
      </c>
      <c r="DG204" s="84" t="n">
        <v>0</v>
      </c>
      <c r="DH204" s="84" t="n">
        <v>0</v>
      </c>
      <c r="DI204" s="84" t="n">
        <v>0</v>
      </c>
      <c r="DJ204" s="84" t="n">
        <v>1992765.16651394</v>
      </c>
      <c r="DK204" s="84" t="n">
        <v>0</v>
      </c>
      <c r="DL204" s="84" t="n">
        <v>0</v>
      </c>
      <c r="DM204" s="84" t="n">
        <v>0</v>
      </c>
      <c r="DN204" s="85" t="n">
        <v>329226824.130654</v>
      </c>
    </row>
    <row r="205" ht="14.5" customHeight="1">
      <c r="A205" s="75" t="inlineStr">
        <is>
          <t>862 - Servicios relacionados con la minería</t>
        </is>
      </c>
      <c r="B205" s="76" t="inlineStr">
        <is>
          <t>862</t>
        </is>
      </c>
      <c r="C205" s="82" t="n">
        <v>0</v>
      </c>
      <c r="D205" s="79" t="n">
        <v>0</v>
      </c>
      <c r="E205" s="79" t="n">
        <v>0</v>
      </c>
      <c r="F205" s="79" t="n">
        <v>0</v>
      </c>
      <c r="G205" s="79" t="n">
        <v>0</v>
      </c>
      <c r="H205" s="79" t="n">
        <v>0</v>
      </c>
      <c r="I205" s="79" t="n">
        <v>0</v>
      </c>
      <c r="J205" s="79" t="n">
        <v>0</v>
      </c>
      <c r="K205" s="79" t="n">
        <v>465523106.698701</v>
      </c>
      <c r="L205" s="79" t="n">
        <v>0</v>
      </c>
      <c r="M205" s="79" t="n">
        <v>0</v>
      </c>
      <c r="N205" s="79" t="n">
        <v>0</v>
      </c>
      <c r="O205" s="79" t="n">
        <v>0</v>
      </c>
      <c r="P205" s="79" t="n">
        <v>0</v>
      </c>
      <c r="Q205" s="79" t="n">
        <v>0</v>
      </c>
      <c r="R205" s="79" t="n">
        <v>0</v>
      </c>
      <c r="S205" s="79" t="n">
        <v>0</v>
      </c>
      <c r="T205" s="79" t="n">
        <v>0</v>
      </c>
      <c r="U205" s="79" t="n">
        <v>0</v>
      </c>
      <c r="V205" s="79" t="n">
        <v>0</v>
      </c>
      <c r="W205" s="79" t="n">
        <v>0</v>
      </c>
      <c r="X205" s="79" t="n">
        <v>0</v>
      </c>
      <c r="Y205" s="79" t="n">
        <v>0</v>
      </c>
      <c r="Z205" s="79" t="n">
        <v>0</v>
      </c>
      <c r="AA205" s="79" t="n">
        <v>0</v>
      </c>
      <c r="AB205" s="79" t="n">
        <v>0</v>
      </c>
      <c r="AC205" s="79" t="n">
        <v>0</v>
      </c>
      <c r="AD205" s="79" t="n">
        <v>0</v>
      </c>
      <c r="AE205" s="79" t="n">
        <v>0</v>
      </c>
      <c r="AF205" s="79" t="n">
        <v>0</v>
      </c>
      <c r="AG205" s="79" t="n">
        <v>0</v>
      </c>
      <c r="AH205" s="79" t="n">
        <v>0</v>
      </c>
      <c r="AI205" s="79" t="n">
        <v>0</v>
      </c>
      <c r="AJ205" s="79" t="n">
        <v>0</v>
      </c>
      <c r="AK205" s="79" t="n">
        <v>0</v>
      </c>
      <c r="AL205" s="79" t="n">
        <v>0</v>
      </c>
      <c r="AM205" s="79" t="n">
        <v>0</v>
      </c>
      <c r="AN205" s="79" t="n">
        <v>0</v>
      </c>
      <c r="AO205" s="79" t="n">
        <v>0</v>
      </c>
      <c r="AP205" s="79" t="n">
        <v>0</v>
      </c>
      <c r="AQ205" s="79" t="n">
        <v>0</v>
      </c>
      <c r="AR205" s="79" t="n">
        <v>0</v>
      </c>
      <c r="AS205" s="79" t="n">
        <v>0</v>
      </c>
      <c r="AT205" s="79" t="n">
        <v>0</v>
      </c>
      <c r="AU205" s="79" t="n">
        <v>0</v>
      </c>
      <c r="AV205" s="79" t="n">
        <v>0</v>
      </c>
      <c r="AW205" s="79" t="n">
        <v>0</v>
      </c>
      <c r="AX205" s="79" t="n">
        <v>0</v>
      </c>
      <c r="AY205" s="79" t="n">
        <v>0</v>
      </c>
      <c r="AZ205" s="79" t="n">
        <v>0</v>
      </c>
      <c r="BA205" s="79" t="n">
        <v>0</v>
      </c>
      <c r="BB205" s="79" t="n">
        <v>0</v>
      </c>
      <c r="BC205" s="79" t="n">
        <v>0</v>
      </c>
      <c r="BD205" s="79" t="n">
        <v>0</v>
      </c>
      <c r="BE205" s="79" t="n">
        <v>0</v>
      </c>
      <c r="BF205" s="79" t="n">
        <v>0</v>
      </c>
      <c r="BG205" s="79" t="n">
        <v>0</v>
      </c>
      <c r="BH205" s="79" t="n">
        <v>0</v>
      </c>
      <c r="BI205" s="79" t="n">
        <v>0</v>
      </c>
      <c r="BJ205" s="79" t="n">
        <v>0</v>
      </c>
      <c r="BK205" s="79" t="n">
        <v>0</v>
      </c>
      <c r="BL205" s="79" t="n">
        <v>0</v>
      </c>
      <c r="BM205" s="79" t="n">
        <v>0</v>
      </c>
      <c r="BN205" s="79" t="n">
        <v>0</v>
      </c>
      <c r="BO205" s="79" t="n">
        <v>0</v>
      </c>
      <c r="BP205" s="79" t="n">
        <v>0</v>
      </c>
      <c r="BQ205" s="79" t="n">
        <v>0</v>
      </c>
      <c r="BR205" s="79" t="n">
        <v>0</v>
      </c>
      <c r="BS205" s="79" t="n">
        <v>0</v>
      </c>
      <c r="BT205" s="79" t="n">
        <v>0</v>
      </c>
      <c r="BU205" s="79" t="n">
        <v>0</v>
      </c>
      <c r="BV205" s="79" t="n">
        <v>0</v>
      </c>
      <c r="BW205" s="79" t="n">
        <v>0</v>
      </c>
      <c r="BX205" s="79" t="n">
        <v>0</v>
      </c>
      <c r="BY205" s="79" t="n">
        <v>0</v>
      </c>
      <c r="BZ205" s="79" t="n">
        <v>0</v>
      </c>
      <c r="CA205" s="79" t="n">
        <v>0</v>
      </c>
      <c r="CB205" s="79" t="n">
        <v>0</v>
      </c>
      <c r="CC205" s="79" t="n">
        <v>0</v>
      </c>
      <c r="CD205" s="79" t="n">
        <v>0</v>
      </c>
      <c r="CE205" s="79" t="n">
        <v>0</v>
      </c>
      <c r="CF205" s="79" t="n">
        <v>0</v>
      </c>
      <c r="CG205" s="79" t="n">
        <v>0</v>
      </c>
      <c r="CH205" s="79" t="n">
        <v>0</v>
      </c>
      <c r="CI205" s="79" t="n">
        <v>0</v>
      </c>
      <c r="CJ205" s="79" t="n">
        <v>0</v>
      </c>
      <c r="CK205" s="79" t="n">
        <v>0</v>
      </c>
      <c r="CL205" s="79" t="n">
        <v>0</v>
      </c>
      <c r="CM205" s="79" t="n">
        <v>0</v>
      </c>
      <c r="CN205" s="79" t="n">
        <v>0</v>
      </c>
      <c r="CO205" s="79" t="n">
        <v>0</v>
      </c>
      <c r="CP205" s="79" t="n">
        <v>0</v>
      </c>
      <c r="CQ205" s="79" t="n">
        <v>0</v>
      </c>
      <c r="CR205" s="79" t="n">
        <v>0</v>
      </c>
      <c r="CS205" s="79" t="n">
        <v>0</v>
      </c>
      <c r="CT205" s="79" t="n">
        <v>0</v>
      </c>
      <c r="CU205" s="79" t="n">
        <v>0</v>
      </c>
      <c r="CV205" s="79" t="n">
        <v>0</v>
      </c>
      <c r="CW205" s="79" t="n">
        <v>0</v>
      </c>
      <c r="CX205" s="79" t="n">
        <v>0</v>
      </c>
      <c r="CY205" s="79" t="n">
        <v>0</v>
      </c>
      <c r="CZ205" s="79" t="n">
        <v>0</v>
      </c>
      <c r="DA205" s="79" t="n">
        <v>0</v>
      </c>
      <c r="DB205" s="79" t="n">
        <v>0</v>
      </c>
      <c r="DC205" s="79" t="n">
        <v>0</v>
      </c>
      <c r="DD205" s="79" t="n">
        <v>0</v>
      </c>
      <c r="DE205" s="83" t="n">
        <v>0</v>
      </c>
      <c r="DF205" s="84" t="n">
        <v>465523106.698701</v>
      </c>
      <c r="DG205" s="84" t="n">
        <v>3325756.88865063</v>
      </c>
      <c r="DH205" s="84" t="n">
        <v>0</v>
      </c>
      <c r="DI205" s="84" t="n">
        <v>0</v>
      </c>
      <c r="DJ205" s="84" t="n">
        <v>11172883.4799048</v>
      </c>
      <c r="DK205" s="84" t="n">
        <v>0</v>
      </c>
      <c r="DL205" s="84" t="n">
        <v>0</v>
      </c>
      <c r="DM205" s="84" t="n">
        <v>2665.95077658992</v>
      </c>
      <c r="DN205" s="85" t="n">
        <v>480024413.018033</v>
      </c>
    </row>
    <row r="206" ht="30" customHeight="1">
      <c r="A206" s="86" t="inlineStr">
        <is>
          <t>871 - Servicios de mantenimiento y reparación de productos metálicos elaborados, maquinaria y equipo. 872 - Servicios de reparación de otros productos. 873 - Servicios de instalación (excepto construcción)</t>
        </is>
      </c>
      <c r="B206" s="76" t="inlineStr">
        <is>
          <t>871/2/3</t>
        </is>
      </c>
      <c r="C206" s="82" t="n">
        <v>0</v>
      </c>
      <c r="D206" s="79" t="n">
        <v>0</v>
      </c>
      <c r="E206" s="79" t="n">
        <v>0</v>
      </c>
      <c r="F206" s="79" t="n">
        <v>0</v>
      </c>
      <c r="G206" s="79" t="n">
        <v>0</v>
      </c>
      <c r="H206" s="79" t="n">
        <v>0</v>
      </c>
      <c r="I206" s="79" t="n">
        <v>0</v>
      </c>
      <c r="J206" s="79" t="n">
        <v>0</v>
      </c>
      <c r="K206" s="79" t="n">
        <v>0</v>
      </c>
      <c r="L206" s="79" t="n">
        <v>0</v>
      </c>
      <c r="M206" s="79" t="n">
        <v>0</v>
      </c>
      <c r="N206" s="79" t="n">
        <v>0</v>
      </c>
      <c r="O206" s="79" t="n">
        <v>0</v>
      </c>
      <c r="P206" s="79" t="n">
        <v>0</v>
      </c>
      <c r="Q206" s="79" t="n">
        <v>0</v>
      </c>
      <c r="R206" s="79" t="n">
        <v>0</v>
      </c>
      <c r="S206" s="79" t="n">
        <v>0</v>
      </c>
      <c r="T206" s="79" t="n">
        <v>0</v>
      </c>
      <c r="U206" s="79" t="n">
        <v>0</v>
      </c>
      <c r="V206" s="79" t="n">
        <v>0</v>
      </c>
      <c r="W206" s="79" t="n">
        <v>0</v>
      </c>
      <c r="X206" s="79" t="n">
        <v>0</v>
      </c>
      <c r="Y206" s="79" t="n">
        <v>0</v>
      </c>
      <c r="Z206" s="79" t="n">
        <v>0</v>
      </c>
      <c r="AA206" s="79" t="n">
        <v>0</v>
      </c>
      <c r="AB206" s="79" t="n">
        <v>0</v>
      </c>
      <c r="AC206" s="79" t="n">
        <v>0</v>
      </c>
      <c r="AD206" s="79" t="n">
        <v>0</v>
      </c>
      <c r="AE206" s="79" t="n">
        <v>0</v>
      </c>
      <c r="AF206" s="79" t="n">
        <v>0</v>
      </c>
      <c r="AG206" s="79" t="n">
        <v>0</v>
      </c>
      <c r="AH206" s="79" t="n">
        <v>0</v>
      </c>
      <c r="AI206" s="79" t="n">
        <v>87798.87445194329</v>
      </c>
      <c r="AJ206" s="79" t="n">
        <v>21539.2758848778</v>
      </c>
      <c r="AK206" s="79" t="n">
        <v>0</v>
      </c>
      <c r="AL206" s="79" t="n">
        <v>22904.3130665919</v>
      </c>
      <c r="AM206" s="79" t="n">
        <v>0</v>
      </c>
      <c r="AN206" s="79" t="n">
        <v>12160.2752567246</v>
      </c>
      <c r="AO206" s="79" t="n">
        <v>0</v>
      </c>
      <c r="AP206" s="79" t="n">
        <v>0</v>
      </c>
      <c r="AQ206" s="79" t="n">
        <v>351751.604773722</v>
      </c>
      <c r="AR206" s="79" t="n">
        <v>64040.1393699804</v>
      </c>
      <c r="AS206" s="79" t="n">
        <v>64718.9760196925</v>
      </c>
      <c r="AT206" s="79" t="n">
        <v>0</v>
      </c>
      <c r="AU206" s="79" t="n">
        <v>0</v>
      </c>
      <c r="AV206" s="79" t="n">
        <v>23630.3101701177</v>
      </c>
      <c r="AW206" s="79" t="n">
        <v>0</v>
      </c>
      <c r="AX206" s="79" t="n">
        <v>69098</v>
      </c>
      <c r="AY206" s="79" t="n">
        <v>16356723.4080094</v>
      </c>
      <c r="AZ206" s="79" t="n">
        <v>2974597.70761329</v>
      </c>
      <c r="BA206" s="79" t="n">
        <v>4623212.46057226</v>
      </c>
      <c r="BB206" s="79" t="n">
        <v>1808857.3658245</v>
      </c>
      <c r="BC206" s="79" t="n">
        <v>350129.964600985</v>
      </c>
      <c r="BD206" s="79" t="n">
        <v>32249.5445419586</v>
      </c>
      <c r="BE206" s="79" t="n">
        <v>5548698.01790737</v>
      </c>
      <c r="BF206" s="79" t="n">
        <v>749780.852518279</v>
      </c>
      <c r="BG206" s="79" t="n">
        <v>236343.463304838</v>
      </c>
      <c r="BH206" s="79" t="n">
        <v>1319812.28285767</v>
      </c>
      <c r="BI206" s="79" t="n">
        <v>2689.73175705542</v>
      </c>
      <c r="BJ206" s="79" t="n">
        <v>2053240.35858084</v>
      </c>
      <c r="BK206" s="79" t="n">
        <v>2510472.74124833</v>
      </c>
      <c r="BL206" s="79" t="n">
        <v>2846508.69747647</v>
      </c>
      <c r="BM206" s="79" t="n">
        <v>15334715.7843921</v>
      </c>
      <c r="BN206" s="79" t="n">
        <v>2006945.28905471</v>
      </c>
      <c r="BO206" s="79" t="n">
        <v>62257964.1707251</v>
      </c>
      <c r="BP206" s="79" t="n">
        <v>0</v>
      </c>
      <c r="BQ206" s="79" t="n">
        <v>0</v>
      </c>
      <c r="BR206" s="79" t="n">
        <v>0</v>
      </c>
      <c r="BS206" s="79" t="n">
        <v>0</v>
      </c>
      <c r="BT206" s="79" t="n">
        <v>806510599.369658</v>
      </c>
      <c r="BU206" s="79" t="n">
        <v>27205095</v>
      </c>
      <c r="BV206" s="79" t="n">
        <v>33781468.3784209</v>
      </c>
      <c r="BW206" s="79" t="n">
        <v>171001012.961756</v>
      </c>
      <c r="BX206" s="79" t="n">
        <v>0</v>
      </c>
      <c r="BY206" s="79" t="n">
        <v>0</v>
      </c>
      <c r="BZ206" s="79" t="n">
        <v>0</v>
      </c>
      <c r="CA206" s="79" t="n">
        <v>0</v>
      </c>
      <c r="CB206" s="79" t="n">
        <v>0</v>
      </c>
      <c r="CC206" s="79" t="n">
        <v>0</v>
      </c>
      <c r="CD206" s="79" t="n">
        <v>0</v>
      </c>
      <c r="CE206" s="79" t="n">
        <v>0</v>
      </c>
      <c r="CF206" s="79" t="n">
        <v>0</v>
      </c>
      <c r="CG206" s="79" t="n">
        <v>0</v>
      </c>
      <c r="CH206" s="79" t="n">
        <v>0</v>
      </c>
      <c r="CI206" s="79" t="n">
        <v>0</v>
      </c>
      <c r="CJ206" s="79" t="n">
        <v>0</v>
      </c>
      <c r="CK206" s="79" t="n">
        <v>0</v>
      </c>
      <c r="CL206" s="79" t="n">
        <v>0</v>
      </c>
      <c r="CM206" s="79" t="n">
        <v>0</v>
      </c>
      <c r="CN206" s="79" t="n">
        <v>0</v>
      </c>
      <c r="CO206" s="79" t="n">
        <v>0</v>
      </c>
      <c r="CP206" s="79" t="n">
        <v>0</v>
      </c>
      <c r="CQ206" s="79" t="n">
        <v>0</v>
      </c>
      <c r="CR206" s="79" t="n">
        <v>564548961</v>
      </c>
      <c r="CS206" s="79" t="n">
        <v>0</v>
      </c>
      <c r="CT206" s="79" t="n">
        <v>0</v>
      </c>
      <c r="CU206" s="79" t="n">
        <v>0</v>
      </c>
      <c r="CV206" s="79" t="n">
        <v>0</v>
      </c>
      <c r="CW206" s="79" t="n">
        <v>0</v>
      </c>
      <c r="CX206" s="79" t="n">
        <v>0</v>
      </c>
      <c r="CY206" s="79" t="n">
        <v>0</v>
      </c>
      <c r="CZ206" s="79" t="n">
        <v>0</v>
      </c>
      <c r="DA206" s="79" t="n">
        <v>0</v>
      </c>
      <c r="DB206" s="79" t="n">
        <v>0</v>
      </c>
      <c r="DC206" s="79" t="n">
        <v>0</v>
      </c>
      <c r="DD206" s="79" t="n">
        <v>0</v>
      </c>
      <c r="DE206" s="83" t="n">
        <v>0</v>
      </c>
      <c r="DF206" s="84" t="n">
        <v>1724777720.31981</v>
      </c>
      <c r="DG206" s="84" t="n">
        <v>0</v>
      </c>
      <c r="DH206" s="84" t="n">
        <v>0</v>
      </c>
      <c r="DI206" s="84" t="n">
        <v>0</v>
      </c>
      <c r="DJ206" s="84" t="n">
        <v>82149595.8995402</v>
      </c>
      <c r="DK206" s="84" t="n">
        <v>0</v>
      </c>
      <c r="DL206" s="84" t="n">
        <v>51581879.1495599</v>
      </c>
      <c r="DM206" s="84" t="n">
        <v>0</v>
      </c>
      <c r="DN206" s="85" t="n">
        <v>1858509195.36891</v>
      </c>
    </row>
    <row r="207" ht="30" customHeight="1">
      <c r="A207" s="86" t="inlineStr">
        <is>
          <t>881 - Servicios de manufactura en insumos físicos que son propiedad de otros (excepto maquinaria y equipo). 882 - Servicios de manufactura realizados en metales y productos metálicos, maquinaria y equipo que son propiedad de otros</t>
        </is>
      </c>
      <c r="B207" s="76" t="inlineStr">
        <is>
          <t>881/2</t>
        </is>
      </c>
      <c r="C207" s="82" t="n">
        <v>0</v>
      </c>
      <c r="D207" s="79" t="n">
        <v>0</v>
      </c>
      <c r="E207" s="79" t="n">
        <v>0</v>
      </c>
      <c r="F207" s="79" t="n">
        <v>0</v>
      </c>
      <c r="G207" s="79" t="n">
        <v>0</v>
      </c>
      <c r="H207" s="79" t="n">
        <v>0</v>
      </c>
      <c r="I207" s="79" t="n">
        <v>0</v>
      </c>
      <c r="J207" s="79" t="n">
        <v>0</v>
      </c>
      <c r="K207" s="79" t="n">
        <v>0</v>
      </c>
      <c r="L207" s="79" t="n">
        <v>0</v>
      </c>
      <c r="M207" s="79" t="n">
        <v>0</v>
      </c>
      <c r="N207" s="79" t="n">
        <v>12117913.6496049</v>
      </c>
      <c r="O207" s="79" t="n">
        <v>26896.1608275726</v>
      </c>
      <c r="P207" s="79" t="n">
        <v>1179692.12557555</v>
      </c>
      <c r="Q207" s="79" t="n">
        <v>32183891</v>
      </c>
      <c r="R207" s="79" t="n">
        <v>3317548.24618286</v>
      </c>
      <c r="S207" s="79" t="n">
        <v>4279887.30612489</v>
      </c>
      <c r="T207" s="79" t="n">
        <v>9707831.440512341</v>
      </c>
      <c r="U207" s="79" t="n">
        <v>4282932.62543861</v>
      </c>
      <c r="V207" s="79" t="n">
        <v>10042956.3249179</v>
      </c>
      <c r="W207" s="79" t="n">
        <v>188150.491094823</v>
      </c>
      <c r="X207" s="79" t="n">
        <v>182695.731565574</v>
      </c>
      <c r="Y207" s="79" t="n">
        <v>1027907.51056079</v>
      </c>
      <c r="Z207" s="79" t="n">
        <v>0</v>
      </c>
      <c r="AA207" s="79" t="n">
        <v>2382062.65926011</v>
      </c>
      <c r="AB207" s="79" t="n">
        <v>2756296.36973231</v>
      </c>
      <c r="AC207" s="79" t="n">
        <v>391491.012680101</v>
      </c>
      <c r="AD207" s="79" t="n">
        <v>432777.352244717</v>
      </c>
      <c r="AE207" s="79" t="n">
        <v>36303355.3154318</v>
      </c>
      <c r="AF207" s="79" t="n">
        <v>18439209.7937863</v>
      </c>
      <c r="AG207" s="79" t="n">
        <v>2858185.88430136</v>
      </c>
      <c r="AH207" s="79" t="n">
        <v>1272323.14603904</v>
      </c>
      <c r="AI207" s="79" t="n">
        <v>1057623.66933536</v>
      </c>
      <c r="AJ207" s="79" t="n">
        <v>621244.862825589</v>
      </c>
      <c r="AK207" s="79" t="n">
        <v>0</v>
      </c>
      <c r="AL207" s="79" t="n">
        <v>2325994.07386689</v>
      </c>
      <c r="AM207" s="79" t="n">
        <v>391264.016208745</v>
      </c>
      <c r="AN207" s="79" t="n">
        <v>28617.161913317</v>
      </c>
      <c r="AO207" s="79" t="n">
        <v>215363.120857459</v>
      </c>
      <c r="AP207" s="79" t="n">
        <v>4913341.70046431</v>
      </c>
      <c r="AQ207" s="79" t="n">
        <v>13530860.1174165</v>
      </c>
      <c r="AR207" s="79" t="n">
        <v>708345.878560625</v>
      </c>
      <c r="AS207" s="79" t="n">
        <v>5727994.56048739</v>
      </c>
      <c r="AT207" s="79" t="n">
        <v>0</v>
      </c>
      <c r="AU207" s="79" t="n">
        <v>2686026.10744042</v>
      </c>
      <c r="AV207" s="79" t="n">
        <v>15633357.0723313</v>
      </c>
      <c r="AW207" s="79" t="n">
        <v>91618</v>
      </c>
      <c r="AX207" s="79" t="n">
        <v>129025.746845246</v>
      </c>
      <c r="AY207" s="79" t="n">
        <v>2815245.32145627</v>
      </c>
      <c r="AZ207" s="79" t="n">
        <v>39680582.675839</v>
      </c>
      <c r="BA207" s="79" t="n">
        <v>613079.769740105</v>
      </c>
      <c r="BB207" s="79" t="n">
        <v>871691.96196027</v>
      </c>
      <c r="BC207" s="79" t="n">
        <v>598789.901556791</v>
      </c>
      <c r="BD207" s="79" t="n">
        <v>0</v>
      </c>
      <c r="BE207" s="79" t="n">
        <v>397416.005473881</v>
      </c>
      <c r="BF207" s="79" t="n">
        <v>466.135068357058</v>
      </c>
      <c r="BG207" s="79" t="n">
        <v>575550.999671785</v>
      </c>
      <c r="BH207" s="79" t="n">
        <v>0</v>
      </c>
      <c r="BI207" s="79" t="n">
        <v>105477.880115415</v>
      </c>
      <c r="BJ207" s="79" t="n">
        <v>66008.07924477789</v>
      </c>
      <c r="BK207" s="79" t="n">
        <v>15311007.8708645</v>
      </c>
      <c r="BL207" s="79" t="n">
        <v>7069156.93346348</v>
      </c>
      <c r="BM207" s="79" t="n">
        <v>1760663.65810039</v>
      </c>
      <c r="BN207" s="79" t="n">
        <v>1873015.61198123</v>
      </c>
      <c r="BO207" s="79" t="n">
        <v>3878086.99148768</v>
      </c>
      <c r="BP207" s="79" t="n">
        <v>0</v>
      </c>
      <c r="BQ207" s="79" t="n">
        <v>0</v>
      </c>
      <c r="BR207" s="79" t="n">
        <v>0</v>
      </c>
      <c r="BS207" s="79" t="n">
        <v>0</v>
      </c>
      <c r="BT207" s="79" t="n">
        <v>0</v>
      </c>
      <c r="BU207" s="79" t="n">
        <v>1445499.86209298</v>
      </c>
      <c r="BV207" s="79" t="n">
        <v>3180294.22418611</v>
      </c>
      <c r="BW207" s="79" t="n">
        <v>0</v>
      </c>
      <c r="BX207" s="79" t="n">
        <v>0</v>
      </c>
      <c r="BY207" s="79" t="n">
        <v>0</v>
      </c>
      <c r="BZ207" s="79" t="n">
        <v>0</v>
      </c>
      <c r="CA207" s="79" t="n">
        <v>0</v>
      </c>
      <c r="CB207" s="79" t="n">
        <v>0</v>
      </c>
      <c r="CC207" s="79" t="n">
        <v>0</v>
      </c>
      <c r="CD207" s="79" t="n">
        <v>0</v>
      </c>
      <c r="CE207" s="79" t="n">
        <v>0</v>
      </c>
      <c r="CF207" s="79" t="n">
        <v>0</v>
      </c>
      <c r="CG207" s="79" t="n">
        <v>0</v>
      </c>
      <c r="CH207" s="79" t="n">
        <v>0</v>
      </c>
      <c r="CI207" s="79" t="n">
        <v>0</v>
      </c>
      <c r="CJ207" s="79" t="n">
        <v>0</v>
      </c>
      <c r="CK207" s="79" t="n">
        <v>0</v>
      </c>
      <c r="CL207" s="79" t="n">
        <v>0</v>
      </c>
      <c r="CM207" s="79" t="n">
        <v>0</v>
      </c>
      <c r="CN207" s="79" t="n">
        <v>0</v>
      </c>
      <c r="CO207" s="79" t="n">
        <v>0</v>
      </c>
      <c r="CP207" s="79" t="n">
        <v>0</v>
      </c>
      <c r="CQ207" s="79" t="n">
        <v>0</v>
      </c>
      <c r="CR207" s="79" t="n">
        <v>0</v>
      </c>
      <c r="CS207" s="79" t="n">
        <v>0</v>
      </c>
      <c r="CT207" s="79" t="n">
        <v>0</v>
      </c>
      <c r="CU207" s="79" t="n">
        <v>0</v>
      </c>
      <c r="CV207" s="79" t="n">
        <v>0</v>
      </c>
      <c r="CW207" s="79" t="n">
        <v>0</v>
      </c>
      <c r="CX207" s="79" t="n">
        <v>0</v>
      </c>
      <c r="CY207" s="79" t="n">
        <v>0</v>
      </c>
      <c r="CZ207" s="79" t="n">
        <v>0</v>
      </c>
      <c r="DA207" s="79" t="n">
        <v>0</v>
      </c>
      <c r="DB207" s="79" t="n">
        <v>0</v>
      </c>
      <c r="DC207" s="79" t="n">
        <v>0</v>
      </c>
      <c r="DD207" s="79" t="n">
        <v>0</v>
      </c>
      <c r="DE207" s="83" t="n">
        <v>0</v>
      </c>
      <c r="DF207" s="84" t="n">
        <v>271676714.116738</v>
      </c>
      <c r="DG207" s="84" t="n">
        <v>0</v>
      </c>
      <c r="DH207" s="84" t="n">
        <v>0</v>
      </c>
      <c r="DI207" s="84" t="n">
        <v>0</v>
      </c>
      <c r="DJ207" s="84" t="n">
        <v>2694386.21403704</v>
      </c>
      <c r="DK207" s="84" t="n">
        <v>0</v>
      </c>
      <c r="DL207" s="84" t="n">
        <v>0</v>
      </c>
      <c r="DM207" s="84" t="n">
        <v>0</v>
      </c>
      <c r="DN207" s="85" t="n">
        <v>274371100.330775</v>
      </c>
    </row>
    <row r="208" ht="14.5" customHeight="1">
      <c r="A208" s="75" t="inlineStr">
        <is>
          <t>891 - Servicios editoriales, de imprenta y reproducción</t>
        </is>
      </c>
      <c r="B208" s="76" t="inlineStr">
        <is>
          <t>891</t>
        </is>
      </c>
      <c r="C208" s="82" t="n">
        <v>0</v>
      </c>
      <c r="D208" s="79" t="n">
        <v>0</v>
      </c>
      <c r="E208" s="79" t="n">
        <v>0</v>
      </c>
      <c r="F208" s="79" t="n">
        <v>0</v>
      </c>
      <c r="G208" s="79" t="n">
        <v>0</v>
      </c>
      <c r="H208" s="79" t="n">
        <v>0</v>
      </c>
      <c r="I208" s="79" t="n">
        <v>0</v>
      </c>
      <c r="J208" s="79" t="n">
        <v>0</v>
      </c>
      <c r="K208" s="79" t="n">
        <v>0</v>
      </c>
      <c r="L208" s="79" t="n">
        <v>0</v>
      </c>
      <c r="M208" s="79" t="n">
        <v>0</v>
      </c>
      <c r="N208" s="79" t="n">
        <v>0</v>
      </c>
      <c r="O208" s="79" t="n">
        <v>0</v>
      </c>
      <c r="P208" s="79" t="n">
        <v>0</v>
      </c>
      <c r="Q208" s="79" t="n">
        <v>0</v>
      </c>
      <c r="R208" s="79" t="n">
        <v>0</v>
      </c>
      <c r="S208" s="79" t="n">
        <v>0</v>
      </c>
      <c r="T208" s="79" t="n">
        <v>0</v>
      </c>
      <c r="U208" s="79" t="n">
        <v>0</v>
      </c>
      <c r="V208" s="79" t="n">
        <v>0</v>
      </c>
      <c r="W208" s="79" t="n">
        <v>0</v>
      </c>
      <c r="X208" s="79" t="n">
        <v>0</v>
      </c>
      <c r="Y208" s="79" t="n">
        <v>0</v>
      </c>
      <c r="Z208" s="79" t="n">
        <v>0</v>
      </c>
      <c r="AA208" s="79" t="n">
        <v>0</v>
      </c>
      <c r="AB208" s="79" t="n">
        <v>0</v>
      </c>
      <c r="AC208" s="79" t="n">
        <v>0</v>
      </c>
      <c r="AD208" s="79" t="n">
        <v>0</v>
      </c>
      <c r="AE208" s="79" t="n">
        <v>0</v>
      </c>
      <c r="AF208" s="79" t="n">
        <v>0</v>
      </c>
      <c r="AG208" s="79" t="n">
        <v>0</v>
      </c>
      <c r="AH208" s="79" t="n">
        <v>0</v>
      </c>
      <c r="AI208" s="79" t="n">
        <v>0</v>
      </c>
      <c r="AJ208" s="79" t="n">
        <v>0</v>
      </c>
      <c r="AK208" s="79" t="n">
        <v>3262190.29517303</v>
      </c>
      <c r="AL208" s="79" t="n">
        <v>28296708.2404234</v>
      </c>
      <c r="AM208" s="79" t="n">
        <v>0</v>
      </c>
      <c r="AN208" s="79" t="n">
        <v>0</v>
      </c>
      <c r="AO208" s="79" t="n">
        <v>0</v>
      </c>
      <c r="AP208" s="79" t="n">
        <v>0</v>
      </c>
      <c r="AQ208" s="79" t="n">
        <v>250519.749501432</v>
      </c>
      <c r="AR208" s="79" t="n">
        <v>0</v>
      </c>
      <c r="AS208" s="79" t="n">
        <v>1655758.93125765</v>
      </c>
      <c r="AT208" s="79" t="n">
        <v>0</v>
      </c>
      <c r="AU208" s="79" t="n">
        <v>0</v>
      </c>
      <c r="AV208" s="79" t="n">
        <v>0</v>
      </c>
      <c r="AW208" s="79" t="n">
        <v>0</v>
      </c>
      <c r="AX208" s="79" t="n">
        <v>0</v>
      </c>
      <c r="AY208" s="79" t="n">
        <v>0</v>
      </c>
      <c r="AZ208" s="79" t="n">
        <v>0</v>
      </c>
      <c r="BA208" s="79" t="n">
        <v>5090.38739054506</v>
      </c>
      <c r="BB208" s="79" t="n">
        <v>49003.147980183</v>
      </c>
      <c r="BC208" s="79" t="n">
        <v>0</v>
      </c>
      <c r="BD208" s="79" t="n">
        <v>0</v>
      </c>
      <c r="BE208" s="79" t="n">
        <v>0</v>
      </c>
      <c r="BF208" s="79" t="n">
        <v>0</v>
      </c>
      <c r="BG208" s="79" t="n">
        <v>0</v>
      </c>
      <c r="BH208" s="79" t="n">
        <v>0</v>
      </c>
      <c r="BI208" s="79" t="n">
        <v>0</v>
      </c>
      <c r="BJ208" s="79" t="n">
        <v>0</v>
      </c>
      <c r="BK208" s="79" t="n">
        <v>0</v>
      </c>
      <c r="BL208" s="79" t="n">
        <v>0</v>
      </c>
      <c r="BM208" s="79" t="n">
        <v>0</v>
      </c>
      <c r="BN208" s="79" t="n">
        <v>7923375.79864726</v>
      </c>
      <c r="BO208" s="79" t="n">
        <v>0</v>
      </c>
      <c r="BP208" s="79" t="n">
        <v>0</v>
      </c>
      <c r="BQ208" s="79" t="n">
        <v>0</v>
      </c>
      <c r="BR208" s="79" t="n">
        <v>0</v>
      </c>
      <c r="BS208" s="79" t="n">
        <v>0</v>
      </c>
      <c r="BT208" s="79" t="n">
        <v>0</v>
      </c>
      <c r="BU208" s="79" t="n">
        <v>0</v>
      </c>
      <c r="BV208" s="79" t="n">
        <v>0</v>
      </c>
      <c r="BW208" s="79" t="n">
        <v>0</v>
      </c>
      <c r="BX208" s="79" t="n">
        <v>0</v>
      </c>
      <c r="BY208" s="79" t="n">
        <v>0</v>
      </c>
      <c r="BZ208" s="79" t="n">
        <v>0</v>
      </c>
      <c r="CA208" s="79" t="n">
        <v>0</v>
      </c>
      <c r="CB208" s="79" t="n">
        <v>0</v>
      </c>
      <c r="CC208" s="79" t="n">
        <v>0</v>
      </c>
      <c r="CD208" s="79" t="n">
        <v>0</v>
      </c>
      <c r="CE208" s="79" t="n">
        <v>0</v>
      </c>
      <c r="CF208" s="79" t="n">
        <v>0</v>
      </c>
      <c r="CG208" s="79" t="n">
        <v>0</v>
      </c>
      <c r="CH208" s="79" t="n">
        <v>0</v>
      </c>
      <c r="CI208" s="79" t="n">
        <v>0</v>
      </c>
      <c r="CJ208" s="79" t="n">
        <v>0</v>
      </c>
      <c r="CK208" s="79" t="n">
        <v>0</v>
      </c>
      <c r="CL208" s="79" t="n">
        <v>0</v>
      </c>
      <c r="CM208" s="79" t="n">
        <v>0</v>
      </c>
      <c r="CN208" s="79" t="n">
        <v>0</v>
      </c>
      <c r="CO208" s="79" t="n">
        <v>0</v>
      </c>
      <c r="CP208" s="79" t="n">
        <v>0</v>
      </c>
      <c r="CQ208" s="79" t="n">
        <v>0</v>
      </c>
      <c r="CR208" s="79" t="n">
        <v>0</v>
      </c>
      <c r="CS208" s="79" t="n">
        <v>0</v>
      </c>
      <c r="CT208" s="79" t="n">
        <v>0</v>
      </c>
      <c r="CU208" s="79" t="n">
        <v>0</v>
      </c>
      <c r="CV208" s="79" t="n">
        <v>0</v>
      </c>
      <c r="CW208" s="79" t="n">
        <v>0</v>
      </c>
      <c r="CX208" s="79" t="n">
        <v>0</v>
      </c>
      <c r="CY208" s="79" t="n">
        <v>0</v>
      </c>
      <c r="CZ208" s="79" t="n">
        <v>0</v>
      </c>
      <c r="DA208" s="79" t="n">
        <v>0</v>
      </c>
      <c r="DB208" s="79" t="n">
        <v>0</v>
      </c>
      <c r="DC208" s="79" t="n">
        <v>0</v>
      </c>
      <c r="DD208" s="79" t="n">
        <v>0</v>
      </c>
      <c r="DE208" s="83" t="n">
        <v>0</v>
      </c>
      <c r="DF208" s="84" t="n">
        <v>41442646.5503735</v>
      </c>
      <c r="DG208" s="84" t="n">
        <v>0</v>
      </c>
      <c r="DH208" s="84" t="n">
        <v>0</v>
      </c>
      <c r="DI208" s="84" t="n">
        <v>0</v>
      </c>
      <c r="DJ208" s="84" t="n">
        <v>370471.938362307</v>
      </c>
      <c r="DK208" s="84" t="n">
        <v>0</v>
      </c>
      <c r="DL208" s="84" t="n">
        <v>0</v>
      </c>
      <c r="DM208" s="84" t="n">
        <v>0</v>
      </c>
      <c r="DN208" s="85" t="n">
        <v>41813118.4887358</v>
      </c>
    </row>
    <row r="209" ht="30" customHeight="1">
      <c r="A209" s="86" t="inlineStr">
        <is>
          <t>892 - Moldeado, prensado, estampado, extrusión y servicios semejantes de manufactura del plástico. 893 - Fundición, forjado, estampado y servicios semejante de manufactura de metales. 894 - Servicios de reciclado, a comisión o por contrato</t>
        </is>
      </c>
      <c r="B209" s="76" t="inlineStr">
        <is>
          <t>892/3/4</t>
        </is>
      </c>
      <c r="C209" s="82" t="n">
        <v>0</v>
      </c>
      <c r="D209" s="79" t="n">
        <v>0</v>
      </c>
      <c r="E209" s="79" t="n">
        <v>0</v>
      </c>
      <c r="F209" s="79" t="n">
        <v>0</v>
      </c>
      <c r="G209" s="79" t="n">
        <v>0</v>
      </c>
      <c r="H209" s="79" t="n">
        <v>0</v>
      </c>
      <c r="I209" s="79" t="n">
        <v>0</v>
      </c>
      <c r="J209" s="79" t="n">
        <v>0</v>
      </c>
      <c r="K209" s="79" t="n">
        <v>0</v>
      </c>
      <c r="L209" s="79" t="n">
        <v>0</v>
      </c>
      <c r="M209" s="79" t="n">
        <v>0</v>
      </c>
      <c r="N209" s="79" t="n">
        <v>0</v>
      </c>
      <c r="O209" s="79" t="n">
        <v>0</v>
      </c>
      <c r="P209" s="79" t="n">
        <v>0</v>
      </c>
      <c r="Q209" s="79" t="n">
        <v>0</v>
      </c>
      <c r="R209" s="79" t="n">
        <v>0</v>
      </c>
      <c r="S209" s="79" t="n">
        <v>0</v>
      </c>
      <c r="T209" s="79" t="n">
        <v>0</v>
      </c>
      <c r="U209" s="79" t="n">
        <v>0</v>
      </c>
      <c r="V209" s="79" t="n">
        <v>0</v>
      </c>
      <c r="W209" s="79" t="n">
        <v>0</v>
      </c>
      <c r="X209" s="79" t="n">
        <v>0</v>
      </c>
      <c r="Y209" s="79" t="n">
        <v>0</v>
      </c>
      <c r="Z209" s="79" t="n">
        <v>0</v>
      </c>
      <c r="AA209" s="79" t="n">
        <v>0</v>
      </c>
      <c r="AB209" s="79" t="n">
        <v>0</v>
      </c>
      <c r="AC209" s="79" t="n">
        <v>0</v>
      </c>
      <c r="AD209" s="79" t="n">
        <v>0</v>
      </c>
      <c r="AE209" s="79" t="n">
        <v>0</v>
      </c>
      <c r="AF209" s="79" t="n">
        <v>0</v>
      </c>
      <c r="AG209" s="79" t="n">
        <v>0</v>
      </c>
      <c r="AH209" s="79" t="n">
        <v>0</v>
      </c>
      <c r="AI209" s="79" t="n">
        <v>0</v>
      </c>
      <c r="AJ209" s="79" t="n">
        <v>0</v>
      </c>
      <c r="AK209" s="79" t="n">
        <v>0</v>
      </c>
      <c r="AL209" s="79" t="n">
        <v>0</v>
      </c>
      <c r="AM209" s="79" t="n">
        <v>0</v>
      </c>
      <c r="AN209" s="79" t="n">
        <v>0</v>
      </c>
      <c r="AO209" s="79" t="n">
        <v>0</v>
      </c>
      <c r="AP209" s="79" t="n">
        <v>0</v>
      </c>
      <c r="AQ209" s="79" t="n">
        <v>0</v>
      </c>
      <c r="AR209" s="79" t="n">
        <v>0</v>
      </c>
      <c r="AS209" s="79" t="n">
        <v>0</v>
      </c>
      <c r="AT209" s="79" t="n">
        <v>0</v>
      </c>
      <c r="AU209" s="79" t="n">
        <v>0</v>
      </c>
      <c r="AV209" s="79" t="n">
        <v>5497151.56308834</v>
      </c>
      <c r="AW209" s="79" t="n">
        <v>26030</v>
      </c>
      <c r="AX209" s="79" t="n">
        <v>925883</v>
      </c>
      <c r="AY209" s="79" t="n">
        <v>0</v>
      </c>
      <c r="AZ209" s="79" t="n">
        <v>51989566.6706012</v>
      </c>
      <c r="BA209" s="79" t="n">
        <v>151367.609766126</v>
      </c>
      <c r="BB209" s="79" t="n">
        <v>227933.598558697</v>
      </c>
      <c r="BC209" s="79" t="n">
        <v>1438.15408332788</v>
      </c>
      <c r="BD209" s="79" t="n">
        <v>0</v>
      </c>
      <c r="BE209" s="79" t="n">
        <v>0</v>
      </c>
      <c r="BF209" s="79" t="n">
        <v>0</v>
      </c>
      <c r="BG209" s="79" t="n">
        <v>0</v>
      </c>
      <c r="BH209" s="79" t="n">
        <v>0</v>
      </c>
      <c r="BI209" s="79" t="n">
        <v>0</v>
      </c>
      <c r="BJ209" s="79" t="n">
        <v>0</v>
      </c>
      <c r="BK209" s="79" t="n">
        <v>152135.64644453</v>
      </c>
      <c r="BL209" s="79" t="n">
        <v>87322.46926016441</v>
      </c>
      <c r="BM209" s="79" t="n">
        <v>0</v>
      </c>
      <c r="BN209" s="79" t="n">
        <v>0</v>
      </c>
      <c r="BO209" s="79" t="n">
        <v>10128889</v>
      </c>
      <c r="BP209" s="79" t="n">
        <v>0</v>
      </c>
      <c r="BQ209" s="79" t="n">
        <v>0</v>
      </c>
      <c r="BR209" s="79" t="n">
        <v>0</v>
      </c>
      <c r="BS209" s="79" t="n">
        <v>0</v>
      </c>
      <c r="BT209" s="79" t="n">
        <v>0</v>
      </c>
      <c r="BU209" s="79" t="n">
        <v>0</v>
      </c>
      <c r="BV209" s="79" t="n">
        <v>0</v>
      </c>
      <c r="BW209" s="79" t="n">
        <v>0</v>
      </c>
      <c r="BX209" s="79" t="n">
        <v>0</v>
      </c>
      <c r="BY209" s="79" t="n">
        <v>0</v>
      </c>
      <c r="BZ209" s="79" t="n">
        <v>0</v>
      </c>
      <c r="CA209" s="79" t="n">
        <v>0</v>
      </c>
      <c r="CB209" s="79" t="n">
        <v>0</v>
      </c>
      <c r="CC209" s="79" t="n">
        <v>0</v>
      </c>
      <c r="CD209" s="79" t="n">
        <v>0</v>
      </c>
      <c r="CE209" s="79" t="n">
        <v>0</v>
      </c>
      <c r="CF209" s="79" t="n">
        <v>0</v>
      </c>
      <c r="CG209" s="79" t="n">
        <v>0</v>
      </c>
      <c r="CH209" s="79" t="n">
        <v>0</v>
      </c>
      <c r="CI209" s="79" t="n">
        <v>0</v>
      </c>
      <c r="CJ209" s="79" t="n">
        <v>0</v>
      </c>
      <c r="CK209" s="79" t="n">
        <v>0</v>
      </c>
      <c r="CL209" s="79" t="n">
        <v>0</v>
      </c>
      <c r="CM209" s="79" t="n">
        <v>0</v>
      </c>
      <c r="CN209" s="79" t="n">
        <v>0</v>
      </c>
      <c r="CO209" s="79" t="n">
        <v>0</v>
      </c>
      <c r="CP209" s="79" t="n">
        <v>0</v>
      </c>
      <c r="CQ209" s="79" t="n">
        <v>0</v>
      </c>
      <c r="CR209" s="79" t="n">
        <v>0</v>
      </c>
      <c r="CS209" s="79" t="n">
        <v>0</v>
      </c>
      <c r="CT209" s="79" t="n">
        <v>0</v>
      </c>
      <c r="CU209" s="79" t="n">
        <v>0</v>
      </c>
      <c r="CV209" s="79" t="n">
        <v>0</v>
      </c>
      <c r="CW209" s="79" t="n">
        <v>0</v>
      </c>
      <c r="CX209" s="79" t="n">
        <v>0</v>
      </c>
      <c r="CY209" s="79" t="n">
        <v>0</v>
      </c>
      <c r="CZ209" s="79" t="n">
        <v>0</v>
      </c>
      <c r="DA209" s="79" t="n">
        <v>0</v>
      </c>
      <c r="DB209" s="79" t="n">
        <v>0</v>
      </c>
      <c r="DC209" s="79" t="n">
        <v>0</v>
      </c>
      <c r="DD209" s="79" t="n">
        <v>0</v>
      </c>
      <c r="DE209" s="83" t="n">
        <v>0</v>
      </c>
      <c r="DF209" s="84" t="n">
        <v>69187717.71180239</v>
      </c>
      <c r="DG209" s="84" t="n">
        <v>0</v>
      </c>
      <c r="DH209" s="84" t="n">
        <v>0</v>
      </c>
      <c r="DI209" s="84" t="n">
        <v>0</v>
      </c>
      <c r="DJ209" s="84" t="n">
        <v>618495.9220787151</v>
      </c>
      <c r="DK209" s="84" t="n">
        <v>0</v>
      </c>
      <c r="DL209" s="84" t="n">
        <v>0</v>
      </c>
      <c r="DM209" s="84" t="n">
        <v>0</v>
      </c>
      <c r="DN209" s="85" t="n">
        <v>69806213.63388111</v>
      </c>
    </row>
    <row r="210" ht="14.5" customHeight="1">
      <c r="A210" s="75" t="inlineStr">
        <is>
          <t>910 - Gobierno</t>
        </is>
      </c>
      <c r="B210" s="76" t="inlineStr">
        <is>
          <t>910/990</t>
        </is>
      </c>
      <c r="C210" s="82" t="n">
        <v>0</v>
      </c>
      <c r="D210" s="79" t="n">
        <v>0</v>
      </c>
      <c r="E210" s="79" t="n">
        <v>0</v>
      </c>
      <c r="F210" s="79" t="n">
        <v>0</v>
      </c>
      <c r="G210" s="79" t="n">
        <v>0</v>
      </c>
      <c r="H210" s="79" t="n">
        <v>0</v>
      </c>
      <c r="I210" s="79" t="n">
        <v>0</v>
      </c>
      <c r="J210" s="79" t="n">
        <v>0</v>
      </c>
      <c r="K210" s="79" t="n">
        <v>0</v>
      </c>
      <c r="L210" s="79" t="n">
        <v>0</v>
      </c>
      <c r="M210" s="79" t="n">
        <v>0</v>
      </c>
      <c r="N210" s="79" t="n">
        <v>0</v>
      </c>
      <c r="O210" s="79" t="n">
        <v>0</v>
      </c>
      <c r="P210" s="79" t="n">
        <v>0</v>
      </c>
      <c r="Q210" s="79" t="n">
        <v>0</v>
      </c>
      <c r="R210" s="79" t="n">
        <v>0</v>
      </c>
      <c r="S210" s="79" t="n">
        <v>0</v>
      </c>
      <c r="T210" s="79" t="n">
        <v>0</v>
      </c>
      <c r="U210" s="79" t="n">
        <v>0</v>
      </c>
      <c r="V210" s="79" t="n">
        <v>0</v>
      </c>
      <c r="W210" s="79" t="n">
        <v>0</v>
      </c>
      <c r="X210" s="79" t="n">
        <v>0</v>
      </c>
      <c r="Y210" s="79" t="n">
        <v>0</v>
      </c>
      <c r="Z210" s="79" t="n">
        <v>0</v>
      </c>
      <c r="AA210" s="79" t="n">
        <v>0</v>
      </c>
      <c r="AB210" s="79" t="n">
        <v>0</v>
      </c>
      <c r="AC210" s="79" t="n">
        <v>0</v>
      </c>
      <c r="AD210" s="79" t="n">
        <v>0</v>
      </c>
      <c r="AE210" s="79" t="n">
        <v>0</v>
      </c>
      <c r="AF210" s="79" t="n">
        <v>0</v>
      </c>
      <c r="AG210" s="79" t="n">
        <v>0</v>
      </c>
      <c r="AH210" s="79" t="n">
        <v>0</v>
      </c>
      <c r="AI210" s="79" t="n">
        <v>0</v>
      </c>
      <c r="AJ210" s="79" t="n">
        <v>0</v>
      </c>
      <c r="AK210" s="79" t="n">
        <v>0</v>
      </c>
      <c r="AL210" s="79" t="n">
        <v>0</v>
      </c>
      <c r="AM210" s="79" t="n">
        <v>0</v>
      </c>
      <c r="AN210" s="79" t="n">
        <v>0</v>
      </c>
      <c r="AO210" s="79" t="n">
        <v>0</v>
      </c>
      <c r="AP210" s="79" t="n">
        <v>0</v>
      </c>
      <c r="AQ210" s="79" t="n">
        <v>0</v>
      </c>
      <c r="AR210" s="79" t="n">
        <v>0</v>
      </c>
      <c r="AS210" s="79" t="n">
        <v>0</v>
      </c>
      <c r="AT210" s="79" t="n">
        <v>0</v>
      </c>
      <c r="AU210" s="79" t="n">
        <v>0</v>
      </c>
      <c r="AV210" s="79" t="n">
        <v>0</v>
      </c>
      <c r="AW210" s="79" t="n">
        <v>0</v>
      </c>
      <c r="AX210" s="79" t="n">
        <v>0</v>
      </c>
      <c r="AY210" s="79" t="n">
        <v>0</v>
      </c>
      <c r="AZ210" s="79" t="n">
        <v>0</v>
      </c>
      <c r="BA210" s="79" t="n">
        <v>0</v>
      </c>
      <c r="BB210" s="79" t="n">
        <v>0</v>
      </c>
      <c r="BC210" s="79" t="n">
        <v>0</v>
      </c>
      <c r="BD210" s="79" t="n">
        <v>0</v>
      </c>
      <c r="BE210" s="79" t="n">
        <v>0</v>
      </c>
      <c r="BF210" s="79" t="n">
        <v>0</v>
      </c>
      <c r="BG210" s="79" t="n">
        <v>0</v>
      </c>
      <c r="BH210" s="79" t="n">
        <v>0</v>
      </c>
      <c r="BI210" s="79" t="n">
        <v>0</v>
      </c>
      <c r="BJ210" s="79" t="n">
        <v>0</v>
      </c>
      <c r="BK210" s="79" t="n">
        <v>0</v>
      </c>
      <c r="BL210" s="79" t="n">
        <v>0</v>
      </c>
      <c r="BM210" s="79" t="n">
        <v>0</v>
      </c>
      <c r="BN210" s="79" t="n">
        <v>0</v>
      </c>
      <c r="BO210" s="79" t="n">
        <v>0</v>
      </c>
      <c r="BP210" s="79" t="n">
        <v>0</v>
      </c>
      <c r="BQ210" s="79" t="n">
        <v>0</v>
      </c>
      <c r="BR210" s="79" t="n">
        <v>0</v>
      </c>
      <c r="BS210" s="79" t="n">
        <v>0</v>
      </c>
      <c r="BT210" s="79" t="n">
        <v>0</v>
      </c>
      <c r="BU210" s="79" t="n">
        <v>0</v>
      </c>
      <c r="BV210" s="79" t="n">
        <v>0</v>
      </c>
      <c r="BW210" s="79" t="n">
        <v>0</v>
      </c>
      <c r="BX210" s="79" t="n">
        <v>0</v>
      </c>
      <c r="BY210" s="79" t="n">
        <v>0</v>
      </c>
      <c r="BZ210" s="79" t="n">
        <v>0</v>
      </c>
      <c r="CA210" s="79" t="n">
        <v>0</v>
      </c>
      <c r="CB210" s="79" t="n">
        <v>0</v>
      </c>
      <c r="CC210" s="79" t="n">
        <v>0</v>
      </c>
      <c r="CD210" s="79" t="n">
        <v>0</v>
      </c>
      <c r="CE210" s="79" t="n">
        <v>0</v>
      </c>
      <c r="CF210" s="79" t="n">
        <v>0</v>
      </c>
      <c r="CG210" s="79" t="n">
        <v>0</v>
      </c>
      <c r="CH210" s="79" t="n">
        <v>0</v>
      </c>
      <c r="CI210" s="79" t="n">
        <v>0</v>
      </c>
      <c r="CJ210" s="79" t="n">
        <v>0</v>
      </c>
      <c r="CK210" s="79" t="n">
        <v>0</v>
      </c>
      <c r="CL210" s="79" t="n">
        <v>0</v>
      </c>
      <c r="CM210" s="79" t="n">
        <v>0</v>
      </c>
      <c r="CN210" s="79" t="n">
        <v>0</v>
      </c>
      <c r="CO210" s="79" t="n">
        <v>0</v>
      </c>
      <c r="CP210" s="79" t="n">
        <v>0</v>
      </c>
      <c r="CQ210" s="79" t="n">
        <v>0</v>
      </c>
      <c r="CR210" s="79" t="n">
        <v>0</v>
      </c>
      <c r="CS210" s="79" t="n">
        <v>0</v>
      </c>
      <c r="CT210" s="79" t="n">
        <v>0</v>
      </c>
      <c r="CU210" s="79" t="n">
        <v>0</v>
      </c>
      <c r="CV210" s="79" t="n">
        <v>4160518872.63755</v>
      </c>
      <c r="CW210" s="79" t="n">
        <v>0</v>
      </c>
      <c r="CX210" s="79" t="n">
        <v>0</v>
      </c>
      <c r="CY210" s="79" t="n">
        <v>0</v>
      </c>
      <c r="CZ210" s="79" t="n">
        <v>0</v>
      </c>
      <c r="DA210" s="79" t="n">
        <v>0</v>
      </c>
      <c r="DB210" s="79" t="n">
        <v>0</v>
      </c>
      <c r="DC210" s="79" t="n">
        <v>0</v>
      </c>
      <c r="DD210" s="79" t="n">
        <v>0</v>
      </c>
      <c r="DE210" s="83" t="n">
        <v>0</v>
      </c>
      <c r="DF210" s="84" t="n">
        <v>4160518872.63755</v>
      </c>
      <c r="DG210" s="84" t="n">
        <v>3707866.32625166</v>
      </c>
      <c r="DH210" s="84" t="n">
        <v>0</v>
      </c>
      <c r="DI210" s="84" t="n">
        <v>0</v>
      </c>
      <c r="DJ210" s="84" t="n">
        <v>0</v>
      </c>
      <c r="DK210" s="84" t="n">
        <v>0</v>
      </c>
      <c r="DL210" s="84" t="n">
        <v>0</v>
      </c>
      <c r="DM210" s="84" t="n">
        <v>3786.48322678546</v>
      </c>
      <c r="DN210" s="85" t="n">
        <v>4164230525.44703</v>
      </c>
    </row>
    <row r="211" ht="14.5" customHeight="1">
      <c r="A211" s="75" t="inlineStr">
        <is>
          <t>920 PRI - Enseñanza Privada</t>
        </is>
      </c>
      <c r="B211" s="76" t="inlineStr">
        <is>
          <t>920 PRI</t>
        </is>
      </c>
      <c r="C211" s="82" t="n">
        <v>0</v>
      </c>
      <c r="D211" s="79" t="n">
        <v>0</v>
      </c>
      <c r="E211" s="79" t="n">
        <v>0</v>
      </c>
      <c r="F211" s="79" t="n">
        <v>0</v>
      </c>
      <c r="G211" s="79" t="n">
        <v>0</v>
      </c>
      <c r="H211" s="79" t="n">
        <v>0</v>
      </c>
      <c r="I211" s="79" t="n">
        <v>0</v>
      </c>
      <c r="J211" s="79" t="n">
        <v>0</v>
      </c>
      <c r="K211" s="79" t="n">
        <v>0</v>
      </c>
      <c r="L211" s="79" t="n">
        <v>0</v>
      </c>
      <c r="M211" s="79" t="n">
        <v>0</v>
      </c>
      <c r="N211" s="79" t="n">
        <v>0</v>
      </c>
      <c r="O211" s="79" t="n">
        <v>0</v>
      </c>
      <c r="P211" s="79" t="n">
        <v>0</v>
      </c>
      <c r="Q211" s="79" t="n">
        <v>0</v>
      </c>
      <c r="R211" s="79" t="n">
        <v>0</v>
      </c>
      <c r="S211" s="79" t="n">
        <v>0</v>
      </c>
      <c r="T211" s="79" t="n">
        <v>0</v>
      </c>
      <c r="U211" s="79" t="n">
        <v>0</v>
      </c>
      <c r="V211" s="79" t="n">
        <v>0</v>
      </c>
      <c r="W211" s="79" t="n">
        <v>0</v>
      </c>
      <c r="X211" s="79" t="n">
        <v>0</v>
      </c>
      <c r="Y211" s="79" t="n">
        <v>0</v>
      </c>
      <c r="Z211" s="79" t="n">
        <v>0</v>
      </c>
      <c r="AA211" s="79" t="n">
        <v>0</v>
      </c>
      <c r="AB211" s="79" t="n">
        <v>0</v>
      </c>
      <c r="AC211" s="79" t="n">
        <v>0</v>
      </c>
      <c r="AD211" s="79" t="n">
        <v>0</v>
      </c>
      <c r="AE211" s="79" t="n">
        <v>0</v>
      </c>
      <c r="AF211" s="79" t="n">
        <v>0</v>
      </c>
      <c r="AG211" s="79" t="n">
        <v>0</v>
      </c>
      <c r="AH211" s="79" t="n">
        <v>0</v>
      </c>
      <c r="AI211" s="79" t="n">
        <v>0</v>
      </c>
      <c r="AJ211" s="79" t="n">
        <v>0</v>
      </c>
      <c r="AK211" s="79" t="n">
        <v>0</v>
      </c>
      <c r="AL211" s="79" t="n">
        <v>0</v>
      </c>
      <c r="AM211" s="79" t="n">
        <v>0</v>
      </c>
      <c r="AN211" s="79" t="n">
        <v>0</v>
      </c>
      <c r="AO211" s="79" t="n">
        <v>0</v>
      </c>
      <c r="AP211" s="79" t="n">
        <v>0</v>
      </c>
      <c r="AQ211" s="79" t="n">
        <v>0</v>
      </c>
      <c r="AR211" s="79" t="n">
        <v>0</v>
      </c>
      <c r="AS211" s="79" t="n">
        <v>0</v>
      </c>
      <c r="AT211" s="79" t="n">
        <v>0</v>
      </c>
      <c r="AU211" s="79" t="n">
        <v>0</v>
      </c>
      <c r="AV211" s="79" t="n">
        <v>0</v>
      </c>
      <c r="AW211" s="79" t="n">
        <v>0</v>
      </c>
      <c r="AX211" s="79" t="n">
        <v>0</v>
      </c>
      <c r="AY211" s="79" t="n">
        <v>0</v>
      </c>
      <c r="AZ211" s="79" t="n">
        <v>0</v>
      </c>
      <c r="BA211" s="79" t="n">
        <v>0</v>
      </c>
      <c r="BB211" s="79" t="n">
        <v>0</v>
      </c>
      <c r="BC211" s="79" t="n">
        <v>0</v>
      </c>
      <c r="BD211" s="79" t="n">
        <v>0</v>
      </c>
      <c r="BE211" s="79" t="n">
        <v>0</v>
      </c>
      <c r="BF211" s="79" t="n">
        <v>0</v>
      </c>
      <c r="BG211" s="79" t="n">
        <v>0</v>
      </c>
      <c r="BH211" s="79" t="n">
        <v>0</v>
      </c>
      <c r="BI211" s="79" t="n">
        <v>0</v>
      </c>
      <c r="BJ211" s="79" t="n">
        <v>0</v>
      </c>
      <c r="BK211" s="79" t="n">
        <v>0</v>
      </c>
      <c r="BL211" s="79" t="n">
        <v>0</v>
      </c>
      <c r="BM211" s="79" t="n">
        <v>0</v>
      </c>
      <c r="BN211" s="79" t="n">
        <v>0</v>
      </c>
      <c r="BO211" s="79" t="n">
        <v>0</v>
      </c>
      <c r="BP211" s="79" t="n">
        <v>0</v>
      </c>
      <c r="BQ211" s="79" t="n">
        <v>0</v>
      </c>
      <c r="BR211" s="79" t="n">
        <v>0</v>
      </c>
      <c r="BS211" s="79" t="n">
        <v>0</v>
      </c>
      <c r="BT211" s="79" t="n">
        <v>0</v>
      </c>
      <c r="BU211" s="79" t="n">
        <v>0</v>
      </c>
      <c r="BV211" s="79" t="n">
        <v>0</v>
      </c>
      <c r="BW211" s="79" t="n">
        <v>0</v>
      </c>
      <c r="BX211" s="79" t="n">
        <v>0</v>
      </c>
      <c r="BY211" s="79" t="n">
        <v>0</v>
      </c>
      <c r="BZ211" s="79" t="n">
        <v>0</v>
      </c>
      <c r="CA211" s="79" t="n">
        <v>0</v>
      </c>
      <c r="CB211" s="79" t="n">
        <v>0</v>
      </c>
      <c r="CC211" s="79" t="n">
        <v>0</v>
      </c>
      <c r="CD211" s="79" t="n">
        <v>0</v>
      </c>
      <c r="CE211" s="79" t="n">
        <v>0</v>
      </c>
      <c r="CF211" s="79" t="n">
        <v>0</v>
      </c>
      <c r="CG211" s="79" t="n">
        <v>0</v>
      </c>
      <c r="CH211" s="79" t="n">
        <v>0</v>
      </c>
      <c r="CI211" s="79" t="n">
        <v>0</v>
      </c>
      <c r="CJ211" s="79" t="n">
        <v>0</v>
      </c>
      <c r="CK211" s="79" t="n">
        <v>0</v>
      </c>
      <c r="CL211" s="79" t="n">
        <v>0</v>
      </c>
      <c r="CM211" s="79" t="n">
        <v>0</v>
      </c>
      <c r="CN211" s="79" t="n">
        <v>0</v>
      </c>
      <c r="CO211" s="79" t="n">
        <v>0</v>
      </c>
      <c r="CP211" s="79" t="n">
        <v>0</v>
      </c>
      <c r="CQ211" s="79" t="n">
        <v>0</v>
      </c>
      <c r="CR211" s="79" t="n">
        <v>0</v>
      </c>
      <c r="CS211" s="79" t="n">
        <v>0</v>
      </c>
      <c r="CT211" s="79" t="n">
        <v>0</v>
      </c>
      <c r="CU211" s="79" t="n">
        <v>0</v>
      </c>
      <c r="CV211" s="79" t="n">
        <v>0</v>
      </c>
      <c r="CW211" s="79" t="n">
        <v>859632674.9123859</v>
      </c>
      <c r="CX211" s="79" t="n">
        <v>0</v>
      </c>
      <c r="CY211" s="79" t="n">
        <v>0</v>
      </c>
      <c r="CZ211" s="79" t="n">
        <v>0</v>
      </c>
      <c r="DA211" s="79" t="n">
        <v>0</v>
      </c>
      <c r="DB211" s="79" t="n">
        <v>0</v>
      </c>
      <c r="DC211" s="79" t="n">
        <v>0</v>
      </c>
      <c r="DD211" s="79" t="n">
        <v>0</v>
      </c>
      <c r="DE211" s="83" t="n">
        <v>0</v>
      </c>
      <c r="DF211" s="84" t="n">
        <v>859632674.9123859</v>
      </c>
      <c r="DG211" s="84" t="n">
        <v>112775.178603892</v>
      </c>
      <c r="DH211" s="84" t="n">
        <v>0</v>
      </c>
      <c r="DI211" s="84" t="n">
        <v>0</v>
      </c>
      <c r="DJ211" s="84" t="n">
        <v>497875.946439995</v>
      </c>
      <c r="DK211" s="84" t="n">
        <v>0</v>
      </c>
      <c r="DL211" s="84" t="n">
        <v>0</v>
      </c>
      <c r="DM211" s="84" t="n">
        <v>278.484068866319</v>
      </c>
      <c r="DN211" s="85" t="n">
        <v>860243604.521499</v>
      </c>
    </row>
    <row r="212" ht="14.5" customHeight="1">
      <c r="A212" s="75" t="inlineStr">
        <is>
          <t>920 PUB - Enseñanza Pública</t>
        </is>
      </c>
      <c r="B212" s="76" t="inlineStr">
        <is>
          <t>920 PUB</t>
        </is>
      </c>
      <c r="C212" s="82" t="n">
        <v>0</v>
      </c>
      <c r="D212" s="79" t="n">
        <v>0</v>
      </c>
      <c r="E212" s="79" t="n">
        <v>0</v>
      </c>
      <c r="F212" s="79" t="n">
        <v>0</v>
      </c>
      <c r="G212" s="79" t="n">
        <v>0</v>
      </c>
      <c r="H212" s="79" t="n">
        <v>0</v>
      </c>
      <c r="I212" s="79" t="n">
        <v>0</v>
      </c>
      <c r="J212" s="79" t="n">
        <v>0</v>
      </c>
      <c r="K212" s="79" t="n">
        <v>0</v>
      </c>
      <c r="L212" s="79" t="n">
        <v>0</v>
      </c>
      <c r="M212" s="79" t="n">
        <v>0</v>
      </c>
      <c r="N212" s="79" t="n">
        <v>0</v>
      </c>
      <c r="O212" s="79" t="n">
        <v>0</v>
      </c>
      <c r="P212" s="79" t="n">
        <v>0</v>
      </c>
      <c r="Q212" s="79" t="n">
        <v>0</v>
      </c>
      <c r="R212" s="79" t="n">
        <v>0</v>
      </c>
      <c r="S212" s="79" t="n">
        <v>0</v>
      </c>
      <c r="T212" s="79" t="n">
        <v>0</v>
      </c>
      <c r="U212" s="79" t="n">
        <v>0</v>
      </c>
      <c r="V212" s="79" t="n">
        <v>0</v>
      </c>
      <c r="W212" s="79" t="n">
        <v>0</v>
      </c>
      <c r="X212" s="79" t="n">
        <v>0</v>
      </c>
      <c r="Y212" s="79" t="n">
        <v>0</v>
      </c>
      <c r="Z212" s="79" t="n">
        <v>0</v>
      </c>
      <c r="AA212" s="79" t="n">
        <v>0</v>
      </c>
      <c r="AB212" s="79" t="n">
        <v>0</v>
      </c>
      <c r="AC212" s="79" t="n">
        <v>0</v>
      </c>
      <c r="AD212" s="79" t="n">
        <v>0</v>
      </c>
      <c r="AE212" s="79" t="n">
        <v>0</v>
      </c>
      <c r="AF212" s="79" t="n">
        <v>0</v>
      </c>
      <c r="AG212" s="79" t="n">
        <v>0</v>
      </c>
      <c r="AH212" s="79" t="n">
        <v>0</v>
      </c>
      <c r="AI212" s="79" t="n">
        <v>0</v>
      </c>
      <c r="AJ212" s="79" t="n">
        <v>0</v>
      </c>
      <c r="AK212" s="79" t="n">
        <v>0</v>
      </c>
      <c r="AL212" s="79" t="n">
        <v>0</v>
      </c>
      <c r="AM212" s="79" t="n">
        <v>0</v>
      </c>
      <c r="AN212" s="79" t="n">
        <v>0</v>
      </c>
      <c r="AO212" s="79" t="n">
        <v>0</v>
      </c>
      <c r="AP212" s="79" t="n">
        <v>0</v>
      </c>
      <c r="AQ212" s="79" t="n">
        <v>0</v>
      </c>
      <c r="AR212" s="79" t="n">
        <v>0</v>
      </c>
      <c r="AS212" s="79" t="n">
        <v>0</v>
      </c>
      <c r="AT212" s="79" t="n">
        <v>0</v>
      </c>
      <c r="AU212" s="79" t="n">
        <v>0</v>
      </c>
      <c r="AV212" s="79" t="n">
        <v>0</v>
      </c>
      <c r="AW212" s="79" t="n">
        <v>0</v>
      </c>
      <c r="AX212" s="79" t="n">
        <v>0</v>
      </c>
      <c r="AY212" s="79" t="n">
        <v>0</v>
      </c>
      <c r="AZ212" s="79" t="n">
        <v>0</v>
      </c>
      <c r="BA212" s="79" t="n">
        <v>0</v>
      </c>
      <c r="BB212" s="79" t="n">
        <v>0</v>
      </c>
      <c r="BC212" s="79" t="n">
        <v>0</v>
      </c>
      <c r="BD212" s="79" t="n">
        <v>0</v>
      </c>
      <c r="BE212" s="79" t="n">
        <v>0</v>
      </c>
      <c r="BF212" s="79" t="n">
        <v>0</v>
      </c>
      <c r="BG212" s="79" t="n">
        <v>0</v>
      </c>
      <c r="BH212" s="79" t="n">
        <v>0</v>
      </c>
      <c r="BI212" s="79" t="n">
        <v>0</v>
      </c>
      <c r="BJ212" s="79" t="n">
        <v>0</v>
      </c>
      <c r="BK212" s="79" t="n">
        <v>0</v>
      </c>
      <c r="BL212" s="79" t="n">
        <v>0</v>
      </c>
      <c r="BM212" s="79" t="n">
        <v>0</v>
      </c>
      <c r="BN212" s="79" t="n">
        <v>0</v>
      </c>
      <c r="BO212" s="79" t="n">
        <v>0</v>
      </c>
      <c r="BP212" s="79" t="n">
        <v>0</v>
      </c>
      <c r="BQ212" s="79" t="n">
        <v>0</v>
      </c>
      <c r="BR212" s="79" t="n">
        <v>0</v>
      </c>
      <c r="BS212" s="79" t="n">
        <v>0</v>
      </c>
      <c r="BT212" s="79" t="n">
        <v>0</v>
      </c>
      <c r="BU212" s="79" t="n">
        <v>0</v>
      </c>
      <c r="BV212" s="79" t="n">
        <v>0</v>
      </c>
      <c r="BW212" s="79" t="n">
        <v>0</v>
      </c>
      <c r="BX212" s="79" t="n">
        <v>0</v>
      </c>
      <c r="BY212" s="79" t="n">
        <v>0</v>
      </c>
      <c r="BZ212" s="79" t="n">
        <v>0</v>
      </c>
      <c r="CA212" s="79" t="n">
        <v>0</v>
      </c>
      <c r="CB212" s="79" t="n">
        <v>0</v>
      </c>
      <c r="CC212" s="79" t="n">
        <v>0</v>
      </c>
      <c r="CD212" s="79" t="n">
        <v>0</v>
      </c>
      <c r="CE212" s="79" t="n">
        <v>0</v>
      </c>
      <c r="CF212" s="79" t="n">
        <v>0</v>
      </c>
      <c r="CG212" s="79" t="n">
        <v>0</v>
      </c>
      <c r="CH212" s="79" t="n">
        <v>0</v>
      </c>
      <c r="CI212" s="79" t="n">
        <v>0</v>
      </c>
      <c r="CJ212" s="79" t="n">
        <v>0</v>
      </c>
      <c r="CK212" s="79" t="n">
        <v>0</v>
      </c>
      <c r="CL212" s="79" t="n">
        <v>0</v>
      </c>
      <c r="CM212" s="79" t="n">
        <v>0</v>
      </c>
      <c r="CN212" s="79" t="n">
        <v>0</v>
      </c>
      <c r="CO212" s="79" t="n">
        <v>0</v>
      </c>
      <c r="CP212" s="79" t="n">
        <v>0</v>
      </c>
      <c r="CQ212" s="79" t="n">
        <v>0</v>
      </c>
      <c r="CR212" s="79" t="n">
        <v>0</v>
      </c>
      <c r="CS212" s="79" t="n">
        <v>0</v>
      </c>
      <c r="CT212" s="79" t="n">
        <v>0</v>
      </c>
      <c r="CU212" s="79" t="n">
        <v>0</v>
      </c>
      <c r="CV212" s="79" t="n">
        <v>0</v>
      </c>
      <c r="CW212" s="79" t="n">
        <v>0</v>
      </c>
      <c r="CX212" s="79" t="n">
        <v>1729945924.99763</v>
      </c>
      <c r="CY212" s="79" t="n">
        <v>0</v>
      </c>
      <c r="CZ212" s="79" t="n">
        <v>0</v>
      </c>
      <c r="DA212" s="79" t="n">
        <v>0</v>
      </c>
      <c r="DB212" s="79" t="n">
        <v>0</v>
      </c>
      <c r="DC212" s="79" t="n">
        <v>0</v>
      </c>
      <c r="DD212" s="79" t="n">
        <v>0</v>
      </c>
      <c r="DE212" s="83" t="n">
        <v>0</v>
      </c>
      <c r="DF212" s="84" t="n">
        <v>1729945924.99763</v>
      </c>
      <c r="DG212" s="84" t="n">
        <v>0</v>
      </c>
      <c r="DH212" s="84" t="n">
        <v>0</v>
      </c>
      <c r="DI212" s="84" t="n">
        <v>0</v>
      </c>
      <c r="DJ212" s="84" t="n">
        <v>0</v>
      </c>
      <c r="DK212" s="84" t="n">
        <v>0</v>
      </c>
      <c r="DL212" s="84" t="n">
        <v>0</v>
      </c>
      <c r="DM212" s="84" t="n">
        <v>0</v>
      </c>
      <c r="DN212" s="85" t="n">
        <v>1729945924.99763</v>
      </c>
    </row>
    <row r="213" ht="14.5" customHeight="1">
      <c r="A213" s="75" t="inlineStr">
        <is>
          <t>931 PRI - Salud Privada</t>
        </is>
      </c>
      <c r="B213" s="76" t="inlineStr">
        <is>
          <t>931 PRI</t>
        </is>
      </c>
      <c r="C213" s="82" t="n">
        <v>0</v>
      </c>
      <c r="D213" s="79" t="n">
        <v>0</v>
      </c>
      <c r="E213" s="79" t="n">
        <v>0</v>
      </c>
      <c r="F213" s="79" t="n">
        <v>0</v>
      </c>
      <c r="G213" s="79" t="n">
        <v>0</v>
      </c>
      <c r="H213" s="79" t="n">
        <v>0</v>
      </c>
      <c r="I213" s="79" t="n">
        <v>0</v>
      </c>
      <c r="J213" s="79" t="n">
        <v>0</v>
      </c>
      <c r="K213" s="79" t="n">
        <v>0</v>
      </c>
      <c r="L213" s="79" t="n">
        <v>0</v>
      </c>
      <c r="M213" s="79" t="n">
        <v>0</v>
      </c>
      <c r="N213" s="79" t="n">
        <v>0</v>
      </c>
      <c r="O213" s="79" t="n">
        <v>0</v>
      </c>
      <c r="P213" s="79" t="n">
        <v>0</v>
      </c>
      <c r="Q213" s="79" t="n">
        <v>0</v>
      </c>
      <c r="R213" s="79" t="n">
        <v>0</v>
      </c>
      <c r="S213" s="79" t="n">
        <v>0</v>
      </c>
      <c r="T213" s="79" t="n">
        <v>0</v>
      </c>
      <c r="U213" s="79" t="n">
        <v>0</v>
      </c>
      <c r="V213" s="79" t="n">
        <v>0</v>
      </c>
      <c r="W213" s="79" t="n">
        <v>0</v>
      </c>
      <c r="X213" s="79" t="n">
        <v>0</v>
      </c>
      <c r="Y213" s="79" t="n">
        <v>0</v>
      </c>
      <c r="Z213" s="79" t="n">
        <v>0</v>
      </c>
      <c r="AA213" s="79" t="n">
        <v>0</v>
      </c>
      <c r="AB213" s="79" t="n">
        <v>0</v>
      </c>
      <c r="AC213" s="79" t="n">
        <v>0</v>
      </c>
      <c r="AD213" s="79" t="n">
        <v>0</v>
      </c>
      <c r="AE213" s="79" t="n">
        <v>0</v>
      </c>
      <c r="AF213" s="79" t="n">
        <v>0</v>
      </c>
      <c r="AG213" s="79" t="n">
        <v>0</v>
      </c>
      <c r="AH213" s="79" t="n">
        <v>0</v>
      </c>
      <c r="AI213" s="79" t="n">
        <v>0</v>
      </c>
      <c r="AJ213" s="79" t="n">
        <v>0</v>
      </c>
      <c r="AK213" s="79" t="n">
        <v>0</v>
      </c>
      <c r="AL213" s="79" t="n">
        <v>0</v>
      </c>
      <c r="AM213" s="79" t="n">
        <v>0</v>
      </c>
      <c r="AN213" s="79" t="n">
        <v>0</v>
      </c>
      <c r="AO213" s="79" t="n">
        <v>0</v>
      </c>
      <c r="AP213" s="79" t="n">
        <v>0</v>
      </c>
      <c r="AQ213" s="79" t="n">
        <v>0</v>
      </c>
      <c r="AR213" s="79" t="n">
        <v>0</v>
      </c>
      <c r="AS213" s="79" t="n">
        <v>0</v>
      </c>
      <c r="AT213" s="79" t="n">
        <v>0</v>
      </c>
      <c r="AU213" s="79" t="n">
        <v>0</v>
      </c>
      <c r="AV213" s="79" t="n">
        <v>0</v>
      </c>
      <c r="AW213" s="79" t="n">
        <v>0</v>
      </c>
      <c r="AX213" s="79" t="n">
        <v>0</v>
      </c>
      <c r="AY213" s="79" t="n">
        <v>0</v>
      </c>
      <c r="AZ213" s="79" t="n">
        <v>0</v>
      </c>
      <c r="BA213" s="79" t="n">
        <v>0</v>
      </c>
      <c r="BB213" s="79" t="n">
        <v>0</v>
      </c>
      <c r="BC213" s="79" t="n">
        <v>0</v>
      </c>
      <c r="BD213" s="79" t="n">
        <v>0</v>
      </c>
      <c r="BE213" s="79" t="n">
        <v>0</v>
      </c>
      <c r="BF213" s="79" t="n">
        <v>0</v>
      </c>
      <c r="BG213" s="79" t="n">
        <v>0</v>
      </c>
      <c r="BH213" s="79" t="n">
        <v>0</v>
      </c>
      <c r="BI213" s="79" t="n">
        <v>0</v>
      </c>
      <c r="BJ213" s="79" t="n">
        <v>0</v>
      </c>
      <c r="BK213" s="79" t="n">
        <v>0</v>
      </c>
      <c r="BL213" s="79" t="n">
        <v>0</v>
      </c>
      <c r="BM213" s="79" t="n">
        <v>0</v>
      </c>
      <c r="BN213" s="79" t="n">
        <v>0</v>
      </c>
      <c r="BO213" s="79" t="n">
        <v>0</v>
      </c>
      <c r="BP213" s="79" t="n">
        <v>0</v>
      </c>
      <c r="BQ213" s="79" t="n">
        <v>0</v>
      </c>
      <c r="BR213" s="79" t="n">
        <v>0</v>
      </c>
      <c r="BS213" s="79" t="n">
        <v>0</v>
      </c>
      <c r="BT213" s="79" t="n">
        <v>0</v>
      </c>
      <c r="BU213" s="79" t="n">
        <v>0</v>
      </c>
      <c r="BV213" s="79" t="n">
        <v>0</v>
      </c>
      <c r="BW213" s="79" t="n">
        <v>0</v>
      </c>
      <c r="BX213" s="79" t="n">
        <v>0</v>
      </c>
      <c r="BY213" s="79" t="n">
        <v>0</v>
      </c>
      <c r="BZ213" s="79" t="n">
        <v>0</v>
      </c>
      <c r="CA213" s="79" t="n">
        <v>0</v>
      </c>
      <c r="CB213" s="79" t="n">
        <v>0</v>
      </c>
      <c r="CC213" s="79" t="n">
        <v>0</v>
      </c>
      <c r="CD213" s="79" t="n">
        <v>0</v>
      </c>
      <c r="CE213" s="79" t="n">
        <v>0</v>
      </c>
      <c r="CF213" s="79" t="n">
        <v>0</v>
      </c>
      <c r="CG213" s="79" t="n">
        <v>0</v>
      </c>
      <c r="CH213" s="79" t="n">
        <v>0</v>
      </c>
      <c r="CI213" s="79" t="n">
        <v>0</v>
      </c>
      <c r="CJ213" s="79" t="n">
        <v>0</v>
      </c>
      <c r="CK213" s="79" t="n">
        <v>0</v>
      </c>
      <c r="CL213" s="79" t="n">
        <v>0</v>
      </c>
      <c r="CM213" s="79" t="n">
        <v>0</v>
      </c>
      <c r="CN213" s="79" t="n">
        <v>0</v>
      </c>
      <c r="CO213" s="79" t="n">
        <v>0</v>
      </c>
      <c r="CP213" s="79" t="n">
        <v>0</v>
      </c>
      <c r="CQ213" s="79" t="n">
        <v>0</v>
      </c>
      <c r="CR213" s="79" t="n">
        <v>0</v>
      </c>
      <c r="CS213" s="79" t="n">
        <v>0</v>
      </c>
      <c r="CT213" s="79" t="n">
        <v>0</v>
      </c>
      <c r="CU213" s="79" t="n">
        <v>0</v>
      </c>
      <c r="CV213" s="79" t="n">
        <v>0</v>
      </c>
      <c r="CW213" s="79" t="n">
        <v>0</v>
      </c>
      <c r="CX213" s="79" t="n">
        <v>0</v>
      </c>
      <c r="CY213" s="79" t="n">
        <v>2237656822.81411</v>
      </c>
      <c r="CZ213" s="79" t="n">
        <v>0</v>
      </c>
      <c r="DA213" s="79" t="n">
        <v>0</v>
      </c>
      <c r="DB213" s="79" t="n">
        <v>0</v>
      </c>
      <c r="DC213" s="79" t="n">
        <v>0</v>
      </c>
      <c r="DD213" s="79" t="n">
        <v>0</v>
      </c>
      <c r="DE213" s="83" t="n">
        <v>0</v>
      </c>
      <c r="DF213" s="84" t="n">
        <v>2237656822.81411</v>
      </c>
      <c r="DG213" s="84" t="n">
        <v>966648.549732291</v>
      </c>
      <c r="DH213" s="84" t="n">
        <v>0</v>
      </c>
      <c r="DI213" s="84" t="n">
        <v>0</v>
      </c>
      <c r="DJ213" s="84" t="n">
        <v>17479088.1720077</v>
      </c>
      <c r="DK213" s="84" t="n">
        <v>0</v>
      </c>
      <c r="DL213" s="84" t="n">
        <v>65675681.2498217</v>
      </c>
      <c r="DM213" s="84" t="n">
        <v>2387.0165813587</v>
      </c>
      <c r="DN213" s="85" t="n">
        <v>2321780627.80225</v>
      </c>
    </row>
    <row r="214" ht="14.5" customHeight="1">
      <c r="A214" s="75" t="inlineStr">
        <is>
          <t>931 PUB - Salud Pública</t>
        </is>
      </c>
      <c r="B214" s="76" t="inlineStr">
        <is>
          <t>931 PUB</t>
        </is>
      </c>
      <c r="C214" s="82" t="n">
        <v>0</v>
      </c>
      <c r="D214" s="79" t="n">
        <v>0</v>
      </c>
      <c r="E214" s="79" t="n">
        <v>0</v>
      </c>
      <c r="F214" s="79" t="n">
        <v>0</v>
      </c>
      <c r="G214" s="79" t="n">
        <v>0</v>
      </c>
      <c r="H214" s="79" t="n">
        <v>0</v>
      </c>
      <c r="I214" s="79" t="n">
        <v>0</v>
      </c>
      <c r="J214" s="79" t="n">
        <v>0</v>
      </c>
      <c r="K214" s="79" t="n">
        <v>0</v>
      </c>
      <c r="L214" s="79" t="n">
        <v>0</v>
      </c>
      <c r="M214" s="79" t="n">
        <v>0</v>
      </c>
      <c r="N214" s="79" t="n">
        <v>0</v>
      </c>
      <c r="O214" s="79" t="n">
        <v>0</v>
      </c>
      <c r="P214" s="79" t="n">
        <v>0</v>
      </c>
      <c r="Q214" s="79" t="n">
        <v>0</v>
      </c>
      <c r="R214" s="79" t="n">
        <v>0</v>
      </c>
      <c r="S214" s="79" t="n">
        <v>0</v>
      </c>
      <c r="T214" s="79" t="n">
        <v>0</v>
      </c>
      <c r="U214" s="79" t="n">
        <v>0</v>
      </c>
      <c r="V214" s="79" t="n">
        <v>0</v>
      </c>
      <c r="W214" s="79" t="n">
        <v>0</v>
      </c>
      <c r="X214" s="79" t="n">
        <v>0</v>
      </c>
      <c r="Y214" s="79" t="n">
        <v>0</v>
      </c>
      <c r="Z214" s="79" t="n">
        <v>0</v>
      </c>
      <c r="AA214" s="79" t="n">
        <v>0</v>
      </c>
      <c r="AB214" s="79" t="n">
        <v>0</v>
      </c>
      <c r="AC214" s="79" t="n">
        <v>0</v>
      </c>
      <c r="AD214" s="79" t="n">
        <v>0</v>
      </c>
      <c r="AE214" s="79" t="n">
        <v>0</v>
      </c>
      <c r="AF214" s="79" t="n">
        <v>0</v>
      </c>
      <c r="AG214" s="79" t="n">
        <v>0</v>
      </c>
      <c r="AH214" s="79" t="n">
        <v>0</v>
      </c>
      <c r="AI214" s="79" t="n">
        <v>0</v>
      </c>
      <c r="AJ214" s="79" t="n">
        <v>0</v>
      </c>
      <c r="AK214" s="79" t="n">
        <v>0</v>
      </c>
      <c r="AL214" s="79" t="n">
        <v>0</v>
      </c>
      <c r="AM214" s="79" t="n">
        <v>0</v>
      </c>
      <c r="AN214" s="79" t="n">
        <v>0</v>
      </c>
      <c r="AO214" s="79" t="n">
        <v>0</v>
      </c>
      <c r="AP214" s="79" t="n">
        <v>0</v>
      </c>
      <c r="AQ214" s="79" t="n">
        <v>0</v>
      </c>
      <c r="AR214" s="79" t="n">
        <v>0</v>
      </c>
      <c r="AS214" s="79" t="n">
        <v>0</v>
      </c>
      <c r="AT214" s="79" t="n">
        <v>0</v>
      </c>
      <c r="AU214" s="79" t="n">
        <v>0</v>
      </c>
      <c r="AV214" s="79" t="n">
        <v>0</v>
      </c>
      <c r="AW214" s="79" t="n">
        <v>0</v>
      </c>
      <c r="AX214" s="79" t="n">
        <v>0</v>
      </c>
      <c r="AY214" s="79" t="n">
        <v>0</v>
      </c>
      <c r="AZ214" s="79" t="n">
        <v>0</v>
      </c>
      <c r="BA214" s="79" t="n">
        <v>0</v>
      </c>
      <c r="BB214" s="79" t="n">
        <v>0</v>
      </c>
      <c r="BC214" s="79" t="n">
        <v>0</v>
      </c>
      <c r="BD214" s="79" t="n">
        <v>0</v>
      </c>
      <c r="BE214" s="79" t="n">
        <v>0</v>
      </c>
      <c r="BF214" s="79" t="n">
        <v>0</v>
      </c>
      <c r="BG214" s="79" t="n">
        <v>0</v>
      </c>
      <c r="BH214" s="79" t="n">
        <v>0</v>
      </c>
      <c r="BI214" s="79" t="n">
        <v>0</v>
      </c>
      <c r="BJ214" s="79" t="n">
        <v>0</v>
      </c>
      <c r="BK214" s="79" t="n">
        <v>0</v>
      </c>
      <c r="BL214" s="79" t="n">
        <v>0</v>
      </c>
      <c r="BM214" s="79" t="n">
        <v>0</v>
      </c>
      <c r="BN214" s="79" t="n">
        <v>0</v>
      </c>
      <c r="BO214" s="79" t="n">
        <v>0</v>
      </c>
      <c r="BP214" s="79" t="n">
        <v>0</v>
      </c>
      <c r="BQ214" s="79" t="n">
        <v>0</v>
      </c>
      <c r="BR214" s="79" t="n">
        <v>0</v>
      </c>
      <c r="BS214" s="79" t="n">
        <v>0</v>
      </c>
      <c r="BT214" s="79" t="n">
        <v>0</v>
      </c>
      <c r="BU214" s="79" t="n">
        <v>0</v>
      </c>
      <c r="BV214" s="79" t="n">
        <v>0</v>
      </c>
      <c r="BW214" s="79" t="n">
        <v>0</v>
      </c>
      <c r="BX214" s="79" t="n">
        <v>0</v>
      </c>
      <c r="BY214" s="79" t="n">
        <v>0</v>
      </c>
      <c r="BZ214" s="79" t="n">
        <v>0</v>
      </c>
      <c r="CA214" s="79" t="n">
        <v>0</v>
      </c>
      <c r="CB214" s="79" t="n">
        <v>0</v>
      </c>
      <c r="CC214" s="79" t="n">
        <v>0</v>
      </c>
      <c r="CD214" s="79" t="n">
        <v>0</v>
      </c>
      <c r="CE214" s="79" t="n">
        <v>0</v>
      </c>
      <c r="CF214" s="79" t="n">
        <v>0</v>
      </c>
      <c r="CG214" s="79" t="n">
        <v>0</v>
      </c>
      <c r="CH214" s="79" t="n">
        <v>0</v>
      </c>
      <c r="CI214" s="79" t="n">
        <v>0</v>
      </c>
      <c r="CJ214" s="79" t="n">
        <v>0</v>
      </c>
      <c r="CK214" s="79" t="n">
        <v>0</v>
      </c>
      <c r="CL214" s="79" t="n">
        <v>0</v>
      </c>
      <c r="CM214" s="79" t="n">
        <v>0</v>
      </c>
      <c r="CN214" s="79" t="n">
        <v>0</v>
      </c>
      <c r="CO214" s="79" t="n">
        <v>0</v>
      </c>
      <c r="CP214" s="79" t="n">
        <v>0</v>
      </c>
      <c r="CQ214" s="79" t="n">
        <v>0</v>
      </c>
      <c r="CR214" s="79" t="n">
        <v>0</v>
      </c>
      <c r="CS214" s="79" t="n">
        <v>0</v>
      </c>
      <c r="CT214" s="79" t="n">
        <v>0</v>
      </c>
      <c r="CU214" s="79" t="n">
        <v>0</v>
      </c>
      <c r="CV214" s="79" t="n">
        <v>0</v>
      </c>
      <c r="CW214" s="79" t="n">
        <v>0</v>
      </c>
      <c r="CX214" s="79" t="n">
        <v>0</v>
      </c>
      <c r="CY214" s="79" t="n">
        <v>0</v>
      </c>
      <c r="CZ214" s="79" t="n">
        <v>994580514.812919</v>
      </c>
      <c r="DA214" s="79" t="n">
        <v>0</v>
      </c>
      <c r="DB214" s="79" t="n">
        <v>0</v>
      </c>
      <c r="DC214" s="79" t="n">
        <v>0</v>
      </c>
      <c r="DD214" s="79" t="n">
        <v>0</v>
      </c>
      <c r="DE214" s="83" t="n">
        <v>0</v>
      </c>
      <c r="DF214" s="84" t="n">
        <v>994580514.812919</v>
      </c>
      <c r="DG214" s="84" t="n">
        <v>0</v>
      </c>
      <c r="DH214" s="84" t="n">
        <v>0</v>
      </c>
      <c r="DI214" s="84" t="n">
        <v>0</v>
      </c>
      <c r="DJ214" s="84" t="n">
        <v>0</v>
      </c>
      <c r="DK214" s="84" t="n">
        <v>0</v>
      </c>
      <c r="DL214" s="84" t="n">
        <v>0</v>
      </c>
      <c r="DM214" s="84" t="n">
        <v>0</v>
      </c>
      <c r="DN214" s="85" t="n">
        <v>994580514.812919</v>
      </c>
    </row>
    <row r="215" ht="14.5" customHeight="1">
      <c r="A215" s="75" t="inlineStr">
        <is>
          <t>932 - Servicios de veterinaria</t>
        </is>
      </c>
      <c r="B215" s="76" t="inlineStr">
        <is>
          <t>932</t>
        </is>
      </c>
      <c r="C215" s="82" t="n">
        <v>0</v>
      </c>
      <c r="D215" s="79" t="n">
        <v>0</v>
      </c>
      <c r="E215" s="79" t="n">
        <v>0</v>
      </c>
      <c r="F215" s="79" t="n">
        <v>0</v>
      </c>
      <c r="G215" s="79" t="n">
        <v>0</v>
      </c>
      <c r="H215" s="79" t="n">
        <v>0</v>
      </c>
      <c r="I215" s="79" t="n">
        <v>0</v>
      </c>
      <c r="J215" s="79" t="n">
        <v>0</v>
      </c>
      <c r="K215" s="79" t="n">
        <v>0</v>
      </c>
      <c r="L215" s="79" t="n">
        <v>0</v>
      </c>
      <c r="M215" s="79" t="n">
        <v>0</v>
      </c>
      <c r="N215" s="79" t="n">
        <v>0</v>
      </c>
      <c r="O215" s="79" t="n">
        <v>0</v>
      </c>
      <c r="P215" s="79" t="n">
        <v>0</v>
      </c>
      <c r="Q215" s="79" t="n">
        <v>0</v>
      </c>
      <c r="R215" s="79" t="n">
        <v>0</v>
      </c>
      <c r="S215" s="79" t="n">
        <v>0</v>
      </c>
      <c r="T215" s="79" t="n">
        <v>0</v>
      </c>
      <c r="U215" s="79" t="n">
        <v>0</v>
      </c>
      <c r="V215" s="79" t="n">
        <v>0</v>
      </c>
      <c r="W215" s="79" t="n">
        <v>0</v>
      </c>
      <c r="X215" s="79" t="n">
        <v>0</v>
      </c>
      <c r="Y215" s="79" t="n">
        <v>0</v>
      </c>
      <c r="Z215" s="79" t="n">
        <v>0</v>
      </c>
      <c r="AA215" s="79" t="n">
        <v>0</v>
      </c>
      <c r="AB215" s="79" t="n">
        <v>0</v>
      </c>
      <c r="AC215" s="79" t="n">
        <v>0</v>
      </c>
      <c r="AD215" s="79" t="n">
        <v>0</v>
      </c>
      <c r="AE215" s="79" t="n">
        <v>0</v>
      </c>
      <c r="AF215" s="79" t="n">
        <v>0</v>
      </c>
      <c r="AG215" s="79" t="n">
        <v>0</v>
      </c>
      <c r="AH215" s="79" t="n">
        <v>0</v>
      </c>
      <c r="AI215" s="79" t="n">
        <v>0</v>
      </c>
      <c r="AJ215" s="79" t="n">
        <v>0</v>
      </c>
      <c r="AK215" s="79" t="n">
        <v>0</v>
      </c>
      <c r="AL215" s="79" t="n">
        <v>0</v>
      </c>
      <c r="AM215" s="79" t="n">
        <v>0</v>
      </c>
      <c r="AN215" s="79" t="n">
        <v>0</v>
      </c>
      <c r="AO215" s="79" t="n">
        <v>0</v>
      </c>
      <c r="AP215" s="79" t="n">
        <v>0</v>
      </c>
      <c r="AQ215" s="79" t="n">
        <v>0</v>
      </c>
      <c r="AR215" s="79" t="n">
        <v>0</v>
      </c>
      <c r="AS215" s="79" t="n">
        <v>0</v>
      </c>
      <c r="AT215" s="79" t="n">
        <v>0</v>
      </c>
      <c r="AU215" s="79" t="n">
        <v>0</v>
      </c>
      <c r="AV215" s="79" t="n">
        <v>0</v>
      </c>
      <c r="AW215" s="79" t="n">
        <v>0</v>
      </c>
      <c r="AX215" s="79" t="n">
        <v>0</v>
      </c>
      <c r="AY215" s="79" t="n">
        <v>0</v>
      </c>
      <c r="AZ215" s="79" t="n">
        <v>0</v>
      </c>
      <c r="BA215" s="79" t="n">
        <v>0</v>
      </c>
      <c r="BB215" s="79" t="n">
        <v>0</v>
      </c>
      <c r="BC215" s="79" t="n">
        <v>0</v>
      </c>
      <c r="BD215" s="79" t="n">
        <v>0</v>
      </c>
      <c r="BE215" s="79" t="n">
        <v>0</v>
      </c>
      <c r="BF215" s="79" t="n">
        <v>0</v>
      </c>
      <c r="BG215" s="79" t="n">
        <v>0</v>
      </c>
      <c r="BH215" s="79" t="n">
        <v>0</v>
      </c>
      <c r="BI215" s="79" t="n">
        <v>0</v>
      </c>
      <c r="BJ215" s="79" t="n">
        <v>0</v>
      </c>
      <c r="BK215" s="79" t="n">
        <v>0</v>
      </c>
      <c r="BL215" s="79" t="n">
        <v>0</v>
      </c>
      <c r="BM215" s="79" t="n">
        <v>0</v>
      </c>
      <c r="BN215" s="79" t="n">
        <v>0</v>
      </c>
      <c r="BO215" s="79" t="n">
        <v>0</v>
      </c>
      <c r="BP215" s="79" t="n">
        <v>0</v>
      </c>
      <c r="BQ215" s="79" t="n">
        <v>0</v>
      </c>
      <c r="BR215" s="79" t="n">
        <v>0</v>
      </c>
      <c r="BS215" s="79" t="n">
        <v>0</v>
      </c>
      <c r="BT215" s="79" t="n">
        <v>0</v>
      </c>
      <c r="BU215" s="79" t="n">
        <v>0</v>
      </c>
      <c r="BV215" s="79" t="n">
        <v>0</v>
      </c>
      <c r="BW215" s="79" t="n">
        <v>0</v>
      </c>
      <c r="BX215" s="79" t="n">
        <v>0</v>
      </c>
      <c r="BY215" s="79" t="n">
        <v>0</v>
      </c>
      <c r="BZ215" s="79" t="n">
        <v>0</v>
      </c>
      <c r="CA215" s="79" t="n">
        <v>0</v>
      </c>
      <c r="CB215" s="79" t="n">
        <v>0</v>
      </c>
      <c r="CC215" s="79" t="n">
        <v>0</v>
      </c>
      <c r="CD215" s="79" t="n">
        <v>0</v>
      </c>
      <c r="CE215" s="79" t="n">
        <v>0</v>
      </c>
      <c r="CF215" s="79" t="n">
        <v>0</v>
      </c>
      <c r="CG215" s="79" t="n">
        <v>0</v>
      </c>
      <c r="CH215" s="79" t="n">
        <v>0</v>
      </c>
      <c r="CI215" s="79" t="n">
        <v>0</v>
      </c>
      <c r="CJ215" s="79" t="n">
        <v>0</v>
      </c>
      <c r="CK215" s="79" t="n">
        <v>0</v>
      </c>
      <c r="CL215" s="79" t="n">
        <v>0</v>
      </c>
      <c r="CM215" s="79" t="n">
        <v>0</v>
      </c>
      <c r="CN215" s="79" t="n">
        <v>0</v>
      </c>
      <c r="CO215" s="79" t="n">
        <v>0</v>
      </c>
      <c r="CP215" s="79" t="n">
        <v>0</v>
      </c>
      <c r="CQ215" s="79" t="n">
        <v>0</v>
      </c>
      <c r="CR215" s="79" t="n">
        <v>0</v>
      </c>
      <c r="CS215" s="79" t="n">
        <v>0</v>
      </c>
      <c r="CT215" s="79" t="n">
        <v>0</v>
      </c>
      <c r="CU215" s="79" t="n">
        <v>0</v>
      </c>
      <c r="CV215" s="79" t="n">
        <v>0</v>
      </c>
      <c r="CW215" s="79" t="n">
        <v>0</v>
      </c>
      <c r="CX215" s="79" t="n">
        <v>0</v>
      </c>
      <c r="CY215" s="79" t="n">
        <v>25330472.7325997</v>
      </c>
      <c r="CZ215" s="79" t="n">
        <v>0</v>
      </c>
      <c r="DA215" s="79" t="n">
        <v>0</v>
      </c>
      <c r="DB215" s="79" t="n">
        <v>0</v>
      </c>
      <c r="DC215" s="79" t="n">
        <v>0</v>
      </c>
      <c r="DD215" s="79" t="n">
        <v>0</v>
      </c>
      <c r="DE215" s="83" t="n">
        <v>0</v>
      </c>
      <c r="DF215" s="84" t="n">
        <v>25330472.7325997</v>
      </c>
      <c r="DG215" s="84" t="n">
        <v>0</v>
      </c>
      <c r="DH215" s="84" t="n">
        <v>0</v>
      </c>
      <c r="DI215" s="84" t="n">
        <v>0</v>
      </c>
      <c r="DJ215" s="84" t="n">
        <v>195076.1304241</v>
      </c>
      <c r="DK215" s="84" t="n">
        <v>0</v>
      </c>
      <c r="DL215" s="84" t="n">
        <v>3971222.84176254</v>
      </c>
      <c r="DM215" s="84" t="n">
        <v>0</v>
      </c>
      <c r="DN215" s="85" t="n">
        <v>29496771.7047863</v>
      </c>
    </row>
    <row r="216" ht="14.5" customHeight="1">
      <c r="A216" s="75" t="inlineStr">
        <is>
          <t>933 - Servicios sociales</t>
        </is>
      </c>
      <c r="B216" s="76" t="inlineStr">
        <is>
          <t>933</t>
        </is>
      </c>
      <c r="C216" s="82" t="n">
        <v>0</v>
      </c>
      <c r="D216" s="79" t="n">
        <v>0</v>
      </c>
      <c r="E216" s="79" t="n">
        <v>0</v>
      </c>
      <c r="F216" s="79" t="n">
        <v>0</v>
      </c>
      <c r="G216" s="79" t="n">
        <v>0</v>
      </c>
      <c r="H216" s="79" t="n">
        <v>0</v>
      </c>
      <c r="I216" s="79" t="n">
        <v>0</v>
      </c>
      <c r="J216" s="79" t="n">
        <v>0</v>
      </c>
      <c r="K216" s="79" t="n">
        <v>0</v>
      </c>
      <c r="L216" s="79" t="n">
        <v>0</v>
      </c>
      <c r="M216" s="79" t="n">
        <v>0</v>
      </c>
      <c r="N216" s="79" t="n">
        <v>0</v>
      </c>
      <c r="O216" s="79" t="n">
        <v>0</v>
      </c>
      <c r="P216" s="79" t="n">
        <v>0</v>
      </c>
      <c r="Q216" s="79" t="n">
        <v>0</v>
      </c>
      <c r="R216" s="79" t="n">
        <v>0</v>
      </c>
      <c r="S216" s="79" t="n">
        <v>0</v>
      </c>
      <c r="T216" s="79" t="n">
        <v>0</v>
      </c>
      <c r="U216" s="79" t="n">
        <v>0</v>
      </c>
      <c r="V216" s="79" t="n">
        <v>0</v>
      </c>
      <c r="W216" s="79" t="n">
        <v>0</v>
      </c>
      <c r="X216" s="79" t="n">
        <v>0</v>
      </c>
      <c r="Y216" s="79" t="n">
        <v>0</v>
      </c>
      <c r="Z216" s="79" t="n">
        <v>0</v>
      </c>
      <c r="AA216" s="79" t="n">
        <v>0</v>
      </c>
      <c r="AB216" s="79" t="n">
        <v>0</v>
      </c>
      <c r="AC216" s="79" t="n">
        <v>0</v>
      </c>
      <c r="AD216" s="79" t="n">
        <v>0</v>
      </c>
      <c r="AE216" s="79" t="n">
        <v>0</v>
      </c>
      <c r="AF216" s="79" t="n">
        <v>0</v>
      </c>
      <c r="AG216" s="79" t="n">
        <v>0</v>
      </c>
      <c r="AH216" s="79" t="n">
        <v>0</v>
      </c>
      <c r="AI216" s="79" t="n">
        <v>0</v>
      </c>
      <c r="AJ216" s="79" t="n">
        <v>0</v>
      </c>
      <c r="AK216" s="79" t="n">
        <v>0</v>
      </c>
      <c r="AL216" s="79" t="n">
        <v>0</v>
      </c>
      <c r="AM216" s="79" t="n">
        <v>0</v>
      </c>
      <c r="AN216" s="79" t="n">
        <v>0</v>
      </c>
      <c r="AO216" s="79" t="n">
        <v>0</v>
      </c>
      <c r="AP216" s="79" t="n">
        <v>0</v>
      </c>
      <c r="AQ216" s="79" t="n">
        <v>0</v>
      </c>
      <c r="AR216" s="79" t="n">
        <v>0</v>
      </c>
      <c r="AS216" s="79" t="n">
        <v>0</v>
      </c>
      <c r="AT216" s="79" t="n">
        <v>0</v>
      </c>
      <c r="AU216" s="79" t="n">
        <v>0</v>
      </c>
      <c r="AV216" s="79" t="n">
        <v>0</v>
      </c>
      <c r="AW216" s="79" t="n">
        <v>0</v>
      </c>
      <c r="AX216" s="79" t="n">
        <v>0</v>
      </c>
      <c r="AY216" s="79" t="n">
        <v>0</v>
      </c>
      <c r="AZ216" s="79" t="n">
        <v>0</v>
      </c>
      <c r="BA216" s="79" t="n">
        <v>0</v>
      </c>
      <c r="BB216" s="79" t="n">
        <v>0</v>
      </c>
      <c r="BC216" s="79" t="n">
        <v>0</v>
      </c>
      <c r="BD216" s="79" t="n">
        <v>0</v>
      </c>
      <c r="BE216" s="79" t="n">
        <v>0</v>
      </c>
      <c r="BF216" s="79" t="n">
        <v>0</v>
      </c>
      <c r="BG216" s="79" t="n">
        <v>0</v>
      </c>
      <c r="BH216" s="79" t="n">
        <v>0</v>
      </c>
      <c r="BI216" s="79" t="n">
        <v>0</v>
      </c>
      <c r="BJ216" s="79" t="n">
        <v>0</v>
      </c>
      <c r="BK216" s="79" t="n">
        <v>0</v>
      </c>
      <c r="BL216" s="79" t="n">
        <v>0</v>
      </c>
      <c r="BM216" s="79" t="n">
        <v>0</v>
      </c>
      <c r="BN216" s="79" t="n">
        <v>0</v>
      </c>
      <c r="BO216" s="79" t="n">
        <v>0</v>
      </c>
      <c r="BP216" s="79" t="n">
        <v>0</v>
      </c>
      <c r="BQ216" s="79" t="n">
        <v>0</v>
      </c>
      <c r="BR216" s="79" t="n">
        <v>0</v>
      </c>
      <c r="BS216" s="79" t="n">
        <v>0</v>
      </c>
      <c r="BT216" s="79" t="n">
        <v>0</v>
      </c>
      <c r="BU216" s="79" t="n">
        <v>0</v>
      </c>
      <c r="BV216" s="79" t="n">
        <v>0</v>
      </c>
      <c r="BW216" s="79" t="n">
        <v>0</v>
      </c>
      <c r="BX216" s="79" t="n">
        <v>0</v>
      </c>
      <c r="BY216" s="79" t="n">
        <v>0</v>
      </c>
      <c r="BZ216" s="79" t="n">
        <v>0</v>
      </c>
      <c r="CA216" s="79" t="n">
        <v>0</v>
      </c>
      <c r="CB216" s="79" t="n">
        <v>0</v>
      </c>
      <c r="CC216" s="79" t="n">
        <v>0</v>
      </c>
      <c r="CD216" s="79" t="n">
        <v>0</v>
      </c>
      <c r="CE216" s="79" t="n">
        <v>0</v>
      </c>
      <c r="CF216" s="79" t="n">
        <v>0</v>
      </c>
      <c r="CG216" s="79" t="n">
        <v>0</v>
      </c>
      <c r="CH216" s="79" t="n">
        <v>0</v>
      </c>
      <c r="CI216" s="79" t="n">
        <v>0</v>
      </c>
      <c r="CJ216" s="79" t="n">
        <v>0</v>
      </c>
      <c r="CK216" s="79" t="n">
        <v>0</v>
      </c>
      <c r="CL216" s="79" t="n">
        <v>0</v>
      </c>
      <c r="CM216" s="79" t="n">
        <v>0</v>
      </c>
      <c r="CN216" s="79" t="n">
        <v>0</v>
      </c>
      <c r="CO216" s="79" t="n">
        <v>0</v>
      </c>
      <c r="CP216" s="79" t="n">
        <v>0</v>
      </c>
      <c r="CQ216" s="79" t="n">
        <v>0</v>
      </c>
      <c r="CR216" s="79" t="n">
        <v>0</v>
      </c>
      <c r="CS216" s="79" t="n">
        <v>0</v>
      </c>
      <c r="CT216" s="79" t="n">
        <v>0</v>
      </c>
      <c r="CU216" s="79" t="n">
        <v>0</v>
      </c>
      <c r="CV216" s="79" t="n">
        <v>0</v>
      </c>
      <c r="CW216" s="79" t="n">
        <v>0</v>
      </c>
      <c r="CX216" s="79" t="n">
        <v>0</v>
      </c>
      <c r="CY216" s="79" t="n">
        <v>138375742.911494</v>
      </c>
      <c r="CZ216" s="79" t="n">
        <v>0</v>
      </c>
      <c r="DA216" s="79" t="n">
        <v>0</v>
      </c>
      <c r="DB216" s="79" t="n">
        <v>0</v>
      </c>
      <c r="DC216" s="79" t="n">
        <v>0</v>
      </c>
      <c r="DD216" s="79" t="n">
        <v>0</v>
      </c>
      <c r="DE216" s="83" t="n">
        <v>0</v>
      </c>
      <c r="DF216" s="84" t="n">
        <v>138375742.911494</v>
      </c>
      <c r="DG216" s="84" t="n">
        <v>0</v>
      </c>
      <c r="DH216" s="84" t="n">
        <v>0</v>
      </c>
      <c r="DI216" s="84" t="n">
        <v>0</v>
      </c>
      <c r="DJ216" s="84" t="n">
        <v>1065665.24662582</v>
      </c>
      <c r="DK216" s="84" t="n">
        <v>0</v>
      </c>
      <c r="DL216" s="84" t="n">
        <v>10634921.6259788</v>
      </c>
      <c r="DM216" s="84" t="n">
        <v>0</v>
      </c>
      <c r="DN216" s="85" t="n">
        <v>150076329.784099</v>
      </c>
    </row>
    <row r="217" ht="20" customHeight="1">
      <c r="A217" s="86" t="inlineStr">
        <is>
          <t>940 - Servicios de alcantarillado y disposición de desechos, servicios de saneamiento y otros servicios de protección del medio ambiente</t>
        </is>
      </c>
      <c r="B217" s="76" t="inlineStr">
        <is>
          <t>940</t>
        </is>
      </c>
      <c r="C217" s="82" t="n">
        <v>0</v>
      </c>
      <c r="D217" s="79" t="n">
        <v>0</v>
      </c>
      <c r="E217" s="79" t="n">
        <v>0</v>
      </c>
      <c r="F217" s="79" t="n">
        <v>0</v>
      </c>
      <c r="G217" s="79" t="n">
        <v>0</v>
      </c>
      <c r="H217" s="79" t="n">
        <v>0</v>
      </c>
      <c r="I217" s="79" t="n">
        <v>0</v>
      </c>
      <c r="J217" s="79" t="n">
        <v>0</v>
      </c>
      <c r="K217" s="79" t="n">
        <v>0</v>
      </c>
      <c r="L217" s="79" t="n">
        <v>0</v>
      </c>
      <c r="M217" s="79" t="n">
        <v>0</v>
      </c>
      <c r="N217" s="79" t="n">
        <v>0</v>
      </c>
      <c r="O217" s="79" t="n">
        <v>0</v>
      </c>
      <c r="P217" s="79" t="n">
        <v>0</v>
      </c>
      <c r="Q217" s="79" t="n">
        <v>0</v>
      </c>
      <c r="R217" s="79" t="n">
        <v>0</v>
      </c>
      <c r="S217" s="79" t="n">
        <v>0</v>
      </c>
      <c r="T217" s="79" t="n">
        <v>0</v>
      </c>
      <c r="U217" s="79" t="n">
        <v>0</v>
      </c>
      <c r="V217" s="79" t="n">
        <v>0</v>
      </c>
      <c r="W217" s="79" t="n">
        <v>0</v>
      </c>
      <c r="X217" s="79" t="n">
        <v>0</v>
      </c>
      <c r="Y217" s="79" t="n">
        <v>0</v>
      </c>
      <c r="Z217" s="79" t="n">
        <v>0</v>
      </c>
      <c r="AA217" s="79" t="n">
        <v>0</v>
      </c>
      <c r="AB217" s="79" t="n">
        <v>0</v>
      </c>
      <c r="AC217" s="79" t="n">
        <v>0</v>
      </c>
      <c r="AD217" s="79" t="n">
        <v>0</v>
      </c>
      <c r="AE217" s="79" t="n">
        <v>0</v>
      </c>
      <c r="AF217" s="79" t="n">
        <v>0</v>
      </c>
      <c r="AG217" s="79" t="n">
        <v>0</v>
      </c>
      <c r="AH217" s="79" t="n">
        <v>0</v>
      </c>
      <c r="AI217" s="79" t="n">
        <v>0</v>
      </c>
      <c r="AJ217" s="79" t="n">
        <v>0</v>
      </c>
      <c r="AK217" s="79" t="n">
        <v>0</v>
      </c>
      <c r="AL217" s="79" t="n">
        <v>0</v>
      </c>
      <c r="AM217" s="79" t="n">
        <v>0</v>
      </c>
      <c r="AN217" s="79" t="n">
        <v>0</v>
      </c>
      <c r="AO217" s="79" t="n">
        <v>0</v>
      </c>
      <c r="AP217" s="79" t="n">
        <v>0</v>
      </c>
      <c r="AQ217" s="79" t="n">
        <v>0</v>
      </c>
      <c r="AR217" s="79" t="n">
        <v>0</v>
      </c>
      <c r="AS217" s="79" t="n">
        <v>0</v>
      </c>
      <c r="AT217" s="79" t="n">
        <v>0</v>
      </c>
      <c r="AU217" s="79" t="n">
        <v>0</v>
      </c>
      <c r="AV217" s="79" t="n">
        <v>0</v>
      </c>
      <c r="AW217" s="79" t="n">
        <v>0</v>
      </c>
      <c r="AX217" s="79" t="n">
        <v>0</v>
      </c>
      <c r="AY217" s="79" t="n">
        <v>0</v>
      </c>
      <c r="AZ217" s="79" t="n">
        <v>0</v>
      </c>
      <c r="BA217" s="79" t="n">
        <v>0</v>
      </c>
      <c r="BB217" s="79" t="n">
        <v>0</v>
      </c>
      <c r="BC217" s="79" t="n">
        <v>0</v>
      </c>
      <c r="BD217" s="79" t="n">
        <v>0</v>
      </c>
      <c r="BE217" s="79" t="n">
        <v>0</v>
      </c>
      <c r="BF217" s="79" t="n">
        <v>0</v>
      </c>
      <c r="BG217" s="79" t="n">
        <v>0</v>
      </c>
      <c r="BH217" s="79" t="n">
        <v>0</v>
      </c>
      <c r="BI217" s="79" t="n">
        <v>0</v>
      </c>
      <c r="BJ217" s="79" t="n">
        <v>0</v>
      </c>
      <c r="BK217" s="79" t="n">
        <v>0</v>
      </c>
      <c r="BL217" s="79" t="n">
        <v>0</v>
      </c>
      <c r="BM217" s="79" t="n">
        <v>0</v>
      </c>
      <c r="BN217" s="79" t="n">
        <v>0</v>
      </c>
      <c r="BO217" s="79" t="n">
        <v>0</v>
      </c>
      <c r="BP217" s="79" t="n">
        <v>0</v>
      </c>
      <c r="BQ217" s="79" t="n">
        <v>0</v>
      </c>
      <c r="BR217" s="79" t="n">
        <v>0</v>
      </c>
      <c r="BS217" s="79" t="n">
        <v>0</v>
      </c>
      <c r="BT217" s="79" t="n">
        <v>0</v>
      </c>
      <c r="BU217" s="79" t="n">
        <v>0</v>
      </c>
      <c r="BV217" s="79" t="n">
        <v>0</v>
      </c>
      <c r="BW217" s="79" t="n">
        <v>0</v>
      </c>
      <c r="BX217" s="79" t="n">
        <v>0</v>
      </c>
      <c r="BY217" s="79" t="n">
        <v>0</v>
      </c>
      <c r="BZ217" s="79" t="n">
        <v>0</v>
      </c>
      <c r="CA217" s="79" t="n">
        <v>0</v>
      </c>
      <c r="CB217" s="79" t="n">
        <v>0</v>
      </c>
      <c r="CC217" s="79" t="n">
        <v>0</v>
      </c>
      <c r="CD217" s="79" t="n">
        <v>0</v>
      </c>
      <c r="CE217" s="79" t="n">
        <v>0</v>
      </c>
      <c r="CF217" s="79" t="n">
        <v>0</v>
      </c>
      <c r="CG217" s="79" t="n">
        <v>0</v>
      </c>
      <c r="CH217" s="79" t="n">
        <v>0</v>
      </c>
      <c r="CI217" s="79" t="n">
        <v>0</v>
      </c>
      <c r="CJ217" s="79" t="n">
        <v>0</v>
      </c>
      <c r="CK217" s="79" t="n">
        <v>0</v>
      </c>
      <c r="CL217" s="79" t="n">
        <v>0</v>
      </c>
      <c r="CM217" s="79" t="n">
        <v>0</v>
      </c>
      <c r="CN217" s="79" t="n">
        <v>0</v>
      </c>
      <c r="CO217" s="79" t="n">
        <v>0</v>
      </c>
      <c r="CP217" s="79" t="n">
        <v>0</v>
      </c>
      <c r="CQ217" s="79" t="n">
        <v>0</v>
      </c>
      <c r="CR217" s="79" t="n">
        <v>0</v>
      </c>
      <c r="CS217" s="79" t="n">
        <v>0</v>
      </c>
      <c r="CT217" s="79" t="n">
        <v>0</v>
      </c>
      <c r="CU217" s="79" t="n">
        <v>0</v>
      </c>
      <c r="CV217" s="79" t="n">
        <v>0</v>
      </c>
      <c r="CW217" s="79" t="n">
        <v>0</v>
      </c>
      <c r="CX217" s="79" t="n">
        <v>0</v>
      </c>
      <c r="CY217" s="79" t="n">
        <v>0</v>
      </c>
      <c r="CZ217" s="79" t="n">
        <v>0</v>
      </c>
      <c r="DA217" s="79" t="n">
        <v>328135268.597779</v>
      </c>
      <c r="DB217" s="79" t="n">
        <v>0</v>
      </c>
      <c r="DC217" s="79" t="n">
        <v>0</v>
      </c>
      <c r="DD217" s="79" t="n">
        <v>0</v>
      </c>
      <c r="DE217" s="83" t="n">
        <v>0</v>
      </c>
      <c r="DF217" s="84" t="n">
        <v>328135268.597779</v>
      </c>
      <c r="DG217" s="84" t="n">
        <v>0</v>
      </c>
      <c r="DH217" s="84" t="n">
        <v>0</v>
      </c>
      <c r="DI217" s="84" t="n">
        <v>0</v>
      </c>
      <c r="DJ217" s="84" t="n">
        <v>485254.011227422</v>
      </c>
      <c r="DK217" s="84" t="n">
        <v>0</v>
      </c>
      <c r="DL217" s="84" t="n">
        <v>0</v>
      </c>
      <c r="DM217" s="84" t="n">
        <v>0</v>
      </c>
      <c r="DN217" s="85" t="n">
        <v>328620522.609006</v>
      </c>
    </row>
    <row r="218" ht="14.5" customHeight="1">
      <c r="A218" s="75" t="inlineStr">
        <is>
          <t>951 - Servicios proporcionados por organizaciones comerciales, de empleadores y profesionales</t>
        </is>
      </c>
      <c r="B218" s="76" t="inlineStr">
        <is>
          <t>951</t>
        </is>
      </c>
      <c r="C218" s="82" t="n">
        <v>0</v>
      </c>
      <c r="D218" s="79" t="n">
        <v>0</v>
      </c>
      <c r="E218" s="79" t="n">
        <v>0</v>
      </c>
      <c r="F218" s="79" t="n">
        <v>0</v>
      </c>
      <c r="G218" s="79" t="n">
        <v>0</v>
      </c>
      <c r="H218" s="79" t="n">
        <v>0</v>
      </c>
      <c r="I218" s="79" t="n">
        <v>0</v>
      </c>
      <c r="J218" s="79" t="n">
        <v>0</v>
      </c>
      <c r="K218" s="79" t="n">
        <v>0</v>
      </c>
      <c r="L218" s="79" t="n">
        <v>0</v>
      </c>
      <c r="M218" s="79" t="n">
        <v>0</v>
      </c>
      <c r="N218" s="79" t="n">
        <v>0</v>
      </c>
      <c r="O218" s="79" t="n">
        <v>0</v>
      </c>
      <c r="P218" s="79" t="n">
        <v>0</v>
      </c>
      <c r="Q218" s="79" t="n">
        <v>0</v>
      </c>
      <c r="R218" s="79" t="n">
        <v>0</v>
      </c>
      <c r="S218" s="79" t="n">
        <v>0</v>
      </c>
      <c r="T218" s="79" t="n">
        <v>0</v>
      </c>
      <c r="U218" s="79" t="n">
        <v>0</v>
      </c>
      <c r="V218" s="79" t="n">
        <v>0</v>
      </c>
      <c r="W218" s="79" t="n">
        <v>0</v>
      </c>
      <c r="X218" s="79" t="n">
        <v>0</v>
      </c>
      <c r="Y218" s="79" t="n">
        <v>0</v>
      </c>
      <c r="Z218" s="79" t="n">
        <v>0</v>
      </c>
      <c r="AA218" s="79" t="n">
        <v>0</v>
      </c>
      <c r="AB218" s="79" t="n">
        <v>0</v>
      </c>
      <c r="AC218" s="79" t="n">
        <v>0</v>
      </c>
      <c r="AD218" s="79" t="n">
        <v>0</v>
      </c>
      <c r="AE218" s="79" t="n">
        <v>0</v>
      </c>
      <c r="AF218" s="79" t="n">
        <v>0</v>
      </c>
      <c r="AG218" s="79" t="n">
        <v>0</v>
      </c>
      <c r="AH218" s="79" t="n">
        <v>0</v>
      </c>
      <c r="AI218" s="79" t="n">
        <v>0</v>
      </c>
      <c r="AJ218" s="79" t="n">
        <v>0</v>
      </c>
      <c r="AK218" s="79" t="n">
        <v>0</v>
      </c>
      <c r="AL218" s="79" t="n">
        <v>0</v>
      </c>
      <c r="AM218" s="79" t="n">
        <v>0</v>
      </c>
      <c r="AN218" s="79" t="n">
        <v>0</v>
      </c>
      <c r="AO218" s="79" t="n">
        <v>0</v>
      </c>
      <c r="AP218" s="79" t="n">
        <v>0</v>
      </c>
      <c r="AQ218" s="79" t="n">
        <v>0</v>
      </c>
      <c r="AR218" s="79" t="n">
        <v>0</v>
      </c>
      <c r="AS218" s="79" t="n">
        <v>0</v>
      </c>
      <c r="AT218" s="79" t="n">
        <v>0</v>
      </c>
      <c r="AU218" s="79" t="n">
        <v>0</v>
      </c>
      <c r="AV218" s="79" t="n">
        <v>0</v>
      </c>
      <c r="AW218" s="79" t="n">
        <v>0</v>
      </c>
      <c r="AX218" s="79" t="n">
        <v>0</v>
      </c>
      <c r="AY218" s="79" t="n">
        <v>0</v>
      </c>
      <c r="AZ218" s="79" t="n">
        <v>0</v>
      </c>
      <c r="BA218" s="79" t="n">
        <v>0</v>
      </c>
      <c r="BB218" s="79" t="n">
        <v>0</v>
      </c>
      <c r="BC218" s="79" t="n">
        <v>0</v>
      </c>
      <c r="BD218" s="79" t="n">
        <v>0</v>
      </c>
      <c r="BE218" s="79" t="n">
        <v>0</v>
      </c>
      <c r="BF218" s="79" t="n">
        <v>0</v>
      </c>
      <c r="BG218" s="79" t="n">
        <v>0</v>
      </c>
      <c r="BH218" s="79" t="n">
        <v>0</v>
      </c>
      <c r="BI218" s="79" t="n">
        <v>0</v>
      </c>
      <c r="BJ218" s="79" t="n">
        <v>0</v>
      </c>
      <c r="BK218" s="79" t="n">
        <v>0</v>
      </c>
      <c r="BL218" s="79" t="n">
        <v>0</v>
      </c>
      <c r="BM218" s="79" t="n">
        <v>0</v>
      </c>
      <c r="BN218" s="79" t="n">
        <v>0</v>
      </c>
      <c r="BO218" s="79" t="n">
        <v>0</v>
      </c>
      <c r="BP218" s="79" t="n">
        <v>0</v>
      </c>
      <c r="BQ218" s="79" t="n">
        <v>0</v>
      </c>
      <c r="BR218" s="79" t="n">
        <v>0</v>
      </c>
      <c r="BS218" s="79" t="n">
        <v>0</v>
      </c>
      <c r="BT218" s="79" t="n">
        <v>0</v>
      </c>
      <c r="BU218" s="79" t="n">
        <v>0</v>
      </c>
      <c r="BV218" s="79" t="n">
        <v>0</v>
      </c>
      <c r="BW218" s="79" t="n">
        <v>0</v>
      </c>
      <c r="BX218" s="79" t="n">
        <v>0</v>
      </c>
      <c r="BY218" s="79" t="n">
        <v>0</v>
      </c>
      <c r="BZ218" s="79" t="n">
        <v>0</v>
      </c>
      <c r="CA218" s="79" t="n">
        <v>0</v>
      </c>
      <c r="CB218" s="79" t="n">
        <v>0</v>
      </c>
      <c r="CC218" s="79" t="n">
        <v>0</v>
      </c>
      <c r="CD218" s="79" t="n">
        <v>0</v>
      </c>
      <c r="CE218" s="79" t="n">
        <v>0</v>
      </c>
      <c r="CF218" s="79" t="n">
        <v>0</v>
      </c>
      <c r="CG218" s="79" t="n">
        <v>0</v>
      </c>
      <c r="CH218" s="79" t="n">
        <v>0</v>
      </c>
      <c r="CI218" s="79" t="n">
        <v>0</v>
      </c>
      <c r="CJ218" s="79" t="n">
        <v>0</v>
      </c>
      <c r="CK218" s="79" t="n">
        <v>0</v>
      </c>
      <c r="CL218" s="79" t="n">
        <v>0</v>
      </c>
      <c r="CM218" s="79" t="n">
        <v>0</v>
      </c>
      <c r="CN218" s="79" t="n">
        <v>0</v>
      </c>
      <c r="CO218" s="79" t="n">
        <v>0</v>
      </c>
      <c r="CP218" s="79" t="n">
        <v>0</v>
      </c>
      <c r="CQ218" s="79" t="n">
        <v>0</v>
      </c>
      <c r="CR218" s="79" t="n">
        <v>0</v>
      </c>
      <c r="CS218" s="79" t="n">
        <v>0</v>
      </c>
      <c r="CT218" s="79" t="n">
        <v>0</v>
      </c>
      <c r="CU218" s="79" t="n">
        <v>0</v>
      </c>
      <c r="CV218" s="79" t="n">
        <v>0</v>
      </c>
      <c r="CW218" s="79" t="n">
        <v>0</v>
      </c>
      <c r="CX218" s="79" t="n">
        <v>0</v>
      </c>
      <c r="CY218" s="79" t="n">
        <v>0</v>
      </c>
      <c r="CZ218" s="79" t="n">
        <v>0</v>
      </c>
      <c r="DA218" s="79" t="n">
        <v>0</v>
      </c>
      <c r="DB218" s="79" t="n">
        <v>162729353</v>
      </c>
      <c r="DC218" s="79" t="n">
        <v>0</v>
      </c>
      <c r="DD218" s="79" t="n">
        <v>0</v>
      </c>
      <c r="DE218" s="83" t="n">
        <v>0</v>
      </c>
      <c r="DF218" s="84" t="n">
        <v>162729353</v>
      </c>
      <c r="DG218" s="84" t="n">
        <v>0</v>
      </c>
      <c r="DH218" s="84" t="n">
        <v>0</v>
      </c>
      <c r="DI218" s="84" t="n">
        <v>0</v>
      </c>
      <c r="DJ218" s="84" t="n">
        <v>57486.8408137598</v>
      </c>
      <c r="DK218" s="84" t="n">
        <v>0</v>
      </c>
      <c r="DL218" s="84" t="n">
        <v>19137229.1420479</v>
      </c>
      <c r="DM218" s="84" t="n">
        <v>0</v>
      </c>
      <c r="DN218" s="85" t="n">
        <v>181924068.982862</v>
      </c>
    </row>
    <row r="219" ht="14.5" customHeight="1">
      <c r="A219" s="75" t="inlineStr">
        <is>
          <t>952 - Servicios proporcionados por sindicatos</t>
        </is>
      </c>
      <c r="B219" s="76" t="inlineStr">
        <is>
          <t>952</t>
        </is>
      </c>
      <c r="C219" s="82" t="n">
        <v>0</v>
      </c>
      <c r="D219" s="79" t="n">
        <v>0</v>
      </c>
      <c r="E219" s="79" t="n">
        <v>0</v>
      </c>
      <c r="F219" s="79" t="n">
        <v>0</v>
      </c>
      <c r="G219" s="79" t="n">
        <v>0</v>
      </c>
      <c r="H219" s="79" t="n">
        <v>0</v>
      </c>
      <c r="I219" s="79" t="n">
        <v>0</v>
      </c>
      <c r="J219" s="79" t="n">
        <v>0</v>
      </c>
      <c r="K219" s="79" t="n">
        <v>0</v>
      </c>
      <c r="L219" s="79" t="n">
        <v>0</v>
      </c>
      <c r="M219" s="79" t="n">
        <v>0</v>
      </c>
      <c r="N219" s="79" t="n">
        <v>0</v>
      </c>
      <c r="O219" s="79" t="n">
        <v>0</v>
      </c>
      <c r="P219" s="79" t="n">
        <v>0</v>
      </c>
      <c r="Q219" s="79" t="n">
        <v>0</v>
      </c>
      <c r="R219" s="79" t="n">
        <v>0</v>
      </c>
      <c r="S219" s="79" t="n">
        <v>0</v>
      </c>
      <c r="T219" s="79" t="n">
        <v>0</v>
      </c>
      <c r="U219" s="79" t="n">
        <v>0</v>
      </c>
      <c r="V219" s="79" t="n">
        <v>0</v>
      </c>
      <c r="W219" s="79" t="n">
        <v>0</v>
      </c>
      <c r="X219" s="79" t="n">
        <v>0</v>
      </c>
      <c r="Y219" s="79" t="n">
        <v>0</v>
      </c>
      <c r="Z219" s="79" t="n">
        <v>0</v>
      </c>
      <c r="AA219" s="79" t="n">
        <v>0</v>
      </c>
      <c r="AB219" s="79" t="n">
        <v>0</v>
      </c>
      <c r="AC219" s="79" t="n">
        <v>0</v>
      </c>
      <c r="AD219" s="79" t="n">
        <v>0</v>
      </c>
      <c r="AE219" s="79" t="n">
        <v>0</v>
      </c>
      <c r="AF219" s="79" t="n">
        <v>0</v>
      </c>
      <c r="AG219" s="79" t="n">
        <v>0</v>
      </c>
      <c r="AH219" s="79" t="n">
        <v>0</v>
      </c>
      <c r="AI219" s="79" t="n">
        <v>0</v>
      </c>
      <c r="AJ219" s="79" t="n">
        <v>0</v>
      </c>
      <c r="AK219" s="79" t="n">
        <v>0</v>
      </c>
      <c r="AL219" s="79" t="n">
        <v>0</v>
      </c>
      <c r="AM219" s="79" t="n">
        <v>0</v>
      </c>
      <c r="AN219" s="79" t="n">
        <v>0</v>
      </c>
      <c r="AO219" s="79" t="n">
        <v>0</v>
      </c>
      <c r="AP219" s="79" t="n">
        <v>0</v>
      </c>
      <c r="AQ219" s="79" t="n">
        <v>0</v>
      </c>
      <c r="AR219" s="79" t="n">
        <v>0</v>
      </c>
      <c r="AS219" s="79" t="n">
        <v>0</v>
      </c>
      <c r="AT219" s="79" t="n">
        <v>0</v>
      </c>
      <c r="AU219" s="79" t="n">
        <v>0</v>
      </c>
      <c r="AV219" s="79" t="n">
        <v>0</v>
      </c>
      <c r="AW219" s="79" t="n">
        <v>0</v>
      </c>
      <c r="AX219" s="79" t="n">
        <v>0</v>
      </c>
      <c r="AY219" s="79" t="n">
        <v>0</v>
      </c>
      <c r="AZ219" s="79" t="n">
        <v>0</v>
      </c>
      <c r="BA219" s="79" t="n">
        <v>0</v>
      </c>
      <c r="BB219" s="79" t="n">
        <v>0</v>
      </c>
      <c r="BC219" s="79" t="n">
        <v>0</v>
      </c>
      <c r="BD219" s="79" t="n">
        <v>0</v>
      </c>
      <c r="BE219" s="79" t="n">
        <v>0</v>
      </c>
      <c r="BF219" s="79" t="n">
        <v>0</v>
      </c>
      <c r="BG219" s="79" t="n">
        <v>0</v>
      </c>
      <c r="BH219" s="79" t="n">
        <v>0</v>
      </c>
      <c r="BI219" s="79" t="n">
        <v>0</v>
      </c>
      <c r="BJ219" s="79" t="n">
        <v>0</v>
      </c>
      <c r="BK219" s="79" t="n">
        <v>0</v>
      </c>
      <c r="BL219" s="79" t="n">
        <v>0</v>
      </c>
      <c r="BM219" s="79" t="n">
        <v>0</v>
      </c>
      <c r="BN219" s="79" t="n">
        <v>0</v>
      </c>
      <c r="BO219" s="79" t="n">
        <v>0</v>
      </c>
      <c r="BP219" s="79" t="n">
        <v>0</v>
      </c>
      <c r="BQ219" s="79" t="n">
        <v>0</v>
      </c>
      <c r="BR219" s="79" t="n">
        <v>0</v>
      </c>
      <c r="BS219" s="79" t="n">
        <v>0</v>
      </c>
      <c r="BT219" s="79" t="n">
        <v>0</v>
      </c>
      <c r="BU219" s="79" t="n">
        <v>0</v>
      </c>
      <c r="BV219" s="79" t="n">
        <v>0</v>
      </c>
      <c r="BW219" s="79" t="n">
        <v>0</v>
      </c>
      <c r="BX219" s="79" t="n">
        <v>0</v>
      </c>
      <c r="BY219" s="79" t="n">
        <v>0</v>
      </c>
      <c r="BZ219" s="79" t="n">
        <v>0</v>
      </c>
      <c r="CA219" s="79" t="n">
        <v>0</v>
      </c>
      <c r="CB219" s="79" t="n">
        <v>0</v>
      </c>
      <c r="CC219" s="79" t="n">
        <v>0</v>
      </c>
      <c r="CD219" s="79" t="n">
        <v>0</v>
      </c>
      <c r="CE219" s="79" t="n">
        <v>0</v>
      </c>
      <c r="CF219" s="79" t="n">
        <v>0</v>
      </c>
      <c r="CG219" s="79" t="n">
        <v>0</v>
      </c>
      <c r="CH219" s="79" t="n">
        <v>0</v>
      </c>
      <c r="CI219" s="79" t="n">
        <v>0</v>
      </c>
      <c r="CJ219" s="79" t="n">
        <v>0</v>
      </c>
      <c r="CK219" s="79" t="n">
        <v>0</v>
      </c>
      <c r="CL219" s="79" t="n">
        <v>0</v>
      </c>
      <c r="CM219" s="79" t="n">
        <v>0</v>
      </c>
      <c r="CN219" s="79" t="n">
        <v>0</v>
      </c>
      <c r="CO219" s="79" t="n">
        <v>0</v>
      </c>
      <c r="CP219" s="79" t="n">
        <v>0</v>
      </c>
      <c r="CQ219" s="79" t="n">
        <v>0</v>
      </c>
      <c r="CR219" s="79" t="n">
        <v>0</v>
      </c>
      <c r="CS219" s="79" t="n">
        <v>0</v>
      </c>
      <c r="CT219" s="79" t="n">
        <v>0</v>
      </c>
      <c r="CU219" s="79" t="n">
        <v>0</v>
      </c>
      <c r="CV219" s="79" t="n">
        <v>0</v>
      </c>
      <c r="CW219" s="79" t="n">
        <v>0</v>
      </c>
      <c r="CX219" s="79" t="n">
        <v>0</v>
      </c>
      <c r="CY219" s="79" t="n">
        <v>0</v>
      </c>
      <c r="CZ219" s="79" t="n">
        <v>0</v>
      </c>
      <c r="DA219" s="79" t="n">
        <v>0</v>
      </c>
      <c r="DB219" s="79" t="n">
        <v>100106242</v>
      </c>
      <c r="DC219" s="79" t="n">
        <v>0</v>
      </c>
      <c r="DD219" s="79" t="n">
        <v>0</v>
      </c>
      <c r="DE219" s="83" t="n">
        <v>0</v>
      </c>
      <c r="DF219" s="84" t="n">
        <v>100106242</v>
      </c>
      <c r="DG219" s="84" t="n">
        <v>0</v>
      </c>
      <c r="DH219" s="84" t="n">
        <v>0</v>
      </c>
      <c r="DI219" s="84" t="n">
        <v>0</v>
      </c>
      <c r="DJ219" s="84" t="n">
        <v>35364.1890183003</v>
      </c>
      <c r="DK219" s="84" t="n">
        <v>0</v>
      </c>
      <c r="DL219" s="84" t="n">
        <v>0</v>
      </c>
      <c r="DM219" s="84" t="n">
        <v>0</v>
      </c>
      <c r="DN219" s="85" t="n">
        <v>100141606.189018</v>
      </c>
    </row>
    <row r="220" ht="14.5" customHeight="1">
      <c r="A220" s="75" t="inlineStr">
        <is>
          <t>959 - Servicios proporcionados por otras asociaciones</t>
        </is>
      </c>
      <c r="B220" s="76" t="inlineStr">
        <is>
          <t>959</t>
        </is>
      </c>
      <c r="C220" s="82" t="n">
        <v>0</v>
      </c>
      <c r="D220" s="79" t="n">
        <v>0</v>
      </c>
      <c r="E220" s="79" t="n">
        <v>0</v>
      </c>
      <c r="F220" s="79" t="n">
        <v>0</v>
      </c>
      <c r="G220" s="79" t="n">
        <v>0</v>
      </c>
      <c r="H220" s="79" t="n">
        <v>0</v>
      </c>
      <c r="I220" s="79" t="n">
        <v>0</v>
      </c>
      <c r="J220" s="79" t="n">
        <v>0</v>
      </c>
      <c r="K220" s="79" t="n">
        <v>0</v>
      </c>
      <c r="L220" s="79" t="n">
        <v>0</v>
      </c>
      <c r="M220" s="79" t="n">
        <v>0</v>
      </c>
      <c r="N220" s="79" t="n">
        <v>0</v>
      </c>
      <c r="O220" s="79" t="n">
        <v>0</v>
      </c>
      <c r="P220" s="79" t="n">
        <v>0</v>
      </c>
      <c r="Q220" s="79" t="n">
        <v>0</v>
      </c>
      <c r="R220" s="79" t="n">
        <v>0</v>
      </c>
      <c r="S220" s="79" t="n">
        <v>0</v>
      </c>
      <c r="T220" s="79" t="n">
        <v>0</v>
      </c>
      <c r="U220" s="79" t="n">
        <v>0</v>
      </c>
      <c r="V220" s="79" t="n">
        <v>0</v>
      </c>
      <c r="W220" s="79" t="n">
        <v>0</v>
      </c>
      <c r="X220" s="79" t="n">
        <v>0</v>
      </c>
      <c r="Y220" s="79" t="n">
        <v>0</v>
      </c>
      <c r="Z220" s="79" t="n">
        <v>0</v>
      </c>
      <c r="AA220" s="79" t="n">
        <v>0</v>
      </c>
      <c r="AB220" s="79" t="n">
        <v>0</v>
      </c>
      <c r="AC220" s="79" t="n">
        <v>0</v>
      </c>
      <c r="AD220" s="79" t="n">
        <v>0</v>
      </c>
      <c r="AE220" s="79" t="n">
        <v>0</v>
      </c>
      <c r="AF220" s="79" t="n">
        <v>0</v>
      </c>
      <c r="AG220" s="79" t="n">
        <v>0</v>
      </c>
      <c r="AH220" s="79" t="n">
        <v>0</v>
      </c>
      <c r="AI220" s="79" t="n">
        <v>0</v>
      </c>
      <c r="AJ220" s="79" t="n">
        <v>0</v>
      </c>
      <c r="AK220" s="79" t="n">
        <v>0</v>
      </c>
      <c r="AL220" s="79" t="n">
        <v>0</v>
      </c>
      <c r="AM220" s="79" t="n">
        <v>0</v>
      </c>
      <c r="AN220" s="79" t="n">
        <v>0</v>
      </c>
      <c r="AO220" s="79" t="n">
        <v>0</v>
      </c>
      <c r="AP220" s="79" t="n">
        <v>0</v>
      </c>
      <c r="AQ220" s="79" t="n">
        <v>0</v>
      </c>
      <c r="AR220" s="79" t="n">
        <v>0</v>
      </c>
      <c r="AS220" s="79" t="n">
        <v>0</v>
      </c>
      <c r="AT220" s="79" t="n">
        <v>0</v>
      </c>
      <c r="AU220" s="79" t="n">
        <v>0</v>
      </c>
      <c r="AV220" s="79" t="n">
        <v>0</v>
      </c>
      <c r="AW220" s="79" t="n">
        <v>0</v>
      </c>
      <c r="AX220" s="79" t="n">
        <v>0</v>
      </c>
      <c r="AY220" s="79" t="n">
        <v>0</v>
      </c>
      <c r="AZ220" s="79" t="n">
        <v>0</v>
      </c>
      <c r="BA220" s="79" t="n">
        <v>0</v>
      </c>
      <c r="BB220" s="79" t="n">
        <v>0</v>
      </c>
      <c r="BC220" s="79" t="n">
        <v>0</v>
      </c>
      <c r="BD220" s="79" t="n">
        <v>0</v>
      </c>
      <c r="BE220" s="79" t="n">
        <v>0</v>
      </c>
      <c r="BF220" s="79" t="n">
        <v>0</v>
      </c>
      <c r="BG220" s="79" t="n">
        <v>0</v>
      </c>
      <c r="BH220" s="79" t="n">
        <v>0</v>
      </c>
      <c r="BI220" s="79" t="n">
        <v>0</v>
      </c>
      <c r="BJ220" s="79" t="n">
        <v>0</v>
      </c>
      <c r="BK220" s="79" t="n">
        <v>0</v>
      </c>
      <c r="BL220" s="79" t="n">
        <v>0</v>
      </c>
      <c r="BM220" s="79" t="n">
        <v>0</v>
      </c>
      <c r="BN220" s="79" t="n">
        <v>0</v>
      </c>
      <c r="BO220" s="79" t="n">
        <v>0</v>
      </c>
      <c r="BP220" s="79" t="n">
        <v>0</v>
      </c>
      <c r="BQ220" s="79" t="n">
        <v>0</v>
      </c>
      <c r="BR220" s="79" t="n">
        <v>0</v>
      </c>
      <c r="BS220" s="79" t="n">
        <v>0</v>
      </c>
      <c r="BT220" s="79" t="n">
        <v>0</v>
      </c>
      <c r="BU220" s="79" t="n">
        <v>0</v>
      </c>
      <c r="BV220" s="79" t="n">
        <v>0</v>
      </c>
      <c r="BW220" s="79" t="n">
        <v>0</v>
      </c>
      <c r="BX220" s="79" t="n">
        <v>0</v>
      </c>
      <c r="BY220" s="79" t="n">
        <v>0</v>
      </c>
      <c r="BZ220" s="79" t="n">
        <v>0</v>
      </c>
      <c r="CA220" s="79" t="n">
        <v>0</v>
      </c>
      <c r="CB220" s="79" t="n">
        <v>0</v>
      </c>
      <c r="CC220" s="79" t="n">
        <v>0</v>
      </c>
      <c r="CD220" s="79" t="n">
        <v>0</v>
      </c>
      <c r="CE220" s="79" t="n">
        <v>0</v>
      </c>
      <c r="CF220" s="79" t="n">
        <v>0</v>
      </c>
      <c r="CG220" s="79" t="n">
        <v>0</v>
      </c>
      <c r="CH220" s="79" t="n">
        <v>0</v>
      </c>
      <c r="CI220" s="79" t="n">
        <v>0</v>
      </c>
      <c r="CJ220" s="79" t="n">
        <v>0</v>
      </c>
      <c r="CK220" s="79" t="n">
        <v>0</v>
      </c>
      <c r="CL220" s="79" t="n">
        <v>0</v>
      </c>
      <c r="CM220" s="79" t="n">
        <v>0</v>
      </c>
      <c r="CN220" s="79" t="n">
        <v>0</v>
      </c>
      <c r="CO220" s="79" t="n">
        <v>0</v>
      </c>
      <c r="CP220" s="79" t="n">
        <v>0</v>
      </c>
      <c r="CQ220" s="79" t="n">
        <v>0</v>
      </c>
      <c r="CR220" s="79" t="n">
        <v>0</v>
      </c>
      <c r="CS220" s="79" t="n">
        <v>0</v>
      </c>
      <c r="CT220" s="79" t="n">
        <v>0</v>
      </c>
      <c r="CU220" s="79" t="n">
        <v>0</v>
      </c>
      <c r="CV220" s="79" t="n">
        <v>0</v>
      </c>
      <c r="CW220" s="79" t="n">
        <v>0</v>
      </c>
      <c r="CX220" s="79" t="n">
        <v>0</v>
      </c>
      <c r="CY220" s="79" t="n">
        <v>0</v>
      </c>
      <c r="CZ220" s="79" t="n">
        <v>0</v>
      </c>
      <c r="DA220" s="79" t="n">
        <v>0</v>
      </c>
      <c r="DB220" s="79" t="n">
        <v>598462855</v>
      </c>
      <c r="DC220" s="79" t="n">
        <v>0</v>
      </c>
      <c r="DD220" s="79" t="n">
        <v>0</v>
      </c>
      <c r="DE220" s="83" t="n">
        <v>0</v>
      </c>
      <c r="DF220" s="84" t="n">
        <v>598462855</v>
      </c>
      <c r="DG220" s="84" t="n">
        <v>0</v>
      </c>
      <c r="DH220" s="84" t="n">
        <v>0</v>
      </c>
      <c r="DI220" s="84" t="n">
        <v>0</v>
      </c>
      <c r="DJ220" s="84" t="n">
        <v>211416.921680585</v>
      </c>
      <c r="DK220" s="84" t="n">
        <v>0</v>
      </c>
      <c r="DL220" s="84" t="n">
        <v>11818707.5613111</v>
      </c>
      <c r="DM220" s="84" t="n">
        <v>0</v>
      </c>
      <c r="DN220" s="85" t="n">
        <v>610492979.4829921</v>
      </c>
    </row>
    <row r="221" ht="30" customHeight="1">
      <c r="A221" s="86" t="inlineStr">
        <is>
          <t>961 - Servicios audiovisuales y servicios afines. 962 - Servicios de promoción y presentación relacionados con las artes escénicas y otros espectáculos en vivo. 963 - Servicios relacionados con actores y otros artistas</t>
        </is>
      </c>
      <c r="B221" s="76" t="inlineStr">
        <is>
          <t>961/2/3</t>
        </is>
      </c>
      <c r="C221" s="82" t="n">
        <v>0</v>
      </c>
      <c r="D221" s="79" t="n">
        <v>0</v>
      </c>
      <c r="E221" s="79" t="n">
        <v>0</v>
      </c>
      <c r="F221" s="79" t="n">
        <v>0</v>
      </c>
      <c r="G221" s="79" t="n">
        <v>0</v>
      </c>
      <c r="H221" s="79" t="n">
        <v>0</v>
      </c>
      <c r="I221" s="79" t="n">
        <v>0</v>
      </c>
      <c r="J221" s="79" t="n">
        <v>0</v>
      </c>
      <c r="K221" s="79" t="n">
        <v>0</v>
      </c>
      <c r="L221" s="79" t="n">
        <v>0</v>
      </c>
      <c r="M221" s="79" t="n">
        <v>0</v>
      </c>
      <c r="N221" s="79" t="n">
        <v>0</v>
      </c>
      <c r="O221" s="79" t="n">
        <v>0</v>
      </c>
      <c r="P221" s="79" t="n">
        <v>0</v>
      </c>
      <c r="Q221" s="79" t="n">
        <v>0</v>
      </c>
      <c r="R221" s="79" t="n">
        <v>0</v>
      </c>
      <c r="S221" s="79" t="n">
        <v>0</v>
      </c>
      <c r="T221" s="79" t="n">
        <v>0</v>
      </c>
      <c r="U221" s="79" t="n">
        <v>0</v>
      </c>
      <c r="V221" s="79" t="n">
        <v>0</v>
      </c>
      <c r="W221" s="79" t="n">
        <v>0</v>
      </c>
      <c r="X221" s="79" t="n">
        <v>0</v>
      </c>
      <c r="Y221" s="79" t="n">
        <v>0</v>
      </c>
      <c r="Z221" s="79" t="n">
        <v>0</v>
      </c>
      <c r="AA221" s="79" t="n">
        <v>0</v>
      </c>
      <c r="AB221" s="79" t="n">
        <v>0</v>
      </c>
      <c r="AC221" s="79" t="n">
        <v>0</v>
      </c>
      <c r="AD221" s="79" t="n">
        <v>0</v>
      </c>
      <c r="AE221" s="79" t="n">
        <v>0</v>
      </c>
      <c r="AF221" s="79" t="n">
        <v>0</v>
      </c>
      <c r="AG221" s="79" t="n">
        <v>0</v>
      </c>
      <c r="AH221" s="79" t="n">
        <v>0</v>
      </c>
      <c r="AI221" s="79" t="n">
        <v>0</v>
      </c>
      <c r="AJ221" s="79" t="n">
        <v>0</v>
      </c>
      <c r="AK221" s="79" t="n">
        <v>0</v>
      </c>
      <c r="AL221" s="79" t="n">
        <v>0</v>
      </c>
      <c r="AM221" s="79" t="n">
        <v>0</v>
      </c>
      <c r="AN221" s="79" t="n">
        <v>0</v>
      </c>
      <c r="AO221" s="79" t="n">
        <v>0</v>
      </c>
      <c r="AP221" s="79" t="n">
        <v>0</v>
      </c>
      <c r="AQ221" s="79" t="n">
        <v>0</v>
      </c>
      <c r="AR221" s="79" t="n">
        <v>0</v>
      </c>
      <c r="AS221" s="79" t="n">
        <v>0</v>
      </c>
      <c r="AT221" s="79" t="n">
        <v>0</v>
      </c>
      <c r="AU221" s="79" t="n">
        <v>0</v>
      </c>
      <c r="AV221" s="79" t="n">
        <v>0</v>
      </c>
      <c r="AW221" s="79" t="n">
        <v>0</v>
      </c>
      <c r="AX221" s="79" t="n">
        <v>0</v>
      </c>
      <c r="AY221" s="79" t="n">
        <v>0</v>
      </c>
      <c r="AZ221" s="79" t="n">
        <v>0</v>
      </c>
      <c r="BA221" s="79" t="n">
        <v>0</v>
      </c>
      <c r="BB221" s="79" t="n">
        <v>0</v>
      </c>
      <c r="BC221" s="79" t="n">
        <v>0</v>
      </c>
      <c r="BD221" s="79" t="n">
        <v>0</v>
      </c>
      <c r="BE221" s="79" t="n">
        <v>0</v>
      </c>
      <c r="BF221" s="79" t="n">
        <v>0</v>
      </c>
      <c r="BG221" s="79" t="n">
        <v>0</v>
      </c>
      <c r="BH221" s="79" t="n">
        <v>0</v>
      </c>
      <c r="BI221" s="79" t="n">
        <v>0</v>
      </c>
      <c r="BJ221" s="79" t="n">
        <v>0</v>
      </c>
      <c r="BK221" s="79" t="n">
        <v>0</v>
      </c>
      <c r="BL221" s="79" t="n">
        <v>0</v>
      </c>
      <c r="BM221" s="79" t="n">
        <v>0</v>
      </c>
      <c r="BN221" s="79" t="n">
        <v>0</v>
      </c>
      <c r="BO221" s="79" t="n">
        <v>0</v>
      </c>
      <c r="BP221" s="79" t="n">
        <v>0</v>
      </c>
      <c r="BQ221" s="79" t="n">
        <v>0</v>
      </c>
      <c r="BR221" s="79" t="n">
        <v>0</v>
      </c>
      <c r="BS221" s="79" t="n">
        <v>0</v>
      </c>
      <c r="BT221" s="79" t="n">
        <v>0</v>
      </c>
      <c r="BU221" s="79" t="n">
        <v>0</v>
      </c>
      <c r="BV221" s="79" t="n">
        <v>0</v>
      </c>
      <c r="BW221" s="79" t="n">
        <v>0</v>
      </c>
      <c r="BX221" s="79" t="n">
        <v>0</v>
      </c>
      <c r="BY221" s="79" t="n">
        <v>2238348.54779907</v>
      </c>
      <c r="BZ221" s="79" t="n">
        <v>0</v>
      </c>
      <c r="CA221" s="79" t="n">
        <v>0</v>
      </c>
      <c r="CB221" s="79" t="n">
        <v>0</v>
      </c>
      <c r="CC221" s="79" t="n">
        <v>0</v>
      </c>
      <c r="CD221" s="79" t="n">
        <v>0</v>
      </c>
      <c r="CE221" s="79" t="n">
        <v>0</v>
      </c>
      <c r="CF221" s="79" t="n">
        <v>0</v>
      </c>
      <c r="CG221" s="79" t="n">
        <v>0</v>
      </c>
      <c r="CH221" s="79" t="n">
        <v>0</v>
      </c>
      <c r="CI221" s="79" t="n">
        <v>0</v>
      </c>
      <c r="CJ221" s="79" t="n">
        <v>0</v>
      </c>
      <c r="CK221" s="79" t="n">
        <v>0</v>
      </c>
      <c r="CL221" s="79" t="n">
        <v>0</v>
      </c>
      <c r="CM221" s="79" t="n">
        <v>0</v>
      </c>
      <c r="CN221" s="79" t="n">
        <v>0</v>
      </c>
      <c r="CO221" s="79" t="n">
        <v>0</v>
      </c>
      <c r="CP221" s="79" t="n">
        <v>0</v>
      </c>
      <c r="CQ221" s="79" t="n">
        <v>0</v>
      </c>
      <c r="CR221" s="79" t="n">
        <v>0</v>
      </c>
      <c r="CS221" s="79" t="n">
        <v>0</v>
      </c>
      <c r="CT221" s="79" t="n">
        <v>0</v>
      </c>
      <c r="CU221" s="79" t="n">
        <v>0</v>
      </c>
      <c r="CV221" s="79" t="n">
        <v>0</v>
      </c>
      <c r="CW221" s="79" t="n">
        <v>0</v>
      </c>
      <c r="CX221" s="79" t="n">
        <v>0</v>
      </c>
      <c r="CY221" s="79" t="n">
        <v>0</v>
      </c>
      <c r="CZ221" s="79" t="n">
        <v>0</v>
      </c>
      <c r="DA221" s="79" t="n">
        <v>0</v>
      </c>
      <c r="DB221" s="79" t="n">
        <v>0</v>
      </c>
      <c r="DC221" s="79" t="n">
        <v>153308239</v>
      </c>
      <c r="DD221" s="79" t="n">
        <v>0</v>
      </c>
      <c r="DE221" s="83" t="n">
        <v>0</v>
      </c>
      <c r="DF221" s="84" t="n">
        <v>155546587.547799</v>
      </c>
      <c r="DG221" s="84" t="n">
        <v>61835496.6260051</v>
      </c>
      <c r="DH221" s="84" t="n">
        <v>0</v>
      </c>
      <c r="DI221" s="84" t="n">
        <v>0</v>
      </c>
      <c r="DJ221" s="84" t="n">
        <v>12060598.3730475</v>
      </c>
      <c r="DK221" s="84" t="n">
        <v>0</v>
      </c>
      <c r="DL221" s="84" t="n">
        <v>13967301.0586528</v>
      </c>
      <c r="DM221" s="84" t="n">
        <v>62637.9424854659</v>
      </c>
      <c r="DN221" s="85" t="n">
        <v>243472621.54799</v>
      </c>
    </row>
    <row r="222" ht="14.5" customHeight="1">
      <c r="A222" s="75" t="inlineStr">
        <is>
          <t>964 - Servicios relacionados con museos y servicios de conservación</t>
        </is>
      </c>
      <c r="B222" s="76" t="inlineStr">
        <is>
          <t>964</t>
        </is>
      </c>
      <c r="C222" s="82" t="n">
        <v>0</v>
      </c>
      <c r="D222" s="79" t="n">
        <v>0</v>
      </c>
      <c r="E222" s="79" t="n">
        <v>0</v>
      </c>
      <c r="F222" s="79" t="n">
        <v>0</v>
      </c>
      <c r="G222" s="79" t="n">
        <v>0</v>
      </c>
      <c r="H222" s="79" t="n">
        <v>0</v>
      </c>
      <c r="I222" s="79" t="n">
        <v>0</v>
      </c>
      <c r="J222" s="79" t="n">
        <v>0</v>
      </c>
      <c r="K222" s="79" t="n">
        <v>0</v>
      </c>
      <c r="L222" s="79" t="n">
        <v>0</v>
      </c>
      <c r="M222" s="79" t="n">
        <v>0</v>
      </c>
      <c r="N222" s="79" t="n">
        <v>0</v>
      </c>
      <c r="O222" s="79" t="n">
        <v>0</v>
      </c>
      <c r="P222" s="79" t="n">
        <v>0</v>
      </c>
      <c r="Q222" s="79" t="n">
        <v>0</v>
      </c>
      <c r="R222" s="79" t="n">
        <v>0</v>
      </c>
      <c r="S222" s="79" t="n">
        <v>0</v>
      </c>
      <c r="T222" s="79" t="n">
        <v>0</v>
      </c>
      <c r="U222" s="79" t="n">
        <v>0</v>
      </c>
      <c r="V222" s="79" t="n">
        <v>0</v>
      </c>
      <c r="W222" s="79" t="n">
        <v>0</v>
      </c>
      <c r="X222" s="79" t="n">
        <v>0</v>
      </c>
      <c r="Y222" s="79" t="n">
        <v>0</v>
      </c>
      <c r="Z222" s="79" t="n">
        <v>0</v>
      </c>
      <c r="AA222" s="79" t="n">
        <v>0</v>
      </c>
      <c r="AB222" s="79" t="n">
        <v>0</v>
      </c>
      <c r="AC222" s="79" t="n">
        <v>0</v>
      </c>
      <c r="AD222" s="79" t="n">
        <v>0</v>
      </c>
      <c r="AE222" s="79" t="n">
        <v>0</v>
      </c>
      <c r="AF222" s="79" t="n">
        <v>0</v>
      </c>
      <c r="AG222" s="79" t="n">
        <v>0</v>
      </c>
      <c r="AH222" s="79" t="n">
        <v>0</v>
      </c>
      <c r="AI222" s="79" t="n">
        <v>0</v>
      </c>
      <c r="AJ222" s="79" t="n">
        <v>0</v>
      </c>
      <c r="AK222" s="79" t="n">
        <v>0</v>
      </c>
      <c r="AL222" s="79" t="n">
        <v>0</v>
      </c>
      <c r="AM222" s="79" t="n">
        <v>0</v>
      </c>
      <c r="AN222" s="79" t="n">
        <v>0</v>
      </c>
      <c r="AO222" s="79" t="n">
        <v>0</v>
      </c>
      <c r="AP222" s="79" t="n">
        <v>0</v>
      </c>
      <c r="AQ222" s="79" t="n">
        <v>0</v>
      </c>
      <c r="AR222" s="79" t="n">
        <v>0</v>
      </c>
      <c r="AS222" s="79" t="n">
        <v>0</v>
      </c>
      <c r="AT222" s="79" t="n">
        <v>0</v>
      </c>
      <c r="AU222" s="79" t="n">
        <v>0</v>
      </c>
      <c r="AV222" s="79" t="n">
        <v>0</v>
      </c>
      <c r="AW222" s="79" t="n">
        <v>0</v>
      </c>
      <c r="AX222" s="79" t="n">
        <v>0</v>
      </c>
      <c r="AY222" s="79" t="n">
        <v>0</v>
      </c>
      <c r="AZ222" s="79" t="n">
        <v>0</v>
      </c>
      <c r="BA222" s="79" t="n">
        <v>0</v>
      </c>
      <c r="BB222" s="79" t="n">
        <v>0</v>
      </c>
      <c r="BC222" s="79" t="n">
        <v>0</v>
      </c>
      <c r="BD222" s="79" t="n">
        <v>0</v>
      </c>
      <c r="BE222" s="79" t="n">
        <v>0</v>
      </c>
      <c r="BF222" s="79" t="n">
        <v>0</v>
      </c>
      <c r="BG222" s="79" t="n">
        <v>0</v>
      </c>
      <c r="BH222" s="79" t="n">
        <v>0</v>
      </c>
      <c r="BI222" s="79" t="n">
        <v>0</v>
      </c>
      <c r="BJ222" s="79" t="n">
        <v>0</v>
      </c>
      <c r="BK222" s="79" t="n">
        <v>0</v>
      </c>
      <c r="BL222" s="79" t="n">
        <v>0</v>
      </c>
      <c r="BM222" s="79" t="n">
        <v>0</v>
      </c>
      <c r="BN222" s="79" t="n">
        <v>0</v>
      </c>
      <c r="BO222" s="79" t="n">
        <v>0</v>
      </c>
      <c r="BP222" s="79" t="n">
        <v>0</v>
      </c>
      <c r="BQ222" s="79" t="n">
        <v>0</v>
      </c>
      <c r="BR222" s="79" t="n">
        <v>0</v>
      </c>
      <c r="BS222" s="79" t="n">
        <v>0</v>
      </c>
      <c r="BT222" s="79" t="n">
        <v>0</v>
      </c>
      <c r="BU222" s="79" t="n">
        <v>0</v>
      </c>
      <c r="BV222" s="79" t="n">
        <v>0</v>
      </c>
      <c r="BW222" s="79" t="n">
        <v>0</v>
      </c>
      <c r="BX222" s="79" t="n">
        <v>0</v>
      </c>
      <c r="BY222" s="79" t="n">
        <v>0</v>
      </c>
      <c r="BZ222" s="79" t="n">
        <v>0</v>
      </c>
      <c r="CA222" s="79" t="n">
        <v>0</v>
      </c>
      <c r="CB222" s="79" t="n">
        <v>0</v>
      </c>
      <c r="CC222" s="79" t="n">
        <v>0</v>
      </c>
      <c r="CD222" s="79" t="n">
        <v>0</v>
      </c>
      <c r="CE222" s="79" t="n">
        <v>0</v>
      </c>
      <c r="CF222" s="79" t="n">
        <v>0</v>
      </c>
      <c r="CG222" s="79" t="n">
        <v>0</v>
      </c>
      <c r="CH222" s="79" t="n">
        <v>0</v>
      </c>
      <c r="CI222" s="79" t="n">
        <v>0</v>
      </c>
      <c r="CJ222" s="79" t="n">
        <v>0</v>
      </c>
      <c r="CK222" s="79" t="n">
        <v>0</v>
      </c>
      <c r="CL222" s="79" t="n">
        <v>0</v>
      </c>
      <c r="CM222" s="79" t="n">
        <v>0</v>
      </c>
      <c r="CN222" s="79" t="n">
        <v>0</v>
      </c>
      <c r="CO222" s="79" t="n">
        <v>0</v>
      </c>
      <c r="CP222" s="79" t="n">
        <v>0</v>
      </c>
      <c r="CQ222" s="79" t="n">
        <v>0</v>
      </c>
      <c r="CR222" s="79" t="n">
        <v>0</v>
      </c>
      <c r="CS222" s="79" t="n">
        <v>0</v>
      </c>
      <c r="CT222" s="79" t="n">
        <v>0</v>
      </c>
      <c r="CU222" s="79" t="n">
        <v>0</v>
      </c>
      <c r="CV222" s="79" t="n">
        <v>0</v>
      </c>
      <c r="CW222" s="79" t="n">
        <v>0</v>
      </c>
      <c r="CX222" s="79" t="n">
        <v>0</v>
      </c>
      <c r="CY222" s="79" t="n">
        <v>0</v>
      </c>
      <c r="CZ222" s="79" t="n">
        <v>0</v>
      </c>
      <c r="DA222" s="79" t="n">
        <v>0</v>
      </c>
      <c r="DB222" s="79" t="n">
        <v>0</v>
      </c>
      <c r="DC222" s="79" t="n">
        <v>31333242.6242883</v>
      </c>
      <c r="DD222" s="79" t="n">
        <v>0</v>
      </c>
      <c r="DE222" s="83" t="n">
        <v>0</v>
      </c>
      <c r="DF222" s="84" t="n">
        <v>31333242.6242883</v>
      </c>
      <c r="DG222" s="84" t="n">
        <v>93893.105564422</v>
      </c>
      <c r="DH222" s="84" t="n">
        <v>0</v>
      </c>
      <c r="DI222" s="84" t="n">
        <v>0</v>
      </c>
      <c r="DJ222" s="84" t="n">
        <v>38074.8363371461</v>
      </c>
      <c r="DK222" s="84" t="n">
        <v>0</v>
      </c>
      <c r="DL222" s="84" t="n">
        <v>3098773.65256685</v>
      </c>
      <c r="DM222" s="84" t="n">
        <v>231.857172826258</v>
      </c>
      <c r="DN222" s="85" t="n">
        <v>34564216.0759295</v>
      </c>
    </row>
    <row r="223" ht="20" customHeight="1">
      <c r="A223" s="86" t="inlineStr">
        <is>
          <t>965 - Servicios relacionados con deportes de competición y deportes de esparcimiento. 969 - Otros servicios de esparcimiento y diversión</t>
        </is>
      </c>
      <c r="B223" s="76" t="inlineStr">
        <is>
          <t>965/969</t>
        </is>
      </c>
      <c r="C223" s="82" t="n">
        <v>0</v>
      </c>
      <c r="D223" s="79" t="n">
        <v>0</v>
      </c>
      <c r="E223" s="79" t="n">
        <v>0</v>
      </c>
      <c r="F223" s="79" t="n">
        <v>0</v>
      </c>
      <c r="G223" s="79" t="n">
        <v>0</v>
      </c>
      <c r="H223" s="79" t="n">
        <v>0</v>
      </c>
      <c r="I223" s="79" t="n">
        <v>0</v>
      </c>
      <c r="J223" s="79" t="n">
        <v>0</v>
      </c>
      <c r="K223" s="79" t="n">
        <v>0</v>
      </c>
      <c r="L223" s="79" t="n">
        <v>0</v>
      </c>
      <c r="M223" s="79" t="n">
        <v>0</v>
      </c>
      <c r="N223" s="79" t="n">
        <v>0</v>
      </c>
      <c r="O223" s="79" t="n">
        <v>0</v>
      </c>
      <c r="P223" s="79" t="n">
        <v>0</v>
      </c>
      <c r="Q223" s="79" t="n">
        <v>0</v>
      </c>
      <c r="R223" s="79" t="n">
        <v>0</v>
      </c>
      <c r="S223" s="79" t="n">
        <v>0</v>
      </c>
      <c r="T223" s="79" t="n">
        <v>0</v>
      </c>
      <c r="U223" s="79" t="n">
        <v>0</v>
      </c>
      <c r="V223" s="79" t="n">
        <v>0</v>
      </c>
      <c r="W223" s="79" t="n">
        <v>0</v>
      </c>
      <c r="X223" s="79" t="n">
        <v>0</v>
      </c>
      <c r="Y223" s="79" t="n">
        <v>0</v>
      </c>
      <c r="Z223" s="79" t="n">
        <v>0</v>
      </c>
      <c r="AA223" s="79" t="n">
        <v>0</v>
      </c>
      <c r="AB223" s="79" t="n">
        <v>0</v>
      </c>
      <c r="AC223" s="79" t="n">
        <v>0</v>
      </c>
      <c r="AD223" s="79" t="n">
        <v>0</v>
      </c>
      <c r="AE223" s="79" t="n">
        <v>0</v>
      </c>
      <c r="AF223" s="79" t="n">
        <v>0</v>
      </c>
      <c r="AG223" s="79" t="n">
        <v>0</v>
      </c>
      <c r="AH223" s="79" t="n">
        <v>0</v>
      </c>
      <c r="AI223" s="79" t="n">
        <v>0</v>
      </c>
      <c r="AJ223" s="79" t="n">
        <v>0</v>
      </c>
      <c r="AK223" s="79" t="n">
        <v>0</v>
      </c>
      <c r="AL223" s="79" t="n">
        <v>0</v>
      </c>
      <c r="AM223" s="79" t="n">
        <v>0</v>
      </c>
      <c r="AN223" s="79" t="n">
        <v>0</v>
      </c>
      <c r="AO223" s="79" t="n">
        <v>0</v>
      </c>
      <c r="AP223" s="79" t="n">
        <v>0</v>
      </c>
      <c r="AQ223" s="79" t="n">
        <v>0</v>
      </c>
      <c r="AR223" s="79" t="n">
        <v>0</v>
      </c>
      <c r="AS223" s="79" t="n">
        <v>0</v>
      </c>
      <c r="AT223" s="79" t="n">
        <v>0</v>
      </c>
      <c r="AU223" s="79" t="n">
        <v>0</v>
      </c>
      <c r="AV223" s="79" t="n">
        <v>0</v>
      </c>
      <c r="AW223" s="79" t="n">
        <v>0</v>
      </c>
      <c r="AX223" s="79" t="n">
        <v>0</v>
      </c>
      <c r="AY223" s="79" t="n">
        <v>0</v>
      </c>
      <c r="AZ223" s="79" t="n">
        <v>0</v>
      </c>
      <c r="BA223" s="79" t="n">
        <v>0</v>
      </c>
      <c r="BB223" s="79" t="n">
        <v>0</v>
      </c>
      <c r="BC223" s="79" t="n">
        <v>0</v>
      </c>
      <c r="BD223" s="79" t="n">
        <v>0</v>
      </c>
      <c r="BE223" s="79" t="n">
        <v>0</v>
      </c>
      <c r="BF223" s="79" t="n">
        <v>0</v>
      </c>
      <c r="BG223" s="79" t="n">
        <v>0</v>
      </c>
      <c r="BH223" s="79" t="n">
        <v>0</v>
      </c>
      <c r="BI223" s="79" t="n">
        <v>0</v>
      </c>
      <c r="BJ223" s="79" t="n">
        <v>0</v>
      </c>
      <c r="BK223" s="79" t="n">
        <v>0</v>
      </c>
      <c r="BL223" s="79" t="n">
        <v>0</v>
      </c>
      <c r="BM223" s="79" t="n">
        <v>0</v>
      </c>
      <c r="BN223" s="79" t="n">
        <v>0</v>
      </c>
      <c r="BO223" s="79" t="n">
        <v>0</v>
      </c>
      <c r="BP223" s="79" t="n">
        <v>0</v>
      </c>
      <c r="BQ223" s="79" t="n">
        <v>0</v>
      </c>
      <c r="BR223" s="79" t="n">
        <v>0</v>
      </c>
      <c r="BS223" s="79" t="n">
        <v>0</v>
      </c>
      <c r="BT223" s="79" t="n">
        <v>0</v>
      </c>
      <c r="BU223" s="79" t="n">
        <v>0</v>
      </c>
      <c r="BV223" s="79" t="n">
        <v>0</v>
      </c>
      <c r="BW223" s="79" t="n">
        <v>0</v>
      </c>
      <c r="BX223" s="79" t="n">
        <v>0</v>
      </c>
      <c r="BY223" s="79" t="n">
        <v>1604669.31308702</v>
      </c>
      <c r="BZ223" s="79" t="n">
        <v>0</v>
      </c>
      <c r="CA223" s="79" t="n">
        <v>0</v>
      </c>
      <c r="CB223" s="79" t="n">
        <v>0</v>
      </c>
      <c r="CC223" s="79" t="n">
        <v>0</v>
      </c>
      <c r="CD223" s="79" t="n">
        <v>0</v>
      </c>
      <c r="CE223" s="79" t="n">
        <v>0</v>
      </c>
      <c r="CF223" s="79" t="n">
        <v>0</v>
      </c>
      <c r="CG223" s="79" t="n">
        <v>0</v>
      </c>
      <c r="CH223" s="79" t="n">
        <v>0</v>
      </c>
      <c r="CI223" s="79" t="n">
        <v>0</v>
      </c>
      <c r="CJ223" s="79" t="n">
        <v>0</v>
      </c>
      <c r="CK223" s="79" t="n">
        <v>0</v>
      </c>
      <c r="CL223" s="79" t="n">
        <v>0</v>
      </c>
      <c r="CM223" s="79" t="n">
        <v>0</v>
      </c>
      <c r="CN223" s="79" t="n">
        <v>0</v>
      </c>
      <c r="CO223" s="79" t="n">
        <v>0</v>
      </c>
      <c r="CP223" s="79" t="n">
        <v>0</v>
      </c>
      <c r="CQ223" s="79" t="n">
        <v>0</v>
      </c>
      <c r="CR223" s="79" t="n">
        <v>0</v>
      </c>
      <c r="CS223" s="79" t="n">
        <v>0</v>
      </c>
      <c r="CT223" s="79" t="n">
        <v>0</v>
      </c>
      <c r="CU223" s="79" t="n">
        <v>0</v>
      </c>
      <c r="CV223" s="79" t="n">
        <v>0</v>
      </c>
      <c r="CW223" s="79" t="n">
        <v>0</v>
      </c>
      <c r="CX223" s="79" t="n">
        <v>0</v>
      </c>
      <c r="CY223" s="79" t="n">
        <v>0</v>
      </c>
      <c r="CZ223" s="79" t="n">
        <v>0</v>
      </c>
      <c r="DA223" s="79" t="n">
        <v>0</v>
      </c>
      <c r="DB223" s="79" t="n">
        <v>0</v>
      </c>
      <c r="DC223" s="79" t="n">
        <v>191214560.200896</v>
      </c>
      <c r="DD223" s="79" t="n">
        <v>0</v>
      </c>
      <c r="DE223" s="83" t="n">
        <v>0</v>
      </c>
      <c r="DF223" s="84" t="n">
        <v>192819229.513983</v>
      </c>
      <c r="DG223" s="84" t="n">
        <v>7918875.05636133</v>
      </c>
      <c r="DH223" s="84" t="n">
        <v>0</v>
      </c>
      <c r="DI223" s="84" t="n">
        <v>0</v>
      </c>
      <c r="DJ223" s="84" t="n">
        <v>7692501.55103551</v>
      </c>
      <c r="DK223" s="84" t="n">
        <v>0</v>
      </c>
      <c r="DL223" s="84" t="n">
        <v>21797394.0717789</v>
      </c>
      <c r="DM223" s="84" t="n">
        <v>9589.456595305939</v>
      </c>
      <c r="DN223" s="85" t="n">
        <v>230237589.649754</v>
      </c>
    </row>
    <row r="224" ht="14.5" customHeight="1">
      <c r="A224" s="75" t="inlineStr">
        <is>
          <t>971 - Servicios de lavandería, limpieza y tinte</t>
        </is>
      </c>
      <c r="B224" s="76" t="inlineStr">
        <is>
          <t>971</t>
        </is>
      </c>
      <c r="C224" s="82" t="n">
        <v>0</v>
      </c>
      <c r="D224" s="79" t="n">
        <v>0</v>
      </c>
      <c r="E224" s="79" t="n">
        <v>0</v>
      </c>
      <c r="F224" s="79" t="n">
        <v>0</v>
      </c>
      <c r="G224" s="79" t="n">
        <v>0</v>
      </c>
      <c r="H224" s="79" t="n">
        <v>0</v>
      </c>
      <c r="I224" s="79" t="n">
        <v>0</v>
      </c>
      <c r="J224" s="79" t="n">
        <v>0</v>
      </c>
      <c r="K224" s="79" t="n">
        <v>0</v>
      </c>
      <c r="L224" s="79" t="n">
        <v>0</v>
      </c>
      <c r="M224" s="79" t="n">
        <v>0</v>
      </c>
      <c r="N224" s="79" t="n">
        <v>0</v>
      </c>
      <c r="O224" s="79" t="n">
        <v>0</v>
      </c>
      <c r="P224" s="79" t="n">
        <v>0</v>
      </c>
      <c r="Q224" s="79" t="n">
        <v>0</v>
      </c>
      <c r="R224" s="79" t="n">
        <v>0</v>
      </c>
      <c r="S224" s="79" t="n">
        <v>0</v>
      </c>
      <c r="T224" s="79" t="n">
        <v>0</v>
      </c>
      <c r="U224" s="79" t="n">
        <v>0</v>
      </c>
      <c r="V224" s="79" t="n">
        <v>0</v>
      </c>
      <c r="W224" s="79" t="n">
        <v>0</v>
      </c>
      <c r="X224" s="79" t="n">
        <v>0</v>
      </c>
      <c r="Y224" s="79" t="n">
        <v>0</v>
      </c>
      <c r="Z224" s="79" t="n">
        <v>0</v>
      </c>
      <c r="AA224" s="79" t="n">
        <v>0</v>
      </c>
      <c r="AB224" s="79" t="n">
        <v>0</v>
      </c>
      <c r="AC224" s="79" t="n">
        <v>0</v>
      </c>
      <c r="AD224" s="79" t="n">
        <v>0</v>
      </c>
      <c r="AE224" s="79" t="n">
        <v>0</v>
      </c>
      <c r="AF224" s="79" t="n">
        <v>0</v>
      </c>
      <c r="AG224" s="79" t="n">
        <v>0</v>
      </c>
      <c r="AH224" s="79" t="n">
        <v>0</v>
      </c>
      <c r="AI224" s="79" t="n">
        <v>0</v>
      </c>
      <c r="AJ224" s="79" t="n">
        <v>0</v>
      </c>
      <c r="AK224" s="79" t="n">
        <v>0</v>
      </c>
      <c r="AL224" s="79" t="n">
        <v>0</v>
      </c>
      <c r="AM224" s="79" t="n">
        <v>0</v>
      </c>
      <c r="AN224" s="79" t="n">
        <v>0</v>
      </c>
      <c r="AO224" s="79" t="n">
        <v>0</v>
      </c>
      <c r="AP224" s="79" t="n">
        <v>0</v>
      </c>
      <c r="AQ224" s="79" t="n">
        <v>0</v>
      </c>
      <c r="AR224" s="79" t="n">
        <v>0</v>
      </c>
      <c r="AS224" s="79" t="n">
        <v>0</v>
      </c>
      <c r="AT224" s="79" t="n">
        <v>0</v>
      </c>
      <c r="AU224" s="79" t="n">
        <v>0</v>
      </c>
      <c r="AV224" s="79" t="n">
        <v>0</v>
      </c>
      <c r="AW224" s="79" t="n">
        <v>0</v>
      </c>
      <c r="AX224" s="79" t="n">
        <v>0</v>
      </c>
      <c r="AY224" s="79" t="n">
        <v>0</v>
      </c>
      <c r="AZ224" s="79" t="n">
        <v>0</v>
      </c>
      <c r="BA224" s="79" t="n">
        <v>0</v>
      </c>
      <c r="BB224" s="79" t="n">
        <v>0</v>
      </c>
      <c r="BC224" s="79" t="n">
        <v>0</v>
      </c>
      <c r="BD224" s="79" t="n">
        <v>0</v>
      </c>
      <c r="BE224" s="79" t="n">
        <v>0</v>
      </c>
      <c r="BF224" s="79" t="n">
        <v>0</v>
      </c>
      <c r="BG224" s="79" t="n">
        <v>0</v>
      </c>
      <c r="BH224" s="79" t="n">
        <v>0</v>
      </c>
      <c r="BI224" s="79" t="n">
        <v>0</v>
      </c>
      <c r="BJ224" s="79" t="n">
        <v>0</v>
      </c>
      <c r="BK224" s="79" t="n">
        <v>0</v>
      </c>
      <c r="BL224" s="79" t="n">
        <v>0</v>
      </c>
      <c r="BM224" s="79" t="n">
        <v>0</v>
      </c>
      <c r="BN224" s="79" t="n">
        <v>0</v>
      </c>
      <c r="BO224" s="79" t="n">
        <v>0</v>
      </c>
      <c r="BP224" s="79" t="n">
        <v>0</v>
      </c>
      <c r="BQ224" s="79" t="n">
        <v>0</v>
      </c>
      <c r="BR224" s="79" t="n">
        <v>0</v>
      </c>
      <c r="BS224" s="79" t="n">
        <v>0</v>
      </c>
      <c r="BT224" s="79" t="n">
        <v>0</v>
      </c>
      <c r="BU224" s="79" t="n">
        <v>0</v>
      </c>
      <c r="BV224" s="79" t="n">
        <v>0</v>
      </c>
      <c r="BW224" s="79" t="n">
        <v>0</v>
      </c>
      <c r="BX224" s="79" t="n">
        <v>0</v>
      </c>
      <c r="BY224" s="79" t="n">
        <v>0</v>
      </c>
      <c r="BZ224" s="79" t="n">
        <v>0</v>
      </c>
      <c r="CA224" s="79" t="n">
        <v>0</v>
      </c>
      <c r="CB224" s="79" t="n">
        <v>0</v>
      </c>
      <c r="CC224" s="79" t="n">
        <v>0</v>
      </c>
      <c r="CD224" s="79" t="n">
        <v>0</v>
      </c>
      <c r="CE224" s="79" t="n">
        <v>0</v>
      </c>
      <c r="CF224" s="79" t="n">
        <v>0</v>
      </c>
      <c r="CG224" s="79" t="n">
        <v>0</v>
      </c>
      <c r="CH224" s="79" t="n">
        <v>0</v>
      </c>
      <c r="CI224" s="79" t="n">
        <v>0</v>
      </c>
      <c r="CJ224" s="79" t="n">
        <v>0</v>
      </c>
      <c r="CK224" s="79" t="n">
        <v>0</v>
      </c>
      <c r="CL224" s="79" t="n">
        <v>0</v>
      </c>
      <c r="CM224" s="79" t="n">
        <v>0</v>
      </c>
      <c r="CN224" s="79" t="n">
        <v>0</v>
      </c>
      <c r="CO224" s="79" t="n">
        <v>0</v>
      </c>
      <c r="CP224" s="79" t="n">
        <v>0</v>
      </c>
      <c r="CQ224" s="79" t="n">
        <v>0</v>
      </c>
      <c r="CR224" s="79" t="n">
        <v>0</v>
      </c>
      <c r="CS224" s="79" t="n">
        <v>0</v>
      </c>
      <c r="CT224" s="79" t="n">
        <v>0</v>
      </c>
      <c r="CU224" s="79" t="n">
        <v>0</v>
      </c>
      <c r="CV224" s="79" t="n">
        <v>0</v>
      </c>
      <c r="CW224" s="79" t="n">
        <v>0</v>
      </c>
      <c r="CX224" s="79" t="n">
        <v>0</v>
      </c>
      <c r="CY224" s="79" t="n">
        <v>0</v>
      </c>
      <c r="CZ224" s="79" t="n">
        <v>0</v>
      </c>
      <c r="DA224" s="79" t="n">
        <v>0</v>
      </c>
      <c r="DB224" s="79" t="n">
        <v>0</v>
      </c>
      <c r="DC224" s="79" t="n">
        <v>0</v>
      </c>
      <c r="DD224" s="79" t="n">
        <v>58950537.1750706</v>
      </c>
      <c r="DE224" s="83" t="n">
        <v>0</v>
      </c>
      <c r="DF224" s="84" t="n">
        <v>58950537.1750706</v>
      </c>
      <c r="DG224" s="84" t="n">
        <v>0</v>
      </c>
      <c r="DH224" s="84" t="n">
        <v>0</v>
      </c>
      <c r="DI224" s="84" t="n">
        <v>0</v>
      </c>
      <c r="DJ224" s="84" t="n">
        <v>1162530.67204428</v>
      </c>
      <c r="DK224" s="84" t="n">
        <v>0</v>
      </c>
      <c r="DL224" s="84" t="n">
        <v>7940232.31169292</v>
      </c>
      <c r="DM224" s="84" t="n">
        <v>0</v>
      </c>
      <c r="DN224" s="85" t="n">
        <v>68053300.1588078</v>
      </c>
    </row>
    <row r="225" ht="14.5" customHeight="1">
      <c r="A225" s="75" t="inlineStr">
        <is>
          <t>972 - Servicios de tratamientos de belleza y servicios de bienestar físico</t>
        </is>
      </c>
      <c r="B225" s="76" t="inlineStr">
        <is>
          <t>972</t>
        </is>
      </c>
      <c r="C225" s="82" t="n">
        <v>0</v>
      </c>
      <c r="D225" s="79" t="n">
        <v>0</v>
      </c>
      <c r="E225" s="79" t="n">
        <v>0</v>
      </c>
      <c r="F225" s="79" t="n">
        <v>0</v>
      </c>
      <c r="G225" s="79" t="n">
        <v>0</v>
      </c>
      <c r="H225" s="79" t="n">
        <v>0</v>
      </c>
      <c r="I225" s="79" t="n">
        <v>0</v>
      </c>
      <c r="J225" s="79" t="n">
        <v>0</v>
      </c>
      <c r="K225" s="79" t="n">
        <v>0</v>
      </c>
      <c r="L225" s="79" t="n">
        <v>0</v>
      </c>
      <c r="M225" s="79" t="n">
        <v>0</v>
      </c>
      <c r="N225" s="79" t="n">
        <v>0</v>
      </c>
      <c r="O225" s="79" t="n">
        <v>0</v>
      </c>
      <c r="P225" s="79" t="n">
        <v>0</v>
      </c>
      <c r="Q225" s="79" t="n">
        <v>0</v>
      </c>
      <c r="R225" s="79" t="n">
        <v>0</v>
      </c>
      <c r="S225" s="79" t="n">
        <v>0</v>
      </c>
      <c r="T225" s="79" t="n">
        <v>0</v>
      </c>
      <c r="U225" s="79" t="n">
        <v>0</v>
      </c>
      <c r="V225" s="79" t="n">
        <v>0</v>
      </c>
      <c r="W225" s="79" t="n">
        <v>0</v>
      </c>
      <c r="X225" s="79" t="n">
        <v>0</v>
      </c>
      <c r="Y225" s="79" t="n">
        <v>0</v>
      </c>
      <c r="Z225" s="79" t="n">
        <v>0</v>
      </c>
      <c r="AA225" s="79" t="n">
        <v>0</v>
      </c>
      <c r="AB225" s="79" t="n">
        <v>0</v>
      </c>
      <c r="AC225" s="79" t="n">
        <v>0</v>
      </c>
      <c r="AD225" s="79" t="n">
        <v>0</v>
      </c>
      <c r="AE225" s="79" t="n">
        <v>0</v>
      </c>
      <c r="AF225" s="79" t="n">
        <v>0</v>
      </c>
      <c r="AG225" s="79" t="n">
        <v>0</v>
      </c>
      <c r="AH225" s="79" t="n">
        <v>0</v>
      </c>
      <c r="AI225" s="79" t="n">
        <v>0</v>
      </c>
      <c r="AJ225" s="79" t="n">
        <v>0</v>
      </c>
      <c r="AK225" s="79" t="n">
        <v>0</v>
      </c>
      <c r="AL225" s="79" t="n">
        <v>0</v>
      </c>
      <c r="AM225" s="79" t="n">
        <v>0</v>
      </c>
      <c r="AN225" s="79" t="n">
        <v>0</v>
      </c>
      <c r="AO225" s="79" t="n">
        <v>0</v>
      </c>
      <c r="AP225" s="79" t="n">
        <v>0</v>
      </c>
      <c r="AQ225" s="79" t="n">
        <v>0</v>
      </c>
      <c r="AR225" s="79" t="n">
        <v>0</v>
      </c>
      <c r="AS225" s="79" t="n">
        <v>0</v>
      </c>
      <c r="AT225" s="79" t="n">
        <v>0</v>
      </c>
      <c r="AU225" s="79" t="n">
        <v>0</v>
      </c>
      <c r="AV225" s="79" t="n">
        <v>0</v>
      </c>
      <c r="AW225" s="79" t="n">
        <v>0</v>
      </c>
      <c r="AX225" s="79" t="n">
        <v>0</v>
      </c>
      <c r="AY225" s="79" t="n">
        <v>0</v>
      </c>
      <c r="AZ225" s="79" t="n">
        <v>0</v>
      </c>
      <c r="BA225" s="79" t="n">
        <v>0</v>
      </c>
      <c r="BB225" s="79" t="n">
        <v>0</v>
      </c>
      <c r="BC225" s="79" t="n">
        <v>0</v>
      </c>
      <c r="BD225" s="79" t="n">
        <v>0</v>
      </c>
      <c r="BE225" s="79" t="n">
        <v>0</v>
      </c>
      <c r="BF225" s="79" t="n">
        <v>0</v>
      </c>
      <c r="BG225" s="79" t="n">
        <v>0</v>
      </c>
      <c r="BH225" s="79" t="n">
        <v>0</v>
      </c>
      <c r="BI225" s="79" t="n">
        <v>0</v>
      </c>
      <c r="BJ225" s="79" t="n">
        <v>0</v>
      </c>
      <c r="BK225" s="79" t="n">
        <v>0</v>
      </c>
      <c r="BL225" s="79" t="n">
        <v>0</v>
      </c>
      <c r="BM225" s="79" t="n">
        <v>0</v>
      </c>
      <c r="BN225" s="79" t="n">
        <v>0</v>
      </c>
      <c r="BO225" s="79" t="n">
        <v>0</v>
      </c>
      <c r="BP225" s="79" t="n">
        <v>0</v>
      </c>
      <c r="BQ225" s="79" t="n">
        <v>0</v>
      </c>
      <c r="BR225" s="79" t="n">
        <v>0</v>
      </c>
      <c r="BS225" s="79" t="n">
        <v>0</v>
      </c>
      <c r="BT225" s="79" t="n">
        <v>0</v>
      </c>
      <c r="BU225" s="79" t="n">
        <v>0</v>
      </c>
      <c r="BV225" s="79" t="n">
        <v>0</v>
      </c>
      <c r="BW225" s="79" t="n">
        <v>0</v>
      </c>
      <c r="BX225" s="79" t="n">
        <v>0</v>
      </c>
      <c r="BY225" s="79" t="n">
        <v>0</v>
      </c>
      <c r="BZ225" s="79" t="n">
        <v>0</v>
      </c>
      <c r="CA225" s="79" t="n">
        <v>0</v>
      </c>
      <c r="CB225" s="79" t="n">
        <v>0</v>
      </c>
      <c r="CC225" s="79" t="n">
        <v>0</v>
      </c>
      <c r="CD225" s="79" t="n">
        <v>0</v>
      </c>
      <c r="CE225" s="79" t="n">
        <v>0</v>
      </c>
      <c r="CF225" s="79" t="n">
        <v>0</v>
      </c>
      <c r="CG225" s="79" t="n">
        <v>0</v>
      </c>
      <c r="CH225" s="79" t="n">
        <v>0</v>
      </c>
      <c r="CI225" s="79" t="n">
        <v>0</v>
      </c>
      <c r="CJ225" s="79" t="n">
        <v>0</v>
      </c>
      <c r="CK225" s="79" t="n">
        <v>0</v>
      </c>
      <c r="CL225" s="79" t="n">
        <v>0</v>
      </c>
      <c r="CM225" s="79" t="n">
        <v>0</v>
      </c>
      <c r="CN225" s="79" t="n">
        <v>0</v>
      </c>
      <c r="CO225" s="79" t="n">
        <v>0</v>
      </c>
      <c r="CP225" s="79" t="n">
        <v>0</v>
      </c>
      <c r="CQ225" s="79" t="n">
        <v>0</v>
      </c>
      <c r="CR225" s="79" t="n">
        <v>0</v>
      </c>
      <c r="CS225" s="79" t="n">
        <v>0</v>
      </c>
      <c r="CT225" s="79" t="n">
        <v>0</v>
      </c>
      <c r="CU225" s="79" t="n">
        <v>0</v>
      </c>
      <c r="CV225" s="79" t="n">
        <v>0</v>
      </c>
      <c r="CW225" s="79" t="n">
        <v>0</v>
      </c>
      <c r="CX225" s="79" t="n">
        <v>0</v>
      </c>
      <c r="CY225" s="79" t="n">
        <v>0</v>
      </c>
      <c r="CZ225" s="79" t="n">
        <v>0</v>
      </c>
      <c r="DA225" s="79" t="n">
        <v>0</v>
      </c>
      <c r="DB225" s="79" t="n">
        <v>0</v>
      </c>
      <c r="DC225" s="79" t="n">
        <v>0</v>
      </c>
      <c r="DD225" s="79" t="n">
        <v>59825350</v>
      </c>
      <c r="DE225" s="83" t="n">
        <v>0</v>
      </c>
      <c r="DF225" s="84" t="n">
        <v>59825350</v>
      </c>
      <c r="DG225" s="84" t="n">
        <v>0</v>
      </c>
      <c r="DH225" s="84" t="n">
        <v>0</v>
      </c>
      <c r="DI225" s="84" t="n">
        <v>0</v>
      </c>
      <c r="DJ225" s="84" t="n">
        <v>1179782.36795772</v>
      </c>
      <c r="DK225" s="84" t="n">
        <v>0</v>
      </c>
      <c r="DL225" s="84" t="n">
        <v>9934937.350778559</v>
      </c>
      <c r="DM225" s="84" t="n">
        <v>0</v>
      </c>
      <c r="DN225" s="85" t="n">
        <v>70940069.71873631</v>
      </c>
    </row>
    <row r="226" ht="14.5" customHeight="1">
      <c r="A226" s="75" t="inlineStr">
        <is>
          <t>973 - Servicios funerarios, de cremación y de sepultura. 979 - Otros servicios diversos</t>
        </is>
      </c>
      <c r="B226" s="76" t="inlineStr">
        <is>
          <t>973/9</t>
        </is>
      </c>
      <c r="C226" s="82" t="n">
        <v>0</v>
      </c>
      <c r="D226" s="79" t="n">
        <v>0</v>
      </c>
      <c r="E226" s="79" t="n">
        <v>0</v>
      </c>
      <c r="F226" s="79" t="n">
        <v>0</v>
      </c>
      <c r="G226" s="79" t="n">
        <v>0</v>
      </c>
      <c r="H226" s="79" t="n">
        <v>0</v>
      </c>
      <c r="I226" s="79" t="n">
        <v>0</v>
      </c>
      <c r="J226" s="79" t="n">
        <v>0</v>
      </c>
      <c r="K226" s="79" t="n">
        <v>0</v>
      </c>
      <c r="L226" s="79" t="n">
        <v>0</v>
      </c>
      <c r="M226" s="79" t="n">
        <v>0</v>
      </c>
      <c r="N226" s="79" t="n">
        <v>0</v>
      </c>
      <c r="O226" s="79" t="n">
        <v>0</v>
      </c>
      <c r="P226" s="79" t="n">
        <v>0</v>
      </c>
      <c r="Q226" s="79" t="n">
        <v>0</v>
      </c>
      <c r="R226" s="79" t="n">
        <v>0</v>
      </c>
      <c r="S226" s="79" t="n">
        <v>0</v>
      </c>
      <c r="T226" s="79" t="n">
        <v>0</v>
      </c>
      <c r="U226" s="79" t="n">
        <v>0</v>
      </c>
      <c r="V226" s="79" t="n">
        <v>0</v>
      </c>
      <c r="W226" s="79" t="n">
        <v>0</v>
      </c>
      <c r="X226" s="79" t="n">
        <v>0</v>
      </c>
      <c r="Y226" s="79" t="n">
        <v>0</v>
      </c>
      <c r="Z226" s="79" t="n">
        <v>0</v>
      </c>
      <c r="AA226" s="79" t="n">
        <v>0</v>
      </c>
      <c r="AB226" s="79" t="n">
        <v>0</v>
      </c>
      <c r="AC226" s="79" t="n">
        <v>0</v>
      </c>
      <c r="AD226" s="79" t="n">
        <v>0</v>
      </c>
      <c r="AE226" s="79" t="n">
        <v>0</v>
      </c>
      <c r="AF226" s="79" t="n">
        <v>0</v>
      </c>
      <c r="AG226" s="79" t="n">
        <v>0</v>
      </c>
      <c r="AH226" s="79" t="n">
        <v>0</v>
      </c>
      <c r="AI226" s="79" t="n">
        <v>0</v>
      </c>
      <c r="AJ226" s="79" t="n">
        <v>0</v>
      </c>
      <c r="AK226" s="79" t="n">
        <v>0</v>
      </c>
      <c r="AL226" s="79" t="n">
        <v>0</v>
      </c>
      <c r="AM226" s="79" t="n">
        <v>0</v>
      </c>
      <c r="AN226" s="79" t="n">
        <v>0</v>
      </c>
      <c r="AO226" s="79" t="n">
        <v>0</v>
      </c>
      <c r="AP226" s="79" t="n">
        <v>0</v>
      </c>
      <c r="AQ226" s="79" t="n">
        <v>0</v>
      </c>
      <c r="AR226" s="79" t="n">
        <v>0</v>
      </c>
      <c r="AS226" s="79" t="n">
        <v>0</v>
      </c>
      <c r="AT226" s="79" t="n">
        <v>0</v>
      </c>
      <c r="AU226" s="79" t="n">
        <v>0</v>
      </c>
      <c r="AV226" s="79" t="n">
        <v>0</v>
      </c>
      <c r="AW226" s="79" t="n">
        <v>0</v>
      </c>
      <c r="AX226" s="79" t="n">
        <v>0</v>
      </c>
      <c r="AY226" s="79" t="n">
        <v>0</v>
      </c>
      <c r="AZ226" s="79" t="n">
        <v>0</v>
      </c>
      <c r="BA226" s="79" t="n">
        <v>0</v>
      </c>
      <c r="BB226" s="79" t="n">
        <v>0</v>
      </c>
      <c r="BC226" s="79" t="n">
        <v>0</v>
      </c>
      <c r="BD226" s="79" t="n">
        <v>0</v>
      </c>
      <c r="BE226" s="79" t="n">
        <v>0</v>
      </c>
      <c r="BF226" s="79" t="n">
        <v>0</v>
      </c>
      <c r="BG226" s="79" t="n">
        <v>0</v>
      </c>
      <c r="BH226" s="79" t="n">
        <v>0</v>
      </c>
      <c r="BI226" s="79" t="n">
        <v>0</v>
      </c>
      <c r="BJ226" s="79" t="n">
        <v>0</v>
      </c>
      <c r="BK226" s="79" t="n">
        <v>0</v>
      </c>
      <c r="BL226" s="79" t="n">
        <v>0</v>
      </c>
      <c r="BM226" s="79" t="n">
        <v>0</v>
      </c>
      <c r="BN226" s="79" t="n">
        <v>0</v>
      </c>
      <c r="BO226" s="79" t="n">
        <v>0</v>
      </c>
      <c r="BP226" s="79" t="n">
        <v>0</v>
      </c>
      <c r="BQ226" s="79" t="n">
        <v>0</v>
      </c>
      <c r="BR226" s="79" t="n">
        <v>0</v>
      </c>
      <c r="BS226" s="79" t="n">
        <v>0</v>
      </c>
      <c r="BT226" s="79" t="n">
        <v>0</v>
      </c>
      <c r="BU226" s="79" t="n">
        <v>0</v>
      </c>
      <c r="BV226" s="79" t="n">
        <v>0</v>
      </c>
      <c r="BW226" s="79" t="n">
        <v>0</v>
      </c>
      <c r="BX226" s="79" t="n">
        <v>0</v>
      </c>
      <c r="BY226" s="79" t="n">
        <v>0</v>
      </c>
      <c r="BZ226" s="79" t="n">
        <v>0</v>
      </c>
      <c r="CA226" s="79" t="n">
        <v>0</v>
      </c>
      <c r="CB226" s="79" t="n">
        <v>0</v>
      </c>
      <c r="CC226" s="79" t="n">
        <v>0</v>
      </c>
      <c r="CD226" s="79" t="n">
        <v>0</v>
      </c>
      <c r="CE226" s="79" t="n">
        <v>0</v>
      </c>
      <c r="CF226" s="79" t="n">
        <v>0</v>
      </c>
      <c r="CG226" s="79" t="n">
        <v>0</v>
      </c>
      <c r="CH226" s="79" t="n">
        <v>0</v>
      </c>
      <c r="CI226" s="79" t="n">
        <v>0</v>
      </c>
      <c r="CJ226" s="79" t="n">
        <v>0</v>
      </c>
      <c r="CK226" s="79" t="n">
        <v>0</v>
      </c>
      <c r="CL226" s="79" t="n">
        <v>0</v>
      </c>
      <c r="CM226" s="79" t="n">
        <v>0</v>
      </c>
      <c r="CN226" s="79" t="n">
        <v>0</v>
      </c>
      <c r="CO226" s="79" t="n">
        <v>0</v>
      </c>
      <c r="CP226" s="79" t="n">
        <v>0</v>
      </c>
      <c r="CQ226" s="79" t="n">
        <v>0</v>
      </c>
      <c r="CR226" s="79" t="n">
        <v>0</v>
      </c>
      <c r="CS226" s="79" t="n">
        <v>0</v>
      </c>
      <c r="CT226" s="79" t="n">
        <v>0</v>
      </c>
      <c r="CU226" s="79" t="n">
        <v>0</v>
      </c>
      <c r="CV226" s="79" t="n">
        <v>0</v>
      </c>
      <c r="CW226" s="79" t="n">
        <v>0</v>
      </c>
      <c r="CX226" s="79" t="n">
        <v>0</v>
      </c>
      <c r="CY226" s="79" t="n">
        <v>0</v>
      </c>
      <c r="CZ226" s="79" t="n">
        <v>0</v>
      </c>
      <c r="DA226" s="79" t="n">
        <v>0</v>
      </c>
      <c r="DB226" s="79" t="n">
        <v>0</v>
      </c>
      <c r="DC226" s="79" t="n">
        <v>0</v>
      </c>
      <c r="DD226" s="79" t="n">
        <v>49322012.595597</v>
      </c>
      <c r="DE226" s="83" t="n">
        <v>0</v>
      </c>
      <c r="DF226" s="84" t="n">
        <v>49322012.595597</v>
      </c>
      <c r="DG226" s="84" t="n">
        <v>0</v>
      </c>
      <c r="DH226" s="84" t="n">
        <v>0</v>
      </c>
      <c r="DI226" s="84" t="n">
        <v>0</v>
      </c>
      <c r="DJ226" s="84" t="n">
        <v>972658.014290114</v>
      </c>
      <c r="DK226" s="84" t="n">
        <v>0</v>
      </c>
      <c r="DL226" s="84" t="n">
        <v>5890679.22363384</v>
      </c>
      <c r="DM226" s="84" t="n">
        <v>0</v>
      </c>
      <c r="DN226" s="85" t="n">
        <v>56185349.833521</v>
      </c>
    </row>
    <row r="227" ht="15" customHeight="1">
      <c r="A227" s="75" t="inlineStr">
        <is>
          <t>980 - Servicios domésticos</t>
        </is>
      </c>
      <c r="B227" s="76" t="inlineStr">
        <is>
          <t>980</t>
        </is>
      </c>
      <c r="C227" s="82" t="n">
        <v>0</v>
      </c>
      <c r="D227" s="79" t="n">
        <v>0</v>
      </c>
      <c r="E227" s="79" t="n">
        <v>0</v>
      </c>
      <c r="F227" s="79" t="n">
        <v>0</v>
      </c>
      <c r="G227" s="79" t="n">
        <v>0</v>
      </c>
      <c r="H227" s="79" t="n">
        <v>0</v>
      </c>
      <c r="I227" s="79" t="n">
        <v>0</v>
      </c>
      <c r="J227" s="79" t="n">
        <v>0</v>
      </c>
      <c r="K227" s="79" t="n">
        <v>0</v>
      </c>
      <c r="L227" s="79" t="n">
        <v>0</v>
      </c>
      <c r="M227" s="79" t="n">
        <v>0</v>
      </c>
      <c r="N227" s="79" t="n">
        <v>0</v>
      </c>
      <c r="O227" s="79" t="n">
        <v>0</v>
      </c>
      <c r="P227" s="79" t="n">
        <v>0</v>
      </c>
      <c r="Q227" s="79" t="n">
        <v>0</v>
      </c>
      <c r="R227" s="79" t="n">
        <v>0</v>
      </c>
      <c r="S227" s="79" t="n">
        <v>0</v>
      </c>
      <c r="T227" s="79" t="n">
        <v>0</v>
      </c>
      <c r="U227" s="79" t="n">
        <v>0</v>
      </c>
      <c r="V227" s="79" t="n">
        <v>0</v>
      </c>
      <c r="W227" s="79" t="n">
        <v>0</v>
      </c>
      <c r="X227" s="79" t="n">
        <v>0</v>
      </c>
      <c r="Y227" s="79" t="n">
        <v>0</v>
      </c>
      <c r="Z227" s="79" t="n">
        <v>0</v>
      </c>
      <c r="AA227" s="79" t="n">
        <v>0</v>
      </c>
      <c r="AB227" s="79" t="n">
        <v>0</v>
      </c>
      <c r="AC227" s="79" t="n">
        <v>0</v>
      </c>
      <c r="AD227" s="79" t="n">
        <v>0</v>
      </c>
      <c r="AE227" s="79" t="n">
        <v>0</v>
      </c>
      <c r="AF227" s="79" t="n">
        <v>0</v>
      </c>
      <c r="AG227" s="79" t="n">
        <v>0</v>
      </c>
      <c r="AH227" s="79" t="n">
        <v>0</v>
      </c>
      <c r="AI227" s="79" t="n">
        <v>0</v>
      </c>
      <c r="AJ227" s="79" t="n">
        <v>0</v>
      </c>
      <c r="AK227" s="79" t="n">
        <v>0</v>
      </c>
      <c r="AL227" s="79" t="n">
        <v>0</v>
      </c>
      <c r="AM227" s="79" t="n">
        <v>0</v>
      </c>
      <c r="AN227" s="79" t="n">
        <v>0</v>
      </c>
      <c r="AO227" s="79" t="n">
        <v>0</v>
      </c>
      <c r="AP227" s="79" t="n">
        <v>0</v>
      </c>
      <c r="AQ227" s="79" t="n">
        <v>0</v>
      </c>
      <c r="AR227" s="79" t="n">
        <v>0</v>
      </c>
      <c r="AS227" s="79" t="n">
        <v>0</v>
      </c>
      <c r="AT227" s="79" t="n">
        <v>0</v>
      </c>
      <c r="AU227" s="79" t="n">
        <v>0</v>
      </c>
      <c r="AV227" s="79" t="n">
        <v>0</v>
      </c>
      <c r="AW227" s="79" t="n">
        <v>0</v>
      </c>
      <c r="AX227" s="79" t="n">
        <v>0</v>
      </c>
      <c r="AY227" s="79" t="n">
        <v>0</v>
      </c>
      <c r="AZ227" s="79" t="n">
        <v>0</v>
      </c>
      <c r="BA227" s="79" t="n">
        <v>0</v>
      </c>
      <c r="BB227" s="79" t="n">
        <v>0</v>
      </c>
      <c r="BC227" s="79" t="n">
        <v>0</v>
      </c>
      <c r="BD227" s="79" t="n">
        <v>0</v>
      </c>
      <c r="BE227" s="79" t="n">
        <v>0</v>
      </c>
      <c r="BF227" s="79" t="n">
        <v>0</v>
      </c>
      <c r="BG227" s="79" t="n">
        <v>0</v>
      </c>
      <c r="BH227" s="79" t="n">
        <v>0</v>
      </c>
      <c r="BI227" s="79" t="n">
        <v>0</v>
      </c>
      <c r="BJ227" s="79" t="n">
        <v>0</v>
      </c>
      <c r="BK227" s="79" t="n">
        <v>0</v>
      </c>
      <c r="BL227" s="79" t="n">
        <v>0</v>
      </c>
      <c r="BM227" s="79" t="n">
        <v>0</v>
      </c>
      <c r="BN227" s="79" t="n">
        <v>0</v>
      </c>
      <c r="BO227" s="79" t="n">
        <v>0</v>
      </c>
      <c r="BP227" s="79" t="n">
        <v>0</v>
      </c>
      <c r="BQ227" s="79" t="n">
        <v>0</v>
      </c>
      <c r="BR227" s="79" t="n">
        <v>0</v>
      </c>
      <c r="BS227" s="79" t="n">
        <v>0</v>
      </c>
      <c r="BT227" s="79" t="n">
        <v>0</v>
      </c>
      <c r="BU227" s="79" t="n">
        <v>0</v>
      </c>
      <c r="BV227" s="79" t="n">
        <v>0</v>
      </c>
      <c r="BW227" s="79" t="n">
        <v>0</v>
      </c>
      <c r="BX227" s="79" t="n">
        <v>0</v>
      </c>
      <c r="BY227" s="79" t="n">
        <v>0</v>
      </c>
      <c r="BZ227" s="79" t="n">
        <v>0</v>
      </c>
      <c r="CA227" s="79" t="n">
        <v>0</v>
      </c>
      <c r="CB227" s="79" t="n">
        <v>0</v>
      </c>
      <c r="CC227" s="79" t="n">
        <v>0</v>
      </c>
      <c r="CD227" s="79" t="n">
        <v>0</v>
      </c>
      <c r="CE227" s="79" t="n">
        <v>0</v>
      </c>
      <c r="CF227" s="79" t="n">
        <v>0</v>
      </c>
      <c r="CG227" s="79" t="n">
        <v>0</v>
      </c>
      <c r="CH227" s="79" t="n">
        <v>0</v>
      </c>
      <c r="CI227" s="79" t="n">
        <v>0</v>
      </c>
      <c r="CJ227" s="79" t="n">
        <v>0</v>
      </c>
      <c r="CK227" s="79" t="n">
        <v>0</v>
      </c>
      <c r="CL227" s="79" t="n">
        <v>0</v>
      </c>
      <c r="CM227" s="79" t="n">
        <v>0</v>
      </c>
      <c r="CN227" s="79" t="n">
        <v>0</v>
      </c>
      <c r="CO227" s="79" t="n">
        <v>0</v>
      </c>
      <c r="CP227" s="79" t="n">
        <v>0</v>
      </c>
      <c r="CQ227" s="79" t="n">
        <v>0</v>
      </c>
      <c r="CR227" s="79" t="n">
        <v>0</v>
      </c>
      <c r="CS227" s="79" t="n">
        <v>0</v>
      </c>
      <c r="CT227" s="79" t="n">
        <v>0</v>
      </c>
      <c r="CU227" s="79" t="n">
        <v>0</v>
      </c>
      <c r="CV227" s="79" t="n">
        <v>0</v>
      </c>
      <c r="CW227" s="79" t="n">
        <v>0</v>
      </c>
      <c r="CX227" s="79" t="n">
        <v>0</v>
      </c>
      <c r="CY227" s="79" t="n">
        <v>0</v>
      </c>
      <c r="CZ227" s="79" t="n">
        <v>0</v>
      </c>
      <c r="DA227" s="79" t="n">
        <v>0</v>
      </c>
      <c r="DB227" s="79" t="n">
        <v>0</v>
      </c>
      <c r="DC227" s="79" t="n">
        <v>0</v>
      </c>
      <c r="DD227" s="79" t="n">
        <v>0</v>
      </c>
      <c r="DE227" s="83" t="n">
        <v>230384340.745578</v>
      </c>
      <c r="DF227" s="89" t="n">
        <v>230384340.745578</v>
      </c>
      <c r="DG227" s="84" t="n">
        <v>0</v>
      </c>
      <c r="DH227" s="84" t="n">
        <v>0</v>
      </c>
      <c r="DI227" s="84" t="n">
        <v>0</v>
      </c>
      <c r="DJ227" s="84" t="n">
        <v>0</v>
      </c>
      <c r="DK227" s="84" t="n">
        <v>0</v>
      </c>
      <c r="DL227" s="84" t="n">
        <v>0</v>
      </c>
      <c r="DM227" s="84" t="n">
        <v>0</v>
      </c>
      <c r="DN227" s="85" t="n">
        <v>230384340.745578</v>
      </c>
    </row>
    <row r="228" ht="15" customHeight="1">
      <c r="A228" s="90" t="inlineStr">
        <is>
          <t>Total</t>
        </is>
      </c>
      <c r="B228" s="90" t="n"/>
      <c r="C228" s="91" t="n">
        <v>4384734780.92697</v>
      </c>
      <c r="D228" s="91" t="n">
        <v>1816856886</v>
      </c>
      <c r="E228" s="91" t="n">
        <v>1798629.87791516</v>
      </c>
      <c r="F228" s="91" t="n">
        <v>107725669.001424</v>
      </c>
      <c r="G228" s="91" t="n">
        <v>62998445.7721864</v>
      </c>
      <c r="H228" s="91" t="n">
        <v>229865516.353525</v>
      </c>
      <c r="I228" s="91" t="n">
        <v>6175236.82126445</v>
      </c>
      <c r="J228" s="91" t="n">
        <v>1805506420.92724</v>
      </c>
      <c r="K228" s="91" t="n">
        <v>465523106.698701</v>
      </c>
      <c r="L228" s="91" t="n">
        <v>360079108.852001</v>
      </c>
      <c r="M228" s="91" t="n">
        <v>228104148.678144</v>
      </c>
      <c r="N228" s="91" t="n">
        <v>1441974678.9781</v>
      </c>
      <c r="O228" s="91" t="n">
        <v>165777247.800089</v>
      </c>
      <c r="P228" s="91" t="n">
        <v>147109360.469394</v>
      </c>
      <c r="Q228" s="91" t="n">
        <v>2479254195.67082</v>
      </c>
      <c r="R228" s="91" t="n">
        <v>637810205.769219</v>
      </c>
      <c r="S228" s="91" t="n">
        <v>464109508.527164</v>
      </c>
      <c r="T228" s="91" t="n">
        <v>481610822.572853</v>
      </c>
      <c r="U228" s="91" t="n">
        <v>554101134.00805</v>
      </c>
      <c r="V228" s="91" t="n">
        <v>126298593.751959</v>
      </c>
      <c r="W228" s="91" t="n">
        <v>174445801.768382</v>
      </c>
      <c r="X228" s="91" t="n">
        <v>91342778.2031032</v>
      </c>
      <c r="Y228" s="91" t="n">
        <v>446366650.179811</v>
      </c>
      <c r="Z228" s="91" t="n">
        <v>83784413.4873502</v>
      </c>
      <c r="AA228" s="91" t="n">
        <v>215084963.306373</v>
      </c>
      <c r="AB228" s="91" t="n">
        <v>185992504.808021</v>
      </c>
      <c r="AC228" s="91" t="n">
        <v>374184778.834938</v>
      </c>
      <c r="AD228" s="91" t="n">
        <v>147605355.616362</v>
      </c>
      <c r="AE228" s="91" t="n">
        <v>431335810.760219</v>
      </c>
      <c r="AF228" s="91" t="n">
        <v>347514489.53495</v>
      </c>
      <c r="AG228" s="91" t="n">
        <v>54711950.9553562</v>
      </c>
      <c r="AH228" s="91" t="n">
        <v>99977806.8312576</v>
      </c>
      <c r="AI228" s="91" t="n">
        <v>334262246.247883</v>
      </c>
      <c r="AJ228" s="91" t="n">
        <v>559902904.055034</v>
      </c>
      <c r="AK228" s="91" t="n">
        <v>248009521.093568</v>
      </c>
      <c r="AL228" s="91" t="n">
        <v>240218398.301057</v>
      </c>
      <c r="AM228" s="91" t="n">
        <v>1645979337.67584</v>
      </c>
      <c r="AN228" s="91" t="n">
        <v>391701667.306361</v>
      </c>
      <c r="AO228" s="91" t="n">
        <v>237188571.680636</v>
      </c>
      <c r="AP228" s="91" t="n">
        <v>601508941.3139991</v>
      </c>
      <c r="AQ228" s="91" t="n">
        <v>1586422811.22754</v>
      </c>
      <c r="AR228" s="91" t="n">
        <v>287142441.657878</v>
      </c>
      <c r="AS228" s="91" t="n">
        <v>808044817.267195</v>
      </c>
      <c r="AT228" s="91" t="n">
        <v>88827924.5964089</v>
      </c>
      <c r="AU228" s="91" t="n">
        <v>700730704.642911</v>
      </c>
      <c r="AV228" s="91" t="n">
        <v>971129441.168597</v>
      </c>
      <c r="AW228" s="91" t="n">
        <v>245064141.400726</v>
      </c>
      <c r="AX228" s="91" t="n">
        <v>201589909.997788</v>
      </c>
      <c r="AY228" s="91" t="n">
        <v>183344927.411033</v>
      </c>
      <c r="AZ228" s="91" t="n">
        <v>618189677.309455</v>
      </c>
      <c r="BA228" s="91" t="n">
        <v>213537815.736965</v>
      </c>
      <c r="BB228" s="91" t="n">
        <v>711251736.196269</v>
      </c>
      <c r="BC228" s="91" t="n">
        <v>237228606.722655</v>
      </c>
      <c r="BD228" s="91" t="n">
        <v>26502151.327</v>
      </c>
      <c r="BE228" s="91" t="n">
        <v>79136941.2027463</v>
      </c>
      <c r="BF228" s="91" t="n">
        <v>111234181.935086</v>
      </c>
      <c r="BG228" s="91" t="n">
        <v>100105972.676541</v>
      </c>
      <c r="BH228" s="91" t="n">
        <v>281990823.689756</v>
      </c>
      <c r="BI228" s="91" t="n">
        <v>31027582.1447927</v>
      </c>
      <c r="BJ228" s="91" t="n">
        <v>81901515.5510419</v>
      </c>
      <c r="BK228" s="91" t="n">
        <v>1397691290.88946</v>
      </c>
      <c r="BL228" s="91" t="n">
        <v>348931503.604835</v>
      </c>
      <c r="BM228" s="91" t="n">
        <v>109888643.59634</v>
      </c>
      <c r="BN228" s="91" t="n">
        <v>335056263.337475</v>
      </c>
      <c r="BO228" s="91" t="n">
        <v>134208811.533915</v>
      </c>
      <c r="BP228" s="91" t="n">
        <v>1238696938</v>
      </c>
      <c r="BQ228" s="91" t="n">
        <v>289395957.744293</v>
      </c>
      <c r="BR228" s="91" t="n">
        <v>124966025.390601</v>
      </c>
      <c r="BS228" s="91" t="n">
        <v>3785851207.1817</v>
      </c>
      <c r="BT228" s="91" t="n">
        <v>809395857.372082</v>
      </c>
      <c r="BU228" s="91" t="n">
        <v>3776720260.35095</v>
      </c>
      <c r="BV228" s="91" t="n">
        <v>6048868594.59398</v>
      </c>
      <c r="BW228" s="91" t="n">
        <v>171001012.961756</v>
      </c>
      <c r="BX228" s="91" t="n">
        <v>115270962.185871</v>
      </c>
      <c r="BY228" s="91" t="n">
        <v>1497062760.297</v>
      </c>
      <c r="BZ228" s="91" t="n">
        <v>34710900.8084857</v>
      </c>
      <c r="CA228" s="91" t="n">
        <v>2330730422</v>
      </c>
      <c r="CB228" s="91" t="n">
        <v>59114875.533359</v>
      </c>
      <c r="CC228" s="91" t="n">
        <v>31378783</v>
      </c>
      <c r="CD228" s="91" t="n">
        <v>250891083.46588</v>
      </c>
      <c r="CE228" s="91" t="n">
        <v>788660886.355195</v>
      </c>
      <c r="CF228" s="91" t="n">
        <v>108959587.868085</v>
      </c>
      <c r="CG228" s="91" t="n">
        <v>422486830</v>
      </c>
      <c r="CH228" s="91" t="n">
        <v>1526893123.70723</v>
      </c>
      <c r="CI228" s="91" t="n">
        <v>226561668.311973</v>
      </c>
      <c r="CJ228" s="91" t="n">
        <v>1176207158.43633</v>
      </c>
      <c r="CK228" s="91" t="n">
        <v>188067956.435922</v>
      </c>
      <c r="CL228" s="91" t="n">
        <v>709036651.560542</v>
      </c>
      <c r="CM228" s="91" t="n">
        <v>307281615.06289</v>
      </c>
      <c r="CN228" s="91" t="n">
        <v>1461008990.76979</v>
      </c>
      <c r="CO228" s="91" t="n">
        <v>353826860.844095</v>
      </c>
      <c r="CP228" s="91" t="n">
        <v>74114065.06481209</v>
      </c>
      <c r="CQ228" s="91" t="n">
        <v>191933775.274454</v>
      </c>
      <c r="CR228" s="91" t="n">
        <v>1236757514</v>
      </c>
      <c r="CS228" s="91" t="n">
        <v>68967852.4550567</v>
      </c>
      <c r="CT228" s="91" t="n">
        <v>80614110.146724</v>
      </c>
      <c r="CU228" s="91" t="n">
        <v>2897040497.87742</v>
      </c>
      <c r="CV228" s="91" t="n">
        <v>4160518872.63755</v>
      </c>
      <c r="CW228" s="91" t="n">
        <v>859632674.9123859</v>
      </c>
      <c r="CX228" s="91" t="n">
        <v>1729945924.99763</v>
      </c>
      <c r="CY228" s="91" t="n">
        <v>2401363038.4582</v>
      </c>
      <c r="CZ228" s="91" t="n">
        <v>994580514.812919</v>
      </c>
      <c r="DA228" s="91" t="n">
        <v>328135268.597779</v>
      </c>
      <c r="DB228" s="91" t="n">
        <v>861298450</v>
      </c>
      <c r="DC228" s="91" t="n">
        <v>432641974.568494</v>
      </c>
      <c r="DD228" s="91" t="n">
        <v>168097899.770668</v>
      </c>
      <c r="DE228" s="91" t="n">
        <v>230384340.745578</v>
      </c>
      <c r="DF228" s="91" t="n">
        <v>77317786970.79961</v>
      </c>
      <c r="DG228" s="91" t="n">
        <v>7286797140.13023</v>
      </c>
      <c r="DH228" s="91" t="n">
        <v>-373458189.253437</v>
      </c>
      <c r="DI228" s="91" t="n">
        <v>371010556.14088</v>
      </c>
      <c r="DJ228" s="91" t="n">
        <v>3953858361.29691</v>
      </c>
      <c r="DK228" s="91" t="n">
        <v>0</v>
      </c>
      <c r="DL228" s="91" t="n">
        <v>3243608210.5748</v>
      </c>
      <c r="DM228" s="91" t="n">
        <v>0</v>
      </c>
      <c r="DN228" s="91" t="n">
        <v>91799603050.23981</v>
      </c>
      <c r="DO228" s="92" t="n"/>
      <c r="DP228" s="92" t="n"/>
      <c r="DQ228" s="92" t="n"/>
      <c r="DR228" s="92" t="n"/>
      <c r="DS228" s="92" t="n"/>
      <c r="DT228" s="92" t="n"/>
      <c r="DU228" s="92" t="n"/>
      <c r="DV228" s="92" t="n"/>
      <c r="DW228" s="92" t="n"/>
      <c r="DX228" s="92" t="n"/>
      <c r="DY228" s="92" t="n"/>
      <c r="DZ228" s="92" t="n"/>
      <c r="EA228" s="92" t="n"/>
      <c r="EB228" s="92" t="n"/>
      <c r="EC228" s="92" t="n"/>
      <c r="ED228" s="92" t="n"/>
      <c r="EE228" s="92" t="n"/>
      <c r="EF228" s="92" t="n"/>
      <c r="EG228" s="92" t="n"/>
      <c r="EH228" s="92" t="n"/>
      <c r="EI228" s="92" t="n"/>
      <c r="EJ228" s="92" t="n"/>
      <c r="EK228" s="92" t="n"/>
      <c r="EL228" s="92" t="n"/>
      <c r="EM228" s="92" t="n"/>
      <c r="EN228" s="92" t="n"/>
      <c r="EO228" s="92" t="n"/>
      <c r="EP228" s="92" t="n"/>
      <c r="EQ228" s="92" t="n"/>
      <c r="ER228" s="92" t="n"/>
      <c r="ES228" s="92" t="n"/>
      <c r="ET228" s="92" t="n"/>
      <c r="EU228" s="92" t="n"/>
      <c r="EV228" s="92" t="n"/>
      <c r="EW228" s="92" t="n"/>
      <c r="EX228" s="92" t="n"/>
      <c r="EY228" s="92" t="n"/>
      <c r="EZ228" s="92" t="n"/>
      <c r="FA228" s="92" t="n"/>
      <c r="FB228" s="92" t="n"/>
      <c r="FC228" s="92" t="n"/>
      <c r="FD228" s="92" t="n"/>
      <c r="FE228" s="92" t="n"/>
      <c r="FF228" s="92" t="n"/>
      <c r="FG228" s="92" t="n"/>
      <c r="FH228" s="92" t="n"/>
      <c r="FI228" s="92" t="n"/>
      <c r="FJ228" s="92" t="n"/>
      <c r="FK228" s="92" t="n"/>
      <c r="FL228" s="92" t="n"/>
      <c r="FM228" s="92" t="n"/>
      <c r="FN228" s="92" t="n"/>
      <c r="FO228" s="92" t="n"/>
      <c r="FP228" s="92" t="n"/>
      <c r="FQ228" s="92" t="n"/>
      <c r="FR228" s="92" t="n"/>
      <c r="FS228" s="92" t="n"/>
      <c r="FT228" s="92" t="n"/>
      <c r="FU228" s="92" t="n"/>
      <c r="FV228" s="92" t="n"/>
      <c r="FW228" s="92" t="n"/>
      <c r="FX228" s="92" t="n"/>
      <c r="FY228" s="92" t="n"/>
      <c r="FZ228" s="92" t="n"/>
      <c r="GA228" s="92" t="n"/>
      <c r="GB228" s="92" t="n"/>
      <c r="GC228" s="92" t="n"/>
      <c r="GD228" s="92" t="n"/>
      <c r="GE228" s="92" t="n"/>
      <c r="GF228" s="92" t="n"/>
      <c r="GG228" s="92" t="n"/>
      <c r="GH228" s="92" t="n"/>
      <c r="GI228" s="92" t="n"/>
      <c r="GJ228" s="92" t="n"/>
      <c r="GK228" s="92" t="n"/>
      <c r="GL228" s="92" t="n"/>
      <c r="GM228" s="92" t="n"/>
      <c r="GN228" s="92" t="n"/>
      <c r="GO228" s="92" t="n"/>
      <c r="GP228" s="92" t="n"/>
      <c r="GQ228" s="92" t="n"/>
      <c r="GR228" s="92" t="n"/>
      <c r="GS228" s="92" t="n"/>
      <c r="GT228" s="92" t="n"/>
      <c r="GU228" s="92" t="n"/>
      <c r="GV228" s="92" t="n"/>
      <c r="GW228" s="92" t="n"/>
      <c r="GX228" s="92" t="n"/>
      <c r="GY228" s="92" t="n"/>
      <c r="GZ228" s="92" t="n"/>
      <c r="HA228" s="92" t="n"/>
      <c r="HB228" s="92" t="n"/>
      <c r="HC228" s="92" t="n"/>
      <c r="HD228" s="92" t="n"/>
      <c r="HE228" s="92" t="n"/>
      <c r="HF228" s="92" t="n"/>
      <c r="HG228" s="92" t="n"/>
      <c r="HH228" s="92" t="n"/>
      <c r="HI228" s="92" t="n"/>
      <c r="HJ228" s="92" t="n"/>
      <c r="HK228" s="92" t="n"/>
      <c r="HL228" s="92" t="n"/>
      <c r="HM228" s="92" t="n"/>
      <c r="HN228" s="92" t="n"/>
      <c r="HO228" s="92" t="n"/>
      <c r="HP228" s="92" t="n"/>
      <c r="HQ228" s="92" t="n"/>
      <c r="HR228" s="92" t="n"/>
      <c r="HS228" s="92" t="n"/>
      <c r="HT228" s="92" t="n"/>
      <c r="HU228" s="92" t="n"/>
      <c r="HV228" s="92" t="n"/>
      <c r="HW228" s="92" t="n"/>
      <c r="HX228" s="92" t="n"/>
      <c r="HY228" s="92" t="n"/>
      <c r="HZ228" s="92" t="n"/>
      <c r="IA228" s="92" t="n"/>
      <c r="IB228" s="92" t="n"/>
      <c r="IC228" s="92" t="n"/>
      <c r="ID228" s="92" t="n"/>
      <c r="IE228" s="92" t="n"/>
      <c r="IF228" s="92" t="n"/>
      <c r="IG228" s="92" t="n"/>
      <c r="IH228" s="92" t="n"/>
      <c r="II228" s="92" t="n"/>
      <c r="IJ228" s="92" t="n"/>
      <c r="IK228" s="92" t="n"/>
      <c r="IL228" s="92" t="n"/>
      <c r="IM228" s="92" t="n"/>
      <c r="IN228" s="92" t="n"/>
      <c r="IO228" s="92" t="n"/>
      <c r="IP228" s="92" t="n"/>
      <c r="IQ228" s="92" t="n"/>
      <c r="IR228" s="92" t="n"/>
      <c r="IS228" s="92" t="n"/>
      <c r="IT228" s="92" t="n"/>
      <c r="IU228" s="92" t="n"/>
      <c r="IV228" s="92" t="n"/>
      <c r="IW228" s="92" t="n"/>
    </row>
    <row r="229" ht="14.5" customHeight="1">
      <c r="DF229" s="59" t="n"/>
      <c r="DG229" s="59" t="n"/>
      <c r="DH229" s="59" t="n"/>
      <c r="DI229" s="59" t="n"/>
      <c r="DJ229" s="59" t="n"/>
      <c r="DK229" s="59" t="n"/>
      <c r="DL229" s="59" t="n"/>
      <c r="DM229" s="59" t="n"/>
      <c r="DN229" s="59" t="n"/>
    </row>
    <row r="230" ht="14.5" customHeight="1">
      <c r="DF230" s="59" t="n"/>
      <c r="DG230" s="59" t="n"/>
      <c r="DH230" s="59" t="n"/>
      <c r="DI230" s="59" t="n"/>
      <c r="DJ230" s="59" t="n"/>
      <c r="DK230" s="59" t="n"/>
      <c r="DL230" s="59" t="n"/>
      <c r="DM230" s="59" t="n"/>
      <c r="DN230" s="59" t="n"/>
    </row>
    <row r="231" ht="14.5" customHeight="1">
      <c r="DF231" s="58" t="n"/>
      <c r="DG231" s="58" t="n"/>
      <c r="DH231" s="58" t="n"/>
      <c r="DI231" s="58" t="n"/>
      <c r="DJ231" s="58" t="n"/>
      <c r="DK231" s="58" t="n"/>
      <c r="DL231" s="58" t="n"/>
      <c r="DM231" s="58" t="n"/>
      <c r="DN231" s="59" t="n"/>
    </row>
    <row r="232" ht="14.5" customHeight="1">
      <c r="DF232" s="58" t="n"/>
      <c r="DG232" s="58" t="n"/>
      <c r="DH232" s="58" t="n"/>
      <c r="DI232" s="58" t="n"/>
      <c r="DJ232" s="58" t="n"/>
      <c r="DK232" s="58" t="n"/>
      <c r="DL232" s="58" t="n"/>
      <c r="DM232" s="58" t="n"/>
      <c r="DN232" s="59" t="n"/>
    </row>
    <row r="233" ht="14.5" customHeight="1">
      <c r="A233" s="93" t="inlineStr">
        <is>
          <t>Ajuste CIF/FOB</t>
        </is>
      </c>
      <c r="B233" s="93" t="n"/>
      <c r="C233" s="93" t="n"/>
      <c r="D233" s="93" t="n"/>
      <c r="E233" s="93" t="n"/>
      <c r="F233" s="93" t="n"/>
      <c r="G233" s="93" t="n"/>
      <c r="H233" s="93" t="n"/>
      <c r="I233" s="93" t="n"/>
      <c r="J233" s="93" t="n"/>
      <c r="K233" s="93" t="n"/>
      <c r="L233" s="93" t="n"/>
      <c r="M233" s="93" t="n"/>
      <c r="N233" s="93" t="n"/>
      <c r="O233" s="93" t="n"/>
      <c r="P233" s="93" t="n"/>
      <c r="Q233" s="93" t="n"/>
      <c r="R233" s="93" t="n"/>
      <c r="S233" s="93" t="n"/>
      <c r="T233" s="93" t="n"/>
      <c r="U233" s="93" t="n"/>
      <c r="V233" s="93" t="n"/>
      <c r="W233" s="93" t="n"/>
      <c r="X233" s="93" t="n"/>
      <c r="Y233" s="93" t="n"/>
      <c r="Z233" s="93" t="n"/>
      <c r="AA233" s="93" t="n"/>
      <c r="AB233" s="93" t="n"/>
      <c r="AC233" s="93" t="n"/>
      <c r="AD233" s="93" t="n"/>
      <c r="AE233" s="93" t="n"/>
      <c r="AF233" s="93" t="n"/>
      <c r="AG233" s="93" t="n"/>
      <c r="AH233" s="93" t="n"/>
      <c r="AI233" s="93" t="n"/>
      <c r="AJ233" s="93" t="n"/>
      <c r="AK233" s="93" t="n"/>
      <c r="AL233" s="93" t="n"/>
      <c r="AM233" s="93" t="n"/>
      <c r="AN233" s="93" t="n"/>
      <c r="AO233" s="93" t="n"/>
      <c r="AP233" s="93" t="n"/>
      <c r="AQ233" s="93" t="n"/>
      <c r="AR233" s="93" t="n"/>
      <c r="AS233" s="93" t="n"/>
      <c r="AT233" s="93" t="n"/>
      <c r="AU233" s="93" t="n"/>
      <c r="AV233" s="93" t="n"/>
      <c r="AW233" s="93" t="n"/>
      <c r="AX233" s="93" t="n"/>
      <c r="AY233" s="93" t="n"/>
      <c r="AZ233" s="93" t="n"/>
      <c r="BA233" s="93" t="n"/>
      <c r="BB233" s="93" t="n"/>
      <c r="BC233" s="93" t="n"/>
      <c r="BD233" s="93" t="n"/>
      <c r="BE233" s="93" t="n"/>
      <c r="BF233" s="93" t="n"/>
      <c r="BG233" s="93" t="n"/>
      <c r="BH233" s="93" t="n"/>
      <c r="BI233" s="93" t="n"/>
      <c r="BJ233" s="93" t="n"/>
      <c r="BK233" s="93" t="n"/>
      <c r="BL233" s="93" t="n"/>
      <c r="BM233" s="93" t="n"/>
      <c r="BN233" s="93" t="n"/>
      <c r="BO233" s="93" t="n"/>
      <c r="BP233" s="93" t="n"/>
      <c r="BQ233" s="93" t="n"/>
      <c r="BR233" s="93" t="n"/>
      <c r="BS233" s="93" t="n"/>
      <c r="BT233" s="93" t="n"/>
      <c r="BU233" s="93" t="n"/>
      <c r="BV233" s="93" t="n"/>
      <c r="BW233" s="93" t="n"/>
      <c r="BX233" s="93" t="n"/>
      <c r="BY233" s="93" t="n"/>
      <c r="BZ233" s="93" t="n"/>
      <c r="CA233" s="93" t="n"/>
      <c r="CB233" s="93" t="n"/>
      <c r="CC233" s="93" t="n"/>
      <c r="CD233" s="93" t="n"/>
      <c r="CE233" s="93" t="n"/>
      <c r="CF233" s="93" t="n"/>
      <c r="CG233" s="93" t="n"/>
      <c r="CH233" s="93" t="n"/>
      <c r="CI233" s="93" t="n"/>
      <c r="CJ233" s="93" t="n"/>
      <c r="CK233" s="93" t="n"/>
      <c r="CL233" s="93" t="n"/>
      <c r="CM233" s="93" t="n"/>
      <c r="CN233" s="93" t="n"/>
      <c r="CO233" s="93" t="n"/>
      <c r="CP233" s="93" t="n"/>
      <c r="CQ233" s="93" t="n"/>
      <c r="CR233" s="93" t="n"/>
      <c r="CS233" s="93" t="n"/>
      <c r="CT233" s="93" t="n"/>
      <c r="CU233" s="93" t="n"/>
      <c r="CV233" s="93" t="n"/>
      <c r="CW233" s="93" t="n"/>
      <c r="CX233" s="93" t="n"/>
      <c r="CY233" s="93" t="n"/>
      <c r="CZ233" s="93" t="n"/>
      <c r="DA233" s="93" t="n"/>
      <c r="DB233" s="93" t="n"/>
      <c r="DC233" s="93" t="n"/>
      <c r="DD233" s="93" t="n"/>
      <c r="DE233" s="93" t="n"/>
      <c r="DF233" s="94" t="n">
        <v>0</v>
      </c>
      <c r="DG233" s="95" t="n">
        <v>-373458189.253437</v>
      </c>
      <c r="DH233" s="95" t="n">
        <v>373458189.253437</v>
      </c>
      <c r="DI233" s="94" t="n">
        <v>0</v>
      </c>
      <c r="DJ233" s="94" t="n">
        <v>0</v>
      </c>
      <c r="DK233" s="94" t="n">
        <v>0</v>
      </c>
      <c r="DL233" s="94" t="n">
        <v>0</v>
      </c>
      <c r="DM233" s="94" t="n">
        <v>0</v>
      </c>
      <c r="DN233" s="94" t="n">
        <v>0</v>
      </c>
    </row>
    <row r="234" ht="14.5" customHeight="1">
      <c r="A234" s="96" t="inlineStr">
        <is>
          <t>Compras de residentes en el mercado exterior</t>
        </is>
      </c>
      <c r="B234" s="96" t="n"/>
      <c r="C234" s="96" t="n"/>
      <c r="D234" s="96" t="n"/>
      <c r="E234" s="96" t="n"/>
      <c r="F234" s="96" t="n"/>
      <c r="G234" s="96" t="n"/>
      <c r="H234" s="96" t="n"/>
      <c r="I234" s="96" t="n"/>
      <c r="J234" s="96" t="n"/>
      <c r="K234" s="96" t="n"/>
      <c r="L234" s="96" t="n"/>
      <c r="M234" s="96" t="n"/>
      <c r="N234" s="96" t="n"/>
      <c r="O234" s="96" t="n"/>
      <c r="P234" s="96" t="n"/>
      <c r="Q234" s="96" t="n"/>
      <c r="R234" s="96" t="n"/>
      <c r="S234" s="96" t="n"/>
      <c r="T234" s="96" t="n"/>
      <c r="U234" s="96" t="n"/>
      <c r="V234" s="96" t="n"/>
      <c r="W234" s="96" t="n"/>
      <c r="X234" s="96" t="n"/>
      <c r="Y234" s="96" t="n"/>
      <c r="Z234" s="96" t="n"/>
      <c r="AA234" s="96" t="n"/>
      <c r="AB234" s="96" t="n"/>
      <c r="AC234" s="96" t="n"/>
      <c r="AD234" s="96" t="n"/>
      <c r="AE234" s="96" t="n"/>
      <c r="AF234" s="96" t="n"/>
      <c r="AG234" s="96" t="n"/>
      <c r="AH234" s="96" t="n"/>
      <c r="AI234" s="96" t="n"/>
      <c r="AJ234" s="96" t="n"/>
      <c r="AK234" s="96" t="n"/>
      <c r="AL234" s="96" t="n"/>
      <c r="AM234" s="96" t="n"/>
      <c r="AN234" s="96" t="n"/>
      <c r="AO234" s="96" t="n"/>
      <c r="AP234" s="96" t="n"/>
      <c r="AQ234" s="96" t="n"/>
      <c r="AR234" s="96" t="n"/>
      <c r="AS234" s="96" t="n"/>
      <c r="AT234" s="96" t="n"/>
      <c r="AU234" s="96" t="n"/>
      <c r="AV234" s="96" t="n"/>
      <c r="AW234" s="96" t="n"/>
      <c r="AX234" s="96" t="n"/>
      <c r="AY234" s="96" t="n"/>
      <c r="AZ234" s="96" t="n"/>
      <c r="BA234" s="96" t="n"/>
      <c r="BB234" s="96" t="n"/>
      <c r="BC234" s="96" t="n"/>
      <c r="BD234" s="96" t="n"/>
      <c r="BE234" s="96" t="n"/>
      <c r="BF234" s="96" t="n"/>
      <c r="BG234" s="96" t="n"/>
      <c r="BH234" s="96" t="n"/>
      <c r="BI234" s="96" t="n"/>
      <c r="BJ234" s="96" t="n"/>
      <c r="BK234" s="96" t="n"/>
      <c r="BL234" s="96" t="n"/>
      <c r="BM234" s="96" t="n"/>
      <c r="BN234" s="96" t="n"/>
      <c r="BO234" s="96" t="n"/>
      <c r="BP234" s="96" t="n"/>
      <c r="BQ234" s="96" t="n"/>
      <c r="BR234" s="96" t="n"/>
      <c r="BS234" s="96" t="n"/>
      <c r="BT234" s="96" t="n"/>
      <c r="BU234" s="96" t="n"/>
      <c r="BV234" s="96" t="n"/>
      <c r="BW234" s="96" t="n"/>
      <c r="BX234" s="96" t="n"/>
      <c r="BY234" s="96" t="n"/>
      <c r="BZ234" s="96" t="n"/>
      <c r="CA234" s="96" t="n"/>
      <c r="CB234" s="96" t="n"/>
      <c r="CC234" s="96" t="n"/>
      <c r="CD234" s="96" t="n"/>
      <c r="CE234" s="96" t="n"/>
      <c r="CF234" s="96" t="n"/>
      <c r="CG234" s="96" t="n"/>
      <c r="CH234" s="96" t="n"/>
      <c r="CI234" s="96" t="n"/>
      <c r="CJ234" s="96" t="n"/>
      <c r="CK234" s="96" t="n"/>
      <c r="CL234" s="96" t="n"/>
      <c r="CM234" s="96" t="n"/>
      <c r="CN234" s="96" t="n"/>
      <c r="CO234" s="96" t="n"/>
      <c r="CP234" s="96" t="n"/>
      <c r="CQ234" s="96" t="n"/>
      <c r="CR234" s="96" t="n"/>
      <c r="CS234" s="96" t="n"/>
      <c r="CT234" s="96" t="n"/>
      <c r="CU234" s="96" t="n"/>
      <c r="CV234" s="96" t="n"/>
      <c r="CW234" s="96" t="n"/>
      <c r="CX234" s="96" t="n"/>
      <c r="CY234" s="96" t="n"/>
      <c r="CZ234" s="96" t="n"/>
      <c r="DA234" s="96" t="n"/>
      <c r="DB234" s="96" t="n"/>
      <c r="DC234" s="96" t="n"/>
      <c r="DD234" s="96" t="n"/>
      <c r="DE234" s="96" t="n"/>
      <c r="DF234" s="97" t="n">
        <v>0</v>
      </c>
      <c r="DG234" s="97" t="n">
        <v>25060806</v>
      </c>
      <c r="DH234" s="97" t="n"/>
      <c r="DI234" s="97" t="n">
        <v>0</v>
      </c>
      <c r="DJ234" s="97" t="n">
        <v>0</v>
      </c>
      <c r="DK234" s="97" t="n">
        <v>0</v>
      </c>
      <c r="DL234" s="97" t="n">
        <v>0</v>
      </c>
      <c r="DM234" s="97" t="n">
        <v>0</v>
      </c>
      <c r="DN234" s="94" t="n">
        <v>25060806</v>
      </c>
    </row>
    <row r="235" ht="14.5" customHeight="1">
      <c r="A235" s="96" t="inlineStr">
        <is>
          <t>Compras de no residentes en el mercado doméstico</t>
        </is>
      </c>
      <c r="B235" s="96" t="n"/>
      <c r="C235" s="96" t="n"/>
      <c r="D235" s="96" t="n"/>
      <c r="E235" s="96" t="n"/>
      <c r="F235" s="96" t="n"/>
      <c r="G235" s="96" t="n"/>
      <c r="H235" s="96" t="n"/>
      <c r="I235" s="96" t="n"/>
      <c r="J235" s="96" t="n"/>
      <c r="K235" s="96" t="n"/>
      <c r="L235" s="96" t="n"/>
      <c r="M235" s="96" t="n"/>
      <c r="N235" s="96" t="n"/>
      <c r="O235" s="96" t="n"/>
      <c r="P235" s="96" t="n"/>
      <c r="Q235" s="96" t="n"/>
      <c r="R235" s="96" t="n"/>
      <c r="S235" s="96" t="n"/>
      <c r="T235" s="96" t="n"/>
      <c r="U235" s="96" t="n"/>
      <c r="V235" s="96" t="n"/>
      <c r="W235" s="96" t="n"/>
      <c r="X235" s="96" t="n"/>
      <c r="Y235" s="96" t="n"/>
      <c r="Z235" s="96" t="n"/>
      <c r="AA235" s="96" t="n"/>
      <c r="AB235" s="96" t="n"/>
      <c r="AC235" s="96" t="n"/>
      <c r="AD235" s="96" t="n"/>
      <c r="AE235" s="96" t="n"/>
      <c r="AF235" s="96" t="n"/>
      <c r="AG235" s="96" t="n"/>
      <c r="AH235" s="96" t="n"/>
      <c r="AI235" s="96" t="n"/>
      <c r="AJ235" s="96" t="n"/>
      <c r="AK235" s="96" t="n"/>
      <c r="AL235" s="96" t="n"/>
      <c r="AM235" s="96" t="n"/>
      <c r="AN235" s="96" t="n"/>
      <c r="AO235" s="96" t="n"/>
      <c r="AP235" s="96" t="n"/>
      <c r="AQ235" s="96" t="n"/>
      <c r="AR235" s="96" t="n"/>
      <c r="AS235" s="96" t="n"/>
      <c r="AT235" s="96" t="n"/>
      <c r="AU235" s="96" t="n"/>
      <c r="AV235" s="96" t="n"/>
      <c r="AW235" s="96" t="n"/>
      <c r="AX235" s="96" t="n"/>
      <c r="AY235" s="96" t="n"/>
      <c r="AZ235" s="96" t="n"/>
      <c r="BA235" s="96" t="n"/>
      <c r="BB235" s="96" t="n"/>
      <c r="BC235" s="96" t="n"/>
      <c r="BD235" s="96" t="n"/>
      <c r="BE235" s="96" t="n"/>
      <c r="BF235" s="96" t="n"/>
      <c r="BG235" s="96" t="n"/>
      <c r="BH235" s="96" t="n"/>
      <c r="BI235" s="96" t="n"/>
      <c r="BJ235" s="96" t="n"/>
      <c r="BK235" s="96" t="n"/>
      <c r="BL235" s="96" t="n"/>
      <c r="BM235" s="96" t="n"/>
      <c r="BN235" s="96" t="n"/>
      <c r="BO235" s="96" t="n"/>
      <c r="BP235" s="96" t="n"/>
      <c r="BQ235" s="96" t="n"/>
      <c r="BR235" s="96" t="n"/>
      <c r="BS235" s="96" t="n"/>
      <c r="BT235" s="96" t="n"/>
      <c r="BU235" s="96" t="n"/>
      <c r="BV235" s="96" t="n"/>
      <c r="BW235" s="96" t="n"/>
      <c r="BX235" s="96" t="n"/>
      <c r="BY235" s="96" t="n"/>
      <c r="BZ235" s="96" t="n"/>
      <c r="CA235" s="96" t="n"/>
      <c r="CB235" s="96" t="n"/>
      <c r="CC235" s="96" t="n"/>
      <c r="CD235" s="96" t="n"/>
      <c r="CE235" s="96" t="n"/>
      <c r="CF235" s="96" t="n"/>
      <c r="CG235" s="96" t="n"/>
      <c r="CH235" s="96" t="n"/>
      <c r="CI235" s="96" t="n"/>
      <c r="CJ235" s="96" t="n"/>
      <c r="CK235" s="96" t="n"/>
      <c r="CL235" s="96" t="n"/>
      <c r="CM235" s="96" t="n"/>
      <c r="CN235" s="96" t="n"/>
      <c r="CO235" s="96" t="n"/>
      <c r="CP235" s="96" t="n"/>
      <c r="CQ235" s="96" t="n"/>
      <c r="CR235" s="96" t="n"/>
      <c r="CS235" s="96" t="n"/>
      <c r="CT235" s="96" t="n"/>
      <c r="CU235" s="96" t="n"/>
      <c r="CV235" s="96" t="n"/>
      <c r="CW235" s="96" t="n"/>
      <c r="CX235" s="96" t="n"/>
      <c r="CY235" s="96" t="n"/>
      <c r="CZ235" s="96" t="n"/>
      <c r="DA235" s="96" t="n"/>
      <c r="DB235" s="96" t="n"/>
      <c r="DC235" s="96" t="n"/>
      <c r="DD235" s="96" t="n"/>
      <c r="DE235" s="96" t="n"/>
      <c r="DF235" s="97" t="n">
        <v>0</v>
      </c>
      <c r="DG235" s="97" t="n">
        <v>0</v>
      </c>
      <c r="DH235" s="97" t="n">
        <v>0</v>
      </c>
      <c r="DI235" s="97" t="n">
        <v>0</v>
      </c>
      <c r="DJ235" s="97" t="n">
        <v>0</v>
      </c>
      <c r="DK235" s="97" t="n">
        <v>0</v>
      </c>
      <c r="DL235" s="97" t="n">
        <v>0</v>
      </c>
      <c r="DM235" s="97" t="n">
        <v>0</v>
      </c>
      <c r="DN235" s="94" t="n">
        <v>0</v>
      </c>
    </row>
    <row r="236" ht="14.5" customHeight="1">
      <c r="A236" s="58" t="n"/>
      <c r="B236" s="58" t="n"/>
      <c r="C236" s="58" t="n"/>
      <c r="D236" s="58" t="n"/>
      <c r="E236" s="58" t="n"/>
      <c r="F236" s="58" t="n"/>
      <c r="G236" s="58" t="n"/>
      <c r="H236" s="58" t="n"/>
      <c r="I236" s="58" t="n"/>
      <c r="J236" s="58" t="n"/>
      <c r="K236" s="58" t="n"/>
      <c r="L236" s="58" t="n"/>
      <c r="M236" s="58" t="n"/>
      <c r="N236" s="58" t="n"/>
      <c r="O236" s="58" t="n"/>
      <c r="P236" s="58" t="n"/>
      <c r="Q236" s="58" t="n"/>
      <c r="R236" s="58" t="n"/>
      <c r="S236" s="58" t="n"/>
      <c r="T236" s="58" t="n"/>
      <c r="U236" s="58" t="n"/>
      <c r="V236" s="58" t="n"/>
      <c r="W236" s="58" t="n"/>
      <c r="X236" s="58" t="n"/>
      <c r="Y236" s="58" t="n"/>
      <c r="Z236" s="58" t="n"/>
      <c r="AA236" s="58" t="n"/>
      <c r="AB236" s="58" t="n"/>
      <c r="AC236" s="58" t="n"/>
      <c r="AD236" s="58" t="n"/>
      <c r="AE236" s="58" t="n"/>
      <c r="AF236" s="58" t="n"/>
      <c r="AG236" s="58" t="n"/>
      <c r="AH236" s="58" t="n"/>
      <c r="AI236" s="58" t="n"/>
      <c r="AJ236" s="58" t="n"/>
      <c r="AK236" s="58" t="n"/>
      <c r="AL236" s="58" t="n"/>
      <c r="AM236" s="58" t="n"/>
      <c r="AN236" s="58" t="n"/>
      <c r="AO236" s="58" t="n"/>
      <c r="AP236" s="58" t="n"/>
      <c r="AQ236" s="58" t="n"/>
      <c r="AR236" s="58" t="n"/>
      <c r="AS236" s="58" t="n"/>
      <c r="AT236" s="58" t="n"/>
      <c r="AU236" s="58" t="n"/>
      <c r="AV236" s="58" t="n"/>
      <c r="AW236" s="58" t="n"/>
      <c r="AX236" s="58" t="n"/>
      <c r="AY236" s="58" t="n"/>
      <c r="AZ236" s="58" t="n"/>
      <c r="BA236" s="58" t="n"/>
      <c r="BB236" s="58" t="n"/>
      <c r="BC236" s="58" t="n"/>
      <c r="BD236" s="58" t="n"/>
      <c r="BE236" s="58" t="n"/>
      <c r="BF236" s="58" t="n"/>
      <c r="BG236" s="58" t="n"/>
      <c r="BH236" s="58" t="n"/>
      <c r="BI236" s="58" t="n"/>
      <c r="BJ236" s="58" t="n"/>
      <c r="BK236" s="58" t="n"/>
      <c r="BL236" s="58" t="n"/>
      <c r="BM236" s="58" t="n"/>
      <c r="BN236" s="58" t="n"/>
      <c r="BO236" s="58" t="n"/>
      <c r="BP236" s="58" t="n"/>
      <c r="BQ236" s="58" t="n"/>
      <c r="BR236" s="58" t="n"/>
      <c r="BS236" s="58" t="n"/>
      <c r="BT236" s="58" t="n"/>
      <c r="BU236" s="58" t="n"/>
      <c r="BV236" s="58" t="n"/>
      <c r="BW236" s="58" t="n"/>
      <c r="BX236" s="58" t="n"/>
      <c r="BY236" s="58" t="n"/>
      <c r="BZ236" s="58" t="n"/>
      <c r="CA236" s="58" t="n"/>
      <c r="CB236" s="58" t="n"/>
      <c r="CC236" s="58" t="n"/>
      <c r="CD236" s="58" t="n"/>
      <c r="CE236" s="58" t="n"/>
      <c r="CF236" s="58" t="n"/>
      <c r="CG236" s="58" t="n"/>
      <c r="CH236" s="58" t="n"/>
      <c r="CI236" s="58" t="n"/>
      <c r="CJ236" s="58" t="n"/>
      <c r="CK236" s="58" t="n"/>
      <c r="CL236" s="58" t="n"/>
      <c r="CM236" s="58" t="n"/>
      <c r="CN236" s="58" t="n"/>
      <c r="CO236" s="58" t="n"/>
      <c r="CP236" s="58" t="n"/>
      <c r="CQ236" s="58" t="n"/>
      <c r="CR236" s="58" t="n"/>
      <c r="CS236" s="58" t="n"/>
      <c r="CT236" s="58" t="n"/>
      <c r="CU236" s="58" t="n"/>
      <c r="CV236" s="58" t="n"/>
      <c r="CW236" s="58" t="n"/>
      <c r="CX236" s="58" t="n"/>
      <c r="CY236" s="58" t="n"/>
      <c r="CZ236" s="58" t="n"/>
      <c r="DA236" s="58" t="n"/>
      <c r="DB236" s="58" t="n"/>
      <c r="DC236" s="58" t="n"/>
      <c r="DD236" s="58" t="n"/>
      <c r="DE236" s="58" t="n"/>
      <c r="DF236" s="58" t="n"/>
      <c r="DG236" s="58" t="n"/>
      <c r="DH236" s="58" t="n"/>
      <c r="DI236" s="58" t="n"/>
      <c r="DJ236" s="58" t="n"/>
      <c r="DK236" s="58" t="n"/>
      <c r="DL236" s="58" t="n"/>
      <c r="DM236" s="58" t="n"/>
      <c r="DN236" s="59" t="n"/>
    </row>
    <row r="237" ht="15" customHeight="1">
      <c r="A237" s="98" t="inlineStr">
        <is>
          <t>TOTALES</t>
        </is>
      </c>
      <c r="B237" s="98" t="n"/>
      <c r="C237" s="98" t="n"/>
      <c r="D237" s="98" t="n"/>
      <c r="E237" s="98" t="n"/>
      <c r="F237" s="98" t="n"/>
      <c r="G237" s="98" t="n"/>
      <c r="H237" s="98" t="n"/>
      <c r="I237" s="98" t="n"/>
      <c r="J237" s="98" t="n"/>
      <c r="K237" s="98" t="n"/>
      <c r="L237" s="98" t="n"/>
      <c r="M237" s="98" t="n"/>
      <c r="N237" s="98" t="n"/>
      <c r="O237" s="98" t="n"/>
      <c r="P237" s="98" t="n"/>
      <c r="Q237" s="98" t="n"/>
      <c r="R237" s="98" t="n"/>
      <c r="S237" s="98" t="n"/>
      <c r="T237" s="98" t="n"/>
      <c r="U237" s="98" t="n"/>
      <c r="V237" s="98" t="n"/>
      <c r="W237" s="98" t="n"/>
      <c r="X237" s="98" t="n"/>
      <c r="Y237" s="98" t="n"/>
      <c r="Z237" s="98" t="n"/>
      <c r="AA237" s="98" t="n"/>
      <c r="AB237" s="98" t="n"/>
      <c r="AC237" s="98" t="n"/>
      <c r="AD237" s="98" t="n"/>
      <c r="AE237" s="98" t="n"/>
      <c r="AF237" s="98" t="n"/>
      <c r="AG237" s="98" t="n"/>
      <c r="AH237" s="98" t="n"/>
      <c r="AI237" s="98" t="n"/>
      <c r="AJ237" s="98" t="n"/>
      <c r="AK237" s="98" t="n"/>
      <c r="AL237" s="98" t="n"/>
      <c r="AM237" s="98" t="n"/>
      <c r="AN237" s="98" t="n"/>
      <c r="AO237" s="98" t="n"/>
      <c r="AP237" s="98" t="n"/>
      <c r="AQ237" s="98" t="n"/>
      <c r="AR237" s="98" t="n"/>
      <c r="AS237" s="98" t="n"/>
      <c r="AT237" s="98" t="n"/>
      <c r="AU237" s="98" t="n"/>
      <c r="AV237" s="98" t="n"/>
      <c r="AW237" s="98" t="n"/>
      <c r="AX237" s="98" t="n"/>
      <c r="AY237" s="98" t="n"/>
      <c r="AZ237" s="98" t="n"/>
      <c r="BA237" s="98" t="n"/>
      <c r="BB237" s="98" t="n"/>
      <c r="BC237" s="98" t="n"/>
      <c r="BD237" s="98" t="n"/>
      <c r="BE237" s="98" t="n"/>
      <c r="BF237" s="98" t="n"/>
      <c r="BG237" s="98" t="n"/>
      <c r="BH237" s="98" t="n"/>
      <c r="BI237" s="98" t="n"/>
      <c r="BJ237" s="98" t="n"/>
      <c r="BK237" s="98" t="n"/>
      <c r="BL237" s="98" t="n"/>
      <c r="BM237" s="98" t="n"/>
      <c r="BN237" s="98" t="n"/>
      <c r="BO237" s="98" t="n"/>
      <c r="BP237" s="98" t="n"/>
      <c r="BQ237" s="98" t="n"/>
      <c r="BR237" s="98" t="n"/>
      <c r="BS237" s="98" t="n"/>
      <c r="BT237" s="98" t="n"/>
      <c r="BU237" s="98" t="n"/>
      <c r="BV237" s="98" t="n"/>
      <c r="BW237" s="98" t="n"/>
      <c r="BX237" s="98" t="n"/>
      <c r="BY237" s="98" t="n"/>
      <c r="BZ237" s="98" t="n"/>
      <c r="CA237" s="98" t="n"/>
      <c r="CB237" s="98" t="n"/>
      <c r="CC237" s="98" t="n"/>
      <c r="CD237" s="98" t="n"/>
      <c r="CE237" s="98" t="n"/>
      <c r="CF237" s="98" t="n"/>
      <c r="CG237" s="98" t="n"/>
      <c r="CH237" s="98" t="n"/>
      <c r="CI237" s="98" t="n"/>
      <c r="CJ237" s="98" t="n"/>
      <c r="CK237" s="98" t="n"/>
      <c r="CL237" s="98" t="n"/>
      <c r="CM237" s="98" t="n"/>
      <c r="CN237" s="98" t="n"/>
      <c r="CO237" s="98" t="n"/>
      <c r="CP237" s="98" t="n"/>
      <c r="CQ237" s="98" t="n"/>
      <c r="CR237" s="98" t="n"/>
      <c r="CS237" s="98" t="n"/>
      <c r="CT237" s="98" t="n"/>
      <c r="CU237" s="98" t="n"/>
      <c r="CV237" s="98" t="n"/>
      <c r="CW237" s="98" t="n"/>
      <c r="CX237" s="98" t="n"/>
      <c r="CY237" s="98" t="n"/>
      <c r="CZ237" s="98" t="n"/>
      <c r="DA237" s="98" t="n"/>
      <c r="DB237" s="98" t="n"/>
      <c r="DC237" s="98" t="n"/>
      <c r="DD237" s="98" t="n"/>
      <c r="DE237" s="98" t="n"/>
      <c r="DF237" s="99" t="n">
        <v>77317786970.79961</v>
      </c>
      <c r="DG237" s="99" t="n">
        <v>6938399756.87679</v>
      </c>
      <c r="DH237" s="99" t="n">
        <v>0</v>
      </c>
      <c r="DI237" s="99" t="n">
        <v>371010556.14088</v>
      </c>
      <c r="DJ237" s="99" t="n">
        <v>3953858361.29691</v>
      </c>
      <c r="DK237" s="99" t="n">
        <v>0</v>
      </c>
      <c r="DL237" s="99" t="n">
        <v>3243608210.5748</v>
      </c>
      <c r="DM237" s="99" t="n">
        <v>0</v>
      </c>
      <c r="DN237" s="99" t="n">
        <v>91824663856.23981</v>
      </c>
    </row>
    <row r="238" ht="14.5" customHeight="1">
      <c r="DF238" s="58" t="n"/>
      <c r="DG238" s="58" t="n"/>
      <c r="DH238" s="58" t="n"/>
      <c r="DI238" s="58" t="n"/>
      <c r="DJ238" s="58" t="n"/>
      <c r="DK238" s="58" t="n"/>
      <c r="DL238" s="58" t="n"/>
      <c r="DM238" s="58" t="n"/>
      <c r="DN238" s="59" t="n"/>
    </row>
    <row r="239" ht="14.5" customHeight="1">
      <c r="A239" s="100" t="inlineStr">
        <is>
          <t xml:space="preserve">Fuente: INDEC. </t>
        </is>
      </c>
      <c r="DF239" s="58" t="n"/>
      <c r="DG239" s="58" t="n"/>
      <c r="DH239" s="58" t="n"/>
      <c r="DI239" s="58" t="n"/>
      <c r="DJ239" s="58" t="n"/>
      <c r="DK239" s="58" t="n"/>
      <c r="DL239" s="58" t="n"/>
      <c r="DM239" s="58" t="n"/>
      <c r="DN239" s="59" t="n"/>
    </row>
    <row r="240" ht="14.5" customHeight="1">
      <c r="DF240" s="58" t="n"/>
      <c r="DG240" s="58" t="n"/>
      <c r="DH240" s="58" t="n"/>
      <c r="DI240" s="58" t="n"/>
      <c r="DJ240" s="58" t="n"/>
      <c r="DK240" s="58" t="n"/>
      <c r="DL240" s="58" t="n"/>
      <c r="DM240" s="58" t="n"/>
      <c r="DN240" s="59" t="n"/>
    </row>
  </sheetData>
  <printOptions horizontalCentered="1"/>
  <pageMargins left="0.75" right="0.75" top="1" bottom="1" header="0.5" footer="0.5"/>
  <pageSetup orientation="landscape" paperSize="9" fitToHeight="0" fitToWidth="1"/>
  <headerFooter>
    <oddHeader/>
    <oddFooter>&amp;L&amp;8 Argentina 2021 · matriz insumo-producto&amp;R&amp;8 &amp;P / &amp;N</oddFooter>
    <evenHeader/>
    <evenFooter/>
    <firstHeader/>
    <firstFooter/>
  </headerFooter>
</worksheet>
</file>

<file path=xl/worksheets/sheet7.xml><?xml version="1.0" encoding="utf-8"?>
<worksheet xmlns="http://schemas.openxmlformats.org/spreadsheetml/2006/main">
  <sheetPr>
    <tabColor rgb="00808080"/>
    <outlinePr summaryBelow="1" summaryRight="1"/>
    <pageSetUpPr fitToPage="1"/>
  </sheetPr>
  <dimension ref="A1:DQ240"/>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60.62" customWidth="1" min="1" max="1"/>
    <col width="11.53" customWidth="1" min="2" max="2"/>
    <col width="15.08" customWidth="1" min="3" max="3"/>
    <col width="17.08" customWidth="1" min="4" max="4"/>
    <col width="20.08" customWidth="1" min="5" max="5"/>
    <col width="15.44" customWidth="1" min="6" max="6"/>
    <col width="18.62" customWidth="1" min="7" max="7"/>
    <col width="12.9" customWidth="1" min="8" max="8"/>
    <col width="16.35" customWidth="1" min="9" max="9"/>
    <col width="15.9" customWidth="1" min="10" max="10"/>
    <col width="31.62" customWidth="1" min="11" max="11"/>
    <col width="28.44" customWidth="1" min="12" max="12"/>
    <col width="23.35" customWidth="1" min="13" max="13"/>
    <col width="16.99" customWidth="1" min="14" max="14"/>
    <col width="20.44" customWidth="1" min="15" max="15"/>
    <col width="18.35" customWidth="1" min="16" max="16"/>
    <col width="18.62" customWidth="1" min="17" max="17"/>
    <col width="13.99" customWidth="1" min="18" max="18"/>
    <col width="20.44" customWidth="1" min="20" max="20"/>
    <col width="13.99" customWidth="1" min="21" max="21"/>
    <col width="12.9" customWidth="1" min="22" max="22"/>
    <col width="21.62" customWidth="1" min="23" max="23"/>
    <col width="29.53" customWidth="1" min="24" max="24"/>
    <col width="58.9" customWidth="1" min="25" max="25"/>
    <col width="30.35" customWidth="1" min="26" max="26"/>
    <col width="31.53" customWidth="1" min="27" max="27"/>
    <col width="20.9" customWidth="1" min="28" max="28"/>
    <col width="50.08" customWidth="1" min="29" max="29"/>
    <col width="28.35" customWidth="1" min="30" max="30"/>
    <col width="27.99" customWidth="1" min="31" max="31"/>
    <col width="39.99" customWidth="1" min="32" max="32"/>
    <col width="40.9" customWidth="1" min="33" max="33"/>
    <col width="62.08" customWidth="1" min="34" max="34"/>
    <col width="48.08" customWidth="1" min="35" max="35"/>
    <col width="18.62" customWidth="1" min="36" max="36"/>
    <col width="25.9" customWidth="1" min="37" max="37"/>
    <col width="19.35" customWidth="1" min="38" max="38"/>
    <col width="31.44" customWidth="1" min="39" max="39"/>
    <col width="34.99" customWidth="1" min="40" max="40"/>
    <col width="40.08" customWidth="1" min="41" max="41"/>
    <col width="20.44" customWidth="1" min="42" max="42"/>
    <col width="31.08" customWidth="1" min="43" max="43"/>
    <col width="32.08" customWidth="1" min="44" max="44"/>
    <col width="42.35" customWidth="1" min="45" max="45"/>
    <col width="40.99" customWidth="1" min="46" max="46"/>
    <col width="25.9" customWidth="1" min="47" max="47"/>
    <col width="14.53" customWidth="1" min="48" max="48"/>
    <col width="41.53" customWidth="1" min="49" max="49"/>
    <col width="21.44" customWidth="1" min="50" max="50"/>
    <col width="52.53" customWidth="1" min="51" max="51"/>
    <col width="35.35" customWidth="1" min="52" max="52"/>
    <col width="31.62" customWidth="1" min="53" max="53"/>
    <col width="35.44" customWidth="1" min="54" max="54"/>
    <col width="17.35" customWidth="1" min="55" max="55"/>
    <col width="21.9" customWidth="1" min="56" max="56"/>
    <col width="45.35" customWidth="1" min="57" max="57"/>
    <col width="15.62" customWidth="1" min="58" max="58"/>
    <col width="46.53" customWidth="1" min="59" max="59"/>
    <col width="20.62" customWidth="1" min="60" max="60"/>
    <col width="36.62" customWidth="1" min="61" max="61"/>
    <col width="37.99" customWidth="1" min="62" max="62"/>
    <col width="32.62" customWidth="1" min="63" max="63"/>
    <col width="28.08" customWidth="1" min="64" max="64"/>
    <col width="27.99" customWidth="1" min="65" max="65"/>
    <col width="23.44" customWidth="1" min="66" max="66"/>
    <col width="12.35" customWidth="1" min="67" max="67"/>
    <col width="17.9" customWidth="1" min="68" max="68"/>
    <col width="23.35" customWidth="1" min="69" max="69"/>
    <col width="14.99" customWidth="1" min="70" max="70"/>
    <col width="15.08" customWidth="1" min="71" max="71"/>
    <col width="26.9" customWidth="1" min="72" max="72"/>
    <col width="15.08" customWidth="1" min="73" max="73"/>
    <col width="17.35" customWidth="1" min="74" max="74"/>
    <col width="20.62" customWidth="1" min="75" max="75"/>
    <col width="21.44" customWidth="1" min="76" max="76"/>
    <col width="13.53" customWidth="1" min="77" max="77"/>
    <col width="12.44" customWidth="1" min="78" max="78"/>
    <col width="13.53" customWidth="1" min="79" max="79"/>
    <col width="12.99" customWidth="1" min="80" max="80"/>
    <col width="11.99" customWidth="1" min="81" max="81"/>
    <col width="14.53" customWidth="1" min="82" max="82"/>
    <col width="13.62" customWidth="1" min="83" max="83"/>
    <col width="12.44" customWidth="1" min="84" max="84"/>
    <col width="16.08" customWidth="1" min="85" max="85"/>
    <col width="13.53" customWidth="1" min="86" max="86"/>
    <col width="12.44" customWidth="1" min="87" max="87"/>
    <col width="13.53" customWidth="1" min="88" max="88"/>
    <col width="12.44" customWidth="1" min="89" max="89"/>
    <col width="19.62" customWidth="1" min="90" max="90"/>
    <col width="15.53" customWidth="1" min="91" max="91"/>
    <col width="16.35" customWidth="1" min="92" max="92"/>
    <col width="13.44" customWidth="1" min="93" max="93"/>
    <col width="26.53" customWidth="1" min="94" max="94"/>
    <col width="12.44" customWidth="1" min="95" max="95"/>
    <col width="13.99" customWidth="1" min="96" max="96"/>
    <col width="14.44" customWidth="1" min="97" max="97"/>
    <col width="20.9" customWidth="1" min="99" max="99"/>
    <col width="26.62" customWidth="1" min="100" max="100"/>
    <col width="17.99" customWidth="1" min="101" max="101"/>
    <col width="13.44" customWidth="1" min="102" max="102"/>
    <col width="18.9" customWidth="1" min="103" max="103"/>
    <col width="13.99" customWidth="1" min="104" max="104"/>
    <col width="26.44" customWidth="1" min="105" max="105"/>
    <col width="13.53" customWidth="1" min="106" max="106"/>
    <col width="26.53" customWidth="1" min="107" max="107"/>
    <col width="14.08" customWidth="1" min="108" max="108"/>
    <col width="19.62" customWidth="1" min="109" max="109"/>
    <col width="16.08" customWidth="1" min="110" max="110"/>
    <col width="17.44" customWidth="1" min="111" max="111"/>
    <col width="16.62" customWidth="1" min="112" max="112"/>
    <col width="15.9" customWidth="1" min="113" max="113"/>
    <col width="15.08" customWidth="1" min="114" max="114"/>
    <col width="11.44" customWidth="1" min="115" max="115"/>
    <col width="13.53" customWidth="1" min="116" max="116"/>
    <col width="16.08" customWidth="1" min="118" max="118"/>
    <col width="16.08" customWidth="1" min="119" max="119"/>
    <col width="18.9" customWidth="1" min="120" max="120"/>
    <col width="13.44" customWidth="1" min="121" max="121"/>
  </cols>
  <sheetData>
    <row r="1" ht="14.5" customHeight="1">
      <c r="A1" s="101" t="inlineStr">
        <is>
          <t>Matriz de utilización a precios de comprador (CIIU Rev.3/CPC 1.1)</t>
        </is>
      </c>
      <c r="B1" s="101" t="n"/>
      <c r="C1" s="58" t="n"/>
      <c r="D1" s="58" t="n"/>
      <c r="E1" s="58" t="n"/>
      <c r="F1" s="58" t="n"/>
      <c r="G1" s="58" t="n"/>
      <c r="H1" s="58" t="n"/>
      <c r="I1" s="58" t="n"/>
      <c r="J1" s="58" t="n"/>
      <c r="K1" s="58" t="n"/>
      <c r="L1" s="58" t="n"/>
      <c r="M1" s="58" t="n"/>
      <c r="N1" s="58" t="n"/>
      <c r="O1" s="58" t="n"/>
      <c r="P1" s="58" t="n"/>
      <c r="Q1" s="58" t="n"/>
      <c r="R1" s="58" t="n"/>
      <c r="S1" s="58" t="n"/>
      <c r="T1" s="58" t="n"/>
      <c r="U1" s="58" t="n"/>
      <c r="V1" s="58" t="n"/>
      <c r="W1" s="58" t="n"/>
      <c r="X1" s="58" t="n"/>
      <c r="Y1" s="58" t="n"/>
      <c r="Z1" s="58" t="n"/>
      <c r="AA1" s="58" t="n"/>
      <c r="AB1" s="58" t="n"/>
      <c r="AC1" s="58" t="n"/>
      <c r="AD1" s="58" t="n"/>
      <c r="AE1" s="58" t="n"/>
      <c r="AF1" s="58" t="n"/>
      <c r="AG1" s="58" t="n"/>
      <c r="AH1" s="58" t="n"/>
      <c r="AI1" s="58" t="n"/>
      <c r="AJ1" s="58" t="n"/>
      <c r="AK1" s="58" t="n"/>
      <c r="AL1" s="58" t="n"/>
      <c r="AM1" s="58" t="n"/>
      <c r="AN1" s="58" t="n"/>
      <c r="AO1" s="58" t="n"/>
      <c r="AP1" s="58" t="n"/>
      <c r="AQ1" s="58" t="n"/>
      <c r="AR1" s="58" t="n"/>
      <c r="AS1" s="58" t="n"/>
      <c r="AT1" s="58" t="n"/>
      <c r="AU1" s="58" t="n"/>
      <c r="AV1" s="58" t="n"/>
      <c r="AW1" s="58" t="n"/>
      <c r="AX1" s="58" t="n"/>
      <c r="AY1" s="58" t="n"/>
      <c r="AZ1" s="58" t="n"/>
      <c r="BA1" s="58" t="n"/>
      <c r="BB1" s="58" t="n"/>
      <c r="BC1" s="58" t="n"/>
      <c r="BD1" s="58" t="n"/>
      <c r="BE1" s="58" t="n"/>
      <c r="BF1" s="58" t="n"/>
      <c r="BG1" s="58" t="n"/>
      <c r="BH1" s="58" t="n"/>
      <c r="BI1" s="58" t="n"/>
      <c r="BJ1" s="58" t="n"/>
      <c r="BK1" s="58" t="n"/>
      <c r="BL1" s="58" t="n"/>
      <c r="BM1" s="58" t="n"/>
      <c r="BN1" s="58" t="n"/>
      <c r="BO1" s="58" t="n"/>
      <c r="BP1" s="58" t="n"/>
      <c r="BQ1" s="58" t="n"/>
      <c r="BR1" s="58" t="n"/>
      <c r="BS1" s="58" t="n"/>
      <c r="BT1" s="58" t="n"/>
      <c r="BU1" s="58" t="n"/>
      <c r="BV1" s="58" t="n"/>
      <c r="BW1" s="58" t="n"/>
      <c r="BX1" s="58" t="n"/>
      <c r="BY1" s="58" t="n"/>
      <c r="BZ1" s="58" t="n"/>
      <c r="CA1" s="58" t="n"/>
      <c r="CB1" s="58" t="n"/>
      <c r="CC1" s="58" t="n"/>
      <c r="CD1" s="58" t="n"/>
      <c r="CE1" s="58" t="n"/>
      <c r="CF1" s="58" t="n"/>
      <c r="CG1" s="58" t="n"/>
      <c r="CH1" s="58" t="n"/>
      <c r="CI1" s="58" t="n"/>
      <c r="CJ1" s="58" t="n"/>
      <c r="CK1" s="58" t="n"/>
      <c r="CL1" s="58" t="n"/>
      <c r="CM1" s="58" t="n"/>
      <c r="CN1" s="58" t="n"/>
      <c r="CO1" s="58" t="n"/>
      <c r="CP1" s="58" t="n"/>
      <c r="CQ1" s="58" t="n"/>
      <c r="CR1" s="58" t="n"/>
      <c r="CS1" s="58" t="n"/>
      <c r="CT1" s="58" t="n"/>
      <c r="CU1" s="58" t="n"/>
      <c r="CV1" s="58" t="n"/>
      <c r="CW1" s="58" t="n"/>
      <c r="CX1" s="58" t="n"/>
      <c r="CY1" s="58" t="n"/>
      <c r="CZ1" s="58" t="n"/>
      <c r="DA1" s="58" t="n"/>
      <c r="DB1" s="58" t="n"/>
      <c r="DC1" s="58" t="n"/>
      <c r="DD1" s="58" t="n"/>
      <c r="DE1" s="58" t="n"/>
      <c r="DF1" s="58" t="n"/>
      <c r="DG1" s="58" t="n"/>
      <c r="DH1" s="58" t="n"/>
      <c r="DI1" s="58" t="n"/>
      <c r="DJ1" s="58" t="n"/>
      <c r="DK1" s="58" t="n"/>
      <c r="DL1" s="58" t="n"/>
      <c r="DM1" s="58" t="n"/>
      <c r="DN1" s="58" t="n"/>
      <c r="DO1" s="59" t="n"/>
    </row>
    <row r="2" ht="14.5" customHeight="1">
      <c r="A2" s="101" t="inlineStr">
        <is>
          <t>Año 2021 (miles de pesos)</t>
        </is>
      </c>
      <c r="B2" s="101" t="n"/>
      <c r="C2" s="58" t="n"/>
      <c r="D2" s="58" t="n"/>
      <c r="E2" s="58" t="n"/>
      <c r="F2" s="58" t="n"/>
      <c r="G2" s="58" t="n"/>
      <c r="H2" s="58" t="n"/>
      <c r="I2" s="58" t="n"/>
      <c r="J2" s="58" t="n"/>
      <c r="K2" s="58" t="n"/>
      <c r="L2" s="58" t="n"/>
      <c r="M2" s="58" t="n"/>
      <c r="N2" s="102" t="n"/>
      <c r="O2" s="58" t="n"/>
      <c r="P2" s="58" t="n"/>
      <c r="Q2" s="58" t="n"/>
      <c r="R2" s="58" t="n"/>
      <c r="S2" s="103" t="n"/>
      <c r="T2" s="58" t="n"/>
      <c r="U2" s="58" t="n"/>
      <c r="V2" s="58" t="n"/>
      <c r="W2" s="58" t="n"/>
      <c r="X2" s="58" t="n"/>
      <c r="Y2" s="58" t="n"/>
      <c r="Z2" s="58" t="n"/>
      <c r="AA2" s="58" t="n"/>
      <c r="AB2" s="58" t="n"/>
      <c r="AC2" s="58" t="n"/>
      <c r="AD2" s="58" t="n"/>
      <c r="AE2" s="58" t="n"/>
      <c r="AF2" s="58" t="n"/>
      <c r="AG2" s="58" t="n"/>
      <c r="AH2" s="58" t="n"/>
      <c r="AI2" s="58" t="n"/>
      <c r="AJ2" s="58" t="n"/>
      <c r="AK2" s="58" t="n"/>
      <c r="AL2" s="58" t="n"/>
      <c r="AM2" s="58" t="n"/>
      <c r="AN2" s="58" t="n"/>
      <c r="AO2" s="58" t="n"/>
      <c r="AP2" s="58" t="n"/>
      <c r="AQ2" s="58" t="n"/>
      <c r="AR2" s="58" t="n"/>
      <c r="AS2" s="58" t="n"/>
      <c r="AT2" s="58" t="n"/>
      <c r="AU2" s="58" t="n"/>
      <c r="AV2" s="58" t="n"/>
      <c r="AW2" s="58" t="n"/>
      <c r="AX2" s="58" t="n"/>
      <c r="AY2" s="58" t="n"/>
      <c r="AZ2" s="58" t="n"/>
      <c r="BA2" s="58" t="n"/>
      <c r="BB2" s="58" t="n"/>
      <c r="BC2" s="58" t="n"/>
      <c r="BD2" s="58" t="n"/>
      <c r="BE2" s="58" t="n"/>
      <c r="BF2" s="58" t="n"/>
      <c r="BG2" s="58" t="n"/>
      <c r="BH2" s="58" t="n"/>
      <c r="BI2" s="58" t="n"/>
      <c r="BJ2" s="58" t="n"/>
      <c r="BK2" s="58" t="n"/>
      <c r="BL2" s="58" t="n"/>
      <c r="BM2" s="58" t="n"/>
      <c r="BN2" s="58" t="n"/>
      <c r="BO2" s="58" t="n"/>
      <c r="BP2" s="58" t="n"/>
      <c r="BQ2" s="58" t="n"/>
      <c r="BR2" s="58" t="n"/>
      <c r="BS2" s="58" t="n"/>
      <c r="BT2" s="58" t="n"/>
      <c r="BU2" s="58" t="n"/>
      <c r="BV2" s="58" t="n"/>
      <c r="BW2" s="58" t="n"/>
      <c r="BX2" s="58" t="n"/>
      <c r="BY2" s="58" t="n"/>
      <c r="BZ2" s="58" t="n"/>
      <c r="CA2" s="58" t="n"/>
      <c r="CB2" s="102" t="n"/>
      <c r="CC2" s="102" t="n"/>
      <c r="CD2" s="102" t="n"/>
      <c r="CE2" s="102" t="n"/>
      <c r="CF2" s="58" t="n"/>
      <c r="CG2" s="58" t="n"/>
      <c r="CH2" s="58" t="n"/>
      <c r="CI2" s="58" t="n"/>
      <c r="CJ2" s="58" t="n"/>
      <c r="CK2" s="58" t="n"/>
      <c r="CL2" s="58" t="n"/>
      <c r="CM2" s="58" t="n"/>
      <c r="CN2" s="58" t="n"/>
      <c r="CO2" s="58" t="n"/>
      <c r="CP2" s="58" t="n"/>
      <c r="CQ2" s="104" t="n"/>
      <c r="CR2" s="58" t="n"/>
      <c r="CS2" s="58" t="n"/>
      <c r="CT2" s="58" t="n"/>
      <c r="CU2" s="58" t="n"/>
      <c r="CV2" s="58" t="n"/>
      <c r="CW2" s="58" t="n"/>
      <c r="CX2" s="58" t="n"/>
      <c r="CY2" s="58" t="n"/>
      <c r="CZ2" s="58" t="n"/>
      <c r="DA2" s="58" t="n"/>
      <c r="DB2" s="58" t="n"/>
      <c r="DC2" s="58" t="n"/>
      <c r="DD2" s="58" t="n"/>
      <c r="DE2" s="58" t="n"/>
      <c r="DF2" s="58" t="n"/>
      <c r="DG2" s="58" t="n"/>
      <c r="DH2" s="58" t="n"/>
      <c r="DI2" s="58" t="n"/>
      <c r="DJ2" s="58" t="n"/>
      <c r="DK2" s="58" t="n"/>
      <c r="DL2" s="58" t="n"/>
      <c r="DM2" s="58" t="n"/>
      <c r="DN2" s="58" t="n"/>
      <c r="DO2" s="59" t="n"/>
    </row>
    <row r="3" ht="15" customHeight="1">
      <c r="C3" s="103" t="n"/>
      <c r="D3" s="103" t="n"/>
      <c r="E3" s="103" t="n"/>
      <c r="F3" s="103" t="n"/>
      <c r="G3" s="103" t="n"/>
      <c r="H3" s="103" t="n"/>
      <c r="I3" s="103" t="n"/>
      <c r="J3" s="103" t="n"/>
      <c r="K3" s="103" t="n"/>
      <c r="L3" s="103" t="n"/>
      <c r="M3" s="103" t="n"/>
      <c r="N3" s="103" t="n"/>
      <c r="O3" s="103" t="n"/>
      <c r="P3" s="103" t="n"/>
      <c r="Q3" s="103" t="n"/>
      <c r="R3" s="103" t="n"/>
      <c r="S3" s="103" t="n"/>
      <c r="T3" s="103" t="n"/>
      <c r="U3" s="103" t="n"/>
      <c r="V3" s="103" t="n"/>
      <c r="W3" s="103" t="n"/>
      <c r="X3" s="103" t="n"/>
      <c r="Y3" s="103" t="n"/>
      <c r="Z3" s="103" t="n"/>
      <c r="AA3" s="103" t="n"/>
      <c r="AB3" s="103" t="n"/>
      <c r="AC3" s="103" t="n"/>
      <c r="AD3" s="103" t="n"/>
      <c r="AE3" s="103" t="n"/>
      <c r="AF3" s="103" t="n"/>
      <c r="AG3" s="103" t="n"/>
      <c r="AH3" s="103" t="n"/>
      <c r="AI3" s="103" t="n"/>
      <c r="AJ3" s="103" t="n"/>
      <c r="AK3" s="103" t="n"/>
      <c r="AL3" s="103" t="n"/>
      <c r="AM3" s="103" t="n"/>
      <c r="AN3" s="103" t="n"/>
      <c r="AO3" s="103" t="n"/>
      <c r="AP3" s="103" t="n"/>
      <c r="AQ3" s="103" t="n"/>
      <c r="AR3" s="103" t="n"/>
      <c r="AS3" s="103" t="n"/>
      <c r="AT3" s="103" t="n"/>
      <c r="AU3" s="103" t="n"/>
      <c r="AV3" s="103" t="n"/>
      <c r="AW3" s="103" t="n"/>
      <c r="AX3" s="103" t="n"/>
      <c r="AY3" s="103" t="n"/>
      <c r="AZ3" s="103" t="n"/>
      <c r="BA3" s="103" t="n"/>
      <c r="BB3" s="103" t="n"/>
      <c r="BC3" s="103" t="n"/>
      <c r="BD3" s="103" t="n"/>
      <c r="BE3" s="103" t="n"/>
      <c r="BF3" s="103" t="n"/>
      <c r="BG3" s="103" t="n"/>
      <c r="BH3" s="103" t="n"/>
      <c r="BI3" s="103" t="n"/>
      <c r="BJ3" s="103" t="n"/>
      <c r="BK3" s="103" t="n"/>
      <c r="BL3" s="103" t="n"/>
      <c r="BM3" s="103" t="n"/>
      <c r="BN3" s="103" t="n"/>
      <c r="BO3" s="103" t="n"/>
      <c r="BP3" s="103" t="n"/>
      <c r="BQ3" s="103" t="n"/>
      <c r="BR3" s="103" t="n"/>
      <c r="BS3" s="103" t="n"/>
      <c r="BT3" s="103" t="n"/>
      <c r="BU3" s="103" t="n"/>
      <c r="BV3" s="103" t="n"/>
      <c r="BW3" s="103" t="n"/>
      <c r="BX3" s="103" t="n"/>
      <c r="BY3" s="103" t="n"/>
      <c r="BZ3" s="103" t="n"/>
      <c r="CA3" s="103" t="n"/>
      <c r="CB3" s="103" t="n"/>
      <c r="CC3" s="103" t="n"/>
      <c r="CD3" s="103" t="n"/>
      <c r="CE3" s="103" t="n"/>
      <c r="CF3" s="103" t="n"/>
      <c r="CG3" s="103" t="n"/>
      <c r="CH3" s="103" t="n"/>
      <c r="CI3" s="103" t="n"/>
      <c r="CJ3" s="103" t="n"/>
      <c r="CK3" s="103" t="n"/>
      <c r="CL3" s="103" t="n"/>
      <c r="CM3" s="103" t="n"/>
      <c r="CN3" s="103" t="n"/>
      <c r="CO3" s="103" t="n"/>
      <c r="CP3" s="103" t="n"/>
      <c r="CQ3" s="103" t="n"/>
      <c r="CR3" s="103" t="n"/>
      <c r="CS3" s="103" t="n"/>
      <c r="CT3" s="103" t="n"/>
      <c r="CU3" s="103" t="n"/>
      <c r="CV3" s="103" t="n"/>
      <c r="CW3" s="103" t="n"/>
      <c r="CX3" s="103" t="n"/>
      <c r="CY3" s="103" t="n"/>
      <c r="CZ3" s="103" t="n"/>
      <c r="DA3" s="103" t="n"/>
      <c r="DB3" s="103" t="n"/>
      <c r="DC3" s="103" t="n"/>
      <c r="DD3" s="103" t="n"/>
      <c r="DE3" s="103" t="n"/>
      <c r="DF3" s="58" t="n"/>
      <c r="DG3" s="58" t="n"/>
      <c r="DH3" s="58" t="n"/>
      <c r="DI3" s="58" t="n"/>
      <c r="DJ3" s="58" t="n"/>
      <c r="DK3" s="58" t="n"/>
      <c r="DL3" s="58" t="n"/>
      <c r="DM3" s="58" t="n"/>
      <c r="DN3" s="58" t="n"/>
      <c r="DO3" s="59" t="n"/>
    </row>
    <row r="4" ht="67.25" customHeight="1">
      <c r="A4" s="88" t="n"/>
      <c r="B4" s="64" t="n"/>
      <c r="C4" s="66" t="inlineStr">
        <is>
          <t>011 - Cultivos agrícolas. 014 - Servicios agrícolas y pecuarios, excepto los veterinarios</t>
        </is>
      </c>
      <c r="D4" s="66" t="inlineStr">
        <is>
          <t>012 - Cría de animales</t>
        </is>
      </c>
      <c r="E4" s="66" t="inlineStr">
        <is>
          <t>015 - Caza, repoblación de animales de caza y servicios conexos</t>
        </is>
      </c>
      <c r="F4" s="66" t="inlineStr">
        <is>
          <t>016 - Construcciones agropecuarias</t>
        </is>
      </c>
      <c r="G4" s="66" t="inlineStr">
        <is>
          <t>020 - Silvicultura, extracción de madera y servicios conexos</t>
        </is>
      </c>
      <c r="H4" s="66" t="inlineStr">
        <is>
          <t>050 - Pesca</t>
        </is>
      </c>
      <c r="I4" s="66" t="inlineStr">
        <is>
          <t>101 - Extracción y aglomeración de carbón de piedra</t>
        </is>
      </c>
      <c r="J4" s="66" t="inlineStr">
        <is>
          <t>111 - Extracción de petróleo crudo y gas natural.</t>
        </is>
      </c>
      <c r="K4" s="66" t="inlineStr">
        <is>
          <t>112 - Actividades de servicios relacionadas con la extracción de petróleo y gas excepto las act. de prospección</t>
        </is>
      </c>
      <c r="L4" s="66" t="inlineStr">
        <is>
          <t>132 - Extracción de minerales metalíferos no ferrosos, excepto los minerales de uranio y torio</t>
        </is>
      </c>
      <c r="M4" s="66" t="inlineStr">
        <is>
          <t>141 - Extracción de piedra arena y arcilla. 142 - Explotación de minas y canteras n.c.p</t>
        </is>
      </c>
      <c r="N4" s="66" t="inlineStr">
        <is>
          <t>1511 - Producción, procesamiento y conservación de carne y productos
cárnicos</t>
        </is>
      </c>
      <c r="O4" s="66" t="inlineStr">
        <is>
          <t>15120 - Elaboración de pescado y productos de pescado</t>
        </is>
      </c>
      <c r="P4" s="66" t="inlineStr">
        <is>
          <t>15130 - Preparación de frutas, hortalizas y legumbres</t>
        </is>
      </c>
      <c r="Q4" s="66" t="inlineStr">
        <is>
          <t>15140 - Elaboración de aceites y grasas de origen vegetal</t>
        </is>
      </c>
      <c r="R4" s="66" t="inlineStr">
        <is>
          <t>15200 - Elaboración de productos lácteos</t>
        </is>
      </c>
      <c r="S4" s="66" t="inlineStr">
        <is>
          <t>1531 - Elaboración de productos de molinería. 1532 - Elaboración de almidones y productos derivados del almidón</t>
        </is>
      </c>
      <c r="T4" s="66" t="inlineStr">
        <is>
          <t>15330 - Elaboración de alimentos preparados para animales</t>
        </is>
      </c>
      <c r="U4" s="66" t="inlineStr">
        <is>
          <t>1541 - Elaboración de productos de panadería</t>
        </is>
      </c>
      <c r="V4" s="66" t="inlineStr">
        <is>
          <t>15420 - Elaboración de azúcar</t>
        </is>
      </c>
      <c r="W4" s="66" t="inlineStr">
        <is>
          <t>15430 - Elaboración de cacao y chocolate y de productos de confitería</t>
        </is>
      </c>
      <c r="X4" s="66" t="inlineStr">
        <is>
          <t>15441 - Elaboración de pastas alimenticias frescas. 15442 - Elaboración de pastas alimenticias secas</t>
        </is>
      </c>
      <c r="Y4" s="66" t="inlineStr">
        <is>
          <t>15491 - Tostado, torrado y molienda de café. Elaboración y molienda de hierbas aromáticas y especias. 15492 - Preparación de hojas de té. 15493 - Elaboración de yerba mate.15499 - Elaboración de productos alimenticios n.c.p.</t>
        </is>
      </c>
      <c r="Z4" s="66" t="inlineStr">
        <is>
          <t>15510 - Destilación, rectificación y mezcla de bebidas alcohólicas; producción de alcohol etílico</t>
        </is>
      </c>
      <c r="AA4" s="66" t="inlineStr">
        <is>
          <t>15521 - Elaboración de vinos. 15529 - Elaboración de sidra y otras bebidas alcohólicas fermentadas a partir de frutas</t>
        </is>
      </c>
      <c r="AB4" s="66" t="inlineStr">
        <is>
          <t>15530 - Elaboración de cerveza, bebidas malteadas y de malta</t>
        </is>
      </c>
      <c r="AC4" s="66" t="inlineStr">
        <is>
          <t>15541 - Elaboración de soda y aguas. 15542 - Elaboración de bebidas gaseosas, excepto soda. 15549 - Elaboración de hielo, jugos envasados para diluir y otras bebidas no alcohólicas</t>
        </is>
      </c>
      <c r="AD4" s="66" t="inlineStr">
        <is>
          <t>16001 - Preparación de hojas de tabaco. 16009 - Elaboración de cigarrillos y productos de tabaco n.c.p.</t>
        </is>
      </c>
      <c r="AE4" s="66" t="inlineStr">
        <is>
          <t>171 - Hilatura, tejedura y acabado de productos textiles. 172 - Fabricación de otros productos textiles</t>
        </is>
      </c>
      <c r="AF4" s="66" t="inlineStr">
        <is>
          <t>181 - Fabricación de prendas de vestir, excepto prendas de piel. 18401 - Fabricación de medias. 18402 - Fabricación de suéteres y artículos similares de punto. 18900-Servicios industriales para la industria confeccionista.</t>
        </is>
      </c>
      <c r="AG4" s="66" t="inlineStr">
        <is>
          <t>19110 - Curtido y terminación de cueros. 19120 - Fabricación de maletas, bolsos de mano y similares, artículos de talabartería y artículos de cuero n.c.p.</t>
        </is>
      </c>
      <c r="AH4" s="66" t="inlineStr">
        <is>
          <t>19201 - Fabricación de calzado de cuero, excepto el ortopédico. 19202 - Fabricación de calzado de tela, plástico, goma, caucho y otros materiales, excepto calzado ortopédico y de asbesto. 19203-Fabricación de partes de calzado</t>
        </is>
      </c>
      <c r="AI4" s="66" t="inlineStr">
        <is>
          <t>201 - Aserrado y acepilladura de madera. 202 - Fabricación de productos de madera, corcho, paja y materiales trenzables</t>
        </is>
      </c>
      <c r="AJ4" s="66" t="inlineStr">
        <is>
          <t>210 - Fabricación de papel y de productos de papel</t>
        </is>
      </c>
      <c r="AK4" s="66" t="inlineStr">
        <is>
          <t>221 - Actividades de edición</t>
        </is>
      </c>
      <c r="AL4" s="66" t="inlineStr">
        <is>
          <t>22210 - Impresión. 22220-Servicios relacionados con la impresión</t>
        </is>
      </c>
      <c r="AM4" s="66" t="inlineStr">
        <is>
          <t>23200 - Fabricación de productos de la refinación del petróleo. 23300-Fabricación de combustible nuclear</t>
        </is>
      </c>
      <c r="AN4" s="66" t="inlineStr">
        <is>
          <t>24111 - Fabricación de gases comprimidos y licuados. 24119-Fabricación de materias químicas orgánicas básicas, n.c.p.</t>
        </is>
      </c>
      <c r="AO4" s="66" t="inlineStr">
        <is>
          <t>24120 - Fabricación de abonos y compuestos de nitrógeno. 24210 - Fabricación de plaguicidas y productos químicos de uso agropecuario</t>
        </is>
      </c>
      <c r="AP4" s="66" t="inlineStr">
        <is>
          <t>24130 - Fabricación de plásticos en formas primarias y de caucho sintético</t>
        </is>
      </c>
      <c r="AQ4" s="66" t="inlineStr">
        <is>
          <t>242 - Fabricación de otros productos químicos (excl 24210 - Fabricación de plaguicidas y productos químicos de uso agropecuario)</t>
        </is>
      </c>
      <c r="AR4" s="66" t="inlineStr">
        <is>
          <t>251 - Fabricación de productos de caucho</t>
        </is>
      </c>
      <c r="AS4" s="66" t="inlineStr">
        <is>
          <t>25201 - Fabricación de envases plásticos. 25209 - Fabricación de productos plásticos en formas básicas y artículos de plástico n.c.p., excepto muebles</t>
        </is>
      </c>
      <c r="AT4" s="66" t="inlineStr">
        <is>
          <t>26101 - Fabricación de envases de vidrio. 26102 - Fabricación y elaboración de vidrio plano. 26109 - Fabricación de productos de vidrio n.c.p.</t>
        </is>
      </c>
      <c r="AU4" s="66" t="inlineStr">
        <is>
          <t>269 - Fabricación de productos minerales no metálicos n.c.p.</t>
        </is>
      </c>
      <c r="AV4" s="66" t="inlineStr">
        <is>
          <t>27100 - Industrias básicas de hierro y acero</t>
        </is>
      </c>
      <c r="AW4" s="66" t="inlineStr">
        <is>
          <t>27201 - Elaboración de aluminio primario y semielaborados de aluminio. 27209 - Producción de metales no ferrosos n.c.p. y sus semielaborados</t>
        </is>
      </c>
      <c r="AX4" s="66" t="inlineStr">
        <is>
          <t>27310 - Fundición de hierro y acero. 27320 - Fundición de metales no ferrosos</t>
        </is>
      </c>
      <c r="AY4" s="66" t="inlineStr">
        <is>
          <t>28110 - Fabricación de productos metálicos para uso estructural y montaje estructural. 28120 - Fabricación de tanques, depósitos y recipientes de metal. 28130 - Fabricación de generadores de vapor</t>
        </is>
      </c>
      <c r="AZ4" s="66" t="inlineStr">
        <is>
          <t>289 - Fabricación de otros productos elaborados de metal; actividades
de servicios de trabajo de metales</t>
        </is>
      </c>
      <c r="BA4" s="66" t="inlineStr">
        <is>
          <t>29110 - 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BB4" s="66" t="inlineStr">
        <is>
          <t>292 - Fabricación de maquinaria de uso especial</t>
        </is>
      </c>
      <c r="BC4" s="66" t="inlineStr">
        <is>
          <t>29300 - Fabricación de aparatos de uso doméstico n.c.p.</t>
        </is>
      </c>
      <c r="BD4" s="66" t="inlineStr">
        <is>
          <t>30000 - Fabricación de maquinaria de oficina, contabilidad e informática</t>
        </is>
      </c>
      <c r="BE4" s="66" t="inlineStr">
        <is>
          <t>31100 - Fabricación de motores, generadores y transformadores eléctricos. 31200 - Fabricación de aparatos de distribución y control de la energía eléctrica</t>
        </is>
      </c>
      <c r="BF4" s="66" t="inlineStr">
        <is>
          <t>31300 - Fabricación de hilos y cables aislados</t>
        </is>
      </c>
      <c r="BG4" s="66" t="inlineStr">
        <is>
          <t>31400 - Fabricación de acumuladores, pilas y baterías primarias. 31500 - Fabricación de lámparas eléctricas y equipo de iluminación. 31900 - Fabricación de equipo eléctrico n.c.p.</t>
        </is>
      </c>
      <c r="BH4" s="66" t="inlineStr">
        <is>
          <t>32100 - Fabricación de tubos, válvulas y otros componentes electrónicos. 32200 - Fabricación de transmisores de radio y televisión y de aparatos para telefonía y telegrafía con hilos (equipos de comunicación)</t>
        </is>
      </c>
      <c r="BI4" s="66" t="inlineStr">
        <is>
          <t>32300 - Fabricación de receptores de radio y televisión, aparatos de grabación y reproducción de sonido y video, y productos conexos</t>
        </is>
      </c>
      <c r="BJ4" s="66" t="inlineStr">
        <is>
          <t>33110 - 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BK4" s="66" t="inlineStr">
        <is>
          <t>341 - Fabricación de vehículos automotores. 342 - Fabricación de carrocerías para vehículos automotores; fabricación
de remolques y semirremolques</t>
        </is>
      </c>
      <c r="BL4" s="66" t="inlineStr">
        <is>
          <t>34300 - Fabricación de partes; piezas y accesorios para vehículos automotores y sus motores</t>
        </is>
      </c>
      <c r="BM4" s="66" t="inlineStr">
        <is>
          <t>351 - Construcción y reparación de buques y otras embarcaciones. 352 - Fabricación de locomotoras y de material rodante para ferrocarriles y tranvías. 353 Fabricación de aeronaves y naves espaciales. 359 Fabricación de otros tipos de equipo de transporte n.c.p.</t>
        </is>
      </c>
      <c r="BN4" s="66" t="inlineStr">
        <is>
          <t>361 - Fabricación de muebles. 369 - Industrias manufactureras, n.c.p.</t>
        </is>
      </c>
      <c r="BO4" s="66" t="inlineStr">
        <is>
          <t>37 - Reciclado. 38 - Reparación y mantenimiento</t>
        </is>
      </c>
      <c r="BP4" s="66" t="inlineStr">
        <is>
          <t>401 - Generación captación y distribución de energía eléctrica</t>
        </is>
      </c>
      <c r="BQ4" s="66" t="inlineStr">
        <is>
          <t>402 - Fabricación de gas ; distribución de combustibles gaseosos por tuberías</t>
        </is>
      </c>
      <c r="BR4" s="66" t="inlineStr">
        <is>
          <t>41 - Captación , depuración y distribución de agua</t>
        </is>
      </c>
      <c r="BS4" s="66" t="inlineStr">
        <is>
          <t>45 - Construcción</t>
        </is>
      </c>
      <c r="BT4" s="66" t="inlineStr">
        <is>
          <t>502 - Comercios por mayor y menor, mantenimiento y reparación de automotores</t>
        </is>
      </c>
      <c r="BU4" s="66" t="inlineStr">
        <is>
          <t>51 - Comercio mayorista</t>
        </is>
      </c>
      <c r="BV4" s="66" t="inlineStr">
        <is>
          <t>521/5 - Comercio minorista excepto reparaciones</t>
        </is>
      </c>
      <c r="BW4" s="66" t="inlineStr">
        <is>
          <t>526 - Reparación de efectos personales y enseres domésticos</t>
        </is>
      </c>
      <c r="BX4" s="66" t="inlineStr">
        <is>
          <t>551 - Hoteles ; campamentos y otros tipos de hospedaje temporal</t>
        </is>
      </c>
      <c r="BY4" s="66" t="inlineStr">
        <is>
          <t>552 - Restaurantes, bares y cantinas</t>
        </is>
      </c>
      <c r="BZ4" s="66" t="inlineStr">
        <is>
          <t>601 - Servicio de transporte ferroviario</t>
        </is>
      </c>
      <c r="CA4" s="66" t="inlineStr">
        <is>
          <t>602 - Servicio de transporte automotor</t>
        </is>
      </c>
      <c r="CB4" s="66" t="inlineStr">
        <is>
          <t>603 - Transporte por tuberías</t>
        </is>
      </c>
      <c r="CC4" s="66" t="inlineStr">
        <is>
          <t>61 - TRANSPORTE POR VÍA ACUÁTICA</t>
        </is>
      </c>
      <c r="CD4" s="66" t="inlineStr">
        <is>
          <t>62 - TRANSPORTE POR VÍA AÉREA</t>
        </is>
      </c>
      <c r="CE4" s="66" t="inlineStr">
        <is>
          <t>63 - ACTIVIDADES DE TRANSPORTE COMPLEMENTARIAS Y AUXILIARES; ACTIVIDADES DE AGENCIAS DE VIAJES</t>
        </is>
      </c>
      <c r="CF4" s="66" t="inlineStr">
        <is>
          <t>641 - Servicios de correos</t>
        </is>
      </c>
      <c r="CG4" s="66" t="inlineStr">
        <is>
          <t>642 - Servicios de transmisión de radio y televisión</t>
        </is>
      </c>
      <c r="CH4" s="66" t="inlineStr">
        <is>
          <t>643 - Servicios de Telecomunicaciones</t>
        </is>
      </c>
      <c r="CI4" s="66" t="inlineStr">
        <is>
          <t>644 - Servicios de Internet</t>
        </is>
      </c>
      <c r="CJ4" s="66" t="inlineStr">
        <is>
          <t>651 2 - Intermediación monetaria</t>
        </is>
      </c>
      <c r="CK4" s="66" t="inlineStr">
        <is>
          <t>659 - Otros tipos de intermediación financiera</t>
        </is>
      </c>
      <c r="CL4" s="66" t="inlineStr">
        <is>
          <t>66 - Financiación de planes de seguros y de pensiones, excepto los planes</t>
        </is>
      </c>
      <c r="CM4" s="66" t="inlineStr">
        <is>
          <t>67 - ACTIVIDADES AUXILIARES DE LA INTERMEDIACIÓN</t>
        </is>
      </c>
      <c r="CN4" s="66" t="inlineStr">
        <is>
          <t>701 A - Propiedad de la vivienda.</t>
        </is>
      </c>
      <c r="CO4" s="66" t="inlineStr">
        <is>
          <t>701 B - Alquiler de los sectores productores.</t>
        </is>
      </c>
      <c r="CP4" s="66" t="inlineStr">
        <is>
          <t>702 - Actividades inmobiliarias realizadas a cambio de una retribución o por contrata</t>
        </is>
      </c>
      <c r="CQ4" s="66" t="inlineStr">
        <is>
          <t>71 - ALQUILER DE MAQUINARIA Y EQUIPO SIN OPERARIOS Y DE EFECTOS PERSONALES Y ENSERES DOMÉSTICOS</t>
        </is>
      </c>
      <c r="CR4" s="66" t="inlineStr">
        <is>
          <t>72 - Informática y actividades conexas</t>
        </is>
      </c>
      <c r="CS4" s="66" t="inlineStr">
        <is>
          <t>Servicios de Investigación y Desarrollo - PRIVADO</t>
        </is>
      </c>
      <c r="CT4" s="66" t="inlineStr">
        <is>
          <t>Servicios de Investigación y Desarrollo - PUBLICO</t>
        </is>
      </c>
      <c r="CU4" s="66" t="inlineStr">
        <is>
          <t>74 - OTRAS ACTIVIDADES EMPRESARIALES</t>
        </is>
      </c>
      <c r="CV4" s="66" t="inlineStr">
        <is>
          <t>75 - Administración Pública y Defensa; Planes de Seguridad Social de Afiliación Obligatoria</t>
        </is>
      </c>
      <c r="CW4" s="66" t="inlineStr">
        <is>
          <t>Enseñanza Privada - Adultos y otros servicios de enseñanza</t>
        </is>
      </c>
      <c r="CX4" s="66" t="inlineStr">
        <is>
          <t>Enseñanza Pública - Todos los niveles</t>
        </is>
      </c>
      <c r="CY4" s="66" t="inlineStr">
        <is>
          <t>85 - SERVICIOS SOCIALES Y DE SALUD - Privados</t>
        </is>
      </c>
      <c r="CZ4" s="66" t="inlineStr">
        <is>
          <t>85 - SERVICIOS SOCIALES Y DE SALUD - Públicos</t>
        </is>
      </c>
      <c r="DA4" s="66" t="inlineStr">
        <is>
          <t>900 - Eliminación de desperdicios y aguas residuales, saneamiento y servicios similares</t>
        </is>
      </c>
      <c r="DB4" s="66" t="inlineStr">
        <is>
          <t>919 - Servicios de asociaciones n.c.p.</t>
        </is>
      </c>
      <c r="DC4" s="66" t="inlineStr">
        <is>
          <t>92 - ACTIVIDADES DE ESPARCIMIENTO Y ACTIVIDADES CULTURALES Y DEPORTIVAS</t>
        </is>
      </c>
      <c r="DD4" s="66" t="inlineStr">
        <is>
          <t>930 - Otras actividades de servicios</t>
        </is>
      </c>
      <c r="DE4" s="66" t="inlineStr">
        <is>
          <t>950 - Servicios de hogares privados que contratan servicio doméstico</t>
        </is>
      </c>
      <c r="DF4" s="66" t="inlineStr">
        <is>
          <t>UTILIZACION INTERMEDIA</t>
        </is>
      </c>
      <c r="DG4" s="66" t="inlineStr">
        <is>
          <t>GASTO DE CONSUMO FINAL DE LOS HOGARES Y DE LAS ISFLSH</t>
        </is>
      </c>
      <c r="DH4" s="66" t="inlineStr">
        <is>
          <t>GASTO DE CONSUMO FNAL DEL GOBIERNO (individual y colectivo)</t>
        </is>
      </c>
      <c r="DI4" s="66" t="inlineStr">
        <is>
          <t>EXPORTACIONES</t>
        </is>
      </c>
      <c r="DJ4" s="66" t="inlineStr">
        <is>
          <t>FORMACIÓN BRUTA DE CAPITAL FJO</t>
        </is>
      </c>
      <c r="DK4" s="66" t="inlineStr">
        <is>
          <t>OBJETOS VALIOSOS</t>
        </is>
      </c>
      <c r="DL4" s="105" t="inlineStr">
        <is>
          <t>VARIACIÓN DE EXISTENCIAS</t>
        </is>
      </c>
      <c r="DM4" s="106" t="n"/>
      <c r="DN4" s="66" t="inlineStr">
        <is>
          <t>UTILIZACIÓN FINAL</t>
        </is>
      </c>
      <c r="DO4" s="68" t="inlineStr">
        <is>
          <t>DEMANDA TOTAL</t>
        </is>
      </c>
    </row>
    <row r="5" ht="21" customHeight="1">
      <c r="A5" s="68" t="inlineStr">
        <is>
          <t>Descripción</t>
        </is>
      </c>
      <c r="B5" s="107" t="inlineStr">
        <is>
          <t>CPC 1.1</t>
        </is>
      </c>
      <c r="C5" s="72" t="inlineStr">
        <is>
          <t>011/014</t>
        </is>
      </c>
      <c r="D5" s="72" t="inlineStr">
        <is>
          <t>012</t>
        </is>
      </c>
      <c r="E5" s="72" t="inlineStr">
        <is>
          <t>015</t>
        </is>
      </c>
      <c r="F5" s="72" t="inlineStr">
        <is>
          <t>016</t>
        </is>
      </c>
      <c r="G5" s="72" t="inlineStr">
        <is>
          <t>020</t>
        </is>
      </c>
      <c r="H5" s="72" t="inlineStr">
        <is>
          <t>050</t>
        </is>
      </c>
      <c r="I5" s="72" t="n">
        <v>101</v>
      </c>
      <c r="J5" s="72" t="n">
        <v>111</v>
      </c>
      <c r="K5" s="72" t="n">
        <v>112</v>
      </c>
      <c r="L5" s="72" t="n">
        <v>132</v>
      </c>
      <c r="M5" s="72" t="inlineStr">
        <is>
          <t>141/142</t>
        </is>
      </c>
      <c r="N5" s="72" t="n">
        <v>1511</v>
      </c>
      <c r="O5" s="72" t="n">
        <v>15120</v>
      </c>
      <c r="P5" s="72" t="n">
        <v>15130</v>
      </c>
      <c r="Q5" s="72" t="n">
        <v>15140</v>
      </c>
      <c r="R5" s="72" t="n">
        <v>15200</v>
      </c>
      <c r="S5" s="72" t="inlineStr">
        <is>
          <t>1531/2</t>
        </is>
      </c>
      <c r="T5" s="72" t="n">
        <v>15330</v>
      </c>
      <c r="U5" s="72" t="n">
        <v>1541</v>
      </c>
      <c r="V5" s="72" t="n">
        <v>15420</v>
      </c>
      <c r="W5" s="72" t="n">
        <v>15430</v>
      </c>
      <c r="X5" s="72" t="n">
        <v>1544</v>
      </c>
      <c r="Y5" s="72" t="n">
        <v>1549</v>
      </c>
      <c r="Z5" s="72" t="n">
        <v>15510</v>
      </c>
      <c r="AA5" s="72" t="n">
        <v>1552</v>
      </c>
      <c r="AB5" s="72" t="n">
        <v>15530</v>
      </c>
      <c r="AC5" s="72" t="n">
        <v>1554</v>
      </c>
      <c r="AD5" s="72" t="n">
        <v>160</v>
      </c>
      <c r="AE5" s="72" t="inlineStr">
        <is>
          <t>171/2</t>
        </is>
      </c>
      <c r="AF5" s="72" t="n">
        <v>18</v>
      </c>
      <c r="AG5" s="72" t="n">
        <v>191</v>
      </c>
      <c r="AH5" s="72" t="n">
        <v>192</v>
      </c>
      <c r="AI5" s="72" t="inlineStr">
        <is>
          <t>201/2</t>
        </is>
      </c>
      <c r="AJ5" s="72" t="n">
        <v>210</v>
      </c>
      <c r="AK5" s="72" t="n">
        <v>221</v>
      </c>
      <c r="AL5" s="72" t="n">
        <v>222</v>
      </c>
      <c r="AM5" s="72" t="n">
        <v>23</v>
      </c>
      <c r="AN5" s="72" t="n">
        <v>2411</v>
      </c>
      <c r="AO5" s="72" t="inlineStr">
        <is>
          <t>2412/2421</t>
        </is>
      </c>
      <c r="AP5" s="72" t="n">
        <v>24130</v>
      </c>
      <c r="AQ5" s="72" t="n">
        <v>242</v>
      </c>
      <c r="AR5" s="72" t="n">
        <v>251</v>
      </c>
      <c r="AS5" s="72" t="n">
        <v>252</v>
      </c>
      <c r="AT5" s="72" t="n">
        <v>261</v>
      </c>
      <c r="AU5" s="72" t="n">
        <v>269</v>
      </c>
      <c r="AV5" s="72" t="n">
        <v>27100</v>
      </c>
      <c r="AW5" s="72" t="n">
        <v>272</v>
      </c>
      <c r="AX5" s="72" t="n">
        <v>273</v>
      </c>
      <c r="AY5" s="72" t="n">
        <v>281</v>
      </c>
      <c r="AZ5" s="72" t="n">
        <v>289</v>
      </c>
      <c r="BA5" s="72" t="n">
        <v>291</v>
      </c>
      <c r="BB5" s="72" t="n">
        <v>292</v>
      </c>
      <c r="BC5" s="72" t="n">
        <v>29300</v>
      </c>
      <c r="BD5" s="72" t="n">
        <v>30000</v>
      </c>
      <c r="BE5" s="72" t="inlineStr">
        <is>
          <t>311/12</t>
        </is>
      </c>
      <c r="BF5" s="72" t="n">
        <v>31300</v>
      </c>
      <c r="BG5" s="72" t="inlineStr">
        <is>
          <t>314/15/19</t>
        </is>
      </c>
      <c r="BH5" s="72" t="inlineStr">
        <is>
          <t>32100/32200</t>
        </is>
      </c>
      <c r="BI5" s="72" t="n">
        <v>32300</v>
      </c>
      <c r="BJ5" s="72" t="inlineStr">
        <is>
          <t>331/332</t>
        </is>
      </c>
      <c r="BK5" s="72" t="inlineStr">
        <is>
          <t>341/2</t>
        </is>
      </c>
      <c r="BL5" s="72" t="n">
        <v>34300</v>
      </c>
      <c r="BM5" s="72" t="inlineStr">
        <is>
          <t>351/2/3/9</t>
        </is>
      </c>
      <c r="BN5" s="72" t="inlineStr">
        <is>
          <t>361/9</t>
        </is>
      </c>
      <c r="BO5" s="72" t="inlineStr">
        <is>
          <t>37/38</t>
        </is>
      </c>
      <c r="BP5" s="72" t="n">
        <v>401</v>
      </c>
      <c r="BQ5" s="72" t="n">
        <v>402</v>
      </c>
      <c r="BR5" s="72" t="n">
        <v>41</v>
      </c>
      <c r="BS5" s="72" t="n">
        <v>45</v>
      </c>
      <c r="BT5" s="72" t="n">
        <v>502</v>
      </c>
      <c r="BU5" s="72" t="n">
        <v>51</v>
      </c>
      <c r="BV5" s="72" t="inlineStr">
        <is>
          <t>521/5</t>
        </is>
      </c>
      <c r="BW5" s="72" t="n">
        <v>526</v>
      </c>
      <c r="BX5" s="72" t="n">
        <v>551</v>
      </c>
      <c r="BY5" s="72" t="n">
        <v>552</v>
      </c>
      <c r="BZ5" s="72" t="n">
        <v>601</v>
      </c>
      <c r="CA5" s="72" t="n">
        <v>602</v>
      </c>
      <c r="CB5" s="72" t="n">
        <v>603</v>
      </c>
      <c r="CC5" s="72" t="n">
        <v>61</v>
      </c>
      <c r="CD5" s="72" t="n">
        <v>62</v>
      </c>
      <c r="CE5" s="72" t="n">
        <v>63</v>
      </c>
      <c r="CF5" s="72" t="n">
        <v>641</v>
      </c>
      <c r="CG5" s="72" t="n">
        <v>642</v>
      </c>
      <c r="CH5" s="72" t="n">
        <v>643</v>
      </c>
      <c r="CI5" s="72" t="n">
        <v>644</v>
      </c>
      <c r="CJ5" s="72" t="inlineStr">
        <is>
          <t>651 2</t>
        </is>
      </c>
      <c r="CK5" s="72" t="n">
        <v>659</v>
      </c>
      <c r="CL5" s="72" t="n">
        <v>66</v>
      </c>
      <c r="CM5" s="72" t="n">
        <v>67</v>
      </c>
      <c r="CN5" s="72" t="inlineStr">
        <is>
          <t>701 A</t>
        </is>
      </c>
      <c r="CO5" s="72" t="inlineStr">
        <is>
          <t>701 B</t>
        </is>
      </c>
      <c r="CP5" s="72" t="n">
        <v>702</v>
      </c>
      <c r="CQ5" s="72" t="n">
        <v>71</v>
      </c>
      <c r="CR5" s="72" t="n">
        <v>72</v>
      </c>
      <c r="CS5" s="72" t="inlineStr">
        <is>
          <t>73 PR</t>
        </is>
      </c>
      <c r="CT5" s="72" t="inlineStr">
        <is>
          <t>73 PU</t>
        </is>
      </c>
      <c r="CU5" s="72" t="n">
        <v>74</v>
      </c>
      <c r="CV5" s="72" t="n">
        <v>75</v>
      </c>
      <c r="CW5" s="72" t="inlineStr">
        <is>
          <t>80 PR</t>
        </is>
      </c>
      <c r="CX5" s="72" t="inlineStr">
        <is>
          <t>80 PU</t>
        </is>
      </c>
      <c r="CY5" s="72" t="inlineStr">
        <is>
          <t>85 PR</t>
        </is>
      </c>
      <c r="CZ5" s="72" t="inlineStr">
        <is>
          <t>85 PU</t>
        </is>
      </c>
      <c r="DA5" s="72" t="n">
        <v>900</v>
      </c>
      <c r="DB5" s="72" t="n">
        <v>919</v>
      </c>
      <c r="DC5" s="72" t="n">
        <v>92</v>
      </c>
      <c r="DD5" s="72" t="n">
        <v>930</v>
      </c>
      <c r="DE5" s="72" t="n">
        <v>950</v>
      </c>
      <c r="DF5" s="74" t="inlineStr">
        <is>
          <t>UI</t>
        </is>
      </c>
      <c r="DG5" s="74" t="inlineStr">
        <is>
          <t>CH</t>
        </is>
      </c>
      <c r="DH5" s="74" t="inlineStr">
        <is>
          <t>CP</t>
        </is>
      </c>
      <c r="DI5" s="74" t="inlineStr">
        <is>
          <t>EX</t>
        </is>
      </c>
      <c r="DJ5" s="72" t="inlineStr">
        <is>
          <t>Fbc Fijo</t>
        </is>
      </c>
      <c r="DK5" s="72" t="inlineStr">
        <is>
          <t>OV</t>
        </is>
      </c>
      <c r="DL5" s="74" t="inlineStr">
        <is>
          <t>Productos terminados</t>
        </is>
      </c>
      <c r="DM5" s="74" t="inlineStr">
        <is>
          <t>Trabajos en curso</t>
        </is>
      </c>
      <c r="DN5" s="74" t="inlineStr">
        <is>
          <t>UF</t>
        </is>
      </c>
      <c r="DO5" s="74" t="inlineStr">
        <is>
          <t>DEMANDA</t>
        </is>
      </c>
      <c r="DP5" s="108" t="n"/>
      <c r="DQ5" s="108" t="n"/>
    </row>
    <row r="6" ht="14.5" customHeight="1">
      <c r="A6" s="88" t="inlineStr">
        <is>
          <t>011 - Cereales</t>
        </is>
      </c>
      <c r="B6" s="64" t="inlineStr">
        <is>
          <t>011</t>
        </is>
      </c>
      <c r="C6" s="109" t="n">
        <v>124170775</v>
      </c>
      <c r="D6" s="109" t="n">
        <v>199243498</v>
      </c>
      <c r="E6" s="109" t="n">
        <v>0</v>
      </c>
      <c r="F6" s="109" t="n">
        <v>0</v>
      </c>
      <c r="G6" s="109" t="n">
        <v>0</v>
      </c>
      <c r="H6" s="109" t="n">
        <v>0</v>
      </c>
      <c r="I6" s="109" t="n">
        <v>0</v>
      </c>
      <c r="J6" s="109" t="n">
        <v>0</v>
      </c>
      <c r="K6" s="109" t="n">
        <v>0</v>
      </c>
      <c r="L6" s="109" t="n">
        <v>0</v>
      </c>
      <c r="M6" s="109" t="n">
        <v>0</v>
      </c>
      <c r="N6" s="109" t="n">
        <v>0</v>
      </c>
      <c r="O6" s="109" t="n">
        <v>0</v>
      </c>
      <c r="P6" s="109" t="n">
        <v>0</v>
      </c>
      <c r="Q6" s="109" t="n">
        <v>56801.2846480497</v>
      </c>
      <c r="R6" s="109" t="n">
        <v>0</v>
      </c>
      <c r="S6" s="109" t="n">
        <v>219742607.53614</v>
      </c>
      <c r="T6" s="109" t="n">
        <v>17449568.3177331</v>
      </c>
      <c r="U6" s="109" t="n">
        <v>324653.05341681</v>
      </c>
      <c r="V6" s="109" t="n">
        <v>0</v>
      </c>
      <c r="W6" s="109" t="n">
        <v>169944.188784116</v>
      </c>
      <c r="X6" s="109" t="n">
        <v>2152659</v>
      </c>
      <c r="Y6" s="109" t="n">
        <v>74517.87612160281</v>
      </c>
      <c r="Z6" s="109" t="n">
        <v>0</v>
      </c>
      <c r="AA6" s="109" t="n">
        <v>0</v>
      </c>
      <c r="AB6" s="109" t="n">
        <v>13419161</v>
      </c>
      <c r="AC6" s="109" t="n">
        <v>0</v>
      </c>
      <c r="AD6" s="109" t="n">
        <v>0</v>
      </c>
      <c r="AE6" s="109" t="n">
        <v>0</v>
      </c>
      <c r="AF6" s="109" t="n">
        <v>0</v>
      </c>
      <c r="AG6" s="109" t="n">
        <v>0</v>
      </c>
      <c r="AH6" s="109" t="n">
        <v>0</v>
      </c>
      <c r="AI6" s="109" t="n">
        <v>0</v>
      </c>
      <c r="AJ6" s="109" t="n">
        <v>0</v>
      </c>
      <c r="AK6" s="109" t="n">
        <v>0</v>
      </c>
      <c r="AL6" s="109" t="n">
        <v>0</v>
      </c>
      <c r="AM6" s="109" t="n">
        <v>0</v>
      </c>
      <c r="AN6" s="109" t="n">
        <v>0</v>
      </c>
      <c r="AO6" s="109" t="n">
        <v>0</v>
      </c>
      <c r="AP6" s="109" t="n">
        <v>0</v>
      </c>
      <c r="AQ6" s="109" t="n">
        <v>0</v>
      </c>
      <c r="AR6" s="109" t="n">
        <v>0</v>
      </c>
      <c r="AS6" s="109" t="n">
        <v>0</v>
      </c>
      <c r="AT6" s="109" t="n">
        <v>0</v>
      </c>
      <c r="AU6" s="109" t="n">
        <v>0</v>
      </c>
      <c r="AV6" s="109" t="n">
        <v>0</v>
      </c>
      <c r="AW6" s="109" t="n">
        <v>0</v>
      </c>
      <c r="AX6" s="109" t="n">
        <v>0</v>
      </c>
      <c r="AY6" s="109" t="n">
        <v>0</v>
      </c>
      <c r="AZ6" s="109" t="n">
        <v>81110.507630655</v>
      </c>
      <c r="BA6" s="109" t="n">
        <v>0</v>
      </c>
      <c r="BB6" s="109" t="n">
        <v>0</v>
      </c>
      <c r="BC6" s="109" t="n">
        <v>0</v>
      </c>
      <c r="BD6" s="109" t="n">
        <v>0</v>
      </c>
      <c r="BE6" s="109" t="n">
        <v>0</v>
      </c>
      <c r="BF6" s="109" t="n">
        <v>0</v>
      </c>
      <c r="BG6" s="109" t="n">
        <v>0</v>
      </c>
      <c r="BH6" s="109" t="n">
        <v>0</v>
      </c>
      <c r="BI6" s="109" t="n">
        <v>0</v>
      </c>
      <c r="BJ6" s="109" t="n">
        <v>0</v>
      </c>
      <c r="BK6" s="109" t="n">
        <v>0</v>
      </c>
      <c r="BL6" s="109" t="n">
        <v>0</v>
      </c>
      <c r="BM6" s="109" t="n">
        <v>0</v>
      </c>
      <c r="BN6" s="109" t="n">
        <v>0</v>
      </c>
      <c r="BO6" s="109" t="n">
        <v>0</v>
      </c>
      <c r="BP6" s="109" t="n">
        <v>0</v>
      </c>
      <c r="BQ6" s="109" t="n">
        <v>0</v>
      </c>
      <c r="BR6" s="109" t="n">
        <v>0</v>
      </c>
      <c r="BS6" s="109" t="n">
        <v>0</v>
      </c>
      <c r="BT6" s="109" t="n">
        <v>0</v>
      </c>
      <c r="BU6" s="109" t="n">
        <v>0</v>
      </c>
      <c r="BV6" s="109" t="n">
        <v>0</v>
      </c>
      <c r="BW6" s="109" t="n">
        <v>0</v>
      </c>
      <c r="BX6" s="109" t="n">
        <v>0</v>
      </c>
      <c r="BY6" s="109" t="n">
        <v>0</v>
      </c>
      <c r="BZ6" s="109" t="n">
        <v>0</v>
      </c>
      <c r="CA6" s="109" t="n">
        <v>0</v>
      </c>
      <c r="CB6" s="109" t="n">
        <v>0</v>
      </c>
      <c r="CC6" s="109" t="n">
        <v>0</v>
      </c>
      <c r="CD6" s="109" t="n">
        <v>0</v>
      </c>
      <c r="CE6" s="109" t="n">
        <v>0</v>
      </c>
      <c r="CF6" s="109" t="n">
        <v>0</v>
      </c>
      <c r="CG6" s="109" t="n">
        <v>0</v>
      </c>
      <c r="CH6" s="109" t="n">
        <v>0</v>
      </c>
      <c r="CI6" s="109" t="n">
        <v>0</v>
      </c>
      <c r="CJ6" s="109" t="n">
        <v>0</v>
      </c>
      <c r="CK6" s="109" t="n">
        <v>0</v>
      </c>
      <c r="CL6" s="109" t="n">
        <v>0</v>
      </c>
      <c r="CM6" s="109" t="n">
        <v>0</v>
      </c>
      <c r="CN6" s="109" t="n">
        <v>0</v>
      </c>
      <c r="CO6" s="109" t="n">
        <v>0</v>
      </c>
      <c r="CP6" s="109" t="n">
        <v>0</v>
      </c>
      <c r="CQ6" s="109" t="n">
        <v>0</v>
      </c>
      <c r="CR6" s="109" t="n">
        <v>0</v>
      </c>
      <c r="CS6" s="109" t="n">
        <v>0</v>
      </c>
      <c r="CT6" s="109" t="n">
        <v>0</v>
      </c>
      <c r="CU6" s="109" t="n">
        <v>0</v>
      </c>
      <c r="CV6" s="109" t="n">
        <v>0</v>
      </c>
      <c r="CW6" s="109" t="n">
        <v>3216.89503322189</v>
      </c>
      <c r="CX6" s="109" t="n">
        <v>0</v>
      </c>
      <c r="CY6" s="109" t="n">
        <v>0</v>
      </c>
      <c r="CZ6" s="109" t="n">
        <v>0</v>
      </c>
      <c r="DA6" s="109" t="n">
        <v>0</v>
      </c>
      <c r="DB6" s="109" t="n">
        <v>0</v>
      </c>
      <c r="DC6" s="109" t="n">
        <v>23051.8337186027</v>
      </c>
      <c r="DD6" s="109" t="n">
        <v>0</v>
      </c>
      <c r="DE6" s="109" t="n">
        <v>0</v>
      </c>
      <c r="DF6" s="109" t="n">
        <v>576911564.493227</v>
      </c>
      <c r="DG6" s="109" t="n">
        <v>15767960</v>
      </c>
      <c r="DH6" s="109" t="n">
        <v>0</v>
      </c>
      <c r="DI6" s="109" t="n">
        <v>1289864874.11783</v>
      </c>
      <c r="DJ6" s="109" t="n">
        <v>0</v>
      </c>
      <c r="DK6" s="109" t="n">
        <v>0</v>
      </c>
      <c r="DL6" s="109" t="n">
        <v>29679627.5186994</v>
      </c>
      <c r="DM6" s="109" t="n">
        <v>99875263.3097271</v>
      </c>
      <c r="DN6" s="109" t="n">
        <v>1435187724.94626</v>
      </c>
      <c r="DO6" s="110" t="n">
        <v>2012099289.43948</v>
      </c>
      <c r="DP6" s="111" t="n"/>
      <c r="DQ6" s="111" t="n"/>
    </row>
    <row r="7" ht="14.5" customHeight="1">
      <c r="A7" s="88" t="inlineStr">
        <is>
          <t>012 - Legumbres</t>
        </is>
      </c>
      <c r="B7" s="64" t="inlineStr">
        <is>
          <t>012</t>
        </is>
      </c>
      <c r="C7" s="109" t="n">
        <v>0</v>
      </c>
      <c r="D7" s="109" t="n">
        <v>0</v>
      </c>
      <c r="E7" s="109" t="n">
        <v>0</v>
      </c>
      <c r="F7" s="109" t="n">
        <v>0</v>
      </c>
      <c r="G7" s="109" t="n">
        <v>0</v>
      </c>
      <c r="H7" s="109" t="n">
        <v>0</v>
      </c>
      <c r="I7" s="109" t="n">
        <v>0</v>
      </c>
      <c r="J7" s="109" t="n">
        <v>0</v>
      </c>
      <c r="K7" s="109" t="n">
        <v>0</v>
      </c>
      <c r="L7" s="109" t="n">
        <v>0</v>
      </c>
      <c r="M7" s="109" t="n">
        <v>0</v>
      </c>
      <c r="N7" s="109" t="n">
        <v>144795.872985761</v>
      </c>
      <c r="O7" s="109" t="n">
        <v>0</v>
      </c>
      <c r="P7" s="109" t="n">
        <v>16589402.9201676</v>
      </c>
      <c r="Q7" s="109" t="n">
        <v>35364832</v>
      </c>
      <c r="R7" s="109" t="n">
        <v>0</v>
      </c>
      <c r="S7" s="109" t="n">
        <v>7464875.86127005</v>
      </c>
      <c r="T7" s="109" t="n">
        <v>0</v>
      </c>
      <c r="U7" s="109" t="n">
        <v>347391.687546188</v>
      </c>
      <c r="V7" s="109" t="n">
        <v>0</v>
      </c>
      <c r="W7" s="109" t="n">
        <v>0</v>
      </c>
      <c r="X7" s="109" t="n">
        <v>889671.305732368</v>
      </c>
      <c r="Y7" s="109" t="n">
        <v>2250792</v>
      </c>
      <c r="Z7" s="109" t="n">
        <v>0</v>
      </c>
      <c r="AA7" s="109" t="n">
        <v>0</v>
      </c>
      <c r="AB7" s="109" t="n">
        <v>0</v>
      </c>
      <c r="AC7" s="109" t="n">
        <v>7936.65211236314</v>
      </c>
      <c r="AD7" s="109" t="n">
        <v>0</v>
      </c>
      <c r="AE7" s="109" t="n">
        <v>0</v>
      </c>
      <c r="AF7" s="109" t="n">
        <v>0</v>
      </c>
      <c r="AG7" s="109" t="n">
        <v>0</v>
      </c>
      <c r="AH7" s="109" t="n">
        <v>0</v>
      </c>
      <c r="AI7" s="109" t="n">
        <v>0</v>
      </c>
      <c r="AJ7" s="109" t="n">
        <v>0</v>
      </c>
      <c r="AK7" s="109" t="n">
        <v>0</v>
      </c>
      <c r="AL7" s="109" t="n">
        <v>0</v>
      </c>
      <c r="AM7" s="109" t="n">
        <v>0</v>
      </c>
      <c r="AN7" s="109" t="n">
        <v>0</v>
      </c>
      <c r="AO7" s="109" t="n">
        <v>0</v>
      </c>
      <c r="AP7" s="109" t="n">
        <v>0</v>
      </c>
      <c r="AQ7" s="109" t="n">
        <v>0</v>
      </c>
      <c r="AR7" s="109" t="n">
        <v>0</v>
      </c>
      <c r="AS7" s="109" t="n">
        <v>0</v>
      </c>
      <c r="AT7" s="109" t="n">
        <v>0</v>
      </c>
      <c r="AU7" s="109" t="n">
        <v>0</v>
      </c>
      <c r="AV7" s="109" t="n">
        <v>0</v>
      </c>
      <c r="AW7" s="109" t="n">
        <v>0</v>
      </c>
      <c r="AX7" s="109" t="n">
        <v>0</v>
      </c>
      <c r="AY7" s="109" t="n">
        <v>0</v>
      </c>
      <c r="AZ7" s="109" t="n">
        <v>69855.445576071</v>
      </c>
      <c r="BA7" s="109" t="n">
        <v>0</v>
      </c>
      <c r="BB7" s="109" t="n">
        <v>0</v>
      </c>
      <c r="BC7" s="109" t="n">
        <v>0</v>
      </c>
      <c r="BD7" s="109" t="n">
        <v>0</v>
      </c>
      <c r="BE7" s="109" t="n">
        <v>0</v>
      </c>
      <c r="BF7" s="109" t="n">
        <v>0</v>
      </c>
      <c r="BG7" s="109" t="n">
        <v>0</v>
      </c>
      <c r="BH7" s="109" t="n">
        <v>0</v>
      </c>
      <c r="BI7" s="109" t="n">
        <v>0</v>
      </c>
      <c r="BJ7" s="109" t="n">
        <v>0</v>
      </c>
      <c r="BK7" s="109" t="n">
        <v>0</v>
      </c>
      <c r="BL7" s="109" t="n">
        <v>0</v>
      </c>
      <c r="BM7" s="109" t="n">
        <v>0</v>
      </c>
      <c r="BN7" s="109" t="n">
        <v>0</v>
      </c>
      <c r="BO7" s="109" t="n">
        <v>0</v>
      </c>
      <c r="BP7" s="109" t="n">
        <v>0</v>
      </c>
      <c r="BQ7" s="109" t="n">
        <v>0</v>
      </c>
      <c r="BR7" s="109" t="n">
        <v>0</v>
      </c>
      <c r="BS7" s="109" t="n">
        <v>0</v>
      </c>
      <c r="BT7" s="109" t="n">
        <v>0</v>
      </c>
      <c r="BU7" s="109" t="n">
        <v>0</v>
      </c>
      <c r="BV7" s="109" t="n">
        <v>0</v>
      </c>
      <c r="BW7" s="109" t="n">
        <v>0</v>
      </c>
      <c r="BX7" s="109" t="n">
        <v>229637.210354336</v>
      </c>
      <c r="BY7" s="109" t="n">
        <v>42369517</v>
      </c>
      <c r="BZ7" s="109" t="n">
        <v>0</v>
      </c>
      <c r="CA7" s="109" t="n">
        <v>0</v>
      </c>
      <c r="CB7" s="109" t="n">
        <v>0</v>
      </c>
      <c r="CC7" s="109" t="n">
        <v>0</v>
      </c>
      <c r="CD7" s="109" t="n">
        <v>0</v>
      </c>
      <c r="CE7" s="109" t="n">
        <v>0</v>
      </c>
      <c r="CF7" s="109" t="n">
        <v>0</v>
      </c>
      <c r="CG7" s="109" t="n">
        <v>0</v>
      </c>
      <c r="CH7" s="109" t="n">
        <v>0</v>
      </c>
      <c r="CI7" s="109" t="n">
        <v>0</v>
      </c>
      <c r="CJ7" s="109" t="n">
        <v>0</v>
      </c>
      <c r="CK7" s="109" t="n">
        <v>0</v>
      </c>
      <c r="CL7" s="109" t="n">
        <v>57.878633463681</v>
      </c>
      <c r="CM7" s="109" t="n">
        <v>0</v>
      </c>
      <c r="CN7" s="109" t="n">
        <v>0</v>
      </c>
      <c r="CO7" s="109" t="n">
        <v>0</v>
      </c>
      <c r="CP7" s="109" t="n">
        <v>0</v>
      </c>
      <c r="CQ7" s="109" t="n">
        <v>0</v>
      </c>
      <c r="CR7" s="109" t="n">
        <v>0</v>
      </c>
      <c r="CS7" s="109" t="n">
        <v>186030.605583625</v>
      </c>
      <c r="CT7" s="109" t="n">
        <v>121775.552521135</v>
      </c>
      <c r="CU7" s="109" t="n">
        <v>0</v>
      </c>
      <c r="CV7" s="109" t="n">
        <v>6956811</v>
      </c>
      <c r="CW7" s="109" t="n">
        <v>0</v>
      </c>
      <c r="CX7" s="109" t="n">
        <v>871759.343175477</v>
      </c>
      <c r="CY7" s="109" t="n">
        <v>350185.371453765</v>
      </c>
      <c r="CZ7" s="109" t="n">
        <v>52174.7423492943</v>
      </c>
      <c r="DA7" s="109" t="n">
        <v>0</v>
      </c>
      <c r="DB7" s="109" t="n">
        <v>0</v>
      </c>
      <c r="DC7" s="109" t="n">
        <v>0</v>
      </c>
      <c r="DD7" s="109" t="n">
        <v>0</v>
      </c>
      <c r="DE7" s="109" t="n">
        <v>0</v>
      </c>
      <c r="DF7" s="109" t="n">
        <v>114267502.449461</v>
      </c>
      <c r="DG7" s="109" t="n">
        <v>486703587</v>
      </c>
      <c r="DH7" s="109" t="n">
        <v>0</v>
      </c>
      <c r="DI7" s="109" t="n">
        <v>63244480.7792236</v>
      </c>
      <c r="DJ7" s="109" t="n">
        <v>0</v>
      </c>
      <c r="DK7" s="109" t="n">
        <v>0</v>
      </c>
      <c r="DL7" s="109" t="n">
        <v>20801616.5005887</v>
      </c>
      <c r="DM7" s="109" t="n">
        <v>27415544.1883527</v>
      </c>
      <c r="DN7" s="109" t="n">
        <v>598165228.468165</v>
      </c>
      <c r="DO7" s="110" t="n">
        <v>712432730.917626</v>
      </c>
      <c r="DP7" s="111" t="n"/>
      <c r="DQ7" s="111" t="n"/>
    </row>
    <row r="8" ht="14.5" customHeight="1">
      <c r="A8" s="88" t="inlineStr">
        <is>
          <t>013 - Frutas y nueces</t>
        </is>
      </c>
      <c r="B8" s="64" t="inlineStr">
        <is>
          <t>013</t>
        </is>
      </c>
      <c r="C8" s="109" t="n">
        <v>0</v>
      </c>
      <c r="D8" s="109" t="n">
        <v>0</v>
      </c>
      <c r="E8" s="109" t="n">
        <v>0</v>
      </c>
      <c r="F8" s="109" t="n">
        <v>0</v>
      </c>
      <c r="G8" s="109" t="n">
        <v>0</v>
      </c>
      <c r="H8" s="109" t="n">
        <v>0</v>
      </c>
      <c r="I8" s="109" t="n">
        <v>0</v>
      </c>
      <c r="J8" s="109" t="n">
        <v>0</v>
      </c>
      <c r="K8" s="109" t="n">
        <v>0</v>
      </c>
      <c r="L8" s="109" t="n">
        <v>0</v>
      </c>
      <c r="M8" s="109" t="n">
        <v>0</v>
      </c>
      <c r="N8" s="109" t="n">
        <v>0</v>
      </c>
      <c r="O8" s="109" t="n">
        <v>0</v>
      </c>
      <c r="P8" s="109" t="n">
        <v>43211294.6293138</v>
      </c>
      <c r="Q8" s="109" t="n">
        <v>0</v>
      </c>
      <c r="R8" s="109" t="n">
        <v>8799301.485761881</v>
      </c>
      <c r="S8" s="109" t="n">
        <v>850723.041227471</v>
      </c>
      <c r="T8" s="109" t="n">
        <v>0</v>
      </c>
      <c r="U8" s="109" t="n">
        <v>46178645.2603723</v>
      </c>
      <c r="V8" s="109" t="n">
        <v>0</v>
      </c>
      <c r="W8" s="109" t="n">
        <v>1863615.55462818</v>
      </c>
      <c r="X8" s="109" t="n">
        <v>26650.6299713921</v>
      </c>
      <c r="Y8" s="109" t="n">
        <v>140388.195217662</v>
      </c>
      <c r="Z8" s="109" t="n">
        <v>0</v>
      </c>
      <c r="AA8" s="109" t="n">
        <v>16675270.6300815</v>
      </c>
      <c r="AB8" s="109" t="n">
        <v>0</v>
      </c>
      <c r="AC8" s="109" t="n">
        <v>1288609.64995429</v>
      </c>
      <c r="AD8" s="109" t="n">
        <v>0</v>
      </c>
      <c r="AE8" s="109" t="n">
        <v>0</v>
      </c>
      <c r="AF8" s="109" t="n">
        <v>0</v>
      </c>
      <c r="AG8" s="109" t="n">
        <v>0</v>
      </c>
      <c r="AH8" s="109" t="n">
        <v>0</v>
      </c>
      <c r="AI8" s="109" t="n">
        <v>3070.90386053049</v>
      </c>
      <c r="AJ8" s="109" t="n">
        <v>0</v>
      </c>
      <c r="AK8" s="109" t="n">
        <v>0</v>
      </c>
      <c r="AL8" s="109" t="n">
        <v>0</v>
      </c>
      <c r="AM8" s="109" t="n">
        <v>0</v>
      </c>
      <c r="AN8" s="109" t="n">
        <v>0</v>
      </c>
      <c r="AO8" s="109" t="n">
        <v>0</v>
      </c>
      <c r="AP8" s="109" t="n">
        <v>0</v>
      </c>
      <c r="AQ8" s="109" t="n">
        <v>788233.791330077</v>
      </c>
      <c r="AR8" s="109" t="n">
        <v>0</v>
      </c>
      <c r="AS8" s="109" t="n">
        <v>0</v>
      </c>
      <c r="AT8" s="109" t="n">
        <v>0</v>
      </c>
      <c r="AU8" s="109" t="n">
        <v>0</v>
      </c>
      <c r="AV8" s="109" t="n">
        <v>0</v>
      </c>
      <c r="AW8" s="109" t="n">
        <v>0</v>
      </c>
      <c r="AX8" s="109" t="n">
        <v>0</v>
      </c>
      <c r="AY8" s="109" t="n">
        <v>0</v>
      </c>
      <c r="AZ8" s="109" t="n">
        <v>0</v>
      </c>
      <c r="BA8" s="109" t="n">
        <v>0</v>
      </c>
      <c r="BB8" s="109" t="n">
        <v>0</v>
      </c>
      <c r="BC8" s="109" t="n">
        <v>0</v>
      </c>
      <c r="BD8" s="109" t="n">
        <v>0</v>
      </c>
      <c r="BE8" s="109" t="n">
        <v>0</v>
      </c>
      <c r="BF8" s="109" t="n">
        <v>0</v>
      </c>
      <c r="BG8" s="109" t="n">
        <v>0</v>
      </c>
      <c r="BH8" s="109" t="n">
        <v>0</v>
      </c>
      <c r="BI8" s="109" t="n">
        <v>0</v>
      </c>
      <c r="BJ8" s="109" t="n">
        <v>0</v>
      </c>
      <c r="BK8" s="109" t="n">
        <v>0</v>
      </c>
      <c r="BL8" s="109" t="n">
        <v>0</v>
      </c>
      <c r="BM8" s="109" t="n">
        <v>0</v>
      </c>
      <c r="BN8" s="109" t="n">
        <v>0</v>
      </c>
      <c r="BO8" s="109" t="n">
        <v>0</v>
      </c>
      <c r="BP8" s="109" t="n">
        <v>0</v>
      </c>
      <c r="BQ8" s="109" t="n">
        <v>0</v>
      </c>
      <c r="BR8" s="109" t="n">
        <v>0</v>
      </c>
      <c r="BS8" s="109" t="n">
        <v>0</v>
      </c>
      <c r="BT8" s="109" t="n">
        <v>0</v>
      </c>
      <c r="BU8" s="109" t="n">
        <v>0</v>
      </c>
      <c r="BV8" s="109" t="n">
        <v>0</v>
      </c>
      <c r="BW8" s="109" t="n">
        <v>0</v>
      </c>
      <c r="BX8" s="109" t="n">
        <v>247151.147586475</v>
      </c>
      <c r="BY8" s="109" t="n">
        <v>77012284</v>
      </c>
      <c r="BZ8" s="109" t="n">
        <v>0</v>
      </c>
      <c r="CA8" s="109" t="n">
        <v>0</v>
      </c>
      <c r="CB8" s="109" t="n">
        <v>0</v>
      </c>
      <c r="CC8" s="109" t="n">
        <v>0</v>
      </c>
      <c r="CD8" s="109" t="n">
        <v>0</v>
      </c>
      <c r="CE8" s="109" t="n">
        <v>0</v>
      </c>
      <c r="CF8" s="109" t="n">
        <v>0</v>
      </c>
      <c r="CG8" s="109" t="n">
        <v>0</v>
      </c>
      <c r="CH8" s="109" t="n">
        <v>0</v>
      </c>
      <c r="CI8" s="109" t="n">
        <v>0</v>
      </c>
      <c r="CJ8" s="109" t="n">
        <v>0</v>
      </c>
      <c r="CK8" s="109" t="n">
        <v>0</v>
      </c>
      <c r="CL8" s="109" t="n">
        <v>0</v>
      </c>
      <c r="CM8" s="109" t="n">
        <v>0</v>
      </c>
      <c r="CN8" s="109" t="n">
        <v>0</v>
      </c>
      <c r="CO8" s="109" t="n">
        <v>0</v>
      </c>
      <c r="CP8" s="109" t="n">
        <v>0</v>
      </c>
      <c r="CQ8" s="109" t="n">
        <v>0</v>
      </c>
      <c r="CR8" s="109" t="n">
        <v>0</v>
      </c>
      <c r="CS8" s="109" t="n">
        <v>93786.19765066711</v>
      </c>
      <c r="CT8" s="109" t="n">
        <v>61392.4036958122</v>
      </c>
      <c r="CU8" s="109" t="n">
        <v>0</v>
      </c>
      <c r="CV8" s="109" t="n">
        <v>1051503.543934</v>
      </c>
      <c r="CW8" s="109" t="n">
        <v>0</v>
      </c>
      <c r="CX8" s="109" t="n">
        <v>487350.543839263</v>
      </c>
      <c r="CY8" s="109" t="n">
        <v>0</v>
      </c>
      <c r="CZ8" s="109" t="n">
        <v>19672.3405131461</v>
      </c>
      <c r="DA8" s="109" t="n">
        <v>0</v>
      </c>
      <c r="DB8" s="109" t="n">
        <v>0</v>
      </c>
      <c r="DC8" s="109" t="n">
        <v>0</v>
      </c>
      <c r="DD8" s="109" t="n">
        <v>0</v>
      </c>
      <c r="DE8" s="109" t="n">
        <v>0</v>
      </c>
      <c r="DF8" s="109" t="n">
        <v>198798943.948938</v>
      </c>
      <c r="DG8" s="109" t="n">
        <v>264786600.296411</v>
      </c>
      <c r="DH8" s="109" t="n">
        <v>0</v>
      </c>
      <c r="DI8" s="109" t="n">
        <v>70213735.7046869</v>
      </c>
      <c r="DJ8" s="109" t="n">
        <v>0</v>
      </c>
      <c r="DK8" s="109" t="n">
        <v>0</v>
      </c>
      <c r="DL8" s="109" t="n">
        <v>-1955367.68279052</v>
      </c>
      <c r="DM8" s="109" t="n">
        <v>6912058.72369147</v>
      </c>
      <c r="DN8" s="109" t="n">
        <v>339957027.041999</v>
      </c>
      <c r="DO8" s="110" t="n">
        <v>538755970.990937</v>
      </c>
      <c r="DP8" s="111" t="n"/>
      <c r="DQ8" s="111" t="n"/>
    </row>
    <row r="9" ht="14.5" customHeight="1">
      <c r="A9" s="88" t="inlineStr">
        <is>
          <t>014 - Semillas y frutos oleaginosos</t>
        </is>
      </c>
      <c r="B9" s="64" t="inlineStr">
        <is>
          <t>014</t>
        </is>
      </c>
      <c r="C9" s="109" t="n">
        <v>98612088</v>
      </c>
      <c r="D9" s="109" t="n">
        <v>31650037</v>
      </c>
      <c r="E9" s="109" t="n">
        <v>0</v>
      </c>
      <c r="F9" s="109" t="n">
        <v>0</v>
      </c>
      <c r="G9" s="109" t="n">
        <v>0</v>
      </c>
      <c r="H9" s="109" t="n">
        <v>0</v>
      </c>
      <c r="I9" s="109" t="n">
        <v>0</v>
      </c>
      <c r="J9" s="109" t="n">
        <v>0</v>
      </c>
      <c r="K9" s="109" t="n">
        <v>0</v>
      </c>
      <c r="L9" s="109" t="n">
        <v>0</v>
      </c>
      <c r="M9" s="109" t="n">
        <v>0</v>
      </c>
      <c r="N9" s="109" t="n">
        <v>66230.93012222739</v>
      </c>
      <c r="O9" s="109" t="n">
        <v>0</v>
      </c>
      <c r="P9" s="109" t="n">
        <v>0</v>
      </c>
      <c r="Q9" s="109" t="n">
        <v>1416278038</v>
      </c>
      <c r="R9" s="109" t="n">
        <v>0</v>
      </c>
      <c r="S9" s="109" t="n">
        <v>8039503</v>
      </c>
      <c r="T9" s="109" t="n">
        <v>32168833</v>
      </c>
      <c r="U9" s="109" t="n">
        <v>198449.81067241</v>
      </c>
      <c r="V9" s="109" t="n">
        <v>0</v>
      </c>
      <c r="W9" s="109" t="n">
        <v>660918.540923178</v>
      </c>
      <c r="X9" s="109" t="n">
        <v>0</v>
      </c>
      <c r="Y9" s="109" t="n">
        <v>3482294</v>
      </c>
      <c r="Z9" s="109" t="n">
        <v>0</v>
      </c>
      <c r="AA9" s="109" t="n">
        <v>0</v>
      </c>
      <c r="AB9" s="109" t="n">
        <v>0</v>
      </c>
      <c r="AC9" s="109" t="n">
        <v>0</v>
      </c>
      <c r="AD9" s="109" t="n">
        <v>0</v>
      </c>
      <c r="AE9" s="109" t="n">
        <v>160607.878948788</v>
      </c>
      <c r="AF9" s="109" t="n">
        <v>0</v>
      </c>
      <c r="AG9" s="109" t="n">
        <v>0</v>
      </c>
      <c r="AH9" s="109" t="n">
        <v>0</v>
      </c>
      <c r="AI9" s="109" t="n">
        <v>0</v>
      </c>
      <c r="AJ9" s="109" t="n">
        <v>0</v>
      </c>
      <c r="AK9" s="109" t="n">
        <v>0</v>
      </c>
      <c r="AL9" s="109" t="n">
        <v>0</v>
      </c>
      <c r="AM9" s="109" t="n">
        <v>0</v>
      </c>
      <c r="AN9" s="109" t="n">
        <v>0</v>
      </c>
      <c r="AO9" s="109" t="n">
        <v>0</v>
      </c>
      <c r="AP9" s="109" t="n">
        <v>0</v>
      </c>
      <c r="AQ9" s="109" t="n">
        <v>0</v>
      </c>
      <c r="AR9" s="109" t="n">
        <v>0</v>
      </c>
      <c r="AS9" s="109" t="n">
        <v>0</v>
      </c>
      <c r="AT9" s="109" t="n">
        <v>0</v>
      </c>
      <c r="AU9" s="109" t="n">
        <v>0</v>
      </c>
      <c r="AV9" s="109" t="n">
        <v>0</v>
      </c>
      <c r="AW9" s="109" t="n">
        <v>0</v>
      </c>
      <c r="AX9" s="109" t="n">
        <v>0</v>
      </c>
      <c r="AY9" s="109" t="n">
        <v>0</v>
      </c>
      <c r="AZ9" s="109" t="n">
        <v>35640.2424106873</v>
      </c>
      <c r="BA9" s="109" t="n">
        <v>0</v>
      </c>
      <c r="BB9" s="109" t="n">
        <v>0</v>
      </c>
      <c r="BC9" s="109" t="n">
        <v>0</v>
      </c>
      <c r="BD9" s="109" t="n">
        <v>0</v>
      </c>
      <c r="BE9" s="109" t="n">
        <v>0</v>
      </c>
      <c r="BF9" s="109" t="n">
        <v>0</v>
      </c>
      <c r="BG9" s="109" t="n">
        <v>0</v>
      </c>
      <c r="BH9" s="109" t="n">
        <v>0</v>
      </c>
      <c r="BI9" s="109" t="n">
        <v>0</v>
      </c>
      <c r="BJ9" s="109" t="n">
        <v>0</v>
      </c>
      <c r="BK9" s="109" t="n">
        <v>0</v>
      </c>
      <c r="BL9" s="109" t="n">
        <v>0</v>
      </c>
      <c r="BM9" s="109" t="n">
        <v>0</v>
      </c>
      <c r="BN9" s="109" t="n">
        <v>0</v>
      </c>
      <c r="BO9" s="109" t="n">
        <v>0</v>
      </c>
      <c r="BP9" s="109" t="n">
        <v>0</v>
      </c>
      <c r="BQ9" s="109" t="n">
        <v>0</v>
      </c>
      <c r="BR9" s="109" t="n">
        <v>0</v>
      </c>
      <c r="BS9" s="109" t="n">
        <v>0</v>
      </c>
      <c r="BT9" s="109" t="n">
        <v>0</v>
      </c>
      <c r="BU9" s="109" t="n">
        <v>0</v>
      </c>
      <c r="BV9" s="109" t="n">
        <v>0</v>
      </c>
      <c r="BW9" s="109" t="n">
        <v>0</v>
      </c>
      <c r="BX9" s="109" t="n">
        <v>0</v>
      </c>
      <c r="BY9" s="109" t="n">
        <v>0</v>
      </c>
      <c r="BZ9" s="109" t="n">
        <v>0</v>
      </c>
      <c r="CA9" s="109" t="n">
        <v>0</v>
      </c>
      <c r="CB9" s="109" t="n">
        <v>0</v>
      </c>
      <c r="CC9" s="109" t="n">
        <v>0</v>
      </c>
      <c r="CD9" s="109" t="n">
        <v>0</v>
      </c>
      <c r="CE9" s="109" t="n">
        <v>0</v>
      </c>
      <c r="CF9" s="109" t="n">
        <v>0</v>
      </c>
      <c r="CG9" s="109" t="n">
        <v>0</v>
      </c>
      <c r="CH9" s="109" t="n">
        <v>0</v>
      </c>
      <c r="CI9" s="109" t="n">
        <v>0</v>
      </c>
      <c r="CJ9" s="109" t="n">
        <v>0</v>
      </c>
      <c r="CK9" s="109" t="n">
        <v>0</v>
      </c>
      <c r="CL9" s="109" t="n">
        <v>0</v>
      </c>
      <c r="CM9" s="109" t="n">
        <v>0</v>
      </c>
      <c r="CN9" s="109" t="n">
        <v>0</v>
      </c>
      <c r="CO9" s="109" t="n">
        <v>0</v>
      </c>
      <c r="CP9" s="109" t="n">
        <v>0</v>
      </c>
      <c r="CQ9" s="109" t="n">
        <v>0</v>
      </c>
      <c r="CR9" s="109" t="n">
        <v>0</v>
      </c>
      <c r="CS9" s="109" t="n">
        <v>0</v>
      </c>
      <c r="CT9" s="109" t="n">
        <v>0</v>
      </c>
      <c r="CU9" s="109" t="n">
        <v>0</v>
      </c>
      <c r="CV9" s="109" t="n">
        <v>0</v>
      </c>
      <c r="CW9" s="109" t="n">
        <v>0</v>
      </c>
      <c r="CX9" s="109" t="n">
        <v>0</v>
      </c>
      <c r="CY9" s="109" t="n">
        <v>0</v>
      </c>
      <c r="CZ9" s="109" t="n">
        <v>0</v>
      </c>
      <c r="DA9" s="109" t="n">
        <v>0</v>
      </c>
      <c r="DB9" s="109" t="n">
        <v>0</v>
      </c>
      <c r="DC9" s="109" t="n">
        <v>0</v>
      </c>
      <c r="DD9" s="109" t="n">
        <v>0</v>
      </c>
      <c r="DE9" s="109" t="n">
        <v>0</v>
      </c>
      <c r="DF9" s="109" t="n">
        <v>1591352640.40308</v>
      </c>
      <c r="DG9" s="109" t="n">
        <v>0</v>
      </c>
      <c r="DH9" s="109" t="n">
        <v>0</v>
      </c>
      <c r="DI9" s="109" t="n">
        <v>365718783.884267</v>
      </c>
      <c r="DJ9" s="109" t="n">
        <v>0</v>
      </c>
      <c r="DK9" s="109" t="n">
        <v>0</v>
      </c>
      <c r="DL9" s="109" t="n">
        <v>54402514.8355823</v>
      </c>
      <c r="DM9" s="109" t="n">
        <v>44825330.4116799</v>
      </c>
      <c r="DN9" s="109" t="n">
        <v>464946629.131529</v>
      </c>
      <c r="DO9" s="110" t="n">
        <v>2056299269.53461</v>
      </c>
      <c r="DP9" s="111" t="n"/>
      <c r="DQ9" s="111" t="n"/>
    </row>
    <row r="10" ht="20" customHeight="1">
      <c r="A10" s="87" t="inlineStr">
        <is>
          <t>015 - Plantas vivas; flores y capullos cortados; semillas de flores y frutos; semillas de vegetales</t>
        </is>
      </c>
      <c r="B10" s="64" t="inlineStr">
        <is>
          <t>015</t>
        </is>
      </c>
      <c r="C10" s="109" t="n">
        <v>4322935</v>
      </c>
      <c r="D10" s="109" t="n">
        <v>2118140</v>
      </c>
      <c r="E10" s="109" t="n">
        <v>0</v>
      </c>
      <c r="F10" s="109" t="n">
        <v>12364649.8363306</v>
      </c>
      <c r="G10" s="109" t="n">
        <v>0</v>
      </c>
      <c r="H10" s="109" t="n">
        <v>0</v>
      </c>
      <c r="I10" s="109" t="n">
        <v>0</v>
      </c>
      <c r="J10" s="109" t="n">
        <v>0</v>
      </c>
      <c r="K10" s="109" t="n">
        <v>0</v>
      </c>
      <c r="L10" s="109" t="n">
        <v>0</v>
      </c>
      <c r="M10" s="109" t="n">
        <v>0</v>
      </c>
      <c r="N10" s="109" t="n">
        <v>0</v>
      </c>
      <c r="O10" s="109" t="n">
        <v>0</v>
      </c>
      <c r="P10" s="109" t="n">
        <v>0</v>
      </c>
      <c r="Q10" s="109" t="n">
        <v>21300.3289232217</v>
      </c>
      <c r="R10" s="109" t="n">
        <v>0</v>
      </c>
      <c r="S10" s="109" t="n">
        <v>0</v>
      </c>
      <c r="T10" s="109" t="n">
        <v>0</v>
      </c>
      <c r="U10" s="109" t="n">
        <v>0</v>
      </c>
      <c r="V10" s="109" t="n">
        <v>0</v>
      </c>
      <c r="W10" s="109" t="n">
        <v>0</v>
      </c>
      <c r="X10" s="109" t="n">
        <v>0</v>
      </c>
      <c r="Y10" s="109" t="n">
        <v>0</v>
      </c>
      <c r="Z10" s="109" t="n">
        <v>0</v>
      </c>
      <c r="AA10" s="109" t="n">
        <v>0</v>
      </c>
      <c r="AB10" s="109" t="n">
        <v>0</v>
      </c>
      <c r="AC10" s="109" t="n">
        <v>0</v>
      </c>
      <c r="AD10" s="109" t="n">
        <v>0</v>
      </c>
      <c r="AE10" s="109" t="n">
        <v>0</v>
      </c>
      <c r="AF10" s="109" t="n">
        <v>0</v>
      </c>
      <c r="AG10" s="109" t="n">
        <v>0</v>
      </c>
      <c r="AH10" s="109" t="n">
        <v>0</v>
      </c>
      <c r="AI10" s="109" t="n">
        <v>0</v>
      </c>
      <c r="AJ10" s="109" t="n">
        <v>0</v>
      </c>
      <c r="AK10" s="109" t="n">
        <v>0</v>
      </c>
      <c r="AL10" s="109" t="n">
        <v>0</v>
      </c>
      <c r="AM10" s="109" t="n">
        <v>0</v>
      </c>
      <c r="AN10" s="109" t="n">
        <v>0</v>
      </c>
      <c r="AO10" s="109" t="n">
        <v>0</v>
      </c>
      <c r="AP10" s="109" t="n">
        <v>0</v>
      </c>
      <c r="AQ10" s="109" t="n">
        <v>0</v>
      </c>
      <c r="AR10" s="109" t="n">
        <v>0</v>
      </c>
      <c r="AS10" s="109" t="n">
        <v>0</v>
      </c>
      <c r="AT10" s="109" t="n">
        <v>0</v>
      </c>
      <c r="AU10" s="109" t="n">
        <v>0</v>
      </c>
      <c r="AV10" s="109" t="n">
        <v>0</v>
      </c>
      <c r="AW10" s="109" t="n">
        <v>0</v>
      </c>
      <c r="AX10" s="109" t="n">
        <v>0</v>
      </c>
      <c r="AY10" s="109" t="n">
        <v>0</v>
      </c>
      <c r="AZ10" s="109" t="n">
        <v>0</v>
      </c>
      <c r="BA10" s="109" t="n">
        <v>0</v>
      </c>
      <c r="BB10" s="109" t="n">
        <v>0</v>
      </c>
      <c r="BC10" s="109" t="n">
        <v>0</v>
      </c>
      <c r="BD10" s="109" t="n">
        <v>0</v>
      </c>
      <c r="BE10" s="109" t="n">
        <v>0</v>
      </c>
      <c r="BF10" s="109" t="n">
        <v>0</v>
      </c>
      <c r="BG10" s="109" t="n">
        <v>0</v>
      </c>
      <c r="BH10" s="109" t="n">
        <v>0</v>
      </c>
      <c r="BI10" s="109" t="n">
        <v>0</v>
      </c>
      <c r="BJ10" s="109" t="n">
        <v>0</v>
      </c>
      <c r="BK10" s="109" t="n">
        <v>0</v>
      </c>
      <c r="BL10" s="109" t="n">
        <v>0</v>
      </c>
      <c r="BM10" s="109" t="n">
        <v>0</v>
      </c>
      <c r="BN10" s="109" t="n">
        <v>0</v>
      </c>
      <c r="BO10" s="109" t="n">
        <v>0</v>
      </c>
      <c r="BP10" s="109" t="n">
        <v>0</v>
      </c>
      <c r="BQ10" s="109" t="n">
        <v>0</v>
      </c>
      <c r="BR10" s="109" t="n">
        <v>0</v>
      </c>
      <c r="BS10" s="109" t="n">
        <v>0</v>
      </c>
      <c r="BT10" s="109" t="n">
        <v>0</v>
      </c>
      <c r="BU10" s="109" t="n">
        <v>0</v>
      </c>
      <c r="BV10" s="109" t="n">
        <v>0</v>
      </c>
      <c r="BW10" s="109" t="n">
        <v>0</v>
      </c>
      <c r="BX10" s="109" t="n">
        <v>3066.97528610069</v>
      </c>
      <c r="BY10" s="109" t="n">
        <v>0</v>
      </c>
      <c r="BZ10" s="109" t="n">
        <v>0</v>
      </c>
      <c r="CA10" s="109" t="n">
        <v>0</v>
      </c>
      <c r="CB10" s="109" t="n">
        <v>0</v>
      </c>
      <c r="CC10" s="109" t="n">
        <v>0</v>
      </c>
      <c r="CD10" s="109" t="n">
        <v>0</v>
      </c>
      <c r="CE10" s="109" t="n">
        <v>0</v>
      </c>
      <c r="CF10" s="109" t="n">
        <v>0</v>
      </c>
      <c r="CG10" s="109" t="n">
        <v>0</v>
      </c>
      <c r="CH10" s="109" t="n">
        <v>0</v>
      </c>
      <c r="CI10" s="109" t="n">
        <v>0</v>
      </c>
      <c r="CJ10" s="109" t="n">
        <v>0</v>
      </c>
      <c r="CK10" s="109" t="n">
        <v>0</v>
      </c>
      <c r="CL10" s="109" t="n">
        <v>0</v>
      </c>
      <c r="CM10" s="109" t="n">
        <v>0</v>
      </c>
      <c r="CN10" s="109" t="n">
        <v>0</v>
      </c>
      <c r="CO10" s="109" t="n">
        <v>0</v>
      </c>
      <c r="CP10" s="109" t="n">
        <v>0</v>
      </c>
      <c r="CQ10" s="109" t="n">
        <v>0</v>
      </c>
      <c r="CR10" s="109" t="n">
        <v>0</v>
      </c>
      <c r="CS10" s="109" t="n">
        <v>10424.2647769373</v>
      </c>
      <c r="CT10" s="109" t="n">
        <v>6823.71913404062</v>
      </c>
      <c r="CU10" s="109" t="n">
        <v>5986231.27597209</v>
      </c>
      <c r="CV10" s="109" t="n">
        <v>328761</v>
      </c>
      <c r="CW10" s="109" t="n">
        <v>677.131402718361</v>
      </c>
      <c r="CX10" s="109" t="n">
        <v>1857.02767309909</v>
      </c>
      <c r="CY10" s="109" t="n">
        <v>0</v>
      </c>
      <c r="CZ10" s="109" t="n">
        <v>2440.10584396372</v>
      </c>
      <c r="DA10" s="109" t="n">
        <v>0</v>
      </c>
      <c r="DB10" s="109" t="n">
        <v>214698.74638825</v>
      </c>
      <c r="DC10" s="109" t="n">
        <v>0</v>
      </c>
      <c r="DD10" s="109" t="n">
        <v>0</v>
      </c>
      <c r="DE10" s="109" t="n">
        <v>0</v>
      </c>
      <c r="DF10" s="109" t="n">
        <v>25382005.411731</v>
      </c>
      <c r="DG10" s="109" t="n">
        <v>7691302</v>
      </c>
      <c r="DH10" s="109" t="n">
        <v>0</v>
      </c>
      <c r="DI10" s="109" t="n">
        <v>1854146.02105241</v>
      </c>
      <c r="DJ10" s="109" t="n">
        <v>0</v>
      </c>
      <c r="DK10" s="109" t="n">
        <v>0</v>
      </c>
      <c r="DL10" s="109" t="n">
        <v>-43332.1373658031</v>
      </c>
      <c r="DM10" s="109" t="n">
        <v>0</v>
      </c>
      <c r="DN10" s="109" t="n">
        <v>9502115.88368661</v>
      </c>
      <c r="DO10" s="110" t="n">
        <v>34884121.2954176</v>
      </c>
      <c r="DP10" s="111" t="n"/>
      <c r="DQ10" s="111" t="n"/>
    </row>
    <row r="11" ht="14.5" customHeight="1">
      <c r="A11" s="88" t="inlineStr">
        <is>
          <t>016 - Cultivos de plantas bebestibles y especias</t>
        </is>
      </c>
      <c r="B11" s="64" t="inlineStr">
        <is>
          <t>016</t>
        </is>
      </c>
      <c r="C11" s="109" t="n">
        <v>0</v>
      </c>
      <c r="D11" s="109" t="n">
        <v>0</v>
      </c>
      <c r="E11" s="109" t="n">
        <v>0</v>
      </c>
      <c r="F11" s="109" t="n">
        <v>0</v>
      </c>
      <c r="G11" s="109" t="n">
        <v>0</v>
      </c>
      <c r="H11" s="109" t="n">
        <v>0</v>
      </c>
      <c r="I11" s="109" t="n">
        <v>0</v>
      </c>
      <c r="J11" s="109" t="n">
        <v>0</v>
      </c>
      <c r="K11" s="109" t="n">
        <v>0</v>
      </c>
      <c r="L11" s="109" t="n">
        <v>0</v>
      </c>
      <c r="M11" s="109" t="n">
        <v>0</v>
      </c>
      <c r="N11" s="109" t="n">
        <v>913703.276603432</v>
      </c>
      <c r="O11" s="109" t="n">
        <v>0</v>
      </c>
      <c r="P11" s="109" t="n">
        <v>32086.5858495466</v>
      </c>
      <c r="Q11" s="109" t="n">
        <v>0</v>
      </c>
      <c r="R11" s="109" t="n">
        <v>13.274117758974</v>
      </c>
      <c r="S11" s="109" t="n">
        <v>0</v>
      </c>
      <c r="T11" s="109" t="n">
        <v>0</v>
      </c>
      <c r="U11" s="109" t="n">
        <v>6100.77504173031</v>
      </c>
      <c r="V11" s="109" t="n">
        <v>0</v>
      </c>
      <c r="W11" s="109" t="n">
        <v>1023765.68303117</v>
      </c>
      <c r="X11" s="109" t="n">
        <v>331053.004735497</v>
      </c>
      <c r="Y11" s="109" t="n">
        <v>29793690.1274924</v>
      </c>
      <c r="Z11" s="109" t="n">
        <v>868359.088364966</v>
      </c>
      <c r="AA11" s="109" t="n">
        <v>0</v>
      </c>
      <c r="AB11" s="109" t="n">
        <v>0</v>
      </c>
      <c r="AC11" s="109" t="n">
        <v>0</v>
      </c>
      <c r="AD11" s="109" t="n">
        <v>0</v>
      </c>
      <c r="AE11" s="109" t="n">
        <v>0</v>
      </c>
      <c r="AF11" s="109" t="n">
        <v>0</v>
      </c>
      <c r="AG11" s="109" t="n">
        <v>0</v>
      </c>
      <c r="AH11" s="109" t="n">
        <v>0</v>
      </c>
      <c r="AI11" s="109" t="n">
        <v>0</v>
      </c>
      <c r="AJ11" s="109" t="n">
        <v>0</v>
      </c>
      <c r="AK11" s="109" t="n">
        <v>0</v>
      </c>
      <c r="AL11" s="109" t="n">
        <v>0</v>
      </c>
      <c r="AM11" s="109" t="n">
        <v>0</v>
      </c>
      <c r="AN11" s="109" t="n">
        <v>0</v>
      </c>
      <c r="AO11" s="109" t="n">
        <v>0</v>
      </c>
      <c r="AP11" s="109" t="n">
        <v>0</v>
      </c>
      <c r="AQ11" s="109" t="n">
        <v>282122.180037461</v>
      </c>
      <c r="AR11" s="109" t="n">
        <v>0</v>
      </c>
      <c r="AS11" s="109" t="n">
        <v>0</v>
      </c>
      <c r="AT11" s="109" t="n">
        <v>0</v>
      </c>
      <c r="AU11" s="109" t="n">
        <v>0</v>
      </c>
      <c r="AV11" s="109" t="n">
        <v>0</v>
      </c>
      <c r="AW11" s="109" t="n">
        <v>0</v>
      </c>
      <c r="AX11" s="109" t="n">
        <v>0</v>
      </c>
      <c r="AY11" s="109" t="n">
        <v>0</v>
      </c>
      <c r="AZ11" s="109" t="n">
        <v>0</v>
      </c>
      <c r="BA11" s="109" t="n">
        <v>0</v>
      </c>
      <c r="BB11" s="109" t="n">
        <v>0</v>
      </c>
      <c r="BC11" s="109" t="n">
        <v>0</v>
      </c>
      <c r="BD11" s="109" t="n">
        <v>0</v>
      </c>
      <c r="BE11" s="109" t="n">
        <v>0</v>
      </c>
      <c r="BF11" s="109" t="n">
        <v>0</v>
      </c>
      <c r="BG11" s="109" t="n">
        <v>0</v>
      </c>
      <c r="BH11" s="109" t="n">
        <v>0</v>
      </c>
      <c r="BI11" s="109" t="n">
        <v>0</v>
      </c>
      <c r="BJ11" s="109" t="n">
        <v>0</v>
      </c>
      <c r="BK11" s="109" t="n">
        <v>0</v>
      </c>
      <c r="BL11" s="109" t="n">
        <v>0</v>
      </c>
      <c r="BM11" s="109" t="n">
        <v>0</v>
      </c>
      <c r="BN11" s="109" t="n">
        <v>0</v>
      </c>
      <c r="BO11" s="109" t="n">
        <v>0</v>
      </c>
      <c r="BP11" s="109" t="n">
        <v>0</v>
      </c>
      <c r="BQ11" s="109" t="n">
        <v>0</v>
      </c>
      <c r="BR11" s="109" t="n">
        <v>0</v>
      </c>
      <c r="BS11" s="109" t="n">
        <v>0</v>
      </c>
      <c r="BT11" s="109" t="n">
        <v>0</v>
      </c>
      <c r="BU11" s="109" t="n">
        <v>0</v>
      </c>
      <c r="BV11" s="109" t="n">
        <v>0</v>
      </c>
      <c r="BW11" s="109" t="n">
        <v>0</v>
      </c>
      <c r="BX11" s="109" t="n">
        <v>0</v>
      </c>
      <c r="BY11" s="109" t="n">
        <v>0</v>
      </c>
      <c r="BZ11" s="109" t="n">
        <v>0</v>
      </c>
      <c r="CA11" s="109" t="n">
        <v>0</v>
      </c>
      <c r="CB11" s="109" t="n">
        <v>0</v>
      </c>
      <c r="CC11" s="109" t="n">
        <v>0</v>
      </c>
      <c r="CD11" s="109" t="n">
        <v>0</v>
      </c>
      <c r="CE11" s="109" t="n">
        <v>0</v>
      </c>
      <c r="CF11" s="109" t="n">
        <v>0</v>
      </c>
      <c r="CG11" s="109" t="n">
        <v>0</v>
      </c>
      <c r="CH11" s="109" t="n">
        <v>0</v>
      </c>
      <c r="CI11" s="109" t="n">
        <v>0</v>
      </c>
      <c r="CJ11" s="109" t="n">
        <v>0</v>
      </c>
      <c r="CK11" s="109" t="n">
        <v>0</v>
      </c>
      <c r="CL11" s="109" t="n">
        <v>0</v>
      </c>
      <c r="CM11" s="109" t="n">
        <v>0</v>
      </c>
      <c r="CN11" s="109" t="n">
        <v>0</v>
      </c>
      <c r="CO11" s="109" t="n">
        <v>0</v>
      </c>
      <c r="CP11" s="109" t="n">
        <v>0</v>
      </c>
      <c r="CQ11" s="109" t="n">
        <v>0</v>
      </c>
      <c r="CR11" s="109" t="n">
        <v>0</v>
      </c>
      <c r="CS11" s="109" t="n">
        <v>0</v>
      </c>
      <c r="CT11" s="109" t="n">
        <v>0</v>
      </c>
      <c r="CU11" s="109" t="n">
        <v>0</v>
      </c>
      <c r="CV11" s="109" t="n">
        <v>0</v>
      </c>
      <c r="CW11" s="109" t="n">
        <v>0</v>
      </c>
      <c r="CX11" s="109" t="n">
        <v>0</v>
      </c>
      <c r="CY11" s="109" t="n">
        <v>0</v>
      </c>
      <c r="CZ11" s="109" t="n">
        <v>0</v>
      </c>
      <c r="DA11" s="109" t="n">
        <v>0</v>
      </c>
      <c r="DB11" s="109" t="n">
        <v>421074.695473433</v>
      </c>
      <c r="DC11" s="109" t="n">
        <v>0</v>
      </c>
      <c r="DD11" s="109" t="n">
        <v>0</v>
      </c>
      <c r="DE11" s="109" t="n">
        <v>0</v>
      </c>
      <c r="DF11" s="109" t="n">
        <v>33671968.6907474</v>
      </c>
      <c r="DG11" s="109" t="n">
        <v>3432041</v>
      </c>
      <c r="DH11" s="109" t="n">
        <v>0</v>
      </c>
      <c r="DI11" s="109" t="n">
        <v>467270.422417546</v>
      </c>
      <c r="DJ11" s="109" t="n">
        <v>0</v>
      </c>
      <c r="DK11" s="109" t="n">
        <v>0</v>
      </c>
      <c r="DL11" s="109" t="n">
        <v>2002265.8711284</v>
      </c>
      <c r="DM11" s="109" t="n">
        <v>9786.708044104371</v>
      </c>
      <c r="DN11" s="109" t="n">
        <v>5911364.00159005</v>
      </c>
      <c r="DO11" s="110" t="n">
        <v>39583332.6923374</v>
      </c>
      <c r="DP11" s="111" t="n"/>
      <c r="DQ11" s="111" t="n"/>
    </row>
    <row r="12" ht="14.5" customHeight="1">
      <c r="A12" s="88" t="inlineStr">
        <is>
          <t>017 - Tabaco sin elaborar</t>
        </is>
      </c>
      <c r="B12" s="64" t="inlineStr">
        <is>
          <t>017</t>
        </is>
      </c>
      <c r="C12" s="109" t="n">
        <v>0</v>
      </c>
      <c r="D12" s="109" t="n">
        <v>0</v>
      </c>
      <c r="E12" s="109" t="n">
        <v>0</v>
      </c>
      <c r="F12" s="109" t="n">
        <v>0</v>
      </c>
      <c r="G12" s="109" t="n">
        <v>0</v>
      </c>
      <c r="H12" s="109" t="n">
        <v>0</v>
      </c>
      <c r="I12" s="109" t="n">
        <v>0</v>
      </c>
      <c r="J12" s="109" t="n">
        <v>0</v>
      </c>
      <c r="K12" s="109" t="n">
        <v>0</v>
      </c>
      <c r="L12" s="109" t="n">
        <v>0</v>
      </c>
      <c r="M12" s="109" t="n">
        <v>0</v>
      </c>
      <c r="N12" s="109" t="n">
        <v>0</v>
      </c>
      <c r="O12" s="109" t="n">
        <v>0</v>
      </c>
      <c r="P12" s="109" t="n">
        <v>0</v>
      </c>
      <c r="Q12" s="109" t="n">
        <v>0</v>
      </c>
      <c r="R12" s="109" t="n">
        <v>0</v>
      </c>
      <c r="S12" s="109" t="n">
        <v>0</v>
      </c>
      <c r="T12" s="109" t="n">
        <v>0</v>
      </c>
      <c r="U12" s="109" t="n">
        <v>0</v>
      </c>
      <c r="V12" s="109" t="n">
        <v>0</v>
      </c>
      <c r="W12" s="109" t="n">
        <v>0</v>
      </c>
      <c r="X12" s="109" t="n">
        <v>0</v>
      </c>
      <c r="Y12" s="109" t="n">
        <v>0</v>
      </c>
      <c r="Z12" s="109" t="n">
        <v>0</v>
      </c>
      <c r="AA12" s="109" t="n">
        <v>0</v>
      </c>
      <c r="AB12" s="109" t="n">
        <v>0</v>
      </c>
      <c r="AC12" s="109" t="n">
        <v>0</v>
      </c>
      <c r="AD12" s="109" t="n">
        <v>13478468.7915698</v>
      </c>
      <c r="AE12" s="109" t="n">
        <v>0</v>
      </c>
      <c r="AF12" s="109" t="n">
        <v>0</v>
      </c>
      <c r="AG12" s="109" t="n">
        <v>0</v>
      </c>
      <c r="AH12" s="109" t="n">
        <v>0</v>
      </c>
      <c r="AI12" s="109" t="n">
        <v>0</v>
      </c>
      <c r="AJ12" s="109" t="n">
        <v>0</v>
      </c>
      <c r="AK12" s="109" t="n">
        <v>0</v>
      </c>
      <c r="AL12" s="109" t="n">
        <v>0</v>
      </c>
      <c r="AM12" s="109" t="n">
        <v>0</v>
      </c>
      <c r="AN12" s="109" t="n">
        <v>0</v>
      </c>
      <c r="AO12" s="109" t="n">
        <v>0</v>
      </c>
      <c r="AP12" s="109" t="n">
        <v>0</v>
      </c>
      <c r="AQ12" s="109" t="n">
        <v>0</v>
      </c>
      <c r="AR12" s="109" t="n">
        <v>0</v>
      </c>
      <c r="AS12" s="109" t="n">
        <v>0</v>
      </c>
      <c r="AT12" s="109" t="n">
        <v>0</v>
      </c>
      <c r="AU12" s="109" t="n">
        <v>0</v>
      </c>
      <c r="AV12" s="109" t="n">
        <v>0</v>
      </c>
      <c r="AW12" s="109" t="n">
        <v>0</v>
      </c>
      <c r="AX12" s="109" t="n">
        <v>0</v>
      </c>
      <c r="AY12" s="109" t="n">
        <v>0</v>
      </c>
      <c r="AZ12" s="109" t="n">
        <v>0</v>
      </c>
      <c r="BA12" s="109" t="n">
        <v>0</v>
      </c>
      <c r="BB12" s="109" t="n">
        <v>0</v>
      </c>
      <c r="BC12" s="109" t="n">
        <v>0</v>
      </c>
      <c r="BD12" s="109" t="n">
        <v>0</v>
      </c>
      <c r="BE12" s="109" t="n">
        <v>0</v>
      </c>
      <c r="BF12" s="109" t="n">
        <v>0</v>
      </c>
      <c r="BG12" s="109" t="n">
        <v>0</v>
      </c>
      <c r="BH12" s="109" t="n">
        <v>0</v>
      </c>
      <c r="BI12" s="109" t="n">
        <v>0</v>
      </c>
      <c r="BJ12" s="109" t="n">
        <v>0</v>
      </c>
      <c r="BK12" s="109" t="n">
        <v>0</v>
      </c>
      <c r="BL12" s="109" t="n">
        <v>0</v>
      </c>
      <c r="BM12" s="109" t="n">
        <v>0</v>
      </c>
      <c r="BN12" s="109" t="n">
        <v>0</v>
      </c>
      <c r="BO12" s="109" t="n">
        <v>0</v>
      </c>
      <c r="BP12" s="109" t="n">
        <v>0</v>
      </c>
      <c r="BQ12" s="109" t="n">
        <v>0</v>
      </c>
      <c r="BR12" s="109" t="n">
        <v>0</v>
      </c>
      <c r="BS12" s="109" t="n">
        <v>0</v>
      </c>
      <c r="BT12" s="109" t="n">
        <v>0</v>
      </c>
      <c r="BU12" s="109" t="n">
        <v>0</v>
      </c>
      <c r="BV12" s="109" t="n">
        <v>0</v>
      </c>
      <c r="BW12" s="109" t="n">
        <v>0</v>
      </c>
      <c r="BX12" s="109" t="n">
        <v>0</v>
      </c>
      <c r="BY12" s="109" t="n">
        <v>0</v>
      </c>
      <c r="BZ12" s="109" t="n">
        <v>0</v>
      </c>
      <c r="CA12" s="109" t="n">
        <v>0</v>
      </c>
      <c r="CB12" s="109" t="n">
        <v>0</v>
      </c>
      <c r="CC12" s="109" t="n">
        <v>0</v>
      </c>
      <c r="CD12" s="109" t="n">
        <v>0</v>
      </c>
      <c r="CE12" s="109" t="n">
        <v>0</v>
      </c>
      <c r="CF12" s="109" t="n">
        <v>0</v>
      </c>
      <c r="CG12" s="109" t="n">
        <v>0</v>
      </c>
      <c r="CH12" s="109" t="n">
        <v>0</v>
      </c>
      <c r="CI12" s="109" t="n">
        <v>0</v>
      </c>
      <c r="CJ12" s="109" t="n">
        <v>0</v>
      </c>
      <c r="CK12" s="109" t="n">
        <v>0</v>
      </c>
      <c r="CL12" s="109" t="n">
        <v>0</v>
      </c>
      <c r="CM12" s="109" t="n">
        <v>0</v>
      </c>
      <c r="CN12" s="109" t="n">
        <v>0</v>
      </c>
      <c r="CO12" s="109" t="n">
        <v>0</v>
      </c>
      <c r="CP12" s="109" t="n">
        <v>0</v>
      </c>
      <c r="CQ12" s="109" t="n">
        <v>0</v>
      </c>
      <c r="CR12" s="109" t="n">
        <v>0</v>
      </c>
      <c r="CS12" s="109" t="n">
        <v>0</v>
      </c>
      <c r="CT12" s="109" t="n">
        <v>0</v>
      </c>
      <c r="CU12" s="109" t="n">
        <v>0</v>
      </c>
      <c r="CV12" s="109" t="n">
        <v>0</v>
      </c>
      <c r="CW12" s="109" t="n">
        <v>0</v>
      </c>
      <c r="CX12" s="109" t="n">
        <v>0</v>
      </c>
      <c r="CY12" s="109" t="n">
        <v>0</v>
      </c>
      <c r="CZ12" s="109" t="n">
        <v>0</v>
      </c>
      <c r="DA12" s="109" t="n">
        <v>0</v>
      </c>
      <c r="DB12" s="109" t="n">
        <v>0</v>
      </c>
      <c r="DC12" s="109" t="n">
        <v>0</v>
      </c>
      <c r="DD12" s="109" t="n">
        <v>0</v>
      </c>
      <c r="DE12" s="109" t="n">
        <v>0</v>
      </c>
      <c r="DF12" s="109" t="n">
        <v>13478468.7915698</v>
      </c>
      <c r="DG12" s="109" t="n">
        <v>0</v>
      </c>
      <c r="DH12" s="109" t="n">
        <v>0</v>
      </c>
      <c r="DI12" s="109" t="n">
        <v>816640.564797588</v>
      </c>
      <c r="DJ12" s="109" t="n">
        <v>0</v>
      </c>
      <c r="DK12" s="109" t="n">
        <v>0</v>
      </c>
      <c r="DL12" s="109" t="n">
        <v>116.557640060782</v>
      </c>
      <c r="DM12" s="109" t="n">
        <v>3386727.08123426</v>
      </c>
      <c r="DN12" s="109" t="n">
        <v>4203484.20367191</v>
      </c>
      <c r="DO12" s="110" t="n">
        <v>17681952.9952417</v>
      </c>
      <c r="DP12" s="111" t="n"/>
      <c r="DQ12" s="111" t="n"/>
    </row>
    <row r="13" ht="14.5" customHeight="1">
      <c r="A13" s="88" t="inlineStr">
        <is>
          <t>018 - Plantas utilizadas en la fabricación de azúcar</t>
        </is>
      </c>
      <c r="B13" s="64" t="inlineStr">
        <is>
          <t>018</t>
        </is>
      </c>
      <c r="C13" s="109" t="n">
        <v>0</v>
      </c>
      <c r="D13" s="109" t="n">
        <v>0</v>
      </c>
      <c r="E13" s="109" t="n">
        <v>0</v>
      </c>
      <c r="F13" s="109" t="n">
        <v>0</v>
      </c>
      <c r="G13" s="109" t="n">
        <v>0</v>
      </c>
      <c r="H13" s="109" t="n">
        <v>0</v>
      </c>
      <c r="I13" s="109" t="n">
        <v>0</v>
      </c>
      <c r="J13" s="109" t="n">
        <v>0</v>
      </c>
      <c r="K13" s="109" t="n">
        <v>0</v>
      </c>
      <c r="L13" s="109" t="n">
        <v>0</v>
      </c>
      <c r="M13" s="109" t="n">
        <v>0</v>
      </c>
      <c r="N13" s="109" t="n">
        <v>0</v>
      </c>
      <c r="O13" s="109" t="n">
        <v>0</v>
      </c>
      <c r="P13" s="109" t="n">
        <v>0</v>
      </c>
      <c r="Q13" s="109" t="n">
        <v>0</v>
      </c>
      <c r="R13" s="109" t="n">
        <v>0</v>
      </c>
      <c r="S13" s="109" t="n">
        <v>0</v>
      </c>
      <c r="T13" s="109" t="n">
        <v>0</v>
      </c>
      <c r="U13" s="109" t="n">
        <v>0</v>
      </c>
      <c r="V13" s="109" t="n">
        <v>47164249</v>
      </c>
      <c r="W13" s="109" t="n">
        <v>0</v>
      </c>
      <c r="X13" s="109" t="n">
        <v>0</v>
      </c>
      <c r="Y13" s="109" t="n">
        <v>0</v>
      </c>
      <c r="Z13" s="109" t="n">
        <v>0</v>
      </c>
      <c r="AA13" s="109" t="n">
        <v>0</v>
      </c>
      <c r="AB13" s="109" t="n">
        <v>0</v>
      </c>
      <c r="AC13" s="109" t="n">
        <v>0</v>
      </c>
      <c r="AD13" s="109" t="n">
        <v>0</v>
      </c>
      <c r="AE13" s="109" t="n">
        <v>0</v>
      </c>
      <c r="AF13" s="109" t="n">
        <v>0</v>
      </c>
      <c r="AG13" s="109" t="n">
        <v>0</v>
      </c>
      <c r="AH13" s="109" t="n">
        <v>0</v>
      </c>
      <c r="AI13" s="109" t="n">
        <v>0</v>
      </c>
      <c r="AJ13" s="109" t="n">
        <v>0</v>
      </c>
      <c r="AK13" s="109" t="n">
        <v>0</v>
      </c>
      <c r="AL13" s="109" t="n">
        <v>0</v>
      </c>
      <c r="AM13" s="109" t="n">
        <v>0</v>
      </c>
      <c r="AN13" s="109" t="n">
        <v>0</v>
      </c>
      <c r="AO13" s="109" t="n">
        <v>0</v>
      </c>
      <c r="AP13" s="109" t="n">
        <v>0</v>
      </c>
      <c r="AQ13" s="109" t="n">
        <v>0</v>
      </c>
      <c r="AR13" s="109" t="n">
        <v>0</v>
      </c>
      <c r="AS13" s="109" t="n">
        <v>0</v>
      </c>
      <c r="AT13" s="109" t="n">
        <v>0</v>
      </c>
      <c r="AU13" s="109" t="n">
        <v>0</v>
      </c>
      <c r="AV13" s="109" t="n">
        <v>0</v>
      </c>
      <c r="AW13" s="109" t="n">
        <v>0</v>
      </c>
      <c r="AX13" s="109" t="n">
        <v>0</v>
      </c>
      <c r="AY13" s="109" t="n">
        <v>0</v>
      </c>
      <c r="AZ13" s="109" t="n">
        <v>0</v>
      </c>
      <c r="BA13" s="109" t="n">
        <v>0</v>
      </c>
      <c r="BB13" s="109" t="n">
        <v>0</v>
      </c>
      <c r="BC13" s="109" t="n">
        <v>0</v>
      </c>
      <c r="BD13" s="109" t="n">
        <v>0</v>
      </c>
      <c r="BE13" s="109" t="n">
        <v>0</v>
      </c>
      <c r="BF13" s="109" t="n">
        <v>0</v>
      </c>
      <c r="BG13" s="109" t="n">
        <v>0</v>
      </c>
      <c r="BH13" s="109" t="n">
        <v>0</v>
      </c>
      <c r="BI13" s="109" t="n">
        <v>0</v>
      </c>
      <c r="BJ13" s="109" t="n">
        <v>0</v>
      </c>
      <c r="BK13" s="109" t="n">
        <v>0</v>
      </c>
      <c r="BL13" s="109" t="n">
        <v>0</v>
      </c>
      <c r="BM13" s="109" t="n">
        <v>0</v>
      </c>
      <c r="BN13" s="109" t="n">
        <v>0</v>
      </c>
      <c r="BO13" s="109" t="n">
        <v>0</v>
      </c>
      <c r="BP13" s="109" t="n">
        <v>0</v>
      </c>
      <c r="BQ13" s="109" t="n">
        <v>0</v>
      </c>
      <c r="BR13" s="109" t="n">
        <v>0</v>
      </c>
      <c r="BS13" s="109" t="n">
        <v>0</v>
      </c>
      <c r="BT13" s="109" t="n">
        <v>0</v>
      </c>
      <c r="BU13" s="109" t="n">
        <v>0</v>
      </c>
      <c r="BV13" s="109" t="n">
        <v>0</v>
      </c>
      <c r="BW13" s="109" t="n">
        <v>0</v>
      </c>
      <c r="BX13" s="109" t="n">
        <v>0</v>
      </c>
      <c r="BY13" s="109" t="n">
        <v>0</v>
      </c>
      <c r="BZ13" s="109" t="n">
        <v>0</v>
      </c>
      <c r="CA13" s="109" t="n">
        <v>0</v>
      </c>
      <c r="CB13" s="109" t="n">
        <v>0</v>
      </c>
      <c r="CC13" s="109" t="n">
        <v>0</v>
      </c>
      <c r="CD13" s="109" t="n">
        <v>0</v>
      </c>
      <c r="CE13" s="109" t="n">
        <v>0</v>
      </c>
      <c r="CF13" s="109" t="n">
        <v>0</v>
      </c>
      <c r="CG13" s="109" t="n">
        <v>0</v>
      </c>
      <c r="CH13" s="109" t="n">
        <v>0</v>
      </c>
      <c r="CI13" s="109" t="n">
        <v>0</v>
      </c>
      <c r="CJ13" s="109" t="n">
        <v>0</v>
      </c>
      <c r="CK13" s="109" t="n">
        <v>0</v>
      </c>
      <c r="CL13" s="109" t="n">
        <v>0</v>
      </c>
      <c r="CM13" s="109" t="n">
        <v>0</v>
      </c>
      <c r="CN13" s="109" t="n">
        <v>0</v>
      </c>
      <c r="CO13" s="109" t="n">
        <v>0</v>
      </c>
      <c r="CP13" s="109" t="n">
        <v>0</v>
      </c>
      <c r="CQ13" s="109" t="n">
        <v>0</v>
      </c>
      <c r="CR13" s="109" t="n">
        <v>0</v>
      </c>
      <c r="CS13" s="109" t="n">
        <v>0</v>
      </c>
      <c r="CT13" s="109" t="n">
        <v>0</v>
      </c>
      <c r="CU13" s="109" t="n">
        <v>0</v>
      </c>
      <c r="CV13" s="109" t="n">
        <v>0</v>
      </c>
      <c r="CW13" s="109" t="n">
        <v>0</v>
      </c>
      <c r="CX13" s="109" t="n">
        <v>0</v>
      </c>
      <c r="CY13" s="109" t="n">
        <v>0</v>
      </c>
      <c r="CZ13" s="109" t="n">
        <v>0</v>
      </c>
      <c r="DA13" s="109" t="n">
        <v>0</v>
      </c>
      <c r="DB13" s="109" t="n">
        <v>0</v>
      </c>
      <c r="DC13" s="109" t="n">
        <v>0</v>
      </c>
      <c r="DD13" s="109" t="n">
        <v>0</v>
      </c>
      <c r="DE13" s="109" t="n">
        <v>0</v>
      </c>
      <c r="DF13" s="109" t="n">
        <v>47164249</v>
      </c>
      <c r="DG13" s="109" t="n">
        <v>0</v>
      </c>
      <c r="DH13" s="109" t="n">
        <v>0</v>
      </c>
      <c r="DI13" s="109" t="n">
        <v>0</v>
      </c>
      <c r="DJ13" s="109" t="n">
        <v>0</v>
      </c>
      <c r="DK13" s="109" t="n">
        <v>0</v>
      </c>
      <c r="DL13" s="109" t="n">
        <v>997595.7263484</v>
      </c>
      <c r="DM13" s="109" t="n">
        <v>3986002.89021021</v>
      </c>
      <c r="DN13" s="109" t="n">
        <v>4983598.61655861</v>
      </c>
      <c r="DO13" s="110" t="n">
        <v>52147847.6165586</v>
      </c>
      <c r="DP13" s="111" t="n"/>
      <c r="DQ13" s="111" t="n"/>
    </row>
    <row r="14" ht="14.5" customHeight="1">
      <c r="A14" s="88" t="inlineStr">
        <is>
          <t>019 - Materias vegetales sin elaborar n.c.p.</t>
        </is>
      </c>
      <c r="B14" s="64" t="inlineStr">
        <is>
          <t>019</t>
        </is>
      </c>
      <c r="C14" s="109" t="n">
        <v>53731.6489379688</v>
      </c>
      <c r="D14" s="109" t="n">
        <v>57385864</v>
      </c>
      <c r="E14" s="109" t="n">
        <v>0</v>
      </c>
      <c r="F14" s="109" t="n">
        <v>0</v>
      </c>
      <c r="G14" s="109" t="n">
        <v>3254232.33717176</v>
      </c>
      <c r="H14" s="109" t="n">
        <v>0</v>
      </c>
      <c r="I14" s="109" t="n">
        <v>0</v>
      </c>
      <c r="J14" s="109" t="n">
        <v>0</v>
      </c>
      <c r="K14" s="109" t="n">
        <v>0</v>
      </c>
      <c r="L14" s="109" t="n">
        <v>0</v>
      </c>
      <c r="M14" s="109" t="n">
        <v>0</v>
      </c>
      <c r="N14" s="109" t="n">
        <v>0</v>
      </c>
      <c r="O14" s="109" t="n">
        <v>0</v>
      </c>
      <c r="P14" s="109" t="n">
        <v>0</v>
      </c>
      <c r="Q14" s="109" t="n">
        <v>0</v>
      </c>
      <c r="R14" s="109" t="n">
        <v>1130.88313999516</v>
      </c>
      <c r="S14" s="109" t="n">
        <v>0</v>
      </c>
      <c r="T14" s="109" t="n">
        <v>3740811.89903297</v>
      </c>
      <c r="U14" s="109" t="n">
        <v>0</v>
      </c>
      <c r="V14" s="109" t="n">
        <v>0</v>
      </c>
      <c r="W14" s="109" t="n">
        <v>0</v>
      </c>
      <c r="X14" s="109" t="n">
        <v>0</v>
      </c>
      <c r="Y14" s="109" t="n">
        <v>5614482.65166006</v>
      </c>
      <c r="Z14" s="109" t="n">
        <v>0</v>
      </c>
      <c r="AA14" s="109" t="n">
        <v>0</v>
      </c>
      <c r="AB14" s="109" t="n">
        <v>1817689.15324835</v>
      </c>
      <c r="AC14" s="109" t="n">
        <v>0</v>
      </c>
      <c r="AD14" s="109" t="n">
        <v>0</v>
      </c>
      <c r="AE14" s="109" t="n">
        <v>52350932.5005055</v>
      </c>
      <c r="AF14" s="109" t="n">
        <v>0</v>
      </c>
      <c r="AG14" s="109" t="n">
        <v>0</v>
      </c>
      <c r="AH14" s="109" t="n">
        <v>0</v>
      </c>
      <c r="AI14" s="109" t="n">
        <v>0</v>
      </c>
      <c r="AJ14" s="109" t="n">
        <v>45427.4557316393</v>
      </c>
      <c r="AK14" s="109" t="n">
        <v>0</v>
      </c>
      <c r="AL14" s="109" t="n">
        <v>0</v>
      </c>
      <c r="AM14" s="109" t="n">
        <v>0</v>
      </c>
      <c r="AN14" s="109" t="n">
        <v>14479.8915687101</v>
      </c>
      <c r="AO14" s="109" t="n">
        <v>0</v>
      </c>
      <c r="AP14" s="109" t="n">
        <v>4373334.12932549</v>
      </c>
      <c r="AQ14" s="109" t="n">
        <v>3986486.76914843</v>
      </c>
      <c r="AR14" s="109" t="n">
        <v>0</v>
      </c>
      <c r="AS14" s="109" t="n">
        <v>0</v>
      </c>
      <c r="AT14" s="109" t="n">
        <v>0</v>
      </c>
      <c r="AU14" s="109" t="n">
        <v>0</v>
      </c>
      <c r="AV14" s="109" t="n">
        <v>0</v>
      </c>
      <c r="AW14" s="109" t="n">
        <v>0</v>
      </c>
      <c r="AX14" s="109" t="n">
        <v>0</v>
      </c>
      <c r="AY14" s="109" t="n">
        <v>0</v>
      </c>
      <c r="AZ14" s="109" t="n">
        <v>0</v>
      </c>
      <c r="BA14" s="109" t="n">
        <v>0</v>
      </c>
      <c r="BB14" s="109" t="n">
        <v>1679.50375334511</v>
      </c>
      <c r="BC14" s="109" t="n">
        <v>0</v>
      </c>
      <c r="BD14" s="109" t="n">
        <v>0</v>
      </c>
      <c r="BE14" s="109" t="n">
        <v>0</v>
      </c>
      <c r="BF14" s="109" t="n">
        <v>0</v>
      </c>
      <c r="BG14" s="109" t="n">
        <v>0</v>
      </c>
      <c r="BH14" s="109" t="n">
        <v>0</v>
      </c>
      <c r="BI14" s="109" t="n">
        <v>0</v>
      </c>
      <c r="BJ14" s="109" t="n">
        <v>0</v>
      </c>
      <c r="BK14" s="109" t="n">
        <v>0</v>
      </c>
      <c r="BL14" s="109" t="n">
        <v>246937.539149294</v>
      </c>
      <c r="BM14" s="109" t="n">
        <v>0</v>
      </c>
      <c r="BN14" s="109" t="n">
        <v>0</v>
      </c>
      <c r="BO14" s="109" t="n">
        <v>0</v>
      </c>
      <c r="BP14" s="109" t="n">
        <v>41854.4303226108</v>
      </c>
      <c r="BQ14" s="109" t="n">
        <v>0</v>
      </c>
      <c r="BR14" s="109" t="n">
        <v>0</v>
      </c>
      <c r="BS14" s="109" t="n">
        <v>331949.543420673</v>
      </c>
      <c r="BT14" s="109" t="n">
        <v>0</v>
      </c>
      <c r="BU14" s="109" t="n">
        <v>0</v>
      </c>
      <c r="BV14" s="109" t="n">
        <v>0</v>
      </c>
      <c r="BW14" s="109" t="n">
        <v>0</v>
      </c>
      <c r="BX14" s="109" t="n">
        <v>0</v>
      </c>
      <c r="BY14" s="109" t="n">
        <v>0</v>
      </c>
      <c r="BZ14" s="109" t="n">
        <v>0</v>
      </c>
      <c r="CA14" s="109" t="n">
        <v>0</v>
      </c>
      <c r="CB14" s="109" t="n">
        <v>0</v>
      </c>
      <c r="CC14" s="109" t="n">
        <v>0</v>
      </c>
      <c r="CD14" s="109" t="n">
        <v>0</v>
      </c>
      <c r="CE14" s="109" t="n">
        <v>0</v>
      </c>
      <c r="CF14" s="109" t="n">
        <v>0</v>
      </c>
      <c r="CG14" s="109" t="n">
        <v>0</v>
      </c>
      <c r="CH14" s="109" t="n">
        <v>0</v>
      </c>
      <c r="CI14" s="109" t="n">
        <v>0</v>
      </c>
      <c r="CJ14" s="109" t="n">
        <v>0</v>
      </c>
      <c r="CK14" s="109" t="n">
        <v>0</v>
      </c>
      <c r="CL14" s="109" t="n">
        <v>0</v>
      </c>
      <c r="CM14" s="109" t="n">
        <v>0</v>
      </c>
      <c r="CN14" s="109" t="n">
        <v>0</v>
      </c>
      <c r="CO14" s="109" t="n">
        <v>0</v>
      </c>
      <c r="CP14" s="109" t="n">
        <v>0</v>
      </c>
      <c r="CQ14" s="109" t="n">
        <v>0</v>
      </c>
      <c r="CR14" s="109" t="n">
        <v>0</v>
      </c>
      <c r="CS14" s="109" t="n">
        <v>0</v>
      </c>
      <c r="CT14" s="109" t="n">
        <v>0</v>
      </c>
      <c r="CU14" s="109" t="n">
        <v>0</v>
      </c>
      <c r="CV14" s="109" t="n">
        <v>0</v>
      </c>
      <c r="CW14" s="109" t="n">
        <v>0</v>
      </c>
      <c r="CX14" s="109" t="n">
        <v>0</v>
      </c>
      <c r="CY14" s="109" t="n">
        <v>0</v>
      </c>
      <c r="CZ14" s="109" t="n">
        <v>0</v>
      </c>
      <c r="DA14" s="109" t="n">
        <v>0</v>
      </c>
      <c r="DB14" s="109" t="n">
        <v>665123.912653937</v>
      </c>
      <c r="DC14" s="109" t="n">
        <v>199611.261530492</v>
      </c>
      <c r="DD14" s="109" t="n">
        <v>0</v>
      </c>
      <c r="DE14" s="109" t="n">
        <v>0</v>
      </c>
      <c r="DF14" s="109" t="n">
        <v>134125759.510301</v>
      </c>
      <c r="DG14" s="109" t="n">
        <v>7725143</v>
      </c>
      <c r="DH14" s="109" t="n">
        <v>0</v>
      </c>
      <c r="DI14" s="109" t="n">
        <v>5036681.50272388</v>
      </c>
      <c r="DJ14" s="109" t="n">
        <v>0</v>
      </c>
      <c r="DK14" s="109" t="n">
        <v>0</v>
      </c>
      <c r="DL14" s="109" t="n">
        <v>-33330.2521224783</v>
      </c>
      <c r="DM14" s="109" t="n">
        <v>1911891.04947708</v>
      </c>
      <c r="DN14" s="109" t="n">
        <v>14640385.3000785</v>
      </c>
      <c r="DO14" s="110" t="n">
        <v>148766144.81038</v>
      </c>
      <c r="DP14" s="111" t="n"/>
      <c r="DQ14" s="111" t="n"/>
    </row>
    <row r="15" ht="14.5" customHeight="1">
      <c r="A15" s="88" t="inlineStr">
        <is>
          <t>021 - Animales vivos</t>
        </is>
      </c>
      <c r="B15" s="64" t="inlineStr">
        <is>
          <t>021</t>
        </is>
      </c>
      <c r="C15" s="109" t="n">
        <v>0</v>
      </c>
      <c r="D15" s="109" t="n">
        <v>277637122</v>
      </c>
      <c r="E15" s="109" t="n">
        <v>0</v>
      </c>
      <c r="F15" s="109" t="n">
        <v>0</v>
      </c>
      <c r="G15" s="109" t="n">
        <v>0</v>
      </c>
      <c r="H15" s="109" t="n">
        <v>0</v>
      </c>
      <c r="I15" s="109" t="n">
        <v>0</v>
      </c>
      <c r="J15" s="109" t="n">
        <v>0</v>
      </c>
      <c r="K15" s="109" t="n">
        <v>0</v>
      </c>
      <c r="L15" s="109" t="n">
        <v>0</v>
      </c>
      <c r="M15" s="109" t="n">
        <v>0</v>
      </c>
      <c r="N15" s="109" t="n">
        <v>1087549968</v>
      </c>
      <c r="O15" s="109" t="n">
        <v>0</v>
      </c>
      <c r="P15" s="109" t="n">
        <v>0</v>
      </c>
      <c r="Q15" s="109" t="n">
        <v>0</v>
      </c>
      <c r="R15" s="109" t="n">
        <v>0</v>
      </c>
      <c r="S15" s="109" t="n">
        <v>0</v>
      </c>
      <c r="T15" s="109" t="n">
        <v>0</v>
      </c>
      <c r="U15" s="109" t="n">
        <v>0</v>
      </c>
      <c r="V15" s="109" t="n">
        <v>0</v>
      </c>
      <c r="W15" s="109" t="n">
        <v>0</v>
      </c>
      <c r="X15" s="109" t="n">
        <v>0</v>
      </c>
      <c r="Y15" s="109" t="n">
        <v>0</v>
      </c>
      <c r="Z15" s="109" t="n">
        <v>0</v>
      </c>
      <c r="AA15" s="109" t="n">
        <v>0</v>
      </c>
      <c r="AB15" s="109" t="n">
        <v>0</v>
      </c>
      <c r="AC15" s="109" t="n">
        <v>0</v>
      </c>
      <c r="AD15" s="109" t="n">
        <v>0</v>
      </c>
      <c r="AE15" s="109" t="n">
        <v>0</v>
      </c>
      <c r="AF15" s="109" t="n">
        <v>0</v>
      </c>
      <c r="AG15" s="109" t="n">
        <v>0</v>
      </c>
      <c r="AH15" s="109" t="n">
        <v>0</v>
      </c>
      <c r="AI15" s="109" t="n">
        <v>0</v>
      </c>
      <c r="AJ15" s="109" t="n">
        <v>0</v>
      </c>
      <c r="AK15" s="109" t="n">
        <v>0</v>
      </c>
      <c r="AL15" s="109" t="n">
        <v>0</v>
      </c>
      <c r="AM15" s="109" t="n">
        <v>0</v>
      </c>
      <c r="AN15" s="109" t="n">
        <v>0</v>
      </c>
      <c r="AO15" s="109" t="n">
        <v>0</v>
      </c>
      <c r="AP15" s="109" t="n">
        <v>0</v>
      </c>
      <c r="AQ15" s="109" t="n">
        <v>14130.3259094005</v>
      </c>
      <c r="AR15" s="109" t="n">
        <v>0</v>
      </c>
      <c r="AS15" s="109" t="n">
        <v>0</v>
      </c>
      <c r="AT15" s="109" t="n">
        <v>0</v>
      </c>
      <c r="AU15" s="109" t="n">
        <v>0</v>
      </c>
      <c r="AV15" s="109" t="n">
        <v>0</v>
      </c>
      <c r="AW15" s="109" t="n">
        <v>0</v>
      </c>
      <c r="AX15" s="109" t="n">
        <v>0</v>
      </c>
      <c r="AY15" s="109" t="n">
        <v>0</v>
      </c>
      <c r="AZ15" s="109" t="n">
        <v>0</v>
      </c>
      <c r="BA15" s="109" t="n">
        <v>0</v>
      </c>
      <c r="BB15" s="109" t="n">
        <v>0</v>
      </c>
      <c r="BC15" s="109" t="n">
        <v>0</v>
      </c>
      <c r="BD15" s="109" t="n">
        <v>0</v>
      </c>
      <c r="BE15" s="109" t="n">
        <v>0</v>
      </c>
      <c r="BF15" s="109" t="n">
        <v>0</v>
      </c>
      <c r="BG15" s="109" t="n">
        <v>0</v>
      </c>
      <c r="BH15" s="109" t="n">
        <v>0</v>
      </c>
      <c r="BI15" s="109" t="n">
        <v>0</v>
      </c>
      <c r="BJ15" s="109" t="n">
        <v>0</v>
      </c>
      <c r="BK15" s="109" t="n">
        <v>0</v>
      </c>
      <c r="BL15" s="109" t="n">
        <v>0</v>
      </c>
      <c r="BM15" s="109" t="n">
        <v>0</v>
      </c>
      <c r="BN15" s="109" t="n">
        <v>0</v>
      </c>
      <c r="BO15" s="109" t="n">
        <v>0</v>
      </c>
      <c r="BP15" s="109" t="n">
        <v>0</v>
      </c>
      <c r="BQ15" s="109" t="n">
        <v>0</v>
      </c>
      <c r="BR15" s="109" t="n">
        <v>0</v>
      </c>
      <c r="BS15" s="109" t="n">
        <v>0</v>
      </c>
      <c r="BT15" s="109" t="n">
        <v>0</v>
      </c>
      <c r="BU15" s="109" t="n">
        <v>0</v>
      </c>
      <c r="BV15" s="109" t="n">
        <v>5745458</v>
      </c>
      <c r="BW15" s="109" t="n">
        <v>0</v>
      </c>
      <c r="BX15" s="109" t="n">
        <v>0</v>
      </c>
      <c r="BY15" s="109" t="n">
        <v>0</v>
      </c>
      <c r="BZ15" s="109" t="n">
        <v>0</v>
      </c>
      <c r="CA15" s="109" t="n">
        <v>0</v>
      </c>
      <c r="CB15" s="109" t="n">
        <v>0</v>
      </c>
      <c r="CC15" s="109" t="n">
        <v>0</v>
      </c>
      <c r="CD15" s="109" t="n">
        <v>0</v>
      </c>
      <c r="CE15" s="109" t="n">
        <v>0</v>
      </c>
      <c r="CF15" s="109" t="n">
        <v>0</v>
      </c>
      <c r="CG15" s="109" t="n">
        <v>0</v>
      </c>
      <c r="CH15" s="109" t="n">
        <v>0</v>
      </c>
      <c r="CI15" s="109" t="n">
        <v>0</v>
      </c>
      <c r="CJ15" s="109" t="n">
        <v>0</v>
      </c>
      <c r="CK15" s="109" t="n">
        <v>0</v>
      </c>
      <c r="CL15" s="109" t="n">
        <v>0</v>
      </c>
      <c r="CM15" s="109" t="n">
        <v>0</v>
      </c>
      <c r="CN15" s="109" t="n">
        <v>0</v>
      </c>
      <c r="CO15" s="109" t="n">
        <v>0</v>
      </c>
      <c r="CP15" s="109" t="n">
        <v>0</v>
      </c>
      <c r="CQ15" s="109" t="n">
        <v>0</v>
      </c>
      <c r="CR15" s="109" t="n">
        <v>0</v>
      </c>
      <c r="CS15" s="109" t="n">
        <v>7.57325448614</v>
      </c>
      <c r="CT15" s="109" t="n">
        <v>4.957449052749</v>
      </c>
      <c r="CU15" s="109" t="n">
        <v>0</v>
      </c>
      <c r="CV15" s="109" t="n">
        <v>246.11106702119</v>
      </c>
      <c r="CW15" s="109" t="n">
        <v>22073.955783369</v>
      </c>
      <c r="CX15" s="109" t="n">
        <v>0</v>
      </c>
      <c r="CY15" s="109" t="n">
        <v>0</v>
      </c>
      <c r="CZ15" s="109" t="n">
        <v>1038.41567309699</v>
      </c>
      <c r="DA15" s="109" t="n">
        <v>0</v>
      </c>
      <c r="DB15" s="109" t="n">
        <v>0</v>
      </c>
      <c r="DC15" s="109" t="n">
        <v>709.768904250839</v>
      </c>
      <c r="DD15" s="109" t="n">
        <v>0</v>
      </c>
      <c r="DE15" s="109" t="n">
        <v>0</v>
      </c>
      <c r="DF15" s="109" t="n">
        <v>1370970759.10804</v>
      </c>
      <c r="DG15" s="109" t="n">
        <v>135771116.756834</v>
      </c>
      <c r="DH15" s="109" t="n">
        <v>0</v>
      </c>
      <c r="DI15" s="109" t="n">
        <v>2302027.88280486</v>
      </c>
      <c r="DJ15" s="109" t="n">
        <v>92971384</v>
      </c>
      <c r="DK15" s="109" t="n">
        <v>0</v>
      </c>
      <c r="DL15" s="109" t="n">
        <v>-60447623.8157637</v>
      </c>
      <c r="DM15" s="109" t="n">
        <v>0</v>
      </c>
      <c r="DN15" s="109" t="n">
        <v>170596904.823875</v>
      </c>
      <c r="DO15" s="110" t="n">
        <v>1541567663.93192</v>
      </c>
      <c r="DP15" s="111" t="n"/>
      <c r="DQ15" s="111" t="n"/>
    </row>
    <row r="16" ht="14.5" customHeight="1">
      <c r="A16" s="88" t="inlineStr">
        <is>
          <t>029 - Otros productos animales</t>
        </is>
      </c>
      <c r="B16" s="64" t="inlineStr">
        <is>
          <t>029</t>
        </is>
      </c>
      <c r="C16" s="109" t="n">
        <v>0</v>
      </c>
      <c r="D16" s="109" t="n">
        <v>400368</v>
      </c>
      <c r="E16" s="109" t="n">
        <v>0</v>
      </c>
      <c r="F16" s="109" t="n">
        <v>0</v>
      </c>
      <c r="G16" s="109" t="n">
        <v>0</v>
      </c>
      <c r="H16" s="109" t="n">
        <v>0</v>
      </c>
      <c r="I16" s="109" t="n">
        <v>0</v>
      </c>
      <c r="J16" s="109" t="n">
        <v>0</v>
      </c>
      <c r="K16" s="109" t="n">
        <v>0</v>
      </c>
      <c r="L16" s="109" t="n">
        <v>0</v>
      </c>
      <c r="M16" s="109" t="n">
        <v>0</v>
      </c>
      <c r="N16" s="109" t="n">
        <v>4891419.34658271</v>
      </c>
      <c r="O16" s="109" t="n">
        <v>0</v>
      </c>
      <c r="P16" s="109" t="n">
        <v>0</v>
      </c>
      <c r="Q16" s="109" t="n">
        <v>0</v>
      </c>
      <c r="R16" s="109" t="n">
        <v>309955775</v>
      </c>
      <c r="S16" s="109" t="n">
        <v>0</v>
      </c>
      <c r="T16" s="109" t="n">
        <v>0</v>
      </c>
      <c r="U16" s="109" t="n">
        <v>5420858.66049181</v>
      </c>
      <c r="V16" s="109" t="n">
        <v>0</v>
      </c>
      <c r="W16" s="109" t="n">
        <v>337175.653945472</v>
      </c>
      <c r="X16" s="109" t="n">
        <v>1541505.13084289</v>
      </c>
      <c r="Y16" s="109" t="n">
        <v>47526627.5980135</v>
      </c>
      <c r="Z16" s="109" t="n">
        <v>0</v>
      </c>
      <c r="AA16" s="109" t="n">
        <v>0</v>
      </c>
      <c r="AB16" s="109" t="n">
        <v>0</v>
      </c>
      <c r="AC16" s="109" t="n">
        <v>0</v>
      </c>
      <c r="AD16" s="109" t="n">
        <v>0</v>
      </c>
      <c r="AE16" s="109" t="n">
        <v>5857478.1630164</v>
      </c>
      <c r="AF16" s="109" t="n">
        <v>23330.516923063</v>
      </c>
      <c r="AG16" s="109" t="n">
        <v>22649665.2619854</v>
      </c>
      <c r="AH16" s="109" t="n">
        <v>0</v>
      </c>
      <c r="AI16" s="109" t="n">
        <v>0</v>
      </c>
      <c r="AJ16" s="109" t="n">
        <v>0</v>
      </c>
      <c r="AK16" s="109" t="n">
        <v>0</v>
      </c>
      <c r="AL16" s="109" t="n">
        <v>0</v>
      </c>
      <c r="AM16" s="109" t="n">
        <v>0</v>
      </c>
      <c r="AN16" s="109" t="n">
        <v>0</v>
      </c>
      <c r="AO16" s="109" t="n">
        <v>0</v>
      </c>
      <c r="AP16" s="109" t="n">
        <v>0</v>
      </c>
      <c r="AQ16" s="109" t="n">
        <v>2001765.00431478</v>
      </c>
      <c r="AR16" s="109" t="n">
        <v>0</v>
      </c>
      <c r="AS16" s="109" t="n">
        <v>0</v>
      </c>
      <c r="AT16" s="109" t="n">
        <v>0</v>
      </c>
      <c r="AU16" s="109" t="n">
        <v>0</v>
      </c>
      <c r="AV16" s="109" t="n">
        <v>0</v>
      </c>
      <c r="AW16" s="109" t="n">
        <v>0</v>
      </c>
      <c r="AX16" s="109" t="n">
        <v>0</v>
      </c>
      <c r="AY16" s="109" t="n">
        <v>0</v>
      </c>
      <c r="AZ16" s="109" t="n">
        <v>0</v>
      </c>
      <c r="BA16" s="109" t="n">
        <v>0</v>
      </c>
      <c r="BB16" s="109" t="n">
        <v>0</v>
      </c>
      <c r="BC16" s="109" t="n">
        <v>0</v>
      </c>
      <c r="BD16" s="109" t="n">
        <v>0</v>
      </c>
      <c r="BE16" s="109" t="n">
        <v>0</v>
      </c>
      <c r="BF16" s="109" t="n">
        <v>0</v>
      </c>
      <c r="BG16" s="109" t="n">
        <v>0</v>
      </c>
      <c r="BH16" s="109" t="n">
        <v>0</v>
      </c>
      <c r="BI16" s="109" t="n">
        <v>0</v>
      </c>
      <c r="BJ16" s="109" t="n">
        <v>0</v>
      </c>
      <c r="BK16" s="109" t="n">
        <v>0</v>
      </c>
      <c r="BL16" s="109" t="n">
        <v>0</v>
      </c>
      <c r="BM16" s="109" t="n">
        <v>0</v>
      </c>
      <c r="BN16" s="109" t="n">
        <v>98.463860094974</v>
      </c>
      <c r="BO16" s="109" t="n">
        <v>0</v>
      </c>
      <c r="BP16" s="109" t="n">
        <v>8370.886064522159</v>
      </c>
      <c r="BQ16" s="109" t="n">
        <v>0</v>
      </c>
      <c r="BR16" s="109" t="n">
        <v>0</v>
      </c>
      <c r="BS16" s="109" t="n">
        <v>0</v>
      </c>
      <c r="BT16" s="109" t="n">
        <v>0</v>
      </c>
      <c r="BU16" s="109" t="n">
        <v>3211263</v>
      </c>
      <c r="BV16" s="109" t="n">
        <v>11291115</v>
      </c>
      <c r="BW16" s="109" t="n">
        <v>0</v>
      </c>
      <c r="BX16" s="109" t="n">
        <v>37994.8965230166</v>
      </c>
      <c r="BY16" s="109" t="n">
        <v>44258803</v>
      </c>
      <c r="BZ16" s="109" t="n">
        <v>0</v>
      </c>
      <c r="CA16" s="109" t="n">
        <v>0</v>
      </c>
      <c r="CB16" s="109" t="n">
        <v>0</v>
      </c>
      <c r="CC16" s="109" t="n">
        <v>0</v>
      </c>
      <c r="CD16" s="109" t="n">
        <v>0</v>
      </c>
      <c r="CE16" s="109" t="n">
        <v>0</v>
      </c>
      <c r="CF16" s="109" t="n">
        <v>0</v>
      </c>
      <c r="CG16" s="109" t="n">
        <v>0</v>
      </c>
      <c r="CH16" s="109" t="n">
        <v>0</v>
      </c>
      <c r="CI16" s="109" t="n">
        <v>0</v>
      </c>
      <c r="CJ16" s="109" t="n">
        <v>0</v>
      </c>
      <c r="CK16" s="109" t="n">
        <v>0</v>
      </c>
      <c r="CL16" s="109" t="n">
        <v>24113.0954814389</v>
      </c>
      <c r="CM16" s="109" t="n">
        <v>0</v>
      </c>
      <c r="CN16" s="109" t="n">
        <v>0</v>
      </c>
      <c r="CO16" s="109" t="n">
        <v>0</v>
      </c>
      <c r="CP16" s="109" t="n">
        <v>0</v>
      </c>
      <c r="CQ16" s="109" t="n">
        <v>0</v>
      </c>
      <c r="CR16" s="109" t="n">
        <v>0</v>
      </c>
      <c r="CS16" s="109" t="n">
        <v>4829.11429063753</v>
      </c>
      <c r="CT16" s="109" t="n">
        <v>3161.13608879129</v>
      </c>
      <c r="CU16" s="109" t="n">
        <v>0</v>
      </c>
      <c r="CV16" s="109" t="n">
        <v>156933.650257099</v>
      </c>
      <c r="CW16" s="109" t="n">
        <v>0</v>
      </c>
      <c r="CX16" s="109" t="n">
        <v>8761.87613559523</v>
      </c>
      <c r="CY16" s="109" t="n">
        <v>491902.308262226</v>
      </c>
      <c r="CZ16" s="109" t="n">
        <v>8754.08497828184</v>
      </c>
      <c r="DA16" s="109" t="n">
        <v>0</v>
      </c>
      <c r="DB16" s="109" t="n">
        <v>1547756</v>
      </c>
      <c r="DC16" s="109" t="n">
        <v>0</v>
      </c>
      <c r="DD16" s="109" t="n">
        <v>0</v>
      </c>
      <c r="DE16" s="109" t="n">
        <v>0</v>
      </c>
      <c r="DF16" s="109" t="n">
        <v>461659824.848058</v>
      </c>
      <c r="DG16" s="109" t="n">
        <v>129944686</v>
      </c>
      <c r="DH16" s="109" t="n">
        <v>0</v>
      </c>
      <c r="DI16" s="109" t="n">
        <v>31617123.3380558</v>
      </c>
      <c r="DJ16" s="109" t="n">
        <v>0</v>
      </c>
      <c r="DK16" s="109" t="n">
        <v>0</v>
      </c>
      <c r="DL16" s="109" t="n">
        <v>521352.873323083</v>
      </c>
      <c r="DM16" s="109" t="n">
        <v>0</v>
      </c>
      <c r="DN16" s="109" t="n">
        <v>162083162.211379</v>
      </c>
      <c r="DO16" s="110" t="n">
        <v>623742987.059437</v>
      </c>
      <c r="DP16" s="111" t="n"/>
      <c r="DQ16" s="111" t="n"/>
    </row>
    <row r="17" ht="14.5" customHeight="1">
      <c r="A17" s="88" t="inlineStr">
        <is>
          <t>031 - Madera sin elaborar. 032 - Gomas naturales. 039 - Otros productos de la silvicultura</t>
        </is>
      </c>
      <c r="B17" s="64" t="inlineStr">
        <is>
          <t>031/032/039</t>
        </is>
      </c>
      <c r="C17" s="109" t="n">
        <v>58167.4884300018</v>
      </c>
      <c r="D17" s="109" t="n">
        <v>0</v>
      </c>
      <c r="E17" s="109" t="n">
        <v>0</v>
      </c>
      <c r="F17" s="109" t="n">
        <v>15635143</v>
      </c>
      <c r="G17" s="109" t="n">
        <v>0</v>
      </c>
      <c r="H17" s="109" t="n">
        <v>0</v>
      </c>
      <c r="I17" s="109" t="n">
        <v>0</v>
      </c>
      <c r="J17" s="109" t="n">
        <v>0</v>
      </c>
      <c r="K17" s="109" t="n">
        <v>0</v>
      </c>
      <c r="L17" s="109" t="n">
        <v>0</v>
      </c>
      <c r="M17" s="109" t="n">
        <v>0</v>
      </c>
      <c r="N17" s="109" t="n">
        <v>0</v>
      </c>
      <c r="O17" s="109" t="n">
        <v>0</v>
      </c>
      <c r="P17" s="109" t="n">
        <v>0</v>
      </c>
      <c r="Q17" s="109" t="n">
        <v>0</v>
      </c>
      <c r="R17" s="109" t="n">
        <v>0</v>
      </c>
      <c r="S17" s="109" t="n">
        <v>0</v>
      </c>
      <c r="T17" s="109" t="n">
        <v>0</v>
      </c>
      <c r="U17" s="109" t="n">
        <v>0</v>
      </c>
      <c r="V17" s="109" t="n">
        <v>0</v>
      </c>
      <c r="W17" s="109" t="n">
        <v>0</v>
      </c>
      <c r="X17" s="109" t="n">
        <v>0</v>
      </c>
      <c r="Y17" s="109" t="n">
        <v>131346.668835901</v>
      </c>
      <c r="Z17" s="109" t="n">
        <v>5365.27025918678</v>
      </c>
      <c r="AA17" s="109" t="n">
        <v>124711.736225465</v>
      </c>
      <c r="AB17" s="109" t="n">
        <v>0</v>
      </c>
      <c r="AC17" s="109" t="n">
        <v>0</v>
      </c>
      <c r="AD17" s="109" t="n">
        <v>0</v>
      </c>
      <c r="AE17" s="109" t="n">
        <v>0</v>
      </c>
      <c r="AF17" s="109" t="n">
        <v>0</v>
      </c>
      <c r="AG17" s="109" t="n">
        <v>0</v>
      </c>
      <c r="AH17" s="109" t="n">
        <v>69835.3416726743</v>
      </c>
      <c r="AI17" s="109" t="n">
        <v>23551302.8430962</v>
      </c>
      <c r="AJ17" s="109" t="n">
        <v>5403187.98846142</v>
      </c>
      <c r="AK17" s="109" t="n">
        <v>1085.45066850541</v>
      </c>
      <c r="AL17" s="109" t="n">
        <v>0</v>
      </c>
      <c r="AM17" s="109" t="n">
        <v>0</v>
      </c>
      <c r="AN17" s="109" t="n">
        <v>124905</v>
      </c>
      <c r="AO17" s="109" t="n">
        <v>34.819797572438</v>
      </c>
      <c r="AP17" s="109" t="n">
        <v>0</v>
      </c>
      <c r="AQ17" s="109" t="n">
        <v>465669.681545207</v>
      </c>
      <c r="AR17" s="109" t="n">
        <v>1023024.30757589</v>
      </c>
      <c r="AS17" s="109" t="n">
        <v>14743.6679201801</v>
      </c>
      <c r="AT17" s="109" t="n">
        <v>6052.97784757366</v>
      </c>
      <c r="AU17" s="109" t="n">
        <v>400991.487497413</v>
      </c>
      <c r="AV17" s="109" t="n">
        <v>0</v>
      </c>
      <c r="AW17" s="109" t="n">
        <v>0</v>
      </c>
      <c r="AX17" s="109" t="n">
        <v>0</v>
      </c>
      <c r="AY17" s="109" t="n">
        <v>657.33148736801</v>
      </c>
      <c r="AZ17" s="109" t="n">
        <v>522.520536996558</v>
      </c>
      <c r="BA17" s="109" t="n">
        <v>99176.7249391989</v>
      </c>
      <c r="BB17" s="109" t="n">
        <v>4009.1660327302</v>
      </c>
      <c r="BC17" s="109" t="n">
        <v>0</v>
      </c>
      <c r="BD17" s="109" t="n">
        <v>0</v>
      </c>
      <c r="BE17" s="109" t="n">
        <v>0</v>
      </c>
      <c r="BF17" s="109" t="n">
        <v>0</v>
      </c>
      <c r="BG17" s="109" t="n">
        <v>0</v>
      </c>
      <c r="BH17" s="109" t="n">
        <v>0</v>
      </c>
      <c r="BI17" s="109" t="n">
        <v>0</v>
      </c>
      <c r="BJ17" s="109" t="n">
        <v>309.294795567274</v>
      </c>
      <c r="BK17" s="109" t="n">
        <v>0</v>
      </c>
      <c r="BL17" s="109" t="n">
        <v>33505.8926060052</v>
      </c>
      <c r="BM17" s="109" t="n">
        <v>12950.5452809154</v>
      </c>
      <c r="BN17" s="109" t="n">
        <v>424565.435796958</v>
      </c>
      <c r="BO17" s="109" t="n">
        <v>0</v>
      </c>
      <c r="BP17" s="109" t="n">
        <v>0</v>
      </c>
      <c r="BQ17" s="109" t="n">
        <v>0</v>
      </c>
      <c r="BR17" s="109" t="n">
        <v>0</v>
      </c>
      <c r="BS17" s="109" t="n">
        <v>32499</v>
      </c>
      <c r="BT17" s="109" t="n">
        <v>0</v>
      </c>
      <c r="BU17" s="109" t="n">
        <v>0</v>
      </c>
      <c r="BV17" s="109" t="n">
        <v>0</v>
      </c>
      <c r="BW17" s="109" t="n">
        <v>0</v>
      </c>
      <c r="BX17" s="109" t="n">
        <v>0</v>
      </c>
      <c r="BY17" s="109" t="n">
        <v>0</v>
      </c>
      <c r="BZ17" s="109" t="n">
        <v>0</v>
      </c>
      <c r="CA17" s="109" t="n">
        <v>0</v>
      </c>
      <c r="CB17" s="109" t="n">
        <v>0</v>
      </c>
      <c r="CC17" s="109" t="n">
        <v>0</v>
      </c>
      <c r="CD17" s="109" t="n">
        <v>0</v>
      </c>
      <c r="CE17" s="109" t="n">
        <v>0</v>
      </c>
      <c r="CF17" s="109" t="n">
        <v>0</v>
      </c>
      <c r="CG17" s="109" t="n">
        <v>0</v>
      </c>
      <c r="CH17" s="109" t="n">
        <v>0</v>
      </c>
      <c r="CI17" s="109" t="n">
        <v>0</v>
      </c>
      <c r="CJ17" s="109" t="n">
        <v>0</v>
      </c>
      <c r="CK17" s="109" t="n">
        <v>0</v>
      </c>
      <c r="CL17" s="109" t="n">
        <v>0</v>
      </c>
      <c r="CM17" s="109" t="n">
        <v>0</v>
      </c>
      <c r="CN17" s="109" t="n">
        <v>0</v>
      </c>
      <c r="CO17" s="109" t="n">
        <v>0</v>
      </c>
      <c r="CP17" s="109" t="n">
        <v>0</v>
      </c>
      <c r="CQ17" s="109" t="n">
        <v>0</v>
      </c>
      <c r="CR17" s="109" t="n">
        <v>0</v>
      </c>
      <c r="CS17" s="109" t="n">
        <v>5391.21996663901</v>
      </c>
      <c r="CT17" s="109" t="n">
        <v>3529.09021685317</v>
      </c>
      <c r="CU17" s="109" t="n">
        <v>0</v>
      </c>
      <c r="CV17" s="109" t="n">
        <v>33201</v>
      </c>
      <c r="CW17" s="109" t="n">
        <v>0</v>
      </c>
      <c r="CX17" s="109" t="n">
        <v>0</v>
      </c>
      <c r="CY17" s="109" t="n">
        <v>0</v>
      </c>
      <c r="CZ17" s="109" t="n">
        <v>0</v>
      </c>
      <c r="DA17" s="109" t="n">
        <v>0</v>
      </c>
      <c r="DB17" s="109" t="n">
        <v>57719.4399833634</v>
      </c>
      <c r="DC17" s="109" t="n">
        <v>0</v>
      </c>
      <c r="DD17" s="109" t="n">
        <v>0</v>
      </c>
      <c r="DE17" s="109" t="n">
        <v>0</v>
      </c>
      <c r="DF17" s="109" t="n">
        <v>47723604.3914758</v>
      </c>
      <c r="DG17" s="109" t="n">
        <v>45512594.903518</v>
      </c>
      <c r="DH17" s="109" t="n">
        <v>0</v>
      </c>
      <c r="DI17" s="109" t="n">
        <v>3583831.62725051</v>
      </c>
      <c r="DJ17" s="109" t="n">
        <v>0</v>
      </c>
      <c r="DK17" s="109" t="n">
        <v>0</v>
      </c>
      <c r="DL17" s="109" t="n">
        <v>-62803.3356750459</v>
      </c>
      <c r="DM17" s="109" t="n">
        <v>0</v>
      </c>
      <c r="DN17" s="109" t="n">
        <v>49033623.1950935</v>
      </c>
      <c r="DO17" s="110" t="n">
        <v>96757227.58656929</v>
      </c>
      <c r="DP17" s="111" t="n"/>
      <c r="DQ17" s="111" t="n"/>
    </row>
    <row r="18" ht="20" customHeight="1">
      <c r="A18" s="87" t="inlineStr">
        <is>
          <t>041 - Pescado, vivo, fresco o refrigerado. 042 - Crustáceos, sin congelar. ostras. otros invertebrados acuáticos, vivos, frescos o refrigerados. 049 - Otros productos acuáticos</t>
        </is>
      </c>
      <c r="B18" s="64" t="inlineStr">
        <is>
          <t>041/042/049</t>
        </is>
      </c>
      <c r="C18" s="109" t="n">
        <v>0</v>
      </c>
      <c r="D18" s="109" t="n">
        <v>0</v>
      </c>
      <c r="E18" s="109" t="n">
        <v>0</v>
      </c>
      <c r="F18" s="109" t="n">
        <v>0</v>
      </c>
      <c r="G18" s="109" t="n">
        <v>0</v>
      </c>
      <c r="H18" s="109" t="n">
        <v>0</v>
      </c>
      <c r="I18" s="109" t="n">
        <v>0</v>
      </c>
      <c r="J18" s="109" t="n">
        <v>0</v>
      </c>
      <c r="K18" s="109" t="n">
        <v>0</v>
      </c>
      <c r="L18" s="109" t="n">
        <v>0</v>
      </c>
      <c r="M18" s="109" t="n">
        <v>0</v>
      </c>
      <c r="N18" s="109" t="n">
        <v>65070.2611366973</v>
      </c>
      <c r="O18" s="109" t="n">
        <v>32595212.7918583</v>
      </c>
      <c r="P18" s="109" t="n">
        <v>0</v>
      </c>
      <c r="Q18" s="109" t="n">
        <v>0</v>
      </c>
      <c r="R18" s="109" t="n">
        <v>0</v>
      </c>
      <c r="S18" s="109" t="n">
        <v>11660.6130505477</v>
      </c>
      <c r="T18" s="109" t="n">
        <v>9640432.283879889</v>
      </c>
      <c r="U18" s="109" t="n">
        <v>2190.66070092089</v>
      </c>
      <c r="V18" s="109" t="n">
        <v>0</v>
      </c>
      <c r="W18" s="109" t="n">
        <v>0</v>
      </c>
      <c r="X18" s="109" t="n">
        <v>0</v>
      </c>
      <c r="Y18" s="109" t="n">
        <v>12921.8655498156</v>
      </c>
      <c r="Z18" s="109" t="n">
        <v>0</v>
      </c>
      <c r="AA18" s="109" t="n">
        <v>0</v>
      </c>
      <c r="AB18" s="109" t="n">
        <v>0</v>
      </c>
      <c r="AC18" s="109" t="n">
        <v>0</v>
      </c>
      <c r="AD18" s="109" t="n">
        <v>0</v>
      </c>
      <c r="AE18" s="109" t="n">
        <v>0</v>
      </c>
      <c r="AF18" s="109" t="n">
        <v>0</v>
      </c>
      <c r="AG18" s="109" t="n">
        <v>0</v>
      </c>
      <c r="AH18" s="109" t="n">
        <v>0</v>
      </c>
      <c r="AI18" s="109" t="n">
        <v>0</v>
      </c>
      <c r="AJ18" s="109" t="n">
        <v>0</v>
      </c>
      <c r="AK18" s="109" t="n">
        <v>0</v>
      </c>
      <c r="AL18" s="109" t="n">
        <v>0</v>
      </c>
      <c r="AM18" s="109" t="n">
        <v>0</v>
      </c>
      <c r="AN18" s="109" t="n">
        <v>0</v>
      </c>
      <c r="AO18" s="109" t="n">
        <v>0</v>
      </c>
      <c r="AP18" s="109" t="n">
        <v>0</v>
      </c>
      <c r="AQ18" s="109" t="n">
        <v>267550.282301581</v>
      </c>
      <c r="AR18" s="109" t="n">
        <v>0</v>
      </c>
      <c r="AS18" s="109" t="n">
        <v>0</v>
      </c>
      <c r="AT18" s="109" t="n">
        <v>0</v>
      </c>
      <c r="AU18" s="109" t="n">
        <v>0</v>
      </c>
      <c r="AV18" s="109" t="n">
        <v>0</v>
      </c>
      <c r="AW18" s="109" t="n">
        <v>0</v>
      </c>
      <c r="AX18" s="109" t="n">
        <v>0</v>
      </c>
      <c r="AY18" s="109" t="n">
        <v>0</v>
      </c>
      <c r="AZ18" s="109" t="n">
        <v>0</v>
      </c>
      <c r="BA18" s="109" t="n">
        <v>0</v>
      </c>
      <c r="BB18" s="109" t="n">
        <v>0</v>
      </c>
      <c r="BC18" s="109" t="n">
        <v>0</v>
      </c>
      <c r="BD18" s="109" t="n">
        <v>0</v>
      </c>
      <c r="BE18" s="109" t="n">
        <v>0</v>
      </c>
      <c r="BF18" s="109" t="n">
        <v>0</v>
      </c>
      <c r="BG18" s="109" t="n">
        <v>0</v>
      </c>
      <c r="BH18" s="109" t="n">
        <v>0</v>
      </c>
      <c r="BI18" s="109" t="n">
        <v>0</v>
      </c>
      <c r="BJ18" s="109" t="n">
        <v>0</v>
      </c>
      <c r="BK18" s="109" t="n">
        <v>0</v>
      </c>
      <c r="BL18" s="109" t="n">
        <v>0</v>
      </c>
      <c r="BM18" s="109" t="n">
        <v>0</v>
      </c>
      <c r="BN18" s="109" t="n">
        <v>0</v>
      </c>
      <c r="BO18" s="109" t="n">
        <v>0</v>
      </c>
      <c r="BP18" s="109" t="n">
        <v>0</v>
      </c>
      <c r="BQ18" s="109" t="n">
        <v>0</v>
      </c>
      <c r="BR18" s="109" t="n">
        <v>0</v>
      </c>
      <c r="BS18" s="109" t="n">
        <v>0</v>
      </c>
      <c r="BT18" s="109" t="n">
        <v>0</v>
      </c>
      <c r="BU18" s="109" t="n">
        <v>0</v>
      </c>
      <c r="BV18" s="109" t="n">
        <v>0</v>
      </c>
      <c r="BW18" s="109" t="n">
        <v>0</v>
      </c>
      <c r="BX18" s="109" t="n">
        <v>780943.723039237</v>
      </c>
      <c r="BY18" s="109" t="n">
        <v>9742997</v>
      </c>
      <c r="BZ18" s="109" t="n">
        <v>0</v>
      </c>
      <c r="CA18" s="109" t="n">
        <v>0</v>
      </c>
      <c r="CB18" s="109" t="n">
        <v>0</v>
      </c>
      <c r="CC18" s="109" t="n">
        <v>0</v>
      </c>
      <c r="CD18" s="109" t="n">
        <v>0</v>
      </c>
      <c r="CE18" s="109" t="n">
        <v>0</v>
      </c>
      <c r="CF18" s="109" t="n">
        <v>0</v>
      </c>
      <c r="CG18" s="109" t="n">
        <v>0</v>
      </c>
      <c r="CH18" s="109" t="n">
        <v>0</v>
      </c>
      <c r="CI18" s="109" t="n">
        <v>0</v>
      </c>
      <c r="CJ18" s="109" t="n">
        <v>0</v>
      </c>
      <c r="CK18" s="109" t="n">
        <v>0</v>
      </c>
      <c r="CL18" s="109" t="n">
        <v>0</v>
      </c>
      <c r="CM18" s="109" t="n">
        <v>0</v>
      </c>
      <c r="CN18" s="109" t="n">
        <v>0</v>
      </c>
      <c r="CO18" s="109" t="n">
        <v>0</v>
      </c>
      <c r="CP18" s="109" t="n">
        <v>0</v>
      </c>
      <c r="CQ18" s="109" t="n">
        <v>0</v>
      </c>
      <c r="CR18" s="109" t="n">
        <v>0</v>
      </c>
      <c r="CS18" s="109" t="n">
        <v>0</v>
      </c>
      <c r="CT18" s="109" t="n">
        <v>0</v>
      </c>
      <c r="CU18" s="109" t="n">
        <v>0</v>
      </c>
      <c r="CV18" s="109" t="n">
        <v>0</v>
      </c>
      <c r="CW18" s="109" t="n">
        <v>0</v>
      </c>
      <c r="CX18" s="109" t="n">
        <v>0</v>
      </c>
      <c r="CY18" s="109" t="n">
        <v>0</v>
      </c>
      <c r="CZ18" s="109" t="n">
        <v>0</v>
      </c>
      <c r="DA18" s="109" t="n">
        <v>0</v>
      </c>
      <c r="DB18" s="109" t="n">
        <v>0</v>
      </c>
      <c r="DC18" s="109" t="n">
        <v>0</v>
      </c>
      <c r="DD18" s="109" t="n">
        <v>0</v>
      </c>
      <c r="DE18" s="109" t="n">
        <v>0</v>
      </c>
      <c r="DF18" s="109" t="n">
        <v>53118979.481517</v>
      </c>
      <c r="DG18" s="109" t="n">
        <v>62069890.2331591</v>
      </c>
      <c r="DH18" s="109" t="n">
        <v>0</v>
      </c>
      <c r="DI18" s="109" t="n">
        <v>130975439.77853</v>
      </c>
      <c r="DJ18" s="109" t="n">
        <v>0</v>
      </c>
      <c r="DK18" s="109" t="n">
        <v>0</v>
      </c>
      <c r="DL18" s="109" t="n">
        <v>1062608.75812835</v>
      </c>
      <c r="DM18" s="109" t="n">
        <v>0</v>
      </c>
      <c r="DN18" s="109" t="n">
        <v>194107938.769818</v>
      </c>
      <c r="DO18" s="110" t="n">
        <v>247226918.251335</v>
      </c>
      <c r="DP18" s="111" t="n"/>
      <c r="DQ18" s="111" t="n"/>
    </row>
    <row r="19" ht="14.5" customHeight="1">
      <c r="A19" s="88" t="inlineStr">
        <is>
          <t>110 - Hulla y lignito; turba</t>
        </is>
      </c>
      <c r="B19" s="64" t="inlineStr">
        <is>
          <t>110</t>
        </is>
      </c>
      <c r="C19" s="109" t="n">
        <v>0</v>
      </c>
      <c r="D19" s="109" t="n">
        <v>0</v>
      </c>
      <c r="E19" s="109" t="n">
        <v>0</v>
      </c>
      <c r="F19" s="109" t="n">
        <v>0</v>
      </c>
      <c r="G19" s="109" t="n">
        <v>0</v>
      </c>
      <c r="H19" s="109" t="n">
        <v>0</v>
      </c>
      <c r="I19" s="109" t="n">
        <v>0</v>
      </c>
      <c r="J19" s="109" t="n">
        <v>0</v>
      </c>
      <c r="K19" s="109" t="n">
        <v>0</v>
      </c>
      <c r="L19" s="109" t="n">
        <v>0</v>
      </c>
      <c r="M19" s="109" t="n">
        <v>0</v>
      </c>
      <c r="N19" s="109" t="n">
        <v>0</v>
      </c>
      <c r="O19" s="109" t="n">
        <v>0</v>
      </c>
      <c r="P19" s="109" t="n">
        <v>0</v>
      </c>
      <c r="Q19" s="109" t="n">
        <v>0</v>
      </c>
      <c r="R19" s="109" t="n">
        <v>0</v>
      </c>
      <c r="S19" s="109" t="n">
        <v>0</v>
      </c>
      <c r="T19" s="109" t="n">
        <v>0</v>
      </c>
      <c r="U19" s="109" t="n">
        <v>0</v>
      </c>
      <c r="V19" s="109" t="n">
        <v>0</v>
      </c>
      <c r="W19" s="109" t="n">
        <v>0</v>
      </c>
      <c r="X19" s="109" t="n">
        <v>0</v>
      </c>
      <c r="Y19" s="109" t="n">
        <v>0</v>
      </c>
      <c r="Z19" s="109" t="n">
        <v>0</v>
      </c>
      <c r="AA19" s="109" t="n">
        <v>0</v>
      </c>
      <c r="AB19" s="109" t="n">
        <v>0</v>
      </c>
      <c r="AC19" s="109" t="n">
        <v>0</v>
      </c>
      <c r="AD19" s="109" t="n">
        <v>0</v>
      </c>
      <c r="AE19" s="109" t="n">
        <v>0</v>
      </c>
      <c r="AF19" s="109" t="n">
        <v>0</v>
      </c>
      <c r="AG19" s="109" t="n">
        <v>0</v>
      </c>
      <c r="AH19" s="109" t="n">
        <v>0</v>
      </c>
      <c r="AI19" s="109" t="n">
        <v>0</v>
      </c>
      <c r="AJ19" s="109" t="n">
        <v>0</v>
      </c>
      <c r="AK19" s="109" t="n">
        <v>0</v>
      </c>
      <c r="AL19" s="109" t="n">
        <v>0</v>
      </c>
      <c r="AM19" s="109" t="n">
        <v>0</v>
      </c>
      <c r="AN19" s="109" t="n">
        <v>0</v>
      </c>
      <c r="AO19" s="109" t="n">
        <v>0</v>
      </c>
      <c r="AP19" s="109" t="n">
        <v>0</v>
      </c>
      <c r="AQ19" s="109" t="n">
        <v>0</v>
      </c>
      <c r="AR19" s="109" t="n">
        <v>0</v>
      </c>
      <c r="AS19" s="109" t="n">
        <v>0</v>
      </c>
      <c r="AT19" s="109" t="n">
        <v>0</v>
      </c>
      <c r="AU19" s="109" t="n">
        <v>0</v>
      </c>
      <c r="AV19" s="109" t="n">
        <v>26503044</v>
      </c>
      <c r="AW19" s="109" t="n">
        <v>0</v>
      </c>
      <c r="AX19" s="109" t="n">
        <v>454525.179385136</v>
      </c>
      <c r="AY19" s="109" t="n">
        <v>0</v>
      </c>
      <c r="AZ19" s="109" t="n">
        <v>10417.2966149414</v>
      </c>
      <c r="BA19" s="109" t="n">
        <v>0</v>
      </c>
      <c r="BB19" s="109" t="n">
        <v>0</v>
      </c>
      <c r="BC19" s="109" t="n">
        <v>0</v>
      </c>
      <c r="BD19" s="109" t="n">
        <v>0</v>
      </c>
      <c r="BE19" s="109" t="n">
        <v>0</v>
      </c>
      <c r="BF19" s="109" t="n">
        <v>0</v>
      </c>
      <c r="BG19" s="109" t="n">
        <v>0</v>
      </c>
      <c r="BH19" s="109" t="n">
        <v>0</v>
      </c>
      <c r="BI19" s="109" t="n">
        <v>0</v>
      </c>
      <c r="BJ19" s="109" t="n">
        <v>0</v>
      </c>
      <c r="BK19" s="109" t="n">
        <v>0</v>
      </c>
      <c r="BL19" s="109" t="n">
        <v>272828.444381842</v>
      </c>
      <c r="BM19" s="109" t="n">
        <v>0</v>
      </c>
      <c r="BN19" s="109" t="n">
        <v>0</v>
      </c>
      <c r="BO19" s="109" t="n">
        <v>0</v>
      </c>
      <c r="BP19" s="109" t="n">
        <v>23423424</v>
      </c>
      <c r="BQ19" s="109" t="n">
        <v>0</v>
      </c>
      <c r="BR19" s="109" t="n">
        <v>0</v>
      </c>
      <c r="BS19" s="109" t="n">
        <v>0</v>
      </c>
      <c r="BT19" s="109" t="n">
        <v>0</v>
      </c>
      <c r="BU19" s="109" t="n">
        <v>0</v>
      </c>
      <c r="BV19" s="109" t="n">
        <v>0</v>
      </c>
      <c r="BW19" s="109" t="n">
        <v>0</v>
      </c>
      <c r="BX19" s="109" t="n">
        <v>0</v>
      </c>
      <c r="BY19" s="109" t="n">
        <v>0</v>
      </c>
      <c r="BZ19" s="109" t="n">
        <v>0</v>
      </c>
      <c r="CA19" s="109" t="n">
        <v>0</v>
      </c>
      <c r="CB19" s="109" t="n">
        <v>0</v>
      </c>
      <c r="CC19" s="109" t="n">
        <v>0</v>
      </c>
      <c r="CD19" s="109" t="n">
        <v>0</v>
      </c>
      <c r="CE19" s="109" t="n">
        <v>0</v>
      </c>
      <c r="CF19" s="109" t="n">
        <v>0</v>
      </c>
      <c r="CG19" s="109" t="n">
        <v>0</v>
      </c>
      <c r="CH19" s="109" t="n">
        <v>0</v>
      </c>
      <c r="CI19" s="109" t="n">
        <v>0</v>
      </c>
      <c r="CJ19" s="109" t="n">
        <v>0</v>
      </c>
      <c r="CK19" s="109" t="n">
        <v>0</v>
      </c>
      <c r="CL19" s="109" t="n">
        <v>0</v>
      </c>
      <c r="CM19" s="109" t="n">
        <v>0</v>
      </c>
      <c r="CN19" s="109" t="n">
        <v>0</v>
      </c>
      <c r="CO19" s="109" t="n">
        <v>0</v>
      </c>
      <c r="CP19" s="109" t="n">
        <v>0</v>
      </c>
      <c r="CQ19" s="109" t="n">
        <v>0</v>
      </c>
      <c r="CR19" s="109" t="n">
        <v>0</v>
      </c>
      <c r="CS19" s="109" t="n">
        <v>0</v>
      </c>
      <c r="CT19" s="109" t="n">
        <v>0</v>
      </c>
      <c r="CU19" s="109" t="n">
        <v>0</v>
      </c>
      <c r="CV19" s="109" t="n">
        <v>0</v>
      </c>
      <c r="CW19" s="109" t="n">
        <v>0</v>
      </c>
      <c r="CX19" s="109" t="n">
        <v>0</v>
      </c>
      <c r="CY19" s="109" t="n">
        <v>0</v>
      </c>
      <c r="CZ19" s="109" t="n">
        <v>0</v>
      </c>
      <c r="DA19" s="109" t="n">
        <v>0</v>
      </c>
      <c r="DB19" s="109" t="n">
        <v>0</v>
      </c>
      <c r="DC19" s="109" t="n">
        <v>0</v>
      </c>
      <c r="DD19" s="109" t="n">
        <v>0</v>
      </c>
      <c r="DE19" s="109" t="n">
        <v>0</v>
      </c>
      <c r="DF19" s="109" t="n">
        <v>50664238.9203819</v>
      </c>
      <c r="DG19" s="109" t="n">
        <v>0</v>
      </c>
      <c r="DH19" s="109" t="n">
        <v>0</v>
      </c>
      <c r="DI19" s="109" t="n">
        <v>148708.634517669</v>
      </c>
      <c r="DJ19" s="109" t="n">
        <v>0</v>
      </c>
      <c r="DK19" s="109" t="n">
        <v>0</v>
      </c>
      <c r="DL19" s="109" t="n">
        <v>-104.538688734174</v>
      </c>
      <c r="DM19" s="109" t="n">
        <v>0</v>
      </c>
      <c r="DN19" s="109" t="n">
        <v>148604.095828935</v>
      </c>
      <c r="DO19" s="110" t="n">
        <v>50812843.0162109</v>
      </c>
      <c r="DP19" s="111" t="n"/>
      <c r="DQ19" s="111" t="n"/>
    </row>
    <row r="20" ht="14.5" customHeight="1">
      <c r="A20" s="88" t="inlineStr">
        <is>
          <t xml:space="preserve">120 G - Gas natural, licuado o en estado gaseoso  </t>
        </is>
      </c>
      <c r="B20" s="64" t="inlineStr">
        <is>
          <t>120 G</t>
        </is>
      </c>
      <c r="C20" s="109" t="n">
        <v>0</v>
      </c>
      <c r="D20" s="109" t="n">
        <v>0</v>
      </c>
      <c r="E20" s="109" t="n">
        <v>0</v>
      </c>
      <c r="F20" s="109" t="n">
        <v>0</v>
      </c>
      <c r="G20" s="109" t="n">
        <v>0</v>
      </c>
      <c r="H20" s="109" t="n">
        <v>0</v>
      </c>
      <c r="I20" s="109" t="n">
        <v>0</v>
      </c>
      <c r="J20" s="109" t="n">
        <v>0</v>
      </c>
      <c r="K20" s="109" t="n">
        <v>0</v>
      </c>
      <c r="L20" s="109" t="n">
        <v>0</v>
      </c>
      <c r="M20" s="109" t="n">
        <v>0</v>
      </c>
      <c r="N20" s="109" t="n">
        <v>0</v>
      </c>
      <c r="O20" s="109" t="n">
        <v>0</v>
      </c>
      <c r="P20" s="109" t="n">
        <v>0</v>
      </c>
      <c r="Q20" s="109" t="n">
        <v>0</v>
      </c>
      <c r="R20" s="109" t="n">
        <v>0</v>
      </c>
      <c r="S20" s="109" t="n">
        <v>0</v>
      </c>
      <c r="T20" s="109" t="n">
        <v>0</v>
      </c>
      <c r="U20" s="109" t="n">
        <v>0</v>
      </c>
      <c r="V20" s="109" t="n">
        <v>0</v>
      </c>
      <c r="W20" s="109" t="n">
        <v>0</v>
      </c>
      <c r="X20" s="109" t="n">
        <v>0</v>
      </c>
      <c r="Y20" s="109" t="n">
        <v>0</v>
      </c>
      <c r="Z20" s="109" t="n">
        <v>0</v>
      </c>
      <c r="AA20" s="109" t="n">
        <v>0</v>
      </c>
      <c r="AB20" s="109" t="n">
        <v>0</v>
      </c>
      <c r="AC20" s="109" t="n">
        <v>0</v>
      </c>
      <c r="AD20" s="109" t="n">
        <v>0</v>
      </c>
      <c r="AE20" s="109" t="n">
        <v>0</v>
      </c>
      <c r="AF20" s="109" t="n">
        <v>0</v>
      </c>
      <c r="AG20" s="109" t="n">
        <v>0</v>
      </c>
      <c r="AH20" s="109" t="n">
        <v>0</v>
      </c>
      <c r="AI20" s="109" t="n">
        <v>0</v>
      </c>
      <c r="AJ20" s="109" t="n">
        <v>0</v>
      </c>
      <c r="AK20" s="109" t="n">
        <v>0</v>
      </c>
      <c r="AL20" s="109" t="n">
        <v>232.581648568683</v>
      </c>
      <c r="AM20" s="109" t="n">
        <v>2004984</v>
      </c>
      <c r="AN20" s="109" t="n">
        <v>7762682.68238511</v>
      </c>
      <c r="AO20" s="109" t="n">
        <v>12544410.0810752</v>
      </c>
      <c r="AP20" s="109" t="n">
        <v>1687474.83313578</v>
      </c>
      <c r="AQ20" s="109" t="n">
        <v>10154.0554077761</v>
      </c>
      <c r="AR20" s="109" t="n">
        <v>0</v>
      </c>
      <c r="AS20" s="109" t="n">
        <v>0</v>
      </c>
      <c r="AT20" s="109" t="n">
        <v>44467.5388543715</v>
      </c>
      <c r="AU20" s="109" t="n">
        <v>8687.801487748049</v>
      </c>
      <c r="AV20" s="109" t="n">
        <v>0</v>
      </c>
      <c r="AW20" s="109" t="n">
        <v>901105.824680665</v>
      </c>
      <c r="AX20" s="109" t="n">
        <v>0</v>
      </c>
      <c r="AY20" s="109" t="n">
        <v>7018.90082561984</v>
      </c>
      <c r="AZ20" s="109" t="n">
        <v>43187.4161915854</v>
      </c>
      <c r="BA20" s="109" t="n">
        <v>4171.4930115623</v>
      </c>
      <c r="BB20" s="109" t="n">
        <v>116292.296404476</v>
      </c>
      <c r="BC20" s="109" t="n">
        <v>0</v>
      </c>
      <c r="BD20" s="109" t="n">
        <v>0</v>
      </c>
      <c r="BE20" s="109" t="n">
        <v>0</v>
      </c>
      <c r="BF20" s="109" t="n">
        <v>0</v>
      </c>
      <c r="BG20" s="109" t="n">
        <v>0</v>
      </c>
      <c r="BH20" s="109" t="n">
        <v>0</v>
      </c>
      <c r="BI20" s="109" t="n">
        <v>0</v>
      </c>
      <c r="BJ20" s="109" t="n">
        <v>0</v>
      </c>
      <c r="BK20" s="109" t="n">
        <v>0</v>
      </c>
      <c r="BL20" s="109" t="n">
        <v>0</v>
      </c>
      <c r="BM20" s="109" t="n">
        <v>0</v>
      </c>
      <c r="BN20" s="109" t="n">
        <v>0</v>
      </c>
      <c r="BO20" s="109" t="n">
        <v>10423.4465556205</v>
      </c>
      <c r="BP20" s="109" t="n">
        <v>275017054</v>
      </c>
      <c r="BQ20" s="109" t="n">
        <v>134764413</v>
      </c>
      <c r="BR20" s="109" t="n">
        <v>0</v>
      </c>
      <c r="BS20" s="109" t="n">
        <v>0</v>
      </c>
      <c r="BT20" s="109" t="n">
        <v>0</v>
      </c>
      <c r="BU20" s="109" t="n">
        <v>0</v>
      </c>
      <c r="BV20" s="109" t="n">
        <v>0</v>
      </c>
      <c r="BW20" s="109" t="n">
        <v>0</v>
      </c>
      <c r="BX20" s="109" t="n">
        <v>0</v>
      </c>
      <c r="BY20" s="109" t="n">
        <v>0</v>
      </c>
      <c r="BZ20" s="109" t="n">
        <v>0</v>
      </c>
      <c r="CA20" s="109" t="n">
        <v>0</v>
      </c>
      <c r="CB20" s="109" t="n">
        <v>26390.6414784195</v>
      </c>
      <c r="CC20" s="109" t="n">
        <v>0</v>
      </c>
      <c r="CD20" s="109" t="n">
        <v>0</v>
      </c>
      <c r="CE20" s="109" t="n">
        <v>0</v>
      </c>
      <c r="CF20" s="109" t="n">
        <v>0</v>
      </c>
      <c r="CG20" s="109" t="n">
        <v>5346.64459717464</v>
      </c>
      <c r="CH20" s="109" t="n">
        <v>0</v>
      </c>
      <c r="CI20" s="109" t="n">
        <v>0</v>
      </c>
      <c r="CJ20" s="109" t="n">
        <v>0</v>
      </c>
      <c r="CK20" s="109" t="n">
        <v>0</v>
      </c>
      <c r="CL20" s="109" t="n">
        <v>0</v>
      </c>
      <c r="CM20" s="109" t="n">
        <v>0</v>
      </c>
      <c r="CN20" s="109" t="n">
        <v>0</v>
      </c>
      <c r="CO20" s="109" t="n">
        <v>0</v>
      </c>
      <c r="CP20" s="109" t="n">
        <v>0</v>
      </c>
      <c r="CQ20" s="109" t="n">
        <v>0</v>
      </c>
      <c r="CR20" s="109" t="n">
        <v>0</v>
      </c>
      <c r="CS20" s="109" t="n">
        <v>8376.061036873611</v>
      </c>
      <c r="CT20" s="109" t="n">
        <v>5389.95525888755</v>
      </c>
      <c r="CU20" s="109" t="n">
        <v>0</v>
      </c>
      <c r="CV20" s="109" t="n">
        <v>339319.748080927</v>
      </c>
      <c r="CW20" s="109" t="n">
        <v>185470.177161171</v>
      </c>
      <c r="CX20" s="109" t="n">
        <v>2556.34520113929</v>
      </c>
      <c r="CY20" s="109" t="n">
        <v>0</v>
      </c>
      <c r="CZ20" s="109" t="n">
        <v>329.386581338981</v>
      </c>
      <c r="DA20" s="109" t="n">
        <v>0</v>
      </c>
      <c r="DB20" s="109" t="n">
        <v>0</v>
      </c>
      <c r="DC20" s="109" t="n">
        <v>22754.3975988628</v>
      </c>
      <c r="DD20" s="109" t="n">
        <v>0</v>
      </c>
      <c r="DE20" s="109" t="n">
        <v>0</v>
      </c>
      <c r="DF20" s="109" t="n">
        <v>435522693.308659</v>
      </c>
      <c r="DG20" s="109" t="n">
        <v>0</v>
      </c>
      <c r="DH20" s="109" t="n">
        <v>0</v>
      </c>
      <c r="DI20" s="109" t="n">
        <v>15577366.9874949</v>
      </c>
      <c r="DJ20" s="109" t="n">
        <v>0</v>
      </c>
      <c r="DK20" s="109" t="n">
        <v>0</v>
      </c>
      <c r="DL20" s="109" t="n">
        <v>0</v>
      </c>
      <c r="DM20" s="109" t="n">
        <v>0</v>
      </c>
      <c r="DN20" s="109" t="n">
        <v>15577366.9874949</v>
      </c>
      <c r="DO20" s="110" t="n">
        <v>451100060.296154</v>
      </c>
      <c r="DP20" s="111" t="n"/>
      <c r="DQ20" s="111" t="n"/>
    </row>
    <row r="21" ht="14.5" customHeight="1">
      <c r="A21" s="88" t="inlineStr">
        <is>
          <t xml:space="preserve">120 P - Aceites de petróleo y aceites obtenidos de minerales bituminosos, crudos  </t>
        </is>
      </c>
      <c r="B21" s="64" t="inlineStr">
        <is>
          <t>120 P</t>
        </is>
      </c>
      <c r="C21" s="109" t="n">
        <v>0</v>
      </c>
      <c r="D21" s="109" t="n">
        <v>0</v>
      </c>
      <c r="E21" s="109" t="n">
        <v>0</v>
      </c>
      <c r="F21" s="109" t="n">
        <v>0</v>
      </c>
      <c r="G21" s="109" t="n">
        <v>0</v>
      </c>
      <c r="H21" s="109" t="n">
        <v>0</v>
      </c>
      <c r="I21" s="109" t="n">
        <v>0</v>
      </c>
      <c r="J21" s="109" t="n">
        <v>0</v>
      </c>
      <c r="K21" s="109" t="n">
        <v>0</v>
      </c>
      <c r="L21" s="109" t="n">
        <v>0</v>
      </c>
      <c r="M21" s="109" t="n">
        <v>0</v>
      </c>
      <c r="N21" s="109" t="n">
        <v>0</v>
      </c>
      <c r="O21" s="109" t="n">
        <v>0</v>
      </c>
      <c r="P21" s="109" t="n">
        <v>0</v>
      </c>
      <c r="Q21" s="109" t="n">
        <v>0</v>
      </c>
      <c r="R21" s="109" t="n">
        <v>0</v>
      </c>
      <c r="S21" s="109" t="n">
        <v>0</v>
      </c>
      <c r="T21" s="109" t="n">
        <v>0</v>
      </c>
      <c r="U21" s="109" t="n">
        <v>0</v>
      </c>
      <c r="V21" s="109" t="n">
        <v>0</v>
      </c>
      <c r="W21" s="109" t="n">
        <v>0</v>
      </c>
      <c r="X21" s="109" t="n">
        <v>0</v>
      </c>
      <c r="Y21" s="109" t="n">
        <v>0</v>
      </c>
      <c r="Z21" s="109" t="n">
        <v>0</v>
      </c>
      <c r="AA21" s="109" t="n">
        <v>0</v>
      </c>
      <c r="AB21" s="109" t="n">
        <v>0</v>
      </c>
      <c r="AC21" s="109" t="n">
        <v>0</v>
      </c>
      <c r="AD21" s="109" t="n">
        <v>0</v>
      </c>
      <c r="AE21" s="109" t="n">
        <v>0</v>
      </c>
      <c r="AF21" s="109" t="n">
        <v>0</v>
      </c>
      <c r="AG21" s="109" t="n">
        <v>0</v>
      </c>
      <c r="AH21" s="109" t="n">
        <v>0</v>
      </c>
      <c r="AI21" s="109" t="n">
        <v>0</v>
      </c>
      <c r="AJ21" s="109" t="n">
        <v>214.38362296976</v>
      </c>
      <c r="AK21" s="109" t="n">
        <v>0</v>
      </c>
      <c r="AL21" s="109" t="n">
        <v>0</v>
      </c>
      <c r="AM21" s="109" t="n">
        <v>971832056</v>
      </c>
      <c r="AN21" s="109" t="n">
        <v>308157.535902683</v>
      </c>
      <c r="AO21" s="109" t="n">
        <v>0</v>
      </c>
      <c r="AP21" s="109" t="n">
        <v>0</v>
      </c>
      <c r="AQ21" s="109" t="n">
        <v>19593.3840612044</v>
      </c>
      <c r="AR21" s="109" t="n">
        <v>1735.50644431766</v>
      </c>
      <c r="AS21" s="109" t="n">
        <v>0</v>
      </c>
      <c r="AT21" s="109" t="n">
        <v>0</v>
      </c>
      <c r="AU21" s="109" t="n">
        <v>174007.331594817</v>
      </c>
      <c r="AV21" s="109" t="n">
        <v>0</v>
      </c>
      <c r="AW21" s="109" t="n">
        <v>0</v>
      </c>
      <c r="AX21" s="109" t="n">
        <v>0</v>
      </c>
      <c r="AY21" s="109" t="n">
        <v>0</v>
      </c>
      <c r="AZ21" s="109" t="n">
        <v>31073.6716369116</v>
      </c>
      <c r="BA21" s="109" t="n">
        <v>0</v>
      </c>
      <c r="BB21" s="109" t="n">
        <v>0</v>
      </c>
      <c r="BC21" s="109" t="n">
        <v>0</v>
      </c>
      <c r="BD21" s="109" t="n">
        <v>0</v>
      </c>
      <c r="BE21" s="109" t="n">
        <v>0</v>
      </c>
      <c r="BF21" s="109" t="n">
        <v>0</v>
      </c>
      <c r="BG21" s="109" t="n">
        <v>12170.7641306265</v>
      </c>
      <c r="BH21" s="109" t="n">
        <v>0</v>
      </c>
      <c r="BI21" s="109" t="n">
        <v>0</v>
      </c>
      <c r="BJ21" s="109" t="n">
        <v>0</v>
      </c>
      <c r="BK21" s="109" t="n">
        <v>0</v>
      </c>
      <c r="BL21" s="109" t="n">
        <v>0</v>
      </c>
      <c r="BM21" s="109" t="n">
        <v>0</v>
      </c>
      <c r="BN21" s="109" t="n">
        <v>27451.1369290021</v>
      </c>
      <c r="BO21" s="109" t="n">
        <v>0</v>
      </c>
      <c r="BP21" s="109" t="n">
        <v>0</v>
      </c>
      <c r="BQ21" s="109" t="n">
        <v>0</v>
      </c>
      <c r="BR21" s="109" t="n">
        <v>0</v>
      </c>
      <c r="BS21" s="109" t="n">
        <v>0</v>
      </c>
      <c r="BT21" s="109" t="n">
        <v>0</v>
      </c>
      <c r="BU21" s="109" t="n">
        <v>0</v>
      </c>
      <c r="BV21" s="109" t="n">
        <v>0</v>
      </c>
      <c r="BW21" s="109" t="n">
        <v>0</v>
      </c>
      <c r="BX21" s="109" t="n">
        <v>0</v>
      </c>
      <c r="BY21" s="109" t="n">
        <v>14191</v>
      </c>
      <c r="BZ21" s="109" t="n">
        <v>0</v>
      </c>
      <c r="CA21" s="109" t="n">
        <v>0</v>
      </c>
      <c r="CB21" s="109" t="n">
        <v>0</v>
      </c>
      <c r="CC21" s="109" t="n">
        <v>0</v>
      </c>
      <c r="CD21" s="109" t="n">
        <v>0</v>
      </c>
      <c r="CE21" s="109" t="n">
        <v>0</v>
      </c>
      <c r="CF21" s="109" t="n">
        <v>0</v>
      </c>
      <c r="CG21" s="109" t="n">
        <v>0</v>
      </c>
      <c r="CH21" s="109" t="n">
        <v>0</v>
      </c>
      <c r="CI21" s="109" t="n">
        <v>0</v>
      </c>
      <c r="CJ21" s="109" t="n">
        <v>0</v>
      </c>
      <c r="CK21" s="109" t="n">
        <v>0</v>
      </c>
      <c r="CL21" s="109" t="n">
        <v>0</v>
      </c>
      <c r="CM21" s="109" t="n">
        <v>0</v>
      </c>
      <c r="CN21" s="109" t="n">
        <v>0</v>
      </c>
      <c r="CO21" s="109" t="n">
        <v>0</v>
      </c>
      <c r="CP21" s="109" t="n">
        <v>0</v>
      </c>
      <c r="CQ21" s="109" t="n">
        <v>0</v>
      </c>
      <c r="CR21" s="109" t="n">
        <v>0</v>
      </c>
      <c r="CS21" s="109" t="n">
        <v>0</v>
      </c>
      <c r="CT21" s="109" t="n">
        <v>0</v>
      </c>
      <c r="CU21" s="109" t="n">
        <v>0</v>
      </c>
      <c r="CV21" s="109" t="n">
        <v>0</v>
      </c>
      <c r="CW21" s="109" t="n">
        <v>0</v>
      </c>
      <c r="CX21" s="109" t="n">
        <v>0</v>
      </c>
      <c r="CY21" s="109" t="n">
        <v>0</v>
      </c>
      <c r="CZ21" s="109" t="n">
        <v>0</v>
      </c>
      <c r="DA21" s="109" t="n">
        <v>0</v>
      </c>
      <c r="DB21" s="109" t="n">
        <v>239255.201865278</v>
      </c>
      <c r="DC21" s="109" t="n">
        <v>0</v>
      </c>
      <c r="DD21" s="109" t="n">
        <v>0</v>
      </c>
      <c r="DE21" s="109" t="n">
        <v>0</v>
      </c>
      <c r="DF21" s="109" t="n">
        <v>972659905.916188</v>
      </c>
      <c r="DG21" s="109" t="n">
        <v>33791493.9746478</v>
      </c>
      <c r="DH21" s="109" t="n">
        <v>0</v>
      </c>
      <c r="DI21" s="109" t="n">
        <v>177975492.320285</v>
      </c>
      <c r="DJ21" s="109" t="n">
        <v>0</v>
      </c>
      <c r="DK21" s="109" t="n">
        <v>0</v>
      </c>
      <c r="DL21" s="109" t="n">
        <v>-6574909.31364727</v>
      </c>
      <c r="DM21" s="109" t="n">
        <v>0</v>
      </c>
      <c r="DN21" s="109" t="n">
        <v>205192076.981286</v>
      </c>
      <c r="DO21" s="110" t="n">
        <v>1177851982.89747</v>
      </c>
      <c r="DP21" s="111" t="n"/>
      <c r="DQ21" s="111" t="n"/>
    </row>
    <row r="22" ht="14.5" customHeight="1">
      <c r="A22" s="88" t="inlineStr">
        <is>
          <t>141 - Minerales y concentrados de hierro, excepto piritas de hierro tostadas</t>
        </is>
      </c>
      <c r="B22" s="64" t="inlineStr">
        <is>
          <t>141</t>
        </is>
      </c>
      <c r="C22" s="109" t="n">
        <v>0</v>
      </c>
      <c r="D22" s="109" t="n">
        <v>0</v>
      </c>
      <c r="E22" s="109" t="n">
        <v>0</v>
      </c>
      <c r="F22" s="109" t="n">
        <v>0</v>
      </c>
      <c r="G22" s="109" t="n">
        <v>0</v>
      </c>
      <c r="H22" s="109" t="n">
        <v>0</v>
      </c>
      <c r="I22" s="109" t="n">
        <v>0</v>
      </c>
      <c r="J22" s="109" t="n">
        <v>0</v>
      </c>
      <c r="K22" s="109" t="n">
        <v>0</v>
      </c>
      <c r="L22" s="109" t="n">
        <v>0</v>
      </c>
      <c r="M22" s="109" t="n">
        <v>0</v>
      </c>
      <c r="N22" s="109" t="n">
        <v>0</v>
      </c>
      <c r="O22" s="109" t="n">
        <v>0</v>
      </c>
      <c r="P22" s="109" t="n">
        <v>0</v>
      </c>
      <c r="Q22" s="109" t="n">
        <v>0</v>
      </c>
      <c r="R22" s="109" t="n">
        <v>0</v>
      </c>
      <c r="S22" s="109" t="n">
        <v>0</v>
      </c>
      <c r="T22" s="109" t="n">
        <v>0</v>
      </c>
      <c r="U22" s="109" t="n">
        <v>0</v>
      </c>
      <c r="V22" s="109" t="n">
        <v>0</v>
      </c>
      <c r="W22" s="109" t="n">
        <v>0</v>
      </c>
      <c r="X22" s="109" t="n">
        <v>0</v>
      </c>
      <c r="Y22" s="109" t="n">
        <v>0</v>
      </c>
      <c r="Z22" s="109" t="n">
        <v>0</v>
      </c>
      <c r="AA22" s="109" t="n">
        <v>0</v>
      </c>
      <c r="AB22" s="109" t="n">
        <v>0</v>
      </c>
      <c r="AC22" s="109" t="n">
        <v>0</v>
      </c>
      <c r="AD22" s="109" t="n">
        <v>0</v>
      </c>
      <c r="AE22" s="109" t="n">
        <v>0</v>
      </c>
      <c r="AF22" s="109" t="n">
        <v>0</v>
      </c>
      <c r="AG22" s="109" t="n">
        <v>0</v>
      </c>
      <c r="AH22" s="109" t="n">
        <v>0</v>
      </c>
      <c r="AI22" s="109" t="n">
        <v>0</v>
      </c>
      <c r="AJ22" s="109" t="n">
        <v>0</v>
      </c>
      <c r="AK22" s="109" t="n">
        <v>0</v>
      </c>
      <c r="AL22" s="109" t="n">
        <v>0</v>
      </c>
      <c r="AM22" s="109" t="n">
        <v>0</v>
      </c>
      <c r="AN22" s="109" t="n">
        <v>0</v>
      </c>
      <c r="AO22" s="109" t="n">
        <v>0</v>
      </c>
      <c r="AP22" s="109" t="n">
        <v>0</v>
      </c>
      <c r="AQ22" s="109" t="n">
        <v>0</v>
      </c>
      <c r="AR22" s="109" t="n">
        <v>0</v>
      </c>
      <c r="AS22" s="109" t="n">
        <v>0</v>
      </c>
      <c r="AT22" s="109" t="n">
        <v>0</v>
      </c>
      <c r="AU22" s="109" t="n">
        <v>96130.86181539659</v>
      </c>
      <c r="AV22" s="109" t="n">
        <v>128971906</v>
      </c>
      <c r="AW22" s="109" t="n">
        <v>0</v>
      </c>
      <c r="AX22" s="109" t="n">
        <v>0</v>
      </c>
      <c r="AY22" s="109" t="n">
        <v>0</v>
      </c>
      <c r="AZ22" s="109" t="n">
        <v>194383.732687371</v>
      </c>
      <c r="BA22" s="109" t="n">
        <v>0</v>
      </c>
      <c r="BB22" s="109" t="n">
        <v>0</v>
      </c>
      <c r="BC22" s="109" t="n">
        <v>0</v>
      </c>
      <c r="BD22" s="109" t="n">
        <v>0</v>
      </c>
      <c r="BE22" s="109" t="n">
        <v>0</v>
      </c>
      <c r="BF22" s="109" t="n">
        <v>0</v>
      </c>
      <c r="BG22" s="109" t="n">
        <v>0</v>
      </c>
      <c r="BH22" s="109" t="n">
        <v>0</v>
      </c>
      <c r="BI22" s="109" t="n">
        <v>0</v>
      </c>
      <c r="BJ22" s="109" t="n">
        <v>0</v>
      </c>
      <c r="BK22" s="109" t="n">
        <v>0</v>
      </c>
      <c r="BL22" s="109" t="n">
        <v>0</v>
      </c>
      <c r="BM22" s="109" t="n">
        <v>0</v>
      </c>
      <c r="BN22" s="109" t="n">
        <v>0</v>
      </c>
      <c r="BO22" s="109" t="n">
        <v>0</v>
      </c>
      <c r="BP22" s="109" t="n">
        <v>0</v>
      </c>
      <c r="BQ22" s="109" t="n">
        <v>0</v>
      </c>
      <c r="BR22" s="109" t="n">
        <v>0</v>
      </c>
      <c r="BS22" s="109" t="n">
        <v>0</v>
      </c>
      <c r="BT22" s="109" t="n">
        <v>0</v>
      </c>
      <c r="BU22" s="109" t="n">
        <v>0</v>
      </c>
      <c r="BV22" s="109" t="n">
        <v>0</v>
      </c>
      <c r="BW22" s="109" t="n">
        <v>0</v>
      </c>
      <c r="BX22" s="109" t="n">
        <v>0</v>
      </c>
      <c r="BY22" s="109" t="n">
        <v>0</v>
      </c>
      <c r="BZ22" s="109" t="n">
        <v>0</v>
      </c>
      <c r="CA22" s="109" t="n">
        <v>0</v>
      </c>
      <c r="CB22" s="109" t="n">
        <v>0</v>
      </c>
      <c r="CC22" s="109" t="n">
        <v>0</v>
      </c>
      <c r="CD22" s="109" t="n">
        <v>0</v>
      </c>
      <c r="CE22" s="109" t="n">
        <v>0</v>
      </c>
      <c r="CF22" s="109" t="n">
        <v>0</v>
      </c>
      <c r="CG22" s="109" t="n">
        <v>0</v>
      </c>
      <c r="CH22" s="109" t="n">
        <v>0</v>
      </c>
      <c r="CI22" s="109" t="n">
        <v>0</v>
      </c>
      <c r="CJ22" s="109" t="n">
        <v>0</v>
      </c>
      <c r="CK22" s="109" t="n">
        <v>0</v>
      </c>
      <c r="CL22" s="109" t="n">
        <v>0</v>
      </c>
      <c r="CM22" s="109" t="n">
        <v>0</v>
      </c>
      <c r="CN22" s="109" t="n">
        <v>0</v>
      </c>
      <c r="CO22" s="109" t="n">
        <v>0</v>
      </c>
      <c r="CP22" s="109" t="n">
        <v>0</v>
      </c>
      <c r="CQ22" s="109" t="n">
        <v>0</v>
      </c>
      <c r="CR22" s="109" t="n">
        <v>0</v>
      </c>
      <c r="CS22" s="109" t="n">
        <v>0</v>
      </c>
      <c r="CT22" s="109" t="n">
        <v>0</v>
      </c>
      <c r="CU22" s="109" t="n">
        <v>0</v>
      </c>
      <c r="CV22" s="109" t="n">
        <v>0</v>
      </c>
      <c r="CW22" s="109" t="n">
        <v>0</v>
      </c>
      <c r="CX22" s="109" t="n">
        <v>0</v>
      </c>
      <c r="CY22" s="109" t="n">
        <v>0</v>
      </c>
      <c r="CZ22" s="109" t="n">
        <v>0</v>
      </c>
      <c r="DA22" s="109" t="n">
        <v>0</v>
      </c>
      <c r="DB22" s="109" t="n">
        <v>0</v>
      </c>
      <c r="DC22" s="109" t="n">
        <v>0</v>
      </c>
      <c r="DD22" s="109" t="n">
        <v>0</v>
      </c>
      <c r="DE22" s="109" t="n">
        <v>0</v>
      </c>
      <c r="DF22" s="109" t="n">
        <v>129262420.594503</v>
      </c>
      <c r="DG22" s="109" t="n">
        <v>0</v>
      </c>
      <c r="DH22" s="109" t="n">
        <v>0</v>
      </c>
      <c r="DI22" s="109" t="n">
        <v>161.042587197878</v>
      </c>
      <c r="DJ22" s="109" t="n">
        <v>0</v>
      </c>
      <c r="DK22" s="109" t="n">
        <v>0</v>
      </c>
      <c r="DL22" s="109" t="n">
        <v>0</v>
      </c>
      <c r="DM22" s="109" t="n">
        <v>0</v>
      </c>
      <c r="DN22" s="109" t="n">
        <v>161.042587197878</v>
      </c>
      <c r="DO22" s="110" t="n">
        <v>129262581.63709</v>
      </c>
      <c r="DP22" s="111" t="n"/>
      <c r="DQ22" s="111" t="n"/>
    </row>
    <row r="23" ht="20" customHeight="1">
      <c r="A23" s="87" t="inlineStr">
        <is>
          <t>142 - Minerales concentrados de metales no ferrosos (excepto minerales y concentrados de uranio o torio)</t>
        </is>
      </c>
      <c r="B23" s="64" t="inlineStr">
        <is>
          <t>142</t>
        </is>
      </c>
      <c r="C23" s="109" t="n">
        <v>0</v>
      </c>
      <c r="D23" s="109" t="n">
        <v>0</v>
      </c>
      <c r="E23" s="109" t="n">
        <v>0</v>
      </c>
      <c r="F23" s="109" t="n">
        <v>0</v>
      </c>
      <c r="G23" s="109" t="n">
        <v>0</v>
      </c>
      <c r="H23" s="109" t="n">
        <v>0</v>
      </c>
      <c r="I23" s="109" t="n">
        <v>0</v>
      </c>
      <c r="J23" s="109" t="n">
        <v>0</v>
      </c>
      <c r="K23" s="109" t="n">
        <v>0</v>
      </c>
      <c r="L23" s="109" t="n">
        <v>10337808</v>
      </c>
      <c r="M23" s="109" t="n">
        <v>0</v>
      </c>
      <c r="N23" s="109" t="n">
        <v>0</v>
      </c>
      <c r="O23" s="109" t="n">
        <v>0</v>
      </c>
      <c r="P23" s="109" t="n">
        <v>0</v>
      </c>
      <c r="Q23" s="109" t="n">
        <v>0</v>
      </c>
      <c r="R23" s="109" t="n">
        <v>0</v>
      </c>
      <c r="S23" s="109" t="n">
        <v>0</v>
      </c>
      <c r="T23" s="109" t="n">
        <v>0</v>
      </c>
      <c r="U23" s="109" t="n">
        <v>0</v>
      </c>
      <c r="V23" s="109" t="n">
        <v>0</v>
      </c>
      <c r="W23" s="109" t="n">
        <v>0</v>
      </c>
      <c r="X23" s="109" t="n">
        <v>0</v>
      </c>
      <c r="Y23" s="109" t="n">
        <v>0</v>
      </c>
      <c r="Z23" s="109" t="n">
        <v>0</v>
      </c>
      <c r="AA23" s="109" t="n">
        <v>0</v>
      </c>
      <c r="AB23" s="109" t="n">
        <v>0</v>
      </c>
      <c r="AC23" s="109" t="n">
        <v>0</v>
      </c>
      <c r="AD23" s="109" t="n">
        <v>0</v>
      </c>
      <c r="AE23" s="109" t="n">
        <v>0</v>
      </c>
      <c r="AF23" s="109" t="n">
        <v>0</v>
      </c>
      <c r="AG23" s="109" t="n">
        <v>0</v>
      </c>
      <c r="AH23" s="109" t="n">
        <v>0</v>
      </c>
      <c r="AI23" s="109" t="n">
        <v>0</v>
      </c>
      <c r="AJ23" s="109" t="n">
        <v>23530.6225578655</v>
      </c>
      <c r="AK23" s="109" t="n">
        <v>0</v>
      </c>
      <c r="AL23" s="109" t="n">
        <v>0</v>
      </c>
      <c r="AM23" s="109" t="n">
        <v>88509153.5239533</v>
      </c>
      <c r="AN23" s="109" t="n">
        <v>279145.498191105</v>
      </c>
      <c r="AO23" s="109" t="n">
        <v>0</v>
      </c>
      <c r="AP23" s="109" t="n">
        <v>0</v>
      </c>
      <c r="AQ23" s="109" t="n">
        <v>8077152.23347944</v>
      </c>
      <c r="AR23" s="109" t="n">
        <v>0</v>
      </c>
      <c r="AS23" s="109" t="n">
        <v>0</v>
      </c>
      <c r="AT23" s="109" t="n">
        <v>31988.2412758027</v>
      </c>
      <c r="AU23" s="109" t="n">
        <v>1368200.34735308</v>
      </c>
      <c r="AV23" s="109" t="n">
        <v>560835</v>
      </c>
      <c r="AW23" s="109" t="n">
        <v>20011669.783098</v>
      </c>
      <c r="AX23" s="109" t="n">
        <v>4485509.9340205</v>
      </c>
      <c r="AY23" s="109" t="n">
        <v>12.709661609939</v>
      </c>
      <c r="AZ23" s="109" t="n">
        <v>505959.441981226</v>
      </c>
      <c r="BA23" s="109" t="n">
        <v>0</v>
      </c>
      <c r="BB23" s="109" t="n">
        <v>0</v>
      </c>
      <c r="BC23" s="109" t="n">
        <v>0</v>
      </c>
      <c r="BD23" s="109" t="n">
        <v>0</v>
      </c>
      <c r="BE23" s="109" t="n">
        <v>0</v>
      </c>
      <c r="BF23" s="109" t="n">
        <v>0</v>
      </c>
      <c r="BG23" s="109" t="n">
        <v>4318.51541175076</v>
      </c>
      <c r="BH23" s="109" t="n">
        <v>0</v>
      </c>
      <c r="BI23" s="109" t="n">
        <v>0</v>
      </c>
      <c r="BJ23" s="109" t="n">
        <v>14653.9002226729</v>
      </c>
      <c r="BK23" s="109" t="n">
        <v>0</v>
      </c>
      <c r="BL23" s="109" t="n">
        <v>0</v>
      </c>
      <c r="BM23" s="109" t="n">
        <v>0</v>
      </c>
      <c r="BN23" s="109" t="n">
        <v>0</v>
      </c>
      <c r="BO23" s="109" t="n">
        <v>0</v>
      </c>
      <c r="BP23" s="109" t="n">
        <v>0</v>
      </c>
      <c r="BQ23" s="109" t="n">
        <v>0</v>
      </c>
      <c r="BR23" s="109" t="n">
        <v>316502.690972525</v>
      </c>
      <c r="BS23" s="109" t="n">
        <v>0</v>
      </c>
      <c r="BT23" s="109" t="n">
        <v>0</v>
      </c>
      <c r="BU23" s="109" t="n">
        <v>0</v>
      </c>
      <c r="BV23" s="109" t="n">
        <v>0</v>
      </c>
      <c r="BW23" s="109" t="n">
        <v>0</v>
      </c>
      <c r="BX23" s="109" t="n">
        <v>0</v>
      </c>
      <c r="BY23" s="109" t="n">
        <v>0</v>
      </c>
      <c r="BZ23" s="109" t="n">
        <v>0</v>
      </c>
      <c r="CA23" s="109" t="n">
        <v>0</v>
      </c>
      <c r="CB23" s="109" t="n">
        <v>0</v>
      </c>
      <c r="CC23" s="109" t="n">
        <v>0</v>
      </c>
      <c r="CD23" s="109" t="n">
        <v>0</v>
      </c>
      <c r="CE23" s="109" t="n">
        <v>0</v>
      </c>
      <c r="CF23" s="109" t="n">
        <v>0</v>
      </c>
      <c r="CG23" s="109" t="n">
        <v>0</v>
      </c>
      <c r="CH23" s="109" t="n">
        <v>460221</v>
      </c>
      <c r="CI23" s="109" t="n">
        <v>0</v>
      </c>
      <c r="CJ23" s="109" t="n">
        <v>0</v>
      </c>
      <c r="CK23" s="109" t="n">
        <v>0</v>
      </c>
      <c r="CL23" s="109" t="n">
        <v>0</v>
      </c>
      <c r="CM23" s="109" t="n">
        <v>0</v>
      </c>
      <c r="CN23" s="109" t="n">
        <v>0</v>
      </c>
      <c r="CO23" s="109" t="n">
        <v>0</v>
      </c>
      <c r="CP23" s="109" t="n">
        <v>0</v>
      </c>
      <c r="CQ23" s="109" t="n">
        <v>0</v>
      </c>
      <c r="CR23" s="109" t="n">
        <v>0</v>
      </c>
      <c r="CS23" s="109" t="n">
        <v>0</v>
      </c>
      <c r="CT23" s="109" t="n">
        <v>0</v>
      </c>
      <c r="CU23" s="109" t="n">
        <v>0</v>
      </c>
      <c r="CV23" s="109" t="n">
        <v>0</v>
      </c>
      <c r="CW23" s="109" t="n">
        <v>0</v>
      </c>
      <c r="CX23" s="109" t="n">
        <v>0</v>
      </c>
      <c r="CY23" s="109" t="n">
        <v>0</v>
      </c>
      <c r="CZ23" s="109" t="n">
        <v>0</v>
      </c>
      <c r="DA23" s="109" t="n">
        <v>0</v>
      </c>
      <c r="DB23" s="109" t="n">
        <v>0</v>
      </c>
      <c r="DC23" s="109" t="n">
        <v>0</v>
      </c>
      <c r="DD23" s="109" t="n">
        <v>0</v>
      </c>
      <c r="DE23" s="109" t="n">
        <v>0</v>
      </c>
      <c r="DF23" s="109" t="n">
        <v>134986661.442179</v>
      </c>
      <c r="DG23" s="109" t="n">
        <v>0</v>
      </c>
      <c r="DH23" s="109" t="n">
        <v>0</v>
      </c>
      <c r="DI23" s="109" t="n">
        <v>282387231.77611</v>
      </c>
      <c r="DJ23" s="109" t="n">
        <v>0</v>
      </c>
      <c r="DK23" s="109" t="n">
        <v>0</v>
      </c>
      <c r="DL23" s="109" t="n">
        <v>-11661.7309685349</v>
      </c>
      <c r="DM23" s="109" t="n">
        <v>0</v>
      </c>
      <c r="DN23" s="109" t="n">
        <v>282375570.045141</v>
      </c>
      <c r="DO23" s="110" t="n">
        <v>417362231.48732</v>
      </c>
      <c r="DP23" s="111" t="n"/>
      <c r="DQ23" s="111" t="n"/>
    </row>
    <row r="24" ht="40" customHeight="1">
      <c r="A24" s="87" t="inlineStr">
        <is>
          <t>151 - Piedra de construcción o de talla.152 - Yeso. anhidrita. fundente calizo. piedra caliza y otras piedras calcáreas del tipo habitualmente utilizado para la fabricación de cal o cemento.153 -Arenas, cantos, grava, piedra partida o triturada, betún y asfalto naturales.154 - Arcillas</t>
        </is>
      </c>
      <c r="B24" s="64" t="inlineStr">
        <is>
          <t>151/2/3/4</t>
        </is>
      </c>
      <c r="C24" s="109" t="n">
        <v>0</v>
      </c>
      <c r="D24" s="109" t="n">
        <v>0</v>
      </c>
      <c r="E24" s="109" t="n">
        <v>0</v>
      </c>
      <c r="F24" s="109" t="n">
        <v>0</v>
      </c>
      <c r="G24" s="109" t="n">
        <v>0</v>
      </c>
      <c r="H24" s="109" t="n">
        <v>0</v>
      </c>
      <c r="I24" s="109" t="n">
        <v>0</v>
      </c>
      <c r="J24" s="109" t="n">
        <v>2323658.46704768</v>
      </c>
      <c r="K24" s="109" t="n">
        <v>0</v>
      </c>
      <c r="L24" s="109" t="n">
        <v>0.024466045842</v>
      </c>
      <c r="M24" s="109" t="n">
        <v>680831.282260832</v>
      </c>
      <c r="N24" s="109" t="n">
        <v>0</v>
      </c>
      <c r="O24" s="109" t="n">
        <v>0</v>
      </c>
      <c r="P24" s="109" t="n">
        <v>41070.8896489304</v>
      </c>
      <c r="Q24" s="109" t="n">
        <v>47945.8865410278</v>
      </c>
      <c r="R24" s="109" t="n">
        <v>0</v>
      </c>
      <c r="S24" s="109" t="n">
        <v>900229.5711523111</v>
      </c>
      <c r="T24" s="109" t="n">
        <v>63600.4737006941</v>
      </c>
      <c r="U24" s="109" t="n">
        <v>0</v>
      </c>
      <c r="V24" s="109" t="n">
        <v>119111.056346158</v>
      </c>
      <c r="W24" s="109" t="n">
        <v>0</v>
      </c>
      <c r="X24" s="109" t="n">
        <v>0</v>
      </c>
      <c r="Y24" s="109" t="n">
        <v>0</v>
      </c>
      <c r="Z24" s="109" t="n">
        <v>0</v>
      </c>
      <c r="AA24" s="109" t="n">
        <v>283391.690870456</v>
      </c>
      <c r="AB24" s="109" t="n">
        <v>0</v>
      </c>
      <c r="AC24" s="109" t="n">
        <v>3727.24024019042</v>
      </c>
      <c r="AD24" s="109" t="n">
        <v>0</v>
      </c>
      <c r="AE24" s="109" t="n">
        <v>9739.91907670111</v>
      </c>
      <c r="AF24" s="109" t="n">
        <v>0</v>
      </c>
      <c r="AG24" s="109" t="n">
        <v>0</v>
      </c>
      <c r="AH24" s="109" t="n">
        <v>0</v>
      </c>
      <c r="AI24" s="109" t="n">
        <v>0</v>
      </c>
      <c r="AJ24" s="109" t="n">
        <v>483588.508466558</v>
      </c>
      <c r="AK24" s="109" t="n">
        <v>0</v>
      </c>
      <c r="AL24" s="109" t="n">
        <v>0</v>
      </c>
      <c r="AM24" s="109" t="n">
        <v>1609.40101408562</v>
      </c>
      <c r="AN24" s="109" t="n">
        <v>45108.2107434165</v>
      </c>
      <c r="AO24" s="109" t="n">
        <v>3426.19508176488</v>
      </c>
      <c r="AP24" s="109" t="n">
        <v>11558.2653337801</v>
      </c>
      <c r="AQ24" s="109" t="n">
        <v>220453.657513026</v>
      </c>
      <c r="AR24" s="109" t="n">
        <v>44709.934879582</v>
      </c>
      <c r="AS24" s="109" t="n">
        <v>5836.06492079439</v>
      </c>
      <c r="AT24" s="109" t="n">
        <v>2028417.51225656</v>
      </c>
      <c r="AU24" s="109" t="n">
        <v>76387045.5578647</v>
      </c>
      <c r="AV24" s="109" t="n">
        <v>1760837.83240927</v>
      </c>
      <c r="AW24" s="109" t="n">
        <v>0</v>
      </c>
      <c r="AX24" s="109" t="n">
        <v>1275988.21751537</v>
      </c>
      <c r="AY24" s="109" t="n">
        <v>5906.78270726987</v>
      </c>
      <c r="AZ24" s="109" t="n">
        <v>65993.7339232005</v>
      </c>
      <c r="BA24" s="109" t="n">
        <v>0</v>
      </c>
      <c r="BB24" s="109" t="n">
        <v>0</v>
      </c>
      <c r="BC24" s="109" t="n">
        <v>0</v>
      </c>
      <c r="BD24" s="109" t="n">
        <v>0</v>
      </c>
      <c r="BE24" s="109" t="n">
        <v>0</v>
      </c>
      <c r="BF24" s="109" t="n">
        <v>0</v>
      </c>
      <c r="BG24" s="109" t="n">
        <v>0</v>
      </c>
      <c r="BH24" s="109" t="n">
        <v>0</v>
      </c>
      <c r="BI24" s="109" t="n">
        <v>0</v>
      </c>
      <c r="BJ24" s="109" t="n">
        <v>3222.17085086367</v>
      </c>
      <c r="BK24" s="109" t="n">
        <v>0</v>
      </c>
      <c r="BL24" s="109" t="n">
        <v>517652.806847994</v>
      </c>
      <c r="BM24" s="109" t="n">
        <v>103122.474889929</v>
      </c>
      <c r="BN24" s="109" t="n">
        <v>88360.06509519809</v>
      </c>
      <c r="BO24" s="109" t="n">
        <v>5.940706374357</v>
      </c>
      <c r="BP24" s="109" t="n">
        <v>0</v>
      </c>
      <c r="BQ24" s="109" t="n">
        <v>0</v>
      </c>
      <c r="BR24" s="109" t="n">
        <v>0</v>
      </c>
      <c r="BS24" s="109" t="n">
        <v>126218295.194861</v>
      </c>
      <c r="BT24" s="109" t="n">
        <v>0</v>
      </c>
      <c r="BU24" s="109" t="n">
        <v>0</v>
      </c>
      <c r="BV24" s="109" t="n">
        <v>0</v>
      </c>
      <c r="BW24" s="109" t="n">
        <v>0</v>
      </c>
      <c r="BX24" s="109" t="n">
        <v>0</v>
      </c>
      <c r="BY24" s="109" t="n">
        <v>0</v>
      </c>
      <c r="BZ24" s="109" t="n">
        <v>0</v>
      </c>
      <c r="CA24" s="109" t="n">
        <v>0</v>
      </c>
      <c r="CB24" s="109" t="n">
        <v>0</v>
      </c>
      <c r="CC24" s="109" t="n">
        <v>0</v>
      </c>
      <c r="CD24" s="109" t="n">
        <v>0</v>
      </c>
      <c r="CE24" s="109" t="n">
        <v>0</v>
      </c>
      <c r="CF24" s="109" t="n">
        <v>0</v>
      </c>
      <c r="CG24" s="109" t="n">
        <v>0</v>
      </c>
      <c r="CH24" s="109" t="n">
        <v>0</v>
      </c>
      <c r="CI24" s="109" t="n">
        <v>0</v>
      </c>
      <c r="CJ24" s="109" t="n">
        <v>0</v>
      </c>
      <c r="CK24" s="109" t="n">
        <v>0</v>
      </c>
      <c r="CL24" s="109" t="n">
        <v>0</v>
      </c>
      <c r="CM24" s="109" t="n">
        <v>0</v>
      </c>
      <c r="CN24" s="109" t="n">
        <v>8130365</v>
      </c>
      <c r="CO24" s="109" t="n">
        <v>3644773.95504692</v>
      </c>
      <c r="CP24" s="109" t="n">
        <v>0</v>
      </c>
      <c r="CQ24" s="109" t="n">
        <v>0</v>
      </c>
      <c r="CR24" s="109" t="n">
        <v>0</v>
      </c>
      <c r="CS24" s="109" t="n">
        <v>95612.3580526419</v>
      </c>
      <c r="CT24" s="109" t="n">
        <v>61567.7655912991</v>
      </c>
      <c r="CU24" s="109" t="n">
        <v>0</v>
      </c>
      <c r="CV24" s="109" t="n">
        <v>3829348.81516623</v>
      </c>
      <c r="CW24" s="109" t="n">
        <v>85.422730804452</v>
      </c>
      <c r="CX24" s="109" t="n">
        <v>120302</v>
      </c>
      <c r="CY24" s="109" t="n">
        <v>155.213130377433</v>
      </c>
      <c r="CZ24" s="109" t="n">
        <v>21226.0893581999</v>
      </c>
      <c r="DA24" s="109" t="n">
        <v>0</v>
      </c>
      <c r="DB24" s="109" t="n">
        <v>0</v>
      </c>
      <c r="DC24" s="109" t="n">
        <v>0</v>
      </c>
      <c r="DD24" s="109" t="n">
        <v>0</v>
      </c>
      <c r="DE24" s="109" t="n">
        <v>0</v>
      </c>
      <c r="DF24" s="109" t="n">
        <v>229647881.648308</v>
      </c>
      <c r="DG24" s="109" t="n">
        <v>19122729.4244194</v>
      </c>
      <c r="DH24" s="109" t="n">
        <v>0</v>
      </c>
      <c r="DI24" s="109" t="n">
        <v>1389604.5708671</v>
      </c>
      <c r="DJ24" s="109" t="n">
        <v>0</v>
      </c>
      <c r="DK24" s="109" t="n">
        <v>0</v>
      </c>
      <c r="DL24" s="109" t="n">
        <v>69894.9299507737</v>
      </c>
      <c r="DM24" s="109" t="n">
        <v>0</v>
      </c>
      <c r="DN24" s="109" t="n">
        <v>20582228.9252372</v>
      </c>
      <c r="DO24" s="110" t="n">
        <v>250230110.573545</v>
      </c>
      <c r="DP24" s="111" t="n"/>
      <c r="DQ24" s="111" t="n"/>
    </row>
    <row r="25" ht="30" customHeight="1">
      <c r="A25" s="87" t="inlineStr">
        <is>
          <t>161 - Minerales químicos y abonos minerales. 162 - Sal común y cloruro de sodio puro. agua de mar. 163 - Piedras preciosas y semipreciosas. piedra pómez. esmeril. abrasivos naturales. otros minerales</t>
        </is>
      </c>
      <c r="B25" s="64" t="inlineStr">
        <is>
          <t>161/162/163</t>
        </is>
      </c>
      <c r="C25" s="109" t="n">
        <v>0</v>
      </c>
      <c r="D25" s="109" t="n">
        <v>0</v>
      </c>
      <c r="E25" s="109" t="n">
        <v>0</v>
      </c>
      <c r="F25" s="109" t="n">
        <v>0</v>
      </c>
      <c r="G25" s="109" t="n">
        <v>0</v>
      </c>
      <c r="H25" s="109" t="n">
        <v>88.111685492044</v>
      </c>
      <c r="I25" s="109" t="n">
        <v>0</v>
      </c>
      <c r="J25" s="109" t="n">
        <v>10528031.0774208</v>
      </c>
      <c r="K25" s="109" t="n">
        <v>0</v>
      </c>
      <c r="L25" s="109" t="n">
        <v>2930.83182980124</v>
      </c>
      <c r="M25" s="109" t="n">
        <v>7267038</v>
      </c>
      <c r="N25" s="109" t="n">
        <v>62281.3928005416</v>
      </c>
      <c r="O25" s="109" t="n">
        <v>11443.21689454</v>
      </c>
      <c r="P25" s="109" t="n">
        <v>27926.3737209213</v>
      </c>
      <c r="Q25" s="109" t="n">
        <v>110465.187879283</v>
      </c>
      <c r="R25" s="109" t="n">
        <v>6654526</v>
      </c>
      <c r="S25" s="109" t="n">
        <v>932307.468720938</v>
      </c>
      <c r="T25" s="109" t="n">
        <v>10453017.6096045</v>
      </c>
      <c r="U25" s="109" t="n">
        <v>2029914.83064797</v>
      </c>
      <c r="V25" s="109" t="n">
        <v>0</v>
      </c>
      <c r="W25" s="109" t="n">
        <v>670790.323882657</v>
      </c>
      <c r="X25" s="109" t="n">
        <v>31887.9518039399</v>
      </c>
      <c r="Y25" s="109" t="n">
        <v>12886773.643797</v>
      </c>
      <c r="Z25" s="109" t="n">
        <v>0</v>
      </c>
      <c r="AA25" s="109" t="n">
        <v>0</v>
      </c>
      <c r="AB25" s="109" t="n">
        <v>0</v>
      </c>
      <c r="AC25" s="109" t="n">
        <v>25.01247873182</v>
      </c>
      <c r="AD25" s="109" t="n">
        <v>0</v>
      </c>
      <c r="AE25" s="109" t="n">
        <v>774567.682911066</v>
      </c>
      <c r="AF25" s="109" t="n">
        <v>134981.630324367</v>
      </c>
      <c r="AG25" s="109" t="n">
        <v>99582.8134497587</v>
      </c>
      <c r="AH25" s="109" t="n">
        <v>0</v>
      </c>
      <c r="AI25" s="109" t="n">
        <v>0</v>
      </c>
      <c r="AJ25" s="109" t="n">
        <v>1530406.70541571</v>
      </c>
      <c r="AK25" s="109" t="n">
        <v>0</v>
      </c>
      <c r="AL25" s="109" t="n">
        <v>0</v>
      </c>
      <c r="AM25" s="109" t="n">
        <v>1028.41667788627</v>
      </c>
      <c r="AN25" s="109" t="n">
        <v>5143573.19957132</v>
      </c>
      <c r="AO25" s="109" t="n">
        <v>23304.4864083757</v>
      </c>
      <c r="AP25" s="109" t="n">
        <v>1335.31278157063</v>
      </c>
      <c r="AQ25" s="109" t="n">
        <v>12532093.0144373</v>
      </c>
      <c r="AR25" s="109" t="n">
        <v>3242.59705673116</v>
      </c>
      <c r="AS25" s="109" t="n">
        <v>3979.58424062249</v>
      </c>
      <c r="AT25" s="109" t="n">
        <v>543308.427731065</v>
      </c>
      <c r="AU25" s="109" t="n">
        <v>14046233.4892363</v>
      </c>
      <c r="AV25" s="109" t="n">
        <v>26138.2788718159</v>
      </c>
      <c r="AW25" s="109" t="n">
        <v>21725.3382666884</v>
      </c>
      <c r="AX25" s="109" t="n">
        <v>34875.2769885482</v>
      </c>
      <c r="AY25" s="109" t="n">
        <v>0</v>
      </c>
      <c r="AZ25" s="109" t="n">
        <v>63969.5059579576</v>
      </c>
      <c r="BA25" s="109" t="n">
        <v>0</v>
      </c>
      <c r="BB25" s="109" t="n">
        <v>0</v>
      </c>
      <c r="BC25" s="109" t="n">
        <v>0</v>
      </c>
      <c r="BD25" s="109" t="n">
        <v>0</v>
      </c>
      <c r="BE25" s="109" t="n">
        <v>11581.2021673442</v>
      </c>
      <c r="BF25" s="109" t="n">
        <v>10.894527627507</v>
      </c>
      <c r="BG25" s="109" t="n">
        <v>0</v>
      </c>
      <c r="BH25" s="109" t="n">
        <v>0</v>
      </c>
      <c r="BI25" s="109" t="n">
        <v>0</v>
      </c>
      <c r="BJ25" s="109" t="n">
        <v>674.795514783097</v>
      </c>
      <c r="BK25" s="109" t="n">
        <v>0</v>
      </c>
      <c r="BL25" s="109" t="n">
        <v>111554.338864095</v>
      </c>
      <c r="BM25" s="109" t="n">
        <v>0</v>
      </c>
      <c r="BN25" s="109" t="n">
        <v>25705.6164397961</v>
      </c>
      <c r="BO25" s="109" t="n">
        <v>0</v>
      </c>
      <c r="BP25" s="109" t="n">
        <v>0</v>
      </c>
      <c r="BQ25" s="109" t="n">
        <v>0</v>
      </c>
      <c r="BR25" s="109" t="n">
        <v>0</v>
      </c>
      <c r="BS25" s="109" t="n">
        <v>367339.998006049</v>
      </c>
      <c r="BT25" s="109" t="n">
        <v>0</v>
      </c>
      <c r="BU25" s="109" t="n">
        <v>0</v>
      </c>
      <c r="BV25" s="109" t="n">
        <v>0</v>
      </c>
      <c r="BW25" s="109" t="n">
        <v>0</v>
      </c>
      <c r="BX25" s="109" t="n">
        <v>5429.25015236554</v>
      </c>
      <c r="BY25" s="109" t="n">
        <v>1239198.05669056</v>
      </c>
      <c r="BZ25" s="109" t="n">
        <v>0</v>
      </c>
      <c r="CA25" s="109" t="n">
        <v>0</v>
      </c>
      <c r="CB25" s="109" t="n">
        <v>0</v>
      </c>
      <c r="CC25" s="109" t="n">
        <v>0</v>
      </c>
      <c r="CD25" s="109" t="n">
        <v>0</v>
      </c>
      <c r="CE25" s="109" t="n">
        <v>0</v>
      </c>
      <c r="CF25" s="109" t="n">
        <v>0</v>
      </c>
      <c r="CG25" s="109" t="n">
        <v>0</v>
      </c>
      <c r="CH25" s="109" t="n">
        <v>0</v>
      </c>
      <c r="CI25" s="109" t="n">
        <v>0</v>
      </c>
      <c r="CJ25" s="109" t="n">
        <v>0</v>
      </c>
      <c r="CK25" s="109" t="n">
        <v>0</v>
      </c>
      <c r="CL25" s="109" t="n">
        <v>0</v>
      </c>
      <c r="CM25" s="109" t="n">
        <v>0</v>
      </c>
      <c r="CN25" s="109" t="n">
        <v>0</v>
      </c>
      <c r="CO25" s="109" t="n">
        <v>0</v>
      </c>
      <c r="CP25" s="109" t="n">
        <v>0</v>
      </c>
      <c r="CQ25" s="109" t="n">
        <v>0</v>
      </c>
      <c r="CR25" s="109" t="n">
        <v>0</v>
      </c>
      <c r="CS25" s="109" t="n">
        <v>358.619419253284</v>
      </c>
      <c r="CT25" s="109" t="n">
        <v>234.752113972698</v>
      </c>
      <c r="CU25" s="109" t="n">
        <v>0</v>
      </c>
      <c r="CV25" s="109" t="n">
        <v>1654</v>
      </c>
      <c r="CW25" s="109" t="n">
        <v>0</v>
      </c>
      <c r="CX25" s="109" t="n">
        <v>915.642652988631</v>
      </c>
      <c r="CY25" s="109" t="n">
        <v>115.474942775099</v>
      </c>
      <c r="CZ25" s="109" t="n">
        <v>49810.9766262773</v>
      </c>
      <c r="DA25" s="109" t="n">
        <v>0</v>
      </c>
      <c r="DB25" s="109" t="n">
        <v>0</v>
      </c>
      <c r="DC25" s="109" t="n">
        <v>0</v>
      </c>
      <c r="DD25" s="109" t="n">
        <v>0</v>
      </c>
      <c r="DE25" s="109" t="n">
        <v>0</v>
      </c>
      <c r="DF25" s="109" t="n">
        <v>88468376.411612</v>
      </c>
      <c r="DG25" s="109" t="n">
        <v>26951414</v>
      </c>
      <c r="DH25" s="109" t="n">
        <v>0</v>
      </c>
      <c r="DI25" s="109" t="n">
        <v>1488277.36942181</v>
      </c>
      <c r="DJ25" s="109" t="n">
        <v>0</v>
      </c>
      <c r="DK25" s="109" t="n">
        <v>0</v>
      </c>
      <c r="DL25" s="109" t="n">
        <v>2915263.53813424</v>
      </c>
      <c r="DM25" s="109" t="n">
        <v>0</v>
      </c>
      <c r="DN25" s="109" t="n">
        <v>31354954.907556</v>
      </c>
      <c r="DO25" s="110" t="n">
        <v>119823331.319168</v>
      </c>
      <c r="DP25" s="111" t="n"/>
      <c r="DQ25" s="111" t="n"/>
    </row>
    <row r="26" ht="14.5" customHeight="1">
      <c r="A26" s="88" t="inlineStr">
        <is>
          <t>171 - Energía eléctrica</t>
        </is>
      </c>
      <c r="B26" s="64" t="inlineStr">
        <is>
          <t>171</t>
        </is>
      </c>
      <c r="C26" s="109" t="n">
        <v>183059.202056593</v>
      </c>
      <c r="D26" s="109" t="n">
        <v>4607237.52188748</v>
      </c>
      <c r="E26" s="109" t="n">
        <v>0</v>
      </c>
      <c r="F26" s="109" t="n">
        <v>229931.293459163</v>
      </c>
      <c r="G26" s="109" t="n">
        <v>6605.54151811651</v>
      </c>
      <c r="H26" s="109" t="n">
        <v>0</v>
      </c>
      <c r="I26" s="109" t="n">
        <v>0</v>
      </c>
      <c r="J26" s="109" t="n">
        <v>1977196.71736177</v>
      </c>
      <c r="K26" s="109" t="n">
        <v>20456601.9726371</v>
      </c>
      <c r="L26" s="109" t="n">
        <v>422719.644090519</v>
      </c>
      <c r="M26" s="109" t="n">
        <v>5938691.3648093</v>
      </c>
      <c r="N26" s="109" t="n">
        <v>0</v>
      </c>
      <c r="O26" s="109" t="n">
        <v>0</v>
      </c>
      <c r="P26" s="109" t="n">
        <v>0</v>
      </c>
      <c r="Q26" s="109" t="n">
        <v>444950</v>
      </c>
      <c r="R26" s="109" t="n">
        <v>0</v>
      </c>
      <c r="S26" s="109" t="n">
        <v>0</v>
      </c>
      <c r="T26" s="109" t="n">
        <v>0</v>
      </c>
      <c r="U26" s="109" t="n">
        <v>0</v>
      </c>
      <c r="V26" s="109" t="n">
        <v>0</v>
      </c>
      <c r="W26" s="109" t="n">
        <v>0</v>
      </c>
      <c r="X26" s="109" t="n">
        <v>0</v>
      </c>
      <c r="Y26" s="109" t="n">
        <v>0</v>
      </c>
      <c r="Z26" s="109" t="n">
        <v>0</v>
      </c>
      <c r="AA26" s="109" t="n">
        <v>0</v>
      </c>
      <c r="AB26" s="109" t="n">
        <v>0</v>
      </c>
      <c r="AC26" s="109" t="n">
        <v>0</v>
      </c>
      <c r="AD26" s="109" t="n">
        <v>0</v>
      </c>
      <c r="AE26" s="109" t="n">
        <v>0</v>
      </c>
      <c r="AF26" s="109" t="n">
        <v>0</v>
      </c>
      <c r="AG26" s="109" t="n">
        <v>0</v>
      </c>
      <c r="AH26" s="109" t="n">
        <v>163717.764163499</v>
      </c>
      <c r="AI26" s="109" t="n">
        <v>0</v>
      </c>
      <c r="AJ26" s="109" t="n">
        <v>0</v>
      </c>
      <c r="AK26" s="109" t="n">
        <v>0</v>
      </c>
      <c r="AL26" s="109" t="n">
        <v>6535.83873193015</v>
      </c>
      <c r="AM26" s="109" t="n">
        <v>43565.6770894716</v>
      </c>
      <c r="AN26" s="109" t="n">
        <v>5825528.62475348</v>
      </c>
      <c r="AO26" s="109" t="n">
        <v>1111230.01002354</v>
      </c>
      <c r="AP26" s="109" t="n">
        <v>0</v>
      </c>
      <c r="AQ26" s="109" t="n">
        <v>0</v>
      </c>
      <c r="AR26" s="109" t="n">
        <v>0</v>
      </c>
      <c r="AS26" s="109" t="n">
        <v>0</v>
      </c>
      <c r="AT26" s="109" t="n">
        <v>6729.33994425103</v>
      </c>
      <c r="AU26" s="109" t="n">
        <v>0</v>
      </c>
      <c r="AV26" s="109" t="n">
        <v>0</v>
      </c>
      <c r="AW26" s="109" t="n">
        <v>6542575.83640959</v>
      </c>
      <c r="AX26" s="109" t="n">
        <v>0</v>
      </c>
      <c r="AY26" s="109" t="n">
        <v>777.898210814292</v>
      </c>
      <c r="AZ26" s="109" t="n">
        <v>383442.985277374</v>
      </c>
      <c r="BA26" s="109" t="n">
        <v>0</v>
      </c>
      <c r="BB26" s="109" t="n">
        <v>0</v>
      </c>
      <c r="BC26" s="109" t="n">
        <v>0</v>
      </c>
      <c r="BD26" s="109" t="n">
        <v>0</v>
      </c>
      <c r="BE26" s="109" t="n">
        <v>0</v>
      </c>
      <c r="BF26" s="109" t="n">
        <v>0</v>
      </c>
      <c r="BG26" s="109" t="n">
        <v>0</v>
      </c>
      <c r="BH26" s="109" t="n">
        <v>0</v>
      </c>
      <c r="BI26" s="109" t="n">
        <v>0</v>
      </c>
      <c r="BJ26" s="109" t="n">
        <v>0</v>
      </c>
      <c r="BK26" s="109" t="n">
        <v>0</v>
      </c>
      <c r="BL26" s="109" t="n">
        <v>630282.5326615151</v>
      </c>
      <c r="BM26" s="109" t="n">
        <v>0</v>
      </c>
      <c r="BN26" s="109" t="n">
        <v>0</v>
      </c>
      <c r="BO26" s="109" t="n">
        <v>16691.3745519985</v>
      </c>
      <c r="BP26" s="109" t="n">
        <v>383649129.661798</v>
      </c>
      <c r="BQ26" s="109" t="n">
        <v>0</v>
      </c>
      <c r="BR26" s="109" t="n">
        <v>0</v>
      </c>
      <c r="BS26" s="109" t="n">
        <v>35897892.6229218</v>
      </c>
      <c r="BT26" s="109" t="n">
        <v>0</v>
      </c>
      <c r="BU26" s="109" t="n">
        <v>0</v>
      </c>
      <c r="BV26" s="109" t="n">
        <v>17638977.6125057</v>
      </c>
      <c r="BW26" s="109" t="n">
        <v>0</v>
      </c>
      <c r="BX26" s="109" t="n">
        <v>0</v>
      </c>
      <c r="BY26" s="109" t="n">
        <v>1083576.35681451</v>
      </c>
      <c r="BZ26" s="109" t="n">
        <v>0</v>
      </c>
      <c r="CA26" s="109" t="n">
        <v>0</v>
      </c>
      <c r="CB26" s="109" t="n">
        <v>0</v>
      </c>
      <c r="CC26" s="109" t="n">
        <v>0</v>
      </c>
      <c r="CD26" s="109" t="n">
        <v>0</v>
      </c>
      <c r="CE26" s="109" t="n">
        <v>0</v>
      </c>
      <c r="CF26" s="109" t="n">
        <v>0</v>
      </c>
      <c r="CG26" s="109" t="n">
        <v>0</v>
      </c>
      <c r="CH26" s="109" t="n">
        <v>16364567.944042</v>
      </c>
      <c r="CI26" s="109" t="n">
        <v>0</v>
      </c>
      <c r="CJ26" s="109" t="n">
        <v>0</v>
      </c>
      <c r="CK26" s="109" t="n">
        <v>0</v>
      </c>
      <c r="CL26" s="109" t="n">
        <v>0</v>
      </c>
      <c r="CM26" s="109" t="n">
        <v>0</v>
      </c>
      <c r="CN26" s="109" t="n">
        <v>0</v>
      </c>
      <c r="CO26" s="109" t="n">
        <v>0</v>
      </c>
      <c r="CP26" s="109" t="n">
        <v>0</v>
      </c>
      <c r="CQ26" s="109" t="n">
        <v>0</v>
      </c>
      <c r="CR26" s="109" t="n">
        <v>0</v>
      </c>
      <c r="CS26" s="109" t="n">
        <v>0</v>
      </c>
      <c r="CT26" s="109" t="n">
        <v>0</v>
      </c>
      <c r="CU26" s="109" t="n">
        <v>0</v>
      </c>
      <c r="CV26" s="109" t="n">
        <v>0</v>
      </c>
      <c r="CW26" s="109" t="n">
        <v>0</v>
      </c>
      <c r="CX26" s="109" t="n">
        <v>0</v>
      </c>
      <c r="CY26" s="109" t="n">
        <v>1460991.44839835</v>
      </c>
      <c r="CZ26" s="109" t="n">
        <v>0</v>
      </c>
      <c r="DA26" s="109" t="n">
        <v>0</v>
      </c>
      <c r="DB26" s="109" t="n">
        <v>0</v>
      </c>
      <c r="DC26" s="109" t="n">
        <v>0</v>
      </c>
      <c r="DD26" s="109" t="n">
        <v>0</v>
      </c>
      <c r="DE26" s="109" t="n">
        <v>0</v>
      </c>
      <c r="DF26" s="109" t="n">
        <v>505093206.786118</v>
      </c>
      <c r="DG26" s="109" t="n">
        <v>0</v>
      </c>
      <c r="DH26" s="109" t="n">
        <v>0</v>
      </c>
      <c r="DI26" s="109" t="n">
        <v>83670743.4673073</v>
      </c>
      <c r="DJ26" s="109" t="n">
        <v>0</v>
      </c>
      <c r="DK26" s="109" t="n">
        <v>0</v>
      </c>
      <c r="DL26" s="109" t="n">
        <v>-7043.15227723122</v>
      </c>
      <c r="DM26" s="109" t="n">
        <v>0</v>
      </c>
      <c r="DN26" s="109" t="n">
        <v>83663700.3150301</v>
      </c>
      <c r="DO26" s="110" t="n">
        <v>588756907.101148</v>
      </c>
      <c r="DP26" s="111" t="n"/>
      <c r="DQ26" s="111" t="n"/>
    </row>
    <row r="27" ht="14.5" customHeight="1">
      <c r="A27" s="88" t="inlineStr">
        <is>
          <t>211 - Carne y productos de carne</t>
        </is>
      </c>
      <c r="B27" s="64" t="inlineStr">
        <is>
          <t>211</t>
        </is>
      </c>
      <c r="C27" s="109" t="n">
        <v>0</v>
      </c>
      <c r="D27" s="109" t="n">
        <v>0</v>
      </c>
      <c r="E27" s="109" t="n">
        <v>0</v>
      </c>
      <c r="F27" s="109" t="n">
        <v>0</v>
      </c>
      <c r="G27" s="109" t="n">
        <v>0</v>
      </c>
      <c r="H27" s="109" t="n">
        <v>0</v>
      </c>
      <c r="I27" s="109" t="n">
        <v>0</v>
      </c>
      <c r="J27" s="109" t="n">
        <v>0</v>
      </c>
      <c r="K27" s="109" t="n">
        <v>0</v>
      </c>
      <c r="L27" s="109" t="n">
        <v>0</v>
      </c>
      <c r="M27" s="109" t="n">
        <v>0</v>
      </c>
      <c r="N27" s="109" t="n">
        <v>218464.798568412</v>
      </c>
      <c r="O27" s="109" t="n">
        <v>0</v>
      </c>
      <c r="P27" s="109" t="n">
        <v>0</v>
      </c>
      <c r="Q27" s="109" t="n">
        <v>0</v>
      </c>
      <c r="R27" s="109" t="n">
        <v>0</v>
      </c>
      <c r="S27" s="109" t="n">
        <v>0</v>
      </c>
      <c r="T27" s="109" t="n">
        <v>11447284</v>
      </c>
      <c r="U27" s="109" t="n">
        <v>47869.7888506519</v>
      </c>
      <c r="V27" s="109" t="n">
        <v>0</v>
      </c>
      <c r="W27" s="109" t="n">
        <v>0</v>
      </c>
      <c r="X27" s="109" t="n">
        <v>1126343.81803107</v>
      </c>
      <c r="Y27" s="109" t="n">
        <v>7181.97556807457</v>
      </c>
      <c r="Z27" s="109" t="n">
        <v>0</v>
      </c>
      <c r="AA27" s="109" t="n">
        <v>0</v>
      </c>
      <c r="AB27" s="109" t="n">
        <v>0</v>
      </c>
      <c r="AC27" s="109" t="n">
        <v>0</v>
      </c>
      <c r="AD27" s="109" t="n">
        <v>0</v>
      </c>
      <c r="AE27" s="109" t="n">
        <v>0</v>
      </c>
      <c r="AF27" s="109" t="n">
        <v>0</v>
      </c>
      <c r="AG27" s="109" t="n">
        <v>0</v>
      </c>
      <c r="AH27" s="109" t="n">
        <v>0</v>
      </c>
      <c r="AI27" s="109" t="n">
        <v>0</v>
      </c>
      <c r="AJ27" s="109" t="n">
        <v>0</v>
      </c>
      <c r="AK27" s="109" t="n">
        <v>0</v>
      </c>
      <c r="AL27" s="109" t="n">
        <v>0</v>
      </c>
      <c r="AM27" s="109" t="n">
        <v>0</v>
      </c>
      <c r="AN27" s="109" t="n">
        <v>0</v>
      </c>
      <c r="AO27" s="109" t="n">
        <v>0</v>
      </c>
      <c r="AP27" s="109" t="n">
        <v>0</v>
      </c>
      <c r="AQ27" s="109" t="n">
        <v>759614.962709898</v>
      </c>
      <c r="AR27" s="109" t="n">
        <v>0</v>
      </c>
      <c r="AS27" s="109" t="n">
        <v>0</v>
      </c>
      <c r="AT27" s="109" t="n">
        <v>0</v>
      </c>
      <c r="AU27" s="109" t="n">
        <v>0</v>
      </c>
      <c r="AV27" s="109" t="n">
        <v>0</v>
      </c>
      <c r="AW27" s="109" t="n">
        <v>0</v>
      </c>
      <c r="AX27" s="109" t="n">
        <v>0</v>
      </c>
      <c r="AY27" s="109" t="n">
        <v>0</v>
      </c>
      <c r="AZ27" s="109" t="n">
        <v>0</v>
      </c>
      <c r="BA27" s="109" t="n">
        <v>0</v>
      </c>
      <c r="BB27" s="109" t="n">
        <v>0</v>
      </c>
      <c r="BC27" s="109" t="n">
        <v>0</v>
      </c>
      <c r="BD27" s="109" t="n">
        <v>0</v>
      </c>
      <c r="BE27" s="109" t="n">
        <v>0</v>
      </c>
      <c r="BF27" s="109" t="n">
        <v>0</v>
      </c>
      <c r="BG27" s="109" t="n">
        <v>0</v>
      </c>
      <c r="BH27" s="109" t="n">
        <v>0</v>
      </c>
      <c r="BI27" s="109" t="n">
        <v>0</v>
      </c>
      <c r="BJ27" s="109" t="n">
        <v>0</v>
      </c>
      <c r="BK27" s="109" t="n">
        <v>0</v>
      </c>
      <c r="BL27" s="109" t="n">
        <v>0</v>
      </c>
      <c r="BM27" s="109" t="n">
        <v>0</v>
      </c>
      <c r="BN27" s="109" t="n">
        <v>0</v>
      </c>
      <c r="BO27" s="109" t="n">
        <v>0</v>
      </c>
      <c r="BP27" s="109" t="n">
        <v>0</v>
      </c>
      <c r="BQ27" s="109" t="n">
        <v>0</v>
      </c>
      <c r="BR27" s="109" t="n">
        <v>0</v>
      </c>
      <c r="BS27" s="109" t="n">
        <v>0</v>
      </c>
      <c r="BT27" s="109" t="n">
        <v>0</v>
      </c>
      <c r="BU27" s="109" t="n">
        <v>0</v>
      </c>
      <c r="BV27" s="109" t="n">
        <v>0</v>
      </c>
      <c r="BW27" s="109" t="n">
        <v>0</v>
      </c>
      <c r="BX27" s="109" t="n">
        <v>753459.293490854</v>
      </c>
      <c r="BY27" s="109" t="n">
        <v>96800821</v>
      </c>
      <c r="BZ27" s="109" t="n">
        <v>0</v>
      </c>
      <c r="CA27" s="109" t="n">
        <v>0</v>
      </c>
      <c r="CB27" s="109" t="n">
        <v>0</v>
      </c>
      <c r="CC27" s="109" t="n">
        <v>0</v>
      </c>
      <c r="CD27" s="109" t="n">
        <v>0</v>
      </c>
      <c r="CE27" s="109" t="n">
        <v>0</v>
      </c>
      <c r="CF27" s="109" t="n">
        <v>0</v>
      </c>
      <c r="CG27" s="109" t="n">
        <v>0</v>
      </c>
      <c r="CH27" s="109" t="n">
        <v>0</v>
      </c>
      <c r="CI27" s="109" t="n">
        <v>0</v>
      </c>
      <c r="CJ27" s="109" t="n">
        <v>17457.2756997155</v>
      </c>
      <c r="CK27" s="109" t="n">
        <v>0</v>
      </c>
      <c r="CL27" s="109" t="n">
        <v>115.757266927365</v>
      </c>
      <c r="CM27" s="109" t="n">
        <v>0</v>
      </c>
      <c r="CN27" s="109" t="n">
        <v>0</v>
      </c>
      <c r="CO27" s="109" t="n">
        <v>0</v>
      </c>
      <c r="CP27" s="109" t="n">
        <v>0</v>
      </c>
      <c r="CQ27" s="109" t="n">
        <v>0</v>
      </c>
      <c r="CR27" s="109" t="n">
        <v>0</v>
      </c>
      <c r="CS27" s="109" t="n">
        <v>756970.655636522</v>
      </c>
      <c r="CT27" s="109" t="n">
        <v>495512.657948028</v>
      </c>
      <c r="CU27" s="109" t="n">
        <v>0</v>
      </c>
      <c r="CV27" s="109" t="n">
        <v>25851577</v>
      </c>
      <c r="CW27" s="109" t="n">
        <v>57960.364591451</v>
      </c>
      <c r="CX27" s="109" t="n">
        <v>2892531.02298759</v>
      </c>
      <c r="CY27" s="109" t="n">
        <v>1696456.19393885</v>
      </c>
      <c r="CZ27" s="109" t="n">
        <v>9146490.94527752</v>
      </c>
      <c r="DA27" s="109" t="n">
        <v>0</v>
      </c>
      <c r="DB27" s="109" t="n">
        <v>870453.206926765</v>
      </c>
      <c r="DC27" s="109" t="n">
        <v>0</v>
      </c>
      <c r="DD27" s="109" t="n">
        <v>0</v>
      </c>
      <c r="DE27" s="109" t="n">
        <v>0</v>
      </c>
      <c r="DF27" s="109" t="n">
        <v>152946564.717492</v>
      </c>
      <c r="DG27" s="109" t="n">
        <v>1689953765</v>
      </c>
      <c r="DH27" s="109" t="n">
        <v>0</v>
      </c>
      <c r="DI27" s="109" t="n">
        <v>337171991.165146</v>
      </c>
      <c r="DJ27" s="109" t="n">
        <v>0</v>
      </c>
      <c r="DK27" s="109" t="n">
        <v>0</v>
      </c>
      <c r="DL27" s="109" t="n">
        <v>897423.150828362</v>
      </c>
      <c r="DM27" s="109" t="n">
        <v>0</v>
      </c>
      <c r="DN27" s="109" t="n">
        <v>2028023179.31597</v>
      </c>
      <c r="DO27" s="110" t="n">
        <v>2180969744.03347</v>
      </c>
      <c r="DP27" s="111" t="n"/>
      <c r="DQ27" s="111" t="n"/>
    </row>
    <row r="28" ht="14.5" customHeight="1">
      <c r="A28" s="88" t="inlineStr">
        <is>
          <t>212 - Pescado preparado o en conserva</t>
        </is>
      </c>
      <c r="B28" s="64" t="inlineStr">
        <is>
          <t>212</t>
        </is>
      </c>
      <c r="C28" s="109" t="n">
        <v>0</v>
      </c>
      <c r="D28" s="109" t="n">
        <v>0</v>
      </c>
      <c r="E28" s="109" t="n">
        <v>0</v>
      </c>
      <c r="F28" s="109" t="n">
        <v>0</v>
      </c>
      <c r="G28" s="109" t="n">
        <v>0</v>
      </c>
      <c r="H28" s="109" t="n">
        <v>0</v>
      </c>
      <c r="I28" s="109" t="n">
        <v>0</v>
      </c>
      <c r="J28" s="109" t="n">
        <v>0</v>
      </c>
      <c r="K28" s="109" t="n">
        <v>0</v>
      </c>
      <c r="L28" s="109" t="n">
        <v>0</v>
      </c>
      <c r="M28" s="109" t="n">
        <v>0</v>
      </c>
      <c r="N28" s="109" t="n">
        <v>0</v>
      </c>
      <c r="O28" s="109" t="n">
        <v>40626464.570796</v>
      </c>
      <c r="P28" s="109" t="n">
        <v>0</v>
      </c>
      <c r="Q28" s="109" t="n">
        <v>0</v>
      </c>
      <c r="R28" s="109" t="n">
        <v>0</v>
      </c>
      <c r="S28" s="109" t="n">
        <v>0</v>
      </c>
      <c r="T28" s="109" t="n">
        <v>890169.470709922</v>
      </c>
      <c r="U28" s="109" t="n">
        <v>2093.37636966163</v>
      </c>
      <c r="V28" s="109" t="n">
        <v>0</v>
      </c>
      <c r="W28" s="109" t="n">
        <v>0</v>
      </c>
      <c r="X28" s="109" t="n">
        <v>0</v>
      </c>
      <c r="Y28" s="109" t="n">
        <v>0</v>
      </c>
      <c r="Z28" s="109" t="n">
        <v>0</v>
      </c>
      <c r="AA28" s="109" t="n">
        <v>0</v>
      </c>
      <c r="AB28" s="109" t="n">
        <v>0</v>
      </c>
      <c r="AC28" s="109" t="n">
        <v>0</v>
      </c>
      <c r="AD28" s="109" t="n">
        <v>0</v>
      </c>
      <c r="AE28" s="109" t="n">
        <v>0</v>
      </c>
      <c r="AF28" s="109" t="n">
        <v>0</v>
      </c>
      <c r="AG28" s="109" t="n">
        <v>0</v>
      </c>
      <c r="AH28" s="109" t="n">
        <v>0</v>
      </c>
      <c r="AI28" s="109" t="n">
        <v>0</v>
      </c>
      <c r="AJ28" s="109" t="n">
        <v>0</v>
      </c>
      <c r="AK28" s="109" t="n">
        <v>0</v>
      </c>
      <c r="AL28" s="109" t="n">
        <v>0</v>
      </c>
      <c r="AM28" s="109" t="n">
        <v>0</v>
      </c>
      <c r="AN28" s="109" t="n">
        <v>0</v>
      </c>
      <c r="AO28" s="109" t="n">
        <v>0</v>
      </c>
      <c r="AP28" s="109" t="n">
        <v>0</v>
      </c>
      <c r="AQ28" s="109" t="n">
        <v>0</v>
      </c>
      <c r="AR28" s="109" t="n">
        <v>0</v>
      </c>
      <c r="AS28" s="109" t="n">
        <v>0</v>
      </c>
      <c r="AT28" s="109" t="n">
        <v>0</v>
      </c>
      <c r="AU28" s="109" t="n">
        <v>0</v>
      </c>
      <c r="AV28" s="109" t="n">
        <v>0</v>
      </c>
      <c r="AW28" s="109" t="n">
        <v>0</v>
      </c>
      <c r="AX28" s="109" t="n">
        <v>0</v>
      </c>
      <c r="AY28" s="109" t="n">
        <v>0</v>
      </c>
      <c r="AZ28" s="109" t="n">
        <v>0</v>
      </c>
      <c r="BA28" s="109" t="n">
        <v>0</v>
      </c>
      <c r="BB28" s="109" t="n">
        <v>0</v>
      </c>
      <c r="BC28" s="109" t="n">
        <v>0</v>
      </c>
      <c r="BD28" s="109" t="n">
        <v>0</v>
      </c>
      <c r="BE28" s="109" t="n">
        <v>0</v>
      </c>
      <c r="BF28" s="109" t="n">
        <v>0</v>
      </c>
      <c r="BG28" s="109" t="n">
        <v>0</v>
      </c>
      <c r="BH28" s="109" t="n">
        <v>0</v>
      </c>
      <c r="BI28" s="109" t="n">
        <v>0</v>
      </c>
      <c r="BJ28" s="109" t="n">
        <v>0</v>
      </c>
      <c r="BK28" s="109" t="n">
        <v>0</v>
      </c>
      <c r="BL28" s="109" t="n">
        <v>0</v>
      </c>
      <c r="BM28" s="109" t="n">
        <v>0</v>
      </c>
      <c r="BN28" s="109" t="n">
        <v>0</v>
      </c>
      <c r="BO28" s="109" t="n">
        <v>0</v>
      </c>
      <c r="BP28" s="109" t="n">
        <v>0</v>
      </c>
      <c r="BQ28" s="109" t="n">
        <v>0</v>
      </c>
      <c r="BR28" s="109" t="n">
        <v>0</v>
      </c>
      <c r="BS28" s="109" t="n">
        <v>0</v>
      </c>
      <c r="BT28" s="109" t="n">
        <v>0</v>
      </c>
      <c r="BU28" s="109" t="n">
        <v>0</v>
      </c>
      <c r="BV28" s="109" t="n">
        <v>0</v>
      </c>
      <c r="BW28" s="109" t="n">
        <v>0</v>
      </c>
      <c r="BX28" s="109" t="n">
        <v>247776.20720544</v>
      </c>
      <c r="BY28" s="109" t="n">
        <v>15641788</v>
      </c>
      <c r="BZ28" s="109" t="n">
        <v>0</v>
      </c>
      <c r="CA28" s="109" t="n">
        <v>0</v>
      </c>
      <c r="CB28" s="109" t="n">
        <v>0</v>
      </c>
      <c r="CC28" s="109" t="n">
        <v>0</v>
      </c>
      <c r="CD28" s="109" t="n">
        <v>0</v>
      </c>
      <c r="CE28" s="109" t="n">
        <v>0</v>
      </c>
      <c r="CF28" s="109" t="n">
        <v>0</v>
      </c>
      <c r="CG28" s="109" t="n">
        <v>0</v>
      </c>
      <c r="CH28" s="109" t="n">
        <v>0</v>
      </c>
      <c r="CI28" s="109" t="n">
        <v>0</v>
      </c>
      <c r="CJ28" s="109" t="n">
        <v>0</v>
      </c>
      <c r="CK28" s="109" t="n">
        <v>0</v>
      </c>
      <c r="CL28" s="109" t="n">
        <v>33027.52689634</v>
      </c>
      <c r="CM28" s="109" t="n">
        <v>0</v>
      </c>
      <c r="CN28" s="109" t="n">
        <v>0</v>
      </c>
      <c r="CO28" s="109" t="n">
        <v>0</v>
      </c>
      <c r="CP28" s="109" t="n">
        <v>0</v>
      </c>
      <c r="CQ28" s="109" t="n">
        <v>0</v>
      </c>
      <c r="CR28" s="109" t="n">
        <v>0</v>
      </c>
      <c r="CS28" s="109" t="n">
        <v>8617.366977332809</v>
      </c>
      <c r="CT28" s="109" t="n">
        <v>5640.92462984732</v>
      </c>
      <c r="CU28" s="109" t="n">
        <v>0</v>
      </c>
      <c r="CV28" s="109" t="n">
        <v>280042.006456486</v>
      </c>
      <c r="CW28" s="109" t="n">
        <v>0</v>
      </c>
      <c r="CX28" s="109" t="n">
        <v>23503.8907229975</v>
      </c>
      <c r="CY28" s="109" t="n">
        <v>499587.954407253</v>
      </c>
      <c r="CZ28" s="109" t="n">
        <v>1240918</v>
      </c>
      <c r="DA28" s="109" t="n">
        <v>0</v>
      </c>
      <c r="DB28" s="109" t="n">
        <v>0</v>
      </c>
      <c r="DC28" s="109" t="n">
        <v>0</v>
      </c>
      <c r="DD28" s="109" t="n">
        <v>0</v>
      </c>
      <c r="DE28" s="109" t="n">
        <v>0</v>
      </c>
      <c r="DF28" s="109" t="n">
        <v>59499629.2951713</v>
      </c>
      <c r="DG28" s="109" t="n">
        <v>260947143</v>
      </c>
      <c r="DH28" s="109" t="n">
        <v>0</v>
      </c>
      <c r="DI28" s="109" t="n">
        <v>60101285.2590707</v>
      </c>
      <c r="DJ28" s="109" t="n">
        <v>0</v>
      </c>
      <c r="DK28" s="109" t="n">
        <v>0</v>
      </c>
      <c r="DL28" s="109" t="n">
        <v>-948955.486042917</v>
      </c>
      <c r="DM28" s="109" t="n">
        <v>0</v>
      </c>
      <c r="DN28" s="109" t="n">
        <v>320099472.773028</v>
      </c>
      <c r="DO28" s="110" t="n">
        <v>379599102.068199</v>
      </c>
      <c r="DP28" s="111" t="n"/>
      <c r="DQ28" s="111" t="n"/>
    </row>
    <row r="29" ht="14.5" customHeight="1">
      <c r="A29" s="88" t="inlineStr">
        <is>
          <t>213 - Legumbres preparadas o en conserva</t>
        </is>
      </c>
      <c r="B29" s="64" t="inlineStr">
        <is>
          <t>213</t>
        </is>
      </c>
      <c r="C29" s="109" t="n">
        <v>0</v>
      </c>
      <c r="D29" s="109" t="n">
        <v>0</v>
      </c>
      <c r="E29" s="109" t="n">
        <v>0</v>
      </c>
      <c r="F29" s="109" t="n">
        <v>0</v>
      </c>
      <c r="G29" s="109" t="n">
        <v>0</v>
      </c>
      <c r="H29" s="109" t="n">
        <v>0</v>
      </c>
      <c r="I29" s="109" t="n">
        <v>0</v>
      </c>
      <c r="J29" s="109" t="n">
        <v>0</v>
      </c>
      <c r="K29" s="109" t="n">
        <v>0</v>
      </c>
      <c r="L29" s="109" t="n">
        <v>0</v>
      </c>
      <c r="M29" s="109" t="n">
        <v>0</v>
      </c>
      <c r="N29" s="109" t="n">
        <v>0</v>
      </c>
      <c r="O29" s="109" t="n">
        <v>0</v>
      </c>
      <c r="P29" s="109" t="n">
        <v>1937345.10685762</v>
      </c>
      <c r="Q29" s="109" t="n">
        <v>953396.8776609401</v>
      </c>
      <c r="R29" s="109" t="n">
        <v>0</v>
      </c>
      <c r="S29" s="109" t="n">
        <v>0</v>
      </c>
      <c r="T29" s="109" t="n">
        <v>2971837.75110301</v>
      </c>
      <c r="U29" s="109" t="n">
        <v>0</v>
      </c>
      <c r="V29" s="109" t="n">
        <v>0</v>
      </c>
      <c r="W29" s="109" t="n">
        <v>0</v>
      </c>
      <c r="X29" s="109" t="n">
        <v>101161.803771939</v>
      </c>
      <c r="Y29" s="109" t="n">
        <v>8158330.40472087</v>
      </c>
      <c r="Z29" s="109" t="n">
        <v>0</v>
      </c>
      <c r="AA29" s="109" t="n">
        <v>0</v>
      </c>
      <c r="AB29" s="109" t="n">
        <v>0</v>
      </c>
      <c r="AC29" s="109" t="n">
        <v>0</v>
      </c>
      <c r="AD29" s="109" t="n">
        <v>0</v>
      </c>
      <c r="AE29" s="109" t="n">
        <v>0</v>
      </c>
      <c r="AF29" s="109" t="n">
        <v>0</v>
      </c>
      <c r="AG29" s="109" t="n">
        <v>0</v>
      </c>
      <c r="AH29" s="109" t="n">
        <v>0</v>
      </c>
      <c r="AI29" s="109" t="n">
        <v>0</v>
      </c>
      <c r="AJ29" s="109" t="n">
        <v>0</v>
      </c>
      <c r="AK29" s="109" t="n">
        <v>0</v>
      </c>
      <c r="AL29" s="109" t="n">
        <v>0</v>
      </c>
      <c r="AM29" s="109" t="n">
        <v>0</v>
      </c>
      <c r="AN29" s="109" t="n">
        <v>0</v>
      </c>
      <c r="AO29" s="109" t="n">
        <v>0</v>
      </c>
      <c r="AP29" s="109" t="n">
        <v>0</v>
      </c>
      <c r="AQ29" s="109" t="n">
        <v>0</v>
      </c>
      <c r="AR29" s="109" t="n">
        <v>0</v>
      </c>
      <c r="AS29" s="109" t="n">
        <v>0</v>
      </c>
      <c r="AT29" s="109" t="n">
        <v>0</v>
      </c>
      <c r="AU29" s="109" t="n">
        <v>0</v>
      </c>
      <c r="AV29" s="109" t="n">
        <v>0</v>
      </c>
      <c r="AW29" s="109" t="n">
        <v>0</v>
      </c>
      <c r="AX29" s="109" t="n">
        <v>0</v>
      </c>
      <c r="AY29" s="109" t="n">
        <v>0</v>
      </c>
      <c r="AZ29" s="109" t="n">
        <v>64570.4232203453</v>
      </c>
      <c r="BA29" s="109" t="n">
        <v>0</v>
      </c>
      <c r="BB29" s="109" t="n">
        <v>0</v>
      </c>
      <c r="BC29" s="109" t="n">
        <v>0</v>
      </c>
      <c r="BD29" s="109" t="n">
        <v>0</v>
      </c>
      <c r="BE29" s="109" t="n">
        <v>0</v>
      </c>
      <c r="BF29" s="109" t="n">
        <v>0</v>
      </c>
      <c r="BG29" s="109" t="n">
        <v>0</v>
      </c>
      <c r="BH29" s="109" t="n">
        <v>0</v>
      </c>
      <c r="BI29" s="109" t="n">
        <v>0</v>
      </c>
      <c r="BJ29" s="109" t="n">
        <v>0</v>
      </c>
      <c r="BK29" s="109" t="n">
        <v>0</v>
      </c>
      <c r="BL29" s="109" t="n">
        <v>0</v>
      </c>
      <c r="BM29" s="109" t="n">
        <v>0</v>
      </c>
      <c r="BN29" s="109" t="n">
        <v>0</v>
      </c>
      <c r="BO29" s="109" t="n">
        <v>0</v>
      </c>
      <c r="BP29" s="109" t="n">
        <v>0</v>
      </c>
      <c r="BQ29" s="109" t="n">
        <v>0</v>
      </c>
      <c r="BR29" s="109" t="n">
        <v>0</v>
      </c>
      <c r="BS29" s="109" t="n">
        <v>0</v>
      </c>
      <c r="BT29" s="109" t="n">
        <v>0</v>
      </c>
      <c r="BU29" s="109" t="n">
        <v>0</v>
      </c>
      <c r="BV29" s="109" t="n">
        <v>0</v>
      </c>
      <c r="BW29" s="109" t="n">
        <v>0</v>
      </c>
      <c r="BX29" s="109" t="n">
        <v>30704.1432068379</v>
      </c>
      <c r="BY29" s="109" t="n">
        <v>1529167.02756045</v>
      </c>
      <c r="BZ29" s="109" t="n">
        <v>0</v>
      </c>
      <c r="CA29" s="109" t="n">
        <v>0</v>
      </c>
      <c r="CB29" s="109" t="n">
        <v>0</v>
      </c>
      <c r="CC29" s="109" t="n">
        <v>0</v>
      </c>
      <c r="CD29" s="109" t="n">
        <v>0</v>
      </c>
      <c r="CE29" s="109" t="n">
        <v>0</v>
      </c>
      <c r="CF29" s="109" t="n">
        <v>0</v>
      </c>
      <c r="CG29" s="109" t="n">
        <v>0</v>
      </c>
      <c r="CH29" s="109" t="n">
        <v>0</v>
      </c>
      <c r="CI29" s="109" t="n">
        <v>0</v>
      </c>
      <c r="CJ29" s="109" t="n">
        <v>0</v>
      </c>
      <c r="CK29" s="109" t="n">
        <v>0</v>
      </c>
      <c r="CL29" s="109" t="n">
        <v>57.878633463681</v>
      </c>
      <c r="CM29" s="109" t="n">
        <v>0</v>
      </c>
      <c r="CN29" s="109" t="n">
        <v>0</v>
      </c>
      <c r="CO29" s="109" t="n">
        <v>0</v>
      </c>
      <c r="CP29" s="109" t="n">
        <v>0</v>
      </c>
      <c r="CQ29" s="109" t="n">
        <v>0</v>
      </c>
      <c r="CR29" s="109" t="n">
        <v>0</v>
      </c>
      <c r="CS29" s="109" t="n">
        <v>9876.61921282989</v>
      </c>
      <c r="CT29" s="109" t="n">
        <v>6465.23058885899</v>
      </c>
      <c r="CU29" s="109" t="n">
        <v>0</v>
      </c>
      <c r="CV29" s="109" t="n">
        <v>320964.427840072</v>
      </c>
      <c r="CW29" s="109" t="n">
        <v>0</v>
      </c>
      <c r="CX29" s="109" t="n">
        <v>19941.0868630804</v>
      </c>
      <c r="CY29" s="109" t="n">
        <v>394949.194556479</v>
      </c>
      <c r="CZ29" s="109" t="n">
        <v>4256802.47553212</v>
      </c>
      <c r="DA29" s="109" t="n">
        <v>0</v>
      </c>
      <c r="DB29" s="109" t="n">
        <v>0</v>
      </c>
      <c r="DC29" s="109" t="n">
        <v>0</v>
      </c>
      <c r="DD29" s="109" t="n">
        <v>0</v>
      </c>
      <c r="DE29" s="109" t="n">
        <v>0</v>
      </c>
      <c r="DF29" s="109" t="n">
        <v>20755570.4513289</v>
      </c>
      <c r="DG29" s="109" t="n">
        <v>46769769</v>
      </c>
      <c r="DH29" s="109" t="n">
        <v>0</v>
      </c>
      <c r="DI29" s="109" t="n">
        <v>30466006.4608139</v>
      </c>
      <c r="DJ29" s="109" t="n">
        <v>0</v>
      </c>
      <c r="DK29" s="109" t="n">
        <v>0</v>
      </c>
      <c r="DL29" s="109" t="n">
        <v>-2235220.85683407</v>
      </c>
      <c r="DM29" s="109" t="n">
        <v>0</v>
      </c>
      <c r="DN29" s="109" t="n">
        <v>75000554.6039798</v>
      </c>
      <c r="DO29" s="110" t="n">
        <v>95756125.0553087</v>
      </c>
      <c r="DP29" s="111" t="n"/>
      <c r="DQ29" s="111" t="n"/>
    </row>
    <row r="30" ht="14.5" customHeight="1">
      <c r="A30" s="88" t="inlineStr">
        <is>
          <t>214 - Jugos de frutas y de legumbres</t>
        </is>
      </c>
      <c r="B30" s="64" t="inlineStr">
        <is>
          <t>214</t>
        </is>
      </c>
      <c r="C30" s="109" t="n">
        <v>0</v>
      </c>
      <c r="D30" s="109" t="n">
        <v>0</v>
      </c>
      <c r="E30" s="109" t="n">
        <v>0</v>
      </c>
      <c r="F30" s="109" t="n">
        <v>0</v>
      </c>
      <c r="G30" s="109" t="n">
        <v>0</v>
      </c>
      <c r="H30" s="109" t="n">
        <v>0</v>
      </c>
      <c r="I30" s="109" t="n">
        <v>0</v>
      </c>
      <c r="J30" s="109" t="n">
        <v>0</v>
      </c>
      <c r="K30" s="109" t="n">
        <v>0</v>
      </c>
      <c r="L30" s="109" t="n">
        <v>0</v>
      </c>
      <c r="M30" s="109" t="n">
        <v>0</v>
      </c>
      <c r="N30" s="109" t="n">
        <v>0</v>
      </c>
      <c r="O30" s="109" t="n">
        <v>0</v>
      </c>
      <c r="P30" s="109" t="n">
        <v>615861.284936563</v>
      </c>
      <c r="Q30" s="109" t="n">
        <v>0</v>
      </c>
      <c r="R30" s="109" t="n">
        <v>12803.790011372</v>
      </c>
      <c r="S30" s="109" t="n">
        <v>0</v>
      </c>
      <c r="T30" s="109" t="n">
        <v>0</v>
      </c>
      <c r="U30" s="109" t="n">
        <v>0</v>
      </c>
      <c r="V30" s="109" t="n">
        <v>0</v>
      </c>
      <c r="W30" s="109" t="n">
        <v>0</v>
      </c>
      <c r="X30" s="109" t="n">
        <v>0</v>
      </c>
      <c r="Y30" s="109" t="n">
        <v>14630.394618365</v>
      </c>
      <c r="Z30" s="109" t="n">
        <v>0</v>
      </c>
      <c r="AA30" s="109" t="n">
        <v>532460.460334016</v>
      </c>
      <c r="AB30" s="109" t="n">
        <v>0</v>
      </c>
      <c r="AC30" s="109" t="n">
        <v>4118237.73033782</v>
      </c>
      <c r="AD30" s="109" t="n">
        <v>0</v>
      </c>
      <c r="AE30" s="109" t="n">
        <v>0</v>
      </c>
      <c r="AF30" s="109" t="n">
        <v>0</v>
      </c>
      <c r="AG30" s="109" t="n">
        <v>0</v>
      </c>
      <c r="AH30" s="109" t="n">
        <v>0</v>
      </c>
      <c r="AI30" s="109" t="n">
        <v>0</v>
      </c>
      <c r="AJ30" s="109" t="n">
        <v>0</v>
      </c>
      <c r="AK30" s="109" t="n">
        <v>0</v>
      </c>
      <c r="AL30" s="109" t="n">
        <v>0</v>
      </c>
      <c r="AM30" s="109" t="n">
        <v>0</v>
      </c>
      <c r="AN30" s="109" t="n">
        <v>0</v>
      </c>
      <c r="AO30" s="109" t="n">
        <v>0</v>
      </c>
      <c r="AP30" s="109" t="n">
        <v>0</v>
      </c>
      <c r="AQ30" s="109" t="n">
        <v>85783.82899920479</v>
      </c>
      <c r="AR30" s="109" t="n">
        <v>0</v>
      </c>
      <c r="AS30" s="109" t="n">
        <v>0</v>
      </c>
      <c r="AT30" s="109" t="n">
        <v>0</v>
      </c>
      <c r="AU30" s="109" t="n">
        <v>0</v>
      </c>
      <c r="AV30" s="109" t="n">
        <v>0</v>
      </c>
      <c r="AW30" s="109" t="n">
        <v>0</v>
      </c>
      <c r="AX30" s="109" t="n">
        <v>0</v>
      </c>
      <c r="AY30" s="109" t="n">
        <v>0</v>
      </c>
      <c r="AZ30" s="109" t="n">
        <v>0</v>
      </c>
      <c r="BA30" s="109" t="n">
        <v>0</v>
      </c>
      <c r="BB30" s="109" t="n">
        <v>0</v>
      </c>
      <c r="BC30" s="109" t="n">
        <v>0</v>
      </c>
      <c r="BD30" s="109" t="n">
        <v>0</v>
      </c>
      <c r="BE30" s="109" t="n">
        <v>0</v>
      </c>
      <c r="BF30" s="109" t="n">
        <v>0</v>
      </c>
      <c r="BG30" s="109" t="n">
        <v>0</v>
      </c>
      <c r="BH30" s="109" t="n">
        <v>0</v>
      </c>
      <c r="BI30" s="109" t="n">
        <v>0</v>
      </c>
      <c r="BJ30" s="109" t="n">
        <v>0</v>
      </c>
      <c r="BK30" s="109" t="n">
        <v>0</v>
      </c>
      <c r="BL30" s="109" t="n">
        <v>0</v>
      </c>
      <c r="BM30" s="109" t="n">
        <v>0</v>
      </c>
      <c r="BN30" s="109" t="n">
        <v>0</v>
      </c>
      <c r="BO30" s="109" t="n">
        <v>0</v>
      </c>
      <c r="BP30" s="109" t="n">
        <v>0</v>
      </c>
      <c r="BQ30" s="109" t="n">
        <v>0</v>
      </c>
      <c r="BR30" s="109" t="n">
        <v>0</v>
      </c>
      <c r="BS30" s="109" t="n">
        <v>0</v>
      </c>
      <c r="BT30" s="109" t="n">
        <v>0</v>
      </c>
      <c r="BU30" s="109" t="n">
        <v>0</v>
      </c>
      <c r="BV30" s="109" t="n">
        <v>0</v>
      </c>
      <c r="BW30" s="109" t="n">
        <v>0</v>
      </c>
      <c r="BX30" s="109" t="n">
        <v>0</v>
      </c>
      <c r="BY30" s="109" t="n">
        <v>0</v>
      </c>
      <c r="BZ30" s="109" t="n">
        <v>0</v>
      </c>
      <c r="CA30" s="109" t="n">
        <v>0</v>
      </c>
      <c r="CB30" s="109" t="n">
        <v>0</v>
      </c>
      <c r="CC30" s="109" t="n">
        <v>0</v>
      </c>
      <c r="CD30" s="109" t="n">
        <v>0</v>
      </c>
      <c r="CE30" s="109" t="n">
        <v>0</v>
      </c>
      <c r="CF30" s="109" t="n">
        <v>0</v>
      </c>
      <c r="CG30" s="109" t="n">
        <v>0</v>
      </c>
      <c r="CH30" s="109" t="n">
        <v>0</v>
      </c>
      <c r="CI30" s="109" t="n">
        <v>0</v>
      </c>
      <c r="CJ30" s="109" t="n">
        <v>0</v>
      </c>
      <c r="CK30" s="109" t="n">
        <v>0</v>
      </c>
      <c r="CL30" s="109" t="n">
        <v>0</v>
      </c>
      <c r="CM30" s="109" t="n">
        <v>0</v>
      </c>
      <c r="CN30" s="109" t="n">
        <v>0</v>
      </c>
      <c r="CO30" s="109" t="n">
        <v>0</v>
      </c>
      <c r="CP30" s="109" t="n">
        <v>0</v>
      </c>
      <c r="CQ30" s="109" t="n">
        <v>0</v>
      </c>
      <c r="CR30" s="109" t="n">
        <v>0</v>
      </c>
      <c r="CS30" s="109" t="n">
        <v>716.387147447368</v>
      </c>
      <c r="CT30" s="109" t="n">
        <v>468.946711352971</v>
      </c>
      <c r="CU30" s="109" t="n">
        <v>0</v>
      </c>
      <c r="CV30" s="109" t="n">
        <v>23280.7184257682</v>
      </c>
      <c r="CW30" s="109" t="n">
        <v>0</v>
      </c>
      <c r="CX30" s="109" t="n">
        <v>4734.7108992135</v>
      </c>
      <c r="CY30" s="109" t="n">
        <v>0</v>
      </c>
      <c r="CZ30" s="109" t="n">
        <v>0</v>
      </c>
      <c r="DA30" s="109" t="n">
        <v>0</v>
      </c>
      <c r="DB30" s="109" t="n">
        <v>0</v>
      </c>
      <c r="DC30" s="109" t="n">
        <v>0</v>
      </c>
      <c r="DD30" s="109" t="n">
        <v>0</v>
      </c>
      <c r="DE30" s="109" t="n">
        <v>0</v>
      </c>
      <c r="DF30" s="109" t="n">
        <v>5408978.25242113</v>
      </c>
      <c r="DG30" s="109" t="n">
        <v>39944301</v>
      </c>
      <c r="DH30" s="109" t="n">
        <v>0</v>
      </c>
      <c r="DI30" s="109" t="n">
        <v>30023272.9115473</v>
      </c>
      <c r="DJ30" s="109" t="n">
        <v>0</v>
      </c>
      <c r="DK30" s="109" t="n">
        <v>0</v>
      </c>
      <c r="DL30" s="109" t="n">
        <v>-2071975.29290065</v>
      </c>
      <c r="DM30" s="109" t="n">
        <v>0</v>
      </c>
      <c r="DN30" s="109" t="n">
        <v>67895598.61864661</v>
      </c>
      <c r="DO30" s="110" t="n">
        <v>73304576.87106781</v>
      </c>
      <c r="DP30" s="111" t="n"/>
      <c r="DQ30" s="111" t="n"/>
    </row>
    <row r="31" ht="14.5" customHeight="1">
      <c r="A31" s="88" t="inlineStr">
        <is>
          <t>215 - Frutas y nueces preparadas o en conserva</t>
        </is>
      </c>
      <c r="B31" s="64" t="inlineStr">
        <is>
          <t>215</t>
        </is>
      </c>
      <c r="C31" s="109" t="n">
        <v>0</v>
      </c>
      <c r="D31" s="109" t="n">
        <v>0</v>
      </c>
      <c r="E31" s="109" t="n">
        <v>0</v>
      </c>
      <c r="F31" s="109" t="n">
        <v>0</v>
      </c>
      <c r="G31" s="109" t="n">
        <v>0</v>
      </c>
      <c r="H31" s="109" t="n">
        <v>0</v>
      </c>
      <c r="I31" s="109" t="n">
        <v>0</v>
      </c>
      <c r="J31" s="109" t="n">
        <v>0</v>
      </c>
      <c r="K31" s="109" t="n">
        <v>0</v>
      </c>
      <c r="L31" s="109" t="n">
        <v>0</v>
      </c>
      <c r="M31" s="109" t="n">
        <v>0</v>
      </c>
      <c r="N31" s="109" t="n">
        <v>0</v>
      </c>
      <c r="O31" s="109" t="n">
        <v>0</v>
      </c>
      <c r="P31" s="109" t="n">
        <v>12458.2841978361</v>
      </c>
      <c r="Q31" s="109" t="n">
        <v>0</v>
      </c>
      <c r="R31" s="109" t="n">
        <v>314675.275370886</v>
      </c>
      <c r="S31" s="109" t="n">
        <v>0</v>
      </c>
      <c r="T31" s="109" t="n">
        <v>0</v>
      </c>
      <c r="U31" s="109" t="n">
        <v>265415.012729531</v>
      </c>
      <c r="V31" s="109" t="n">
        <v>0</v>
      </c>
      <c r="W31" s="109" t="n">
        <v>118208.75484477</v>
      </c>
      <c r="X31" s="109" t="n">
        <v>0</v>
      </c>
      <c r="Y31" s="109" t="n">
        <v>3528.99826998464</v>
      </c>
      <c r="Z31" s="109" t="n">
        <v>0</v>
      </c>
      <c r="AA31" s="109" t="n">
        <v>81282.5425950621</v>
      </c>
      <c r="AB31" s="109" t="n">
        <v>0</v>
      </c>
      <c r="AC31" s="109" t="n">
        <v>139626.788870626</v>
      </c>
      <c r="AD31" s="109" t="n">
        <v>0</v>
      </c>
      <c r="AE31" s="109" t="n">
        <v>0</v>
      </c>
      <c r="AF31" s="109" t="n">
        <v>0</v>
      </c>
      <c r="AG31" s="109" t="n">
        <v>0</v>
      </c>
      <c r="AH31" s="109" t="n">
        <v>0</v>
      </c>
      <c r="AI31" s="109" t="n">
        <v>0</v>
      </c>
      <c r="AJ31" s="109" t="n">
        <v>0</v>
      </c>
      <c r="AK31" s="109" t="n">
        <v>0</v>
      </c>
      <c r="AL31" s="109" t="n">
        <v>0</v>
      </c>
      <c r="AM31" s="109" t="n">
        <v>0</v>
      </c>
      <c r="AN31" s="109" t="n">
        <v>0</v>
      </c>
      <c r="AO31" s="109" t="n">
        <v>0</v>
      </c>
      <c r="AP31" s="109" t="n">
        <v>0</v>
      </c>
      <c r="AQ31" s="109" t="n">
        <v>0</v>
      </c>
      <c r="AR31" s="109" t="n">
        <v>0</v>
      </c>
      <c r="AS31" s="109" t="n">
        <v>0</v>
      </c>
      <c r="AT31" s="109" t="n">
        <v>0</v>
      </c>
      <c r="AU31" s="109" t="n">
        <v>0</v>
      </c>
      <c r="AV31" s="109" t="n">
        <v>0</v>
      </c>
      <c r="AW31" s="109" t="n">
        <v>0</v>
      </c>
      <c r="AX31" s="109" t="n">
        <v>0</v>
      </c>
      <c r="AY31" s="109" t="n">
        <v>0</v>
      </c>
      <c r="AZ31" s="109" t="n">
        <v>0</v>
      </c>
      <c r="BA31" s="109" t="n">
        <v>0</v>
      </c>
      <c r="BB31" s="109" t="n">
        <v>0</v>
      </c>
      <c r="BC31" s="109" t="n">
        <v>0</v>
      </c>
      <c r="BD31" s="109" t="n">
        <v>0</v>
      </c>
      <c r="BE31" s="109" t="n">
        <v>0</v>
      </c>
      <c r="BF31" s="109" t="n">
        <v>0</v>
      </c>
      <c r="BG31" s="109" t="n">
        <v>0</v>
      </c>
      <c r="BH31" s="109" t="n">
        <v>0</v>
      </c>
      <c r="BI31" s="109" t="n">
        <v>0</v>
      </c>
      <c r="BJ31" s="109" t="n">
        <v>0</v>
      </c>
      <c r="BK31" s="109" t="n">
        <v>0</v>
      </c>
      <c r="BL31" s="109" t="n">
        <v>0</v>
      </c>
      <c r="BM31" s="109" t="n">
        <v>0</v>
      </c>
      <c r="BN31" s="109" t="n">
        <v>0</v>
      </c>
      <c r="BO31" s="109" t="n">
        <v>0</v>
      </c>
      <c r="BP31" s="109" t="n">
        <v>0</v>
      </c>
      <c r="BQ31" s="109" t="n">
        <v>0</v>
      </c>
      <c r="BR31" s="109" t="n">
        <v>0</v>
      </c>
      <c r="BS31" s="109" t="n">
        <v>0</v>
      </c>
      <c r="BT31" s="109" t="n">
        <v>0</v>
      </c>
      <c r="BU31" s="109" t="n">
        <v>0</v>
      </c>
      <c r="BV31" s="109" t="n">
        <v>0</v>
      </c>
      <c r="BW31" s="109" t="n">
        <v>0</v>
      </c>
      <c r="BX31" s="109" t="n">
        <v>4306.03330168538</v>
      </c>
      <c r="BY31" s="109" t="n">
        <v>203213.773396745</v>
      </c>
      <c r="BZ31" s="109" t="n">
        <v>0</v>
      </c>
      <c r="CA31" s="109" t="n">
        <v>0</v>
      </c>
      <c r="CB31" s="109" t="n">
        <v>0</v>
      </c>
      <c r="CC31" s="109" t="n">
        <v>0</v>
      </c>
      <c r="CD31" s="109" t="n">
        <v>0</v>
      </c>
      <c r="CE31" s="109" t="n">
        <v>0</v>
      </c>
      <c r="CF31" s="109" t="n">
        <v>0</v>
      </c>
      <c r="CG31" s="109" t="n">
        <v>0</v>
      </c>
      <c r="CH31" s="109" t="n">
        <v>0</v>
      </c>
      <c r="CI31" s="109" t="n">
        <v>0</v>
      </c>
      <c r="CJ31" s="109" t="n">
        <v>0</v>
      </c>
      <c r="CK31" s="109" t="n">
        <v>0</v>
      </c>
      <c r="CL31" s="109" t="n">
        <v>57.878633463681</v>
      </c>
      <c r="CM31" s="109" t="n">
        <v>0</v>
      </c>
      <c r="CN31" s="109" t="n">
        <v>0</v>
      </c>
      <c r="CO31" s="109" t="n">
        <v>0</v>
      </c>
      <c r="CP31" s="109" t="n">
        <v>0</v>
      </c>
      <c r="CQ31" s="109" t="n">
        <v>0</v>
      </c>
      <c r="CR31" s="109" t="n">
        <v>0</v>
      </c>
      <c r="CS31" s="109" t="n">
        <v>22536.5051497981</v>
      </c>
      <c r="CT31" s="109" t="n">
        <v>14752.3863500965</v>
      </c>
      <c r="CU31" s="109" t="n">
        <v>0</v>
      </c>
      <c r="CV31" s="109" t="n">
        <v>732377.78282709</v>
      </c>
      <c r="CW31" s="109" t="n">
        <v>0</v>
      </c>
      <c r="CX31" s="109" t="n">
        <v>0</v>
      </c>
      <c r="CY31" s="109" t="n">
        <v>501350.807068077</v>
      </c>
      <c r="CZ31" s="109" t="n">
        <v>1414630.40817337</v>
      </c>
      <c r="DA31" s="109" t="n">
        <v>0</v>
      </c>
      <c r="DB31" s="109" t="n">
        <v>133286.656405525</v>
      </c>
      <c r="DC31" s="109" t="n">
        <v>0</v>
      </c>
      <c r="DD31" s="109" t="n">
        <v>0</v>
      </c>
      <c r="DE31" s="109" t="n">
        <v>0</v>
      </c>
      <c r="DF31" s="109" t="n">
        <v>3961707.88818455</v>
      </c>
      <c r="DG31" s="109" t="n">
        <v>109927853</v>
      </c>
      <c r="DH31" s="109" t="n">
        <v>0</v>
      </c>
      <c r="DI31" s="109" t="n">
        <v>17261563.7074044</v>
      </c>
      <c r="DJ31" s="109" t="n">
        <v>0</v>
      </c>
      <c r="DK31" s="109" t="n">
        <v>0</v>
      </c>
      <c r="DL31" s="109" t="n">
        <v>-1613563.59214794</v>
      </c>
      <c r="DM31" s="109" t="n">
        <v>0</v>
      </c>
      <c r="DN31" s="109" t="n">
        <v>125575853.115256</v>
      </c>
      <c r="DO31" s="110" t="n">
        <v>129537561.003441</v>
      </c>
      <c r="DP31" s="111" t="n"/>
      <c r="DQ31" s="111" t="n"/>
    </row>
    <row r="32" ht="14.5" customHeight="1">
      <c r="A32" s="88" t="inlineStr">
        <is>
          <t>216 - Aceites y grasas animales y vegetales</t>
        </is>
      </c>
      <c r="B32" s="64" t="inlineStr">
        <is>
          <t>216</t>
        </is>
      </c>
      <c r="C32" s="109" t="n">
        <v>0</v>
      </c>
      <c r="D32" s="109" t="n">
        <v>0</v>
      </c>
      <c r="E32" s="109" t="n">
        <v>0</v>
      </c>
      <c r="F32" s="109" t="n">
        <v>0</v>
      </c>
      <c r="G32" s="109" t="n">
        <v>0</v>
      </c>
      <c r="H32" s="109" t="n">
        <v>0</v>
      </c>
      <c r="I32" s="109" t="n">
        <v>0</v>
      </c>
      <c r="J32" s="109" t="n">
        <v>0</v>
      </c>
      <c r="K32" s="109" t="n">
        <v>0</v>
      </c>
      <c r="L32" s="109" t="n">
        <v>0</v>
      </c>
      <c r="M32" s="109" t="n">
        <v>0</v>
      </c>
      <c r="N32" s="109" t="n">
        <v>2445288.68314507</v>
      </c>
      <c r="O32" s="109" t="n">
        <v>562348.618248158</v>
      </c>
      <c r="P32" s="109" t="n">
        <v>1181144.38317013</v>
      </c>
      <c r="Q32" s="109" t="n">
        <v>135168154.441212</v>
      </c>
      <c r="R32" s="109" t="n">
        <v>13944208</v>
      </c>
      <c r="S32" s="109" t="n">
        <v>912000.3621227531</v>
      </c>
      <c r="T32" s="109" t="n">
        <v>1972475</v>
      </c>
      <c r="U32" s="109" t="n">
        <v>45910715.604284</v>
      </c>
      <c r="V32" s="109" t="n">
        <v>0</v>
      </c>
      <c r="W32" s="109" t="n">
        <v>4522135.71501376</v>
      </c>
      <c r="X32" s="109" t="n">
        <v>2583637.29957557</v>
      </c>
      <c r="Y32" s="109" t="n">
        <v>18269904</v>
      </c>
      <c r="Z32" s="109" t="n">
        <v>0</v>
      </c>
      <c r="AA32" s="109" t="n">
        <v>0</v>
      </c>
      <c r="AB32" s="109" t="n">
        <v>0</v>
      </c>
      <c r="AC32" s="109" t="n">
        <v>0</v>
      </c>
      <c r="AD32" s="109" t="n">
        <v>0</v>
      </c>
      <c r="AE32" s="109" t="n">
        <v>2580.50900596789</v>
      </c>
      <c r="AF32" s="109" t="n">
        <v>0</v>
      </c>
      <c r="AG32" s="109" t="n">
        <v>140955</v>
      </c>
      <c r="AH32" s="109" t="n">
        <v>0</v>
      </c>
      <c r="AI32" s="109" t="n">
        <v>0</v>
      </c>
      <c r="AJ32" s="109" t="n">
        <v>26244.8334628593</v>
      </c>
      <c r="AK32" s="109" t="n">
        <v>0</v>
      </c>
      <c r="AL32" s="109" t="n">
        <v>504.966717936058</v>
      </c>
      <c r="AM32" s="109" t="n">
        <v>246363</v>
      </c>
      <c r="AN32" s="109" t="n">
        <v>7968.34665564855</v>
      </c>
      <c r="AO32" s="109" t="n">
        <v>34892.6916548561</v>
      </c>
      <c r="AP32" s="109" t="n">
        <v>438678.755691395</v>
      </c>
      <c r="AQ32" s="109" t="n">
        <v>34239464.9496933</v>
      </c>
      <c r="AR32" s="109" t="n">
        <v>5912.31993091893</v>
      </c>
      <c r="AS32" s="109" t="n">
        <v>0</v>
      </c>
      <c r="AT32" s="109" t="n">
        <v>0</v>
      </c>
      <c r="AU32" s="109" t="n">
        <v>0</v>
      </c>
      <c r="AV32" s="109" t="n">
        <v>0</v>
      </c>
      <c r="AW32" s="109" t="n">
        <v>0</v>
      </c>
      <c r="AX32" s="109" t="n">
        <v>0</v>
      </c>
      <c r="AY32" s="109" t="n">
        <v>0</v>
      </c>
      <c r="AZ32" s="109" t="n">
        <v>0</v>
      </c>
      <c r="BA32" s="109" t="n">
        <v>0</v>
      </c>
      <c r="BB32" s="109" t="n">
        <v>0</v>
      </c>
      <c r="BC32" s="109" t="n">
        <v>0</v>
      </c>
      <c r="BD32" s="109" t="n">
        <v>0</v>
      </c>
      <c r="BE32" s="109" t="n">
        <v>0</v>
      </c>
      <c r="BF32" s="109" t="n">
        <v>0</v>
      </c>
      <c r="BG32" s="109" t="n">
        <v>0</v>
      </c>
      <c r="BH32" s="109" t="n">
        <v>0</v>
      </c>
      <c r="BI32" s="109" t="n">
        <v>0</v>
      </c>
      <c r="BJ32" s="109" t="n">
        <v>0</v>
      </c>
      <c r="BK32" s="109" t="n">
        <v>0</v>
      </c>
      <c r="BL32" s="109" t="n">
        <v>0</v>
      </c>
      <c r="BM32" s="109" t="n">
        <v>343.470136232824</v>
      </c>
      <c r="BN32" s="109" t="n">
        <v>1955.64741980039</v>
      </c>
      <c r="BO32" s="109" t="n">
        <v>0</v>
      </c>
      <c r="BP32" s="109" t="n">
        <v>0</v>
      </c>
      <c r="BQ32" s="109" t="n">
        <v>0</v>
      </c>
      <c r="BR32" s="109" t="n">
        <v>0</v>
      </c>
      <c r="BS32" s="109" t="n">
        <v>3.55951265462</v>
      </c>
      <c r="BT32" s="109" t="n">
        <v>0</v>
      </c>
      <c r="BU32" s="109" t="n">
        <v>0</v>
      </c>
      <c r="BV32" s="109" t="n">
        <v>31496.9625030632</v>
      </c>
      <c r="BW32" s="109" t="n">
        <v>0</v>
      </c>
      <c r="BX32" s="109" t="n">
        <v>51386.2156312328</v>
      </c>
      <c r="BY32" s="109" t="n">
        <v>36731626</v>
      </c>
      <c r="BZ32" s="109" t="n">
        <v>0</v>
      </c>
      <c r="CA32" s="109" t="n">
        <v>0</v>
      </c>
      <c r="CB32" s="109" t="n">
        <v>0</v>
      </c>
      <c r="CC32" s="109" t="n">
        <v>0</v>
      </c>
      <c r="CD32" s="109" t="n">
        <v>0</v>
      </c>
      <c r="CE32" s="109" t="n">
        <v>0</v>
      </c>
      <c r="CF32" s="109" t="n">
        <v>0</v>
      </c>
      <c r="CG32" s="109" t="n">
        <v>0</v>
      </c>
      <c r="CH32" s="109" t="n">
        <v>0</v>
      </c>
      <c r="CI32" s="109" t="n">
        <v>0</v>
      </c>
      <c r="CJ32" s="109" t="n">
        <v>0</v>
      </c>
      <c r="CK32" s="109" t="n">
        <v>0</v>
      </c>
      <c r="CL32" s="109" t="n">
        <v>57.878633463681</v>
      </c>
      <c r="CM32" s="109" t="n">
        <v>0</v>
      </c>
      <c r="CN32" s="109" t="n">
        <v>0</v>
      </c>
      <c r="CO32" s="109" t="n">
        <v>0</v>
      </c>
      <c r="CP32" s="109" t="n">
        <v>0</v>
      </c>
      <c r="CQ32" s="109" t="n">
        <v>0</v>
      </c>
      <c r="CR32" s="109" t="n">
        <v>0</v>
      </c>
      <c r="CS32" s="109" t="n">
        <v>22950.7859780901</v>
      </c>
      <c r="CT32" s="109" t="n">
        <v>15023.5743979229</v>
      </c>
      <c r="CU32" s="109" t="n">
        <v>0</v>
      </c>
      <c r="CV32" s="109" t="n">
        <v>2145842</v>
      </c>
      <c r="CW32" s="109" t="n">
        <v>9615.767520930231</v>
      </c>
      <c r="CX32" s="109" t="n">
        <v>27547.9950219709</v>
      </c>
      <c r="CY32" s="109" t="n">
        <v>348264.90478388</v>
      </c>
      <c r="CZ32" s="109" t="n">
        <v>10401418</v>
      </c>
      <c r="DA32" s="109" t="n">
        <v>0</v>
      </c>
      <c r="DB32" s="109" t="n">
        <v>1143.33377092633</v>
      </c>
      <c r="DC32" s="109" t="n">
        <v>0</v>
      </c>
      <c r="DD32" s="109" t="n">
        <v>0</v>
      </c>
      <c r="DE32" s="109" t="n">
        <v>0</v>
      </c>
      <c r="DF32" s="109" t="n">
        <v>312404253.574895</v>
      </c>
      <c r="DG32" s="109" t="n">
        <v>735305077</v>
      </c>
      <c r="DH32" s="109" t="n">
        <v>0</v>
      </c>
      <c r="DI32" s="109" t="n">
        <v>826602929.505447</v>
      </c>
      <c r="DJ32" s="109" t="n">
        <v>0</v>
      </c>
      <c r="DK32" s="109" t="n">
        <v>0</v>
      </c>
      <c r="DL32" s="109" t="n">
        <v>-7999000.47222523</v>
      </c>
      <c r="DM32" s="109" t="n">
        <v>0</v>
      </c>
      <c r="DN32" s="109" t="n">
        <v>1553909006.03322</v>
      </c>
      <c r="DO32" s="110" t="n">
        <v>1866313259.60812</v>
      </c>
      <c r="DP32" s="111" t="n"/>
      <c r="DQ32" s="111" t="n"/>
    </row>
    <row r="33" ht="40" customHeight="1">
      <c r="A33" s="87" t="inlineStr">
        <is>
          <t>217 - Borras de algodón (linters). 218 - Tortas de semillas oleaginosas y otros residuos sólidos resultantes de la extracción de grasas o aceites vegetales; harinas de semillas o frutas oleaginosas, excepto las de mostaza; ceras de origen vegetal, excepto los triglicéridos; degrás; residuos resu</t>
        </is>
      </c>
      <c r="B33" s="64" t="inlineStr">
        <is>
          <t>217/218</t>
        </is>
      </c>
      <c r="C33" s="109" t="n">
        <v>0</v>
      </c>
      <c r="D33" s="109" t="n">
        <v>0</v>
      </c>
      <c r="E33" s="109" t="n">
        <v>0</v>
      </c>
      <c r="F33" s="109" t="n">
        <v>0</v>
      </c>
      <c r="G33" s="109" t="n">
        <v>0</v>
      </c>
      <c r="H33" s="109" t="n">
        <v>0</v>
      </c>
      <c r="I33" s="109" t="n">
        <v>0</v>
      </c>
      <c r="J33" s="109" t="n">
        <v>0</v>
      </c>
      <c r="K33" s="109" t="n">
        <v>0</v>
      </c>
      <c r="L33" s="109" t="n">
        <v>0</v>
      </c>
      <c r="M33" s="109" t="n">
        <v>0</v>
      </c>
      <c r="N33" s="109" t="n">
        <v>448.044224061261</v>
      </c>
      <c r="O33" s="109" t="n">
        <v>0</v>
      </c>
      <c r="P33" s="109" t="n">
        <v>0</v>
      </c>
      <c r="Q33" s="109" t="n">
        <v>168721874</v>
      </c>
      <c r="R33" s="109" t="n">
        <v>0</v>
      </c>
      <c r="S33" s="109" t="n">
        <v>0</v>
      </c>
      <c r="T33" s="109" t="n">
        <v>122403314</v>
      </c>
      <c r="U33" s="109" t="n">
        <v>0</v>
      </c>
      <c r="V33" s="109" t="n">
        <v>0</v>
      </c>
      <c r="W33" s="109" t="n">
        <v>0</v>
      </c>
      <c r="X33" s="109" t="n">
        <v>0</v>
      </c>
      <c r="Y33" s="109" t="n">
        <v>35394942</v>
      </c>
      <c r="Z33" s="109" t="n">
        <v>0</v>
      </c>
      <c r="AA33" s="109" t="n">
        <v>0</v>
      </c>
      <c r="AB33" s="109" t="n">
        <v>0</v>
      </c>
      <c r="AC33" s="109" t="n">
        <v>0</v>
      </c>
      <c r="AD33" s="109" t="n">
        <v>0</v>
      </c>
      <c r="AE33" s="109" t="n">
        <v>0</v>
      </c>
      <c r="AF33" s="109" t="n">
        <v>0</v>
      </c>
      <c r="AG33" s="109" t="n">
        <v>0</v>
      </c>
      <c r="AH33" s="109" t="n">
        <v>0</v>
      </c>
      <c r="AI33" s="109" t="n">
        <v>0</v>
      </c>
      <c r="AJ33" s="109" t="n">
        <v>0</v>
      </c>
      <c r="AK33" s="109" t="n">
        <v>0</v>
      </c>
      <c r="AL33" s="109" t="n">
        <v>0</v>
      </c>
      <c r="AM33" s="109" t="n">
        <v>0</v>
      </c>
      <c r="AN33" s="109" t="n">
        <v>0</v>
      </c>
      <c r="AO33" s="109" t="n">
        <v>0</v>
      </c>
      <c r="AP33" s="109" t="n">
        <v>0</v>
      </c>
      <c r="AQ33" s="109" t="n">
        <v>100593.68084484</v>
      </c>
      <c r="AR33" s="109" t="n">
        <v>0</v>
      </c>
      <c r="AS33" s="109" t="n">
        <v>0</v>
      </c>
      <c r="AT33" s="109" t="n">
        <v>0</v>
      </c>
      <c r="AU33" s="109" t="n">
        <v>0</v>
      </c>
      <c r="AV33" s="109" t="n">
        <v>0</v>
      </c>
      <c r="AW33" s="109" t="n">
        <v>0</v>
      </c>
      <c r="AX33" s="109" t="n">
        <v>0</v>
      </c>
      <c r="AY33" s="109" t="n">
        <v>0</v>
      </c>
      <c r="AZ33" s="109" t="n">
        <v>115505.059862482</v>
      </c>
      <c r="BA33" s="109" t="n">
        <v>0</v>
      </c>
      <c r="BB33" s="109" t="n">
        <v>0</v>
      </c>
      <c r="BC33" s="109" t="n">
        <v>0</v>
      </c>
      <c r="BD33" s="109" t="n">
        <v>0</v>
      </c>
      <c r="BE33" s="109" t="n">
        <v>0</v>
      </c>
      <c r="BF33" s="109" t="n">
        <v>0</v>
      </c>
      <c r="BG33" s="109" t="n">
        <v>0</v>
      </c>
      <c r="BH33" s="109" t="n">
        <v>0</v>
      </c>
      <c r="BI33" s="109" t="n">
        <v>0</v>
      </c>
      <c r="BJ33" s="109" t="n">
        <v>0</v>
      </c>
      <c r="BK33" s="109" t="n">
        <v>0</v>
      </c>
      <c r="BL33" s="109" t="n">
        <v>0</v>
      </c>
      <c r="BM33" s="109" t="n">
        <v>0</v>
      </c>
      <c r="BN33" s="109" t="n">
        <v>0</v>
      </c>
      <c r="BO33" s="109" t="n">
        <v>0</v>
      </c>
      <c r="BP33" s="109" t="n">
        <v>66967.0885161773</v>
      </c>
      <c r="BQ33" s="109" t="n">
        <v>0</v>
      </c>
      <c r="BR33" s="109" t="n">
        <v>0</v>
      </c>
      <c r="BS33" s="109" t="n">
        <v>0</v>
      </c>
      <c r="BT33" s="109" t="n">
        <v>0</v>
      </c>
      <c r="BU33" s="109" t="n">
        <v>0</v>
      </c>
      <c r="BV33" s="109" t="n">
        <v>0</v>
      </c>
      <c r="BW33" s="109" t="n">
        <v>0</v>
      </c>
      <c r="BX33" s="109" t="n">
        <v>0</v>
      </c>
      <c r="BY33" s="109" t="n">
        <v>0</v>
      </c>
      <c r="BZ33" s="109" t="n">
        <v>0</v>
      </c>
      <c r="CA33" s="109" t="n">
        <v>0</v>
      </c>
      <c r="CB33" s="109" t="n">
        <v>0</v>
      </c>
      <c r="CC33" s="109" t="n">
        <v>0</v>
      </c>
      <c r="CD33" s="109" t="n">
        <v>0</v>
      </c>
      <c r="CE33" s="109" t="n">
        <v>0</v>
      </c>
      <c r="CF33" s="109" t="n">
        <v>0</v>
      </c>
      <c r="CG33" s="109" t="n">
        <v>0</v>
      </c>
      <c r="CH33" s="109" t="n">
        <v>0</v>
      </c>
      <c r="CI33" s="109" t="n">
        <v>0</v>
      </c>
      <c r="CJ33" s="109" t="n">
        <v>0</v>
      </c>
      <c r="CK33" s="109" t="n">
        <v>0</v>
      </c>
      <c r="CL33" s="109" t="n">
        <v>0</v>
      </c>
      <c r="CM33" s="109" t="n">
        <v>0</v>
      </c>
      <c r="CN33" s="109" t="n">
        <v>0</v>
      </c>
      <c r="CO33" s="109" t="n">
        <v>0</v>
      </c>
      <c r="CP33" s="109" t="n">
        <v>0</v>
      </c>
      <c r="CQ33" s="109" t="n">
        <v>0</v>
      </c>
      <c r="CR33" s="109" t="n">
        <v>0</v>
      </c>
      <c r="CS33" s="109" t="n">
        <v>0</v>
      </c>
      <c r="CT33" s="109" t="n">
        <v>0</v>
      </c>
      <c r="CU33" s="109" t="n">
        <v>0</v>
      </c>
      <c r="CV33" s="109" t="n">
        <v>0</v>
      </c>
      <c r="CW33" s="109" t="n">
        <v>0</v>
      </c>
      <c r="CX33" s="109" t="n">
        <v>0</v>
      </c>
      <c r="CY33" s="109" t="n">
        <v>0</v>
      </c>
      <c r="CZ33" s="109" t="n">
        <v>0</v>
      </c>
      <c r="DA33" s="109" t="n">
        <v>0</v>
      </c>
      <c r="DB33" s="109" t="n">
        <v>0</v>
      </c>
      <c r="DC33" s="109" t="n">
        <v>0</v>
      </c>
      <c r="DD33" s="109" t="n">
        <v>0</v>
      </c>
      <c r="DE33" s="109" t="n">
        <v>0</v>
      </c>
      <c r="DF33" s="109" t="n">
        <v>326803643.873448</v>
      </c>
      <c r="DG33" s="109" t="n">
        <v>0</v>
      </c>
      <c r="DH33" s="109" t="n">
        <v>0</v>
      </c>
      <c r="DI33" s="109" t="n">
        <v>1138310348.09759</v>
      </c>
      <c r="DJ33" s="109" t="n">
        <v>0</v>
      </c>
      <c r="DK33" s="109" t="n">
        <v>0</v>
      </c>
      <c r="DL33" s="109" t="n">
        <v>14234749.5939729</v>
      </c>
      <c r="DM33" s="109" t="n">
        <v>0</v>
      </c>
      <c r="DN33" s="109" t="n">
        <v>1152545097.69156</v>
      </c>
      <c r="DO33" s="110" t="n">
        <v>1479348741.56501</v>
      </c>
      <c r="DP33" s="111" t="n"/>
      <c r="DQ33" s="111" t="n"/>
    </row>
    <row r="34" ht="14.5" customHeight="1">
      <c r="A34" s="88" t="inlineStr">
        <is>
          <t>221 - Leche y crema elaboradas</t>
        </is>
      </c>
      <c r="B34" s="64" t="inlineStr">
        <is>
          <t>221</t>
        </is>
      </c>
      <c r="C34" s="109" t="n">
        <v>0</v>
      </c>
      <c r="D34" s="109" t="n">
        <v>0</v>
      </c>
      <c r="E34" s="109" t="n">
        <v>0</v>
      </c>
      <c r="F34" s="109" t="n">
        <v>0</v>
      </c>
      <c r="G34" s="109" t="n">
        <v>0</v>
      </c>
      <c r="H34" s="109" t="n">
        <v>0</v>
      </c>
      <c r="I34" s="109" t="n">
        <v>0</v>
      </c>
      <c r="J34" s="109" t="n">
        <v>0</v>
      </c>
      <c r="K34" s="109" t="n">
        <v>0</v>
      </c>
      <c r="L34" s="109" t="n">
        <v>0</v>
      </c>
      <c r="M34" s="109" t="n">
        <v>0</v>
      </c>
      <c r="N34" s="109" t="n">
        <v>0</v>
      </c>
      <c r="O34" s="109" t="n">
        <v>0</v>
      </c>
      <c r="P34" s="109" t="n">
        <v>0</v>
      </c>
      <c r="Q34" s="109" t="n">
        <v>0</v>
      </c>
      <c r="R34" s="109" t="n">
        <v>3528082</v>
      </c>
      <c r="S34" s="109" t="n">
        <v>0</v>
      </c>
      <c r="T34" s="109" t="n">
        <v>0</v>
      </c>
      <c r="U34" s="109" t="n">
        <v>273049.85208537</v>
      </c>
      <c r="V34" s="109" t="n">
        <v>0</v>
      </c>
      <c r="W34" s="109" t="n">
        <v>2128278</v>
      </c>
      <c r="X34" s="109" t="n">
        <v>2195.36092106157</v>
      </c>
      <c r="Y34" s="109" t="n">
        <v>86046</v>
      </c>
      <c r="Z34" s="109" t="n">
        <v>0</v>
      </c>
      <c r="AA34" s="109" t="n">
        <v>0</v>
      </c>
      <c r="AB34" s="109" t="n">
        <v>0</v>
      </c>
      <c r="AC34" s="109" t="n">
        <v>0</v>
      </c>
      <c r="AD34" s="109" t="n">
        <v>0</v>
      </c>
      <c r="AE34" s="109" t="n">
        <v>0</v>
      </c>
      <c r="AF34" s="109" t="n">
        <v>0</v>
      </c>
      <c r="AG34" s="109" t="n">
        <v>0</v>
      </c>
      <c r="AH34" s="109" t="n">
        <v>0</v>
      </c>
      <c r="AI34" s="109" t="n">
        <v>0</v>
      </c>
      <c r="AJ34" s="109" t="n">
        <v>0</v>
      </c>
      <c r="AK34" s="109" t="n">
        <v>0</v>
      </c>
      <c r="AL34" s="109" t="n">
        <v>0</v>
      </c>
      <c r="AM34" s="109" t="n">
        <v>0</v>
      </c>
      <c r="AN34" s="109" t="n">
        <v>0</v>
      </c>
      <c r="AO34" s="109" t="n">
        <v>0</v>
      </c>
      <c r="AP34" s="109" t="n">
        <v>0</v>
      </c>
      <c r="AQ34" s="109" t="n">
        <v>0</v>
      </c>
      <c r="AR34" s="109" t="n">
        <v>0</v>
      </c>
      <c r="AS34" s="109" t="n">
        <v>0</v>
      </c>
      <c r="AT34" s="109" t="n">
        <v>0</v>
      </c>
      <c r="AU34" s="109" t="n">
        <v>0</v>
      </c>
      <c r="AV34" s="109" t="n">
        <v>0</v>
      </c>
      <c r="AW34" s="109" t="n">
        <v>0</v>
      </c>
      <c r="AX34" s="109" t="n">
        <v>0</v>
      </c>
      <c r="AY34" s="109" t="n">
        <v>0</v>
      </c>
      <c r="AZ34" s="109" t="n">
        <v>0</v>
      </c>
      <c r="BA34" s="109" t="n">
        <v>0</v>
      </c>
      <c r="BB34" s="109" t="n">
        <v>0</v>
      </c>
      <c r="BC34" s="109" t="n">
        <v>0</v>
      </c>
      <c r="BD34" s="109" t="n">
        <v>0</v>
      </c>
      <c r="BE34" s="109" t="n">
        <v>0</v>
      </c>
      <c r="BF34" s="109" t="n">
        <v>0</v>
      </c>
      <c r="BG34" s="109" t="n">
        <v>0</v>
      </c>
      <c r="BH34" s="109" t="n">
        <v>0</v>
      </c>
      <c r="BI34" s="109" t="n">
        <v>0</v>
      </c>
      <c r="BJ34" s="109" t="n">
        <v>0</v>
      </c>
      <c r="BK34" s="109" t="n">
        <v>0</v>
      </c>
      <c r="BL34" s="109" t="n">
        <v>0</v>
      </c>
      <c r="BM34" s="109" t="n">
        <v>0</v>
      </c>
      <c r="BN34" s="109" t="n">
        <v>0</v>
      </c>
      <c r="BO34" s="109" t="n">
        <v>0</v>
      </c>
      <c r="BP34" s="109" t="n">
        <v>0</v>
      </c>
      <c r="BQ34" s="109" t="n">
        <v>0</v>
      </c>
      <c r="BR34" s="109" t="n">
        <v>0</v>
      </c>
      <c r="BS34" s="109" t="n">
        <v>0</v>
      </c>
      <c r="BT34" s="109" t="n">
        <v>0</v>
      </c>
      <c r="BU34" s="109" t="n">
        <v>0</v>
      </c>
      <c r="BV34" s="109" t="n">
        <v>0</v>
      </c>
      <c r="BW34" s="109" t="n">
        <v>0</v>
      </c>
      <c r="BX34" s="109" t="n">
        <v>355467.949722422</v>
      </c>
      <c r="BY34" s="109" t="n">
        <v>5562679</v>
      </c>
      <c r="BZ34" s="109" t="n">
        <v>0</v>
      </c>
      <c r="CA34" s="109" t="n">
        <v>0</v>
      </c>
      <c r="CB34" s="109" t="n">
        <v>0</v>
      </c>
      <c r="CC34" s="109" t="n">
        <v>0</v>
      </c>
      <c r="CD34" s="109" t="n">
        <v>0</v>
      </c>
      <c r="CE34" s="109" t="n">
        <v>0</v>
      </c>
      <c r="CF34" s="109" t="n">
        <v>0</v>
      </c>
      <c r="CG34" s="109" t="n">
        <v>0</v>
      </c>
      <c r="CH34" s="109" t="n">
        <v>0</v>
      </c>
      <c r="CI34" s="109" t="n">
        <v>0</v>
      </c>
      <c r="CJ34" s="109" t="n">
        <v>0</v>
      </c>
      <c r="CK34" s="109" t="n">
        <v>0</v>
      </c>
      <c r="CL34" s="109" t="n">
        <v>115.757266927365</v>
      </c>
      <c r="CM34" s="109" t="n">
        <v>0</v>
      </c>
      <c r="CN34" s="109" t="n">
        <v>0</v>
      </c>
      <c r="CO34" s="109" t="n">
        <v>0</v>
      </c>
      <c r="CP34" s="109" t="n">
        <v>0</v>
      </c>
      <c r="CQ34" s="109" t="n">
        <v>0</v>
      </c>
      <c r="CR34" s="109" t="n">
        <v>0</v>
      </c>
      <c r="CS34" s="109" t="n">
        <v>137711.249634532</v>
      </c>
      <c r="CT34" s="109" t="n">
        <v>90145.7233878788</v>
      </c>
      <c r="CU34" s="109" t="n">
        <v>0</v>
      </c>
      <c r="CV34" s="109" t="n">
        <v>3286257</v>
      </c>
      <c r="CW34" s="109" t="n">
        <v>0</v>
      </c>
      <c r="CX34" s="109" t="n">
        <v>2864610.94956378</v>
      </c>
      <c r="CY34" s="109" t="n">
        <v>2292967.55699458</v>
      </c>
      <c r="CZ34" s="109" t="n">
        <v>16514429</v>
      </c>
      <c r="DA34" s="109" t="n">
        <v>0</v>
      </c>
      <c r="DB34" s="109" t="n">
        <v>1887284.66227946</v>
      </c>
      <c r="DC34" s="109" t="n">
        <v>0</v>
      </c>
      <c r="DD34" s="109" t="n">
        <v>0</v>
      </c>
      <c r="DE34" s="109" t="n">
        <v>0</v>
      </c>
      <c r="DF34" s="109" t="n">
        <v>39009320.061856</v>
      </c>
      <c r="DG34" s="109" t="n">
        <v>170097463</v>
      </c>
      <c r="DH34" s="109" t="n">
        <v>4720498.815</v>
      </c>
      <c r="DI34" s="109" t="n">
        <v>432042.000710241</v>
      </c>
      <c r="DJ34" s="109" t="n">
        <v>0</v>
      </c>
      <c r="DK34" s="109" t="n">
        <v>0</v>
      </c>
      <c r="DL34" s="109" t="n">
        <v>1560663.42902571</v>
      </c>
      <c r="DM34" s="109" t="n">
        <v>0</v>
      </c>
      <c r="DN34" s="109" t="n">
        <v>176810667.244736</v>
      </c>
      <c r="DO34" s="110" t="n">
        <v>215819987.306592</v>
      </c>
      <c r="DP34" s="111" t="n"/>
      <c r="DQ34" s="111" t="n"/>
    </row>
    <row r="35" ht="14.5" customHeight="1">
      <c r="A35" s="88" t="inlineStr">
        <is>
          <t>229 - Otros productos lácteos</t>
        </is>
      </c>
      <c r="B35" s="64" t="inlineStr">
        <is>
          <t>229</t>
        </is>
      </c>
      <c r="C35" s="109" t="n">
        <v>0</v>
      </c>
      <c r="D35" s="109" t="n">
        <v>0</v>
      </c>
      <c r="E35" s="109" t="n">
        <v>0</v>
      </c>
      <c r="F35" s="109" t="n">
        <v>0</v>
      </c>
      <c r="G35" s="109" t="n">
        <v>0</v>
      </c>
      <c r="H35" s="109" t="n">
        <v>0</v>
      </c>
      <c r="I35" s="109" t="n">
        <v>0</v>
      </c>
      <c r="J35" s="109" t="n">
        <v>0</v>
      </c>
      <c r="K35" s="109" t="n">
        <v>0</v>
      </c>
      <c r="L35" s="109" t="n">
        <v>0</v>
      </c>
      <c r="M35" s="109" t="n">
        <v>0</v>
      </c>
      <c r="N35" s="109" t="n">
        <v>14482.0131818737</v>
      </c>
      <c r="O35" s="109" t="n">
        <v>0</v>
      </c>
      <c r="P35" s="109" t="n">
        <v>0</v>
      </c>
      <c r="Q35" s="109" t="n">
        <v>164016.564682693</v>
      </c>
      <c r="R35" s="109" t="n">
        <v>1956764</v>
      </c>
      <c r="S35" s="109" t="n">
        <v>14345.127097561</v>
      </c>
      <c r="T35" s="109" t="n">
        <v>274596</v>
      </c>
      <c r="U35" s="109" t="n">
        <v>5532021</v>
      </c>
      <c r="V35" s="109" t="n">
        <v>0</v>
      </c>
      <c r="W35" s="109" t="n">
        <v>8299277.3215779</v>
      </c>
      <c r="X35" s="109" t="n">
        <v>2064483.15647925</v>
      </c>
      <c r="Y35" s="109" t="n">
        <v>360356</v>
      </c>
      <c r="Z35" s="109" t="n">
        <v>0</v>
      </c>
      <c r="AA35" s="109" t="n">
        <v>0</v>
      </c>
      <c r="AB35" s="109" t="n">
        <v>0</v>
      </c>
      <c r="AC35" s="109" t="n">
        <v>0</v>
      </c>
      <c r="AD35" s="109" t="n">
        <v>0</v>
      </c>
      <c r="AE35" s="109" t="n">
        <v>0</v>
      </c>
      <c r="AF35" s="109" t="n">
        <v>0</v>
      </c>
      <c r="AG35" s="109" t="n">
        <v>0</v>
      </c>
      <c r="AH35" s="109" t="n">
        <v>0</v>
      </c>
      <c r="AI35" s="109" t="n">
        <v>0</v>
      </c>
      <c r="AJ35" s="109" t="n">
        <v>0</v>
      </c>
      <c r="AK35" s="109" t="n">
        <v>0</v>
      </c>
      <c r="AL35" s="109" t="n">
        <v>0</v>
      </c>
      <c r="AM35" s="109" t="n">
        <v>0</v>
      </c>
      <c r="AN35" s="109" t="n">
        <v>0</v>
      </c>
      <c r="AO35" s="109" t="n">
        <v>0</v>
      </c>
      <c r="AP35" s="109" t="n">
        <v>0</v>
      </c>
      <c r="AQ35" s="109" t="n">
        <v>3604697.63562393</v>
      </c>
      <c r="AR35" s="109" t="n">
        <v>0</v>
      </c>
      <c r="AS35" s="109" t="n">
        <v>0</v>
      </c>
      <c r="AT35" s="109" t="n">
        <v>0</v>
      </c>
      <c r="AU35" s="109" t="n">
        <v>0</v>
      </c>
      <c r="AV35" s="109" t="n">
        <v>0</v>
      </c>
      <c r="AW35" s="109" t="n">
        <v>0</v>
      </c>
      <c r="AX35" s="109" t="n">
        <v>0</v>
      </c>
      <c r="AY35" s="109" t="n">
        <v>0</v>
      </c>
      <c r="AZ35" s="109" t="n">
        <v>0</v>
      </c>
      <c r="BA35" s="109" t="n">
        <v>0</v>
      </c>
      <c r="BB35" s="109" t="n">
        <v>0</v>
      </c>
      <c r="BC35" s="109" t="n">
        <v>0</v>
      </c>
      <c r="BD35" s="109" t="n">
        <v>0</v>
      </c>
      <c r="BE35" s="109" t="n">
        <v>0</v>
      </c>
      <c r="BF35" s="109" t="n">
        <v>0</v>
      </c>
      <c r="BG35" s="109" t="n">
        <v>0</v>
      </c>
      <c r="BH35" s="109" t="n">
        <v>0</v>
      </c>
      <c r="BI35" s="109" t="n">
        <v>0</v>
      </c>
      <c r="BJ35" s="109" t="n">
        <v>0</v>
      </c>
      <c r="BK35" s="109" t="n">
        <v>0</v>
      </c>
      <c r="BL35" s="109" t="n">
        <v>0</v>
      </c>
      <c r="BM35" s="109" t="n">
        <v>0</v>
      </c>
      <c r="BN35" s="109" t="n">
        <v>0</v>
      </c>
      <c r="BO35" s="109" t="n">
        <v>0</v>
      </c>
      <c r="BP35" s="109" t="n">
        <v>0</v>
      </c>
      <c r="BQ35" s="109" t="n">
        <v>0</v>
      </c>
      <c r="BR35" s="109" t="n">
        <v>0</v>
      </c>
      <c r="BS35" s="109" t="n">
        <v>0</v>
      </c>
      <c r="BT35" s="109" t="n">
        <v>0</v>
      </c>
      <c r="BU35" s="109" t="n">
        <v>0</v>
      </c>
      <c r="BV35" s="109" t="n">
        <v>0</v>
      </c>
      <c r="BW35" s="109" t="n">
        <v>0</v>
      </c>
      <c r="BX35" s="109" t="n">
        <v>71004.8018056018</v>
      </c>
      <c r="BY35" s="109" t="n">
        <v>33443965</v>
      </c>
      <c r="BZ35" s="109" t="n">
        <v>0</v>
      </c>
      <c r="CA35" s="109" t="n">
        <v>0</v>
      </c>
      <c r="CB35" s="109" t="n">
        <v>0</v>
      </c>
      <c r="CC35" s="109" t="n">
        <v>0</v>
      </c>
      <c r="CD35" s="109" t="n">
        <v>0</v>
      </c>
      <c r="CE35" s="109" t="n">
        <v>0</v>
      </c>
      <c r="CF35" s="109" t="n">
        <v>0</v>
      </c>
      <c r="CG35" s="109" t="n">
        <v>0</v>
      </c>
      <c r="CH35" s="109" t="n">
        <v>0</v>
      </c>
      <c r="CI35" s="109" t="n">
        <v>0</v>
      </c>
      <c r="CJ35" s="109" t="n">
        <v>0</v>
      </c>
      <c r="CK35" s="109" t="n">
        <v>0</v>
      </c>
      <c r="CL35" s="109" t="n">
        <v>66187.1639002656</v>
      </c>
      <c r="CM35" s="109" t="n">
        <v>0</v>
      </c>
      <c r="CN35" s="109" t="n">
        <v>0</v>
      </c>
      <c r="CO35" s="109" t="n">
        <v>0</v>
      </c>
      <c r="CP35" s="109" t="n">
        <v>0</v>
      </c>
      <c r="CQ35" s="109" t="n">
        <v>0</v>
      </c>
      <c r="CR35" s="109" t="n">
        <v>0</v>
      </c>
      <c r="CS35" s="109" t="n">
        <v>98572.0388249439</v>
      </c>
      <c r="CT35" s="109" t="n">
        <v>64525.2132216832</v>
      </c>
      <c r="CU35" s="109" t="n">
        <v>0</v>
      </c>
      <c r="CV35" s="109" t="n">
        <v>2003335</v>
      </c>
      <c r="CW35" s="109" t="n">
        <v>3033747.65741181</v>
      </c>
      <c r="CX35" s="109" t="n">
        <v>166223.217062175</v>
      </c>
      <c r="CY35" s="109" t="n">
        <v>1783783.37189416</v>
      </c>
      <c r="CZ35" s="109" t="n">
        <v>71294.5481680275</v>
      </c>
      <c r="DA35" s="109" t="n">
        <v>0</v>
      </c>
      <c r="DB35" s="109" t="n">
        <v>0</v>
      </c>
      <c r="DC35" s="109" t="n">
        <v>0</v>
      </c>
      <c r="DD35" s="109" t="n">
        <v>0</v>
      </c>
      <c r="DE35" s="109" t="n">
        <v>0</v>
      </c>
      <c r="DF35" s="109" t="n">
        <v>63087676.8309319</v>
      </c>
      <c r="DG35" s="109" t="n">
        <v>662385855</v>
      </c>
      <c r="DH35" s="109" t="n">
        <v>0</v>
      </c>
      <c r="DI35" s="109" t="n">
        <v>116040173.526972</v>
      </c>
      <c r="DJ35" s="109" t="n">
        <v>0</v>
      </c>
      <c r="DK35" s="109" t="n">
        <v>0</v>
      </c>
      <c r="DL35" s="109" t="n">
        <v>1716014.06119132</v>
      </c>
      <c r="DM35" s="109" t="n">
        <v>0</v>
      </c>
      <c r="DN35" s="109" t="n">
        <v>780142042.588163</v>
      </c>
      <c r="DO35" s="110" t="n">
        <v>843229719.419095</v>
      </c>
      <c r="DP35" s="111" t="n"/>
      <c r="DQ35" s="111" t="n"/>
    </row>
    <row r="36" ht="14.5" customHeight="1">
      <c r="A36" s="88" t="inlineStr">
        <is>
          <t>231 - Productos de molinería</t>
        </is>
      </c>
      <c r="B36" s="64" t="inlineStr">
        <is>
          <t>231</t>
        </is>
      </c>
      <c r="C36" s="109" t="n">
        <v>0</v>
      </c>
      <c r="D36" s="109" t="n">
        <v>0</v>
      </c>
      <c r="E36" s="109" t="n">
        <v>0</v>
      </c>
      <c r="F36" s="109" t="n">
        <v>0</v>
      </c>
      <c r="G36" s="109" t="n">
        <v>0</v>
      </c>
      <c r="H36" s="109" t="n">
        <v>0</v>
      </c>
      <c r="I36" s="109" t="n">
        <v>0</v>
      </c>
      <c r="J36" s="109" t="n">
        <v>0</v>
      </c>
      <c r="K36" s="109" t="n">
        <v>0</v>
      </c>
      <c r="L36" s="109" t="n">
        <v>0</v>
      </c>
      <c r="M36" s="109" t="n">
        <v>0</v>
      </c>
      <c r="N36" s="109" t="n">
        <v>134290.874716627</v>
      </c>
      <c r="O36" s="109" t="n">
        <v>0</v>
      </c>
      <c r="P36" s="109" t="n">
        <v>0</v>
      </c>
      <c r="Q36" s="109" t="n">
        <v>166928.353986401</v>
      </c>
      <c r="R36" s="109" t="n">
        <v>0</v>
      </c>
      <c r="S36" s="109" t="n">
        <v>3995376.25073134</v>
      </c>
      <c r="T36" s="109" t="n">
        <v>88845.4991260934</v>
      </c>
      <c r="U36" s="109" t="n">
        <v>62061590.5007557</v>
      </c>
      <c r="V36" s="109" t="n">
        <v>0</v>
      </c>
      <c r="W36" s="109" t="n">
        <v>1189993.73034875</v>
      </c>
      <c r="X36" s="109" t="n">
        <v>20183273.6489669</v>
      </c>
      <c r="Y36" s="109" t="n">
        <v>192544.281561649</v>
      </c>
      <c r="Z36" s="109" t="n">
        <v>0</v>
      </c>
      <c r="AA36" s="109" t="n">
        <v>0</v>
      </c>
      <c r="AB36" s="109" t="n">
        <v>4169785.52246719</v>
      </c>
      <c r="AC36" s="109" t="n">
        <v>0</v>
      </c>
      <c r="AD36" s="109" t="n">
        <v>0</v>
      </c>
      <c r="AE36" s="109" t="n">
        <v>0</v>
      </c>
      <c r="AF36" s="109" t="n">
        <v>0</v>
      </c>
      <c r="AG36" s="109" t="n">
        <v>0</v>
      </c>
      <c r="AH36" s="109" t="n">
        <v>0</v>
      </c>
      <c r="AI36" s="109" t="n">
        <v>337.133971316524</v>
      </c>
      <c r="AJ36" s="109" t="n">
        <v>0</v>
      </c>
      <c r="AK36" s="109" t="n">
        <v>0</v>
      </c>
      <c r="AL36" s="109" t="n">
        <v>0</v>
      </c>
      <c r="AM36" s="109" t="n">
        <v>0</v>
      </c>
      <c r="AN36" s="109" t="n">
        <v>0</v>
      </c>
      <c r="AO36" s="109" t="n">
        <v>11627.6928176576</v>
      </c>
      <c r="AP36" s="109" t="n">
        <v>0</v>
      </c>
      <c r="AQ36" s="109" t="n">
        <v>166069.943604529</v>
      </c>
      <c r="AR36" s="109" t="n">
        <v>0</v>
      </c>
      <c r="AS36" s="109" t="n">
        <v>0</v>
      </c>
      <c r="AT36" s="109" t="n">
        <v>0</v>
      </c>
      <c r="AU36" s="109" t="n">
        <v>0</v>
      </c>
      <c r="AV36" s="109" t="n">
        <v>0</v>
      </c>
      <c r="AW36" s="109" t="n">
        <v>0</v>
      </c>
      <c r="AX36" s="109" t="n">
        <v>0</v>
      </c>
      <c r="AY36" s="109" t="n">
        <v>0</v>
      </c>
      <c r="AZ36" s="109" t="n">
        <v>0</v>
      </c>
      <c r="BA36" s="109" t="n">
        <v>0</v>
      </c>
      <c r="BB36" s="109" t="n">
        <v>0</v>
      </c>
      <c r="BC36" s="109" t="n">
        <v>0</v>
      </c>
      <c r="BD36" s="109" t="n">
        <v>0</v>
      </c>
      <c r="BE36" s="109" t="n">
        <v>0</v>
      </c>
      <c r="BF36" s="109" t="n">
        <v>0</v>
      </c>
      <c r="BG36" s="109" t="n">
        <v>0</v>
      </c>
      <c r="BH36" s="109" t="n">
        <v>0</v>
      </c>
      <c r="BI36" s="109" t="n">
        <v>0</v>
      </c>
      <c r="BJ36" s="109" t="n">
        <v>0</v>
      </c>
      <c r="BK36" s="109" t="n">
        <v>0</v>
      </c>
      <c r="BL36" s="109" t="n">
        <v>0</v>
      </c>
      <c r="BM36" s="109" t="n">
        <v>0</v>
      </c>
      <c r="BN36" s="109" t="n">
        <v>0</v>
      </c>
      <c r="BO36" s="109" t="n">
        <v>0</v>
      </c>
      <c r="BP36" s="109" t="n">
        <v>0</v>
      </c>
      <c r="BQ36" s="109" t="n">
        <v>0</v>
      </c>
      <c r="BR36" s="109" t="n">
        <v>0</v>
      </c>
      <c r="BS36" s="109" t="n">
        <v>0</v>
      </c>
      <c r="BT36" s="109" t="n">
        <v>0</v>
      </c>
      <c r="BU36" s="109" t="n">
        <v>0</v>
      </c>
      <c r="BV36" s="109" t="n">
        <v>1073530</v>
      </c>
      <c r="BW36" s="109" t="n">
        <v>0</v>
      </c>
      <c r="BX36" s="109" t="n">
        <v>53100.3028681797</v>
      </c>
      <c r="BY36" s="109" t="n">
        <v>1859901.39943151</v>
      </c>
      <c r="BZ36" s="109" t="n">
        <v>0</v>
      </c>
      <c r="CA36" s="109" t="n">
        <v>0</v>
      </c>
      <c r="CB36" s="109" t="n">
        <v>0</v>
      </c>
      <c r="CC36" s="109" t="n">
        <v>0</v>
      </c>
      <c r="CD36" s="109" t="n">
        <v>0</v>
      </c>
      <c r="CE36" s="109" t="n">
        <v>0</v>
      </c>
      <c r="CF36" s="109" t="n">
        <v>0</v>
      </c>
      <c r="CG36" s="109" t="n">
        <v>0</v>
      </c>
      <c r="CH36" s="109" t="n">
        <v>0</v>
      </c>
      <c r="CI36" s="109" t="n">
        <v>0</v>
      </c>
      <c r="CJ36" s="109" t="n">
        <v>0</v>
      </c>
      <c r="CK36" s="109" t="n">
        <v>0</v>
      </c>
      <c r="CL36" s="109" t="n">
        <v>57.878633463681</v>
      </c>
      <c r="CM36" s="109" t="n">
        <v>0</v>
      </c>
      <c r="CN36" s="109" t="n">
        <v>0</v>
      </c>
      <c r="CO36" s="109" t="n">
        <v>0</v>
      </c>
      <c r="CP36" s="109" t="n">
        <v>0</v>
      </c>
      <c r="CQ36" s="109" t="n">
        <v>0</v>
      </c>
      <c r="CR36" s="109" t="n">
        <v>0</v>
      </c>
      <c r="CS36" s="109" t="n">
        <v>76873.7105028731</v>
      </c>
      <c r="CT36" s="109" t="n">
        <v>50321.4970540371</v>
      </c>
      <c r="CU36" s="109" t="n">
        <v>0</v>
      </c>
      <c r="CV36" s="109" t="n">
        <v>2498195</v>
      </c>
      <c r="CW36" s="109" t="n">
        <v>3403676.80772672</v>
      </c>
      <c r="CX36" s="109" t="n">
        <v>0</v>
      </c>
      <c r="CY36" s="109" t="n">
        <v>503544.612610363</v>
      </c>
      <c r="CZ36" s="109" t="n">
        <v>11560453.0392084</v>
      </c>
      <c r="DA36" s="109" t="n">
        <v>0</v>
      </c>
      <c r="DB36" s="109" t="n">
        <v>1003088.33122018</v>
      </c>
      <c r="DC36" s="109" t="n">
        <v>0</v>
      </c>
      <c r="DD36" s="109" t="n">
        <v>0</v>
      </c>
      <c r="DE36" s="109" t="n">
        <v>0</v>
      </c>
      <c r="DF36" s="109" t="n">
        <v>114443406.01231</v>
      </c>
      <c r="DG36" s="109" t="n">
        <v>372121048.596518</v>
      </c>
      <c r="DH36" s="109" t="n">
        <v>0</v>
      </c>
      <c r="DI36" s="109" t="n">
        <v>46490704.0369559</v>
      </c>
      <c r="DJ36" s="109" t="n">
        <v>0</v>
      </c>
      <c r="DK36" s="109" t="n">
        <v>0</v>
      </c>
      <c r="DL36" s="109" t="n">
        <v>1811189.08084041</v>
      </c>
      <c r="DM36" s="109" t="n">
        <v>0</v>
      </c>
      <c r="DN36" s="109" t="n">
        <v>420422941.714314</v>
      </c>
      <c r="DO36" s="110" t="n">
        <v>534866347.726624</v>
      </c>
      <c r="DP36" s="111" t="n"/>
      <c r="DQ36" s="111" t="n"/>
    </row>
    <row r="37" ht="14.5" customHeight="1">
      <c r="A37" s="88" t="inlineStr">
        <is>
          <t>232 - Almidones y sus productos; azúcares y jarabes de azúcar n.c.p.</t>
        </is>
      </c>
      <c r="B37" s="64" t="inlineStr">
        <is>
          <t>232</t>
        </is>
      </c>
      <c r="C37" s="109" t="n">
        <v>0</v>
      </c>
      <c r="D37" s="109" t="n">
        <v>0</v>
      </c>
      <c r="E37" s="109" t="n">
        <v>0</v>
      </c>
      <c r="F37" s="109" t="n">
        <v>0</v>
      </c>
      <c r="G37" s="109" t="n">
        <v>0</v>
      </c>
      <c r="H37" s="109" t="n">
        <v>0</v>
      </c>
      <c r="I37" s="109" t="n">
        <v>0</v>
      </c>
      <c r="J37" s="109" t="n">
        <v>0</v>
      </c>
      <c r="K37" s="109" t="n">
        <v>0</v>
      </c>
      <c r="L37" s="109" t="n">
        <v>0</v>
      </c>
      <c r="M37" s="109" t="n">
        <v>0</v>
      </c>
      <c r="N37" s="109" t="n">
        <v>218905.049711297</v>
      </c>
      <c r="O37" s="109" t="n">
        <v>0</v>
      </c>
      <c r="P37" s="109" t="n">
        <v>2502853.86422069</v>
      </c>
      <c r="Q37" s="109" t="n">
        <v>939347.639481344</v>
      </c>
      <c r="R37" s="109" t="n">
        <v>2559359.94180652</v>
      </c>
      <c r="S37" s="109" t="n">
        <v>4010753.99068745</v>
      </c>
      <c r="T37" s="109" t="n">
        <v>2796867.67660233</v>
      </c>
      <c r="U37" s="109" t="n">
        <v>2995119.57591117</v>
      </c>
      <c r="V37" s="109" t="n">
        <v>752268.106071195</v>
      </c>
      <c r="W37" s="109" t="n">
        <v>6948871.36396278</v>
      </c>
      <c r="X37" s="109" t="n">
        <v>32855.5677692546</v>
      </c>
      <c r="Y37" s="109" t="n">
        <v>1582296.68199089</v>
      </c>
      <c r="Z37" s="109" t="n">
        <v>40955.1007919683</v>
      </c>
      <c r="AA37" s="109" t="n">
        <v>332370.709214298</v>
      </c>
      <c r="AB37" s="109" t="n">
        <v>4171162.0633286</v>
      </c>
      <c r="AC37" s="109" t="n">
        <v>14902797.1051695</v>
      </c>
      <c r="AD37" s="109" t="n">
        <v>0</v>
      </c>
      <c r="AE37" s="109" t="n">
        <v>158260.604932675</v>
      </c>
      <c r="AF37" s="109" t="n">
        <v>0</v>
      </c>
      <c r="AG37" s="109" t="n">
        <v>138.139015628915</v>
      </c>
      <c r="AH37" s="109" t="n">
        <v>0</v>
      </c>
      <c r="AI37" s="109" t="n">
        <v>0</v>
      </c>
      <c r="AJ37" s="109" t="n">
        <v>1232511.37582916</v>
      </c>
      <c r="AK37" s="109" t="n">
        <v>0</v>
      </c>
      <c r="AL37" s="109" t="n">
        <v>494815.372186696</v>
      </c>
      <c r="AM37" s="109" t="n">
        <v>0</v>
      </c>
      <c r="AN37" s="109" t="n">
        <v>566032.558615142</v>
      </c>
      <c r="AO37" s="109" t="n">
        <v>13373.3339573452</v>
      </c>
      <c r="AP37" s="109" t="n">
        <v>0</v>
      </c>
      <c r="AQ37" s="109" t="n">
        <v>863235.194721806</v>
      </c>
      <c r="AR37" s="109" t="n">
        <v>118009.728719375</v>
      </c>
      <c r="AS37" s="109" t="n">
        <v>29559.3021812273</v>
      </c>
      <c r="AT37" s="109" t="n">
        <v>0</v>
      </c>
      <c r="AU37" s="109" t="n">
        <v>845465.616879147</v>
      </c>
      <c r="AV37" s="109" t="n">
        <v>0</v>
      </c>
      <c r="AW37" s="109" t="n">
        <v>92701.7774086008</v>
      </c>
      <c r="AX37" s="109" t="n">
        <v>0</v>
      </c>
      <c r="AY37" s="109" t="n">
        <v>3825.40062639993</v>
      </c>
      <c r="AZ37" s="109" t="n">
        <v>38150.4890253009</v>
      </c>
      <c r="BA37" s="109" t="n">
        <v>188343.739598268</v>
      </c>
      <c r="BB37" s="109" t="n">
        <v>0</v>
      </c>
      <c r="BC37" s="109" t="n">
        <v>0</v>
      </c>
      <c r="BD37" s="109" t="n">
        <v>0</v>
      </c>
      <c r="BE37" s="109" t="n">
        <v>0</v>
      </c>
      <c r="BF37" s="109" t="n">
        <v>0</v>
      </c>
      <c r="BG37" s="109" t="n">
        <v>0</v>
      </c>
      <c r="BH37" s="109" t="n">
        <v>0</v>
      </c>
      <c r="BI37" s="109" t="n">
        <v>193364.55738265</v>
      </c>
      <c r="BJ37" s="109" t="n">
        <v>0</v>
      </c>
      <c r="BK37" s="109" t="n">
        <v>186478.884545598</v>
      </c>
      <c r="BL37" s="109" t="n">
        <v>0</v>
      </c>
      <c r="BM37" s="109" t="n">
        <v>83624.5702947832</v>
      </c>
      <c r="BN37" s="109" t="n">
        <v>0</v>
      </c>
      <c r="BO37" s="109" t="n">
        <v>0</v>
      </c>
      <c r="BP37" s="109" t="n">
        <v>0</v>
      </c>
      <c r="BQ37" s="109" t="n">
        <v>0</v>
      </c>
      <c r="BR37" s="109" t="n">
        <v>0</v>
      </c>
      <c r="BS37" s="109" t="n">
        <v>0</v>
      </c>
      <c r="BT37" s="109" t="n">
        <v>0</v>
      </c>
      <c r="BU37" s="109" t="n">
        <v>0</v>
      </c>
      <c r="BV37" s="109" t="n">
        <v>0</v>
      </c>
      <c r="BW37" s="109" t="n">
        <v>0</v>
      </c>
      <c r="BX37" s="109" t="n">
        <v>0</v>
      </c>
      <c r="BY37" s="109" t="n">
        <v>2432130.05109499</v>
      </c>
      <c r="BZ37" s="109" t="n">
        <v>0</v>
      </c>
      <c r="CA37" s="109" t="n">
        <v>0</v>
      </c>
      <c r="CB37" s="109" t="n">
        <v>0</v>
      </c>
      <c r="CC37" s="109" t="n">
        <v>0</v>
      </c>
      <c r="CD37" s="109" t="n">
        <v>0</v>
      </c>
      <c r="CE37" s="109" t="n">
        <v>0</v>
      </c>
      <c r="CF37" s="109" t="n">
        <v>0</v>
      </c>
      <c r="CG37" s="109" t="n">
        <v>0</v>
      </c>
      <c r="CH37" s="109" t="n">
        <v>0</v>
      </c>
      <c r="CI37" s="109" t="n">
        <v>0</v>
      </c>
      <c r="CJ37" s="109" t="n">
        <v>0</v>
      </c>
      <c r="CK37" s="109" t="n">
        <v>0</v>
      </c>
      <c r="CL37" s="109" t="n">
        <v>0</v>
      </c>
      <c r="CM37" s="109" t="n">
        <v>0</v>
      </c>
      <c r="CN37" s="109" t="n">
        <v>0</v>
      </c>
      <c r="CO37" s="109" t="n">
        <v>0</v>
      </c>
      <c r="CP37" s="109" t="n">
        <v>0</v>
      </c>
      <c r="CQ37" s="109" t="n">
        <v>0</v>
      </c>
      <c r="CR37" s="109" t="n">
        <v>0</v>
      </c>
      <c r="CS37" s="109" t="n">
        <v>0</v>
      </c>
      <c r="CT37" s="109" t="n">
        <v>0</v>
      </c>
      <c r="CU37" s="109" t="n">
        <v>0</v>
      </c>
      <c r="CV37" s="109" t="n">
        <v>0</v>
      </c>
      <c r="CW37" s="109" t="n">
        <v>0</v>
      </c>
      <c r="CX37" s="109" t="n">
        <v>0</v>
      </c>
      <c r="CY37" s="109" t="n">
        <v>0</v>
      </c>
      <c r="CZ37" s="109" t="n">
        <v>0</v>
      </c>
      <c r="DA37" s="109" t="n">
        <v>0</v>
      </c>
      <c r="DB37" s="109" t="n">
        <v>0</v>
      </c>
      <c r="DC37" s="109" t="n">
        <v>0</v>
      </c>
      <c r="DD37" s="109" t="n">
        <v>0</v>
      </c>
      <c r="DE37" s="109" t="n">
        <v>0</v>
      </c>
      <c r="DF37" s="109" t="n">
        <v>52326805.133734</v>
      </c>
      <c r="DG37" s="109" t="n">
        <v>101531786</v>
      </c>
      <c r="DH37" s="109" t="n">
        <v>0</v>
      </c>
      <c r="DI37" s="109" t="n">
        <v>7941158.93405367</v>
      </c>
      <c r="DJ37" s="109" t="n">
        <v>0</v>
      </c>
      <c r="DK37" s="109" t="n">
        <v>0</v>
      </c>
      <c r="DL37" s="109" t="n">
        <v>987947.546936512</v>
      </c>
      <c r="DM37" s="109" t="n">
        <v>0</v>
      </c>
      <c r="DN37" s="109" t="n">
        <v>110460892.48099</v>
      </c>
      <c r="DO37" s="110" t="n">
        <v>162787697.614724</v>
      </c>
      <c r="DP37" s="111" t="n"/>
      <c r="DQ37" s="111" t="n"/>
    </row>
    <row r="38" ht="14.5" customHeight="1">
      <c r="A38" s="88" t="inlineStr">
        <is>
          <t>233 - Preparados utilizados para la alimentación de animales</t>
        </is>
      </c>
      <c r="B38" s="64" t="inlineStr">
        <is>
          <t>233</t>
        </is>
      </c>
      <c r="C38" s="109" t="n">
        <v>0</v>
      </c>
      <c r="D38" s="109" t="n">
        <v>196575092</v>
      </c>
      <c r="E38" s="109" t="n">
        <v>0</v>
      </c>
      <c r="F38" s="109" t="n">
        <v>0</v>
      </c>
      <c r="G38" s="109" t="n">
        <v>0</v>
      </c>
      <c r="H38" s="109" t="n">
        <v>0</v>
      </c>
      <c r="I38" s="109" t="n">
        <v>0</v>
      </c>
      <c r="J38" s="109" t="n">
        <v>0</v>
      </c>
      <c r="K38" s="109" t="n">
        <v>0</v>
      </c>
      <c r="L38" s="109" t="n">
        <v>0</v>
      </c>
      <c r="M38" s="109" t="n">
        <v>0</v>
      </c>
      <c r="N38" s="109" t="n">
        <v>17871833</v>
      </c>
      <c r="O38" s="109" t="n">
        <v>0</v>
      </c>
      <c r="P38" s="109" t="n">
        <v>0</v>
      </c>
      <c r="Q38" s="109" t="n">
        <v>0</v>
      </c>
      <c r="R38" s="109" t="n">
        <v>0</v>
      </c>
      <c r="S38" s="109" t="n">
        <v>0</v>
      </c>
      <c r="T38" s="109" t="n">
        <v>62522690</v>
      </c>
      <c r="U38" s="109" t="n">
        <v>0</v>
      </c>
      <c r="V38" s="109" t="n">
        <v>0</v>
      </c>
      <c r="W38" s="109" t="n">
        <v>0</v>
      </c>
      <c r="X38" s="109" t="n">
        <v>0</v>
      </c>
      <c r="Y38" s="109" t="n">
        <v>0</v>
      </c>
      <c r="Z38" s="109" t="n">
        <v>0</v>
      </c>
      <c r="AA38" s="109" t="n">
        <v>0</v>
      </c>
      <c r="AB38" s="109" t="n">
        <v>0</v>
      </c>
      <c r="AC38" s="109" t="n">
        <v>0</v>
      </c>
      <c r="AD38" s="109" t="n">
        <v>0</v>
      </c>
      <c r="AE38" s="109" t="n">
        <v>0</v>
      </c>
      <c r="AF38" s="109" t="n">
        <v>0</v>
      </c>
      <c r="AG38" s="109" t="n">
        <v>0</v>
      </c>
      <c r="AH38" s="109" t="n">
        <v>0</v>
      </c>
      <c r="AI38" s="109" t="n">
        <v>0</v>
      </c>
      <c r="AJ38" s="109" t="n">
        <v>0</v>
      </c>
      <c r="AK38" s="109" t="n">
        <v>0</v>
      </c>
      <c r="AL38" s="109" t="n">
        <v>0</v>
      </c>
      <c r="AM38" s="109" t="n">
        <v>0</v>
      </c>
      <c r="AN38" s="109" t="n">
        <v>0</v>
      </c>
      <c r="AO38" s="109" t="n">
        <v>0</v>
      </c>
      <c r="AP38" s="109" t="n">
        <v>0</v>
      </c>
      <c r="AQ38" s="109" t="n">
        <v>693686.857920835</v>
      </c>
      <c r="AR38" s="109" t="n">
        <v>0</v>
      </c>
      <c r="AS38" s="109" t="n">
        <v>0</v>
      </c>
      <c r="AT38" s="109" t="n">
        <v>0</v>
      </c>
      <c r="AU38" s="109" t="n">
        <v>0</v>
      </c>
      <c r="AV38" s="109" t="n">
        <v>0</v>
      </c>
      <c r="AW38" s="109" t="n">
        <v>0</v>
      </c>
      <c r="AX38" s="109" t="n">
        <v>0</v>
      </c>
      <c r="AY38" s="109" t="n">
        <v>0</v>
      </c>
      <c r="AZ38" s="109" t="n">
        <v>107518.262037286</v>
      </c>
      <c r="BA38" s="109" t="n">
        <v>0</v>
      </c>
      <c r="BB38" s="109" t="n">
        <v>0</v>
      </c>
      <c r="BC38" s="109" t="n">
        <v>0</v>
      </c>
      <c r="BD38" s="109" t="n">
        <v>0</v>
      </c>
      <c r="BE38" s="109" t="n">
        <v>0</v>
      </c>
      <c r="BF38" s="109" t="n">
        <v>0</v>
      </c>
      <c r="BG38" s="109" t="n">
        <v>0</v>
      </c>
      <c r="BH38" s="109" t="n">
        <v>0</v>
      </c>
      <c r="BI38" s="109" t="n">
        <v>0</v>
      </c>
      <c r="BJ38" s="109" t="n">
        <v>0</v>
      </c>
      <c r="BK38" s="109" t="n">
        <v>0</v>
      </c>
      <c r="BL38" s="109" t="n">
        <v>0</v>
      </c>
      <c r="BM38" s="109" t="n">
        <v>0</v>
      </c>
      <c r="BN38" s="109" t="n">
        <v>0</v>
      </c>
      <c r="BO38" s="109" t="n">
        <v>0</v>
      </c>
      <c r="BP38" s="109" t="n">
        <v>0</v>
      </c>
      <c r="BQ38" s="109" t="n">
        <v>0</v>
      </c>
      <c r="BR38" s="109" t="n">
        <v>0</v>
      </c>
      <c r="BS38" s="109" t="n">
        <v>0</v>
      </c>
      <c r="BT38" s="109" t="n">
        <v>0</v>
      </c>
      <c r="BU38" s="109" t="n">
        <v>0</v>
      </c>
      <c r="BV38" s="109" t="n">
        <v>0</v>
      </c>
      <c r="BW38" s="109" t="n">
        <v>0</v>
      </c>
      <c r="BX38" s="109" t="n">
        <v>0</v>
      </c>
      <c r="BY38" s="109" t="n">
        <v>0</v>
      </c>
      <c r="BZ38" s="109" t="n">
        <v>0</v>
      </c>
      <c r="CA38" s="109" t="n">
        <v>0</v>
      </c>
      <c r="CB38" s="109" t="n">
        <v>0</v>
      </c>
      <c r="CC38" s="109" t="n">
        <v>0</v>
      </c>
      <c r="CD38" s="109" t="n">
        <v>0</v>
      </c>
      <c r="CE38" s="109" t="n">
        <v>0</v>
      </c>
      <c r="CF38" s="109" t="n">
        <v>0</v>
      </c>
      <c r="CG38" s="109" t="n">
        <v>0</v>
      </c>
      <c r="CH38" s="109" t="n">
        <v>0</v>
      </c>
      <c r="CI38" s="109" t="n">
        <v>0</v>
      </c>
      <c r="CJ38" s="109" t="n">
        <v>0</v>
      </c>
      <c r="CK38" s="109" t="n">
        <v>0</v>
      </c>
      <c r="CL38" s="109" t="n">
        <v>0</v>
      </c>
      <c r="CM38" s="109" t="n">
        <v>0</v>
      </c>
      <c r="CN38" s="109" t="n">
        <v>0</v>
      </c>
      <c r="CO38" s="109" t="n">
        <v>0</v>
      </c>
      <c r="CP38" s="109" t="n">
        <v>0</v>
      </c>
      <c r="CQ38" s="109" t="n">
        <v>0</v>
      </c>
      <c r="CR38" s="109" t="n">
        <v>0</v>
      </c>
      <c r="CS38" s="109" t="n">
        <v>5291.94629354288</v>
      </c>
      <c r="CT38" s="109" t="n">
        <v>3464.10571414643</v>
      </c>
      <c r="CU38" s="109" t="n">
        <v>0</v>
      </c>
      <c r="CV38" s="109" t="n">
        <v>668674</v>
      </c>
      <c r="CW38" s="109" t="n">
        <v>12669.64941517</v>
      </c>
      <c r="CX38" s="109" t="n">
        <v>6355.1030915184</v>
      </c>
      <c r="CY38" s="109" t="n">
        <v>0</v>
      </c>
      <c r="CZ38" s="109" t="n">
        <v>33794.5183947833</v>
      </c>
      <c r="DA38" s="109" t="n">
        <v>0</v>
      </c>
      <c r="DB38" s="109" t="n">
        <v>0</v>
      </c>
      <c r="DC38" s="109" t="n">
        <v>723163.066703884</v>
      </c>
      <c r="DD38" s="109" t="n">
        <v>0</v>
      </c>
      <c r="DE38" s="109" t="n">
        <v>0</v>
      </c>
      <c r="DF38" s="109" t="n">
        <v>279224232.509571</v>
      </c>
      <c r="DG38" s="109" t="n">
        <v>209634151</v>
      </c>
      <c r="DH38" s="109" t="n">
        <v>0</v>
      </c>
      <c r="DI38" s="109" t="n">
        <v>19772313.9073352</v>
      </c>
      <c r="DJ38" s="109" t="n">
        <v>0</v>
      </c>
      <c r="DK38" s="109" t="n">
        <v>0</v>
      </c>
      <c r="DL38" s="109" t="n">
        <v>257083.859780431</v>
      </c>
      <c r="DM38" s="109" t="n">
        <v>0</v>
      </c>
      <c r="DN38" s="109" t="n">
        <v>229663548.767116</v>
      </c>
      <c r="DO38" s="110" t="n">
        <v>508887781.276687</v>
      </c>
      <c r="DP38" s="111" t="n"/>
      <c r="DQ38" s="111" t="n"/>
    </row>
    <row r="39" ht="14.5" customHeight="1">
      <c r="A39" s="88" t="inlineStr">
        <is>
          <t>234 - Productos de panadería</t>
        </is>
      </c>
      <c r="B39" s="64" t="inlineStr">
        <is>
          <t>234</t>
        </is>
      </c>
      <c r="C39" s="109" t="n">
        <v>0</v>
      </c>
      <c r="D39" s="109" t="n">
        <v>0</v>
      </c>
      <c r="E39" s="109" t="n">
        <v>0</v>
      </c>
      <c r="F39" s="109" t="n">
        <v>0</v>
      </c>
      <c r="G39" s="109" t="n">
        <v>0</v>
      </c>
      <c r="H39" s="109" t="n">
        <v>0</v>
      </c>
      <c r="I39" s="109" t="n">
        <v>0</v>
      </c>
      <c r="J39" s="109" t="n">
        <v>0</v>
      </c>
      <c r="K39" s="109" t="n">
        <v>0</v>
      </c>
      <c r="L39" s="109" t="n">
        <v>0</v>
      </c>
      <c r="M39" s="109" t="n">
        <v>0</v>
      </c>
      <c r="N39" s="109" t="n">
        <v>120601.021265923</v>
      </c>
      <c r="O39" s="109" t="n">
        <v>0</v>
      </c>
      <c r="P39" s="109" t="n">
        <v>0</v>
      </c>
      <c r="Q39" s="109" t="n">
        <v>0</v>
      </c>
      <c r="R39" s="109" t="n">
        <v>0</v>
      </c>
      <c r="S39" s="109" t="n">
        <v>0</v>
      </c>
      <c r="T39" s="109" t="n">
        <v>0</v>
      </c>
      <c r="U39" s="109" t="n">
        <v>0</v>
      </c>
      <c r="V39" s="109" t="n">
        <v>0</v>
      </c>
      <c r="W39" s="109" t="n">
        <v>0</v>
      </c>
      <c r="X39" s="109" t="n">
        <v>315639.797958757</v>
      </c>
      <c r="Y39" s="109" t="n">
        <v>19907.1668040728</v>
      </c>
      <c r="Z39" s="109" t="n">
        <v>0</v>
      </c>
      <c r="AA39" s="109" t="n">
        <v>0</v>
      </c>
      <c r="AB39" s="109" t="n">
        <v>0</v>
      </c>
      <c r="AC39" s="109" t="n">
        <v>0</v>
      </c>
      <c r="AD39" s="109" t="n">
        <v>0</v>
      </c>
      <c r="AE39" s="109" t="n">
        <v>0</v>
      </c>
      <c r="AF39" s="109" t="n">
        <v>0</v>
      </c>
      <c r="AG39" s="109" t="n">
        <v>0</v>
      </c>
      <c r="AH39" s="109" t="n">
        <v>0</v>
      </c>
      <c r="AI39" s="109" t="n">
        <v>0</v>
      </c>
      <c r="AJ39" s="109" t="n">
        <v>0</v>
      </c>
      <c r="AK39" s="109" t="n">
        <v>0</v>
      </c>
      <c r="AL39" s="109" t="n">
        <v>0</v>
      </c>
      <c r="AM39" s="109" t="n">
        <v>0</v>
      </c>
      <c r="AN39" s="109" t="n">
        <v>0</v>
      </c>
      <c r="AO39" s="109" t="n">
        <v>0</v>
      </c>
      <c r="AP39" s="109" t="n">
        <v>0</v>
      </c>
      <c r="AQ39" s="109" t="n">
        <v>0</v>
      </c>
      <c r="AR39" s="109" t="n">
        <v>0</v>
      </c>
      <c r="AS39" s="109" t="n">
        <v>0</v>
      </c>
      <c r="AT39" s="109" t="n">
        <v>0</v>
      </c>
      <c r="AU39" s="109" t="n">
        <v>0</v>
      </c>
      <c r="AV39" s="109" t="n">
        <v>0</v>
      </c>
      <c r="AW39" s="109" t="n">
        <v>0</v>
      </c>
      <c r="AX39" s="109" t="n">
        <v>0</v>
      </c>
      <c r="AY39" s="109" t="n">
        <v>0</v>
      </c>
      <c r="AZ39" s="109" t="n">
        <v>0</v>
      </c>
      <c r="BA39" s="109" t="n">
        <v>0</v>
      </c>
      <c r="BB39" s="109" t="n">
        <v>0</v>
      </c>
      <c r="BC39" s="109" t="n">
        <v>0</v>
      </c>
      <c r="BD39" s="109" t="n">
        <v>0</v>
      </c>
      <c r="BE39" s="109" t="n">
        <v>0</v>
      </c>
      <c r="BF39" s="109" t="n">
        <v>0</v>
      </c>
      <c r="BG39" s="109" t="n">
        <v>0</v>
      </c>
      <c r="BH39" s="109" t="n">
        <v>0</v>
      </c>
      <c r="BI39" s="109" t="n">
        <v>0</v>
      </c>
      <c r="BJ39" s="109" t="n">
        <v>0</v>
      </c>
      <c r="BK39" s="109" t="n">
        <v>0</v>
      </c>
      <c r="BL39" s="109" t="n">
        <v>0</v>
      </c>
      <c r="BM39" s="109" t="n">
        <v>0</v>
      </c>
      <c r="BN39" s="109" t="n">
        <v>0</v>
      </c>
      <c r="BO39" s="109" t="n">
        <v>0</v>
      </c>
      <c r="BP39" s="109" t="n">
        <v>0</v>
      </c>
      <c r="BQ39" s="109" t="n">
        <v>0</v>
      </c>
      <c r="BR39" s="109" t="n">
        <v>0</v>
      </c>
      <c r="BS39" s="109" t="n">
        <v>0</v>
      </c>
      <c r="BT39" s="109" t="n">
        <v>2416330.98356563</v>
      </c>
      <c r="BU39" s="109" t="n">
        <v>0</v>
      </c>
      <c r="BV39" s="109" t="n">
        <v>0</v>
      </c>
      <c r="BW39" s="109" t="n">
        <v>0</v>
      </c>
      <c r="BX39" s="109" t="n">
        <v>4253527.90512685</v>
      </c>
      <c r="BY39" s="109" t="n">
        <v>206052451</v>
      </c>
      <c r="BZ39" s="109" t="n">
        <v>0</v>
      </c>
      <c r="CA39" s="109" t="n">
        <v>0</v>
      </c>
      <c r="CB39" s="109" t="n">
        <v>0</v>
      </c>
      <c r="CC39" s="109" t="n">
        <v>0</v>
      </c>
      <c r="CD39" s="109" t="n">
        <v>0</v>
      </c>
      <c r="CE39" s="109" t="n">
        <v>0</v>
      </c>
      <c r="CF39" s="109" t="n">
        <v>0</v>
      </c>
      <c r="CG39" s="109" t="n">
        <v>0</v>
      </c>
      <c r="CH39" s="109" t="n">
        <v>0</v>
      </c>
      <c r="CI39" s="109" t="n">
        <v>0</v>
      </c>
      <c r="CJ39" s="109" t="n">
        <v>0</v>
      </c>
      <c r="CK39" s="109" t="n">
        <v>0</v>
      </c>
      <c r="CL39" s="109" t="n">
        <v>177423.874487139</v>
      </c>
      <c r="CM39" s="109" t="n">
        <v>0</v>
      </c>
      <c r="CN39" s="109" t="n">
        <v>0</v>
      </c>
      <c r="CO39" s="109" t="n">
        <v>0</v>
      </c>
      <c r="CP39" s="109" t="n">
        <v>0</v>
      </c>
      <c r="CQ39" s="109" t="n">
        <v>0</v>
      </c>
      <c r="CR39" s="109" t="n">
        <v>0</v>
      </c>
      <c r="CS39" s="109" t="n">
        <v>128972.477734029</v>
      </c>
      <c r="CT39" s="109" t="n">
        <v>84425.32714876901</v>
      </c>
      <c r="CU39" s="109" t="n">
        <v>124.227046524618</v>
      </c>
      <c r="CV39" s="109" t="n">
        <v>3954670</v>
      </c>
      <c r="CW39" s="109" t="n">
        <v>1905325.23612417</v>
      </c>
      <c r="CX39" s="109" t="n">
        <v>325906.777025016</v>
      </c>
      <c r="CY39" s="109" t="n">
        <v>3052660.49009335</v>
      </c>
      <c r="CZ39" s="109" t="n">
        <v>239458.451471259</v>
      </c>
      <c r="DA39" s="109" t="n">
        <v>0</v>
      </c>
      <c r="DB39" s="109" t="n">
        <v>7344614.31226094</v>
      </c>
      <c r="DC39" s="109" t="n">
        <v>0</v>
      </c>
      <c r="DD39" s="109" t="n">
        <v>0</v>
      </c>
      <c r="DE39" s="109" t="n">
        <v>0</v>
      </c>
      <c r="DF39" s="109" t="n">
        <v>230392039.048112</v>
      </c>
      <c r="DG39" s="109" t="n">
        <v>492577638</v>
      </c>
      <c r="DH39" s="109" t="n">
        <v>0</v>
      </c>
      <c r="DI39" s="109" t="n">
        <v>7653057.45479363</v>
      </c>
      <c r="DJ39" s="109" t="n">
        <v>0</v>
      </c>
      <c r="DK39" s="109" t="n">
        <v>0</v>
      </c>
      <c r="DL39" s="109" t="n">
        <v>193995.22802043</v>
      </c>
      <c r="DM39" s="109" t="n">
        <v>0</v>
      </c>
      <c r="DN39" s="109" t="n">
        <v>500424690.682814</v>
      </c>
      <c r="DO39" s="110" t="n">
        <v>730816729.730927</v>
      </c>
      <c r="DP39" s="111" t="n"/>
      <c r="DQ39" s="111" t="n"/>
    </row>
    <row r="40" ht="14.5" customHeight="1">
      <c r="A40" s="88" t="inlineStr">
        <is>
          <t>235 - Azúcar</t>
        </is>
      </c>
      <c r="B40" s="64" t="inlineStr">
        <is>
          <t>235</t>
        </is>
      </c>
      <c r="C40" s="109" t="n">
        <v>0</v>
      </c>
      <c r="D40" s="109" t="n">
        <v>0</v>
      </c>
      <c r="E40" s="109" t="n">
        <v>0</v>
      </c>
      <c r="F40" s="109" t="n">
        <v>0</v>
      </c>
      <c r="G40" s="109" t="n">
        <v>0</v>
      </c>
      <c r="H40" s="109" t="n">
        <v>0</v>
      </c>
      <c r="I40" s="109" t="n">
        <v>0</v>
      </c>
      <c r="J40" s="109" t="n">
        <v>0</v>
      </c>
      <c r="K40" s="109" t="n">
        <v>0</v>
      </c>
      <c r="L40" s="109" t="n">
        <v>0</v>
      </c>
      <c r="M40" s="109" t="n">
        <v>0</v>
      </c>
      <c r="N40" s="109" t="n">
        <v>9930.22483164096</v>
      </c>
      <c r="O40" s="109" t="n">
        <v>121.275227404255</v>
      </c>
      <c r="P40" s="109" t="n">
        <v>1554885.10214474</v>
      </c>
      <c r="Q40" s="109" t="n">
        <v>0</v>
      </c>
      <c r="R40" s="109" t="n">
        <v>1262602</v>
      </c>
      <c r="S40" s="109" t="n">
        <v>203028.465271341</v>
      </c>
      <c r="T40" s="109" t="n">
        <v>0</v>
      </c>
      <c r="U40" s="109" t="n">
        <v>6313440</v>
      </c>
      <c r="V40" s="109" t="n">
        <v>523899</v>
      </c>
      <c r="W40" s="109" t="n">
        <v>8973470</v>
      </c>
      <c r="X40" s="109" t="n">
        <v>1108.82037076895</v>
      </c>
      <c r="Y40" s="109" t="n">
        <v>1944584.83865109</v>
      </c>
      <c r="Z40" s="109" t="n">
        <v>427596.15798736</v>
      </c>
      <c r="AA40" s="109" t="n">
        <v>108807.424792962</v>
      </c>
      <c r="AB40" s="109" t="n">
        <v>0</v>
      </c>
      <c r="AC40" s="109" t="n">
        <v>8905080.502518229</v>
      </c>
      <c r="AD40" s="109" t="n">
        <v>0</v>
      </c>
      <c r="AE40" s="109" t="n">
        <v>0</v>
      </c>
      <c r="AF40" s="109" t="n">
        <v>0</v>
      </c>
      <c r="AG40" s="109" t="n">
        <v>0</v>
      </c>
      <c r="AH40" s="109" t="n">
        <v>0</v>
      </c>
      <c r="AI40" s="109" t="n">
        <v>0</v>
      </c>
      <c r="AJ40" s="109" t="n">
        <v>0</v>
      </c>
      <c r="AK40" s="109" t="n">
        <v>0</v>
      </c>
      <c r="AL40" s="109" t="n">
        <v>0</v>
      </c>
      <c r="AM40" s="109" t="n">
        <v>0</v>
      </c>
      <c r="AN40" s="109" t="n">
        <v>80984.9060458928</v>
      </c>
      <c r="AO40" s="109" t="n">
        <v>0</v>
      </c>
      <c r="AP40" s="109" t="n">
        <v>0</v>
      </c>
      <c r="AQ40" s="109" t="n">
        <v>2724883.17439953</v>
      </c>
      <c r="AR40" s="109" t="n">
        <v>0</v>
      </c>
      <c r="AS40" s="109" t="n">
        <v>0</v>
      </c>
      <c r="AT40" s="109" t="n">
        <v>0</v>
      </c>
      <c r="AU40" s="109" t="n">
        <v>0</v>
      </c>
      <c r="AV40" s="109" t="n">
        <v>0</v>
      </c>
      <c r="AW40" s="109" t="n">
        <v>0</v>
      </c>
      <c r="AX40" s="109" t="n">
        <v>0</v>
      </c>
      <c r="AY40" s="109" t="n">
        <v>0</v>
      </c>
      <c r="AZ40" s="109" t="n">
        <v>0</v>
      </c>
      <c r="BA40" s="109" t="n">
        <v>0</v>
      </c>
      <c r="BB40" s="109" t="n">
        <v>0</v>
      </c>
      <c r="BC40" s="109" t="n">
        <v>0</v>
      </c>
      <c r="BD40" s="109" t="n">
        <v>0</v>
      </c>
      <c r="BE40" s="109" t="n">
        <v>0</v>
      </c>
      <c r="BF40" s="109" t="n">
        <v>0</v>
      </c>
      <c r="BG40" s="109" t="n">
        <v>0</v>
      </c>
      <c r="BH40" s="109" t="n">
        <v>0</v>
      </c>
      <c r="BI40" s="109" t="n">
        <v>0</v>
      </c>
      <c r="BJ40" s="109" t="n">
        <v>0</v>
      </c>
      <c r="BK40" s="109" t="n">
        <v>0</v>
      </c>
      <c r="BL40" s="109" t="n">
        <v>0</v>
      </c>
      <c r="BM40" s="109" t="n">
        <v>0</v>
      </c>
      <c r="BN40" s="109" t="n">
        <v>0</v>
      </c>
      <c r="BO40" s="109" t="n">
        <v>0</v>
      </c>
      <c r="BP40" s="109" t="n">
        <v>0</v>
      </c>
      <c r="BQ40" s="109" t="n">
        <v>0</v>
      </c>
      <c r="BR40" s="109" t="n">
        <v>0</v>
      </c>
      <c r="BS40" s="109" t="n">
        <v>0</v>
      </c>
      <c r="BT40" s="109" t="n">
        <v>0</v>
      </c>
      <c r="BU40" s="109" t="n">
        <v>0</v>
      </c>
      <c r="BV40" s="109" t="n">
        <v>0</v>
      </c>
      <c r="BW40" s="109" t="n">
        <v>0</v>
      </c>
      <c r="BX40" s="109" t="n">
        <v>33022.5754099968</v>
      </c>
      <c r="BY40" s="109" t="n">
        <v>1685863</v>
      </c>
      <c r="BZ40" s="109" t="n">
        <v>0</v>
      </c>
      <c r="CA40" s="109" t="n">
        <v>0</v>
      </c>
      <c r="CB40" s="109" t="n">
        <v>0</v>
      </c>
      <c r="CC40" s="109" t="n">
        <v>0</v>
      </c>
      <c r="CD40" s="109" t="n">
        <v>0</v>
      </c>
      <c r="CE40" s="109" t="n">
        <v>0</v>
      </c>
      <c r="CF40" s="109" t="n">
        <v>0</v>
      </c>
      <c r="CG40" s="109" t="n">
        <v>0</v>
      </c>
      <c r="CH40" s="109" t="n">
        <v>0</v>
      </c>
      <c r="CI40" s="109" t="n">
        <v>0</v>
      </c>
      <c r="CJ40" s="109" t="n">
        <v>0</v>
      </c>
      <c r="CK40" s="109" t="n">
        <v>0</v>
      </c>
      <c r="CL40" s="109" t="n">
        <v>115.757266927365</v>
      </c>
      <c r="CM40" s="109" t="n">
        <v>0</v>
      </c>
      <c r="CN40" s="109" t="n">
        <v>0</v>
      </c>
      <c r="CO40" s="109" t="n">
        <v>0</v>
      </c>
      <c r="CP40" s="109" t="n">
        <v>0</v>
      </c>
      <c r="CQ40" s="109" t="n">
        <v>0</v>
      </c>
      <c r="CR40" s="109" t="n">
        <v>0</v>
      </c>
      <c r="CS40" s="109" t="n">
        <v>9419.611835327991</v>
      </c>
      <c r="CT40" s="109" t="n">
        <v>6166.07376072885</v>
      </c>
      <c r="CU40" s="109" t="n">
        <v>0</v>
      </c>
      <c r="CV40" s="109" t="n">
        <v>199413</v>
      </c>
      <c r="CW40" s="109" t="n">
        <v>264087.082261392</v>
      </c>
      <c r="CX40" s="109" t="n">
        <v>14145.9695527462</v>
      </c>
      <c r="CY40" s="109" t="n">
        <v>738782.578527301</v>
      </c>
      <c r="CZ40" s="109" t="n">
        <v>1779817</v>
      </c>
      <c r="DA40" s="109" t="n">
        <v>0</v>
      </c>
      <c r="DB40" s="109" t="n">
        <v>353872.310684151</v>
      </c>
      <c r="DC40" s="109" t="n">
        <v>0</v>
      </c>
      <c r="DD40" s="109" t="n">
        <v>0</v>
      </c>
      <c r="DE40" s="109" t="n">
        <v>0</v>
      </c>
      <c r="DF40" s="109" t="n">
        <v>38119126.8515395</v>
      </c>
      <c r="DG40" s="109" t="n">
        <v>118998908</v>
      </c>
      <c r="DH40" s="109" t="n">
        <v>0</v>
      </c>
      <c r="DI40" s="109" t="n">
        <v>13191577.5703632</v>
      </c>
      <c r="DJ40" s="109" t="n">
        <v>0</v>
      </c>
      <c r="DK40" s="109" t="n">
        <v>0</v>
      </c>
      <c r="DL40" s="109" t="n">
        <v>-2147113.45193499</v>
      </c>
      <c r="DM40" s="109" t="n">
        <v>0</v>
      </c>
      <c r="DN40" s="109" t="n">
        <v>130043372.118428</v>
      </c>
      <c r="DO40" s="110" t="n">
        <v>168162498.969968</v>
      </c>
      <c r="DP40" s="111" t="n"/>
      <c r="DQ40" s="111" t="n"/>
    </row>
    <row r="41" ht="14.5" customHeight="1">
      <c r="A41" s="88" t="inlineStr">
        <is>
          <t>236 - Cacao, chocolate y artículos de confitería preparados con azúcar</t>
        </is>
      </c>
      <c r="B41" s="64" t="inlineStr">
        <is>
          <t>236</t>
        </is>
      </c>
      <c r="C41" s="109" t="n">
        <v>0</v>
      </c>
      <c r="D41" s="109" t="n">
        <v>0</v>
      </c>
      <c r="E41" s="109" t="n">
        <v>0</v>
      </c>
      <c r="F41" s="109" t="n">
        <v>0</v>
      </c>
      <c r="G41" s="109" t="n">
        <v>0</v>
      </c>
      <c r="H41" s="109" t="n">
        <v>0</v>
      </c>
      <c r="I41" s="109" t="n">
        <v>0</v>
      </c>
      <c r="J41" s="109" t="n">
        <v>0</v>
      </c>
      <c r="K41" s="109" t="n">
        <v>0</v>
      </c>
      <c r="L41" s="109" t="n">
        <v>0</v>
      </c>
      <c r="M41" s="109" t="n">
        <v>0</v>
      </c>
      <c r="N41" s="109" t="n">
        <v>0</v>
      </c>
      <c r="O41" s="109" t="n">
        <v>0</v>
      </c>
      <c r="P41" s="109" t="n">
        <v>0</v>
      </c>
      <c r="Q41" s="109" t="n">
        <v>0</v>
      </c>
      <c r="R41" s="109" t="n">
        <v>925124.704323045</v>
      </c>
      <c r="S41" s="109" t="n">
        <v>0</v>
      </c>
      <c r="T41" s="109" t="n">
        <v>0</v>
      </c>
      <c r="U41" s="109" t="n">
        <v>5448987.98877148</v>
      </c>
      <c r="V41" s="109" t="n">
        <v>0</v>
      </c>
      <c r="W41" s="109" t="n">
        <v>15990197.7497166</v>
      </c>
      <c r="X41" s="109" t="n">
        <v>0</v>
      </c>
      <c r="Y41" s="109" t="n">
        <v>163411.607452137</v>
      </c>
      <c r="Z41" s="109" t="n">
        <v>0</v>
      </c>
      <c r="AA41" s="109" t="n">
        <v>10518.091340134</v>
      </c>
      <c r="AB41" s="109" t="n">
        <v>0</v>
      </c>
      <c r="AC41" s="109" t="n">
        <v>0</v>
      </c>
      <c r="AD41" s="109" t="n">
        <v>0</v>
      </c>
      <c r="AE41" s="109" t="n">
        <v>0</v>
      </c>
      <c r="AF41" s="109" t="n">
        <v>0</v>
      </c>
      <c r="AG41" s="109" t="n">
        <v>0</v>
      </c>
      <c r="AH41" s="109" t="n">
        <v>0</v>
      </c>
      <c r="AI41" s="109" t="n">
        <v>0</v>
      </c>
      <c r="AJ41" s="109" t="n">
        <v>0</v>
      </c>
      <c r="AK41" s="109" t="n">
        <v>0</v>
      </c>
      <c r="AL41" s="109" t="n">
        <v>0</v>
      </c>
      <c r="AM41" s="109" t="n">
        <v>0</v>
      </c>
      <c r="AN41" s="109" t="n">
        <v>0</v>
      </c>
      <c r="AO41" s="109" t="n">
        <v>0</v>
      </c>
      <c r="AP41" s="109" t="n">
        <v>0</v>
      </c>
      <c r="AQ41" s="109" t="n">
        <v>168758.201600218</v>
      </c>
      <c r="AR41" s="109" t="n">
        <v>0</v>
      </c>
      <c r="AS41" s="109" t="n">
        <v>0</v>
      </c>
      <c r="AT41" s="109" t="n">
        <v>0</v>
      </c>
      <c r="AU41" s="109" t="n">
        <v>0</v>
      </c>
      <c r="AV41" s="109" t="n">
        <v>0</v>
      </c>
      <c r="AW41" s="109" t="n">
        <v>0</v>
      </c>
      <c r="AX41" s="109" t="n">
        <v>0</v>
      </c>
      <c r="AY41" s="109" t="n">
        <v>0</v>
      </c>
      <c r="AZ41" s="109" t="n">
        <v>0</v>
      </c>
      <c r="BA41" s="109" t="n">
        <v>0</v>
      </c>
      <c r="BB41" s="109" t="n">
        <v>0</v>
      </c>
      <c r="BC41" s="109" t="n">
        <v>0</v>
      </c>
      <c r="BD41" s="109" t="n">
        <v>0</v>
      </c>
      <c r="BE41" s="109" t="n">
        <v>0</v>
      </c>
      <c r="BF41" s="109" t="n">
        <v>0</v>
      </c>
      <c r="BG41" s="109" t="n">
        <v>0</v>
      </c>
      <c r="BH41" s="109" t="n">
        <v>0</v>
      </c>
      <c r="BI41" s="109" t="n">
        <v>0</v>
      </c>
      <c r="BJ41" s="109" t="n">
        <v>0</v>
      </c>
      <c r="BK41" s="109" t="n">
        <v>0</v>
      </c>
      <c r="BL41" s="109" t="n">
        <v>0</v>
      </c>
      <c r="BM41" s="109" t="n">
        <v>0</v>
      </c>
      <c r="BN41" s="109" t="n">
        <v>0</v>
      </c>
      <c r="BO41" s="109" t="n">
        <v>0</v>
      </c>
      <c r="BP41" s="109" t="n">
        <v>0</v>
      </c>
      <c r="BQ41" s="109" t="n">
        <v>0</v>
      </c>
      <c r="BR41" s="109" t="n">
        <v>0</v>
      </c>
      <c r="BS41" s="109" t="n">
        <v>0</v>
      </c>
      <c r="BT41" s="109" t="n">
        <v>0</v>
      </c>
      <c r="BU41" s="109" t="n">
        <v>0</v>
      </c>
      <c r="BV41" s="109" t="n">
        <v>0</v>
      </c>
      <c r="BW41" s="109" t="n">
        <v>0</v>
      </c>
      <c r="BX41" s="109" t="n">
        <v>19710.8971026519</v>
      </c>
      <c r="BY41" s="109" t="n">
        <v>17407932.4867408</v>
      </c>
      <c r="BZ41" s="109" t="n">
        <v>0</v>
      </c>
      <c r="CA41" s="109" t="n">
        <v>0</v>
      </c>
      <c r="CB41" s="109" t="n">
        <v>0</v>
      </c>
      <c r="CC41" s="109" t="n">
        <v>0</v>
      </c>
      <c r="CD41" s="109" t="n">
        <v>0</v>
      </c>
      <c r="CE41" s="109" t="n">
        <v>0</v>
      </c>
      <c r="CF41" s="109" t="n">
        <v>0</v>
      </c>
      <c r="CG41" s="109" t="n">
        <v>0</v>
      </c>
      <c r="CH41" s="109" t="n">
        <v>0</v>
      </c>
      <c r="CI41" s="109" t="n">
        <v>0</v>
      </c>
      <c r="CJ41" s="109" t="n">
        <v>0</v>
      </c>
      <c r="CK41" s="109" t="n">
        <v>0</v>
      </c>
      <c r="CL41" s="109" t="n">
        <v>0</v>
      </c>
      <c r="CM41" s="109" t="n">
        <v>0</v>
      </c>
      <c r="CN41" s="109" t="n">
        <v>0</v>
      </c>
      <c r="CO41" s="109" t="n">
        <v>0</v>
      </c>
      <c r="CP41" s="109" t="n">
        <v>0</v>
      </c>
      <c r="CQ41" s="109" t="n">
        <v>0</v>
      </c>
      <c r="CR41" s="109" t="n">
        <v>0</v>
      </c>
      <c r="CS41" s="109" t="n">
        <v>2191.96457501659</v>
      </c>
      <c r="CT41" s="109" t="n">
        <v>1434.85904586495</v>
      </c>
      <c r="CU41" s="109" t="n">
        <v>0</v>
      </c>
      <c r="CV41" s="109" t="n">
        <v>71233.14572581599</v>
      </c>
      <c r="CW41" s="109" t="n">
        <v>1684966.81437778</v>
      </c>
      <c r="CX41" s="109" t="n">
        <v>1762.02373347852</v>
      </c>
      <c r="CY41" s="109" t="n">
        <v>874698.395169562</v>
      </c>
      <c r="CZ41" s="109" t="n">
        <v>128907.617311079</v>
      </c>
      <c r="DA41" s="109" t="n">
        <v>0</v>
      </c>
      <c r="DB41" s="109" t="n">
        <v>684056.174801923</v>
      </c>
      <c r="DC41" s="109" t="n">
        <v>0</v>
      </c>
      <c r="DD41" s="109" t="n">
        <v>0</v>
      </c>
      <c r="DE41" s="109" t="n">
        <v>0</v>
      </c>
      <c r="DF41" s="109" t="n">
        <v>43583892.7217876</v>
      </c>
      <c r="DG41" s="109" t="n">
        <v>376519626</v>
      </c>
      <c r="DH41" s="109" t="n">
        <v>0</v>
      </c>
      <c r="DI41" s="109" t="n">
        <v>12556318.0712956</v>
      </c>
      <c r="DJ41" s="109" t="n">
        <v>0</v>
      </c>
      <c r="DK41" s="109" t="n">
        <v>0</v>
      </c>
      <c r="DL41" s="109" t="n">
        <v>807184.129125536</v>
      </c>
      <c r="DM41" s="109" t="n">
        <v>0</v>
      </c>
      <c r="DN41" s="109" t="n">
        <v>389883128.200421</v>
      </c>
      <c r="DO41" s="110" t="n">
        <v>433467020.922209</v>
      </c>
      <c r="DP41" s="111" t="n"/>
      <c r="DQ41" s="111" t="n"/>
    </row>
    <row r="42" ht="14.5" customHeight="1">
      <c r="A42" s="88" t="inlineStr">
        <is>
          <t>237 - Macarrones, fideos, alcuzcuz y productos farináceos análogos</t>
        </is>
      </c>
      <c r="B42" s="64" t="inlineStr">
        <is>
          <t>237</t>
        </is>
      </c>
      <c r="C42" s="109" t="n">
        <v>0</v>
      </c>
      <c r="D42" s="109" t="n">
        <v>0</v>
      </c>
      <c r="E42" s="109" t="n">
        <v>0</v>
      </c>
      <c r="F42" s="109" t="n">
        <v>0</v>
      </c>
      <c r="G42" s="109" t="n">
        <v>0</v>
      </c>
      <c r="H42" s="109" t="n">
        <v>0</v>
      </c>
      <c r="I42" s="109" t="n">
        <v>0</v>
      </c>
      <c r="J42" s="109" t="n">
        <v>0</v>
      </c>
      <c r="K42" s="109" t="n">
        <v>0</v>
      </c>
      <c r="L42" s="109" t="n">
        <v>0</v>
      </c>
      <c r="M42" s="109" t="n">
        <v>0</v>
      </c>
      <c r="N42" s="109" t="n">
        <v>0</v>
      </c>
      <c r="O42" s="109" t="n">
        <v>0</v>
      </c>
      <c r="P42" s="109" t="n">
        <v>0</v>
      </c>
      <c r="Q42" s="109" t="n">
        <v>0</v>
      </c>
      <c r="R42" s="109" t="n">
        <v>0</v>
      </c>
      <c r="S42" s="109" t="n">
        <v>0</v>
      </c>
      <c r="T42" s="109" t="n">
        <v>0</v>
      </c>
      <c r="U42" s="109" t="n">
        <v>0</v>
      </c>
      <c r="V42" s="109" t="n">
        <v>0</v>
      </c>
      <c r="W42" s="109" t="n">
        <v>0</v>
      </c>
      <c r="X42" s="109" t="n">
        <v>0</v>
      </c>
      <c r="Y42" s="109" t="n">
        <v>73819.7729727939</v>
      </c>
      <c r="Z42" s="109" t="n">
        <v>0</v>
      </c>
      <c r="AA42" s="109" t="n">
        <v>0</v>
      </c>
      <c r="AB42" s="109" t="n">
        <v>0</v>
      </c>
      <c r="AC42" s="109" t="n">
        <v>0</v>
      </c>
      <c r="AD42" s="109" t="n">
        <v>0</v>
      </c>
      <c r="AE42" s="109" t="n">
        <v>0</v>
      </c>
      <c r="AF42" s="109" t="n">
        <v>0</v>
      </c>
      <c r="AG42" s="109" t="n">
        <v>0</v>
      </c>
      <c r="AH42" s="109" t="n">
        <v>0</v>
      </c>
      <c r="AI42" s="109" t="n">
        <v>0</v>
      </c>
      <c r="AJ42" s="109" t="n">
        <v>0</v>
      </c>
      <c r="AK42" s="109" t="n">
        <v>0</v>
      </c>
      <c r="AL42" s="109" t="n">
        <v>0</v>
      </c>
      <c r="AM42" s="109" t="n">
        <v>0</v>
      </c>
      <c r="AN42" s="109" t="n">
        <v>0</v>
      </c>
      <c r="AO42" s="109" t="n">
        <v>0</v>
      </c>
      <c r="AP42" s="109" t="n">
        <v>0</v>
      </c>
      <c r="AQ42" s="109" t="n">
        <v>0</v>
      </c>
      <c r="AR42" s="109" t="n">
        <v>0</v>
      </c>
      <c r="AS42" s="109" t="n">
        <v>0</v>
      </c>
      <c r="AT42" s="109" t="n">
        <v>0</v>
      </c>
      <c r="AU42" s="109" t="n">
        <v>0</v>
      </c>
      <c r="AV42" s="109" t="n">
        <v>0</v>
      </c>
      <c r="AW42" s="109" t="n">
        <v>0</v>
      </c>
      <c r="AX42" s="109" t="n">
        <v>0</v>
      </c>
      <c r="AY42" s="109" t="n">
        <v>0</v>
      </c>
      <c r="AZ42" s="109" t="n">
        <v>0</v>
      </c>
      <c r="BA42" s="109" t="n">
        <v>0</v>
      </c>
      <c r="BB42" s="109" t="n">
        <v>0</v>
      </c>
      <c r="BC42" s="109" t="n">
        <v>0</v>
      </c>
      <c r="BD42" s="109" t="n">
        <v>0</v>
      </c>
      <c r="BE42" s="109" t="n">
        <v>0</v>
      </c>
      <c r="BF42" s="109" t="n">
        <v>0</v>
      </c>
      <c r="BG42" s="109" t="n">
        <v>0</v>
      </c>
      <c r="BH42" s="109" t="n">
        <v>0</v>
      </c>
      <c r="BI42" s="109" t="n">
        <v>0</v>
      </c>
      <c r="BJ42" s="109" t="n">
        <v>0</v>
      </c>
      <c r="BK42" s="109" t="n">
        <v>0</v>
      </c>
      <c r="BL42" s="109" t="n">
        <v>0</v>
      </c>
      <c r="BM42" s="109" t="n">
        <v>0</v>
      </c>
      <c r="BN42" s="109" t="n">
        <v>0</v>
      </c>
      <c r="BO42" s="109" t="n">
        <v>0</v>
      </c>
      <c r="BP42" s="109" t="n">
        <v>0</v>
      </c>
      <c r="BQ42" s="109" t="n">
        <v>0</v>
      </c>
      <c r="BR42" s="109" t="n">
        <v>0</v>
      </c>
      <c r="BS42" s="109" t="n">
        <v>0</v>
      </c>
      <c r="BT42" s="109" t="n">
        <v>0</v>
      </c>
      <c r="BU42" s="109" t="n">
        <v>0</v>
      </c>
      <c r="BV42" s="109" t="n">
        <v>0</v>
      </c>
      <c r="BW42" s="109" t="n">
        <v>0</v>
      </c>
      <c r="BX42" s="109" t="n">
        <v>50243.4908066019</v>
      </c>
      <c r="BY42" s="109" t="n">
        <v>6940232.79550701</v>
      </c>
      <c r="BZ42" s="109" t="n">
        <v>0</v>
      </c>
      <c r="CA42" s="109" t="n">
        <v>0</v>
      </c>
      <c r="CB42" s="109" t="n">
        <v>0</v>
      </c>
      <c r="CC42" s="109" t="n">
        <v>0</v>
      </c>
      <c r="CD42" s="109" t="n">
        <v>0</v>
      </c>
      <c r="CE42" s="109" t="n">
        <v>0</v>
      </c>
      <c r="CF42" s="109" t="n">
        <v>0</v>
      </c>
      <c r="CG42" s="109" t="n">
        <v>0</v>
      </c>
      <c r="CH42" s="109" t="n">
        <v>0</v>
      </c>
      <c r="CI42" s="109" t="n">
        <v>0</v>
      </c>
      <c r="CJ42" s="109" t="n">
        <v>0</v>
      </c>
      <c r="CK42" s="109" t="n">
        <v>0</v>
      </c>
      <c r="CL42" s="109" t="n">
        <v>115.757266927365</v>
      </c>
      <c r="CM42" s="109" t="n">
        <v>0</v>
      </c>
      <c r="CN42" s="109" t="n">
        <v>0</v>
      </c>
      <c r="CO42" s="109" t="n">
        <v>0</v>
      </c>
      <c r="CP42" s="109" t="n">
        <v>0</v>
      </c>
      <c r="CQ42" s="109" t="n">
        <v>0</v>
      </c>
      <c r="CR42" s="109" t="n">
        <v>0</v>
      </c>
      <c r="CS42" s="109" t="n">
        <v>6584.94193789358</v>
      </c>
      <c r="CT42" s="109" t="n">
        <v>4310.50009373924</v>
      </c>
      <c r="CU42" s="109" t="n">
        <v>0</v>
      </c>
      <c r="CV42" s="109" t="n">
        <v>213993.480553608</v>
      </c>
      <c r="CW42" s="109" t="n">
        <v>524261.763304098</v>
      </c>
      <c r="CX42" s="109" t="n">
        <v>17060.7548914596</v>
      </c>
      <c r="CY42" s="109" t="n">
        <v>563502.033112485</v>
      </c>
      <c r="CZ42" s="109" t="n">
        <v>1366253.74320941</v>
      </c>
      <c r="DA42" s="109" t="n">
        <v>0</v>
      </c>
      <c r="DB42" s="109" t="n">
        <v>1693645.11512776</v>
      </c>
      <c r="DC42" s="109" t="n">
        <v>0</v>
      </c>
      <c r="DD42" s="109" t="n">
        <v>0</v>
      </c>
      <c r="DE42" s="109" t="n">
        <v>0</v>
      </c>
      <c r="DF42" s="109" t="n">
        <v>11454024.1487838</v>
      </c>
      <c r="DG42" s="109" t="n">
        <v>179700815</v>
      </c>
      <c r="DH42" s="109" t="n">
        <v>0</v>
      </c>
      <c r="DI42" s="109" t="n">
        <v>1201371.82712095</v>
      </c>
      <c r="DJ42" s="109" t="n">
        <v>0</v>
      </c>
      <c r="DK42" s="109" t="n">
        <v>0</v>
      </c>
      <c r="DL42" s="109" t="n">
        <v>18356.9411904812</v>
      </c>
      <c r="DM42" s="109" t="n">
        <v>0</v>
      </c>
      <c r="DN42" s="109" t="n">
        <v>180920543.768311</v>
      </c>
      <c r="DO42" s="110" t="n">
        <v>192374567.917095</v>
      </c>
      <c r="DP42" s="111" t="n"/>
      <c r="DQ42" s="111" t="n"/>
    </row>
    <row r="43" ht="14.5" customHeight="1">
      <c r="A43" s="88" t="inlineStr">
        <is>
          <t>239 - Productos alimenticios n.c.p.</t>
        </is>
      </c>
      <c r="B43" s="64" t="inlineStr">
        <is>
          <t>239</t>
        </is>
      </c>
      <c r="C43" s="109" t="n">
        <v>0</v>
      </c>
      <c r="D43" s="109" t="n">
        <v>0</v>
      </c>
      <c r="E43" s="109" t="n">
        <v>0</v>
      </c>
      <c r="F43" s="109" t="n">
        <v>0</v>
      </c>
      <c r="G43" s="109" t="n">
        <v>0</v>
      </c>
      <c r="H43" s="109" t="n">
        <v>2080666.51797166</v>
      </c>
      <c r="I43" s="109" t="n">
        <v>0</v>
      </c>
      <c r="J43" s="109" t="n">
        <v>0</v>
      </c>
      <c r="K43" s="109" t="n">
        <v>0</v>
      </c>
      <c r="L43" s="109" t="n">
        <v>0</v>
      </c>
      <c r="M43" s="109" t="n">
        <v>0</v>
      </c>
      <c r="N43" s="109" t="n">
        <v>446345.012989023</v>
      </c>
      <c r="O43" s="109" t="n">
        <v>0</v>
      </c>
      <c r="P43" s="109" t="n">
        <v>101962.581235824</v>
      </c>
      <c r="Q43" s="109" t="n">
        <v>52835.9165596323</v>
      </c>
      <c r="R43" s="109" t="n">
        <v>1826926.87526224</v>
      </c>
      <c r="S43" s="109" t="n">
        <v>4703262.09945958</v>
      </c>
      <c r="T43" s="109" t="n">
        <v>7934.58009315675</v>
      </c>
      <c r="U43" s="109" t="n">
        <v>4749347.32079626</v>
      </c>
      <c r="V43" s="109" t="n">
        <v>0</v>
      </c>
      <c r="W43" s="109" t="n">
        <v>36675.8183452752</v>
      </c>
      <c r="X43" s="109" t="n">
        <v>368817.817643642</v>
      </c>
      <c r="Y43" s="109" t="n">
        <v>4968654.47931892</v>
      </c>
      <c r="Z43" s="109" t="n">
        <v>204318.868450625</v>
      </c>
      <c r="AA43" s="109" t="n">
        <v>291054.37974685</v>
      </c>
      <c r="AB43" s="109" t="n">
        <v>0</v>
      </c>
      <c r="AC43" s="109" t="n">
        <v>47378121.2276219</v>
      </c>
      <c r="AD43" s="109" t="n">
        <v>0</v>
      </c>
      <c r="AE43" s="109" t="n">
        <v>0</v>
      </c>
      <c r="AF43" s="109" t="n">
        <v>0</v>
      </c>
      <c r="AG43" s="109" t="n">
        <v>0</v>
      </c>
      <c r="AH43" s="109" t="n">
        <v>0</v>
      </c>
      <c r="AI43" s="109" t="n">
        <v>0</v>
      </c>
      <c r="AJ43" s="109" t="n">
        <v>971111.313568786</v>
      </c>
      <c r="AK43" s="109" t="n">
        <v>0</v>
      </c>
      <c r="AL43" s="109" t="n">
        <v>0</v>
      </c>
      <c r="AM43" s="109" t="n">
        <v>0</v>
      </c>
      <c r="AN43" s="109" t="n">
        <v>821395</v>
      </c>
      <c r="AO43" s="109" t="n">
        <v>672876.6607554581</v>
      </c>
      <c r="AP43" s="109" t="n">
        <v>0</v>
      </c>
      <c r="AQ43" s="109" t="n">
        <v>1138794.22247505</v>
      </c>
      <c r="AR43" s="109" t="n">
        <v>0</v>
      </c>
      <c r="AS43" s="109" t="n">
        <v>0</v>
      </c>
      <c r="AT43" s="109" t="n">
        <v>0</v>
      </c>
      <c r="AU43" s="109" t="n">
        <v>0</v>
      </c>
      <c r="AV43" s="109" t="n">
        <v>0</v>
      </c>
      <c r="AW43" s="109" t="n">
        <v>0</v>
      </c>
      <c r="AX43" s="109" t="n">
        <v>0</v>
      </c>
      <c r="AY43" s="109" t="n">
        <v>0</v>
      </c>
      <c r="AZ43" s="109" t="n">
        <v>0</v>
      </c>
      <c r="BA43" s="109" t="n">
        <v>0</v>
      </c>
      <c r="BB43" s="109" t="n">
        <v>0</v>
      </c>
      <c r="BC43" s="109" t="n">
        <v>0</v>
      </c>
      <c r="BD43" s="109" t="n">
        <v>0</v>
      </c>
      <c r="BE43" s="109" t="n">
        <v>0</v>
      </c>
      <c r="BF43" s="109" t="n">
        <v>0</v>
      </c>
      <c r="BG43" s="109" t="n">
        <v>0</v>
      </c>
      <c r="BH43" s="109" t="n">
        <v>0</v>
      </c>
      <c r="BI43" s="109" t="n">
        <v>0</v>
      </c>
      <c r="BJ43" s="109" t="n">
        <v>0</v>
      </c>
      <c r="BK43" s="109" t="n">
        <v>0</v>
      </c>
      <c r="BL43" s="109" t="n">
        <v>0</v>
      </c>
      <c r="BM43" s="109" t="n">
        <v>0</v>
      </c>
      <c r="BN43" s="109" t="n">
        <v>0</v>
      </c>
      <c r="BO43" s="109" t="n">
        <v>0</v>
      </c>
      <c r="BP43" s="109" t="n">
        <v>0</v>
      </c>
      <c r="BQ43" s="109" t="n">
        <v>0</v>
      </c>
      <c r="BR43" s="109" t="n">
        <v>0</v>
      </c>
      <c r="BS43" s="109" t="n">
        <v>0</v>
      </c>
      <c r="BT43" s="109" t="n">
        <v>0</v>
      </c>
      <c r="BU43" s="109" t="n">
        <v>0</v>
      </c>
      <c r="BV43" s="109" t="n">
        <v>0</v>
      </c>
      <c r="BW43" s="109" t="n">
        <v>0</v>
      </c>
      <c r="BX43" s="109" t="n">
        <v>255103.563111915</v>
      </c>
      <c r="BY43" s="109" t="n">
        <v>590544.917249259</v>
      </c>
      <c r="BZ43" s="109" t="n">
        <v>0</v>
      </c>
      <c r="CA43" s="109" t="n">
        <v>0</v>
      </c>
      <c r="CB43" s="109" t="n">
        <v>0</v>
      </c>
      <c r="CC43" s="109" t="n">
        <v>0</v>
      </c>
      <c r="CD43" s="109" t="n">
        <v>0</v>
      </c>
      <c r="CE43" s="109" t="n">
        <v>0</v>
      </c>
      <c r="CF43" s="109" t="n">
        <v>0</v>
      </c>
      <c r="CG43" s="109" t="n">
        <v>0</v>
      </c>
      <c r="CH43" s="109" t="n">
        <v>0</v>
      </c>
      <c r="CI43" s="109" t="n">
        <v>0</v>
      </c>
      <c r="CJ43" s="109" t="n">
        <v>0</v>
      </c>
      <c r="CK43" s="109" t="n">
        <v>0</v>
      </c>
      <c r="CL43" s="109" t="n">
        <v>57.878633463681</v>
      </c>
      <c r="CM43" s="109" t="n">
        <v>0</v>
      </c>
      <c r="CN43" s="109" t="n">
        <v>0</v>
      </c>
      <c r="CO43" s="109" t="n">
        <v>0</v>
      </c>
      <c r="CP43" s="109" t="n">
        <v>0</v>
      </c>
      <c r="CQ43" s="109" t="n">
        <v>0</v>
      </c>
      <c r="CR43" s="109" t="n">
        <v>0</v>
      </c>
      <c r="CS43" s="109" t="n">
        <v>16328.4107416748</v>
      </c>
      <c r="CT43" s="109" t="n">
        <v>10688.5704834501</v>
      </c>
      <c r="CU43" s="109" t="n">
        <v>0</v>
      </c>
      <c r="CV43" s="109" t="n">
        <v>530630.866524793</v>
      </c>
      <c r="CW43" s="109" t="n">
        <v>0</v>
      </c>
      <c r="CX43" s="109" t="n">
        <v>25500.2227571857</v>
      </c>
      <c r="CY43" s="109" t="n">
        <v>2184777.99819369</v>
      </c>
      <c r="CZ43" s="109" t="n">
        <v>1868824.43412321</v>
      </c>
      <c r="DA43" s="109" t="n">
        <v>0</v>
      </c>
      <c r="DB43" s="109" t="n">
        <v>254040.777377165</v>
      </c>
      <c r="DC43" s="109" t="n">
        <v>0</v>
      </c>
      <c r="DD43" s="109" t="n">
        <v>0</v>
      </c>
      <c r="DE43" s="109" t="n">
        <v>0</v>
      </c>
      <c r="DF43" s="109" t="n">
        <v>76557598.33148959</v>
      </c>
      <c r="DG43" s="109" t="n">
        <v>631410182</v>
      </c>
      <c r="DH43" s="109" t="n">
        <v>9836895.214</v>
      </c>
      <c r="DI43" s="109" t="n">
        <v>41733314.698974</v>
      </c>
      <c r="DJ43" s="109" t="n">
        <v>0</v>
      </c>
      <c r="DK43" s="109" t="n">
        <v>0</v>
      </c>
      <c r="DL43" s="109" t="n">
        <v>3705252.72553468</v>
      </c>
      <c r="DM43" s="109" t="n">
        <v>0</v>
      </c>
      <c r="DN43" s="109" t="n">
        <v>686685644.638509</v>
      </c>
      <c r="DO43" s="110" t="n">
        <v>763243242.969998</v>
      </c>
      <c r="DP43" s="111" t="n"/>
      <c r="DQ43" s="111" t="n"/>
    </row>
    <row r="44" ht="14.5" customHeight="1">
      <c r="A44" s="88" t="inlineStr">
        <is>
          <t>241 - Alcohol etílico; aguardientes, licores y otras bebidas espirituosas</t>
        </is>
      </c>
      <c r="B44" s="64" t="inlineStr">
        <is>
          <t>241</t>
        </is>
      </c>
      <c r="C44" s="109" t="n">
        <v>0</v>
      </c>
      <c r="D44" s="109" t="n">
        <v>0</v>
      </c>
      <c r="E44" s="109" t="n">
        <v>0</v>
      </c>
      <c r="F44" s="109" t="n">
        <v>0</v>
      </c>
      <c r="G44" s="109" t="n">
        <v>0</v>
      </c>
      <c r="H44" s="109" t="n">
        <v>409917</v>
      </c>
      <c r="I44" s="109" t="n">
        <v>0</v>
      </c>
      <c r="J44" s="109" t="n">
        <v>0</v>
      </c>
      <c r="K44" s="109" t="n">
        <v>0</v>
      </c>
      <c r="L44" s="109" t="n">
        <v>0</v>
      </c>
      <c r="M44" s="109" t="n">
        <v>0</v>
      </c>
      <c r="N44" s="109" t="n">
        <v>0</v>
      </c>
      <c r="O44" s="109" t="n">
        <v>0</v>
      </c>
      <c r="P44" s="109" t="n">
        <v>0</v>
      </c>
      <c r="Q44" s="109" t="n">
        <v>0</v>
      </c>
      <c r="R44" s="109" t="n">
        <v>54830.022708508</v>
      </c>
      <c r="S44" s="109" t="n">
        <v>0</v>
      </c>
      <c r="T44" s="109" t="n">
        <v>0</v>
      </c>
      <c r="U44" s="109" t="n">
        <v>54646.0802786266</v>
      </c>
      <c r="V44" s="109" t="n">
        <v>0</v>
      </c>
      <c r="W44" s="109" t="n">
        <v>248235</v>
      </c>
      <c r="X44" s="109" t="n">
        <v>0</v>
      </c>
      <c r="Y44" s="109" t="n">
        <v>3894.97882663927</v>
      </c>
      <c r="Z44" s="109" t="n">
        <v>8368959</v>
      </c>
      <c r="AA44" s="109" t="n">
        <v>108098.632578844</v>
      </c>
      <c r="AB44" s="109" t="n">
        <v>0</v>
      </c>
      <c r="AC44" s="109" t="n">
        <v>0</v>
      </c>
      <c r="AD44" s="109" t="n">
        <v>0</v>
      </c>
      <c r="AE44" s="109" t="n">
        <v>0</v>
      </c>
      <c r="AF44" s="109" t="n">
        <v>0</v>
      </c>
      <c r="AG44" s="109" t="n">
        <v>0</v>
      </c>
      <c r="AH44" s="109" t="n">
        <v>0</v>
      </c>
      <c r="AI44" s="109" t="n">
        <v>0</v>
      </c>
      <c r="AJ44" s="109" t="n">
        <v>141943.964492318</v>
      </c>
      <c r="AK44" s="109" t="n">
        <v>0</v>
      </c>
      <c r="AL44" s="109" t="n">
        <v>54094.9732751803</v>
      </c>
      <c r="AM44" s="109" t="n">
        <v>0</v>
      </c>
      <c r="AN44" s="109" t="n">
        <v>106813.298879386</v>
      </c>
      <c r="AO44" s="109" t="n">
        <v>0</v>
      </c>
      <c r="AP44" s="109" t="n">
        <v>0</v>
      </c>
      <c r="AQ44" s="109" t="n">
        <v>579611.457936699</v>
      </c>
      <c r="AR44" s="109" t="n">
        <v>1170.28013534343</v>
      </c>
      <c r="AS44" s="109" t="n">
        <v>0</v>
      </c>
      <c r="AT44" s="109" t="n">
        <v>0</v>
      </c>
      <c r="AU44" s="109" t="n">
        <v>0</v>
      </c>
      <c r="AV44" s="109" t="n">
        <v>0</v>
      </c>
      <c r="AW44" s="109" t="n">
        <v>0</v>
      </c>
      <c r="AX44" s="109" t="n">
        <v>0</v>
      </c>
      <c r="AY44" s="109" t="n">
        <v>0</v>
      </c>
      <c r="AZ44" s="109" t="n">
        <v>8338.7163134272</v>
      </c>
      <c r="BA44" s="109" t="n">
        <v>0</v>
      </c>
      <c r="BB44" s="109" t="n">
        <v>0</v>
      </c>
      <c r="BC44" s="109" t="n">
        <v>0</v>
      </c>
      <c r="BD44" s="109" t="n">
        <v>0</v>
      </c>
      <c r="BE44" s="109" t="n">
        <v>0</v>
      </c>
      <c r="BF44" s="109" t="n">
        <v>0</v>
      </c>
      <c r="BG44" s="109" t="n">
        <v>0</v>
      </c>
      <c r="BH44" s="109" t="n">
        <v>0</v>
      </c>
      <c r="BI44" s="109" t="n">
        <v>0</v>
      </c>
      <c r="BJ44" s="109" t="n">
        <v>0</v>
      </c>
      <c r="BK44" s="109" t="n">
        <v>0</v>
      </c>
      <c r="BL44" s="109" t="n">
        <v>0</v>
      </c>
      <c r="BM44" s="109" t="n">
        <v>0</v>
      </c>
      <c r="BN44" s="109" t="n">
        <v>21.377022257459</v>
      </c>
      <c r="BO44" s="109" t="n">
        <v>0</v>
      </c>
      <c r="BP44" s="109" t="n">
        <v>0</v>
      </c>
      <c r="BQ44" s="109" t="n">
        <v>0</v>
      </c>
      <c r="BR44" s="109" t="n">
        <v>0</v>
      </c>
      <c r="BS44" s="109" t="n">
        <v>0</v>
      </c>
      <c r="BT44" s="109" t="n">
        <v>0</v>
      </c>
      <c r="BU44" s="109" t="n">
        <v>0</v>
      </c>
      <c r="BV44" s="109" t="n">
        <v>0</v>
      </c>
      <c r="BW44" s="109" t="n">
        <v>0</v>
      </c>
      <c r="BX44" s="109" t="n">
        <v>259.435942234092</v>
      </c>
      <c r="BY44" s="109" t="n">
        <v>21945</v>
      </c>
      <c r="BZ44" s="109" t="n">
        <v>0</v>
      </c>
      <c r="CA44" s="109" t="n">
        <v>0</v>
      </c>
      <c r="CB44" s="109" t="n">
        <v>0</v>
      </c>
      <c r="CC44" s="109" t="n">
        <v>0</v>
      </c>
      <c r="CD44" s="109" t="n">
        <v>0</v>
      </c>
      <c r="CE44" s="109" t="n">
        <v>0</v>
      </c>
      <c r="CF44" s="109" t="n">
        <v>0</v>
      </c>
      <c r="CG44" s="109" t="n">
        <v>0</v>
      </c>
      <c r="CH44" s="109" t="n">
        <v>0</v>
      </c>
      <c r="CI44" s="109" t="n">
        <v>0</v>
      </c>
      <c r="CJ44" s="109" t="n">
        <v>0</v>
      </c>
      <c r="CK44" s="109" t="n">
        <v>0</v>
      </c>
      <c r="CL44" s="109" t="n">
        <v>0</v>
      </c>
      <c r="CM44" s="109" t="n">
        <v>0</v>
      </c>
      <c r="CN44" s="109" t="n">
        <v>0</v>
      </c>
      <c r="CO44" s="109" t="n">
        <v>0</v>
      </c>
      <c r="CP44" s="109" t="n">
        <v>0</v>
      </c>
      <c r="CQ44" s="109" t="n">
        <v>0</v>
      </c>
      <c r="CR44" s="109" t="n">
        <v>0</v>
      </c>
      <c r="CS44" s="109" t="n">
        <v>0</v>
      </c>
      <c r="CT44" s="109" t="n">
        <v>0</v>
      </c>
      <c r="CU44" s="109" t="n">
        <v>0</v>
      </c>
      <c r="CV44" s="109" t="n">
        <v>0</v>
      </c>
      <c r="CW44" s="109" t="n">
        <v>0</v>
      </c>
      <c r="CX44" s="109" t="n">
        <v>0</v>
      </c>
      <c r="CY44" s="109" t="n">
        <v>96.778999659109</v>
      </c>
      <c r="CZ44" s="109" t="n">
        <v>131025.612823349</v>
      </c>
      <c r="DA44" s="109" t="n">
        <v>0</v>
      </c>
      <c r="DB44" s="109" t="n">
        <v>63022.0706893324</v>
      </c>
      <c r="DC44" s="109" t="n">
        <v>115318.935494044</v>
      </c>
      <c r="DD44" s="109" t="n">
        <v>0</v>
      </c>
      <c r="DE44" s="109" t="n">
        <v>0</v>
      </c>
      <c r="DF44" s="109" t="n">
        <v>10472242.6163958</v>
      </c>
      <c r="DG44" s="109" t="n">
        <v>207364270.177885</v>
      </c>
      <c r="DH44" s="109" t="n">
        <v>0</v>
      </c>
      <c r="DI44" s="109" t="n">
        <v>4908158.82925169</v>
      </c>
      <c r="DJ44" s="109" t="n">
        <v>0</v>
      </c>
      <c r="DK44" s="109" t="n">
        <v>0</v>
      </c>
      <c r="DL44" s="109" t="n">
        <v>-390709.339251757</v>
      </c>
      <c r="DM44" s="109" t="n">
        <v>0</v>
      </c>
      <c r="DN44" s="109" t="n">
        <v>211881719.667885</v>
      </c>
      <c r="DO44" s="110" t="n">
        <v>222353962.284281</v>
      </c>
      <c r="DP44" s="111" t="n"/>
      <c r="DQ44" s="111" t="n"/>
    </row>
    <row r="45" ht="14.5" customHeight="1">
      <c r="A45" s="88" t="inlineStr">
        <is>
          <t>242 - Vinos</t>
        </is>
      </c>
      <c r="B45" s="64" t="inlineStr">
        <is>
          <t>242</t>
        </is>
      </c>
      <c r="C45" s="109" t="n">
        <v>0</v>
      </c>
      <c r="D45" s="109" t="n">
        <v>0</v>
      </c>
      <c r="E45" s="109" t="n">
        <v>0</v>
      </c>
      <c r="F45" s="109" t="n">
        <v>0</v>
      </c>
      <c r="G45" s="109" t="n">
        <v>0</v>
      </c>
      <c r="H45" s="109" t="n">
        <v>0</v>
      </c>
      <c r="I45" s="109" t="n">
        <v>0</v>
      </c>
      <c r="J45" s="109" t="n">
        <v>0</v>
      </c>
      <c r="K45" s="109" t="n">
        <v>0</v>
      </c>
      <c r="L45" s="109" t="n">
        <v>0</v>
      </c>
      <c r="M45" s="109" t="n">
        <v>0</v>
      </c>
      <c r="N45" s="109" t="n">
        <v>1113.48153002658</v>
      </c>
      <c r="O45" s="109" t="n">
        <v>0</v>
      </c>
      <c r="P45" s="109" t="n">
        <v>0</v>
      </c>
      <c r="Q45" s="109" t="n">
        <v>0</v>
      </c>
      <c r="R45" s="109" t="n">
        <v>10164.8894969358</v>
      </c>
      <c r="S45" s="109" t="n">
        <v>0</v>
      </c>
      <c r="T45" s="109" t="n">
        <v>0</v>
      </c>
      <c r="U45" s="109" t="n">
        <v>0</v>
      </c>
      <c r="V45" s="109" t="n">
        <v>0</v>
      </c>
      <c r="W45" s="109" t="n">
        <v>0</v>
      </c>
      <c r="X45" s="109" t="n">
        <v>0</v>
      </c>
      <c r="Y45" s="109" t="n">
        <v>34029.0114396381</v>
      </c>
      <c r="Z45" s="109" t="n">
        <v>182415.079351883</v>
      </c>
      <c r="AA45" s="109" t="n">
        <v>42155825.1260881</v>
      </c>
      <c r="AB45" s="109" t="n">
        <v>0</v>
      </c>
      <c r="AC45" s="109" t="n">
        <v>0</v>
      </c>
      <c r="AD45" s="109" t="n">
        <v>0</v>
      </c>
      <c r="AE45" s="109" t="n">
        <v>0</v>
      </c>
      <c r="AF45" s="109" t="n">
        <v>0</v>
      </c>
      <c r="AG45" s="109" t="n">
        <v>0</v>
      </c>
      <c r="AH45" s="109" t="n">
        <v>0</v>
      </c>
      <c r="AI45" s="109" t="n">
        <v>0</v>
      </c>
      <c r="AJ45" s="109" t="n">
        <v>0</v>
      </c>
      <c r="AK45" s="109" t="n">
        <v>0</v>
      </c>
      <c r="AL45" s="109" t="n">
        <v>0</v>
      </c>
      <c r="AM45" s="109" t="n">
        <v>0</v>
      </c>
      <c r="AN45" s="109" t="n">
        <v>48240.0660640376</v>
      </c>
      <c r="AO45" s="109" t="n">
        <v>0</v>
      </c>
      <c r="AP45" s="109" t="n">
        <v>0</v>
      </c>
      <c r="AQ45" s="109" t="n">
        <v>0</v>
      </c>
      <c r="AR45" s="109" t="n">
        <v>0</v>
      </c>
      <c r="AS45" s="109" t="n">
        <v>0</v>
      </c>
      <c r="AT45" s="109" t="n">
        <v>0</v>
      </c>
      <c r="AU45" s="109" t="n">
        <v>0</v>
      </c>
      <c r="AV45" s="109" t="n">
        <v>0</v>
      </c>
      <c r="AW45" s="109" t="n">
        <v>0</v>
      </c>
      <c r="AX45" s="109" t="n">
        <v>0</v>
      </c>
      <c r="AY45" s="109" t="n">
        <v>0</v>
      </c>
      <c r="AZ45" s="109" t="n">
        <v>0</v>
      </c>
      <c r="BA45" s="109" t="n">
        <v>0</v>
      </c>
      <c r="BB45" s="109" t="n">
        <v>0</v>
      </c>
      <c r="BC45" s="109" t="n">
        <v>0</v>
      </c>
      <c r="BD45" s="109" t="n">
        <v>0</v>
      </c>
      <c r="BE45" s="109" t="n">
        <v>0</v>
      </c>
      <c r="BF45" s="109" t="n">
        <v>0</v>
      </c>
      <c r="BG45" s="109" t="n">
        <v>0</v>
      </c>
      <c r="BH45" s="109" t="n">
        <v>0</v>
      </c>
      <c r="BI45" s="109" t="n">
        <v>0</v>
      </c>
      <c r="BJ45" s="109" t="n">
        <v>0</v>
      </c>
      <c r="BK45" s="109" t="n">
        <v>0</v>
      </c>
      <c r="BL45" s="109" t="n">
        <v>0</v>
      </c>
      <c r="BM45" s="109" t="n">
        <v>0</v>
      </c>
      <c r="BN45" s="109" t="n">
        <v>0</v>
      </c>
      <c r="BO45" s="109" t="n">
        <v>0</v>
      </c>
      <c r="BP45" s="109" t="n">
        <v>0</v>
      </c>
      <c r="BQ45" s="109" t="n">
        <v>0</v>
      </c>
      <c r="BR45" s="109" t="n">
        <v>0</v>
      </c>
      <c r="BS45" s="109" t="n">
        <v>0</v>
      </c>
      <c r="BT45" s="109" t="n">
        <v>0</v>
      </c>
      <c r="BU45" s="109" t="n">
        <v>0</v>
      </c>
      <c r="BV45" s="109" t="n">
        <v>0</v>
      </c>
      <c r="BW45" s="109" t="n">
        <v>0</v>
      </c>
      <c r="BX45" s="109" t="n">
        <v>343084.324517501</v>
      </c>
      <c r="BY45" s="109" t="n">
        <v>42733806.6629024</v>
      </c>
      <c r="BZ45" s="109" t="n">
        <v>0</v>
      </c>
      <c r="CA45" s="109" t="n">
        <v>0</v>
      </c>
      <c r="CB45" s="109" t="n">
        <v>0</v>
      </c>
      <c r="CC45" s="109" t="n">
        <v>0</v>
      </c>
      <c r="CD45" s="109" t="n">
        <v>0</v>
      </c>
      <c r="CE45" s="109" t="n">
        <v>0</v>
      </c>
      <c r="CF45" s="109" t="n">
        <v>0</v>
      </c>
      <c r="CG45" s="109" t="n">
        <v>0</v>
      </c>
      <c r="CH45" s="109" t="n">
        <v>0</v>
      </c>
      <c r="CI45" s="109" t="n">
        <v>0</v>
      </c>
      <c r="CJ45" s="109" t="n">
        <v>0</v>
      </c>
      <c r="CK45" s="109" t="n">
        <v>0</v>
      </c>
      <c r="CL45" s="109" t="n">
        <v>0</v>
      </c>
      <c r="CM45" s="109" t="n">
        <v>0</v>
      </c>
      <c r="CN45" s="109" t="n">
        <v>0</v>
      </c>
      <c r="CO45" s="109" t="n">
        <v>0</v>
      </c>
      <c r="CP45" s="109" t="n">
        <v>0</v>
      </c>
      <c r="CQ45" s="109" t="n">
        <v>0</v>
      </c>
      <c r="CR45" s="109" t="n">
        <v>0</v>
      </c>
      <c r="CS45" s="109" t="n">
        <v>3691.04402479791</v>
      </c>
      <c r="CT45" s="109" t="n">
        <v>2416.15579377097</v>
      </c>
      <c r="CU45" s="109" t="n">
        <v>0</v>
      </c>
      <c r="CV45" s="109" t="n">
        <v>119949.327601174</v>
      </c>
      <c r="CW45" s="109" t="n">
        <v>0</v>
      </c>
      <c r="CX45" s="109" t="n">
        <v>0</v>
      </c>
      <c r="CY45" s="109" t="n">
        <v>0</v>
      </c>
      <c r="CZ45" s="109" t="n">
        <v>0</v>
      </c>
      <c r="DA45" s="109" t="n">
        <v>0</v>
      </c>
      <c r="DB45" s="109" t="n">
        <v>0</v>
      </c>
      <c r="DC45" s="109" t="n">
        <v>209.572624846538</v>
      </c>
      <c r="DD45" s="109" t="n">
        <v>0</v>
      </c>
      <c r="DE45" s="109" t="n">
        <v>0</v>
      </c>
      <c r="DF45" s="109" t="n">
        <v>85634944.7414351</v>
      </c>
      <c r="DG45" s="109" t="n">
        <v>160014525</v>
      </c>
      <c r="DH45" s="109" t="n">
        <v>0</v>
      </c>
      <c r="DI45" s="109" t="n">
        <v>83869318.56871881</v>
      </c>
      <c r="DJ45" s="109" t="n">
        <v>0</v>
      </c>
      <c r="DK45" s="109" t="n">
        <v>0</v>
      </c>
      <c r="DL45" s="109" t="n">
        <v>-28350421.8373435</v>
      </c>
      <c r="DM45" s="109" t="n">
        <v>0</v>
      </c>
      <c r="DN45" s="109" t="n">
        <v>215533421.731375</v>
      </c>
      <c r="DO45" s="110" t="n">
        <v>301168366.47281</v>
      </c>
      <c r="DP45" s="111" t="n"/>
      <c r="DQ45" s="111" t="n"/>
    </row>
    <row r="46" ht="14.5" customHeight="1">
      <c r="A46" s="88" t="inlineStr">
        <is>
          <t>243 - Licores de malta y malta</t>
        </is>
      </c>
      <c r="B46" s="64" t="inlineStr">
        <is>
          <t>243</t>
        </is>
      </c>
      <c r="C46" s="109" t="n">
        <v>0</v>
      </c>
      <c r="D46" s="109" t="n">
        <v>0</v>
      </c>
      <c r="E46" s="109" t="n">
        <v>0</v>
      </c>
      <c r="F46" s="109" t="n">
        <v>0</v>
      </c>
      <c r="G46" s="109" t="n">
        <v>0</v>
      </c>
      <c r="H46" s="109" t="n">
        <v>0</v>
      </c>
      <c r="I46" s="109" t="n">
        <v>0</v>
      </c>
      <c r="J46" s="109" t="n">
        <v>0</v>
      </c>
      <c r="K46" s="109" t="n">
        <v>0</v>
      </c>
      <c r="L46" s="109" t="n">
        <v>0</v>
      </c>
      <c r="M46" s="109" t="n">
        <v>0</v>
      </c>
      <c r="N46" s="109" t="n">
        <v>0</v>
      </c>
      <c r="O46" s="109" t="n">
        <v>0</v>
      </c>
      <c r="P46" s="109" t="n">
        <v>0</v>
      </c>
      <c r="Q46" s="109" t="n">
        <v>76956.8404731395</v>
      </c>
      <c r="R46" s="109" t="n">
        <v>0</v>
      </c>
      <c r="S46" s="109" t="n">
        <v>0</v>
      </c>
      <c r="T46" s="109" t="n">
        <v>0</v>
      </c>
      <c r="U46" s="109" t="n">
        <v>0</v>
      </c>
      <c r="V46" s="109" t="n">
        <v>0</v>
      </c>
      <c r="W46" s="109" t="n">
        <v>0</v>
      </c>
      <c r="X46" s="109" t="n">
        <v>0</v>
      </c>
      <c r="Y46" s="109" t="n">
        <v>226529.266872562</v>
      </c>
      <c r="Z46" s="109" t="n">
        <v>0</v>
      </c>
      <c r="AA46" s="109" t="n">
        <v>0</v>
      </c>
      <c r="AB46" s="109" t="n">
        <v>28250377.3612721</v>
      </c>
      <c r="AC46" s="109" t="n">
        <v>0</v>
      </c>
      <c r="AD46" s="109" t="n">
        <v>0</v>
      </c>
      <c r="AE46" s="109" t="n">
        <v>0</v>
      </c>
      <c r="AF46" s="109" t="n">
        <v>0</v>
      </c>
      <c r="AG46" s="109" t="n">
        <v>0</v>
      </c>
      <c r="AH46" s="109" t="n">
        <v>0</v>
      </c>
      <c r="AI46" s="109" t="n">
        <v>0</v>
      </c>
      <c r="AJ46" s="109" t="n">
        <v>0</v>
      </c>
      <c r="AK46" s="109" t="n">
        <v>0</v>
      </c>
      <c r="AL46" s="109" t="n">
        <v>0</v>
      </c>
      <c r="AM46" s="109" t="n">
        <v>0</v>
      </c>
      <c r="AN46" s="109" t="n">
        <v>0</v>
      </c>
      <c r="AO46" s="109" t="n">
        <v>0</v>
      </c>
      <c r="AP46" s="109" t="n">
        <v>0</v>
      </c>
      <c r="AQ46" s="109" t="n">
        <v>0</v>
      </c>
      <c r="AR46" s="109" t="n">
        <v>0</v>
      </c>
      <c r="AS46" s="109" t="n">
        <v>0</v>
      </c>
      <c r="AT46" s="109" t="n">
        <v>0</v>
      </c>
      <c r="AU46" s="109" t="n">
        <v>0</v>
      </c>
      <c r="AV46" s="109" t="n">
        <v>0</v>
      </c>
      <c r="AW46" s="109" t="n">
        <v>0</v>
      </c>
      <c r="AX46" s="109" t="n">
        <v>0</v>
      </c>
      <c r="AY46" s="109" t="n">
        <v>0</v>
      </c>
      <c r="AZ46" s="109" t="n">
        <v>0</v>
      </c>
      <c r="BA46" s="109" t="n">
        <v>0</v>
      </c>
      <c r="BB46" s="109" t="n">
        <v>5862.47369616769</v>
      </c>
      <c r="BC46" s="109" t="n">
        <v>0</v>
      </c>
      <c r="BD46" s="109" t="n">
        <v>0</v>
      </c>
      <c r="BE46" s="109" t="n">
        <v>0</v>
      </c>
      <c r="BF46" s="109" t="n">
        <v>0</v>
      </c>
      <c r="BG46" s="109" t="n">
        <v>0</v>
      </c>
      <c r="BH46" s="109" t="n">
        <v>0</v>
      </c>
      <c r="BI46" s="109" t="n">
        <v>0</v>
      </c>
      <c r="BJ46" s="109" t="n">
        <v>0</v>
      </c>
      <c r="BK46" s="109" t="n">
        <v>0</v>
      </c>
      <c r="BL46" s="109" t="n">
        <v>0</v>
      </c>
      <c r="BM46" s="109" t="n">
        <v>0</v>
      </c>
      <c r="BN46" s="109" t="n">
        <v>0</v>
      </c>
      <c r="BO46" s="109" t="n">
        <v>0</v>
      </c>
      <c r="BP46" s="109" t="n">
        <v>0</v>
      </c>
      <c r="BQ46" s="109" t="n">
        <v>0</v>
      </c>
      <c r="BR46" s="109" t="n">
        <v>0</v>
      </c>
      <c r="BS46" s="109" t="n">
        <v>0</v>
      </c>
      <c r="BT46" s="109" t="n">
        <v>0</v>
      </c>
      <c r="BU46" s="109" t="n">
        <v>0</v>
      </c>
      <c r="BV46" s="109" t="n">
        <v>0</v>
      </c>
      <c r="BW46" s="109" t="n">
        <v>0</v>
      </c>
      <c r="BX46" s="109" t="n">
        <v>304925.400795613</v>
      </c>
      <c r="BY46" s="109" t="n">
        <v>20793332</v>
      </c>
      <c r="BZ46" s="109" t="n">
        <v>0</v>
      </c>
      <c r="CA46" s="109" t="n">
        <v>0</v>
      </c>
      <c r="CB46" s="109" t="n">
        <v>0</v>
      </c>
      <c r="CC46" s="109" t="n">
        <v>0</v>
      </c>
      <c r="CD46" s="109" t="n">
        <v>0</v>
      </c>
      <c r="CE46" s="109" t="n">
        <v>0</v>
      </c>
      <c r="CF46" s="109" t="n">
        <v>0</v>
      </c>
      <c r="CG46" s="109" t="n">
        <v>0</v>
      </c>
      <c r="CH46" s="109" t="n">
        <v>0</v>
      </c>
      <c r="CI46" s="109" t="n">
        <v>0</v>
      </c>
      <c r="CJ46" s="109" t="n">
        <v>0</v>
      </c>
      <c r="CK46" s="109" t="n">
        <v>0</v>
      </c>
      <c r="CL46" s="109" t="n">
        <v>0</v>
      </c>
      <c r="CM46" s="109" t="n">
        <v>0</v>
      </c>
      <c r="CN46" s="109" t="n">
        <v>0</v>
      </c>
      <c r="CO46" s="109" t="n">
        <v>0</v>
      </c>
      <c r="CP46" s="109" t="n">
        <v>0</v>
      </c>
      <c r="CQ46" s="109" t="n">
        <v>0</v>
      </c>
      <c r="CR46" s="109" t="n">
        <v>0</v>
      </c>
      <c r="CS46" s="109" t="n">
        <v>0</v>
      </c>
      <c r="CT46" s="109" t="n">
        <v>0</v>
      </c>
      <c r="CU46" s="109" t="n">
        <v>0</v>
      </c>
      <c r="CV46" s="109" t="n">
        <v>0</v>
      </c>
      <c r="CW46" s="109" t="n">
        <v>0</v>
      </c>
      <c r="CX46" s="109" t="n">
        <v>0</v>
      </c>
      <c r="CY46" s="109" t="n">
        <v>0</v>
      </c>
      <c r="CZ46" s="109" t="n">
        <v>0</v>
      </c>
      <c r="DA46" s="109" t="n">
        <v>0</v>
      </c>
      <c r="DB46" s="109" t="n">
        <v>0</v>
      </c>
      <c r="DC46" s="109" t="n">
        <v>152.638474032439</v>
      </c>
      <c r="DD46" s="109" t="n">
        <v>0</v>
      </c>
      <c r="DE46" s="109" t="n">
        <v>0</v>
      </c>
      <c r="DF46" s="109" t="n">
        <v>49658135.9815836</v>
      </c>
      <c r="DG46" s="109" t="n">
        <v>332830995</v>
      </c>
      <c r="DH46" s="109" t="n">
        <v>0</v>
      </c>
      <c r="DI46" s="109" t="n">
        <v>29099766.1751928</v>
      </c>
      <c r="DJ46" s="109" t="n">
        <v>0</v>
      </c>
      <c r="DK46" s="109" t="n">
        <v>0</v>
      </c>
      <c r="DL46" s="109" t="n">
        <v>-311424.037665486</v>
      </c>
      <c r="DM46" s="109" t="n">
        <v>0</v>
      </c>
      <c r="DN46" s="109" t="n">
        <v>361619337.137527</v>
      </c>
      <c r="DO46" s="110" t="n">
        <v>411277473.119111</v>
      </c>
      <c r="DP46" s="111" t="n"/>
      <c r="DQ46" s="111" t="n"/>
    </row>
    <row r="47" ht="14.5" customHeight="1">
      <c r="A47" s="88" t="inlineStr">
        <is>
          <t>244 - Bebidas no alcohólicas; aguas minerales embotelladas</t>
        </is>
      </c>
      <c r="B47" s="64" t="inlineStr">
        <is>
          <t>244</t>
        </is>
      </c>
      <c r="C47" s="109" t="n">
        <v>0</v>
      </c>
      <c r="D47" s="109" t="n">
        <v>0</v>
      </c>
      <c r="E47" s="109" t="n">
        <v>0</v>
      </c>
      <c r="F47" s="109" t="n">
        <v>0</v>
      </c>
      <c r="G47" s="109" t="n">
        <v>0</v>
      </c>
      <c r="H47" s="109" t="n">
        <v>0</v>
      </c>
      <c r="I47" s="109" t="n">
        <v>0</v>
      </c>
      <c r="J47" s="109" t="n">
        <v>0</v>
      </c>
      <c r="K47" s="109" t="n">
        <v>0</v>
      </c>
      <c r="L47" s="109" t="n">
        <v>0</v>
      </c>
      <c r="M47" s="109" t="n">
        <v>0</v>
      </c>
      <c r="N47" s="109" t="n">
        <v>0</v>
      </c>
      <c r="O47" s="109" t="n">
        <v>0</v>
      </c>
      <c r="P47" s="109" t="n">
        <v>0</v>
      </c>
      <c r="Q47" s="109" t="n">
        <v>0</v>
      </c>
      <c r="R47" s="109" t="n">
        <v>0</v>
      </c>
      <c r="S47" s="109" t="n">
        <v>0</v>
      </c>
      <c r="T47" s="109" t="n">
        <v>0</v>
      </c>
      <c r="U47" s="109" t="n">
        <v>0</v>
      </c>
      <c r="V47" s="109" t="n">
        <v>0</v>
      </c>
      <c r="W47" s="109" t="n">
        <v>0</v>
      </c>
      <c r="X47" s="109" t="n">
        <v>0</v>
      </c>
      <c r="Y47" s="109" t="n">
        <v>0</v>
      </c>
      <c r="Z47" s="109" t="n">
        <v>0</v>
      </c>
      <c r="AA47" s="109" t="n">
        <v>0</v>
      </c>
      <c r="AB47" s="109" t="n">
        <v>0</v>
      </c>
      <c r="AC47" s="109" t="n">
        <v>0</v>
      </c>
      <c r="AD47" s="109" t="n">
        <v>0</v>
      </c>
      <c r="AE47" s="109" t="n">
        <v>0</v>
      </c>
      <c r="AF47" s="109" t="n">
        <v>0</v>
      </c>
      <c r="AG47" s="109" t="n">
        <v>0</v>
      </c>
      <c r="AH47" s="109" t="n">
        <v>0</v>
      </c>
      <c r="AI47" s="109" t="n">
        <v>0</v>
      </c>
      <c r="AJ47" s="109" t="n">
        <v>0</v>
      </c>
      <c r="AK47" s="109" t="n">
        <v>0</v>
      </c>
      <c r="AL47" s="109" t="n">
        <v>0</v>
      </c>
      <c r="AM47" s="109" t="n">
        <v>0</v>
      </c>
      <c r="AN47" s="109" t="n">
        <v>0</v>
      </c>
      <c r="AO47" s="109" t="n">
        <v>0</v>
      </c>
      <c r="AP47" s="109" t="n">
        <v>0</v>
      </c>
      <c r="AQ47" s="109" t="n">
        <v>0</v>
      </c>
      <c r="AR47" s="109" t="n">
        <v>0</v>
      </c>
      <c r="AS47" s="109" t="n">
        <v>0</v>
      </c>
      <c r="AT47" s="109" t="n">
        <v>0</v>
      </c>
      <c r="AU47" s="109" t="n">
        <v>0</v>
      </c>
      <c r="AV47" s="109" t="n">
        <v>0</v>
      </c>
      <c r="AW47" s="109" t="n">
        <v>0</v>
      </c>
      <c r="AX47" s="109" t="n">
        <v>0</v>
      </c>
      <c r="AY47" s="109" t="n">
        <v>0</v>
      </c>
      <c r="AZ47" s="109" t="n">
        <v>0</v>
      </c>
      <c r="BA47" s="109" t="n">
        <v>0</v>
      </c>
      <c r="BB47" s="109" t="n">
        <v>0</v>
      </c>
      <c r="BC47" s="109" t="n">
        <v>0</v>
      </c>
      <c r="BD47" s="109" t="n">
        <v>0</v>
      </c>
      <c r="BE47" s="109" t="n">
        <v>0</v>
      </c>
      <c r="BF47" s="109" t="n">
        <v>0</v>
      </c>
      <c r="BG47" s="109" t="n">
        <v>0</v>
      </c>
      <c r="BH47" s="109" t="n">
        <v>0</v>
      </c>
      <c r="BI47" s="109" t="n">
        <v>0</v>
      </c>
      <c r="BJ47" s="109" t="n">
        <v>0</v>
      </c>
      <c r="BK47" s="109" t="n">
        <v>0</v>
      </c>
      <c r="BL47" s="109" t="n">
        <v>0</v>
      </c>
      <c r="BM47" s="109" t="n">
        <v>0</v>
      </c>
      <c r="BN47" s="109" t="n">
        <v>0</v>
      </c>
      <c r="BO47" s="109" t="n">
        <v>0</v>
      </c>
      <c r="BP47" s="109" t="n">
        <v>0</v>
      </c>
      <c r="BQ47" s="109" t="n">
        <v>0</v>
      </c>
      <c r="BR47" s="109" t="n">
        <v>0</v>
      </c>
      <c r="BS47" s="109" t="n">
        <v>0</v>
      </c>
      <c r="BT47" s="109" t="n">
        <v>0</v>
      </c>
      <c r="BU47" s="109" t="n">
        <v>0</v>
      </c>
      <c r="BV47" s="109" t="n">
        <v>0</v>
      </c>
      <c r="BW47" s="109" t="n">
        <v>0</v>
      </c>
      <c r="BX47" s="109" t="n">
        <v>602706.698626361</v>
      </c>
      <c r="BY47" s="109" t="n">
        <v>27794911</v>
      </c>
      <c r="BZ47" s="109" t="n">
        <v>0</v>
      </c>
      <c r="CA47" s="109" t="n">
        <v>0</v>
      </c>
      <c r="CB47" s="109" t="n">
        <v>0</v>
      </c>
      <c r="CC47" s="109" t="n">
        <v>0</v>
      </c>
      <c r="CD47" s="109" t="n">
        <v>0</v>
      </c>
      <c r="CE47" s="109" t="n">
        <v>0</v>
      </c>
      <c r="CF47" s="109" t="n">
        <v>0</v>
      </c>
      <c r="CG47" s="109" t="n">
        <v>0</v>
      </c>
      <c r="CH47" s="109" t="n">
        <v>0</v>
      </c>
      <c r="CI47" s="109" t="n">
        <v>0</v>
      </c>
      <c r="CJ47" s="109" t="n">
        <v>0</v>
      </c>
      <c r="CK47" s="109" t="n">
        <v>0</v>
      </c>
      <c r="CL47" s="109" t="n">
        <v>57.878633463681</v>
      </c>
      <c r="CM47" s="109" t="n">
        <v>0</v>
      </c>
      <c r="CN47" s="109" t="n">
        <v>0</v>
      </c>
      <c r="CO47" s="109" t="n">
        <v>0</v>
      </c>
      <c r="CP47" s="109" t="n">
        <v>0</v>
      </c>
      <c r="CQ47" s="109" t="n">
        <v>0</v>
      </c>
      <c r="CR47" s="109" t="n">
        <v>0</v>
      </c>
      <c r="CS47" s="109" t="n">
        <v>11777.5520424112</v>
      </c>
      <c r="CT47" s="109" t="n">
        <v>7709.58038227921</v>
      </c>
      <c r="CU47" s="109" t="n">
        <v>0</v>
      </c>
      <c r="CV47" s="109" t="n">
        <v>282740</v>
      </c>
      <c r="CW47" s="109" t="n">
        <v>2327472.74552021</v>
      </c>
      <c r="CX47" s="109" t="n">
        <v>21018.726739778</v>
      </c>
      <c r="CY47" s="109" t="n">
        <v>1040828.49213925</v>
      </c>
      <c r="CZ47" s="109" t="n">
        <v>54485.9306206098</v>
      </c>
      <c r="DA47" s="109" t="n">
        <v>0</v>
      </c>
      <c r="DB47" s="109" t="n">
        <v>10147.0872169711</v>
      </c>
      <c r="DC47" s="109" t="n">
        <v>332.522915679668</v>
      </c>
      <c r="DD47" s="109" t="n">
        <v>82763.2141645415</v>
      </c>
      <c r="DE47" s="109" t="n">
        <v>0</v>
      </c>
      <c r="DF47" s="109" t="n">
        <v>32236951.4290016</v>
      </c>
      <c r="DG47" s="109" t="n">
        <v>758543967</v>
      </c>
      <c r="DH47" s="109" t="n">
        <v>0</v>
      </c>
      <c r="DI47" s="109" t="n">
        <v>2307583.36463544</v>
      </c>
      <c r="DJ47" s="109" t="n">
        <v>0</v>
      </c>
      <c r="DK47" s="109" t="n">
        <v>0</v>
      </c>
      <c r="DL47" s="109" t="n">
        <v>-760705.59036839</v>
      </c>
      <c r="DM47" s="109" t="n">
        <v>0</v>
      </c>
      <c r="DN47" s="109" t="n">
        <v>760090844.774267</v>
      </c>
      <c r="DO47" s="110" t="n">
        <v>792327796.203269</v>
      </c>
      <c r="DP47" s="111" t="n"/>
      <c r="DQ47" s="111" t="n"/>
    </row>
    <row r="48" ht="14.5" customHeight="1">
      <c r="A48" s="88" t="inlineStr">
        <is>
          <t>250 - Productos del tabaco</t>
        </is>
      </c>
      <c r="B48" s="64" t="inlineStr">
        <is>
          <t>250</t>
        </is>
      </c>
      <c r="C48" s="109" t="n">
        <v>0</v>
      </c>
      <c r="D48" s="109" t="n">
        <v>0</v>
      </c>
      <c r="E48" s="109" t="n">
        <v>0</v>
      </c>
      <c r="F48" s="109" t="n">
        <v>0</v>
      </c>
      <c r="G48" s="109" t="n">
        <v>0</v>
      </c>
      <c r="H48" s="109" t="n">
        <v>0</v>
      </c>
      <c r="I48" s="109" t="n">
        <v>0</v>
      </c>
      <c r="J48" s="109" t="n">
        <v>0</v>
      </c>
      <c r="K48" s="109" t="n">
        <v>0</v>
      </c>
      <c r="L48" s="109" t="n">
        <v>0</v>
      </c>
      <c r="M48" s="109" t="n">
        <v>0</v>
      </c>
      <c r="N48" s="109" t="n">
        <v>0</v>
      </c>
      <c r="O48" s="109" t="n">
        <v>0</v>
      </c>
      <c r="P48" s="109" t="n">
        <v>0</v>
      </c>
      <c r="Q48" s="109" t="n">
        <v>0</v>
      </c>
      <c r="R48" s="109" t="n">
        <v>0</v>
      </c>
      <c r="S48" s="109" t="n">
        <v>0</v>
      </c>
      <c r="T48" s="109" t="n">
        <v>0</v>
      </c>
      <c r="U48" s="109" t="n">
        <v>0</v>
      </c>
      <c r="V48" s="109" t="n">
        <v>0</v>
      </c>
      <c r="W48" s="109" t="n">
        <v>0</v>
      </c>
      <c r="X48" s="109" t="n">
        <v>0</v>
      </c>
      <c r="Y48" s="109" t="n">
        <v>0</v>
      </c>
      <c r="Z48" s="109" t="n">
        <v>0</v>
      </c>
      <c r="AA48" s="109" t="n">
        <v>0</v>
      </c>
      <c r="AB48" s="109" t="n">
        <v>0</v>
      </c>
      <c r="AC48" s="109" t="n">
        <v>0</v>
      </c>
      <c r="AD48" s="109" t="n">
        <v>24998559</v>
      </c>
      <c r="AE48" s="109" t="n">
        <v>0</v>
      </c>
      <c r="AF48" s="109" t="n">
        <v>0</v>
      </c>
      <c r="AG48" s="109" t="n">
        <v>0</v>
      </c>
      <c r="AH48" s="109" t="n">
        <v>0</v>
      </c>
      <c r="AI48" s="109" t="n">
        <v>0</v>
      </c>
      <c r="AJ48" s="109" t="n">
        <v>0</v>
      </c>
      <c r="AK48" s="109" t="n">
        <v>0</v>
      </c>
      <c r="AL48" s="109" t="n">
        <v>0</v>
      </c>
      <c r="AM48" s="109" t="n">
        <v>0</v>
      </c>
      <c r="AN48" s="109" t="n">
        <v>0</v>
      </c>
      <c r="AO48" s="109" t="n">
        <v>0</v>
      </c>
      <c r="AP48" s="109" t="n">
        <v>0</v>
      </c>
      <c r="AQ48" s="109" t="n">
        <v>0</v>
      </c>
      <c r="AR48" s="109" t="n">
        <v>0</v>
      </c>
      <c r="AS48" s="109" t="n">
        <v>0</v>
      </c>
      <c r="AT48" s="109" t="n">
        <v>0</v>
      </c>
      <c r="AU48" s="109" t="n">
        <v>0</v>
      </c>
      <c r="AV48" s="109" t="n">
        <v>0</v>
      </c>
      <c r="AW48" s="109" t="n">
        <v>0</v>
      </c>
      <c r="AX48" s="109" t="n">
        <v>0</v>
      </c>
      <c r="AY48" s="109" t="n">
        <v>0</v>
      </c>
      <c r="AZ48" s="109" t="n">
        <v>0</v>
      </c>
      <c r="BA48" s="109" t="n">
        <v>0</v>
      </c>
      <c r="BB48" s="109" t="n">
        <v>0</v>
      </c>
      <c r="BC48" s="109" t="n">
        <v>0</v>
      </c>
      <c r="BD48" s="109" t="n">
        <v>0</v>
      </c>
      <c r="BE48" s="109" t="n">
        <v>0</v>
      </c>
      <c r="BF48" s="109" t="n">
        <v>0</v>
      </c>
      <c r="BG48" s="109" t="n">
        <v>0</v>
      </c>
      <c r="BH48" s="109" t="n">
        <v>0</v>
      </c>
      <c r="BI48" s="109" t="n">
        <v>0</v>
      </c>
      <c r="BJ48" s="109" t="n">
        <v>0</v>
      </c>
      <c r="BK48" s="109" t="n">
        <v>0</v>
      </c>
      <c r="BL48" s="109" t="n">
        <v>0</v>
      </c>
      <c r="BM48" s="109" t="n">
        <v>0</v>
      </c>
      <c r="BN48" s="109" t="n">
        <v>0</v>
      </c>
      <c r="BO48" s="109" t="n">
        <v>0</v>
      </c>
      <c r="BP48" s="109" t="n">
        <v>0</v>
      </c>
      <c r="BQ48" s="109" t="n">
        <v>0</v>
      </c>
      <c r="BR48" s="109" t="n">
        <v>0</v>
      </c>
      <c r="BS48" s="109" t="n">
        <v>0</v>
      </c>
      <c r="BT48" s="109" t="n">
        <v>0</v>
      </c>
      <c r="BU48" s="109" t="n">
        <v>0</v>
      </c>
      <c r="BV48" s="109" t="n">
        <v>0</v>
      </c>
      <c r="BW48" s="109" t="n">
        <v>0</v>
      </c>
      <c r="BX48" s="109" t="n">
        <v>1759.13657885395</v>
      </c>
      <c r="BY48" s="109" t="n">
        <v>0</v>
      </c>
      <c r="BZ48" s="109" t="n">
        <v>0</v>
      </c>
      <c r="CA48" s="109" t="n">
        <v>0</v>
      </c>
      <c r="CB48" s="109" t="n">
        <v>0</v>
      </c>
      <c r="CC48" s="109" t="n">
        <v>0</v>
      </c>
      <c r="CD48" s="109" t="n">
        <v>0</v>
      </c>
      <c r="CE48" s="109" t="n">
        <v>0</v>
      </c>
      <c r="CF48" s="109" t="n">
        <v>0</v>
      </c>
      <c r="CG48" s="109" t="n">
        <v>0</v>
      </c>
      <c r="CH48" s="109" t="n">
        <v>0</v>
      </c>
      <c r="CI48" s="109" t="n">
        <v>0</v>
      </c>
      <c r="CJ48" s="109" t="n">
        <v>0</v>
      </c>
      <c r="CK48" s="109" t="n">
        <v>0</v>
      </c>
      <c r="CL48" s="109" t="n">
        <v>0</v>
      </c>
      <c r="CM48" s="109" t="n">
        <v>0</v>
      </c>
      <c r="CN48" s="109" t="n">
        <v>0</v>
      </c>
      <c r="CO48" s="109" t="n">
        <v>0</v>
      </c>
      <c r="CP48" s="109" t="n">
        <v>0</v>
      </c>
      <c r="CQ48" s="109" t="n">
        <v>0</v>
      </c>
      <c r="CR48" s="109" t="n">
        <v>0</v>
      </c>
      <c r="CS48" s="109" t="n">
        <v>0</v>
      </c>
      <c r="CT48" s="109" t="n">
        <v>0</v>
      </c>
      <c r="CU48" s="109" t="n">
        <v>0</v>
      </c>
      <c r="CV48" s="109" t="n">
        <v>0</v>
      </c>
      <c r="CW48" s="109" t="n">
        <v>0</v>
      </c>
      <c r="CX48" s="109" t="n">
        <v>0</v>
      </c>
      <c r="CY48" s="109" t="n">
        <v>0</v>
      </c>
      <c r="CZ48" s="109" t="n">
        <v>0</v>
      </c>
      <c r="DA48" s="109" t="n">
        <v>0</v>
      </c>
      <c r="DB48" s="109" t="n">
        <v>0</v>
      </c>
      <c r="DC48" s="109" t="n">
        <v>266.659414134672</v>
      </c>
      <c r="DD48" s="109" t="n">
        <v>0</v>
      </c>
      <c r="DE48" s="109" t="n">
        <v>0</v>
      </c>
      <c r="DF48" s="109" t="n">
        <v>25000584.795993</v>
      </c>
      <c r="DG48" s="109" t="n">
        <v>365209451</v>
      </c>
      <c r="DH48" s="109" t="n">
        <v>0</v>
      </c>
      <c r="DI48" s="109" t="n">
        <v>23153035.1516619</v>
      </c>
      <c r="DJ48" s="109" t="n">
        <v>0</v>
      </c>
      <c r="DK48" s="109" t="n">
        <v>0</v>
      </c>
      <c r="DL48" s="109" t="n">
        <v>15043946.0574215</v>
      </c>
      <c r="DM48" s="109" t="n">
        <v>0</v>
      </c>
      <c r="DN48" s="109" t="n">
        <v>403406432.209083</v>
      </c>
      <c r="DO48" s="110" t="n">
        <v>428407017.005076</v>
      </c>
      <c r="DP48" s="111" t="n"/>
      <c r="DQ48" s="111" t="n"/>
    </row>
    <row r="49" ht="14.5" customHeight="1">
      <c r="A49" s="88" t="inlineStr">
        <is>
          <t>261 - Fibras textiles naturales preparadas para el hilado</t>
        </is>
      </c>
      <c r="B49" s="64" t="inlineStr">
        <is>
          <t>261</t>
        </is>
      </c>
      <c r="C49" s="109" t="n">
        <v>0</v>
      </c>
      <c r="D49" s="109" t="n">
        <v>0</v>
      </c>
      <c r="E49" s="109" t="n">
        <v>0</v>
      </c>
      <c r="F49" s="109" t="n">
        <v>0</v>
      </c>
      <c r="G49" s="109" t="n">
        <v>0</v>
      </c>
      <c r="H49" s="109" t="n">
        <v>0</v>
      </c>
      <c r="I49" s="109" t="n">
        <v>0</v>
      </c>
      <c r="J49" s="109" t="n">
        <v>0</v>
      </c>
      <c r="K49" s="109" t="n">
        <v>0</v>
      </c>
      <c r="L49" s="109" t="n">
        <v>0</v>
      </c>
      <c r="M49" s="109" t="n">
        <v>0</v>
      </c>
      <c r="N49" s="109" t="n">
        <v>0</v>
      </c>
      <c r="O49" s="109" t="n">
        <v>0</v>
      </c>
      <c r="P49" s="109" t="n">
        <v>0</v>
      </c>
      <c r="Q49" s="109" t="n">
        <v>0</v>
      </c>
      <c r="R49" s="109" t="n">
        <v>0</v>
      </c>
      <c r="S49" s="109" t="n">
        <v>0</v>
      </c>
      <c r="T49" s="109" t="n">
        <v>0</v>
      </c>
      <c r="U49" s="109" t="n">
        <v>0</v>
      </c>
      <c r="V49" s="109" t="n">
        <v>0</v>
      </c>
      <c r="W49" s="109" t="n">
        <v>0</v>
      </c>
      <c r="X49" s="109" t="n">
        <v>0</v>
      </c>
      <c r="Y49" s="109" t="n">
        <v>0</v>
      </c>
      <c r="Z49" s="109" t="n">
        <v>0</v>
      </c>
      <c r="AA49" s="109" t="n">
        <v>0</v>
      </c>
      <c r="AB49" s="109" t="n">
        <v>0</v>
      </c>
      <c r="AC49" s="109" t="n">
        <v>0</v>
      </c>
      <c r="AD49" s="109" t="n">
        <v>0</v>
      </c>
      <c r="AE49" s="109" t="n">
        <v>33899495.975981</v>
      </c>
      <c r="AF49" s="109" t="n">
        <v>766069.986893581</v>
      </c>
      <c r="AG49" s="109" t="n">
        <v>0</v>
      </c>
      <c r="AH49" s="109" t="n">
        <v>0</v>
      </c>
      <c r="AI49" s="109" t="n">
        <v>23638.9879602166</v>
      </c>
      <c r="AJ49" s="109" t="n">
        <v>201258.81807485</v>
      </c>
      <c r="AK49" s="109" t="n">
        <v>0</v>
      </c>
      <c r="AL49" s="109" t="n">
        <v>0</v>
      </c>
      <c r="AM49" s="109" t="n">
        <v>0</v>
      </c>
      <c r="AN49" s="109" t="n">
        <v>0</v>
      </c>
      <c r="AO49" s="109" t="n">
        <v>0</v>
      </c>
      <c r="AP49" s="109" t="n">
        <v>0</v>
      </c>
      <c r="AQ49" s="109" t="n">
        <v>0</v>
      </c>
      <c r="AR49" s="109" t="n">
        <v>0</v>
      </c>
      <c r="AS49" s="109" t="n">
        <v>0</v>
      </c>
      <c r="AT49" s="109" t="n">
        <v>0</v>
      </c>
      <c r="AU49" s="109" t="n">
        <v>0</v>
      </c>
      <c r="AV49" s="109" t="n">
        <v>0</v>
      </c>
      <c r="AW49" s="109" t="n">
        <v>0</v>
      </c>
      <c r="AX49" s="109" t="n">
        <v>0</v>
      </c>
      <c r="AY49" s="109" t="n">
        <v>0</v>
      </c>
      <c r="AZ49" s="109" t="n">
        <v>0</v>
      </c>
      <c r="BA49" s="109" t="n">
        <v>40050.4345497724</v>
      </c>
      <c r="BB49" s="109" t="n">
        <v>0</v>
      </c>
      <c r="BC49" s="109" t="n">
        <v>0</v>
      </c>
      <c r="BD49" s="109" t="n">
        <v>0</v>
      </c>
      <c r="BE49" s="109" t="n">
        <v>0</v>
      </c>
      <c r="BF49" s="109" t="n">
        <v>0</v>
      </c>
      <c r="BG49" s="109" t="n">
        <v>0</v>
      </c>
      <c r="BH49" s="109" t="n">
        <v>0</v>
      </c>
      <c r="BI49" s="109" t="n">
        <v>0</v>
      </c>
      <c r="BJ49" s="109" t="n">
        <v>0</v>
      </c>
      <c r="BK49" s="109" t="n">
        <v>0</v>
      </c>
      <c r="BL49" s="109" t="n">
        <v>0</v>
      </c>
      <c r="BM49" s="109" t="n">
        <v>0</v>
      </c>
      <c r="BN49" s="109" t="n">
        <v>47572.2980775523</v>
      </c>
      <c r="BO49" s="109" t="n">
        <v>43.578929063788</v>
      </c>
      <c r="BP49" s="109" t="n">
        <v>0</v>
      </c>
      <c r="BQ49" s="109" t="n">
        <v>0</v>
      </c>
      <c r="BR49" s="109" t="n">
        <v>0</v>
      </c>
      <c r="BS49" s="109" t="n">
        <v>0</v>
      </c>
      <c r="BT49" s="109" t="n">
        <v>0</v>
      </c>
      <c r="BU49" s="109" t="n">
        <v>0</v>
      </c>
      <c r="BV49" s="109" t="n">
        <v>0</v>
      </c>
      <c r="BW49" s="109" t="n">
        <v>0</v>
      </c>
      <c r="BX49" s="109" t="n">
        <v>0</v>
      </c>
      <c r="BY49" s="109" t="n">
        <v>0</v>
      </c>
      <c r="BZ49" s="109" t="n">
        <v>0</v>
      </c>
      <c r="CA49" s="109" t="n">
        <v>0</v>
      </c>
      <c r="CB49" s="109" t="n">
        <v>0</v>
      </c>
      <c r="CC49" s="109" t="n">
        <v>0</v>
      </c>
      <c r="CD49" s="109" t="n">
        <v>0</v>
      </c>
      <c r="CE49" s="109" t="n">
        <v>0</v>
      </c>
      <c r="CF49" s="109" t="n">
        <v>0</v>
      </c>
      <c r="CG49" s="109" t="n">
        <v>0</v>
      </c>
      <c r="CH49" s="109" t="n">
        <v>0</v>
      </c>
      <c r="CI49" s="109" t="n">
        <v>0</v>
      </c>
      <c r="CJ49" s="109" t="n">
        <v>0</v>
      </c>
      <c r="CK49" s="109" t="n">
        <v>0</v>
      </c>
      <c r="CL49" s="109" t="n">
        <v>4817.22067007037</v>
      </c>
      <c r="CM49" s="109" t="n">
        <v>0</v>
      </c>
      <c r="CN49" s="109" t="n">
        <v>0</v>
      </c>
      <c r="CO49" s="109" t="n">
        <v>0</v>
      </c>
      <c r="CP49" s="109" t="n">
        <v>0</v>
      </c>
      <c r="CQ49" s="109" t="n">
        <v>0</v>
      </c>
      <c r="CR49" s="109" t="n">
        <v>0</v>
      </c>
      <c r="CS49" s="109" t="n">
        <v>0</v>
      </c>
      <c r="CT49" s="109" t="n">
        <v>0</v>
      </c>
      <c r="CU49" s="109" t="n">
        <v>0</v>
      </c>
      <c r="CV49" s="109" t="n">
        <v>0</v>
      </c>
      <c r="CW49" s="109" t="n">
        <v>0</v>
      </c>
      <c r="CX49" s="109" t="n">
        <v>0</v>
      </c>
      <c r="CY49" s="109" t="n">
        <v>10652201.7779965</v>
      </c>
      <c r="CZ49" s="109" t="n">
        <v>4490634.41307743</v>
      </c>
      <c r="DA49" s="109" t="n">
        <v>0</v>
      </c>
      <c r="DB49" s="109" t="n">
        <v>258561.569548604</v>
      </c>
      <c r="DC49" s="109" t="n">
        <v>0</v>
      </c>
      <c r="DD49" s="109" t="n">
        <v>0</v>
      </c>
      <c r="DE49" s="109" t="n">
        <v>0</v>
      </c>
      <c r="DF49" s="109" t="n">
        <v>50384345.0617586</v>
      </c>
      <c r="DG49" s="109" t="n">
        <v>0</v>
      </c>
      <c r="DH49" s="109" t="n">
        <v>0</v>
      </c>
      <c r="DI49" s="109" t="n">
        <v>30132199.4855771</v>
      </c>
      <c r="DJ49" s="109" t="n">
        <v>0</v>
      </c>
      <c r="DK49" s="109" t="n">
        <v>0</v>
      </c>
      <c r="DL49" s="109" t="n">
        <v>-246143.135538697</v>
      </c>
      <c r="DM49" s="109" t="n">
        <v>0</v>
      </c>
      <c r="DN49" s="109" t="n">
        <v>29886056.3500384</v>
      </c>
      <c r="DO49" s="110" t="n">
        <v>80270401.41179711</v>
      </c>
      <c r="DP49" s="111" t="n"/>
      <c r="DQ49" s="111" t="n"/>
    </row>
    <row r="50" ht="14.5" customHeight="1">
      <c r="A50" s="88" t="inlineStr">
        <is>
          <t>262 - Fibras textiles discontinuas manufacturadas, elaboradas para el hilado</t>
        </is>
      </c>
      <c r="B50" s="64" t="inlineStr">
        <is>
          <t>262</t>
        </is>
      </c>
      <c r="C50" s="109" t="n">
        <v>0</v>
      </c>
      <c r="D50" s="109" t="n">
        <v>0</v>
      </c>
      <c r="E50" s="109" t="n">
        <v>0</v>
      </c>
      <c r="F50" s="109" t="n">
        <v>0</v>
      </c>
      <c r="G50" s="109" t="n">
        <v>0</v>
      </c>
      <c r="H50" s="109" t="n">
        <v>0</v>
      </c>
      <c r="I50" s="109" t="n">
        <v>0</v>
      </c>
      <c r="J50" s="109" t="n">
        <v>0</v>
      </c>
      <c r="K50" s="109" t="n">
        <v>0</v>
      </c>
      <c r="L50" s="109" t="n">
        <v>0</v>
      </c>
      <c r="M50" s="109" t="n">
        <v>0</v>
      </c>
      <c r="N50" s="109" t="n">
        <v>0</v>
      </c>
      <c r="O50" s="109" t="n">
        <v>0</v>
      </c>
      <c r="P50" s="109" t="n">
        <v>0</v>
      </c>
      <c r="Q50" s="109" t="n">
        <v>0</v>
      </c>
      <c r="R50" s="109" t="n">
        <v>0</v>
      </c>
      <c r="S50" s="109" t="n">
        <v>0</v>
      </c>
      <c r="T50" s="109" t="n">
        <v>0</v>
      </c>
      <c r="U50" s="109" t="n">
        <v>0</v>
      </c>
      <c r="V50" s="109" t="n">
        <v>0</v>
      </c>
      <c r="W50" s="109" t="n">
        <v>0</v>
      </c>
      <c r="X50" s="109" t="n">
        <v>0</v>
      </c>
      <c r="Y50" s="109" t="n">
        <v>0</v>
      </c>
      <c r="Z50" s="109" t="n">
        <v>0</v>
      </c>
      <c r="AA50" s="109" t="n">
        <v>0</v>
      </c>
      <c r="AB50" s="109" t="n">
        <v>0</v>
      </c>
      <c r="AC50" s="109" t="n">
        <v>0</v>
      </c>
      <c r="AD50" s="109" t="n">
        <v>0</v>
      </c>
      <c r="AE50" s="109" t="n">
        <v>39764.3687973758</v>
      </c>
      <c r="AF50" s="109" t="n">
        <v>11963.5172740607</v>
      </c>
      <c r="AG50" s="109" t="n">
        <v>0</v>
      </c>
      <c r="AH50" s="109" t="n">
        <v>0</v>
      </c>
      <c r="AI50" s="109" t="n">
        <v>0</v>
      </c>
      <c r="AJ50" s="109" t="n">
        <v>0</v>
      </c>
      <c r="AK50" s="109" t="n">
        <v>0</v>
      </c>
      <c r="AL50" s="109" t="n">
        <v>0</v>
      </c>
      <c r="AM50" s="109" t="n">
        <v>0</v>
      </c>
      <c r="AN50" s="109" t="n">
        <v>0</v>
      </c>
      <c r="AO50" s="109" t="n">
        <v>0</v>
      </c>
      <c r="AP50" s="109" t="n">
        <v>0</v>
      </c>
      <c r="AQ50" s="109" t="n">
        <v>0</v>
      </c>
      <c r="AR50" s="109" t="n">
        <v>6401.20304186599</v>
      </c>
      <c r="AS50" s="109" t="n">
        <v>0</v>
      </c>
      <c r="AT50" s="109" t="n">
        <v>0</v>
      </c>
      <c r="AU50" s="109" t="n">
        <v>0</v>
      </c>
      <c r="AV50" s="109" t="n">
        <v>0</v>
      </c>
      <c r="AW50" s="109" t="n">
        <v>0</v>
      </c>
      <c r="AX50" s="109" t="n">
        <v>0</v>
      </c>
      <c r="AY50" s="109" t="n">
        <v>0</v>
      </c>
      <c r="AZ50" s="109" t="n">
        <v>0</v>
      </c>
      <c r="BA50" s="109" t="n">
        <v>0</v>
      </c>
      <c r="BB50" s="109" t="n">
        <v>0</v>
      </c>
      <c r="BC50" s="109" t="n">
        <v>0</v>
      </c>
      <c r="BD50" s="109" t="n">
        <v>0</v>
      </c>
      <c r="BE50" s="109" t="n">
        <v>0</v>
      </c>
      <c r="BF50" s="109" t="n">
        <v>0</v>
      </c>
      <c r="BG50" s="109" t="n">
        <v>0</v>
      </c>
      <c r="BH50" s="109" t="n">
        <v>0</v>
      </c>
      <c r="BI50" s="109" t="n">
        <v>0</v>
      </c>
      <c r="BJ50" s="109" t="n">
        <v>375.848379343395</v>
      </c>
      <c r="BK50" s="109" t="n">
        <v>0</v>
      </c>
      <c r="BL50" s="109" t="n">
        <v>0</v>
      </c>
      <c r="BM50" s="109" t="n">
        <v>0</v>
      </c>
      <c r="BN50" s="109" t="n">
        <v>0</v>
      </c>
      <c r="BO50" s="109" t="n">
        <v>0</v>
      </c>
      <c r="BP50" s="109" t="n">
        <v>0</v>
      </c>
      <c r="BQ50" s="109" t="n">
        <v>0</v>
      </c>
      <c r="BR50" s="109" t="n">
        <v>0</v>
      </c>
      <c r="BS50" s="109" t="n">
        <v>0</v>
      </c>
      <c r="BT50" s="109" t="n">
        <v>0</v>
      </c>
      <c r="BU50" s="109" t="n">
        <v>0</v>
      </c>
      <c r="BV50" s="109" t="n">
        <v>0</v>
      </c>
      <c r="BW50" s="109" t="n">
        <v>0</v>
      </c>
      <c r="BX50" s="109" t="n">
        <v>0</v>
      </c>
      <c r="BY50" s="109" t="n">
        <v>0</v>
      </c>
      <c r="BZ50" s="109" t="n">
        <v>0</v>
      </c>
      <c r="CA50" s="109" t="n">
        <v>0</v>
      </c>
      <c r="CB50" s="109" t="n">
        <v>0</v>
      </c>
      <c r="CC50" s="109" t="n">
        <v>0</v>
      </c>
      <c r="CD50" s="109" t="n">
        <v>0</v>
      </c>
      <c r="CE50" s="109" t="n">
        <v>0</v>
      </c>
      <c r="CF50" s="109" t="n">
        <v>0</v>
      </c>
      <c r="CG50" s="109" t="n">
        <v>0</v>
      </c>
      <c r="CH50" s="109" t="n">
        <v>0</v>
      </c>
      <c r="CI50" s="109" t="n">
        <v>0</v>
      </c>
      <c r="CJ50" s="109" t="n">
        <v>0</v>
      </c>
      <c r="CK50" s="109" t="n">
        <v>0</v>
      </c>
      <c r="CL50" s="109" t="n">
        <v>0</v>
      </c>
      <c r="CM50" s="109" t="n">
        <v>0</v>
      </c>
      <c r="CN50" s="109" t="n">
        <v>0</v>
      </c>
      <c r="CO50" s="109" t="n">
        <v>0</v>
      </c>
      <c r="CP50" s="109" t="n">
        <v>0</v>
      </c>
      <c r="CQ50" s="109" t="n">
        <v>0</v>
      </c>
      <c r="CR50" s="109" t="n">
        <v>0</v>
      </c>
      <c r="CS50" s="109" t="n">
        <v>0</v>
      </c>
      <c r="CT50" s="109" t="n">
        <v>0</v>
      </c>
      <c r="CU50" s="109" t="n">
        <v>0</v>
      </c>
      <c r="CV50" s="109" t="n">
        <v>0</v>
      </c>
      <c r="CW50" s="109" t="n">
        <v>0</v>
      </c>
      <c r="CX50" s="109" t="n">
        <v>0</v>
      </c>
      <c r="CY50" s="109" t="n">
        <v>0</v>
      </c>
      <c r="CZ50" s="109" t="n">
        <v>0</v>
      </c>
      <c r="DA50" s="109" t="n">
        <v>0</v>
      </c>
      <c r="DB50" s="109" t="n">
        <v>0</v>
      </c>
      <c r="DC50" s="109" t="n">
        <v>0</v>
      </c>
      <c r="DD50" s="109" t="n">
        <v>0</v>
      </c>
      <c r="DE50" s="109" t="n">
        <v>0</v>
      </c>
      <c r="DF50" s="109" t="n">
        <v>58504.9374926459</v>
      </c>
      <c r="DG50" s="109" t="n">
        <v>0</v>
      </c>
      <c r="DH50" s="109" t="n">
        <v>0</v>
      </c>
      <c r="DI50" s="109" t="n">
        <v>198.715932093475</v>
      </c>
      <c r="DJ50" s="109" t="n">
        <v>0</v>
      </c>
      <c r="DK50" s="109" t="n">
        <v>0</v>
      </c>
      <c r="DL50" s="109" t="n">
        <v>33331.2024304692</v>
      </c>
      <c r="DM50" s="109" t="n">
        <v>0</v>
      </c>
      <c r="DN50" s="109" t="n">
        <v>33529.9183625627</v>
      </c>
      <c r="DO50" s="110" t="n">
        <v>92034.8558552086</v>
      </c>
      <c r="DP50" s="111" t="n"/>
      <c r="DQ50" s="111" t="n"/>
    </row>
    <row r="51" ht="14.5" customHeight="1">
      <c r="A51" s="88" t="inlineStr">
        <is>
          <t>263 - Hilados e hilos de fibras textiles naturales</t>
        </is>
      </c>
      <c r="B51" s="64" t="inlineStr">
        <is>
          <t>263</t>
        </is>
      </c>
      <c r="C51" s="109" t="n">
        <v>110547</v>
      </c>
      <c r="D51" s="109" t="n">
        <v>0</v>
      </c>
      <c r="E51" s="109" t="n">
        <v>0</v>
      </c>
      <c r="F51" s="109" t="n">
        <v>0</v>
      </c>
      <c r="G51" s="109" t="n">
        <v>0</v>
      </c>
      <c r="H51" s="109" t="n">
        <v>256.733830146724</v>
      </c>
      <c r="I51" s="109" t="n">
        <v>0</v>
      </c>
      <c r="J51" s="109" t="n">
        <v>0</v>
      </c>
      <c r="K51" s="109" t="n">
        <v>0</v>
      </c>
      <c r="L51" s="109" t="n">
        <v>133.44947011274</v>
      </c>
      <c r="M51" s="109" t="n">
        <v>710.972275751319</v>
      </c>
      <c r="N51" s="109" t="n">
        <v>3872.86854543393</v>
      </c>
      <c r="O51" s="109" t="n">
        <v>0</v>
      </c>
      <c r="P51" s="109" t="n">
        <v>0</v>
      </c>
      <c r="Q51" s="109" t="n">
        <v>0</v>
      </c>
      <c r="R51" s="109" t="n">
        <v>1321.56344995658</v>
      </c>
      <c r="S51" s="109" t="n">
        <v>0</v>
      </c>
      <c r="T51" s="109" t="n">
        <v>0</v>
      </c>
      <c r="U51" s="109" t="n">
        <v>0</v>
      </c>
      <c r="V51" s="109" t="n">
        <v>0</v>
      </c>
      <c r="W51" s="109" t="n">
        <v>0</v>
      </c>
      <c r="X51" s="109" t="n">
        <v>0</v>
      </c>
      <c r="Y51" s="109" t="n">
        <v>0</v>
      </c>
      <c r="Z51" s="109" t="n">
        <v>0</v>
      </c>
      <c r="AA51" s="109" t="n">
        <v>0</v>
      </c>
      <c r="AB51" s="109" t="n">
        <v>0</v>
      </c>
      <c r="AC51" s="109" t="n">
        <v>0</v>
      </c>
      <c r="AD51" s="109" t="n">
        <v>227.46441635984</v>
      </c>
      <c r="AE51" s="109" t="n">
        <v>37603243.877771</v>
      </c>
      <c r="AF51" s="109" t="n">
        <v>6412885.6161458</v>
      </c>
      <c r="AG51" s="109" t="n">
        <v>3625.65874938205</v>
      </c>
      <c r="AH51" s="109" t="n">
        <v>460.878809716506</v>
      </c>
      <c r="AI51" s="109" t="n">
        <v>355.235050017471</v>
      </c>
      <c r="AJ51" s="109" t="n">
        <v>256.861084347917</v>
      </c>
      <c r="AK51" s="109" t="n">
        <v>0</v>
      </c>
      <c r="AL51" s="109" t="n">
        <v>5567.53671313278</v>
      </c>
      <c r="AM51" s="109" t="n">
        <v>0</v>
      </c>
      <c r="AN51" s="109" t="n">
        <v>0</v>
      </c>
      <c r="AO51" s="109" t="n">
        <v>0</v>
      </c>
      <c r="AP51" s="109" t="n">
        <v>0</v>
      </c>
      <c r="AQ51" s="109" t="n">
        <v>2174330.93196087</v>
      </c>
      <c r="AR51" s="109" t="n">
        <v>55269.7145289924</v>
      </c>
      <c r="AS51" s="109" t="n">
        <v>185221</v>
      </c>
      <c r="AT51" s="109" t="n">
        <v>0</v>
      </c>
      <c r="AU51" s="109" t="n">
        <v>0</v>
      </c>
      <c r="AV51" s="109" t="n">
        <v>0</v>
      </c>
      <c r="AW51" s="109" t="n">
        <v>0</v>
      </c>
      <c r="AX51" s="109" t="n">
        <v>0</v>
      </c>
      <c r="AY51" s="109" t="n">
        <v>0</v>
      </c>
      <c r="AZ51" s="109" t="n">
        <v>0</v>
      </c>
      <c r="BA51" s="109" t="n">
        <v>0</v>
      </c>
      <c r="BB51" s="109" t="n">
        <v>0</v>
      </c>
      <c r="BC51" s="109" t="n">
        <v>0</v>
      </c>
      <c r="BD51" s="109" t="n">
        <v>0</v>
      </c>
      <c r="BE51" s="109" t="n">
        <v>0</v>
      </c>
      <c r="BF51" s="109" t="n">
        <v>0</v>
      </c>
      <c r="BG51" s="109" t="n">
        <v>656.590004988162</v>
      </c>
      <c r="BH51" s="109" t="n">
        <v>0</v>
      </c>
      <c r="BI51" s="109" t="n">
        <v>0</v>
      </c>
      <c r="BJ51" s="109" t="n">
        <v>0</v>
      </c>
      <c r="BK51" s="109" t="n">
        <v>0</v>
      </c>
      <c r="BL51" s="109" t="n">
        <v>17864.7989943506</v>
      </c>
      <c r="BM51" s="109" t="n">
        <v>0</v>
      </c>
      <c r="BN51" s="109" t="n">
        <v>1037740.71491192</v>
      </c>
      <c r="BO51" s="109" t="n">
        <v>0</v>
      </c>
      <c r="BP51" s="109" t="n">
        <v>0</v>
      </c>
      <c r="BQ51" s="109" t="n">
        <v>0</v>
      </c>
      <c r="BR51" s="109" t="n">
        <v>0</v>
      </c>
      <c r="BS51" s="109" t="n">
        <v>0</v>
      </c>
      <c r="BT51" s="109" t="n">
        <v>0</v>
      </c>
      <c r="BU51" s="109" t="n">
        <v>323.833720739815</v>
      </c>
      <c r="BV51" s="109" t="n">
        <v>0</v>
      </c>
      <c r="BW51" s="109" t="n">
        <v>63761.4808119107</v>
      </c>
      <c r="BX51" s="109" t="n">
        <v>0</v>
      </c>
      <c r="BY51" s="109" t="n">
        <v>0</v>
      </c>
      <c r="BZ51" s="109" t="n">
        <v>0</v>
      </c>
      <c r="CA51" s="109" t="n">
        <v>0</v>
      </c>
      <c r="CB51" s="109" t="n">
        <v>0</v>
      </c>
      <c r="CC51" s="109" t="n">
        <v>0</v>
      </c>
      <c r="CD51" s="109" t="n">
        <v>0</v>
      </c>
      <c r="CE51" s="109" t="n">
        <v>0</v>
      </c>
      <c r="CF51" s="109" t="n">
        <v>0</v>
      </c>
      <c r="CG51" s="109" t="n">
        <v>0</v>
      </c>
      <c r="CH51" s="109" t="n">
        <v>0</v>
      </c>
      <c r="CI51" s="109" t="n">
        <v>0</v>
      </c>
      <c r="CJ51" s="109" t="n">
        <v>0</v>
      </c>
      <c r="CK51" s="109" t="n">
        <v>0</v>
      </c>
      <c r="CL51" s="109" t="n">
        <v>0</v>
      </c>
      <c r="CM51" s="109" t="n">
        <v>0</v>
      </c>
      <c r="CN51" s="109" t="n">
        <v>0</v>
      </c>
      <c r="CO51" s="109" t="n">
        <v>0</v>
      </c>
      <c r="CP51" s="109" t="n">
        <v>0</v>
      </c>
      <c r="CQ51" s="109" t="n">
        <v>0</v>
      </c>
      <c r="CR51" s="109" t="n">
        <v>0</v>
      </c>
      <c r="CS51" s="109" t="n">
        <v>0</v>
      </c>
      <c r="CT51" s="109" t="n">
        <v>0</v>
      </c>
      <c r="CU51" s="109" t="n">
        <v>0</v>
      </c>
      <c r="CV51" s="109" t="n">
        <v>0</v>
      </c>
      <c r="CW51" s="109" t="n">
        <v>1659807</v>
      </c>
      <c r="CX51" s="109" t="n">
        <v>0</v>
      </c>
      <c r="CY51" s="109" t="n">
        <v>0</v>
      </c>
      <c r="CZ51" s="109" t="n">
        <v>0</v>
      </c>
      <c r="DA51" s="109" t="n">
        <v>0</v>
      </c>
      <c r="DB51" s="109" t="n">
        <v>0</v>
      </c>
      <c r="DC51" s="109" t="n">
        <v>0</v>
      </c>
      <c r="DD51" s="109" t="n">
        <v>0</v>
      </c>
      <c r="DE51" s="109" t="n">
        <v>0</v>
      </c>
      <c r="DF51" s="109" t="n">
        <v>49338441.7812449</v>
      </c>
      <c r="DG51" s="109" t="n">
        <v>13924800</v>
      </c>
      <c r="DH51" s="109" t="n">
        <v>0</v>
      </c>
      <c r="DI51" s="109" t="n">
        <v>169250.352621027</v>
      </c>
      <c r="DJ51" s="109" t="n">
        <v>0</v>
      </c>
      <c r="DK51" s="109" t="n">
        <v>0</v>
      </c>
      <c r="DL51" s="109" t="n">
        <v>11419819.8855866</v>
      </c>
      <c r="DM51" s="109" t="n">
        <v>0</v>
      </c>
      <c r="DN51" s="109" t="n">
        <v>25513870.2382076</v>
      </c>
      <c r="DO51" s="110" t="n">
        <v>74852312.0194526</v>
      </c>
      <c r="DP51" s="111" t="n"/>
      <c r="DQ51" s="111" t="n"/>
    </row>
    <row r="52" ht="14.5" customHeight="1">
      <c r="A52" s="88" t="inlineStr">
        <is>
          <t>264 - Hilados o hilos de filamentos continuos o fibras discontinuas manufacturadas</t>
        </is>
      </c>
      <c r="B52" s="64" t="inlineStr">
        <is>
          <t>264</t>
        </is>
      </c>
      <c r="C52" s="109" t="n">
        <v>0</v>
      </c>
      <c r="D52" s="109" t="n">
        <v>0</v>
      </c>
      <c r="E52" s="109" t="n">
        <v>0</v>
      </c>
      <c r="F52" s="109" t="n">
        <v>0</v>
      </c>
      <c r="G52" s="109" t="n">
        <v>0</v>
      </c>
      <c r="H52" s="109" t="n">
        <v>0</v>
      </c>
      <c r="I52" s="109" t="n">
        <v>0</v>
      </c>
      <c r="J52" s="109" t="n">
        <v>0</v>
      </c>
      <c r="K52" s="109" t="n">
        <v>0</v>
      </c>
      <c r="L52" s="109" t="n">
        <v>0</v>
      </c>
      <c r="M52" s="109" t="n">
        <v>0</v>
      </c>
      <c r="N52" s="109" t="n">
        <v>0</v>
      </c>
      <c r="O52" s="109" t="n">
        <v>0</v>
      </c>
      <c r="P52" s="109" t="n">
        <v>0</v>
      </c>
      <c r="Q52" s="109" t="n">
        <v>0</v>
      </c>
      <c r="R52" s="109" t="n">
        <v>0</v>
      </c>
      <c r="S52" s="109" t="n">
        <v>0</v>
      </c>
      <c r="T52" s="109" t="n">
        <v>0</v>
      </c>
      <c r="U52" s="109" t="n">
        <v>0</v>
      </c>
      <c r="V52" s="109" t="n">
        <v>0</v>
      </c>
      <c r="W52" s="109" t="n">
        <v>0</v>
      </c>
      <c r="X52" s="109" t="n">
        <v>0</v>
      </c>
      <c r="Y52" s="109" t="n">
        <v>0</v>
      </c>
      <c r="Z52" s="109" t="n">
        <v>0</v>
      </c>
      <c r="AA52" s="109" t="n">
        <v>0</v>
      </c>
      <c r="AB52" s="109" t="n">
        <v>0</v>
      </c>
      <c r="AC52" s="109" t="n">
        <v>0</v>
      </c>
      <c r="AD52" s="109" t="n">
        <v>0</v>
      </c>
      <c r="AE52" s="109" t="n">
        <v>21536547.2276764</v>
      </c>
      <c r="AF52" s="109" t="n">
        <v>7218213.7230111</v>
      </c>
      <c r="AG52" s="109" t="n">
        <v>1223690.83931306</v>
      </c>
      <c r="AH52" s="109" t="n">
        <v>1782531.57786726</v>
      </c>
      <c r="AI52" s="109" t="n">
        <v>0</v>
      </c>
      <c r="AJ52" s="109" t="n">
        <v>88014.7996989144</v>
      </c>
      <c r="AK52" s="109" t="n">
        <v>0</v>
      </c>
      <c r="AL52" s="109" t="n">
        <v>7294.86642735377</v>
      </c>
      <c r="AM52" s="109" t="n">
        <v>0</v>
      </c>
      <c r="AN52" s="109" t="n">
        <v>0</v>
      </c>
      <c r="AO52" s="109" t="n">
        <v>0</v>
      </c>
      <c r="AP52" s="109" t="n">
        <v>0</v>
      </c>
      <c r="AQ52" s="109" t="n">
        <v>1071912.70031778</v>
      </c>
      <c r="AR52" s="109" t="n">
        <v>10936931.7357863</v>
      </c>
      <c r="AS52" s="109" t="n">
        <v>2584656.27308728</v>
      </c>
      <c r="AT52" s="109" t="n">
        <v>43903.192745669</v>
      </c>
      <c r="AU52" s="109" t="n">
        <v>0</v>
      </c>
      <c r="AV52" s="109" t="n">
        <v>0</v>
      </c>
      <c r="AW52" s="109" t="n">
        <v>0</v>
      </c>
      <c r="AX52" s="109" t="n">
        <v>0</v>
      </c>
      <c r="AY52" s="109" t="n">
        <v>0</v>
      </c>
      <c r="AZ52" s="109" t="n">
        <v>0</v>
      </c>
      <c r="BA52" s="109" t="n">
        <v>1938.5449233036</v>
      </c>
      <c r="BB52" s="109" t="n">
        <v>1462.40919049372</v>
      </c>
      <c r="BC52" s="109" t="n">
        <v>0</v>
      </c>
      <c r="BD52" s="109" t="n">
        <v>0</v>
      </c>
      <c r="BE52" s="109" t="n">
        <v>0</v>
      </c>
      <c r="BF52" s="109" t="n">
        <v>357.676961357199</v>
      </c>
      <c r="BG52" s="109" t="n">
        <v>0</v>
      </c>
      <c r="BH52" s="109" t="n">
        <v>0</v>
      </c>
      <c r="BI52" s="109" t="n">
        <v>0</v>
      </c>
      <c r="BJ52" s="109" t="n">
        <v>84.86934562822501</v>
      </c>
      <c r="BK52" s="109" t="n">
        <v>0</v>
      </c>
      <c r="BL52" s="109" t="n">
        <v>773146.511650092</v>
      </c>
      <c r="BM52" s="109" t="n">
        <v>0</v>
      </c>
      <c r="BN52" s="109" t="n">
        <v>50865.3725055587</v>
      </c>
      <c r="BO52" s="109" t="n">
        <v>0</v>
      </c>
      <c r="BP52" s="109" t="n">
        <v>0</v>
      </c>
      <c r="BQ52" s="109" t="n">
        <v>0</v>
      </c>
      <c r="BR52" s="109" t="n">
        <v>0</v>
      </c>
      <c r="BS52" s="109" t="n">
        <v>0</v>
      </c>
      <c r="BT52" s="109" t="n">
        <v>0</v>
      </c>
      <c r="BU52" s="109" t="n">
        <v>0</v>
      </c>
      <c r="BV52" s="109" t="n">
        <v>0</v>
      </c>
      <c r="BW52" s="109" t="n">
        <v>0</v>
      </c>
      <c r="BX52" s="109" t="n">
        <v>0</v>
      </c>
      <c r="BY52" s="109" t="n">
        <v>0</v>
      </c>
      <c r="BZ52" s="109" t="n">
        <v>0</v>
      </c>
      <c r="CA52" s="109" t="n">
        <v>0</v>
      </c>
      <c r="CB52" s="109" t="n">
        <v>0</v>
      </c>
      <c r="CC52" s="109" t="n">
        <v>0</v>
      </c>
      <c r="CD52" s="109" t="n">
        <v>0</v>
      </c>
      <c r="CE52" s="109" t="n">
        <v>0</v>
      </c>
      <c r="CF52" s="109" t="n">
        <v>0</v>
      </c>
      <c r="CG52" s="109" t="n">
        <v>0</v>
      </c>
      <c r="CH52" s="109" t="n">
        <v>0</v>
      </c>
      <c r="CI52" s="109" t="n">
        <v>0</v>
      </c>
      <c r="CJ52" s="109" t="n">
        <v>11582.0256172331</v>
      </c>
      <c r="CK52" s="109" t="n">
        <v>1997576.42622366</v>
      </c>
      <c r="CL52" s="109" t="n">
        <v>453.379486822243</v>
      </c>
      <c r="CM52" s="109" t="n">
        <v>11593.0016794438</v>
      </c>
      <c r="CN52" s="109" t="n">
        <v>0</v>
      </c>
      <c r="CO52" s="109" t="n">
        <v>0</v>
      </c>
      <c r="CP52" s="109" t="n">
        <v>0</v>
      </c>
      <c r="CQ52" s="109" t="n">
        <v>0</v>
      </c>
      <c r="CR52" s="109" t="n">
        <v>0</v>
      </c>
      <c r="CS52" s="109" t="n">
        <v>42256.3162987088</v>
      </c>
      <c r="CT52" s="109" t="n">
        <v>27660.9660471699</v>
      </c>
      <c r="CU52" s="109" t="n">
        <v>0</v>
      </c>
      <c r="CV52" s="109" t="n">
        <v>1373220.33898258</v>
      </c>
      <c r="CW52" s="109" t="n">
        <v>0</v>
      </c>
      <c r="CX52" s="109" t="n">
        <v>147227</v>
      </c>
      <c r="CY52" s="109" t="n">
        <v>465.639391132289</v>
      </c>
      <c r="CZ52" s="109" t="n">
        <v>0</v>
      </c>
      <c r="DA52" s="109" t="n">
        <v>0</v>
      </c>
      <c r="DB52" s="109" t="n">
        <v>0</v>
      </c>
      <c r="DC52" s="109" t="n">
        <v>0</v>
      </c>
      <c r="DD52" s="109" t="n">
        <v>0</v>
      </c>
      <c r="DE52" s="109" t="n">
        <v>0</v>
      </c>
      <c r="DF52" s="109" t="n">
        <v>50933587.4142344</v>
      </c>
      <c r="DG52" s="109" t="n">
        <v>5134090</v>
      </c>
      <c r="DH52" s="109" t="n">
        <v>0</v>
      </c>
      <c r="DI52" s="109" t="n">
        <v>158580.291131367</v>
      </c>
      <c r="DJ52" s="109" t="n">
        <v>0</v>
      </c>
      <c r="DK52" s="109" t="n">
        <v>0</v>
      </c>
      <c r="DL52" s="109" t="n">
        <v>2287635.06761274</v>
      </c>
      <c r="DM52" s="109" t="n">
        <v>0</v>
      </c>
      <c r="DN52" s="109" t="n">
        <v>7580305.3587441</v>
      </c>
      <c r="DO52" s="110" t="n">
        <v>58513892.7729785</v>
      </c>
      <c r="DP52" s="111" t="n"/>
      <c r="DQ52" s="111" t="n"/>
    </row>
    <row r="53" ht="30" customHeight="1">
      <c r="A53" s="87" t="inlineStr">
        <is>
          <t>265 - Tejidos (excepto tejidos especiales) de fibras naturales distintas del algodón. 266 - Tejidos (excepto especiales) de algodón. 267 - Tejidos (excepto tejidos especiales) de filamentos continuos y fibras discontinuas manufacturados. 268 - Tejidos especiales</t>
        </is>
      </c>
      <c r="B53" s="64" t="inlineStr">
        <is>
          <t>265/6/7/8</t>
        </is>
      </c>
      <c r="C53" s="109" t="n">
        <v>0</v>
      </c>
      <c r="D53" s="109" t="n">
        <v>0</v>
      </c>
      <c r="E53" s="109" t="n">
        <v>0</v>
      </c>
      <c r="F53" s="109" t="n">
        <v>0</v>
      </c>
      <c r="G53" s="109" t="n">
        <v>0</v>
      </c>
      <c r="H53" s="109" t="n">
        <v>0</v>
      </c>
      <c r="I53" s="109" t="n">
        <v>0</v>
      </c>
      <c r="J53" s="109" t="n">
        <v>0</v>
      </c>
      <c r="K53" s="109" t="n">
        <v>0</v>
      </c>
      <c r="L53" s="109" t="n">
        <v>0</v>
      </c>
      <c r="M53" s="109" t="n">
        <v>0</v>
      </c>
      <c r="N53" s="109" t="n">
        <v>0</v>
      </c>
      <c r="O53" s="109" t="n">
        <v>0</v>
      </c>
      <c r="P53" s="109" t="n">
        <v>0</v>
      </c>
      <c r="Q53" s="109" t="n">
        <v>0</v>
      </c>
      <c r="R53" s="109" t="n">
        <v>164.859038565528</v>
      </c>
      <c r="S53" s="109" t="n">
        <v>0</v>
      </c>
      <c r="T53" s="109" t="n">
        <v>0</v>
      </c>
      <c r="U53" s="109" t="n">
        <v>0</v>
      </c>
      <c r="V53" s="109" t="n">
        <v>0</v>
      </c>
      <c r="W53" s="109" t="n">
        <v>0</v>
      </c>
      <c r="X53" s="109" t="n">
        <v>0</v>
      </c>
      <c r="Y53" s="109" t="n">
        <v>29512.8136112076</v>
      </c>
      <c r="Z53" s="109" t="n">
        <v>0</v>
      </c>
      <c r="AA53" s="109" t="n">
        <v>0</v>
      </c>
      <c r="AB53" s="109" t="n">
        <v>0</v>
      </c>
      <c r="AC53" s="109" t="n">
        <v>0</v>
      </c>
      <c r="AD53" s="109" t="n">
        <v>0</v>
      </c>
      <c r="AE53" s="109" t="n">
        <v>15448070.0188812</v>
      </c>
      <c r="AF53" s="109" t="n">
        <v>65488827.6886563</v>
      </c>
      <c r="AG53" s="109" t="n">
        <v>1690955.11495154</v>
      </c>
      <c r="AH53" s="109" t="n">
        <v>6479954.27411934</v>
      </c>
      <c r="AI53" s="109" t="n">
        <v>46832.5698211051</v>
      </c>
      <c r="AJ53" s="109" t="n">
        <v>4034861.35947067</v>
      </c>
      <c r="AK53" s="109" t="n">
        <v>0</v>
      </c>
      <c r="AL53" s="109" t="n">
        <v>5912.20371123086</v>
      </c>
      <c r="AM53" s="109" t="n">
        <v>0</v>
      </c>
      <c r="AN53" s="109" t="n">
        <v>0</v>
      </c>
      <c r="AO53" s="109" t="n">
        <v>0</v>
      </c>
      <c r="AP53" s="109" t="n">
        <v>0</v>
      </c>
      <c r="AQ53" s="109" t="n">
        <v>736639.224904069</v>
      </c>
      <c r="AR53" s="109" t="n">
        <v>26894399.1179535</v>
      </c>
      <c r="AS53" s="109" t="n">
        <v>5176251.01611575</v>
      </c>
      <c r="AT53" s="109" t="n">
        <v>0</v>
      </c>
      <c r="AU53" s="109" t="n">
        <v>1455121.17538944</v>
      </c>
      <c r="AV53" s="109" t="n">
        <v>0</v>
      </c>
      <c r="AW53" s="109" t="n">
        <v>0</v>
      </c>
      <c r="AX53" s="109" t="n">
        <v>0</v>
      </c>
      <c r="AY53" s="109" t="n">
        <v>99619.7646087569</v>
      </c>
      <c r="AZ53" s="109" t="n">
        <v>0</v>
      </c>
      <c r="BA53" s="109" t="n">
        <v>4475.9872127622</v>
      </c>
      <c r="BB53" s="109" t="n">
        <v>15666.7493759101</v>
      </c>
      <c r="BC53" s="109" t="n">
        <v>0</v>
      </c>
      <c r="BD53" s="109" t="n">
        <v>0</v>
      </c>
      <c r="BE53" s="109" t="n">
        <v>0</v>
      </c>
      <c r="BF53" s="109" t="n">
        <v>0</v>
      </c>
      <c r="BG53" s="109" t="n">
        <v>4921.24466729356</v>
      </c>
      <c r="BH53" s="109" t="n">
        <v>0</v>
      </c>
      <c r="BI53" s="109" t="n">
        <v>27.794310095885</v>
      </c>
      <c r="BJ53" s="109" t="n">
        <v>19383.6431485034</v>
      </c>
      <c r="BK53" s="109" t="n">
        <v>0</v>
      </c>
      <c r="BL53" s="109" t="n">
        <v>974531.230570531</v>
      </c>
      <c r="BM53" s="109" t="n">
        <v>60419.7115807758</v>
      </c>
      <c r="BN53" s="109" t="n">
        <v>6740381.94026797</v>
      </c>
      <c r="BO53" s="109" t="n">
        <v>0</v>
      </c>
      <c r="BP53" s="109" t="n">
        <v>0</v>
      </c>
      <c r="BQ53" s="109" t="n">
        <v>0</v>
      </c>
      <c r="BR53" s="109" t="n">
        <v>0</v>
      </c>
      <c r="BS53" s="109" t="n">
        <v>0</v>
      </c>
      <c r="BT53" s="109" t="n">
        <v>0</v>
      </c>
      <c r="BU53" s="109" t="n">
        <v>0</v>
      </c>
      <c r="BV53" s="109" t="n">
        <v>0</v>
      </c>
      <c r="BW53" s="109" t="n">
        <v>2231208.44229226</v>
      </c>
      <c r="BX53" s="109" t="n">
        <v>0</v>
      </c>
      <c r="BY53" s="109" t="n">
        <v>0</v>
      </c>
      <c r="BZ53" s="109" t="n">
        <v>0</v>
      </c>
      <c r="CA53" s="109" t="n">
        <v>0</v>
      </c>
      <c r="CB53" s="109" t="n">
        <v>0</v>
      </c>
      <c r="CC53" s="109" t="n">
        <v>0</v>
      </c>
      <c r="CD53" s="109" t="n">
        <v>0</v>
      </c>
      <c r="CE53" s="109" t="n">
        <v>0</v>
      </c>
      <c r="CF53" s="109" t="n">
        <v>0</v>
      </c>
      <c r="CG53" s="109" t="n">
        <v>0</v>
      </c>
      <c r="CH53" s="109" t="n">
        <v>0</v>
      </c>
      <c r="CI53" s="109" t="n">
        <v>0</v>
      </c>
      <c r="CJ53" s="109" t="n">
        <v>0</v>
      </c>
      <c r="CK53" s="109" t="n">
        <v>0</v>
      </c>
      <c r="CL53" s="109" t="n">
        <v>0</v>
      </c>
      <c r="CM53" s="109" t="n">
        <v>0</v>
      </c>
      <c r="CN53" s="109" t="n">
        <v>0</v>
      </c>
      <c r="CO53" s="109" t="n">
        <v>0</v>
      </c>
      <c r="CP53" s="109" t="n">
        <v>0</v>
      </c>
      <c r="CQ53" s="109" t="n">
        <v>0</v>
      </c>
      <c r="CR53" s="109" t="n">
        <v>0</v>
      </c>
      <c r="CS53" s="109" t="n">
        <v>22294.2672335607</v>
      </c>
      <c r="CT53" s="109" t="n">
        <v>14593.8175167649</v>
      </c>
      <c r="CU53" s="109" t="n">
        <v>7806.30673930785</v>
      </c>
      <c r="CV53" s="109" t="n">
        <v>724505.680793903</v>
      </c>
      <c r="CW53" s="109" t="n">
        <v>0</v>
      </c>
      <c r="CX53" s="109" t="n">
        <v>597503.137485023</v>
      </c>
      <c r="CY53" s="109" t="n">
        <v>465.639391132289</v>
      </c>
      <c r="CZ53" s="109" t="n">
        <v>2309988.80446853</v>
      </c>
      <c r="DA53" s="109" t="n">
        <v>0</v>
      </c>
      <c r="DB53" s="109" t="n">
        <v>256129.883568894</v>
      </c>
      <c r="DC53" s="109" t="n">
        <v>968.295768806592</v>
      </c>
      <c r="DD53" s="109" t="n">
        <v>0</v>
      </c>
      <c r="DE53" s="109" t="n">
        <v>0</v>
      </c>
      <c r="DF53" s="109" t="n">
        <v>141572393.777625</v>
      </c>
      <c r="DG53" s="109" t="n">
        <v>8450432</v>
      </c>
      <c r="DH53" s="109" t="n">
        <v>0</v>
      </c>
      <c r="DI53" s="109" t="n">
        <v>395094.856156874</v>
      </c>
      <c r="DJ53" s="109" t="n">
        <v>0</v>
      </c>
      <c r="DK53" s="109" t="n">
        <v>0</v>
      </c>
      <c r="DL53" s="109" t="n">
        <v>294658.790215124</v>
      </c>
      <c r="DM53" s="109" t="n">
        <v>0</v>
      </c>
      <c r="DN53" s="109" t="n">
        <v>9140185.646372</v>
      </c>
      <c r="DO53" s="110" t="n">
        <v>150712579.423997</v>
      </c>
      <c r="DP53" s="111" t="n"/>
      <c r="DQ53" s="111" t="n"/>
    </row>
    <row r="54" ht="14.5" customHeight="1">
      <c r="A54" s="88" t="inlineStr">
        <is>
          <t>271 - Artículos confeccionados con materias textiles</t>
        </is>
      </c>
      <c r="B54" s="64" t="inlineStr">
        <is>
          <t>271</t>
        </is>
      </c>
      <c r="C54" s="109" t="n">
        <v>75652.5239366677</v>
      </c>
      <c r="D54" s="109" t="n">
        <v>0</v>
      </c>
      <c r="E54" s="109" t="n">
        <v>0</v>
      </c>
      <c r="F54" s="109" t="n">
        <v>0</v>
      </c>
      <c r="G54" s="109" t="n">
        <v>0</v>
      </c>
      <c r="H54" s="109" t="n">
        <v>0</v>
      </c>
      <c r="I54" s="109" t="n">
        <v>0</v>
      </c>
      <c r="J54" s="109" t="n">
        <v>0</v>
      </c>
      <c r="K54" s="109" t="n">
        <v>0</v>
      </c>
      <c r="L54" s="109" t="n">
        <v>9926.13626014317</v>
      </c>
      <c r="M54" s="109" t="n">
        <v>15564.2298539091</v>
      </c>
      <c r="N54" s="109" t="n">
        <v>0</v>
      </c>
      <c r="O54" s="109" t="n">
        <v>0</v>
      </c>
      <c r="P54" s="109" t="n">
        <v>0</v>
      </c>
      <c r="Q54" s="109" t="n">
        <v>0</v>
      </c>
      <c r="R54" s="109" t="n">
        <v>0</v>
      </c>
      <c r="S54" s="109" t="n">
        <v>0</v>
      </c>
      <c r="T54" s="109" t="n">
        <v>0</v>
      </c>
      <c r="U54" s="109" t="n">
        <v>0</v>
      </c>
      <c r="V54" s="109" t="n">
        <v>0</v>
      </c>
      <c r="W54" s="109" t="n">
        <v>0</v>
      </c>
      <c r="X54" s="109" t="n">
        <v>0</v>
      </c>
      <c r="Y54" s="109" t="n">
        <v>51811.6879571425</v>
      </c>
      <c r="Z54" s="109" t="n">
        <v>0</v>
      </c>
      <c r="AA54" s="109" t="n">
        <v>0</v>
      </c>
      <c r="AB54" s="109" t="n">
        <v>0</v>
      </c>
      <c r="AC54" s="109" t="n">
        <v>0</v>
      </c>
      <c r="AD54" s="109" t="n">
        <v>6702.45910208734</v>
      </c>
      <c r="AE54" s="109" t="n">
        <v>1754693.88566573</v>
      </c>
      <c r="AF54" s="109" t="n">
        <v>0</v>
      </c>
      <c r="AG54" s="109" t="n">
        <v>0</v>
      </c>
      <c r="AH54" s="109" t="n">
        <v>0</v>
      </c>
      <c r="AI54" s="109" t="n">
        <v>0</v>
      </c>
      <c r="AJ54" s="109" t="n">
        <v>0</v>
      </c>
      <c r="AK54" s="109" t="n">
        <v>0</v>
      </c>
      <c r="AL54" s="109" t="n">
        <v>67178.5286824739</v>
      </c>
      <c r="AM54" s="109" t="n">
        <v>0</v>
      </c>
      <c r="AN54" s="109" t="n">
        <v>0</v>
      </c>
      <c r="AO54" s="109" t="n">
        <v>0</v>
      </c>
      <c r="AP54" s="109" t="n">
        <v>0</v>
      </c>
      <c r="AQ54" s="109" t="n">
        <v>443644.991576189</v>
      </c>
      <c r="AR54" s="109" t="n">
        <v>0</v>
      </c>
      <c r="AS54" s="109" t="n">
        <v>0</v>
      </c>
      <c r="AT54" s="109" t="n">
        <v>0</v>
      </c>
      <c r="AU54" s="109" t="n">
        <v>0</v>
      </c>
      <c r="AV54" s="109" t="n">
        <v>0</v>
      </c>
      <c r="AW54" s="109" t="n">
        <v>0</v>
      </c>
      <c r="AX54" s="109" t="n">
        <v>0</v>
      </c>
      <c r="AY54" s="109" t="n">
        <v>5338.55169498453</v>
      </c>
      <c r="AZ54" s="109" t="n">
        <v>202.430909170888</v>
      </c>
      <c r="BA54" s="109" t="n">
        <v>0</v>
      </c>
      <c r="BB54" s="109" t="n">
        <v>2126.81511557675</v>
      </c>
      <c r="BC54" s="109" t="n">
        <v>0</v>
      </c>
      <c r="BD54" s="109" t="n">
        <v>0</v>
      </c>
      <c r="BE54" s="109" t="n">
        <v>0</v>
      </c>
      <c r="BF54" s="109" t="n">
        <v>0</v>
      </c>
      <c r="BG54" s="109" t="n">
        <v>0</v>
      </c>
      <c r="BH54" s="109" t="n">
        <v>0</v>
      </c>
      <c r="BI54" s="109" t="n">
        <v>0</v>
      </c>
      <c r="BJ54" s="109" t="n">
        <v>0</v>
      </c>
      <c r="BK54" s="109" t="n">
        <v>0</v>
      </c>
      <c r="BL54" s="109" t="n">
        <v>0</v>
      </c>
      <c r="BM54" s="109" t="n">
        <v>9012.54965812238</v>
      </c>
      <c r="BN54" s="109" t="n">
        <v>31121.5930659731</v>
      </c>
      <c r="BO54" s="109" t="n">
        <v>0</v>
      </c>
      <c r="BP54" s="109" t="n">
        <v>0</v>
      </c>
      <c r="BQ54" s="109" t="n">
        <v>0</v>
      </c>
      <c r="BR54" s="109" t="n">
        <v>0</v>
      </c>
      <c r="BS54" s="109" t="n">
        <v>0</v>
      </c>
      <c r="BT54" s="109" t="n">
        <v>0</v>
      </c>
      <c r="BU54" s="109" t="n">
        <v>0</v>
      </c>
      <c r="BV54" s="109" t="n">
        <v>0</v>
      </c>
      <c r="BW54" s="109" t="n">
        <v>0</v>
      </c>
      <c r="BX54" s="109" t="n">
        <v>352987.939664305</v>
      </c>
      <c r="BY54" s="109" t="n">
        <v>9910625.608704129</v>
      </c>
      <c r="BZ54" s="109" t="n">
        <v>0</v>
      </c>
      <c r="CA54" s="109" t="n">
        <v>0</v>
      </c>
      <c r="CB54" s="109" t="n">
        <v>0</v>
      </c>
      <c r="CC54" s="109" t="n">
        <v>0</v>
      </c>
      <c r="CD54" s="109" t="n">
        <v>0</v>
      </c>
      <c r="CE54" s="109" t="n">
        <v>0</v>
      </c>
      <c r="CF54" s="109" t="n">
        <v>0</v>
      </c>
      <c r="CG54" s="109" t="n">
        <v>0</v>
      </c>
      <c r="CH54" s="109" t="n">
        <v>0</v>
      </c>
      <c r="CI54" s="109" t="n">
        <v>0</v>
      </c>
      <c r="CJ54" s="109" t="n">
        <v>5366.67179629089</v>
      </c>
      <c r="CK54" s="109" t="n">
        <v>0</v>
      </c>
      <c r="CL54" s="109" t="n">
        <v>150598.035953129</v>
      </c>
      <c r="CM54" s="109" t="n">
        <v>0</v>
      </c>
      <c r="CN54" s="109" t="n">
        <v>0</v>
      </c>
      <c r="CO54" s="109" t="n">
        <v>0</v>
      </c>
      <c r="CP54" s="109" t="n">
        <v>0</v>
      </c>
      <c r="CQ54" s="109" t="n">
        <v>0</v>
      </c>
      <c r="CR54" s="109" t="n">
        <v>0</v>
      </c>
      <c r="CS54" s="109" t="n">
        <v>31727.0035755873</v>
      </c>
      <c r="CT54" s="109" t="n">
        <v>20768.4825738011</v>
      </c>
      <c r="CU54" s="109" t="n">
        <v>140365.247793865</v>
      </c>
      <c r="CV54" s="109" t="n">
        <v>1031045.07020886</v>
      </c>
      <c r="CW54" s="109" t="n">
        <v>3375995.87840512</v>
      </c>
      <c r="CX54" s="109" t="n">
        <v>104117.123710281</v>
      </c>
      <c r="CY54" s="109" t="n">
        <v>5935371.39026762</v>
      </c>
      <c r="CZ54" s="109" t="n">
        <v>608671.996312483</v>
      </c>
      <c r="DA54" s="109" t="n">
        <v>0</v>
      </c>
      <c r="DB54" s="109" t="n">
        <v>74936.7014749598</v>
      </c>
      <c r="DC54" s="109" t="n">
        <v>0</v>
      </c>
      <c r="DD54" s="109" t="n">
        <v>1166869.65160308</v>
      </c>
      <c r="DE54" s="109" t="n">
        <v>0</v>
      </c>
      <c r="DF54" s="109" t="n">
        <v>25382423.1855217</v>
      </c>
      <c r="DG54" s="109" t="n">
        <v>55186384</v>
      </c>
      <c r="DH54" s="109" t="n">
        <v>0</v>
      </c>
      <c r="DI54" s="109" t="n">
        <v>481156.213451081</v>
      </c>
      <c r="DJ54" s="109" t="n">
        <v>0</v>
      </c>
      <c r="DK54" s="109" t="n">
        <v>0</v>
      </c>
      <c r="DL54" s="109" t="n">
        <v>-271941.386796576</v>
      </c>
      <c r="DM54" s="109" t="n">
        <v>0</v>
      </c>
      <c r="DN54" s="109" t="n">
        <v>55395598.8266545</v>
      </c>
      <c r="DO54" s="110" t="n">
        <v>80778022.0121762</v>
      </c>
      <c r="DP54" s="111" t="n"/>
      <c r="DQ54" s="111" t="n"/>
    </row>
    <row r="55" ht="14.5" customHeight="1">
      <c r="A55" s="88" t="inlineStr">
        <is>
          <t>272 - Alfombras y otros recubrimientos para pisos, de materias textiles</t>
        </is>
      </c>
      <c r="B55" s="64" t="inlineStr">
        <is>
          <t>272</t>
        </is>
      </c>
      <c r="C55" s="109" t="n">
        <v>0</v>
      </c>
      <c r="D55" s="109" t="n">
        <v>0</v>
      </c>
      <c r="E55" s="109" t="n">
        <v>0</v>
      </c>
      <c r="F55" s="109" t="n">
        <v>0</v>
      </c>
      <c r="G55" s="109" t="n">
        <v>0</v>
      </c>
      <c r="H55" s="109" t="n">
        <v>0</v>
      </c>
      <c r="I55" s="109" t="n">
        <v>0</v>
      </c>
      <c r="J55" s="109" t="n">
        <v>0</v>
      </c>
      <c r="K55" s="109" t="n">
        <v>0</v>
      </c>
      <c r="L55" s="109" t="n">
        <v>0</v>
      </c>
      <c r="M55" s="109" t="n">
        <v>0</v>
      </c>
      <c r="N55" s="109" t="n">
        <v>0</v>
      </c>
      <c r="O55" s="109" t="n">
        <v>0</v>
      </c>
      <c r="P55" s="109" t="n">
        <v>0</v>
      </c>
      <c r="Q55" s="109" t="n">
        <v>0</v>
      </c>
      <c r="R55" s="109" t="n">
        <v>0</v>
      </c>
      <c r="S55" s="109" t="n">
        <v>0</v>
      </c>
      <c r="T55" s="109" t="n">
        <v>0</v>
      </c>
      <c r="U55" s="109" t="n">
        <v>0</v>
      </c>
      <c r="V55" s="109" t="n">
        <v>0</v>
      </c>
      <c r="W55" s="109" t="n">
        <v>0</v>
      </c>
      <c r="X55" s="109" t="n">
        <v>0</v>
      </c>
      <c r="Y55" s="109" t="n">
        <v>0</v>
      </c>
      <c r="Z55" s="109" t="n">
        <v>0</v>
      </c>
      <c r="AA55" s="109" t="n">
        <v>0</v>
      </c>
      <c r="AB55" s="109" t="n">
        <v>0</v>
      </c>
      <c r="AC55" s="109" t="n">
        <v>0</v>
      </c>
      <c r="AD55" s="109" t="n">
        <v>0</v>
      </c>
      <c r="AE55" s="109" t="n">
        <v>0</v>
      </c>
      <c r="AF55" s="109" t="n">
        <v>0</v>
      </c>
      <c r="AG55" s="109" t="n">
        <v>0</v>
      </c>
      <c r="AH55" s="109" t="n">
        <v>0</v>
      </c>
      <c r="AI55" s="109" t="n">
        <v>0</v>
      </c>
      <c r="AJ55" s="109" t="n">
        <v>0</v>
      </c>
      <c r="AK55" s="109" t="n">
        <v>0</v>
      </c>
      <c r="AL55" s="109" t="n">
        <v>0</v>
      </c>
      <c r="AM55" s="109" t="n">
        <v>0</v>
      </c>
      <c r="AN55" s="109" t="n">
        <v>0</v>
      </c>
      <c r="AO55" s="109" t="n">
        <v>0</v>
      </c>
      <c r="AP55" s="109" t="n">
        <v>0</v>
      </c>
      <c r="AQ55" s="109" t="n">
        <v>0</v>
      </c>
      <c r="AR55" s="109" t="n">
        <v>0</v>
      </c>
      <c r="AS55" s="109" t="n">
        <v>0</v>
      </c>
      <c r="AT55" s="109" t="n">
        <v>0</v>
      </c>
      <c r="AU55" s="109" t="n">
        <v>0</v>
      </c>
      <c r="AV55" s="109" t="n">
        <v>0</v>
      </c>
      <c r="AW55" s="109" t="n">
        <v>0</v>
      </c>
      <c r="AX55" s="109" t="n">
        <v>0</v>
      </c>
      <c r="AY55" s="109" t="n">
        <v>0</v>
      </c>
      <c r="AZ55" s="109" t="n">
        <v>0</v>
      </c>
      <c r="BA55" s="109" t="n">
        <v>0</v>
      </c>
      <c r="BB55" s="109" t="n">
        <v>0</v>
      </c>
      <c r="BC55" s="109" t="n">
        <v>0</v>
      </c>
      <c r="BD55" s="109" t="n">
        <v>0</v>
      </c>
      <c r="BE55" s="109" t="n">
        <v>0</v>
      </c>
      <c r="BF55" s="109" t="n">
        <v>0</v>
      </c>
      <c r="BG55" s="109" t="n">
        <v>0</v>
      </c>
      <c r="BH55" s="109" t="n">
        <v>0</v>
      </c>
      <c r="BI55" s="109" t="n">
        <v>0</v>
      </c>
      <c r="BJ55" s="109" t="n">
        <v>0</v>
      </c>
      <c r="BK55" s="109" t="n">
        <v>1111865.28451023</v>
      </c>
      <c r="BL55" s="109" t="n">
        <v>15589.417769873</v>
      </c>
      <c r="BM55" s="109" t="n">
        <v>4734.65204609033</v>
      </c>
      <c r="BN55" s="109" t="n">
        <v>0</v>
      </c>
      <c r="BO55" s="109" t="n">
        <v>0</v>
      </c>
      <c r="BP55" s="109" t="n">
        <v>0</v>
      </c>
      <c r="BQ55" s="109" t="n">
        <v>0</v>
      </c>
      <c r="BR55" s="109" t="n">
        <v>0</v>
      </c>
      <c r="BS55" s="109" t="n">
        <v>4606055</v>
      </c>
      <c r="BT55" s="109" t="n">
        <v>0</v>
      </c>
      <c r="BU55" s="109" t="n">
        <v>0</v>
      </c>
      <c r="BV55" s="109" t="n">
        <v>0</v>
      </c>
      <c r="BW55" s="109" t="n">
        <v>0</v>
      </c>
      <c r="BX55" s="109" t="n">
        <v>126.701274114324</v>
      </c>
      <c r="BY55" s="109" t="n">
        <v>0</v>
      </c>
      <c r="BZ55" s="109" t="n">
        <v>0</v>
      </c>
      <c r="CA55" s="109" t="n">
        <v>0</v>
      </c>
      <c r="CB55" s="109" t="n">
        <v>0</v>
      </c>
      <c r="CC55" s="109" t="n">
        <v>0</v>
      </c>
      <c r="CD55" s="109" t="n">
        <v>0</v>
      </c>
      <c r="CE55" s="109" t="n">
        <v>0</v>
      </c>
      <c r="CF55" s="109" t="n">
        <v>0</v>
      </c>
      <c r="CG55" s="109" t="n">
        <v>0</v>
      </c>
      <c r="CH55" s="109" t="n">
        <v>0</v>
      </c>
      <c r="CI55" s="109" t="n">
        <v>0</v>
      </c>
      <c r="CJ55" s="109" t="n">
        <v>0</v>
      </c>
      <c r="CK55" s="109" t="n">
        <v>0</v>
      </c>
      <c r="CL55" s="109" t="n">
        <v>0</v>
      </c>
      <c r="CM55" s="109" t="n">
        <v>0</v>
      </c>
      <c r="CN55" s="109" t="n">
        <v>3670835.09286368</v>
      </c>
      <c r="CO55" s="109" t="n">
        <v>2918009.49901691</v>
      </c>
      <c r="CP55" s="109" t="n">
        <v>0</v>
      </c>
      <c r="CQ55" s="109" t="n">
        <v>0</v>
      </c>
      <c r="CR55" s="109" t="n">
        <v>0</v>
      </c>
      <c r="CS55" s="109" t="n">
        <v>0</v>
      </c>
      <c r="CT55" s="109" t="n">
        <v>0</v>
      </c>
      <c r="CU55" s="109" t="n">
        <v>0</v>
      </c>
      <c r="CV55" s="109" t="n">
        <v>0</v>
      </c>
      <c r="CW55" s="109" t="n">
        <v>0</v>
      </c>
      <c r="CX55" s="109" t="n">
        <v>0</v>
      </c>
      <c r="CY55" s="109" t="n">
        <v>0</v>
      </c>
      <c r="CZ55" s="109" t="n">
        <v>0</v>
      </c>
      <c r="DA55" s="109" t="n">
        <v>0</v>
      </c>
      <c r="DB55" s="109" t="n">
        <v>0</v>
      </c>
      <c r="DC55" s="109" t="n">
        <v>0</v>
      </c>
      <c r="DD55" s="109" t="n">
        <v>0</v>
      </c>
      <c r="DE55" s="109" t="n">
        <v>0</v>
      </c>
      <c r="DF55" s="109" t="n">
        <v>12327215.6474809</v>
      </c>
      <c r="DG55" s="109" t="n">
        <v>9397769</v>
      </c>
      <c r="DH55" s="109" t="n">
        <v>0</v>
      </c>
      <c r="DI55" s="109" t="n">
        <v>140389.12303249</v>
      </c>
      <c r="DJ55" s="109" t="n">
        <v>0</v>
      </c>
      <c r="DK55" s="109" t="n">
        <v>0</v>
      </c>
      <c r="DL55" s="109" t="n">
        <v>-309832.162271823</v>
      </c>
      <c r="DM55" s="109" t="n">
        <v>0</v>
      </c>
      <c r="DN55" s="109" t="n">
        <v>9228325.96076067</v>
      </c>
      <c r="DO55" s="110" t="n">
        <v>21555541.6082416</v>
      </c>
      <c r="DP55" s="111" t="n"/>
      <c r="DQ55" s="111" t="n"/>
    </row>
    <row r="56" ht="14.5" customHeight="1">
      <c r="A56" s="88" t="inlineStr">
        <is>
          <t>273 - Bramantes, cordeles, cuerdas y cordajes y sus manufacturas (incluso redes)</t>
        </is>
      </c>
      <c r="B56" s="64" t="inlineStr">
        <is>
          <t>273</t>
        </is>
      </c>
      <c r="C56" s="109" t="n">
        <v>0</v>
      </c>
      <c r="D56" s="109" t="n">
        <v>0</v>
      </c>
      <c r="E56" s="109" t="n">
        <v>0</v>
      </c>
      <c r="F56" s="109" t="n">
        <v>0</v>
      </c>
      <c r="G56" s="109" t="n">
        <v>0</v>
      </c>
      <c r="H56" s="109" t="n">
        <v>0</v>
      </c>
      <c r="I56" s="109" t="n">
        <v>0</v>
      </c>
      <c r="J56" s="109" t="n">
        <v>0</v>
      </c>
      <c r="K56" s="109" t="n">
        <v>0</v>
      </c>
      <c r="L56" s="109" t="n">
        <v>0</v>
      </c>
      <c r="M56" s="109" t="n">
        <v>0</v>
      </c>
      <c r="N56" s="109" t="n">
        <v>0</v>
      </c>
      <c r="O56" s="109" t="n">
        <v>0</v>
      </c>
      <c r="P56" s="109" t="n">
        <v>0</v>
      </c>
      <c r="Q56" s="109" t="n">
        <v>0</v>
      </c>
      <c r="R56" s="109" t="n">
        <v>0</v>
      </c>
      <c r="S56" s="109" t="n">
        <v>0</v>
      </c>
      <c r="T56" s="109" t="n">
        <v>0</v>
      </c>
      <c r="U56" s="109" t="n">
        <v>0</v>
      </c>
      <c r="V56" s="109" t="n">
        <v>0</v>
      </c>
      <c r="W56" s="109" t="n">
        <v>0</v>
      </c>
      <c r="X56" s="109" t="n">
        <v>0</v>
      </c>
      <c r="Y56" s="109" t="n">
        <v>0</v>
      </c>
      <c r="Z56" s="109" t="n">
        <v>0</v>
      </c>
      <c r="AA56" s="109" t="n">
        <v>0</v>
      </c>
      <c r="AB56" s="109" t="n">
        <v>0</v>
      </c>
      <c r="AC56" s="109" t="n">
        <v>0</v>
      </c>
      <c r="AD56" s="109" t="n">
        <v>0</v>
      </c>
      <c r="AE56" s="109" t="n">
        <v>255437.605190593</v>
      </c>
      <c r="AF56" s="109" t="n">
        <v>10674.7686552433</v>
      </c>
      <c r="AG56" s="109" t="n">
        <v>0</v>
      </c>
      <c r="AH56" s="109" t="n">
        <v>305165.52141999</v>
      </c>
      <c r="AI56" s="109" t="n">
        <v>0</v>
      </c>
      <c r="AJ56" s="109" t="n">
        <v>0</v>
      </c>
      <c r="AK56" s="109" t="n">
        <v>0</v>
      </c>
      <c r="AL56" s="109" t="n">
        <v>0</v>
      </c>
      <c r="AM56" s="109" t="n">
        <v>0</v>
      </c>
      <c r="AN56" s="109" t="n">
        <v>0</v>
      </c>
      <c r="AO56" s="109" t="n">
        <v>0</v>
      </c>
      <c r="AP56" s="109" t="n">
        <v>0</v>
      </c>
      <c r="AQ56" s="109" t="n">
        <v>0</v>
      </c>
      <c r="AR56" s="109" t="n">
        <v>0</v>
      </c>
      <c r="AS56" s="109" t="n">
        <v>0</v>
      </c>
      <c r="AT56" s="109" t="n">
        <v>0</v>
      </c>
      <c r="AU56" s="109" t="n">
        <v>363520.471919907</v>
      </c>
      <c r="AV56" s="109" t="n">
        <v>0</v>
      </c>
      <c r="AW56" s="109" t="n">
        <v>0</v>
      </c>
      <c r="AX56" s="109" t="n">
        <v>0</v>
      </c>
      <c r="AY56" s="109" t="n">
        <v>17.131722238428</v>
      </c>
      <c r="AZ56" s="109" t="n">
        <v>0</v>
      </c>
      <c r="BA56" s="109" t="n">
        <v>468176.962996382</v>
      </c>
      <c r="BB56" s="109" t="n">
        <v>0</v>
      </c>
      <c r="BC56" s="109" t="n">
        <v>0</v>
      </c>
      <c r="BD56" s="109" t="n">
        <v>0</v>
      </c>
      <c r="BE56" s="109" t="n">
        <v>0</v>
      </c>
      <c r="BF56" s="109" t="n">
        <v>0</v>
      </c>
      <c r="BG56" s="109" t="n">
        <v>0</v>
      </c>
      <c r="BH56" s="109" t="n">
        <v>0</v>
      </c>
      <c r="BI56" s="109" t="n">
        <v>0</v>
      </c>
      <c r="BJ56" s="109" t="n">
        <v>0</v>
      </c>
      <c r="BK56" s="109" t="n">
        <v>0</v>
      </c>
      <c r="BL56" s="109" t="n">
        <v>0</v>
      </c>
      <c r="BM56" s="109" t="n">
        <v>3485.28448646814</v>
      </c>
      <c r="BN56" s="109" t="n">
        <v>513.529359709883</v>
      </c>
      <c r="BO56" s="109" t="n">
        <v>0</v>
      </c>
      <c r="BP56" s="109" t="n">
        <v>0</v>
      </c>
      <c r="BQ56" s="109" t="n">
        <v>0</v>
      </c>
      <c r="BR56" s="109" t="n">
        <v>0</v>
      </c>
      <c r="BS56" s="109" t="n">
        <v>0</v>
      </c>
      <c r="BT56" s="109" t="n">
        <v>0</v>
      </c>
      <c r="BU56" s="109" t="n">
        <v>0</v>
      </c>
      <c r="BV56" s="109" t="n">
        <v>3328547.98412321</v>
      </c>
      <c r="BW56" s="109" t="n">
        <v>0</v>
      </c>
      <c r="BX56" s="109" t="n">
        <v>0</v>
      </c>
      <c r="BY56" s="109" t="n">
        <v>0</v>
      </c>
      <c r="BZ56" s="109" t="n">
        <v>0</v>
      </c>
      <c r="CA56" s="109" t="n">
        <v>0</v>
      </c>
      <c r="CB56" s="109" t="n">
        <v>0</v>
      </c>
      <c r="CC56" s="109" t="n">
        <v>0</v>
      </c>
      <c r="CD56" s="109" t="n">
        <v>0</v>
      </c>
      <c r="CE56" s="109" t="n">
        <v>0</v>
      </c>
      <c r="CF56" s="109" t="n">
        <v>0</v>
      </c>
      <c r="CG56" s="109" t="n">
        <v>0</v>
      </c>
      <c r="CH56" s="109" t="n">
        <v>0</v>
      </c>
      <c r="CI56" s="109" t="n">
        <v>0</v>
      </c>
      <c r="CJ56" s="109" t="n">
        <v>0</v>
      </c>
      <c r="CK56" s="109" t="n">
        <v>0</v>
      </c>
      <c r="CL56" s="109" t="n">
        <v>0</v>
      </c>
      <c r="CM56" s="109" t="n">
        <v>0</v>
      </c>
      <c r="CN56" s="109" t="n">
        <v>0</v>
      </c>
      <c r="CO56" s="109" t="n">
        <v>0</v>
      </c>
      <c r="CP56" s="109" t="n">
        <v>0</v>
      </c>
      <c r="CQ56" s="109" t="n">
        <v>0</v>
      </c>
      <c r="CR56" s="109" t="n">
        <v>0</v>
      </c>
      <c r="CS56" s="109" t="n">
        <v>0</v>
      </c>
      <c r="CT56" s="109" t="n">
        <v>0</v>
      </c>
      <c r="CU56" s="109" t="n">
        <v>0</v>
      </c>
      <c r="CV56" s="109" t="n">
        <v>0</v>
      </c>
      <c r="CW56" s="109" t="n">
        <v>0</v>
      </c>
      <c r="CX56" s="109" t="n">
        <v>0</v>
      </c>
      <c r="CY56" s="109" t="n">
        <v>0</v>
      </c>
      <c r="CZ56" s="109" t="n">
        <v>0</v>
      </c>
      <c r="DA56" s="109" t="n">
        <v>0</v>
      </c>
      <c r="DB56" s="109" t="n">
        <v>0</v>
      </c>
      <c r="DC56" s="109" t="n">
        <v>0</v>
      </c>
      <c r="DD56" s="109" t="n">
        <v>0</v>
      </c>
      <c r="DE56" s="109" t="n">
        <v>0</v>
      </c>
      <c r="DF56" s="109" t="n">
        <v>4735539.25987374</v>
      </c>
      <c r="DG56" s="109" t="n">
        <v>2363906.61926061</v>
      </c>
      <c r="DH56" s="109" t="n">
        <v>0</v>
      </c>
      <c r="DI56" s="109" t="n">
        <v>125064.202768715</v>
      </c>
      <c r="DJ56" s="109" t="n">
        <v>0</v>
      </c>
      <c r="DK56" s="109" t="n">
        <v>0</v>
      </c>
      <c r="DL56" s="109" t="n">
        <v>-25790.2885414623</v>
      </c>
      <c r="DM56" s="109" t="n">
        <v>0</v>
      </c>
      <c r="DN56" s="109" t="n">
        <v>2463180.53348786</v>
      </c>
      <c r="DO56" s="110" t="n">
        <v>7198719.79336161</v>
      </c>
      <c r="DP56" s="111" t="n"/>
      <c r="DQ56" s="111" t="n"/>
    </row>
    <row r="57" ht="14.5" customHeight="1">
      <c r="A57" s="88" t="inlineStr">
        <is>
          <t>279 - Artículos textiles n.c.p.</t>
        </is>
      </c>
      <c r="B57" s="64" t="inlineStr">
        <is>
          <t>279</t>
        </is>
      </c>
      <c r="C57" s="109" t="n">
        <v>0</v>
      </c>
      <c r="D57" s="109" t="n">
        <v>0</v>
      </c>
      <c r="E57" s="109" t="n">
        <v>0</v>
      </c>
      <c r="F57" s="109" t="n">
        <v>0</v>
      </c>
      <c r="G57" s="109" t="n">
        <v>0</v>
      </c>
      <c r="H57" s="109" t="n">
        <v>0</v>
      </c>
      <c r="I57" s="109" t="n">
        <v>0</v>
      </c>
      <c r="J57" s="109" t="n">
        <v>0</v>
      </c>
      <c r="K57" s="109" t="n">
        <v>0</v>
      </c>
      <c r="L57" s="109" t="n">
        <v>0</v>
      </c>
      <c r="M57" s="109" t="n">
        <v>0</v>
      </c>
      <c r="N57" s="109" t="n">
        <v>0</v>
      </c>
      <c r="O57" s="109" t="n">
        <v>0</v>
      </c>
      <c r="P57" s="109" t="n">
        <v>0</v>
      </c>
      <c r="Q57" s="109" t="n">
        <v>0</v>
      </c>
      <c r="R57" s="109" t="n">
        <v>0</v>
      </c>
      <c r="S57" s="109" t="n">
        <v>0</v>
      </c>
      <c r="T57" s="109" t="n">
        <v>0</v>
      </c>
      <c r="U57" s="109" t="n">
        <v>0</v>
      </c>
      <c r="V57" s="109" t="n">
        <v>0</v>
      </c>
      <c r="W57" s="109" t="n">
        <v>0</v>
      </c>
      <c r="X57" s="109" t="n">
        <v>0</v>
      </c>
      <c r="Y57" s="109" t="n">
        <v>0</v>
      </c>
      <c r="Z57" s="109" t="n">
        <v>0</v>
      </c>
      <c r="AA57" s="109" t="n">
        <v>0</v>
      </c>
      <c r="AB57" s="109" t="n">
        <v>0</v>
      </c>
      <c r="AC57" s="109" t="n">
        <v>0</v>
      </c>
      <c r="AD57" s="109" t="n">
        <v>312950.992833908</v>
      </c>
      <c r="AE57" s="109" t="n">
        <v>2192488.49766919</v>
      </c>
      <c r="AF57" s="109" t="n">
        <v>5798525.41004956</v>
      </c>
      <c r="AG57" s="109" t="n">
        <v>53438.2361343124</v>
      </c>
      <c r="AH57" s="109" t="n">
        <v>300966.918578913</v>
      </c>
      <c r="AI57" s="109" t="n">
        <v>267110.169084594</v>
      </c>
      <c r="AJ57" s="109" t="n">
        <v>3462585.43528847</v>
      </c>
      <c r="AK57" s="109" t="n">
        <v>0</v>
      </c>
      <c r="AL57" s="109" t="n">
        <v>119361.41818261</v>
      </c>
      <c r="AM57" s="109" t="n">
        <v>0</v>
      </c>
      <c r="AN57" s="109" t="n">
        <v>0</v>
      </c>
      <c r="AO57" s="109" t="n">
        <v>0</v>
      </c>
      <c r="AP57" s="109" t="n">
        <v>0</v>
      </c>
      <c r="AQ57" s="109" t="n">
        <v>1038532.02685249</v>
      </c>
      <c r="AR57" s="109" t="n">
        <v>4600336.26492934</v>
      </c>
      <c r="AS57" s="109" t="n">
        <v>1051285.443691</v>
      </c>
      <c r="AT57" s="109" t="n">
        <v>0</v>
      </c>
      <c r="AU57" s="109" t="n">
        <v>252414.536680781</v>
      </c>
      <c r="AV57" s="109" t="n">
        <v>0</v>
      </c>
      <c r="AW57" s="109" t="n">
        <v>0</v>
      </c>
      <c r="AX57" s="109" t="n">
        <v>0</v>
      </c>
      <c r="AY57" s="109" t="n">
        <v>109491.797386621</v>
      </c>
      <c r="AZ57" s="109" t="n">
        <v>98.55272085375501</v>
      </c>
      <c r="BA57" s="109" t="n">
        <v>357054.109303319</v>
      </c>
      <c r="BB57" s="109" t="n">
        <v>0</v>
      </c>
      <c r="BC57" s="109" t="n">
        <v>0</v>
      </c>
      <c r="BD57" s="109" t="n">
        <v>0</v>
      </c>
      <c r="BE57" s="109" t="n">
        <v>0</v>
      </c>
      <c r="BF57" s="109" t="n">
        <v>168.456039260391</v>
      </c>
      <c r="BG57" s="109" t="n">
        <v>1754.84870096189</v>
      </c>
      <c r="BH57" s="109" t="n">
        <v>0</v>
      </c>
      <c r="BI57" s="109" t="n">
        <v>0</v>
      </c>
      <c r="BJ57" s="109" t="n">
        <v>82038.4643394952</v>
      </c>
      <c r="BK57" s="109" t="n">
        <v>0</v>
      </c>
      <c r="BL57" s="109" t="n">
        <v>548033.715929372</v>
      </c>
      <c r="BM57" s="109" t="n">
        <v>20933.5227198368</v>
      </c>
      <c r="BN57" s="109" t="n">
        <v>1865018.20807013</v>
      </c>
      <c r="BO57" s="109" t="n">
        <v>0</v>
      </c>
      <c r="BP57" s="109" t="n">
        <v>0</v>
      </c>
      <c r="BQ57" s="109" t="n">
        <v>0</v>
      </c>
      <c r="BR57" s="109" t="n">
        <v>0</v>
      </c>
      <c r="BS57" s="109" t="n">
        <v>11665377.0062095</v>
      </c>
      <c r="BT57" s="109" t="n">
        <v>7255153.35849299</v>
      </c>
      <c r="BU57" s="109" t="n">
        <v>8247073.36608113</v>
      </c>
      <c r="BV57" s="109" t="n">
        <v>7124793.86983436</v>
      </c>
      <c r="BW57" s="109" t="n">
        <v>989455.204234337</v>
      </c>
      <c r="BX57" s="109" t="n">
        <v>0</v>
      </c>
      <c r="BY57" s="109" t="n">
        <v>6693448.86270873</v>
      </c>
      <c r="BZ57" s="109" t="n">
        <v>0</v>
      </c>
      <c r="CA57" s="109" t="n">
        <v>0</v>
      </c>
      <c r="CB57" s="109" t="n">
        <v>0</v>
      </c>
      <c r="CC57" s="109" t="n">
        <v>0</v>
      </c>
      <c r="CD57" s="109" t="n">
        <v>0</v>
      </c>
      <c r="CE57" s="109" t="n">
        <v>0</v>
      </c>
      <c r="CF57" s="109" t="n">
        <v>0</v>
      </c>
      <c r="CG57" s="109" t="n">
        <v>0</v>
      </c>
      <c r="CH57" s="109" t="n">
        <v>0</v>
      </c>
      <c r="CI57" s="109" t="n">
        <v>0</v>
      </c>
      <c r="CJ57" s="109" t="n">
        <v>0</v>
      </c>
      <c r="CK57" s="109" t="n">
        <v>0</v>
      </c>
      <c r="CL57" s="109" t="n">
        <v>0</v>
      </c>
      <c r="CM57" s="109" t="n">
        <v>0</v>
      </c>
      <c r="CN57" s="109" t="n">
        <v>0</v>
      </c>
      <c r="CO57" s="109" t="n">
        <v>0</v>
      </c>
      <c r="CP57" s="109" t="n">
        <v>0</v>
      </c>
      <c r="CQ57" s="109" t="n">
        <v>0</v>
      </c>
      <c r="CR57" s="109" t="n">
        <v>0</v>
      </c>
      <c r="CS57" s="109" t="n">
        <v>7147.19423318918</v>
      </c>
      <c r="CT57" s="109" t="n">
        <v>4678.5501987265</v>
      </c>
      <c r="CU57" s="109" t="n">
        <v>0</v>
      </c>
      <c r="CV57" s="109" t="n">
        <v>232265.217306089</v>
      </c>
      <c r="CW57" s="109" t="n">
        <v>0</v>
      </c>
      <c r="CX57" s="109" t="n">
        <v>32544.8624108453</v>
      </c>
      <c r="CY57" s="109" t="n">
        <v>0</v>
      </c>
      <c r="CZ57" s="109" t="n">
        <v>0</v>
      </c>
      <c r="DA57" s="109" t="n">
        <v>0</v>
      </c>
      <c r="DB57" s="109" t="n">
        <v>0</v>
      </c>
      <c r="DC57" s="109" t="n">
        <v>4145.57146196593</v>
      </c>
      <c r="DD57" s="109" t="n">
        <v>420431.585837237</v>
      </c>
      <c r="DE57" s="109" t="n">
        <v>0</v>
      </c>
      <c r="DF57" s="109" t="n">
        <v>65111101.6741941</v>
      </c>
      <c r="DG57" s="109" t="n">
        <v>34947694</v>
      </c>
      <c r="DH57" s="109" t="n">
        <v>0</v>
      </c>
      <c r="DI57" s="109" t="n">
        <v>5303812.31869665</v>
      </c>
      <c r="DJ57" s="109" t="n">
        <v>0</v>
      </c>
      <c r="DK57" s="109" t="n">
        <v>0</v>
      </c>
      <c r="DL57" s="109" t="n">
        <v>-254502.898034872</v>
      </c>
      <c r="DM57" s="109" t="n">
        <v>0</v>
      </c>
      <c r="DN57" s="109" t="n">
        <v>39997003.4206618</v>
      </c>
      <c r="DO57" s="110" t="n">
        <v>105108105.094856</v>
      </c>
      <c r="DP57" s="111" t="n"/>
      <c r="DQ57" s="111" t="n"/>
    </row>
    <row r="58" ht="14.5" customHeight="1">
      <c r="A58" s="88" t="inlineStr">
        <is>
          <t>281 - Tejidos de punto o ganchillo</t>
        </is>
      </c>
      <c r="B58" s="64" t="inlineStr">
        <is>
          <t>281</t>
        </is>
      </c>
      <c r="C58" s="109" t="n">
        <v>0</v>
      </c>
      <c r="D58" s="109" t="n">
        <v>0</v>
      </c>
      <c r="E58" s="109" t="n">
        <v>0</v>
      </c>
      <c r="F58" s="109" t="n">
        <v>0</v>
      </c>
      <c r="G58" s="109" t="n">
        <v>0</v>
      </c>
      <c r="H58" s="109" t="n">
        <v>0</v>
      </c>
      <c r="I58" s="109" t="n">
        <v>0</v>
      </c>
      <c r="J58" s="109" t="n">
        <v>0</v>
      </c>
      <c r="K58" s="109" t="n">
        <v>0</v>
      </c>
      <c r="L58" s="109" t="n">
        <v>0</v>
      </c>
      <c r="M58" s="109" t="n">
        <v>0</v>
      </c>
      <c r="N58" s="109" t="n">
        <v>0</v>
      </c>
      <c r="O58" s="109" t="n">
        <v>0</v>
      </c>
      <c r="P58" s="109" t="n">
        <v>0</v>
      </c>
      <c r="Q58" s="109" t="n">
        <v>0</v>
      </c>
      <c r="R58" s="109" t="n">
        <v>0</v>
      </c>
      <c r="S58" s="109" t="n">
        <v>0</v>
      </c>
      <c r="T58" s="109" t="n">
        <v>0</v>
      </c>
      <c r="U58" s="109" t="n">
        <v>0</v>
      </c>
      <c r="V58" s="109" t="n">
        <v>0</v>
      </c>
      <c r="W58" s="109" t="n">
        <v>0</v>
      </c>
      <c r="X58" s="109" t="n">
        <v>0</v>
      </c>
      <c r="Y58" s="109" t="n">
        <v>0</v>
      </c>
      <c r="Z58" s="109" t="n">
        <v>0</v>
      </c>
      <c r="AA58" s="109" t="n">
        <v>0</v>
      </c>
      <c r="AB58" s="109" t="n">
        <v>0</v>
      </c>
      <c r="AC58" s="109" t="n">
        <v>0</v>
      </c>
      <c r="AD58" s="109" t="n">
        <v>0</v>
      </c>
      <c r="AE58" s="109" t="n">
        <v>323071.341333545</v>
      </c>
      <c r="AF58" s="109" t="n">
        <v>36731420.493094</v>
      </c>
      <c r="AG58" s="109" t="n">
        <v>0</v>
      </c>
      <c r="AH58" s="109" t="n">
        <v>16724.2414244583</v>
      </c>
      <c r="AI58" s="109" t="n">
        <v>36460.8520678054</v>
      </c>
      <c r="AJ58" s="109" t="n">
        <v>0</v>
      </c>
      <c r="AK58" s="109" t="n">
        <v>0</v>
      </c>
      <c r="AL58" s="109" t="n">
        <v>0</v>
      </c>
      <c r="AM58" s="109" t="n">
        <v>0</v>
      </c>
      <c r="AN58" s="109" t="n">
        <v>0</v>
      </c>
      <c r="AO58" s="109" t="n">
        <v>0</v>
      </c>
      <c r="AP58" s="109" t="n">
        <v>0</v>
      </c>
      <c r="AQ58" s="109" t="n">
        <v>0</v>
      </c>
      <c r="AR58" s="109" t="n">
        <v>0</v>
      </c>
      <c r="AS58" s="109" t="n">
        <v>0</v>
      </c>
      <c r="AT58" s="109" t="n">
        <v>0</v>
      </c>
      <c r="AU58" s="109" t="n">
        <v>0</v>
      </c>
      <c r="AV58" s="109" t="n">
        <v>0</v>
      </c>
      <c r="AW58" s="109" t="n">
        <v>0</v>
      </c>
      <c r="AX58" s="109" t="n">
        <v>0</v>
      </c>
      <c r="AY58" s="109" t="n">
        <v>0</v>
      </c>
      <c r="AZ58" s="109" t="n">
        <v>0</v>
      </c>
      <c r="BA58" s="109" t="n">
        <v>0</v>
      </c>
      <c r="BB58" s="109" t="n">
        <v>0</v>
      </c>
      <c r="BC58" s="109" t="n">
        <v>0</v>
      </c>
      <c r="BD58" s="109" t="n">
        <v>0</v>
      </c>
      <c r="BE58" s="109" t="n">
        <v>0</v>
      </c>
      <c r="BF58" s="109" t="n">
        <v>0</v>
      </c>
      <c r="BG58" s="109" t="n">
        <v>0</v>
      </c>
      <c r="BH58" s="109" t="n">
        <v>0</v>
      </c>
      <c r="BI58" s="109" t="n">
        <v>0</v>
      </c>
      <c r="BJ58" s="109" t="n">
        <v>0</v>
      </c>
      <c r="BK58" s="109" t="n">
        <v>0</v>
      </c>
      <c r="BL58" s="109" t="n">
        <v>0</v>
      </c>
      <c r="BM58" s="109" t="n">
        <v>0</v>
      </c>
      <c r="BN58" s="109" t="n">
        <v>2364946.9623267</v>
      </c>
      <c r="BO58" s="109" t="n">
        <v>0</v>
      </c>
      <c r="BP58" s="109" t="n">
        <v>0</v>
      </c>
      <c r="BQ58" s="109" t="n">
        <v>0</v>
      </c>
      <c r="BR58" s="109" t="n">
        <v>0</v>
      </c>
      <c r="BS58" s="109" t="n">
        <v>0</v>
      </c>
      <c r="BT58" s="109" t="n">
        <v>0</v>
      </c>
      <c r="BU58" s="109" t="n">
        <v>0</v>
      </c>
      <c r="BV58" s="109" t="n">
        <v>0</v>
      </c>
      <c r="BW58" s="109" t="n">
        <v>7236759.78542398</v>
      </c>
      <c r="BX58" s="109" t="n">
        <v>0</v>
      </c>
      <c r="BY58" s="109" t="n">
        <v>0</v>
      </c>
      <c r="BZ58" s="109" t="n">
        <v>0</v>
      </c>
      <c r="CA58" s="109" t="n">
        <v>0</v>
      </c>
      <c r="CB58" s="109" t="n">
        <v>0</v>
      </c>
      <c r="CC58" s="109" t="n">
        <v>0</v>
      </c>
      <c r="CD58" s="109" t="n">
        <v>0</v>
      </c>
      <c r="CE58" s="109" t="n">
        <v>0</v>
      </c>
      <c r="CF58" s="109" t="n">
        <v>0</v>
      </c>
      <c r="CG58" s="109" t="n">
        <v>0</v>
      </c>
      <c r="CH58" s="109" t="n">
        <v>0</v>
      </c>
      <c r="CI58" s="109" t="n">
        <v>0</v>
      </c>
      <c r="CJ58" s="109" t="n">
        <v>0</v>
      </c>
      <c r="CK58" s="109" t="n">
        <v>0</v>
      </c>
      <c r="CL58" s="109" t="n">
        <v>0</v>
      </c>
      <c r="CM58" s="109" t="n">
        <v>0</v>
      </c>
      <c r="CN58" s="109" t="n">
        <v>0</v>
      </c>
      <c r="CO58" s="109" t="n">
        <v>0</v>
      </c>
      <c r="CP58" s="109" t="n">
        <v>0</v>
      </c>
      <c r="CQ58" s="109" t="n">
        <v>0</v>
      </c>
      <c r="CR58" s="109" t="n">
        <v>0</v>
      </c>
      <c r="CS58" s="109" t="n">
        <v>0</v>
      </c>
      <c r="CT58" s="109" t="n">
        <v>0</v>
      </c>
      <c r="CU58" s="109" t="n">
        <v>0</v>
      </c>
      <c r="CV58" s="109" t="n">
        <v>0</v>
      </c>
      <c r="CW58" s="109" t="n">
        <v>0</v>
      </c>
      <c r="CX58" s="109" t="n">
        <v>0</v>
      </c>
      <c r="CY58" s="109" t="n">
        <v>0</v>
      </c>
      <c r="CZ58" s="109" t="n">
        <v>0</v>
      </c>
      <c r="DA58" s="109" t="n">
        <v>0</v>
      </c>
      <c r="DB58" s="109" t="n">
        <v>0</v>
      </c>
      <c r="DC58" s="109" t="n">
        <v>0</v>
      </c>
      <c r="DD58" s="109" t="n">
        <v>0</v>
      </c>
      <c r="DE58" s="109" t="n">
        <v>0</v>
      </c>
      <c r="DF58" s="109" t="n">
        <v>46709383.6756705</v>
      </c>
      <c r="DG58" s="109" t="n">
        <v>6317980</v>
      </c>
      <c r="DH58" s="109" t="n">
        <v>0</v>
      </c>
      <c r="DI58" s="109" t="n">
        <v>83973.161560782</v>
      </c>
      <c r="DJ58" s="109" t="n">
        <v>0</v>
      </c>
      <c r="DK58" s="109" t="n">
        <v>0</v>
      </c>
      <c r="DL58" s="109" t="n">
        <v>-109355.782275862</v>
      </c>
      <c r="DM58" s="109" t="n">
        <v>0</v>
      </c>
      <c r="DN58" s="109" t="n">
        <v>6292597.37928492</v>
      </c>
      <c r="DO58" s="110" t="n">
        <v>53001981.0549554</v>
      </c>
      <c r="DP58" s="111" t="n"/>
      <c r="DQ58" s="111" t="n"/>
    </row>
    <row r="59" ht="14.5" customHeight="1">
      <c r="A59" s="88" t="inlineStr">
        <is>
          <t>282 - Prendas de vestir, excepto de peletería</t>
        </is>
      </c>
      <c r="B59" s="64" t="inlineStr">
        <is>
          <t>282</t>
        </is>
      </c>
      <c r="C59" s="109" t="n">
        <v>547266</v>
      </c>
      <c r="D59" s="109" t="n">
        <v>556927</v>
      </c>
      <c r="E59" s="109" t="n">
        <v>0</v>
      </c>
      <c r="F59" s="109" t="n">
        <v>0</v>
      </c>
      <c r="G59" s="109" t="n">
        <v>0</v>
      </c>
      <c r="H59" s="109" t="n">
        <v>331568.984862996</v>
      </c>
      <c r="I59" s="109" t="n">
        <v>0</v>
      </c>
      <c r="J59" s="109" t="n">
        <v>699293.745432111</v>
      </c>
      <c r="K59" s="109" t="n">
        <v>2042854.69203352</v>
      </c>
      <c r="L59" s="109" t="n">
        <v>0</v>
      </c>
      <c r="M59" s="109" t="n">
        <v>0</v>
      </c>
      <c r="N59" s="109" t="n">
        <v>377310.644987137</v>
      </c>
      <c r="O59" s="109" t="n">
        <v>562900.723312667</v>
      </c>
      <c r="P59" s="109" t="n">
        <v>71628.56628215811</v>
      </c>
      <c r="Q59" s="109" t="n">
        <v>64390.2343373736</v>
      </c>
      <c r="R59" s="109" t="n">
        <v>145526.250973971</v>
      </c>
      <c r="S59" s="109" t="n">
        <v>103626.142460378</v>
      </c>
      <c r="T59" s="109" t="n">
        <v>131353.459661</v>
      </c>
      <c r="U59" s="109" t="n">
        <v>88682.89606858449</v>
      </c>
      <c r="V59" s="109" t="n">
        <v>38998.8748827341</v>
      </c>
      <c r="W59" s="109" t="n">
        <v>41536.7698305797</v>
      </c>
      <c r="X59" s="109" t="n">
        <v>47318.5174108408</v>
      </c>
      <c r="Y59" s="109" t="n">
        <v>166113.95087683</v>
      </c>
      <c r="Z59" s="109" t="n">
        <v>19977.9184918907</v>
      </c>
      <c r="AA59" s="109" t="n">
        <v>64280.757676122</v>
      </c>
      <c r="AB59" s="109" t="n">
        <v>52027.87282338</v>
      </c>
      <c r="AC59" s="109" t="n">
        <v>154682.295546264</v>
      </c>
      <c r="AD59" s="109" t="n">
        <v>245479.412885457</v>
      </c>
      <c r="AE59" s="109" t="n">
        <v>149778.055876375</v>
      </c>
      <c r="AF59" s="109" t="n">
        <v>996639.629000065</v>
      </c>
      <c r="AG59" s="109" t="n">
        <v>47460.867294614</v>
      </c>
      <c r="AH59" s="109" t="n">
        <v>34259.5731582711</v>
      </c>
      <c r="AI59" s="109" t="n">
        <v>336086.401023458</v>
      </c>
      <c r="AJ59" s="109" t="n">
        <v>128036.083039681</v>
      </c>
      <c r="AK59" s="109" t="n">
        <v>19619.8554947663</v>
      </c>
      <c r="AL59" s="109" t="n">
        <v>83764.1612534842</v>
      </c>
      <c r="AM59" s="109" t="n">
        <v>233686.383855836</v>
      </c>
      <c r="AN59" s="109" t="n">
        <v>120234.919226253</v>
      </c>
      <c r="AO59" s="109" t="n">
        <v>31542.253187365</v>
      </c>
      <c r="AP59" s="109" t="n">
        <v>63803.5178860414</v>
      </c>
      <c r="AQ59" s="109" t="n">
        <v>1069910.96054405</v>
      </c>
      <c r="AR59" s="109" t="n">
        <v>85013.4418249442</v>
      </c>
      <c r="AS59" s="109" t="n">
        <v>347604.958824272</v>
      </c>
      <c r="AT59" s="109" t="n">
        <v>66793.90045096861</v>
      </c>
      <c r="AU59" s="109" t="n">
        <v>365673.760589873</v>
      </c>
      <c r="AV59" s="109" t="n">
        <v>42838</v>
      </c>
      <c r="AW59" s="109" t="n">
        <v>149101.782927916</v>
      </c>
      <c r="AX59" s="109" t="n">
        <v>200556.048139727</v>
      </c>
      <c r="AY59" s="109" t="n">
        <v>171678.280340383</v>
      </c>
      <c r="AZ59" s="109" t="n">
        <v>252504.98669417</v>
      </c>
      <c r="BA59" s="109" t="n">
        <v>159280.307996295</v>
      </c>
      <c r="BB59" s="109" t="n">
        <v>578703.591045807</v>
      </c>
      <c r="BC59" s="109" t="n">
        <v>88513.9672280144</v>
      </c>
      <c r="BD59" s="109" t="n">
        <v>0</v>
      </c>
      <c r="BE59" s="109" t="n">
        <v>57254.8590237171</v>
      </c>
      <c r="BF59" s="109" t="n">
        <v>19771.0438719281</v>
      </c>
      <c r="BG59" s="109" t="n">
        <v>247565.513406322</v>
      </c>
      <c r="BH59" s="109" t="n">
        <v>74226.36807802159</v>
      </c>
      <c r="BI59" s="109" t="n">
        <v>1141.04625895534</v>
      </c>
      <c r="BJ59" s="109" t="n">
        <v>53157.9169093243</v>
      </c>
      <c r="BK59" s="109" t="n">
        <v>657026.296733113</v>
      </c>
      <c r="BL59" s="109" t="n">
        <v>349363.513222062</v>
      </c>
      <c r="BM59" s="109" t="n">
        <v>118597.131955047</v>
      </c>
      <c r="BN59" s="109" t="n">
        <v>224486.755277162</v>
      </c>
      <c r="BO59" s="109" t="n">
        <v>277828.26505928</v>
      </c>
      <c r="BP59" s="109" t="n">
        <v>63947.0110596063</v>
      </c>
      <c r="BQ59" s="109" t="n">
        <v>0</v>
      </c>
      <c r="BR59" s="109" t="n">
        <v>19923.9122905476</v>
      </c>
      <c r="BS59" s="109" t="n">
        <v>528657.7146124711</v>
      </c>
      <c r="BT59" s="109" t="n">
        <v>2420587</v>
      </c>
      <c r="BU59" s="109" t="n">
        <v>6147070</v>
      </c>
      <c r="BV59" s="109" t="n">
        <v>8259739</v>
      </c>
      <c r="BW59" s="109" t="n">
        <v>3236.17941020671</v>
      </c>
      <c r="BX59" s="109" t="n">
        <v>202019.010542119</v>
      </c>
      <c r="BY59" s="109" t="n">
        <v>1039656.3780108</v>
      </c>
      <c r="BZ59" s="109" t="n">
        <v>0</v>
      </c>
      <c r="CA59" s="109" t="n">
        <v>0</v>
      </c>
      <c r="CB59" s="109" t="n">
        <v>387690.581265004</v>
      </c>
      <c r="CC59" s="109" t="n">
        <v>0</v>
      </c>
      <c r="CD59" s="109" t="n">
        <v>376309.498001252</v>
      </c>
      <c r="CE59" s="109" t="n">
        <v>7435485.11995759</v>
      </c>
      <c r="CF59" s="109" t="n">
        <v>201643.878409096</v>
      </c>
      <c r="CG59" s="109" t="n">
        <v>27507.4292736303</v>
      </c>
      <c r="CH59" s="109" t="n">
        <v>151824.748628759</v>
      </c>
      <c r="CI59" s="109" t="n">
        <v>0</v>
      </c>
      <c r="CJ59" s="109" t="n">
        <v>8518.66762129469</v>
      </c>
      <c r="CK59" s="109" t="n">
        <v>0</v>
      </c>
      <c r="CL59" s="109" t="n">
        <v>161133.306291226</v>
      </c>
      <c r="CM59" s="109" t="n">
        <v>991.784150598609</v>
      </c>
      <c r="CN59" s="109" t="n">
        <v>0</v>
      </c>
      <c r="CO59" s="109" t="n">
        <v>0</v>
      </c>
      <c r="CP59" s="109" t="n">
        <v>1542.03464390225</v>
      </c>
      <c r="CQ59" s="109" t="n">
        <v>113732.851650841</v>
      </c>
      <c r="CR59" s="109" t="n">
        <v>69534.9697392267</v>
      </c>
      <c r="CS59" s="109" t="n">
        <v>777182.007676982</v>
      </c>
      <c r="CT59" s="109" t="n">
        <v>508743.000096325</v>
      </c>
      <c r="CU59" s="109" t="n">
        <v>10002422.0109932</v>
      </c>
      <c r="CV59" s="109" t="n">
        <v>25256393.209693</v>
      </c>
      <c r="CW59" s="109" t="n">
        <v>7454428.4553389</v>
      </c>
      <c r="CX59" s="109" t="n">
        <v>693815.950115477</v>
      </c>
      <c r="CY59" s="109" t="n">
        <v>9482260.93133574</v>
      </c>
      <c r="CZ59" s="109" t="n">
        <v>2115771.78244099</v>
      </c>
      <c r="DA59" s="109" t="n">
        <v>4136320.70227642</v>
      </c>
      <c r="DB59" s="109" t="n">
        <v>2874267.54003161</v>
      </c>
      <c r="DC59" s="109" t="n">
        <v>329166.401713085</v>
      </c>
      <c r="DD59" s="109" t="n">
        <v>483981.466628656</v>
      </c>
      <c r="DE59" s="109" t="n">
        <v>0</v>
      </c>
      <c r="DF59" s="109" t="n">
        <v>106192754.641432</v>
      </c>
      <c r="DG59" s="109" t="n">
        <v>551514641</v>
      </c>
      <c r="DH59" s="109" t="n">
        <v>0</v>
      </c>
      <c r="DI59" s="109" t="n">
        <v>3098752.7253487</v>
      </c>
      <c r="DJ59" s="109" t="n">
        <v>0</v>
      </c>
      <c r="DK59" s="109" t="n">
        <v>0</v>
      </c>
      <c r="DL59" s="109" t="n">
        <v>-222416.231877335</v>
      </c>
      <c r="DM59" s="109" t="n">
        <v>0</v>
      </c>
      <c r="DN59" s="109" t="n">
        <v>554390977.493471</v>
      </c>
      <c r="DO59" s="110" t="n">
        <v>660583732.134903</v>
      </c>
      <c r="DP59" s="111" t="n"/>
      <c r="DQ59" s="111" t="n"/>
    </row>
    <row r="60" ht="20" customHeight="1">
      <c r="A60" s="87" t="inlineStr">
        <is>
          <t>283 - Pieles finas, curtidas o adobadas, y pieles artificiales; artículos confeccionados con estas pieles (excepto artículos de tocado)</t>
        </is>
      </c>
      <c r="B60" s="64" t="inlineStr">
        <is>
          <t>283</t>
        </is>
      </c>
      <c r="C60" s="109" t="n">
        <v>0</v>
      </c>
      <c r="D60" s="109" t="n">
        <v>0</v>
      </c>
      <c r="E60" s="109" t="n">
        <v>0</v>
      </c>
      <c r="F60" s="109" t="n">
        <v>0</v>
      </c>
      <c r="G60" s="109" t="n">
        <v>0</v>
      </c>
      <c r="H60" s="109" t="n">
        <v>0</v>
      </c>
      <c r="I60" s="109" t="n">
        <v>0</v>
      </c>
      <c r="J60" s="109" t="n">
        <v>0</v>
      </c>
      <c r="K60" s="109" t="n">
        <v>0</v>
      </c>
      <c r="L60" s="109" t="n">
        <v>0</v>
      </c>
      <c r="M60" s="109" t="n">
        <v>0</v>
      </c>
      <c r="N60" s="109" t="n">
        <v>0</v>
      </c>
      <c r="O60" s="109" t="n">
        <v>0</v>
      </c>
      <c r="P60" s="109" t="n">
        <v>0</v>
      </c>
      <c r="Q60" s="109" t="n">
        <v>0</v>
      </c>
      <c r="R60" s="109" t="n">
        <v>0</v>
      </c>
      <c r="S60" s="109" t="n">
        <v>0</v>
      </c>
      <c r="T60" s="109" t="n">
        <v>0</v>
      </c>
      <c r="U60" s="109" t="n">
        <v>0</v>
      </c>
      <c r="V60" s="109" t="n">
        <v>0</v>
      </c>
      <c r="W60" s="109" t="n">
        <v>0</v>
      </c>
      <c r="X60" s="109" t="n">
        <v>0</v>
      </c>
      <c r="Y60" s="109" t="n">
        <v>0</v>
      </c>
      <c r="Z60" s="109" t="n">
        <v>0</v>
      </c>
      <c r="AA60" s="109" t="n">
        <v>0</v>
      </c>
      <c r="AB60" s="109" t="n">
        <v>0</v>
      </c>
      <c r="AC60" s="109" t="n">
        <v>0</v>
      </c>
      <c r="AD60" s="109" t="n">
        <v>0</v>
      </c>
      <c r="AE60" s="109" t="n">
        <v>0</v>
      </c>
      <c r="AF60" s="109" t="n">
        <v>242384.350815278</v>
      </c>
      <c r="AG60" s="109" t="n">
        <v>1353.23214886046</v>
      </c>
      <c r="AH60" s="109" t="n">
        <v>0</v>
      </c>
      <c r="AI60" s="109" t="n">
        <v>0</v>
      </c>
      <c r="AJ60" s="109" t="n">
        <v>0</v>
      </c>
      <c r="AK60" s="109" t="n">
        <v>0</v>
      </c>
      <c r="AL60" s="109" t="n">
        <v>0</v>
      </c>
      <c r="AM60" s="109" t="n">
        <v>0</v>
      </c>
      <c r="AN60" s="109" t="n">
        <v>0</v>
      </c>
      <c r="AO60" s="109" t="n">
        <v>0</v>
      </c>
      <c r="AP60" s="109" t="n">
        <v>0</v>
      </c>
      <c r="AQ60" s="109" t="n">
        <v>0</v>
      </c>
      <c r="AR60" s="109" t="n">
        <v>0</v>
      </c>
      <c r="AS60" s="109" t="n">
        <v>0</v>
      </c>
      <c r="AT60" s="109" t="n">
        <v>0</v>
      </c>
      <c r="AU60" s="109" t="n">
        <v>0</v>
      </c>
      <c r="AV60" s="109" t="n">
        <v>0</v>
      </c>
      <c r="AW60" s="109" t="n">
        <v>0</v>
      </c>
      <c r="AX60" s="109" t="n">
        <v>0</v>
      </c>
      <c r="AY60" s="109" t="n">
        <v>0</v>
      </c>
      <c r="AZ60" s="109" t="n">
        <v>0</v>
      </c>
      <c r="BA60" s="109" t="n">
        <v>0</v>
      </c>
      <c r="BB60" s="109" t="n">
        <v>0</v>
      </c>
      <c r="BC60" s="109" t="n">
        <v>0</v>
      </c>
      <c r="BD60" s="109" t="n">
        <v>0</v>
      </c>
      <c r="BE60" s="109" t="n">
        <v>0</v>
      </c>
      <c r="BF60" s="109" t="n">
        <v>0</v>
      </c>
      <c r="BG60" s="109" t="n">
        <v>0</v>
      </c>
      <c r="BH60" s="109" t="n">
        <v>0</v>
      </c>
      <c r="BI60" s="109" t="n">
        <v>0</v>
      </c>
      <c r="BJ60" s="109" t="n">
        <v>734.993949741301</v>
      </c>
      <c r="BK60" s="109" t="n">
        <v>0</v>
      </c>
      <c r="BL60" s="109" t="n">
        <v>0</v>
      </c>
      <c r="BM60" s="109" t="n">
        <v>0</v>
      </c>
      <c r="BN60" s="109" t="n">
        <v>0</v>
      </c>
      <c r="BO60" s="109" t="n">
        <v>0</v>
      </c>
      <c r="BP60" s="109" t="n">
        <v>0</v>
      </c>
      <c r="BQ60" s="109" t="n">
        <v>0</v>
      </c>
      <c r="BR60" s="109" t="n">
        <v>0</v>
      </c>
      <c r="BS60" s="109" t="n">
        <v>0</v>
      </c>
      <c r="BT60" s="109" t="n">
        <v>0</v>
      </c>
      <c r="BU60" s="109" t="n">
        <v>0</v>
      </c>
      <c r="BV60" s="109" t="n">
        <v>0</v>
      </c>
      <c r="BW60" s="109" t="n">
        <v>0</v>
      </c>
      <c r="BX60" s="109" t="n">
        <v>0</v>
      </c>
      <c r="BY60" s="109" t="n">
        <v>0</v>
      </c>
      <c r="BZ60" s="109" t="n">
        <v>0</v>
      </c>
      <c r="CA60" s="109" t="n">
        <v>0</v>
      </c>
      <c r="CB60" s="109" t="n">
        <v>0</v>
      </c>
      <c r="CC60" s="109" t="n">
        <v>0</v>
      </c>
      <c r="CD60" s="109" t="n">
        <v>0</v>
      </c>
      <c r="CE60" s="109" t="n">
        <v>0</v>
      </c>
      <c r="CF60" s="109" t="n">
        <v>0</v>
      </c>
      <c r="CG60" s="109" t="n">
        <v>0</v>
      </c>
      <c r="CH60" s="109" t="n">
        <v>0</v>
      </c>
      <c r="CI60" s="109" t="n">
        <v>0</v>
      </c>
      <c r="CJ60" s="109" t="n">
        <v>0</v>
      </c>
      <c r="CK60" s="109" t="n">
        <v>0</v>
      </c>
      <c r="CL60" s="109" t="n">
        <v>0</v>
      </c>
      <c r="CM60" s="109" t="n">
        <v>0</v>
      </c>
      <c r="CN60" s="109" t="n">
        <v>0</v>
      </c>
      <c r="CO60" s="109" t="n">
        <v>0</v>
      </c>
      <c r="CP60" s="109" t="n">
        <v>0</v>
      </c>
      <c r="CQ60" s="109" t="n">
        <v>0</v>
      </c>
      <c r="CR60" s="109" t="n">
        <v>0</v>
      </c>
      <c r="CS60" s="109" t="n">
        <v>0</v>
      </c>
      <c r="CT60" s="109" t="n">
        <v>0</v>
      </c>
      <c r="CU60" s="109" t="n">
        <v>0</v>
      </c>
      <c r="CV60" s="109" t="n">
        <v>0</v>
      </c>
      <c r="CW60" s="109" t="n">
        <v>0</v>
      </c>
      <c r="CX60" s="109" t="n">
        <v>0</v>
      </c>
      <c r="CY60" s="109" t="n">
        <v>0</v>
      </c>
      <c r="CZ60" s="109" t="n">
        <v>0</v>
      </c>
      <c r="DA60" s="109" t="n">
        <v>0</v>
      </c>
      <c r="DB60" s="109" t="n">
        <v>0</v>
      </c>
      <c r="DC60" s="109" t="n">
        <v>0</v>
      </c>
      <c r="DD60" s="109" t="n">
        <v>0</v>
      </c>
      <c r="DE60" s="109" t="n">
        <v>0</v>
      </c>
      <c r="DF60" s="109" t="n">
        <v>244472.576913879</v>
      </c>
      <c r="DG60" s="109" t="n">
        <v>4109237.8112016</v>
      </c>
      <c r="DH60" s="109" t="n">
        <v>0</v>
      </c>
      <c r="DI60" s="109" t="n">
        <v>1445431.73384083</v>
      </c>
      <c r="DJ60" s="109" t="n">
        <v>0</v>
      </c>
      <c r="DK60" s="109" t="n">
        <v>0</v>
      </c>
      <c r="DL60" s="109" t="n">
        <v>6935.27556586824</v>
      </c>
      <c r="DM60" s="109" t="n">
        <v>0</v>
      </c>
      <c r="DN60" s="109" t="n">
        <v>5561604.8206083</v>
      </c>
      <c r="DO60" s="110" t="n">
        <v>5806077.39752218</v>
      </c>
      <c r="DP60" s="111" t="n"/>
      <c r="DQ60" s="111" t="n"/>
    </row>
    <row r="61" ht="20" customHeight="1">
      <c r="A61" s="87" t="inlineStr">
        <is>
          <t>291 - Cuero curtido o adobado; cuero artificial o regenerado. 292 - Maletas, bolsos de mano y artículos similares; artículos de talabartería y guarnicionería; otros artículos de cuero</t>
        </is>
      </c>
      <c r="B61" s="64" t="inlineStr">
        <is>
          <t>291/2</t>
        </is>
      </c>
      <c r="C61" s="109" t="n">
        <v>0</v>
      </c>
      <c r="D61" s="109" t="n">
        <v>0</v>
      </c>
      <c r="E61" s="109" t="n">
        <v>0</v>
      </c>
      <c r="F61" s="109" t="n">
        <v>0</v>
      </c>
      <c r="G61" s="109" t="n">
        <v>0</v>
      </c>
      <c r="H61" s="109" t="n">
        <v>0</v>
      </c>
      <c r="I61" s="109" t="n">
        <v>0</v>
      </c>
      <c r="J61" s="109" t="n">
        <v>0</v>
      </c>
      <c r="K61" s="109" t="n">
        <v>0</v>
      </c>
      <c r="L61" s="109" t="n">
        <v>0</v>
      </c>
      <c r="M61" s="109" t="n">
        <v>0</v>
      </c>
      <c r="N61" s="109" t="n">
        <v>20474.6451938666</v>
      </c>
      <c r="O61" s="109" t="n">
        <v>0</v>
      </c>
      <c r="P61" s="109" t="n">
        <v>0</v>
      </c>
      <c r="Q61" s="109" t="n">
        <v>0</v>
      </c>
      <c r="R61" s="109" t="n">
        <v>0</v>
      </c>
      <c r="S61" s="109" t="n">
        <v>0</v>
      </c>
      <c r="T61" s="109" t="n">
        <v>0</v>
      </c>
      <c r="U61" s="109" t="n">
        <v>0</v>
      </c>
      <c r="V61" s="109" t="n">
        <v>0</v>
      </c>
      <c r="W61" s="109" t="n">
        <v>0</v>
      </c>
      <c r="X61" s="109" t="n">
        <v>0</v>
      </c>
      <c r="Y61" s="109" t="n">
        <v>0</v>
      </c>
      <c r="Z61" s="109" t="n">
        <v>0</v>
      </c>
      <c r="AA61" s="109" t="n">
        <v>0</v>
      </c>
      <c r="AB61" s="109" t="n">
        <v>0</v>
      </c>
      <c r="AC61" s="109" t="n">
        <v>0</v>
      </c>
      <c r="AD61" s="109" t="n">
        <v>0</v>
      </c>
      <c r="AE61" s="109" t="n">
        <v>80167.65627557811</v>
      </c>
      <c r="AF61" s="109" t="n">
        <v>221892.756051122</v>
      </c>
      <c r="AG61" s="109" t="n">
        <v>2704069.98415992</v>
      </c>
      <c r="AH61" s="109" t="n">
        <v>9637793.07213207</v>
      </c>
      <c r="AI61" s="109" t="n">
        <v>0</v>
      </c>
      <c r="AJ61" s="109" t="n">
        <v>0</v>
      </c>
      <c r="AK61" s="109" t="n">
        <v>0</v>
      </c>
      <c r="AL61" s="109" t="n">
        <v>6999.66117404235</v>
      </c>
      <c r="AM61" s="109" t="n">
        <v>0</v>
      </c>
      <c r="AN61" s="109" t="n">
        <v>0</v>
      </c>
      <c r="AO61" s="109" t="n">
        <v>0</v>
      </c>
      <c r="AP61" s="109" t="n">
        <v>0</v>
      </c>
      <c r="AQ61" s="109" t="n">
        <v>0</v>
      </c>
      <c r="AR61" s="109" t="n">
        <v>0</v>
      </c>
      <c r="AS61" s="109" t="n">
        <v>0</v>
      </c>
      <c r="AT61" s="109" t="n">
        <v>0</v>
      </c>
      <c r="AU61" s="109" t="n">
        <v>0</v>
      </c>
      <c r="AV61" s="109" t="n">
        <v>0</v>
      </c>
      <c r="AW61" s="109" t="n">
        <v>0</v>
      </c>
      <c r="AX61" s="109" t="n">
        <v>0</v>
      </c>
      <c r="AY61" s="109" t="n">
        <v>0</v>
      </c>
      <c r="AZ61" s="109" t="n">
        <v>0</v>
      </c>
      <c r="BA61" s="109" t="n">
        <v>14283.6299569087</v>
      </c>
      <c r="BB61" s="109" t="n">
        <v>0</v>
      </c>
      <c r="BC61" s="109" t="n">
        <v>0</v>
      </c>
      <c r="BD61" s="109" t="n">
        <v>0</v>
      </c>
      <c r="BE61" s="109" t="n">
        <v>0</v>
      </c>
      <c r="BF61" s="109" t="n">
        <v>0</v>
      </c>
      <c r="BG61" s="109" t="n">
        <v>0</v>
      </c>
      <c r="BH61" s="109" t="n">
        <v>0</v>
      </c>
      <c r="BI61" s="109" t="n">
        <v>0</v>
      </c>
      <c r="BJ61" s="109" t="n">
        <v>78644.85593486531</v>
      </c>
      <c r="BK61" s="109" t="n">
        <v>0</v>
      </c>
      <c r="BL61" s="109" t="n">
        <v>0</v>
      </c>
      <c r="BM61" s="109" t="n">
        <v>0</v>
      </c>
      <c r="BN61" s="109" t="n">
        <v>1026334.70377146</v>
      </c>
      <c r="BO61" s="109" t="n">
        <v>0</v>
      </c>
      <c r="BP61" s="109" t="n">
        <v>0</v>
      </c>
      <c r="BQ61" s="109" t="n">
        <v>0</v>
      </c>
      <c r="BR61" s="109" t="n">
        <v>0</v>
      </c>
      <c r="BS61" s="109" t="n">
        <v>0</v>
      </c>
      <c r="BT61" s="109" t="n">
        <v>0</v>
      </c>
      <c r="BU61" s="109" t="n">
        <v>0</v>
      </c>
      <c r="BV61" s="109" t="n">
        <v>0</v>
      </c>
      <c r="BW61" s="109" t="n">
        <v>0</v>
      </c>
      <c r="BX61" s="109" t="n">
        <v>0</v>
      </c>
      <c r="BY61" s="109" t="n">
        <v>0</v>
      </c>
      <c r="BZ61" s="109" t="n">
        <v>0</v>
      </c>
      <c r="CA61" s="109" t="n">
        <v>0</v>
      </c>
      <c r="CB61" s="109" t="n">
        <v>0</v>
      </c>
      <c r="CC61" s="109" t="n">
        <v>0</v>
      </c>
      <c r="CD61" s="109" t="n">
        <v>0</v>
      </c>
      <c r="CE61" s="109" t="n">
        <v>0</v>
      </c>
      <c r="CF61" s="109" t="n">
        <v>0</v>
      </c>
      <c r="CG61" s="109" t="n">
        <v>0</v>
      </c>
      <c r="CH61" s="109" t="n">
        <v>0</v>
      </c>
      <c r="CI61" s="109" t="n">
        <v>0</v>
      </c>
      <c r="CJ61" s="109" t="n">
        <v>0</v>
      </c>
      <c r="CK61" s="109" t="n">
        <v>0</v>
      </c>
      <c r="CL61" s="109" t="n">
        <v>0</v>
      </c>
      <c r="CM61" s="109" t="n">
        <v>0</v>
      </c>
      <c r="CN61" s="109" t="n">
        <v>0</v>
      </c>
      <c r="CO61" s="109" t="n">
        <v>0</v>
      </c>
      <c r="CP61" s="109" t="n">
        <v>0</v>
      </c>
      <c r="CQ61" s="109" t="n">
        <v>0</v>
      </c>
      <c r="CR61" s="109" t="n">
        <v>4683.30795497062</v>
      </c>
      <c r="CS61" s="109" t="n">
        <v>5314.54130730444</v>
      </c>
      <c r="CT61" s="109" t="n">
        <v>3440.61724785476</v>
      </c>
      <c r="CU61" s="109" t="n">
        <v>310900.25287365</v>
      </c>
      <c r="CV61" s="109" t="n">
        <v>200332.278211732</v>
      </c>
      <c r="CW61" s="109" t="n">
        <v>264478.322383261</v>
      </c>
      <c r="CX61" s="109" t="n">
        <v>9816.640644265941</v>
      </c>
      <c r="CY61" s="109" t="n">
        <v>1707.34443415174</v>
      </c>
      <c r="CZ61" s="109" t="n">
        <v>6103.75463166237</v>
      </c>
      <c r="DA61" s="109" t="n">
        <v>0</v>
      </c>
      <c r="DB61" s="109" t="n">
        <v>185310.444699164</v>
      </c>
      <c r="DC61" s="109" t="n">
        <v>0</v>
      </c>
      <c r="DD61" s="109" t="n">
        <v>0</v>
      </c>
      <c r="DE61" s="109" t="n">
        <v>0</v>
      </c>
      <c r="DF61" s="109" t="n">
        <v>14782748.4690379</v>
      </c>
      <c r="DG61" s="109" t="n">
        <v>31396352</v>
      </c>
      <c r="DH61" s="109" t="n">
        <v>0</v>
      </c>
      <c r="DI61" s="109" t="n">
        <v>38712817.0545478</v>
      </c>
      <c r="DJ61" s="109" t="n">
        <v>0</v>
      </c>
      <c r="DK61" s="109" t="n">
        <v>0</v>
      </c>
      <c r="DL61" s="109" t="n">
        <v>690503.112260282</v>
      </c>
      <c r="DM61" s="109" t="n">
        <v>0</v>
      </c>
      <c r="DN61" s="109" t="n">
        <v>70799672.16680799</v>
      </c>
      <c r="DO61" s="110" t="n">
        <v>85582420.6358459</v>
      </c>
      <c r="DP61" s="111" t="n"/>
      <c r="DQ61" s="111" t="n"/>
    </row>
    <row r="62" ht="60" customHeight="1">
      <c r="A62" s="87" t="inlineStr">
        <is>
          <t>293 - Calzado con suela o palas de caucho o materias plásticas, o con suela y palas de cuero o materias textiles, excepto calzado deportivo, calzado con puntera protectora de metal y calzado especial diverso. 294 - Calzado para deportes, excepto botas de patinar sobre hielo. 295 - Otros tipos de calzado, excepto calzado de asbesto, calzado ortopédico y botas de patinar sobre hielo. 296 - Partes de calzado; plantillas, taloneras y artículos análogos; polainas cortas y largas y artículos análogos y sus partes</t>
        </is>
      </c>
      <c r="B62" s="64" t="inlineStr">
        <is>
          <t>293/4/5/6</t>
        </is>
      </c>
      <c r="C62" s="109" t="n">
        <v>1547266</v>
      </c>
      <c r="D62" s="109" t="n">
        <v>744927.074394949</v>
      </c>
      <c r="E62" s="109" t="n">
        <v>0</v>
      </c>
      <c r="F62" s="109" t="n">
        <v>0</v>
      </c>
      <c r="G62" s="109" t="n">
        <v>0</v>
      </c>
      <c r="H62" s="109" t="n">
        <v>1199076.19633868</v>
      </c>
      <c r="I62" s="109" t="n">
        <v>0</v>
      </c>
      <c r="J62" s="109" t="n">
        <v>0</v>
      </c>
      <c r="K62" s="109" t="n">
        <v>0</v>
      </c>
      <c r="L62" s="109" t="n">
        <v>0</v>
      </c>
      <c r="M62" s="109" t="n">
        <v>0</v>
      </c>
      <c r="N62" s="109" t="n">
        <v>0</v>
      </c>
      <c r="O62" s="109" t="n">
        <v>0</v>
      </c>
      <c r="P62" s="109" t="n">
        <v>0</v>
      </c>
      <c r="Q62" s="109" t="n">
        <v>128531.056149083</v>
      </c>
      <c r="R62" s="109" t="n">
        <v>0</v>
      </c>
      <c r="S62" s="109" t="n">
        <v>0</v>
      </c>
      <c r="T62" s="109" t="n">
        <v>0</v>
      </c>
      <c r="U62" s="109" t="n">
        <v>0</v>
      </c>
      <c r="V62" s="109" t="n">
        <v>0</v>
      </c>
      <c r="W62" s="109" t="n">
        <v>0</v>
      </c>
      <c r="X62" s="109" t="n">
        <v>0</v>
      </c>
      <c r="Y62" s="109" t="n">
        <v>0</v>
      </c>
      <c r="Z62" s="109" t="n">
        <v>0</v>
      </c>
      <c r="AA62" s="109" t="n">
        <v>0</v>
      </c>
      <c r="AB62" s="109" t="n">
        <v>0</v>
      </c>
      <c r="AC62" s="109" t="n">
        <v>0</v>
      </c>
      <c r="AD62" s="109" t="n">
        <v>0</v>
      </c>
      <c r="AE62" s="109" t="n">
        <v>0</v>
      </c>
      <c r="AF62" s="109" t="n">
        <v>0</v>
      </c>
      <c r="AG62" s="109" t="n">
        <v>0</v>
      </c>
      <c r="AH62" s="109" t="n">
        <v>11188000.5611619</v>
      </c>
      <c r="AI62" s="109" t="n">
        <v>0</v>
      </c>
      <c r="AJ62" s="109" t="n">
        <v>0</v>
      </c>
      <c r="AK62" s="109" t="n">
        <v>0</v>
      </c>
      <c r="AL62" s="109" t="n">
        <v>0</v>
      </c>
      <c r="AM62" s="109" t="n">
        <v>0</v>
      </c>
      <c r="AN62" s="109" t="n">
        <v>0</v>
      </c>
      <c r="AO62" s="109" t="n">
        <v>0</v>
      </c>
      <c r="AP62" s="109" t="n">
        <v>0</v>
      </c>
      <c r="AQ62" s="109" t="n">
        <v>0</v>
      </c>
      <c r="AR62" s="109" t="n">
        <v>0</v>
      </c>
      <c r="AS62" s="109" t="n">
        <v>0</v>
      </c>
      <c r="AT62" s="109" t="n">
        <v>0</v>
      </c>
      <c r="AU62" s="109" t="n">
        <v>0</v>
      </c>
      <c r="AV62" s="109" t="n">
        <v>0</v>
      </c>
      <c r="AW62" s="109" t="n">
        <v>0</v>
      </c>
      <c r="AX62" s="109" t="n">
        <v>0</v>
      </c>
      <c r="AY62" s="109" t="n">
        <v>0</v>
      </c>
      <c r="AZ62" s="109" t="n">
        <v>76073.49613944651</v>
      </c>
      <c r="BA62" s="109" t="n">
        <v>0</v>
      </c>
      <c r="BB62" s="109" t="n">
        <v>0</v>
      </c>
      <c r="BC62" s="109" t="n">
        <v>0</v>
      </c>
      <c r="BD62" s="109" t="n">
        <v>0</v>
      </c>
      <c r="BE62" s="109" t="n">
        <v>0</v>
      </c>
      <c r="BF62" s="109" t="n">
        <v>0</v>
      </c>
      <c r="BG62" s="109" t="n">
        <v>0</v>
      </c>
      <c r="BH62" s="109" t="n">
        <v>0</v>
      </c>
      <c r="BI62" s="109" t="n">
        <v>0</v>
      </c>
      <c r="BJ62" s="109" t="n">
        <v>182.622941752113</v>
      </c>
      <c r="BK62" s="109" t="n">
        <v>0</v>
      </c>
      <c r="BL62" s="109" t="n">
        <v>0</v>
      </c>
      <c r="BM62" s="109" t="n">
        <v>0</v>
      </c>
      <c r="BN62" s="109" t="n">
        <v>0</v>
      </c>
      <c r="BO62" s="109" t="n">
        <v>0</v>
      </c>
      <c r="BP62" s="109" t="n">
        <v>0</v>
      </c>
      <c r="BQ62" s="109" t="n">
        <v>0</v>
      </c>
      <c r="BR62" s="109" t="n">
        <v>0</v>
      </c>
      <c r="BS62" s="109" t="n">
        <v>0</v>
      </c>
      <c r="BT62" s="109" t="n">
        <v>331910.481451027</v>
      </c>
      <c r="BU62" s="109" t="n">
        <v>7123046.52139318</v>
      </c>
      <c r="BV62" s="109" t="n">
        <v>2138311.24350718</v>
      </c>
      <c r="BW62" s="109" t="n">
        <v>5475803.27912429</v>
      </c>
      <c r="BX62" s="109" t="n">
        <v>0</v>
      </c>
      <c r="BY62" s="109" t="n">
        <v>0</v>
      </c>
      <c r="BZ62" s="109" t="n">
        <v>0</v>
      </c>
      <c r="CA62" s="109" t="n">
        <v>0</v>
      </c>
      <c r="CB62" s="109" t="n">
        <v>0</v>
      </c>
      <c r="CC62" s="109" t="n">
        <v>0</v>
      </c>
      <c r="CD62" s="109" t="n">
        <v>0</v>
      </c>
      <c r="CE62" s="109" t="n">
        <v>0</v>
      </c>
      <c r="CF62" s="109" t="n">
        <v>0</v>
      </c>
      <c r="CG62" s="109" t="n">
        <v>0</v>
      </c>
      <c r="CH62" s="109" t="n">
        <v>0</v>
      </c>
      <c r="CI62" s="109" t="n">
        <v>0</v>
      </c>
      <c r="CJ62" s="109" t="n">
        <v>0</v>
      </c>
      <c r="CK62" s="109" t="n">
        <v>0</v>
      </c>
      <c r="CL62" s="109" t="n">
        <v>0</v>
      </c>
      <c r="CM62" s="109" t="n">
        <v>0</v>
      </c>
      <c r="CN62" s="109" t="n">
        <v>0</v>
      </c>
      <c r="CO62" s="109" t="n">
        <v>0</v>
      </c>
      <c r="CP62" s="109" t="n">
        <v>0</v>
      </c>
      <c r="CQ62" s="109" t="n">
        <v>0</v>
      </c>
      <c r="CR62" s="109" t="n">
        <v>0</v>
      </c>
      <c r="CS62" s="109" t="n">
        <v>80046.7244947203</v>
      </c>
      <c r="CT62" s="109" t="n">
        <v>52398.5506162844</v>
      </c>
      <c r="CU62" s="109" t="n">
        <v>32740.3403222205</v>
      </c>
      <c r="CV62" s="109" t="n">
        <v>2601310.2838414</v>
      </c>
      <c r="CW62" s="109" t="n">
        <v>0</v>
      </c>
      <c r="CX62" s="109" t="n">
        <v>93122.41845588091</v>
      </c>
      <c r="CY62" s="109" t="n">
        <v>0</v>
      </c>
      <c r="CZ62" s="109" t="n">
        <v>19196.2710265647</v>
      </c>
      <c r="DA62" s="109" t="n">
        <v>452907.506185194</v>
      </c>
      <c r="DB62" s="109" t="n">
        <v>0</v>
      </c>
      <c r="DC62" s="109" t="n">
        <v>1253.12403476692</v>
      </c>
      <c r="DD62" s="109" t="n">
        <v>0</v>
      </c>
      <c r="DE62" s="109" t="n">
        <v>0</v>
      </c>
      <c r="DF62" s="109" t="n">
        <v>33286103.7515785</v>
      </c>
      <c r="DG62" s="109" t="n">
        <v>266833268.582251</v>
      </c>
      <c r="DH62" s="109" t="n">
        <v>0</v>
      </c>
      <c r="DI62" s="109" t="n">
        <v>871325.844368091</v>
      </c>
      <c r="DJ62" s="109" t="n">
        <v>0</v>
      </c>
      <c r="DK62" s="109" t="n">
        <v>0</v>
      </c>
      <c r="DL62" s="109" t="n">
        <v>1197076.82261844</v>
      </c>
      <c r="DM62" s="109" t="n">
        <v>0</v>
      </c>
      <c r="DN62" s="109" t="n">
        <v>268901671.249238</v>
      </c>
      <c r="DO62" s="110" t="n">
        <v>302187775.000816</v>
      </c>
      <c r="DP62" s="111" t="n"/>
      <c r="DQ62" s="111" t="n"/>
    </row>
    <row r="63" ht="80" customHeight="1">
      <c r="A63" s="87" t="inlineStr">
        <is>
          <t>311 - Madera aserrada o cortada longitudinalmente, cortada en hojas o descortezada, de más de 6 mm de espesor; traviesas (durmientes) de madera sin impregnar para vías de ferrocarril o de tranvía. 312 - Madera con librado continuo a lo largo de cualquiera de sus bordes o caras. lana de madera. harina de madera. madera en astillas o partículas. 313 - Madera sin elaborar, tratada con pintura, colorantes, creosota u otros preservativos. traviesas (durmientes) de madera para vías de ferrocarril o de tranvía, impregnadas. 314 - Tableros y paneles. 315 - Hojas de madera para enchapado; hojas para madera terciada; madera compactada</t>
        </is>
      </c>
      <c r="B63" s="64" t="inlineStr">
        <is>
          <t>311/2/3/4/5</t>
        </is>
      </c>
      <c r="C63" s="109" t="n">
        <v>0</v>
      </c>
      <c r="D63" s="109" t="n">
        <v>0</v>
      </c>
      <c r="E63" s="109" t="n">
        <v>0</v>
      </c>
      <c r="F63" s="109" t="n">
        <v>0</v>
      </c>
      <c r="G63" s="109" t="n">
        <v>0</v>
      </c>
      <c r="H63" s="109" t="n">
        <v>77950.8370773466</v>
      </c>
      <c r="I63" s="109" t="n">
        <v>0</v>
      </c>
      <c r="J63" s="109" t="n">
        <v>0</v>
      </c>
      <c r="K63" s="109" t="n">
        <v>0</v>
      </c>
      <c r="L63" s="109" t="n">
        <v>10024.412083688</v>
      </c>
      <c r="M63" s="109" t="n">
        <v>69.964284833127</v>
      </c>
      <c r="N63" s="109" t="n">
        <v>0</v>
      </c>
      <c r="O63" s="109" t="n">
        <v>0</v>
      </c>
      <c r="P63" s="109" t="n">
        <v>0</v>
      </c>
      <c r="Q63" s="109" t="n">
        <v>0</v>
      </c>
      <c r="R63" s="109" t="n">
        <v>0</v>
      </c>
      <c r="S63" s="109" t="n">
        <v>0</v>
      </c>
      <c r="T63" s="109" t="n">
        <v>0</v>
      </c>
      <c r="U63" s="109" t="n">
        <v>0</v>
      </c>
      <c r="V63" s="109" t="n">
        <v>0</v>
      </c>
      <c r="W63" s="109" t="n">
        <v>0</v>
      </c>
      <c r="X63" s="109" t="n">
        <v>0</v>
      </c>
      <c r="Y63" s="109" t="n">
        <v>0</v>
      </c>
      <c r="Z63" s="109" t="n">
        <v>0</v>
      </c>
      <c r="AA63" s="109" t="n">
        <v>0</v>
      </c>
      <c r="AB63" s="109" t="n">
        <v>0</v>
      </c>
      <c r="AC63" s="109" t="n">
        <v>0</v>
      </c>
      <c r="AD63" s="109" t="n">
        <v>0</v>
      </c>
      <c r="AE63" s="109" t="n">
        <v>26319.5902886606</v>
      </c>
      <c r="AF63" s="109" t="n">
        <v>0</v>
      </c>
      <c r="AG63" s="109" t="n">
        <v>0</v>
      </c>
      <c r="AH63" s="109" t="n">
        <v>0</v>
      </c>
      <c r="AI63" s="109" t="n">
        <v>61652692.4828558</v>
      </c>
      <c r="AJ63" s="109" t="n">
        <v>0</v>
      </c>
      <c r="AK63" s="109" t="n">
        <v>0</v>
      </c>
      <c r="AL63" s="109" t="n">
        <v>129373.74295775</v>
      </c>
      <c r="AM63" s="109" t="n">
        <v>0</v>
      </c>
      <c r="AN63" s="109" t="n">
        <v>308497.747209004</v>
      </c>
      <c r="AO63" s="109" t="n">
        <v>0</v>
      </c>
      <c r="AP63" s="109" t="n">
        <v>0</v>
      </c>
      <c r="AQ63" s="109" t="n">
        <v>212610.29533167</v>
      </c>
      <c r="AR63" s="109" t="n">
        <v>0</v>
      </c>
      <c r="AS63" s="109" t="n">
        <v>57751.2689427793</v>
      </c>
      <c r="AT63" s="109" t="n">
        <v>304539.011689192</v>
      </c>
      <c r="AU63" s="109" t="n">
        <v>30222.5569570139</v>
      </c>
      <c r="AV63" s="109" t="n">
        <v>0</v>
      </c>
      <c r="AW63" s="109" t="n">
        <v>0</v>
      </c>
      <c r="AX63" s="109" t="n">
        <v>0</v>
      </c>
      <c r="AY63" s="109" t="n">
        <v>138786.599357331</v>
      </c>
      <c r="AZ63" s="109" t="n">
        <v>80716.0696668178</v>
      </c>
      <c r="BA63" s="109" t="n">
        <v>48225.1977355836</v>
      </c>
      <c r="BB63" s="109" t="n">
        <v>27555.9931950365</v>
      </c>
      <c r="BC63" s="109" t="n">
        <v>25839.9846237915</v>
      </c>
      <c r="BD63" s="109" t="n">
        <v>48530.5615270154</v>
      </c>
      <c r="BE63" s="109" t="n">
        <v>0</v>
      </c>
      <c r="BF63" s="109" t="n">
        <v>0</v>
      </c>
      <c r="BG63" s="109" t="n">
        <v>4689.91802760099</v>
      </c>
      <c r="BH63" s="109" t="n">
        <v>0</v>
      </c>
      <c r="BI63" s="109" t="n">
        <v>0</v>
      </c>
      <c r="BJ63" s="109" t="n">
        <v>12175.8318525423</v>
      </c>
      <c r="BK63" s="109" t="n">
        <v>267128.236922234</v>
      </c>
      <c r="BL63" s="109" t="n">
        <v>30463.5501507827</v>
      </c>
      <c r="BM63" s="109" t="n">
        <v>118210.499153768</v>
      </c>
      <c r="BN63" s="109" t="n">
        <v>33613824.05723</v>
      </c>
      <c r="BO63" s="109" t="n">
        <v>0</v>
      </c>
      <c r="BP63" s="109" t="n">
        <v>8370.886064522159</v>
      </c>
      <c r="BQ63" s="109" t="n">
        <v>0</v>
      </c>
      <c r="BR63" s="109" t="n">
        <v>0</v>
      </c>
      <c r="BS63" s="109" t="n">
        <v>59101166.0854807</v>
      </c>
      <c r="BT63" s="109" t="n">
        <v>0</v>
      </c>
      <c r="BU63" s="109" t="n">
        <v>11212517</v>
      </c>
      <c r="BV63" s="109" t="n">
        <v>10838573.4877333</v>
      </c>
      <c r="BW63" s="109" t="n">
        <v>0</v>
      </c>
      <c r="BX63" s="109" t="n">
        <v>0</v>
      </c>
      <c r="BY63" s="109" t="n">
        <v>4589899.83713038</v>
      </c>
      <c r="BZ63" s="109" t="n">
        <v>0</v>
      </c>
      <c r="CA63" s="109" t="n">
        <v>0</v>
      </c>
      <c r="CB63" s="109" t="n">
        <v>0</v>
      </c>
      <c r="CC63" s="109" t="n">
        <v>0</v>
      </c>
      <c r="CD63" s="109" t="n">
        <v>0</v>
      </c>
      <c r="CE63" s="109" t="n">
        <v>0</v>
      </c>
      <c r="CF63" s="109" t="n">
        <v>0</v>
      </c>
      <c r="CG63" s="109" t="n">
        <v>0</v>
      </c>
      <c r="CH63" s="109" t="n">
        <v>0</v>
      </c>
      <c r="CI63" s="109" t="n">
        <v>0</v>
      </c>
      <c r="CJ63" s="109" t="n">
        <v>0</v>
      </c>
      <c r="CK63" s="109" t="n">
        <v>0</v>
      </c>
      <c r="CL63" s="109" t="n">
        <v>0</v>
      </c>
      <c r="CM63" s="109" t="n">
        <v>0</v>
      </c>
      <c r="CN63" s="109" t="n">
        <v>236331.320682707</v>
      </c>
      <c r="CO63" s="109" t="n">
        <v>140509.450621942</v>
      </c>
      <c r="CP63" s="109" t="n">
        <v>0</v>
      </c>
      <c r="CQ63" s="109" t="n">
        <v>0</v>
      </c>
      <c r="CR63" s="109" t="n">
        <v>0</v>
      </c>
      <c r="CS63" s="109" t="n">
        <v>28448.1489650468</v>
      </c>
      <c r="CT63" s="109" t="n">
        <v>18312.4798886993</v>
      </c>
      <c r="CU63" s="109" t="n">
        <v>0</v>
      </c>
      <c r="CV63" s="109" t="n">
        <v>1147956.06670183</v>
      </c>
      <c r="CW63" s="109" t="n">
        <v>332.076003918681</v>
      </c>
      <c r="CX63" s="109" t="n">
        <v>129024.09884897</v>
      </c>
      <c r="CY63" s="109" t="n">
        <v>315.433581377854</v>
      </c>
      <c r="CZ63" s="109" t="n">
        <v>26017.3644521952</v>
      </c>
      <c r="DA63" s="109" t="n">
        <v>0</v>
      </c>
      <c r="DB63" s="109" t="n">
        <v>0</v>
      </c>
      <c r="DC63" s="109" t="n">
        <v>29828.3563806761</v>
      </c>
      <c r="DD63" s="109" t="n">
        <v>0</v>
      </c>
      <c r="DE63" s="109" t="n">
        <v>0</v>
      </c>
      <c r="DF63" s="109" t="n">
        <v>184733800.501656</v>
      </c>
      <c r="DG63" s="109" t="n">
        <v>76887.05062488079</v>
      </c>
      <c r="DH63" s="109" t="n">
        <v>0</v>
      </c>
      <c r="DI63" s="109" t="n">
        <v>24702982.9062089</v>
      </c>
      <c r="DJ63" s="109" t="n">
        <v>0</v>
      </c>
      <c r="DK63" s="109" t="n">
        <v>0</v>
      </c>
      <c r="DL63" s="109" t="n">
        <v>3316824.44010038</v>
      </c>
      <c r="DM63" s="109" t="n">
        <v>0</v>
      </c>
      <c r="DN63" s="109" t="n">
        <v>28096694.3969342</v>
      </c>
      <c r="DO63" s="110" t="n">
        <v>212830494.898591</v>
      </c>
      <c r="DP63" s="111" t="n"/>
      <c r="DQ63" s="111" t="n"/>
    </row>
    <row r="64" ht="20" customHeight="1">
      <c r="A64" s="87" t="inlineStr">
        <is>
          <t>316 - Obras y piezas de carpintería para edificios y construcción (incluso tableros de madera celular, tableros armados para pisos de parqué, tablillas y ripias)</t>
        </is>
      </c>
      <c r="B64" s="64" t="inlineStr">
        <is>
          <t>316</t>
        </is>
      </c>
      <c r="C64" s="109" t="n">
        <v>0</v>
      </c>
      <c r="D64" s="109" t="n">
        <v>0</v>
      </c>
      <c r="E64" s="109" t="n">
        <v>0</v>
      </c>
      <c r="F64" s="109" t="n">
        <v>0</v>
      </c>
      <c r="G64" s="109" t="n">
        <v>0</v>
      </c>
      <c r="H64" s="109" t="n">
        <v>0</v>
      </c>
      <c r="I64" s="109" t="n">
        <v>0</v>
      </c>
      <c r="J64" s="109" t="n">
        <v>0</v>
      </c>
      <c r="K64" s="109" t="n">
        <v>0</v>
      </c>
      <c r="L64" s="109" t="n">
        <v>0</v>
      </c>
      <c r="M64" s="109" t="n">
        <v>0</v>
      </c>
      <c r="N64" s="109" t="n">
        <v>0</v>
      </c>
      <c r="O64" s="109" t="n">
        <v>0</v>
      </c>
      <c r="P64" s="109" t="n">
        <v>0</v>
      </c>
      <c r="Q64" s="109" t="n">
        <v>0</v>
      </c>
      <c r="R64" s="109" t="n">
        <v>0</v>
      </c>
      <c r="S64" s="109" t="n">
        <v>0</v>
      </c>
      <c r="T64" s="109" t="n">
        <v>0</v>
      </c>
      <c r="U64" s="109" t="n">
        <v>0</v>
      </c>
      <c r="V64" s="109" t="n">
        <v>0</v>
      </c>
      <c r="W64" s="109" t="n">
        <v>0</v>
      </c>
      <c r="X64" s="109" t="n">
        <v>0</v>
      </c>
      <c r="Y64" s="109" t="n">
        <v>0</v>
      </c>
      <c r="Z64" s="109" t="n">
        <v>0</v>
      </c>
      <c r="AA64" s="109" t="n">
        <v>0</v>
      </c>
      <c r="AB64" s="109" t="n">
        <v>0</v>
      </c>
      <c r="AC64" s="109" t="n">
        <v>0</v>
      </c>
      <c r="AD64" s="109" t="n">
        <v>0</v>
      </c>
      <c r="AE64" s="109" t="n">
        <v>0</v>
      </c>
      <c r="AF64" s="109" t="n">
        <v>0</v>
      </c>
      <c r="AG64" s="109" t="n">
        <v>0</v>
      </c>
      <c r="AH64" s="109" t="n">
        <v>0</v>
      </c>
      <c r="AI64" s="109" t="n">
        <v>185992.50459864</v>
      </c>
      <c r="AJ64" s="109" t="n">
        <v>0</v>
      </c>
      <c r="AK64" s="109" t="n">
        <v>0</v>
      </c>
      <c r="AL64" s="109" t="n">
        <v>0</v>
      </c>
      <c r="AM64" s="109" t="n">
        <v>0</v>
      </c>
      <c r="AN64" s="109" t="n">
        <v>0</v>
      </c>
      <c r="AO64" s="109" t="n">
        <v>0</v>
      </c>
      <c r="AP64" s="109" t="n">
        <v>0</v>
      </c>
      <c r="AQ64" s="109" t="n">
        <v>0</v>
      </c>
      <c r="AR64" s="109" t="n">
        <v>0</v>
      </c>
      <c r="AS64" s="109" t="n">
        <v>0</v>
      </c>
      <c r="AT64" s="109" t="n">
        <v>0</v>
      </c>
      <c r="AU64" s="109" t="n">
        <v>0</v>
      </c>
      <c r="AV64" s="109" t="n">
        <v>0</v>
      </c>
      <c r="AW64" s="109" t="n">
        <v>0</v>
      </c>
      <c r="AX64" s="109" t="n">
        <v>0</v>
      </c>
      <c r="AY64" s="109" t="n">
        <v>0</v>
      </c>
      <c r="AZ64" s="109" t="n">
        <v>0</v>
      </c>
      <c r="BA64" s="109" t="n">
        <v>0</v>
      </c>
      <c r="BB64" s="109" t="n">
        <v>0</v>
      </c>
      <c r="BC64" s="109" t="n">
        <v>0</v>
      </c>
      <c r="BD64" s="109" t="n">
        <v>0</v>
      </c>
      <c r="BE64" s="109" t="n">
        <v>0</v>
      </c>
      <c r="BF64" s="109" t="n">
        <v>0</v>
      </c>
      <c r="BG64" s="109" t="n">
        <v>0</v>
      </c>
      <c r="BH64" s="109" t="n">
        <v>0</v>
      </c>
      <c r="BI64" s="109" t="n">
        <v>0</v>
      </c>
      <c r="BJ64" s="109" t="n">
        <v>0</v>
      </c>
      <c r="BK64" s="109" t="n">
        <v>0</v>
      </c>
      <c r="BL64" s="109" t="n">
        <v>0</v>
      </c>
      <c r="BM64" s="109" t="n">
        <v>0</v>
      </c>
      <c r="BN64" s="109" t="n">
        <v>0</v>
      </c>
      <c r="BO64" s="109" t="n">
        <v>0</v>
      </c>
      <c r="BP64" s="109" t="n">
        <v>0</v>
      </c>
      <c r="BQ64" s="109" t="n">
        <v>0</v>
      </c>
      <c r="BR64" s="109" t="n">
        <v>0</v>
      </c>
      <c r="BS64" s="109" t="n">
        <v>36922205</v>
      </c>
      <c r="BT64" s="109" t="n">
        <v>0</v>
      </c>
      <c r="BU64" s="109" t="n">
        <v>0</v>
      </c>
      <c r="BV64" s="109" t="n">
        <v>0</v>
      </c>
      <c r="BW64" s="109" t="n">
        <v>0</v>
      </c>
      <c r="BX64" s="109" t="n">
        <v>0</v>
      </c>
      <c r="BY64" s="109" t="n">
        <v>0</v>
      </c>
      <c r="BZ64" s="109" t="n">
        <v>0</v>
      </c>
      <c r="CA64" s="109" t="n">
        <v>0</v>
      </c>
      <c r="CB64" s="109" t="n">
        <v>0</v>
      </c>
      <c r="CC64" s="109" t="n">
        <v>0</v>
      </c>
      <c r="CD64" s="109" t="n">
        <v>0</v>
      </c>
      <c r="CE64" s="109" t="n">
        <v>0</v>
      </c>
      <c r="CF64" s="109" t="n">
        <v>0</v>
      </c>
      <c r="CG64" s="109" t="n">
        <v>0</v>
      </c>
      <c r="CH64" s="109" t="n">
        <v>0</v>
      </c>
      <c r="CI64" s="109" t="n">
        <v>0</v>
      </c>
      <c r="CJ64" s="109" t="n">
        <v>0</v>
      </c>
      <c r="CK64" s="109" t="n">
        <v>0</v>
      </c>
      <c r="CL64" s="109" t="n">
        <v>0</v>
      </c>
      <c r="CM64" s="109" t="n">
        <v>0</v>
      </c>
      <c r="CN64" s="109" t="n">
        <v>2744682.06259065</v>
      </c>
      <c r="CO64" s="109" t="n">
        <v>2378830.79669858</v>
      </c>
      <c r="CP64" s="109" t="n">
        <v>0</v>
      </c>
      <c r="CQ64" s="109" t="n">
        <v>0</v>
      </c>
      <c r="CR64" s="109" t="n">
        <v>0</v>
      </c>
      <c r="CS64" s="109" t="n">
        <v>7877.00900152442</v>
      </c>
      <c r="CT64" s="109" t="n">
        <v>5156.2866248016</v>
      </c>
      <c r="CU64" s="109" t="n">
        <v>0</v>
      </c>
      <c r="CV64" s="109" t="n">
        <v>255982.298475288</v>
      </c>
      <c r="CW64" s="109" t="n">
        <v>0</v>
      </c>
      <c r="CX64" s="109" t="n">
        <v>25975.6610468873</v>
      </c>
      <c r="CY64" s="109" t="n">
        <v>0</v>
      </c>
      <c r="CZ64" s="109" t="n">
        <v>17356.6518378336</v>
      </c>
      <c r="DA64" s="109" t="n">
        <v>0</v>
      </c>
      <c r="DB64" s="109" t="n">
        <v>783.940251021176</v>
      </c>
      <c r="DC64" s="109" t="n">
        <v>0</v>
      </c>
      <c r="DD64" s="109" t="n">
        <v>0</v>
      </c>
      <c r="DE64" s="109" t="n">
        <v>0</v>
      </c>
      <c r="DF64" s="109" t="n">
        <v>42544842.2111252</v>
      </c>
      <c r="DG64" s="109" t="n">
        <v>28.707708624817</v>
      </c>
      <c r="DH64" s="109" t="n">
        <v>0</v>
      </c>
      <c r="DI64" s="109" t="n">
        <v>787531.437497554</v>
      </c>
      <c r="DJ64" s="109" t="n">
        <v>0</v>
      </c>
      <c r="DK64" s="109" t="n">
        <v>0</v>
      </c>
      <c r="DL64" s="109" t="n">
        <v>-130805.22952155</v>
      </c>
      <c r="DM64" s="109" t="n">
        <v>0</v>
      </c>
      <c r="DN64" s="109" t="n">
        <v>656754.915684629</v>
      </c>
      <c r="DO64" s="110" t="n">
        <v>43201597.1268098</v>
      </c>
      <c r="DP64" s="111" t="n"/>
      <c r="DQ64" s="111" t="n"/>
    </row>
    <row r="65" ht="30" customHeight="1">
      <c r="A65" s="87" t="inlineStr">
        <is>
          <t xml:space="preserve">317 - Cajas, cajones, jaulas, cilindros y envases similares de madera; cilindros de madera para cables; plataformas, tarimas y otros dispositivos de carga, de madera; paneles, barriles, cubas, tinas y demás productos de tonelería y sus partes (incluso duelas), </t>
        </is>
      </c>
      <c r="B65" s="64" t="inlineStr">
        <is>
          <t>317</t>
        </is>
      </c>
      <c r="C65" s="109" t="n">
        <v>4642788</v>
      </c>
      <c r="D65" s="109" t="n">
        <v>0</v>
      </c>
      <c r="E65" s="109" t="n">
        <v>0</v>
      </c>
      <c r="F65" s="109" t="n">
        <v>0</v>
      </c>
      <c r="G65" s="109" t="n">
        <v>0</v>
      </c>
      <c r="H65" s="109" t="n">
        <v>0</v>
      </c>
      <c r="I65" s="109" t="n">
        <v>0</v>
      </c>
      <c r="J65" s="109" t="n">
        <v>0</v>
      </c>
      <c r="K65" s="109" t="n">
        <v>0</v>
      </c>
      <c r="L65" s="109" t="n">
        <v>0</v>
      </c>
      <c r="M65" s="109" t="n">
        <v>0</v>
      </c>
      <c r="N65" s="109" t="n">
        <v>1507678.59700442</v>
      </c>
      <c r="O65" s="109" t="n">
        <v>515282.763074405</v>
      </c>
      <c r="P65" s="109" t="n">
        <v>707380.829446899</v>
      </c>
      <c r="Q65" s="109" t="n">
        <v>152716.820977821</v>
      </c>
      <c r="R65" s="109" t="n">
        <v>845055.085470369</v>
      </c>
      <c r="S65" s="109" t="n">
        <v>250708.565999811</v>
      </c>
      <c r="T65" s="109" t="n">
        <v>2650526.69579513</v>
      </c>
      <c r="U65" s="109" t="n">
        <v>213888.228883433</v>
      </c>
      <c r="V65" s="109" t="n">
        <v>45812.0256213287</v>
      </c>
      <c r="W65" s="109" t="n">
        <v>229837.509266439</v>
      </c>
      <c r="X65" s="109" t="n">
        <v>406040.600559222</v>
      </c>
      <c r="Y65" s="109" t="n">
        <v>1522877.22119242</v>
      </c>
      <c r="Z65" s="109" t="n">
        <v>31186.4118470456</v>
      </c>
      <c r="AA65" s="109" t="n">
        <v>1810324.0446827</v>
      </c>
      <c r="AB65" s="109" t="n">
        <v>0</v>
      </c>
      <c r="AC65" s="109" t="n">
        <v>1139018.82361067</v>
      </c>
      <c r="AD65" s="109" t="n">
        <v>235920.972243412</v>
      </c>
      <c r="AE65" s="109" t="n">
        <v>203529.65138595</v>
      </c>
      <c r="AF65" s="109" t="n">
        <v>11077.4608450523</v>
      </c>
      <c r="AG65" s="109" t="n">
        <v>114715.232211966</v>
      </c>
      <c r="AH65" s="109" t="n">
        <v>105860.794433112</v>
      </c>
      <c r="AI65" s="109" t="n">
        <v>394299.638570241</v>
      </c>
      <c r="AJ65" s="109" t="n">
        <v>499944.60005077</v>
      </c>
      <c r="AK65" s="109" t="n">
        <v>114083.884623747</v>
      </c>
      <c r="AL65" s="109" t="n">
        <v>353717.921914322</v>
      </c>
      <c r="AM65" s="109" t="n">
        <v>54681.3789691252</v>
      </c>
      <c r="AN65" s="109" t="n">
        <v>375715.481510666</v>
      </c>
      <c r="AO65" s="109" t="n">
        <v>132931.255764577</v>
      </c>
      <c r="AP65" s="109" t="n">
        <v>320968.575820039</v>
      </c>
      <c r="AQ65" s="109" t="n">
        <v>808579.800025619</v>
      </c>
      <c r="AR65" s="109" t="n">
        <v>137744.997408362</v>
      </c>
      <c r="AS65" s="109" t="n">
        <v>245293.589362736</v>
      </c>
      <c r="AT65" s="109" t="n">
        <v>564282.426961776</v>
      </c>
      <c r="AU65" s="109" t="n">
        <v>1924443.34908063</v>
      </c>
      <c r="AV65" s="109" t="n">
        <v>51268.4875126729</v>
      </c>
      <c r="AW65" s="109" t="n">
        <v>1636.41613480188</v>
      </c>
      <c r="AX65" s="109" t="n">
        <v>1091313.09577677</v>
      </c>
      <c r="AY65" s="109" t="n">
        <v>61901.2163350592</v>
      </c>
      <c r="AZ65" s="109" t="n">
        <v>3182441.12678878</v>
      </c>
      <c r="BA65" s="109" t="n">
        <v>372321.16049888</v>
      </c>
      <c r="BB65" s="109" t="n">
        <v>340273.526477378</v>
      </c>
      <c r="BC65" s="109" t="n">
        <v>350771.471694963</v>
      </c>
      <c r="BD65" s="109" t="n">
        <v>0</v>
      </c>
      <c r="BE65" s="109" t="n">
        <v>136115.448046519</v>
      </c>
      <c r="BF65" s="109" t="n">
        <v>614240.78422985</v>
      </c>
      <c r="BG65" s="109" t="n">
        <v>185912.03687945</v>
      </c>
      <c r="BH65" s="109" t="n">
        <v>187206.755078751</v>
      </c>
      <c r="BI65" s="109" t="n">
        <v>38496.7751641352</v>
      </c>
      <c r="BJ65" s="109" t="n">
        <v>157025.226297128</v>
      </c>
      <c r="BK65" s="109" t="n">
        <v>78976.5458491171</v>
      </c>
      <c r="BL65" s="109" t="n">
        <v>554570.3130959549</v>
      </c>
      <c r="BM65" s="109" t="n">
        <v>106245.013215459</v>
      </c>
      <c r="BN65" s="109" t="n">
        <v>548476.434795204</v>
      </c>
      <c r="BO65" s="109" t="n">
        <v>12468.468749523</v>
      </c>
      <c r="BP65" s="109" t="n">
        <v>0</v>
      </c>
      <c r="BQ65" s="109" t="n">
        <v>0</v>
      </c>
      <c r="BR65" s="109" t="n">
        <v>0</v>
      </c>
      <c r="BS65" s="109" t="n">
        <v>0</v>
      </c>
      <c r="BT65" s="109" t="n">
        <v>0</v>
      </c>
      <c r="BU65" s="109" t="n">
        <v>1619.16860369907</v>
      </c>
      <c r="BV65" s="109" t="n">
        <v>0</v>
      </c>
      <c r="BW65" s="109" t="n">
        <v>0</v>
      </c>
      <c r="BX65" s="109" t="n">
        <v>0</v>
      </c>
      <c r="BY65" s="109" t="n">
        <v>0</v>
      </c>
      <c r="BZ65" s="109" t="n">
        <v>0</v>
      </c>
      <c r="CA65" s="109" t="n">
        <v>0</v>
      </c>
      <c r="CB65" s="109" t="n">
        <v>0</v>
      </c>
      <c r="CC65" s="109" t="n">
        <v>0</v>
      </c>
      <c r="CD65" s="109" t="n">
        <v>0</v>
      </c>
      <c r="CE65" s="109" t="n">
        <v>0</v>
      </c>
      <c r="CF65" s="109" t="n">
        <v>0</v>
      </c>
      <c r="CG65" s="109" t="n">
        <v>0</v>
      </c>
      <c r="CH65" s="109" t="n">
        <v>0</v>
      </c>
      <c r="CI65" s="109" t="n">
        <v>0</v>
      </c>
      <c r="CJ65" s="109" t="n">
        <v>0</v>
      </c>
      <c r="CK65" s="109" t="n">
        <v>0</v>
      </c>
      <c r="CL65" s="109" t="n">
        <v>0</v>
      </c>
      <c r="CM65" s="109" t="n">
        <v>0</v>
      </c>
      <c r="CN65" s="109" t="n">
        <v>0</v>
      </c>
      <c r="CO65" s="109" t="n">
        <v>0</v>
      </c>
      <c r="CP65" s="109" t="n">
        <v>0</v>
      </c>
      <c r="CQ65" s="109" t="n">
        <v>0</v>
      </c>
      <c r="CR65" s="109" t="n">
        <v>0</v>
      </c>
      <c r="CS65" s="109" t="n">
        <v>243.913204989853</v>
      </c>
      <c r="CT65" s="109" t="n">
        <v>159.665476611522</v>
      </c>
      <c r="CU65" s="109" t="n">
        <v>398576.744764555</v>
      </c>
      <c r="CV65" s="109" t="n">
        <v>7926.54455894268</v>
      </c>
      <c r="CW65" s="109" t="n">
        <v>0</v>
      </c>
      <c r="CX65" s="109" t="n">
        <v>0</v>
      </c>
      <c r="CY65" s="109" t="n">
        <v>0</v>
      </c>
      <c r="CZ65" s="109" t="n">
        <v>102170.479055529</v>
      </c>
      <c r="DA65" s="109" t="n">
        <v>0</v>
      </c>
      <c r="DB65" s="109" t="n">
        <v>0</v>
      </c>
      <c r="DC65" s="109" t="n">
        <v>9.158308441948</v>
      </c>
      <c r="DD65" s="109" t="n">
        <v>0</v>
      </c>
      <c r="DE65" s="109" t="n">
        <v>0</v>
      </c>
      <c r="DF65" s="109" t="n">
        <v>31851279.2112074</v>
      </c>
      <c r="DG65" s="109" t="n">
        <v>2500011</v>
      </c>
      <c r="DH65" s="109" t="n">
        <v>0</v>
      </c>
      <c r="DI65" s="109" t="n">
        <v>36390.9060144165</v>
      </c>
      <c r="DJ65" s="109" t="n">
        <v>0</v>
      </c>
      <c r="DK65" s="109" t="n">
        <v>0</v>
      </c>
      <c r="DL65" s="109" t="n">
        <v>5979417.40421687</v>
      </c>
      <c r="DM65" s="109" t="n">
        <v>0</v>
      </c>
      <c r="DN65" s="109" t="n">
        <v>8515819.310231291</v>
      </c>
      <c r="DO65" s="110" t="n">
        <v>40367098.5214387</v>
      </c>
      <c r="DP65" s="111" t="n"/>
      <c r="DQ65" s="111" t="n"/>
    </row>
    <row r="66" ht="14.5" customHeight="1">
      <c r="A66" s="88" t="inlineStr">
        <is>
          <t>319 - Otros productos de madera; artículos de corcho, materiales trenzables y paja</t>
        </is>
      </c>
      <c r="B66" s="64" t="inlineStr">
        <is>
          <t>319</t>
        </is>
      </c>
      <c r="C66" s="109" t="n">
        <v>0</v>
      </c>
      <c r="D66" s="109" t="n">
        <v>0</v>
      </c>
      <c r="E66" s="109" t="n">
        <v>0</v>
      </c>
      <c r="F66" s="109" t="n">
        <v>0</v>
      </c>
      <c r="G66" s="109" t="n">
        <v>0</v>
      </c>
      <c r="H66" s="109" t="n">
        <v>0</v>
      </c>
      <c r="I66" s="109" t="n">
        <v>0</v>
      </c>
      <c r="J66" s="109" t="n">
        <v>0</v>
      </c>
      <c r="K66" s="109" t="n">
        <v>0</v>
      </c>
      <c r="L66" s="109" t="n">
        <v>0</v>
      </c>
      <c r="M66" s="109" t="n">
        <v>0</v>
      </c>
      <c r="N66" s="109" t="n">
        <v>0</v>
      </c>
      <c r="O66" s="109" t="n">
        <v>0</v>
      </c>
      <c r="P66" s="109" t="n">
        <v>0</v>
      </c>
      <c r="Q66" s="109" t="n">
        <v>0</v>
      </c>
      <c r="R66" s="109" t="n">
        <v>0</v>
      </c>
      <c r="S66" s="109" t="n">
        <v>0</v>
      </c>
      <c r="T66" s="109" t="n">
        <v>0</v>
      </c>
      <c r="U66" s="109" t="n">
        <v>0</v>
      </c>
      <c r="V66" s="109" t="n">
        <v>0</v>
      </c>
      <c r="W66" s="109" t="n">
        <v>0</v>
      </c>
      <c r="X66" s="109" t="n">
        <v>0</v>
      </c>
      <c r="Y66" s="109" t="n">
        <v>0</v>
      </c>
      <c r="Z66" s="109" t="n">
        <v>0</v>
      </c>
      <c r="AA66" s="109" t="n">
        <v>309429.287365861</v>
      </c>
      <c r="AB66" s="109" t="n">
        <v>0</v>
      </c>
      <c r="AC66" s="109" t="n">
        <v>0</v>
      </c>
      <c r="AD66" s="109" t="n">
        <v>0</v>
      </c>
      <c r="AE66" s="109" t="n">
        <v>0</v>
      </c>
      <c r="AF66" s="109" t="n">
        <v>0</v>
      </c>
      <c r="AG66" s="109" t="n">
        <v>0</v>
      </c>
      <c r="AH66" s="109" t="n">
        <v>3418.09566762045</v>
      </c>
      <c r="AI66" s="109" t="n">
        <v>583186.255308451</v>
      </c>
      <c r="AJ66" s="109" t="n">
        <v>0</v>
      </c>
      <c r="AK66" s="109" t="n">
        <v>0</v>
      </c>
      <c r="AL66" s="109" t="n">
        <v>0</v>
      </c>
      <c r="AM66" s="109" t="n">
        <v>0</v>
      </c>
      <c r="AN66" s="109" t="n">
        <v>0</v>
      </c>
      <c r="AO66" s="109" t="n">
        <v>0</v>
      </c>
      <c r="AP66" s="109" t="n">
        <v>0</v>
      </c>
      <c r="AQ66" s="109" t="n">
        <v>2291.04236560284</v>
      </c>
      <c r="AR66" s="109" t="n">
        <v>0</v>
      </c>
      <c r="AS66" s="109" t="n">
        <v>0</v>
      </c>
      <c r="AT66" s="109" t="n">
        <v>0</v>
      </c>
      <c r="AU66" s="109" t="n">
        <v>0</v>
      </c>
      <c r="AV66" s="109" t="n">
        <v>0</v>
      </c>
      <c r="AW66" s="109" t="n">
        <v>0</v>
      </c>
      <c r="AX66" s="109" t="n">
        <v>0</v>
      </c>
      <c r="AY66" s="109" t="n">
        <v>0</v>
      </c>
      <c r="AZ66" s="109" t="n">
        <v>102303.816268936</v>
      </c>
      <c r="BA66" s="109" t="n">
        <v>0</v>
      </c>
      <c r="BB66" s="109" t="n">
        <v>121.966605141669</v>
      </c>
      <c r="BC66" s="109" t="n">
        <v>0</v>
      </c>
      <c r="BD66" s="109" t="n">
        <v>0</v>
      </c>
      <c r="BE66" s="109" t="n">
        <v>0</v>
      </c>
      <c r="BF66" s="109" t="n">
        <v>0</v>
      </c>
      <c r="BG66" s="109" t="n">
        <v>0</v>
      </c>
      <c r="BH66" s="109" t="n">
        <v>0</v>
      </c>
      <c r="BI66" s="109" t="n">
        <v>0</v>
      </c>
      <c r="BJ66" s="109" t="n">
        <v>5006.62260968099</v>
      </c>
      <c r="BK66" s="109" t="n">
        <v>216931.440266573</v>
      </c>
      <c r="BL66" s="109" t="n">
        <v>0</v>
      </c>
      <c r="BM66" s="109" t="n">
        <v>0</v>
      </c>
      <c r="BN66" s="109" t="n">
        <v>99886.4994076024</v>
      </c>
      <c r="BO66" s="109" t="n">
        <v>0</v>
      </c>
      <c r="BP66" s="109" t="n">
        <v>0</v>
      </c>
      <c r="BQ66" s="109" t="n">
        <v>0</v>
      </c>
      <c r="BR66" s="109" t="n">
        <v>0</v>
      </c>
      <c r="BS66" s="109" t="n">
        <v>0</v>
      </c>
      <c r="BT66" s="109" t="n">
        <v>0</v>
      </c>
      <c r="BU66" s="109" t="n">
        <v>60312349</v>
      </c>
      <c r="BV66" s="109" t="n">
        <v>65826249.1745054</v>
      </c>
      <c r="BW66" s="109" t="n">
        <v>0</v>
      </c>
      <c r="BX66" s="109" t="n">
        <v>0</v>
      </c>
      <c r="BY66" s="109" t="n">
        <v>0</v>
      </c>
      <c r="BZ66" s="109" t="n">
        <v>0</v>
      </c>
      <c r="CA66" s="109" t="n">
        <v>0</v>
      </c>
      <c r="CB66" s="109" t="n">
        <v>0</v>
      </c>
      <c r="CC66" s="109" t="n">
        <v>0</v>
      </c>
      <c r="CD66" s="109" t="n">
        <v>0</v>
      </c>
      <c r="CE66" s="109" t="n">
        <v>0</v>
      </c>
      <c r="CF66" s="109" t="n">
        <v>0</v>
      </c>
      <c r="CG66" s="109" t="n">
        <v>0</v>
      </c>
      <c r="CH66" s="109" t="n">
        <v>0</v>
      </c>
      <c r="CI66" s="109" t="n">
        <v>0</v>
      </c>
      <c r="CJ66" s="109" t="n">
        <v>81334.9776033089</v>
      </c>
      <c r="CK66" s="109" t="n">
        <v>0</v>
      </c>
      <c r="CL66" s="109" t="n">
        <v>0</v>
      </c>
      <c r="CM66" s="109" t="n">
        <v>0</v>
      </c>
      <c r="CN66" s="109" t="n">
        <v>0</v>
      </c>
      <c r="CO66" s="109" t="n">
        <v>0</v>
      </c>
      <c r="CP66" s="109" t="n">
        <v>0</v>
      </c>
      <c r="CQ66" s="109" t="n">
        <v>0</v>
      </c>
      <c r="CR66" s="109" t="n">
        <v>0</v>
      </c>
      <c r="CS66" s="109" t="n">
        <v>7048.71347623385</v>
      </c>
      <c r="CT66" s="109" t="n">
        <v>4614.08473857649</v>
      </c>
      <c r="CU66" s="109" t="n">
        <v>0</v>
      </c>
      <c r="CV66" s="109" t="n">
        <v>172065</v>
      </c>
      <c r="CW66" s="109" t="n">
        <v>0</v>
      </c>
      <c r="CX66" s="109" t="n">
        <v>35265.1340537452</v>
      </c>
      <c r="CY66" s="109" t="n">
        <v>0</v>
      </c>
      <c r="CZ66" s="109" t="n">
        <v>47909.9070517441</v>
      </c>
      <c r="DA66" s="109" t="n">
        <v>0</v>
      </c>
      <c r="DB66" s="109" t="n">
        <v>26614.0359213972</v>
      </c>
      <c r="DC66" s="109" t="n">
        <v>0</v>
      </c>
      <c r="DD66" s="109" t="n">
        <v>55795.8246219546</v>
      </c>
      <c r="DE66" s="109" t="n">
        <v>0</v>
      </c>
      <c r="DF66" s="109" t="n">
        <v>127891820.877838</v>
      </c>
      <c r="DG66" s="109" t="n">
        <v>2033971.54080673</v>
      </c>
      <c r="DH66" s="109" t="n">
        <v>0</v>
      </c>
      <c r="DI66" s="109" t="n">
        <v>440807.510359756</v>
      </c>
      <c r="DJ66" s="109" t="n">
        <v>0</v>
      </c>
      <c r="DK66" s="109" t="n">
        <v>0</v>
      </c>
      <c r="DL66" s="109" t="n">
        <v>-102862.735715508</v>
      </c>
      <c r="DM66" s="109" t="n">
        <v>0</v>
      </c>
      <c r="DN66" s="109" t="n">
        <v>2371916.31545098</v>
      </c>
      <c r="DO66" s="110" t="n">
        <v>130263737.193289</v>
      </c>
      <c r="DP66" s="111" t="n"/>
      <c r="DQ66" s="111" t="n"/>
    </row>
    <row r="67" ht="14.5" customHeight="1">
      <c r="A67" s="88" t="inlineStr">
        <is>
          <t>321 - Pasta de papel, papel y cartón</t>
        </is>
      </c>
      <c r="B67" s="64" t="inlineStr">
        <is>
          <t>321</t>
        </is>
      </c>
      <c r="C67" s="109" t="n">
        <v>0</v>
      </c>
      <c r="D67" s="109" t="n">
        <v>700797.0922008239</v>
      </c>
      <c r="E67" s="109" t="n">
        <v>0</v>
      </c>
      <c r="F67" s="109" t="n">
        <v>0</v>
      </c>
      <c r="G67" s="109" t="n">
        <v>0</v>
      </c>
      <c r="H67" s="109" t="n">
        <v>2501875.67362195</v>
      </c>
      <c r="I67" s="109" t="n">
        <v>4066.80322124062</v>
      </c>
      <c r="J67" s="109" t="n">
        <v>0</v>
      </c>
      <c r="K67" s="109" t="n">
        <v>981945</v>
      </c>
      <c r="L67" s="109" t="n">
        <v>738276</v>
      </c>
      <c r="M67" s="109" t="n">
        <v>1314735.31651252</v>
      </c>
      <c r="N67" s="109" t="n">
        <v>171394.39506708</v>
      </c>
      <c r="O67" s="109" t="n">
        <v>1864458.95583625</v>
      </c>
      <c r="P67" s="109" t="n">
        <v>4281069.91001015</v>
      </c>
      <c r="Q67" s="109" t="n">
        <v>3983650.47622842</v>
      </c>
      <c r="R67" s="109" t="n">
        <v>15194102.363119</v>
      </c>
      <c r="S67" s="109" t="n">
        <v>7094964.48750229</v>
      </c>
      <c r="T67" s="109" t="n">
        <v>2830915.2616559</v>
      </c>
      <c r="U67" s="109" t="n">
        <v>16142990.6691534</v>
      </c>
      <c r="V67" s="109" t="n">
        <v>3428913.17419255</v>
      </c>
      <c r="W67" s="109" t="n">
        <v>4591468.87223367</v>
      </c>
      <c r="X67" s="109" t="n">
        <v>1644929.43503403</v>
      </c>
      <c r="Y67" s="109" t="n">
        <v>14785509.2903048</v>
      </c>
      <c r="Z67" s="109" t="n">
        <v>4902445.72477704</v>
      </c>
      <c r="AA67" s="109" t="n">
        <v>9061866.233467311</v>
      </c>
      <c r="AB67" s="109" t="n">
        <v>3072380.17124288</v>
      </c>
      <c r="AC67" s="109" t="n">
        <v>4698451.00672622</v>
      </c>
      <c r="AD67" s="109" t="n">
        <v>10888108.29733</v>
      </c>
      <c r="AE67" s="109" t="n">
        <v>1427655.55486392</v>
      </c>
      <c r="AF67" s="109" t="n">
        <v>195026.996239752</v>
      </c>
      <c r="AG67" s="109" t="n">
        <v>82372.40732593789</v>
      </c>
      <c r="AH67" s="109" t="n">
        <v>1469916.71057141</v>
      </c>
      <c r="AI67" s="109" t="n">
        <v>7419832.54928363</v>
      </c>
      <c r="AJ67" s="109" t="n">
        <v>134784232.035258</v>
      </c>
      <c r="AK67" s="109" t="n">
        <v>42331240.8621188</v>
      </c>
      <c r="AL67" s="109" t="n">
        <v>48369919.6267879</v>
      </c>
      <c r="AM67" s="109" t="n">
        <v>49629.772043155</v>
      </c>
      <c r="AN67" s="109" t="n">
        <v>314044.529132906</v>
      </c>
      <c r="AO67" s="109" t="n">
        <v>2801158.16467242</v>
      </c>
      <c r="AP67" s="109" t="n">
        <v>1115643.19949347</v>
      </c>
      <c r="AQ67" s="109" t="n">
        <v>26328357.822311</v>
      </c>
      <c r="AR67" s="109" t="n">
        <v>696080.473793157</v>
      </c>
      <c r="AS67" s="109" t="n">
        <v>700317.2516483699</v>
      </c>
      <c r="AT67" s="109" t="n">
        <v>1964820.18564088</v>
      </c>
      <c r="AU67" s="109" t="n">
        <v>17854219.3597242</v>
      </c>
      <c r="AV67" s="109" t="n">
        <v>16885</v>
      </c>
      <c r="AW67" s="109" t="n">
        <v>196223.649854972</v>
      </c>
      <c r="AX67" s="109" t="n">
        <v>775132.4451486029</v>
      </c>
      <c r="AY67" s="109" t="n">
        <v>160667.035486757</v>
      </c>
      <c r="AZ67" s="109" t="n">
        <v>1054144.22159358</v>
      </c>
      <c r="BA67" s="109" t="n">
        <v>369393.40455856</v>
      </c>
      <c r="BB67" s="109" t="n">
        <v>743556.519851565</v>
      </c>
      <c r="BC67" s="109" t="n">
        <v>2189154.62655604</v>
      </c>
      <c r="BD67" s="109" t="n">
        <v>42690.8215842145</v>
      </c>
      <c r="BE67" s="109" t="n">
        <v>730833.608941733</v>
      </c>
      <c r="BF67" s="109" t="n">
        <v>150075.318240249</v>
      </c>
      <c r="BG67" s="109" t="n">
        <v>911495.510176289</v>
      </c>
      <c r="BH67" s="109" t="n">
        <v>1964523.48320637</v>
      </c>
      <c r="BI67" s="109" t="n">
        <v>641713.182408525</v>
      </c>
      <c r="BJ67" s="109" t="n">
        <v>689337.484153891</v>
      </c>
      <c r="BK67" s="109" t="n">
        <v>165799.904680888</v>
      </c>
      <c r="BL67" s="109" t="n">
        <v>1503449.95729605</v>
      </c>
      <c r="BM67" s="109" t="n">
        <v>437628.813161449</v>
      </c>
      <c r="BN67" s="109" t="n">
        <v>3803536.78755945</v>
      </c>
      <c r="BO67" s="109" t="n">
        <v>697678.686394086</v>
      </c>
      <c r="BP67" s="109" t="n">
        <v>42393.8084246693</v>
      </c>
      <c r="BQ67" s="109" t="n">
        <v>90623</v>
      </c>
      <c r="BR67" s="109" t="n">
        <v>89433.88023943049</v>
      </c>
      <c r="BS67" s="109" t="n">
        <v>1321806.49674525</v>
      </c>
      <c r="BT67" s="109" t="n">
        <v>846643</v>
      </c>
      <c r="BU67" s="109" t="n">
        <v>15993731.3792193</v>
      </c>
      <c r="BV67" s="109" t="n">
        <v>33053318.6588675</v>
      </c>
      <c r="BW67" s="109" t="n">
        <v>0</v>
      </c>
      <c r="BX67" s="109" t="n">
        <v>572086.429068881</v>
      </c>
      <c r="BY67" s="109" t="n">
        <v>7180867.55164359</v>
      </c>
      <c r="BZ67" s="109" t="n">
        <v>113428.562666452</v>
      </c>
      <c r="CA67" s="109" t="n">
        <v>1039519.5705678</v>
      </c>
      <c r="CB67" s="109" t="n">
        <v>93264.4842785083</v>
      </c>
      <c r="CC67" s="109" t="n">
        <v>53193.6607415491</v>
      </c>
      <c r="CD67" s="109" t="n">
        <v>1327215.7133543</v>
      </c>
      <c r="CE67" s="109" t="n">
        <v>0</v>
      </c>
      <c r="CF67" s="109" t="n">
        <v>3697692.31817593</v>
      </c>
      <c r="CG67" s="109" t="n">
        <v>546208</v>
      </c>
      <c r="CH67" s="109" t="n">
        <v>777473</v>
      </c>
      <c r="CI67" s="109" t="n">
        <v>266616.72420751</v>
      </c>
      <c r="CJ67" s="109" t="n">
        <v>6376150</v>
      </c>
      <c r="CK67" s="109" t="n">
        <v>2546426.97834945</v>
      </c>
      <c r="CL67" s="109" t="n">
        <v>4373458.95956403</v>
      </c>
      <c r="CM67" s="109" t="n">
        <v>3552000.17755614</v>
      </c>
      <c r="CN67" s="109" t="n">
        <v>1766240.47279141</v>
      </c>
      <c r="CO67" s="109" t="n">
        <v>1404014.71239417</v>
      </c>
      <c r="CP67" s="109" t="n">
        <v>373.82658033994</v>
      </c>
      <c r="CQ67" s="109" t="n">
        <v>634958.964425524</v>
      </c>
      <c r="CR67" s="109" t="n">
        <v>3063212.6230641</v>
      </c>
      <c r="CS67" s="109" t="n">
        <v>454780.20248701</v>
      </c>
      <c r="CT67" s="109" t="n">
        <v>297698.920345845</v>
      </c>
      <c r="CU67" s="109" t="n">
        <v>15954030.9389711</v>
      </c>
      <c r="CV67" s="109" t="n">
        <v>14779173.3526204</v>
      </c>
      <c r="CW67" s="109" t="n">
        <v>9971554.753120329</v>
      </c>
      <c r="CX67" s="109" t="n">
        <v>1349287.5572292</v>
      </c>
      <c r="CY67" s="109" t="n">
        <v>8945026.786384299</v>
      </c>
      <c r="CZ67" s="109" t="n">
        <v>8205257.34696755</v>
      </c>
      <c r="DA67" s="109" t="n">
        <v>799559.3953706149</v>
      </c>
      <c r="DB67" s="109" t="n">
        <v>2910536.86151116</v>
      </c>
      <c r="DC67" s="109" t="n">
        <v>601237.424067776</v>
      </c>
      <c r="DD67" s="109" t="n">
        <v>422838.283598526</v>
      </c>
      <c r="DE67" s="109" t="n">
        <v>0</v>
      </c>
      <c r="DF67" s="109" t="n">
        <v>575541037.346799</v>
      </c>
      <c r="DG67" s="109" t="n">
        <v>338294056</v>
      </c>
      <c r="DH67" s="109" t="n">
        <v>0</v>
      </c>
      <c r="DI67" s="109" t="n">
        <v>41075126.2211467</v>
      </c>
      <c r="DJ67" s="109" t="n">
        <v>0</v>
      </c>
      <c r="DK67" s="109" t="n">
        <v>0</v>
      </c>
      <c r="DL67" s="109" t="n">
        <v>-139055.670528275</v>
      </c>
      <c r="DM67" s="109" t="n">
        <v>0</v>
      </c>
      <c r="DN67" s="109" t="n">
        <v>379230126.550618</v>
      </c>
      <c r="DO67" s="110" t="n">
        <v>954771163.897418</v>
      </c>
      <c r="DP67" s="111" t="n"/>
      <c r="DQ67" s="111" t="n"/>
    </row>
    <row r="68" ht="20" customHeight="1">
      <c r="A68" s="87" t="inlineStr">
        <is>
          <t>322 - Libros, folletos y octavillas (excepto material de publicidad) impresos; mapas impresos; partituras impresas o manuscritas</t>
        </is>
      </c>
      <c r="B68" s="64" t="inlineStr">
        <is>
          <t>322</t>
        </is>
      </c>
      <c r="C68" s="109" t="n">
        <v>0</v>
      </c>
      <c r="D68" s="109" t="n">
        <v>0</v>
      </c>
      <c r="E68" s="109" t="n">
        <v>0</v>
      </c>
      <c r="F68" s="109" t="n">
        <v>0</v>
      </c>
      <c r="G68" s="109" t="n">
        <v>0</v>
      </c>
      <c r="H68" s="109" t="n">
        <v>15404.0298088011</v>
      </c>
      <c r="I68" s="109" t="n">
        <v>0</v>
      </c>
      <c r="J68" s="109" t="n">
        <v>0</v>
      </c>
      <c r="K68" s="109" t="n">
        <v>0</v>
      </c>
      <c r="L68" s="109" t="n">
        <v>6947.52648851076</v>
      </c>
      <c r="M68" s="109" t="n">
        <v>37014.0002369892</v>
      </c>
      <c r="N68" s="109" t="n">
        <v>0</v>
      </c>
      <c r="O68" s="109" t="n">
        <v>0</v>
      </c>
      <c r="P68" s="109" t="n">
        <v>0</v>
      </c>
      <c r="Q68" s="109" t="n">
        <v>0</v>
      </c>
      <c r="R68" s="109" t="n">
        <v>0</v>
      </c>
      <c r="S68" s="109" t="n">
        <v>0</v>
      </c>
      <c r="T68" s="109" t="n">
        <v>0</v>
      </c>
      <c r="U68" s="109" t="n">
        <v>0</v>
      </c>
      <c r="V68" s="109" t="n">
        <v>0</v>
      </c>
      <c r="W68" s="109" t="n">
        <v>0</v>
      </c>
      <c r="X68" s="109" t="n">
        <v>0</v>
      </c>
      <c r="Y68" s="109" t="n">
        <v>0</v>
      </c>
      <c r="Z68" s="109" t="n">
        <v>0</v>
      </c>
      <c r="AA68" s="109" t="n">
        <v>0</v>
      </c>
      <c r="AB68" s="109" t="n">
        <v>0</v>
      </c>
      <c r="AC68" s="109" t="n">
        <v>0</v>
      </c>
      <c r="AD68" s="109" t="n">
        <v>641069.176546162</v>
      </c>
      <c r="AE68" s="109" t="n">
        <v>0</v>
      </c>
      <c r="AF68" s="109" t="n">
        <v>0</v>
      </c>
      <c r="AG68" s="109" t="n">
        <v>0</v>
      </c>
      <c r="AH68" s="109" t="n">
        <v>0</v>
      </c>
      <c r="AI68" s="109" t="n">
        <v>0</v>
      </c>
      <c r="AJ68" s="109" t="n">
        <v>0</v>
      </c>
      <c r="AK68" s="109" t="n">
        <v>3976.37454756086</v>
      </c>
      <c r="AL68" s="109" t="n">
        <v>259227.315498974</v>
      </c>
      <c r="AM68" s="109" t="n">
        <v>0</v>
      </c>
      <c r="AN68" s="109" t="n">
        <v>0</v>
      </c>
      <c r="AO68" s="109" t="n">
        <v>0</v>
      </c>
      <c r="AP68" s="109" t="n">
        <v>0</v>
      </c>
      <c r="AQ68" s="109" t="n">
        <v>10475436.0585466</v>
      </c>
      <c r="AR68" s="109" t="n">
        <v>0</v>
      </c>
      <c r="AS68" s="109" t="n">
        <v>0</v>
      </c>
      <c r="AT68" s="109" t="n">
        <v>0</v>
      </c>
      <c r="AU68" s="109" t="n">
        <v>0</v>
      </c>
      <c r="AV68" s="109" t="n">
        <v>0</v>
      </c>
      <c r="AW68" s="109" t="n">
        <v>0</v>
      </c>
      <c r="AX68" s="109" t="n">
        <v>0</v>
      </c>
      <c r="AY68" s="109" t="n">
        <v>0</v>
      </c>
      <c r="AZ68" s="109" t="n">
        <v>0</v>
      </c>
      <c r="BA68" s="109" t="n">
        <v>13895.6603086204</v>
      </c>
      <c r="BB68" s="109" t="n">
        <v>0</v>
      </c>
      <c r="BC68" s="109" t="n">
        <v>33108.1548322732</v>
      </c>
      <c r="BD68" s="109" t="n">
        <v>0</v>
      </c>
      <c r="BE68" s="109" t="n">
        <v>0</v>
      </c>
      <c r="BF68" s="109" t="n">
        <v>0</v>
      </c>
      <c r="BG68" s="109" t="n">
        <v>0</v>
      </c>
      <c r="BH68" s="109" t="n">
        <v>5129992.94419941</v>
      </c>
      <c r="BI68" s="109" t="n">
        <v>826628.730469158</v>
      </c>
      <c r="BJ68" s="109" t="n">
        <v>1191016.91066551</v>
      </c>
      <c r="BK68" s="109" t="n">
        <v>0</v>
      </c>
      <c r="BL68" s="109" t="n">
        <v>0</v>
      </c>
      <c r="BM68" s="109" t="n">
        <v>0</v>
      </c>
      <c r="BN68" s="109" t="n">
        <v>26614.7691998817</v>
      </c>
      <c r="BO68" s="109" t="n">
        <v>0</v>
      </c>
      <c r="BP68" s="109" t="n">
        <v>48776.0067881646</v>
      </c>
      <c r="BQ68" s="109" t="n">
        <v>7483.56855572174</v>
      </c>
      <c r="BR68" s="109" t="n">
        <v>18739.9940085797</v>
      </c>
      <c r="BS68" s="109" t="n">
        <v>0</v>
      </c>
      <c r="BT68" s="109" t="n">
        <v>0</v>
      </c>
      <c r="BU68" s="109" t="n">
        <v>0</v>
      </c>
      <c r="BV68" s="109" t="n">
        <v>0</v>
      </c>
      <c r="BW68" s="109" t="n">
        <v>0</v>
      </c>
      <c r="BX68" s="109" t="n">
        <v>0</v>
      </c>
      <c r="BY68" s="109" t="n">
        <v>16180.6176217765</v>
      </c>
      <c r="BZ68" s="109" t="n">
        <v>0</v>
      </c>
      <c r="CA68" s="109" t="n">
        <v>0</v>
      </c>
      <c r="CB68" s="109" t="n">
        <v>0</v>
      </c>
      <c r="CC68" s="109" t="n">
        <v>0</v>
      </c>
      <c r="CD68" s="109" t="n">
        <v>0</v>
      </c>
      <c r="CE68" s="109" t="n">
        <v>0</v>
      </c>
      <c r="CF68" s="109" t="n">
        <v>0</v>
      </c>
      <c r="CG68" s="109" t="n">
        <v>0</v>
      </c>
      <c r="CH68" s="109" t="n">
        <v>0</v>
      </c>
      <c r="CI68" s="109" t="n">
        <v>0</v>
      </c>
      <c r="CJ68" s="109" t="n">
        <v>6207236.90106938</v>
      </c>
      <c r="CK68" s="109" t="n">
        <v>123536.348848903</v>
      </c>
      <c r="CL68" s="109" t="n">
        <v>461952.194283298</v>
      </c>
      <c r="CM68" s="109" t="n">
        <v>912646.5670036461</v>
      </c>
      <c r="CN68" s="109" t="n">
        <v>0</v>
      </c>
      <c r="CO68" s="109" t="n">
        <v>0</v>
      </c>
      <c r="CP68" s="109" t="n">
        <v>0</v>
      </c>
      <c r="CQ68" s="109" t="n">
        <v>57.603460372628</v>
      </c>
      <c r="CR68" s="109" t="n">
        <v>0</v>
      </c>
      <c r="CS68" s="109" t="n">
        <v>83152.2429245696</v>
      </c>
      <c r="CT68" s="109" t="n">
        <v>54431.4216133607</v>
      </c>
      <c r="CU68" s="109" t="n">
        <v>604542.326230373</v>
      </c>
      <c r="CV68" s="109" t="n">
        <v>3702232</v>
      </c>
      <c r="CW68" s="109" t="n">
        <v>9822005.641214861</v>
      </c>
      <c r="CX68" s="109" t="n">
        <v>285161.314381876</v>
      </c>
      <c r="CY68" s="109" t="n">
        <v>0</v>
      </c>
      <c r="CZ68" s="109" t="n">
        <v>12972.4851449995</v>
      </c>
      <c r="DA68" s="109" t="n">
        <v>0</v>
      </c>
      <c r="DB68" s="109" t="n">
        <v>10473691.8579053</v>
      </c>
      <c r="DC68" s="109" t="n">
        <v>407578.868059235</v>
      </c>
      <c r="DD68" s="109" t="n">
        <v>124969.834299402</v>
      </c>
      <c r="DE68" s="109" t="n">
        <v>0</v>
      </c>
      <c r="DF68" s="109" t="n">
        <v>52027679.4447623</v>
      </c>
      <c r="DG68" s="109" t="n">
        <v>47996486.6902712</v>
      </c>
      <c r="DH68" s="109" t="n">
        <v>2686985.667</v>
      </c>
      <c r="DI68" s="109" t="n">
        <v>2060049.72597142</v>
      </c>
      <c r="DJ68" s="109" t="n">
        <v>154342.596639519</v>
      </c>
      <c r="DK68" s="109" t="n">
        <v>0</v>
      </c>
      <c r="DL68" s="109" t="n">
        <v>-129776.586812392</v>
      </c>
      <c r="DM68" s="109" t="n">
        <v>0</v>
      </c>
      <c r="DN68" s="109" t="n">
        <v>52768088.0930698</v>
      </c>
      <c r="DO68" s="110" t="n">
        <v>104795767.537832</v>
      </c>
      <c r="DP68" s="111" t="n"/>
      <c r="DQ68" s="111" t="n"/>
    </row>
    <row r="69" ht="30" customHeight="1">
      <c r="A69" s="87" t="inlineStr">
        <is>
          <t>323 - Diarios, revistas y publicaciones periódicas, publicados por lo menos cuatro veces por semana. 324 - Diarios, revistas y publicaciones periódicas publicados menos de cuatro veces por semana</t>
        </is>
      </c>
      <c r="B69" s="64" t="inlineStr">
        <is>
          <t>323/324</t>
        </is>
      </c>
      <c r="C69" s="109" t="n">
        <v>0</v>
      </c>
      <c r="D69" s="109" t="n">
        <v>0</v>
      </c>
      <c r="E69" s="109" t="n">
        <v>0</v>
      </c>
      <c r="F69" s="109" t="n">
        <v>0</v>
      </c>
      <c r="G69" s="109" t="n">
        <v>0</v>
      </c>
      <c r="H69" s="109" t="n">
        <v>34145.5994095091</v>
      </c>
      <c r="I69" s="109" t="n">
        <v>172638.832093269</v>
      </c>
      <c r="J69" s="109" t="n">
        <v>62805.6297695351</v>
      </c>
      <c r="K69" s="109" t="n">
        <v>128932.893957241</v>
      </c>
      <c r="L69" s="109" t="n">
        <v>13647.5509793069</v>
      </c>
      <c r="M69" s="109" t="n">
        <v>180527.85664581</v>
      </c>
      <c r="N69" s="109" t="n">
        <v>0</v>
      </c>
      <c r="O69" s="109" t="n">
        <v>0</v>
      </c>
      <c r="P69" s="109" t="n">
        <v>0</v>
      </c>
      <c r="Q69" s="109" t="n">
        <v>0</v>
      </c>
      <c r="R69" s="109" t="n">
        <v>0</v>
      </c>
      <c r="S69" s="109" t="n">
        <v>0</v>
      </c>
      <c r="T69" s="109" t="n">
        <v>0</v>
      </c>
      <c r="U69" s="109" t="n">
        <v>0</v>
      </c>
      <c r="V69" s="109" t="n">
        <v>0</v>
      </c>
      <c r="W69" s="109" t="n">
        <v>0</v>
      </c>
      <c r="X69" s="109" t="n">
        <v>0</v>
      </c>
      <c r="Y69" s="109" t="n">
        <v>0</v>
      </c>
      <c r="Z69" s="109" t="n">
        <v>0</v>
      </c>
      <c r="AA69" s="109" t="n">
        <v>0</v>
      </c>
      <c r="AB69" s="109" t="n">
        <v>0</v>
      </c>
      <c r="AC69" s="109" t="n">
        <v>0</v>
      </c>
      <c r="AD69" s="109" t="n">
        <v>0</v>
      </c>
      <c r="AE69" s="109" t="n">
        <v>0</v>
      </c>
      <c r="AF69" s="109" t="n">
        <v>0</v>
      </c>
      <c r="AG69" s="109" t="n">
        <v>0</v>
      </c>
      <c r="AH69" s="109" t="n">
        <v>0</v>
      </c>
      <c r="AI69" s="109" t="n">
        <v>0</v>
      </c>
      <c r="AJ69" s="109" t="n">
        <v>0</v>
      </c>
      <c r="AK69" s="109" t="n">
        <v>0</v>
      </c>
      <c r="AL69" s="109" t="n">
        <v>545.610949511924</v>
      </c>
      <c r="AM69" s="109" t="n">
        <v>0</v>
      </c>
      <c r="AN69" s="109" t="n">
        <v>0</v>
      </c>
      <c r="AO69" s="109" t="n">
        <v>0</v>
      </c>
      <c r="AP69" s="109" t="n">
        <v>0</v>
      </c>
      <c r="AQ69" s="109" t="n">
        <v>0</v>
      </c>
      <c r="AR69" s="109" t="n">
        <v>0</v>
      </c>
      <c r="AS69" s="109" t="n">
        <v>0</v>
      </c>
      <c r="AT69" s="109" t="n">
        <v>0</v>
      </c>
      <c r="AU69" s="109" t="n">
        <v>0</v>
      </c>
      <c r="AV69" s="109" t="n">
        <v>0</v>
      </c>
      <c r="AW69" s="109" t="n">
        <v>0</v>
      </c>
      <c r="AX69" s="109" t="n">
        <v>0</v>
      </c>
      <c r="AY69" s="109" t="n">
        <v>0</v>
      </c>
      <c r="AZ69" s="109" t="n">
        <v>0</v>
      </c>
      <c r="BA69" s="109" t="n">
        <v>0</v>
      </c>
      <c r="BB69" s="109" t="n">
        <v>0</v>
      </c>
      <c r="BC69" s="109" t="n">
        <v>0</v>
      </c>
      <c r="BD69" s="109" t="n">
        <v>0</v>
      </c>
      <c r="BE69" s="109" t="n">
        <v>0</v>
      </c>
      <c r="BF69" s="109" t="n">
        <v>0</v>
      </c>
      <c r="BG69" s="109" t="n">
        <v>0</v>
      </c>
      <c r="BH69" s="109" t="n">
        <v>0</v>
      </c>
      <c r="BI69" s="109" t="n">
        <v>0</v>
      </c>
      <c r="BJ69" s="109" t="n">
        <v>0</v>
      </c>
      <c r="BK69" s="109" t="n">
        <v>0</v>
      </c>
      <c r="BL69" s="109" t="n">
        <v>0</v>
      </c>
      <c r="BM69" s="109" t="n">
        <v>0</v>
      </c>
      <c r="BN69" s="109" t="n">
        <v>0</v>
      </c>
      <c r="BO69" s="109" t="n">
        <v>0</v>
      </c>
      <c r="BP69" s="109" t="n">
        <v>88406.5123035484</v>
      </c>
      <c r="BQ69" s="109" t="n">
        <v>13563.9680072457</v>
      </c>
      <c r="BR69" s="109" t="n">
        <v>33966.2391405507</v>
      </c>
      <c r="BS69" s="109" t="n">
        <v>0</v>
      </c>
      <c r="BT69" s="109" t="n">
        <v>150793.897745651</v>
      </c>
      <c r="BU69" s="109" t="n">
        <v>443716.992862932</v>
      </c>
      <c r="BV69" s="109" t="n">
        <v>716484.353550778</v>
      </c>
      <c r="BW69" s="109" t="n">
        <v>0</v>
      </c>
      <c r="BX69" s="109" t="n">
        <v>88.89200501353901</v>
      </c>
      <c r="BY69" s="109" t="n">
        <v>0</v>
      </c>
      <c r="BZ69" s="109" t="n">
        <v>0</v>
      </c>
      <c r="CA69" s="109" t="n">
        <v>0</v>
      </c>
      <c r="CB69" s="109" t="n">
        <v>0</v>
      </c>
      <c r="CC69" s="109" t="n">
        <v>0</v>
      </c>
      <c r="CD69" s="109" t="n">
        <v>0</v>
      </c>
      <c r="CE69" s="109" t="n">
        <v>0</v>
      </c>
      <c r="CF69" s="109" t="n">
        <v>0</v>
      </c>
      <c r="CG69" s="109" t="n">
        <v>116845.246661065</v>
      </c>
      <c r="CH69" s="109" t="n">
        <v>0</v>
      </c>
      <c r="CI69" s="109" t="n">
        <v>0</v>
      </c>
      <c r="CJ69" s="109" t="n">
        <v>182056.137746377</v>
      </c>
      <c r="CK69" s="109" t="n">
        <v>1833500.34340837</v>
      </c>
      <c r="CL69" s="109" t="n">
        <v>1032612.7208228</v>
      </c>
      <c r="CM69" s="109" t="n">
        <v>2259091.17768072</v>
      </c>
      <c r="CN69" s="109" t="n">
        <v>0</v>
      </c>
      <c r="CO69" s="109" t="n">
        <v>0</v>
      </c>
      <c r="CP69" s="109" t="n">
        <v>0</v>
      </c>
      <c r="CQ69" s="109" t="n">
        <v>0</v>
      </c>
      <c r="CR69" s="109" t="n">
        <v>416246.604931298</v>
      </c>
      <c r="CS69" s="109" t="n">
        <v>19987.8719924104</v>
      </c>
      <c r="CT69" s="109" t="n">
        <v>13084.0522072232</v>
      </c>
      <c r="CU69" s="109" t="n">
        <v>2009918.45195578</v>
      </c>
      <c r="CV69" s="109" t="n">
        <v>560554.206810853</v>
      </c>
      <c r="CW69" s="109" t="n">
        <v>170048.052467435</v>
      </c>
      <c r="CX69" s="109" t="n">
        <v>382043.671619561</v>
      </c>
      <c r="CY69" s="109" t="n">
        <v>0</v>
      </c>
      <c r="CZ69" s="109" t="n">
        <v>3919.65401242001</v>
      </c>
      <c r="DA69" s="109" t="n">
        <v>0</v>
      </c>
      <c r="DB69" s="109" t="n">
        <v>1505772.67802646</v>
      </c>
      <c r="DC69" s="109" t="n">
        <v>207831.143517861</v>
      </c>
      <c r="DD69" s="109" t="n">
        <v>31926.6955906884</v>
      </c>
      <c r="DE69" s="109" t="n">
        <v>0</v>
      </c>
      <c r="DF69" s="109" t="n">
        <v>12785703.5388712</v>
      </c>
      <c r="DG69" s="109" t="n">
        <v>114273706.699309</v>
      </c>
      <c r="DH69" s="109" t="n">
        <v>0</v>
      </c>
      <c r="DI69" s="109" t="n">
        <v>70515.364931555</v>
      </c>
      <c r="DJ69" s="109" t="n">
        <v>0</v>
      </c>
      <c r="DK69" s="109" t="n">
        <v>0</v>
      </c>
      <c r="DL69" s="109" t="n">
        <v>738140.790953249</v>
      </c>
      <c r="DM69" s="109" t="n">
        <v>0</v>
      </c>
      <c r="DN69" s="109" t="n">
        <v>115082362.855194</v>
      </c>
      <c r="DO69" s="110" t="n">
        <v>127868066.394065</v>
      </c>
      <c r="DP69" s="111" t="n"/>
      <c r="DQ69" s="111" t="n"/>
    </row>
    <row r="70" ht="20" customHeight="1">
      <c r="A70" s="87" t="inlineStr">
        <is>
          <t>325 - Sellos de correos, talonarios de cheques, billetes de banco, certificados de acciones, tarjetas postales, tarjetas de felicitación, material de publicidad, grabados y otros impresos</t>
        </is>
      </c>
      <c r="B70" s="64" t="inlineStr">
        <is>
          <t>325</t>
        </is>
      </c>
      <c r="C70" s="109" t="n">
        <v>0</v>
      </c>
      <c r="D70" s="109" t="n">
        <v>0</v>
      </c>
      <c r="E70" s="109" t="n">
        <v>0</v>
      </c>
      <c r="F70" s="109" t="n">
        <v>0</v>
      </c>
      <c r="G70" s="109" t="n">
        <v>0</v>
      </c>
      <c r="H70" s="109" t="n">
        <v>0</v>
      </c>
      <c r="I70" s="109" t="n">
        <v>0</v>
      </c>
      <c r="J70" s="109" t="n">
        <v>0</v>
      </c>
      <c r="K70" s="109" t="n">
        <v>0</v>
      </c>
      <c r="L70" s="109" t="n">
        <v>48.156894694174</v>
      </c>
      <c r="M70" s="109" t="n">
        <v>78.043881672393</v>
      </c>
      <c r="N70" s="109" t="n">
        <v>0</v>
      </c>
      <c r="O70" s="109" t="n">
        <v>0</v>
      </c>
      <c r="P70" s="109" t="n">
        <v>0</v>
      </c>
      <c r="Q70" s="109" t="n">
        <v>0</v>
      </c>
      <c r="R70" s="109" t="n">
        <v>0</v>
      </c>
      <c r="S70" s="109" t="n">
        <v>0</v>
      </c>
      <c r="T70" s="109" t="n">
        <v>0</v>
      </c>
      <c r="U70" s="109" t="n">
        <v>0</v>
      </c>
      <c r="V70" s="109" t="n">
        <v>0</v>
      </c>
      <c r="W70" s="109" t="n">
        <v>762445.421361696</v>
      </c>
      <c r="X70" s="109" t="n">
        <v>0</v>
      </c>
      <c r="Y70" s="109" t="n">
        <v>450100.828987167</v>
      </c>
      <c r="Z70" s="109" t="n">
        <v>0</v>
      </c>
      <c r="AA70" s="109" t="n">
        <v>0</v>
      </c>
      <c r="AB70" s="109" t="n">
        <v>0</v>
      </c>
      <c r="AC70" s="109" t="n">
        <v>0</v>
      </c>
      <c r="AD70" s="109" t="n">
        <v>0</v>
      </c>
      <c r="AE70" s="109" t="n">
        <v>0</v>
      </c>
      <c r="AF70" s="109" t="n">
        <v>0</v>
      </c>
      <c r="AG70" s="109" t="n">
        <v>60.377800295901</v>
      </c>
      <c r="AH70" s="109" t="n">
        <v>0</v>
      </c>
      <c r="AI70" s="109" t="n">
        <v>0</v>
      </c>
      <c r="AJ70" s="109" t="n">
        <v>268183.575613462</v>
      </c>
      <c r="AK70" s="109" t="n">
        <v>16207.6502339814</v>
      </c>
      <c r="AL70" s="109" t="n">
        <v>66802.5730671593</v>
      </c>
      <c r="AM70" s="109" t="n">
        <v>0</v>
      </c>
      <c r="AN70" s="109" t="n">
        <v>0</v>
      </c>
      <c r="AO70" s="109" t="n">
        <v>0</v>
      </c>
      <c r="AP70" s="109" t="n">
        <v>0</v>
      </c>
      <c r="AQ70" s="109" t="n">
        <v>559136.074911695</v>
      </c>
      <c r="AR70" s="109" t="n">
        <v>0</v>
      </c>
      <c r="AS70" s="109" t="n">
        <v>0</v>
      </c>
      <c r="AT70" s="109" t="n">
        <v>0</v>
      </c>
      <c r="AU70" s="109" t="n">
        <v>28605.6840234184</v>
      </c>
      <c r="AV70" s="109" t="n">
        <v>0</v>
      </c>
      <c r="AW70" s="109" t="n">
        <v>0</v>
      </c>
      <c r="AX70" s="109" t="n">
        <v>0</v>
      </c>
      <c r="AY70" s="109" t="n">
        <v>0</v>
      </c>
      <c r="AZ70" s="109" t="n">
        <v>0</v>
      </c>
      <c r="BA70" s="109" t="n">
        <v>5320.6599982277</v>
      </c>
      <c r="BB70" s="109" t="n">
        <v>5945.64617470365</v>
      </c>
      <c r="BC70" s="109" t="n">
        <v>130591.981936502</v>
      </c>
      <c r="BD70" s="109" t="n">
        <v>0</v>
      </c>
      <c r="BE70" s="109" t="n">
        <v>0</v>
      </c>
      <c r="BF70" s="109" t="n">
        <v>0</v>
      </c>
      <c r="BG70" s="109" t="n">
        <v>69892.58384799361</v>
      </c>
      <c r="BH70" s="109" t="n">
        <v>0</v>
      </c>
      <c r="BI70" s="109" t="n">
        <v>0</v>
      </c>
      <c r="BJ70" s="109" t="n">
        <v>0</v>
      </c>
      <c r="BK70" s="109" t="n">
        <v>0</v>
      </c>
      <c r="BL70" s="109" t="n">
        <v>0</v>
      </c>
      <c r="BM70" s="109" t="n">
        <v>471.498681186548</v>
      </c>
      <c r="BN70" s="109" t="n">
        <v>21063.5886517713</v>
      </c>
      <c r="BO70" s="109" t="n">
        <v>0</v>
      </c>
      <c r="BP70" s="109" t="n">
        <v>88406.5123035487</v>
      </c>
      <c r="BQ70" s="109" t="n">
        <v>13563.9680072457</v>
      </c>
      <c r="BR70" s="109" t="n">
        <v>33966.2391405508</v>
      </c>
      <c r="BS70" s="109" t="n">
        <v>0</v>
      </c>
      <c r="BT70" s="109" t="n">
        <v>0</v>
      </c>
      <c r="BU70" s="109" t="n">
        <v>17795887.3823533</v>
      </c>
      <c r="BV70" s="109" t="n">
        <v>11429978.2745344</v>
      </c>
      <c r="BW70" s="109" t="n">
        <v>43207.3683416788</v>
      </c>
      <c r="BX70" s="109" t="n">
        <v>0</v>
      </c>
      <c r="BY70" s="109" t="n">
        <v>0</v>
      </c>
      <c r="BZ70" s="109" t="n">
        <v>0</v>
      </c>
      <c r="CA70" s="109" t="n">
        <v>0</v>
      </c>
      <c r="CB70" s="109" t="n">
        <v>0</v>
      </c>
      <c r="CC70" s="109" t="n">
        <v>0</v>
      </c>
      <c r="CD70" s="109" t="n">
        <v>0</v>
      </c>
      <c r="CE70" s="109" t="n">
        <v>0</v>
      </c>
      <c r="CF70" s="109" t="n">
        <v>0</v>
      </c>
      <c r="CG70" s="109" t="n">
        <v>0</v>
      </c>
      <c r="CH70" s="109" t="n">
        <v>0</v>
      </c>
      <c r="CI70" s="109" t="n">
        <v>0</v>
      </c>
      <c r="CJ70" s="109" t="n">
        <v>42924412</v>
      </c>
      <c r="CK70" s="109" t="n">
        <v>1113487.577369</v>
      </c>
      <c r="CL70" s="109" t="n">
        <v>0</v>
      </c>
      <c r="CM70" s="109" t="n">
        <v>0</v>
      </c>
      <c r="CN70" s="109" t="n">
        <v>0</v>
      </c>
      <c r="CO70" s="109" t="n">
        <v>0</v>
      </c>
      <c r="CP70" s="109" t="n">
        <v>0</v>
      </c>
      <c r="CQ70" s="109" t="n">
        <v>5806.06306930454</v>
      </c>
      <c r="CR70" s="109" t="n">
        <v>892524.2830488289</v>
      </c>
      <c r="CS70" s="109" t="n">
        <v>2536.0236983104</v>
      </c>
      <c r="CT70" s="109" t="n">
        <v>1660.07999651227</v>
      </c>
      <c r="CU70" s="109" t="n">
        <v>9498292.071255591</v>
      </c>
      <c r="CV70" s="109" t="n">
        <v>60414</v>
      </c>
      <c r="CW70" s="109" t="n">
        <v>3573635.65404778</v>
      </c>
      <c r="CX70" s="109" t="n">
        <v>18.252201402524</v>
      </c>
      <c r="CY70" s="109" t="n">
        <v>0</v>
      </c>
      <c r="CZ70" s="109" t="n">
        <v>54.715049208392</v>
      </c>
      <c r="DA70" s="109" t="n">
        <v>0</v>
      </c>
      <c r="DB70" s="109" t="n">
        <v>0</v>
      </c>
      <c r="DC70" s="109" t="n">
        <v>249003.255443674</v>
      </c>
      <c r="DD70" s="109" t="n">
        <v>0</v>
      </c>
      <c r="DE70" s="109" t="n">
        <v>0</v>
      </c>
      <c r="DF70" s="109" t="n">
        <v>90111808.065926</v>
      </c>
      <c r="DG70" s="109" t="n">
        <v>445917.362264337</v>
      </c>
      <c r="DH70" s="109" t="n">
        <v>0</v>
      </c>
      <c r="DI70" s="109" t="n">
        <v>486664.780644746</v>
      </c>
      <c r="DJ70" s="109" t="n">
        <v>0</v>
      </c>
      <c r="DK70" s="109" t="n">
        <v>0</v>
      </c>
      <c r="DL70" s="109" t="n">
        <v>-33872.8600973189</v>
      </c>
      <c r="DM70" s="109" t="n">
        <v>0</v>
      </c>
      <c r="DN70" s="109" t="n">
        <v>898709.282811764</v>
      </c>
      <c r="DO70" s="110" t="n">
        <v>91010517.3487377</v>
      </c>
      <c r="DP70" s="111" t="n"/>
      <c r="DQ70" s="111" t="n"/>
    </row>
    <row r="71" ht="30" customHeight="1">
      <c r="A71" s="87" t="inlineStr">
        <is>
          <t>326 - Libros de registro, libros de contabilidad, cuadernillos de notas, bloques para cartas, agendas y artículos análogos, secantes, encuadernadores, clasificadores para archivos, formularios y otros artículos de escritorio, de papel o cartón</t>
        </is>
      </c>
      <c r="B71" s="64" t="inlineStr">
        <is>
          <t>326</t>
        </is>
      </c>
      <c r="C71" s="109" t="n">
        <v>0</v>
      </c>
      <c r="D71" s="109" t="n">
        <v>0</v>
      </c>
      <c r="E71" s="109" t="n">
        <v>0</v>
      </c>
      <c r="F71" s="109" t="n">
        <v>0</v>
      </c>
      <c r="G71" s="109" t="n">
        <v>0</v>
      </c>
      <c r="H71" s="109" t="n">
        <v>40489.8388537635</v>
      </c>
      <c r="I71" s="109" t="n">
        <v>4066.80322124062</v>
      </c>
      <c r="J71" s="109" t="n">
        <v>0</v>
      </c>
      <c r="K71" s="109" t="n">
        <v>137136</v>
      </c>
      <c r="L71" s="109" t="n">
        <v>738276</v>
      </c>
      <c r="M71" s="109" t="n">
        <v>1314735.31651252</v>
      </c>
      <c r="N71" s="109" t="n">
        <v>571244.149614592</v>
      </c>
      <c r="O71" s="109" t="n">
        <v>209237.476057458</v>
      </c>
      <c r="P71" s="109" t="n">
        <v>77456.6639078283</v>
      </c>
      <c r="Q71" s="109" t="n">
        <v>626933.782605301</v>
      </c>
      <c r="R71" s="109" t="n">
        <v>284550.473227341</v>
      </c>
      <c r="S71" s="109" t="n">
        <v>271020.83102667</v>
      </c>
      <c r="T71" s="109" t="n">
        <v>7144.65200337043</v>
      </c>
      <c r="U71" s="109" t="n">
        <v>437775.529308946</v>
      </c>
      <c r="V71" s="109" t="n">
        <v>63165.6844977717</v>
      </c>
      <c r="W71" s="109" t="n">
        <v>69065.0133358993</v>
      </c>
      <c r="X71" s="109" t="n">
        <v>60551.0981733334</v>
      </c>
      <c r="Y71" s="109" t="n">
        <v>352963.474024127</v>
      </c>
      <c r="Z71" s="109" t="n">
        <v>52732.4341520601</v>
      </c>
      <c r="AA71" s="109" t="n">
        <v>134861.141645865</v>
      </c>
      <c r="AB71" s="109" t="n">
        <v>70651.03007907</v>
      </c>
      <c r="AC71" s="109" t="n">
        <v>625368.721374178</v>
      </c>
      <c r="AD71" s="109" t="n">
        <v>96333.89123080971</v>
      </c>
      <c r="AE71" s="109" t="n">
        <v>245607.809969657</v>
      </c>
      <c r="AF71" s="109" t="n">
        <v>197366.845159623</v>
      </c>
      <c r="AG71" s="109" t="n">
        <v>20705.8667406985</v>
      </c>
      <c r="AH71" s="109" t="n">
        <v>52377.0314041637</v>
      </c>
      <c r="AI71" s="109" t="n">
        <v>228369.877675918</v>
      </c>
      <c r="AJ71" s="109" t="n">
        <v>379547.389913837</v>
      </c>
      <c r="AK71" s="109" t="n">
        <v>373667.76314381</v>
      </c>
      <c r="AL71" s="109" t="n">
        <v>350308.158933325</v>
      </c>
      <c r="AM71" s="109" t="n">
        <v>276685.339212664</v>
      </c>
      <c r="AN71" s="109" t="n">
        <v>321770.039543034</v>
      </c>
      <c r="AO71" s="109" t="n">
        <v>187290.846308009</v>
      </c>
      <c r="AP71" s="109" t="n">
        <v>293239.072818223</v>
      </c>
      <c r="AQ71" s="109" t="n">
        <v>1067414.53479718</v>
      </c>
      <c r="AR71" s="109" t="n">
        <v>467226.175469833</v>
      </c>
      <c r="AS71" s="109" t="n">
        <v>573973.538321213</v>
      </c>
      <c r="AT71" s="109" t="n">
        <v>50688.6781245908</v>
      </c>
      <c r="AU71" s="109" t="n">
        <v>757369.508652779</v>
      </c>
      <c r="AV71" s="109" t="n">
        <v>21164</v>
      </c>
      <c r="AW71" s="109" t="n">
        <v>55840.3482560445</v>
      </c>
      <c r="AX71" s="109" t="n">
        <v>145065.603903333</v>
      </c>
      <c r="AY71" s="109" t="n">
        <v>126495.464039631</v>
      </c>
      <c r="AZ71" s="109" t="n">
        <v>350674.762502359</v>
      </c>
      <c r="BA71" s="109" t="n">
        <v>256781.319612001</v>
      </c>
      <c r="BB71" s="109" t="n">
        <v>244242.178284136</v>
      </c>
      <c r="BC71" s="109" t="n">
        <v>164187.214979376</v>
      </c>
      <c r="BD71" s="109" t="n">
        <v>29571.7390085917</v>
      </c>
      <c r="BE71" s="109" t="n">
        <v>86966.97369613541</v>
      </c>
      <c r="BF71" s="109" t="n">
        <v>46018.9915576628</v>
      </c>
      <c r="BG71" s="109" t="n">
        <v>73941.839338747</v>
      </c>
      <c r="BH71" s="109" t="n">
        <v>357120.635937141</v>
      </c>
      <c r="BI71" s="109" t="n">
        <v>46438.4796719125</v>
      </c>
      <c r="BJ71" s="109" t="n">
        <v>150842.525426421</v>
      </c>
      <c r="BK71" s="109" t="n">
        <v>208687.346083389</v>
      </c>
      <c r="BL71" s="109" t="n">
        <v>307950.720380093</v>
      </c>
      <c r="BM71" s="109" t="n">
        <v>90612.4131240226</v>
      </c>
      <c r="BN71" s="109" t="n">
        <v>210928.585286862</v>
      </c>
      <c r="BO71" s="109" t="n">
        <v>200632.406722761</v>
      </c>
      <c r="BP71" s="109" t="n">
        <v>165685.998058547</v>
      </c>
      <c r="BQ71" s="109" t="n">
        <v>25420.7469377174</v>
      </c>
      <c r="BR71" s="109" t="n">
        <v>63657.4171478943</v>
      </c>
      <c r="BS71" s="109" t="n">
        <v>0</v>
      </c>
      <c r="BT71" s="109" t="n">
        <v>1300747</v>
      </c>
      <c r="BU71" s="109" t="n">
        <v>9998838.233164011</v>
      </c>
      <c r="BV71" s="109" t="n">
        <v>16027707</v>
      </c>
      <c r="BW71" s="109" t="n">
        <v>61487.4087939275</v>
      </c>
      <c r="BX71" s="109" t="n">
        <v>361066.986678953</v>
      </c>
      <c r="BY71" s="109" t="n">
        <v>211636.36042415</v>
      </c>
      <c r="BZ71" s="109" t="n">
        <v>0</v>
      </c>
      <c r="CA71" s="109" t="n">
        <v>0</v>
      </c>
      <c r="CB71" s="109" t="n">
        <v>0</v>
      </c>
      <c r="CC71" s="109" t="n">
        <v>0</v>
      </c>
      <c r="CD71" s="109" t="n">
        <v>0</v>
      </c>
      <c r="CE71" s="109" t="n">
        <v>0</v>
      </c>
      <c r="CF71" s="109" t="n">
        <v>203280.331210024</v>
      </c>
      <c r="CG71" s="109" t="n">
        <v>590662</v>
      </c>
      <c r="CH71" s="109" t="n">
        <v>717171</v>
      </c>
      <c r="CI71" s="109" t="n">
        <v>2155572.46437433</v>
      </c>
      <c r="CJ71" s="109" t="n">
        <v>232998</v>
      </c>
      <c r="CK71" s="109" t="n">
        <v>503074.561780723</v>
      </c>
      <c r="CL71" s="109" t="n">
        <v>1963298.46353282</v>
      </c>
      <c r="CM71" s="109" t="n">
        <v>2805570.27530047</v>
      </c>
      <c r="CN71" s="109" t="n">
        <v>0</v>
      </c>
      <c r="CO71" s="109" t="n">
        <v>0</v>
      </c>
      <c r="CP71" s="109" t="n">
        <v>0</v>
      </c>
      <c r="CQ71" s="109" t="n">
        <v>232759.757580003</v>
      </c>
      <c r="CR71" s="109" t="n">
        <v>9374796.935674731</v>
      </c>
      <c r="CS71" s="109" t="n">
        <v>5088.89880091591</v>
      </c>
      <c r="CT71" s="109" t="n">
        <v>3331.19091485782</v>
      </c>
      <c r="CU71" s="109" t="n">
        <v>22606123.8997249</v>
      </c>
      <c r="CV71" s="109" t="n">
        <v>165375.970944617</v>
      </c>
      <c r="CW71" s="109" t="n">
        <v>6772806.84149126</v>
      </c>
      <c r="CX71" s="109" t="n">
        <v>1775946.74982605</v>
      </c>
      <c r="CY71" s="109" t="n">
        <v>2211735.48559374</v>
      </c>
      <c r="CZ71" s="109" t="n">
        <v>64014.3626462627</v>
      </c>
      <c r="DA71" s="109" t="n">
        <v>502428.867226854</v>
      </c>
      <c r="DB71" s="109" t="n">
        <v>1880687.37421524</v>
      </c>
      <c r="DC71" s="109" t="n">
        <v>882486.773699178</v>
      </c>
      <c r="DD71" s="109" t="n">
        <v>1644290.30014687</v>
      </c>
      <c r="DE71" s="109" t="n">
        <v>0</v>
      </c>
      <c r="DF71" s="109" t="n">
        <v>100773279.68474</v>
      </c>
      <c r="DG71" s="109" t="n">
        <v>16967847</v>
      </c>
      <c r="DH71" s="109" t="n">
        <v>0</v>
      </c>
      <c r="DI71" s="109" t="n">
        <v>79805.9244632857</v>
      </c>
      <c r="DJ71" s="109" t="n">
        <v>0</v>
      </c>
      <c r="DK71" s="109" t="n">
        <v>0</v>
      </c>
      <c r="DL71" s="109" t="n">
        <v>-52956.9747306048</v>
      </c>
      <c r="DM71" s="109" t="n">
        <v>0</v>
      </c>
      <c r="DN71" s="109" t="n">
        <v>16994695.9497327</v>
      </c>
      <c r="DO71" s="110" t="n">
        <v>117767975.634473</v>
      </c>
      <c r="DP71" s="111" t="n"/>
      <c r="DQ71" s="111" t="n"/>
    </row>
    <row r="72" ht="20" customHeight="1">
      <c r="A72" s="87" t="inlineStr">
        <is>
          <t>327 - Tipos de imprenta, planchas o cilindros preparados para las artes gráficas, piedras litográficas impresas u otros elementos de impresión</t>
        </is>
      </c>
      <c r="B72" s="64" t="inlineStr">
        <is>
          <t>327</t>
        </is>
      </c>
      <c r="C72" s="109" t="n">
        <v>0</v>
      </c>
      <c r="D72" s="109" t="n">
        <v>0</v>
      </c>
      <c r="E72" s="109" t="n">
        <v>0</v>
      </c>
      <c r="F72" s="109" t="n">
        <v>0</v>
      </c>
      <c r="G72" s="109" t="n">
        <v>0</v>
      </c>
      <c r="H72" s="109" t="n">
        <v>15221.4022880672</v>
      </c>
      <c r="I72" s="109" t="n">
        <v>0</v>
      </c>
      <c r="J72" s="109" t="n">
        <v>0</v>
      </c>
      <c r="K72" s="109" t="n">
        <v>0</v>
      </c>
      <c r="L72" s="109" t="n">
        <v>0</v>
      </c>
      <c r="M72" s="109" t="n">
        <v>0</v>
      </c>
      <c r="N72" s="109" t="n">
        <v>0</v>
      </c>
      <c r="O72" s="109" t="n">
        <v>0</v>
      </c>
      <c r="P72" s="109" t="n">
        <v>0</v>
      </c>
      <c r="Q72" s="109" t="n">
        <v>0</v>
      </c>
      <c r="R72" s="109" t="n">
        <v>0</v>
      </c>
      <c r="S72" s="109" t="n">
        <v>0</v>
      </c>
      <c r="T72" s="109" t="n">
        <v>0</v>
      </c>
      <c r="U72" s="109" t="n">
        <v>0</v>
      </c>
      <c r="V72" s="109" t="n">
        <v>0</v>
      </c>
      <c r="W72" s="109" t="n">
        <v>0</v>
      </c>
      <c r="X72" s="109" t="n">
        <v>0</v>
      </c>
      <c r="Y72" s="109" t="n">
        <v>0</v>
      </c>
      <c r="Z72" s="109" t="n">
        <v>0</v>
      </c>
      <c r="AA72" s="109" t="n">
        <v>0</v>
      </c>
      <c r="AB72" s="109" t="n">
        <v>0</v>
      </c>
      <c r="AC72" s="109" t="n">
        <v>0</v>
      </c>
      <c r="AD72" s="109" t="n">
        <v>0</v>
      </c>
      <c r="AE72" s="109" t="n">
        <v>0</v>
      </c>
      <c r="AF72" s="109" t="n">
        <v>0</v>
      </c>
      <c r="AG72" s="109" t="n">
        <v>0</v>
      </c>
      <c r="AH72" s="109" t="n">
        <v>0</v>
      </c>
      <c r="AI72" s="109" t="n">
        <v>0</v>
      </c>
      <c r="AJ72" s="109" t="n">
        <v>13846.5870806981</v>
      </c>
      <c r="AK72" s="109" t="n">
        <v>25721.9679241282</v>
      </c>
      <c r="AL72" s="109" t="n">
        <v>5238.01896699936</v>
      </c>
      <c r="AM72" s="109" t="n">
        <v>0</v>
      </c>
      <c r="AN72" s="109" t="n">
        <v>0</v>
      </c>
      <c r="AO72" s="109" t="n">
        <v>0</v>
      </c>
      <c r="AP72" s="109" t="n">
        <v>0</v>
      </c>
      <c r="AQ72" s="109" t="n">
        <v>0</v>
      </c>
      <c r="AR72" s="109" t="n">
        <v>0</v>
      </c>
      <c r="AS72" s="109" t="n">
        <v>0</v>
      </c>
      <c r="AT72" s="109" t="n">
        <v>0</v>
      </c>
      <c r="AU72" s="109" t="n">
        <v>0</v>
      </c>
      <c r="AV72" s="109" t="n">
        <v>0</v>
      </c>
      <c r="AW72" s="109" t="n">
        <v>0</v>
      </c>
      <c r="AX72" s="109" t="n">
        <v>0</v>
      </c>
      <c r="AY72" s="109" t="n">
        <v>0</v>
      </c>
      <c r="AZ72" s="109" t="n">
        <v>0</v>
      </c>
      <c r="BA72" s="109" t="n">
        <v>0</v>
      </c>
      <c r="BB72" s="109" t="n">
        <v>0</v>
      </c>
      <c r="BC72" s="109" t="n">
        <v>0</v>
      </c>
      <c r="BD72" s="109" t="n">
        <v>0</v>
      </c>
      <c r="BE72" s="109" t="n">
        <v>0</v>
      </c>
      <c r="BF72" s="109" t="n">
        <v>0</v>
      </c>
      <c r="BG72" s="109" t="n">
        <v>0</v>
      </c>
      <c r="BH72" s="109" t="n">
        <v>0</v>
      </c>
      <c r="BI72" s="109" t="n">
        <v>0</v>
      </c>
      <c r="BJ72" s="109" t="n">
        <v>0</v>
      </c>
      <c r="BK72" s="109" t="n">
        <v>0</v>
      </c>
      <c r="BL72" s="109" t="n">
        <v>0</v>
      </c>
      <c r="BM72" s="109" t="n">
        <v>0</v>
      </c>
      <c r="BN72" s="109" t="n">
        <v>0</v>
      </c>
      <c r="BO72" s="109" t="n">
        <v>1697.63710716325</v>
      </c>
      <c r="BP72" s="109" t="n">
        <v>0</v>
      </c>
      <c r="BQ72" s="109" t="n">
        <v>0</v>
      </c>
      <c r="BR72" s="109" t="n">
        <v>0</v>
      </c>
      <c r="BS72" s="109" t="n">
        <v>0</v>
      </c>
      <c r="BT72" s="109" t="n">
        <v>0</v>
      </c>
      <c r="BU72" s="109" t="n">
        <v>0</v>
      </c>
      <c r="BV72" s="109" t="n">
        <v>0</v>
      </c>
      <c r="BW72" s="109" t="n">
        <v>0</v>
      </c>
      <c r="BX72" s="109" t="n">
        <v>0</v>
      </c>
      <c r="BY72" s="109" t="n">
        <v>0</v>
      </c>
      <c r="BZ72" s="109" t="n">
        <v>0</v>
      </c>
      <c r="CA72" s="109" t="n">
        <v>0</v>
      </c>
      <c r="CB72" s="109" t="n">
        <v>0</v>
      </c>
      <c r="CC72" s="109" t="n">
        <v>0</v>
      </c>
      <c r="CD72" s="109" t="n">
        <v>0</v>
      </c>
      <c r="CE72" s="109" t="n">
        <v>0</v>
      </c>
      <c r="CF72" s="109" t="n">
        <v>0</v>
      </c>
      <c r="CG72" s="109" t="n">
        <v>0</v>
      </c>
      <c r="CH72" s="109" t="n">
        <v>0</v>
      </c>
      <c r="CI72" s="109" t="n">
        <v>0</v>
      </c>
      <c r="CJ72" s="109" t="n">
        <v>0</v>
      </c>
      <c r="CK72" s="109" t="n">
        <v>0</v>
      </c>
      <c r="CL72" s="109" t="n">
        <v>0</v>
      </c>
      <c r="CM72" s="109" t="n">
        <v>0</v>
      </c>
      <c r="CN72" s="109" t="n">
        <v>0</v>
      </c>
      <c r="CO72" s="109" t="n">
        <v>0</v>
      </c>
      <c r="CP72" s="109" t="n">
        <v>0</v>
      </c>
      <c r="CQ72" s="109" t="n">
        <v>0</v>
      </c>
      <c r="CR72" s="109" t="n">
        <v>0</v>
      </c>
      <c r="CS72" s="109" t="n">
        <v>0</v>
      </c>
      <c r="CT72" s="109" t="n">
        <v>0</v>
      </c>
      <c r="CU72" s="109" t="n">
        <v>5770002.59074546</v>
      </c>
      <c r="CV72" s="109" t="n">
        <v>0</v>
      </c>
      <c r="CW72" s="109" t="n">
        <v>0</v>
      </c>
      <c r="CX72" s="109" t="n">
        <v>0</v>
      </c>
      <c r="CY72" s="109" t="n">
        <v>0</v>
      </c>
      <c r="CZ72" s="109" t="n">
        <v>0</v>
      </c>
      <c r="DA72" s="109" t="n">
        <v>0</v>
      </c>
      <c r="DB72" s="109" t="n">
        <v>0</v>
      </c>
      <c r="DC72" s="109" t="n">
        <v>222059.882482729</v>
      </c>
      <c r="DD72" s="109" t="n">
        <v>0</v>
      </c>
      <c r="DE72" s="109" t="n">
        <v>0</v>
      </c>
      <c r="DF72" s="109" t="n">
        <v>6053788.08659525</v>
      </c>
      <c r="DG72" s="109" t="n">
        <v>406828.740837487</v>
      </c>
      <c r="DH72" s="109" t="n">
        <v>0</v>
      </c>
      <c r="DI72" s="109" t="n">
        <v>6567.62722406955</v>
      </c>
      <c r="DJ72" s="109" t="n">
        <v>0</v>
      </c>
      <c r="DK72" s="109" t="n">
        <v>0</v>
      </c>
      <c r="DL72" s="109" t="n">
        <v>-49697.3108899733</v>
      </c>
      <c r="DM72" s="109" t="n">
        <v>0</v>
      </c>
      <c r="DN72" s="109" t="n">
        <v>363699.057171583</v>
      </c>
      <c r="DO72" s="110" t="n">
        <v>6417487.14376683</v>
      </c>
      <c r="DP72" s="111" t="n"/>
      <c r="DQ72" s="111" t="n"/>
    </row>
    <row r="73" ht="14.5" customHeight="1">
      <c r="A73" s="88" t="inlineStr">
        <is>
          <t>331 - Coque y semicoque de hulla, de lignito o de turba; carbón de retorta</t>
        </is>
      </c>
      <c r="B73" s="64" t="inlineStr">
        <is>
          <t>331</t>
        </is>
      </c>
      <c r="C73" s="109" t="n">
        <v>0</v>
      </c>
      <c r="D73" s="109" t="n">
        <v>0</v>
      </c>
      <c r="E73" s="109" t="n">
        <v>0</v>
      </c>
      <c r="F73" s="109" t="n">
        <v>0</v>
      </c>
      <c r="G73" s="109" t="n">
        <v>0</v>
      </c>
      <c r="H73" s="109" t="n">
        <v>833581.537852149</v>
      </c>
      <c r="I73" s="109" t="n">
        <v>0</v>
      </c>
      <c r="J73" s="109" t="n">
        <v>0</v>
      </c>
      <c r="K73" s="109" t="n">
        <v>0</v>
      </c>
      <c r="L73" s="109" t="n">
        <v>0</v>
      </c>
      <c r="M73" s="109" t="n">
        <v>0</v>
      </c>
      <c r="N73" s="109" t="n">
        <v>0</v>
      </c>
      <c r="O73" s="109" t="n">
        <v>0</v>
      </c>
      <c r="P73" s="109" t="n">
        <v>0</v>
      </c>
      <c r="Q73" s="109" t="n">
        <v>0</v>
      </c>
      <c r="R73" s="109" t="n">
        <v>0</v>
      </c>
      <c r="S73" s="109" t="n">
        <v>0</v>
      </c>
      <c r="T73" s="109" t="n">
        <v>0</v>
      </c>
      <c r="U73" s="109" t="n">
        <v>0</v>
      </c>
      <c r="V73" s="109" t="n">
        <v>0</v>
      </c>
      <c r="W73" s="109" t="n">
        <v>0</v>
      </c>
      <c r="X73" s="109" t="n">
        <v>0</v>
      </c>
      <c r="Y73" s="109" t="n">
        <v>0</v>
      </c>
      <c r="Z73" s="109" t="n">
        <v>0</v>
      </c>
      <c r="AA73" s="109" t="n">
        <v>0</v>
      </c>
      <c r="AB73" s="109" t="n">
        <v>0</v>
      </c>
      <c r="AC73" s="109" t="n">
        <v>0</v>
      </c>
      <c r="AD73" s="109" t="n">
        <v>0</v>
      </c>
      <c r="AE73" s="109" t="n">
        <v>0</v>
      </c>
      <c r="AF73" s="109" t="n">
        <v>0</v>
      </c>
      <c r="AG73" s="109" t="n">
        <v>0</v>
      </c>
      <c r="AH73" s="109" t="n">
        <v>0</v>
      </c>
      <c r="AI73" s="109" t="n">
        <v>0</v>
      </c>
      <c r="AJ73" s="109" t="n">
        <v>0</v>
      </c>
      <c r="AK73" s="109" t="n">
        <v>0</v>
      </c>
      <c r="AL73" s="109" t="n">
        <v>0</v>
      </c>
      <c r="AM73" s="109" t="n">
        <v>0</v>
      </c>
      <c r="AN73" s="109" t="n">
        <v>0</v>
      </c>
      <c r="AO73" s="109" t="n">
        <v>0</v>
      </c>
      <c r="AP73" s="109" t="n">
        <v>0</v>
      </c>
      <c r="AQ73" s="109" t="n">
        <v>0</v>
      </c>
      <c r="AR73" s="109" t="n">
        <v>0</v>
      </c>
      <c r="AS73" s="109" t="n">
        <v>0</v>
      </c>
      <c r="AT73" s="109" t="n">
        <v>19531.5875019311</v>
      </c>
      <c r="AU73" s="109" t="n">
        <v>164746.756953063</v>
      </c>
      <c r="AV73" s="109" t="n">
        <v>1144613.38612095</v>
      </c>
      <c r="AW73" s="109" t="n">
        <v>4411708.90120097</v>
      </c>
      <c r="AX73" s="109" t="n">
        <v>1728870.24156673</v>
      </c>
      <c r="AY73" s="109" t="n">
        <v>0</v>
      </c>
      <c r="AZ73" s="109" t="n">
        <v>6998.01235810116</v>
      </c>
      <c r="BA73" s="109" t="n">
        <v>7651.33514015663</v>
      </c>
      <c r="BB73" s="109" t="n">
        <v>14047.7207233394</v>
      </c>
      <c r="BC73" s="109" t="n">
        <v>0</v>
      </c>
      <c r="BD73" s="109" t="n">
        <v>0</v>
      </c>
      <c r="BE73" s="109" t="n">
        <v>0</v>
      </c>
      <c r="BF73" s="109" t="n">
        <v>0</v>
      </c>
      <c r="BG73" s="109" t="n">
        <v>0</v>
      </c>
      <c r="BH73" s="109" t="n">
        <v>0</v>
      </c>
      <c r="BI73" s="109" t="n">
        <v>0</v>
      </c>
      <c r="BJ73" s="109" t="n">
        <v>0</v>
      </c>
      <c r="BK73" s="109" t="n">
        <v>0</v>
      </c>
      <c r="BL73" s="109" t="n">
        <v>425166.350216973</v>
      </c>
      <c r="BM73" s="109" t="n">
        <v>0</v>
      </c>
      <c r="BN73" s="109" t="n">
        <v>0</v>
      </c>
      <c r="BO73" s="109" t="n">
        <v>0</v>
      </c>
      <c r="BP73" s="109" t="n">
        <v>0</v>
      </c>
      <c r="BQ73" s="109" t="n">
        <v>0</v>
      </c>
      <c r="BR73" s="109" t="n">
        <v>0</v>
      </c>
      <c r="BS73" s="109" t="n">
        <v>0</v>
      </c>
      <c r="BT73" s="109" t="n">
        <v>0</v>
      </c>
      <c r="BU73" s="109" t="n">
        <v>0</v>
      </c>
      <c r="BV73" s="109" t="n">
        <v>0</v>
      </c>
      <c r="BW73" s="109" t="n">
        <v>0</v>
      </c>
      <c r="BX73" s="109" t="n">
        <v>0</v>
      </c>
      <c r="BY73" s="109" t="n">
        <v>0</v>
      </c>
      <c r="BZ73" s="109" t="n">
        <v>0</v>
      </c>
      <c r="CA73" s="109" t="n">
        <v>0</v>
      </c>
      <c r="CB73" s="109" t="n">
        <v>0</v>
      </c>
      <c r="CC73" s="109" t="n">
        <v>0</v>
      </c>
      <c r="CD73" s="109" t="n">
        <v>0</v>
      </c>
      <c r="CE73" s="109" t="n">
        <v>0</v>
      </c>
      <c r="CF73" s="109" t="n">
        <v>0</v>
      </c>
      <c r="CG73" s="109" t="n">
        <v>0</v>
      </c>
      <c r="CH73" s="109" t="n">
        <v>0</v>
      </c>
      <c r="CI73" s="109" t="n">
        <v>0</v>
      </c>
      <c r="CJ73" s="109" t="n">
        <v>0</v>
      </c>
      <c r="CK73" s="109" t="n">
        <v>0</v>
      </c>
      <c r="CL73" s="109" t="n">
        <v>0</v>
      </c>
      <c r="CM73" s="109" t="n">
        <v>0</v>
      </c>
      <c r="CN73" s="109" t="n">
        <v>0</v>
      </c>
      <c r="CO73" s="109" t="n">
        <v>0</v>
      </c>
      <c r="CP73" s="109" t="n">
        <v>0</v>
      </c>
      <c r="CQ73" s="109" t="n">
        <v>0</v>
      </c>
      <c r="CR73" s="109" t="n">
        <v>0</v>
      </c>
      <c r="CS73" s="109" t="n">
        <v>140.363659886654</v>
      </c>
      <c r="CT73" s="109" t="n">
        <v>91.88198997128001</v>
      </c>
      <c r="CU73" s="109" t="n">
        <v>0</v>
      </c>
      <c r="CV73" s="109" t="n">
        <v>4561.45375398659</v>
      </c>
      <c r="CW73" s="109" t="n">
        <v>0</v>
      </c>
      <c r="CX73" s="109" t="n">
        <v>523.040685755419</v>
      </c>
      <c r="CY73" s="109" t="n">
        <v>0</v>
      </c>
      <c r="CZ73" s="109" t="n">
        <v>22.937087862518</v>
      </c>
      <c r="DA73" s="109" t="n">
        <v>0</v>
      </c>
      <c r="DB73" s="109" t="n">
        <v>0</v>
      </c>
      <c r="DC73" s="109" t="n">
        <v>0</v>
      </c>
      <c r="DD73" s="109" t="n">
        <v>0</v>
      </c>
      <c r="DE73" s="109" t="n">
        <v>0</v>
      </c>
      <c r="DF73" s="109" t="n">
        <v>8762255.506811829</v>
      </c>
      <c r="DG73" s="109" t="n">
        <v>31096786</v>
      </c>
      <c r="DH73" s="109" t="n">
        <v>0</v>
      </c>
      <c r="DI73" s="109" t="n">
        <v>184702.690371656</v>
      </c>
      <c r="DJ73" s="109" t="n">
        <v>0</v>
      </c>
      <c r="DK73" s="109" t="n">
        <v>0</v>
      </c>
      <c r="DL73" s="109" t="n">
        <v>91229.21757701039</v>
      </c>
      <c r="DM73" s="109" t="n">
        <v>0</v>
      </c>
      <c r="DN73" s="109" t="n">
        <v>31372717.9079487</v>
      </c>
      <c r="DO73" s="110" t="n">
        <v>40134973.4147605</v>
      </c>
      <c r="DP73" s="111" t="n"/>
      <c r="DQ73" s="111" t="n"/>
    </row>
    <row r="74" ht="14.5" customHeight="1">
      <c r="A74" s="88" t="inlineStr">
        <is>
          <t>332 - Alquitrán destilado de hulla, lignito o turba y otros alquitranes minerales</t>
        </is>
      </c>
      <c r="B74" s="64" t="inlineStr">
        <is>
          <t>332</t>
        </is>
      </c>
      <c r="C74" s="109" t="n">
        <v>0</v>
      </c>
      <c r="D74" s="109" t="n">
        <v>0</v>
      </c>
      <c r="E74" s="109" t="n">
        <v>0</v>
      </c>
      <c r="F74" s="109" t="n">
        <v>0</v>
      </c>
      <c r="G74" s="109" t="n">
        <v>0</v>
      </c>
      <c r="H74" s="109" t="n">
        <v>1314934.9249964</v>
      </c>
      <c r="I74" s="109" t="n">
        <v>0</v>
      </c>
      <c r="J74" s="109" t="n">
        <v>0</v>
      </c>
      <c r="K74" s="109" t="n">
        <v>0</v>
      </c>
      <c r="L74" s="109" t="n">
        <v>0</v>
      </c>
      <c r="M74" s="109" t="n">
        <v>0</v>
      </c>
      <c r="N74" s="109" t="n">
        <v>0</v>
      </c>
      <c r="O74" s="109" t="n">
        <v>0</v>
      </c>
      <c r="P74" s="109" t="n">
        <v>0</v>
      </c>
      <c r="Q74" s="109" t="n">
        <v>0</v>
      </c>
      <c r="R74" s="109" t="n">
        <v>0</v>
      </c>
      <c r="S74" s="109" t="n">
        <v>0</v>
      </c>
      <c r="T74" s="109" t="n">
        <v>0</v>
      </c>
      <c r="U74" s="109" t="n">
        <v>0</v>
      </c>
      <c r="V74" s="109" t="n">
        <v>0</v>
      </c>
      <c r="W74" s="109" t="n">
        <v>0</v>
      </c>
      <c r="X74" s="109" t="n">
        <v>0</v>
      </c>
      <c r="Y74" s="109" t="n">
        <v>0</v>
      </c>
      <c r="Z74" s="109" t="n">
        <v>0</v>
      </c>
      <c r="AA74" s="109" t="n">
        <v>0</v>
      </c>
      <c r="AB74" s="109" t="n">
        <v>0</v>
      </c>
      <c r="AC74" s="109" t="n">
        <v>0</v>
      </c>
      <c r="AD74" s="109" t="n">
        <v>0</v>
      </c>
      <c r="AE74" s="109" t="n">
        <v>0</v>
      </c>
      <c r="AF74" s="109" t="n">
        <v>0</v>
      </c>
      <c r="AG74" s="109" t="n">
        <v>0</v>
      </c>
      <c r="AH74" s="109" t="n">
        <v>0</v>
      </c>
      <c r="AI74" s="109" t="n">
        <v>0</v>
      </c>
      <c r="AJ74" s="109" t="n">
        <v>0</v>
      </c>
      <c r="AK74" s="109" t="n">
        <v>0</v>
      </c>
      <c r="AL74" s="109" t="n">
        <v>0</v>
      </c>
      <c r="AM74" s="109" t="n">
        <v>4312039</v>
      </c>
      <c r="AN74" s="109" t="n">
        <v>0</v>
      </c>
      <c r="AO74" s="109" t="n">
        <v>0</v>
      </c>
      <c r="AP74" s="109" t="n">
        <v>0</v>
      </c>
      <c r="AQ74" s="109" t="n">
        <v>259.850754344322</v>
      </c>
      <c r="AR74" s="109" t="n">
        <v>0</v>
      </c>
      <c r="AS74" s="109" t="n">
        <v>0</v>
      </c>
      <c r="AT74" s="109" t="n">
        <v>32510.6457619701</v>
      </c>
      <c r="AU74" s="109" t="n">
        <v>3746805.87351995</v>
      </c>
      <c r="AV74" s="109" t="n">
        <v>0</v>
      </c>
      <c r="AW74" s="109" t="n">
        <v>0</v>
      </c>
      <c r="AX74" s="109" t="n">
        <v>0</v>
      </c>
      <c r="AY74" s="109" t="n">
        <v>0</v>
      </c>
      <c r="AZ74" s="109" t="n">
        <v>0</v>
      </c>
      <c r="BA74" s="109" t="n">
        <v>0</v>
      </c>
      <c r="BB74" s="109" t="n">
        <v>0</v>
      </c>
      <c r="BC74" s="109" t="n">
        <v>0</v>
      </c>
      <c r="BD74" s="109" t="n">
        <v>0</v>
      </c>
      <c r="BE74" s="109" t="n">
        <v>0</v>
      </c>
      <c r="BF74" s="109" t="n">
        <v>0</v>
      </c>
      <c r="BG74" s="109" t="n">
        <v>0</v>
      </c>
      <c r="BH74" s="109" t="n">
        <v>0</v>
      </c>
      <c r="BI74" s="109" t="n">
        <v>0</v>
      </c>
      <c r="BJ74" s="109" t="n">
        <v>0</v>
      </c>
      <c r="BK74" s="109" t="n">
        <v>0</v>
      </c>
      <c r="BL74" s="109" t="n">
        <v>0</v>
      </c>
      <c r="BM74" s="109" t="n">
        <v>0</v>
      </c>
      <c r="BN74" s="109" t="n">
        <v>0</v>
      </c>
      <c r="BO74" s="109" t="n">
        <v>0</v>
      </c>
      <c r="BP74" s="109" t="n">
        <v>0</v>
      </c>
      <c r="BQ74" s="109" t="n">
        <v>0</v>
      </c>
      <c r="BR74" s="109" t="n">
        <v>0</v>
      </c>
      <c r="BS74" s="109" t="n">
        <v>454010.718829241</v>
      </c>
      <c r="BT74" s="109" t="n">
        <v>0</v>
      </c>
      <c r="BU74" s="109" t="n">
        <v>0</v>
      </c>
      <c r="BV74" s="109" t="n">
        <v>0</v>
      </c>
      <c r="BW74" s="109" t="n">
        <v>0</v>
      </c>
      <c r="BX74" s="109" t="n">
        <v>0</v>
      </c>
      <c r="BY74" s="109" t="n">
        <v>0</v>
      </c>
      <c r="BZ74" s="109" t="n">
        <v>0</v>
      </c>
      <c r="CA74" s="109" t="n">
        <v>0</v>
      </c>
      <c r="CB74" s="109" t="n">
        <v>0</v>
      </c>
      <c r="CC74" s="109" t="n">
        <v>0</v>
      </c>
      <c r="CD74" s="109" t="n">
        <v>0</v>
      </c>
      <c r="CE74" s="109" t="n">
        <v>0</v>
      </c>
      <c r="CF74" s="109" t="n">
        <v>0</v>
      </c>
      <c r="CG74" s="109" t="n">
        <v>0</v>
      </c>
      <c r="CH74" s="109" t="n">
        <v>0</v>
      </c>
      <c r="CI74" s="109" t="n">
        <v>0</v>
      </c>
      <c r="CJ74" s="109" t="n">
        <v>0</v>
      </c>
      <c r="CK74" s="109" t="n">
        <v>0</v>
      </c>
      <c r="CL74" s="109" t="n">
        <v>0</v>
      </c>
      <c r="CM74" s="109" t="n">
        <v>0</v>
      </c>
      <c r="CN74" s="109" t="n">
        <v>0</v>
      </c>
      <c r="CO74" s="109" t="n">
        <v>0</v>
      </c>
      <c r="CP74" s="109" t="n">
        <v>0</v>
      </c>
      <c r="CQ74" s="109" t="n">
        <v>0</v>
      </c>
      <c r="CR74" s="109" t="n">
        <v>0</v>
      </c>
      <c r="CS74" s="109" t="n">
        <v>0</v>
      </c>
      <c r="CT74" s="109" t="n">
        <v>0</v>
      </c>
      <c r="CU74" s="109" t="n">
        <v>0</v>
      </c>
      <c r="CV74" s="109" t="n">
        <v>0</v>
      </c>
      <c r="CW74" s="109" t="n">
        <v>0</v>
      </c>
      <c r="CX74" s="109" t="n">
        <v>0</v>
      </c>
      <c r="CY74" s="109" t="n">
        <v>0</v>
      </c>
      <c r="CZ74" s="109" t="n">
        <v>0</v>
      </c>
      <c r="DA74" s="109" t="n">
        <v>0</v>
      </c>
      <c r="DB74" s="109" t="n">
        <v>0</v>
      </c>
      <c r="DC74" s="109" t="n">
        <v>80797.3668462975</v>
      </c>
      <c r="DD74" s="109" t="n">
        <v>0</v>
      </c>
      <c r="DE74" s="109" t="n">
        <v>0</v>
      </c>
      <c r="DF74" s="109" t="n">
        <v>9941358.380708201</v>
      </c>
      <c r="DG74" s="109" t="n">
        <v>14157435.5108168</v>
      </c>
      <c r="DH74" s="109" t="n">
        <v>0</v>
      </c>
      <c r="DI74" s="109" t="n">
        <v>0</v>
      </c>
      <c r="DJ74" s="109" t="n">
        <v>0</v>
      </c>
      <c r="DK74" s="109" t="n">
        <v>0</v>
      </c>
      <c r="DL74" s="109" t="n">
        <v>73633.9817804359</v>
      </c>
      <c r="DM74" s="109" t="n">
        <v>0</v>
      </c>
      <c r="DN74" s="109" t="n">
        <v>14231069.4925972</v>
      </c>
      <c r="DO74" s="110" t="n">
        <v>24172427.8733054</v>
      </c>
      <c r="DP74" s="111" t="n"/>
      <c r="DQ74" s="111" t="n"/>
    </row>
    <row r="75" ht="30" customHeight="1">
      <c r="A75" s="87" t="inlineStr">
        <is>
          <t>333 - Aceites de petróleo o aceites obtenidos de minerales bituminosos, excepto los aceites crudos; preparados n.c.p., que contengan por lo menos el 70% de su peso en aceites de esos tipos y cuyos componentes básicos sean esos aceites</t>
        </is>
      </c>
      <c r="B75" s="64" t="inlineStr">
        <is>
          <t>333</t>
        </is>
      </c>
      <c r="C75" s="109" t="n">
        <v>125817271.111557</v>
      </c>
      <c r="D75" s="109" t="n">
        <v>9056116</v>
      </c>
      <c r="E75" s="109" t="n">
        <v>114550.314837971</v>
      </c>
      <c r="F75" s="109" t="n">
        <v>17409560</v>
      </c>
      <c r="G75" s="109" t="n">
        <v>135993.963693218</v>
      </c>
      <c r="H75" s="109" t="n">
        <v>12653327</v>
      </c>
      <c r="I75" s="109" t="n">
        <v>180033.740838143</v>
      </c>
      <c r="J75" s="109" t="n">
        <v>668439.0407386119</v>
      </c>
      <c r="K75" s="109" t="n">
        <v>9663502</v>
      </c>
      <c r="L75" s="109" t="n">
        <v>8733326</v>
      </c>
      <c r="M75" s="109" t="n">
        <v>4666393</v>
      </c>
      <c r="N75" s="109" t="n">
        <v>2028520.41500231</v>
      </c>
      <c r="O75" s="109" t="n">
        <v>5652472.38733849</v>
      </c>
      <c r="P75" s="109" t="n">
        <v>955791.40647073</v>
      </c>
      <c r="Q75" s="109" t="n">
        <v>8545897.926267751</v>
      </c>
      <c r="R75" s="109" t="n">
        <v>3730223.95308734</v>
      </c>
      <c r="S75" s="109" t="n">
        <v>1295386.67980734</v>
      </c>
      <c r="T75" s="109" t="n">
        <v>2074723</v>
      </c>
      <c r="U75" s="109" t="n">
        <v>1900960.27023663</v>
      </c>
      <c r="V75" s="109" t="n">
        <v>832909</v>
      </c>
      <c r="W75" s="109" t="n">
        <v>236648.651102762</v>
      </c>
      <c r="X75" s="109" t="n">
        <v>340569.235227646</v>
      </c>
      <c r="Y75" s="109" t="n">
        <v>2063028.26496415</v>
      </c>
      <c r="Z75" s="109" t="n">
        <v>80146.1997577952</v>
      </c>
      <c r="AA75" s="109" t="n">
        <v>711968.838338153</v>
      </c>
      <c r="AB75" s="109" t="n">
        <v>57695.9526572583</v>
      </c>
      <c r="AC75" s="109" t="n">
        <v>1927823.70142309</v>
      </c>
      <c r="AD75" s="109" t="n">
        <v>416629.571803733</v>
      </c>
      <c r="AE75" s="109" t="n">
        <v>1817026.00574023</v>
      </c>
      <c r="AF75" s="109" t="n">
        <v>116236.37091745</v>
      </c>
      <c r="AG75" s="109" t="n">
        <v>90115.4320972978</v>
      </c>
      <c r="AH75" s="109" t="n">
        <v>115449.612353099</v>
      </c>
      <c r="AI75" s="109" t="n">
        <v>4135503.13734689</v>
      </c>
      <c r="AJ75" s="109" t="n">
        <v>1824154.77602912</v>
      </c>
      <c r="AK75" s="109" t="n">
        <v>214414.987213314</v>
      </c>
      <c r="AL75" s="109" t="n">
        <v>348946.300719778</v>
      </c>
      <c r="AM75" s="109" t="n">
        <v>122592559.268656</v>
      </c>
      <c r="AN75" s="109" t="n">
        <v>52430831.5029386</v>
      </c>
      <c r="AO75" s="109" t="n">
        <v>446743.578536225</v>
      </c>
      <c r="AP75" s="109" t="n">
        <v>24904580.4699119</v>
      </c>
      <c r="AQ75" s="109" t="n">
        <v>8604601.00891876</v>
      </c>
      <c r="AR75" s="109" t="n">
        <v>3152674.77248291</v>
      </c>
      <c r="AS75" s="109" t="n">
        <v>906115.593816406</v>
      </c>
      <c r="AT75" s="109" t="n">
        <v>716533.152933627</v>
      </c>
      <c r="AU75" s="109" t="n">
        <v>14130830.0119048</v>
      </c>
      <c r="AV75" s="109" t="n">
        <v>1915890</v>
      </c>
      <c r="AW75" s="109" t="n">
        <v>192776.910023798</v>
      </c>
      <c r="AX75" s="109" t="n">
        <v>985010.265447035</v>
      </c>
      <c r="AY75" s="109" t="n">
        <v>1053419.76039714</v>
      </c>
      <c r="AZ75" s="109" t="n">
        <v>2520802.76027418</v>
      </c>
      <c r="BA75" s="109" t="n">
        <v>543560.393302343</v>
      </c>
      <c r="BB75" s="109" t="n">
        <v>1308600.51628538</v>
      </c>
      <c r="BC75" s="109" t="n">
        <v>565080.4580237441</v>
      </c>
      <c r="BD75" s="109" t="n">
        <v>4946.60510078509</v>
      </c>
      <c r="BE75" s="109" t="n">
        <v>727997.8247864851</v>
      </c>
      <c r="BF75" s="109" t="n">
        <v>227812.849727537</v>
      </c>
      <c r="BG75" s="109" t="n">
        <v>591447.1382781999</v>
      </c>
      <c r="BH75" s="109" t="n">
        <v>180040.004802399</v>
      </c>
      <c r="BI75" s="109" t="n">
        <v>3281.91268158794</v>
      </c>
      <c r="BJ75" s="109" t="n">
        <v>142706.508519377</v>
      </c>
      <c r="BK75" s="109" t="n">
        <v>872231.8987493149</v>
      </c>
      <c r="BL75" s="109" t="n">
        <v>2800259</v>
      </c>
      <c r="BM75" s="109" t="n">
        <v>448686.886403935</v>
      </c>
      <c r="BN75" s="109" t="n">
        <v>926947.113439893</v>
      </c>
      <c r="BO75" s="109" t="n">
        <v>1965442.11207695</v>
      </c>
      <c r="BP75" s="109" t="n">
        <v>123363390</v>
      </c>
      <c r="BQ75" s="109" t="n">
        <v>2220557.2194267</v>
      </c>
      <c r="BR75" s="109" t="n">
        <v>718246.848448782</v>
      </c>
      <c r="BS75" s="109" t="n">
        <v>14770029</v>
      </c>
      <c r="BT75" s="109" t="n">
        <v>12448053.4408749</v>
      </c>
      <c r="BU75" s="109" t="n">
        <v>61589457</v>
      </c>
      <c r="BV75" s="109" t="n">
        <v>61849938.5037632</v>
      </c>
      <c r="BW75" s="109" t="n">
        <v>29650.4005421641</v>
      </c>
      <c r="BX75" s="109" t="n">
        <v>209048.897532179</v>
      </c>
      <c r="BY75" s="109" t="n">
        <v>29346</v>
      </c>
      <c r="BZ75" s="109" t="n">
        <v>2319488.53649773</v>
      </c>
      <c r="CA75" s="109" t="n">
        <v>478289753</v>
      </c>
      <c r="CB75" s="109" t="n">
        <v>682855.0405384169</v>
      </c>
      <c r="CC75" s="109" t="n">
        <v>1019188.32840081</v>
      </c>
      <c r="CD75" s="109" t="n">
        <v>49607093.8759395</v>
      </c>
      <c r="CE75" s="109" t="n">
        <v>47532441.4748256</v>
      </c>
      <c r="CF75" s="109" t="n">
        <v>2068246.12616048</v>
      </c>
      <c r="CG75" s="109" t="n">
        <v>1016658.1332203</v>
      </c>
      <c r="CH75" s="109" t="n">
        <v>1945770</v>
      </c>
      <c r="CI75" s="109" t="n">
        <v>432491.287520915</v>
      </c>
      <c r="CJ75" s="109" t="n">
        <v>28338.8900693946</v>
      </c>
      <c r="CK75" s="109" t="n">
        <v>89359.7001170523</v>
      </c>
      <c r="CL75" s="109" t="n">
        <v>1010914.14424281</v>
      </c>
      <c r="CM75" s="109" t="n">
        <v>9176208.452221191</v>
      </c>
      <c r="CN75" s="109" t="n">
        <v>0</v>
      </c>
      <c r="CO75" s="109" t="n">
        <v>0</v>
      </c>
      <c r="CP75" s="109" t="n">
        <v>0</v>
      </c>
      <c r="CQ75" s="109" t="n">
        <v>2722781.50620377</v>
      </c>
      <c r="CR75" s="109" t="n">
        <v>1451026</v>
      </c>
      <c r="CS75" s="109" t="n">
        <v>2100139.68367147</v>
      </c>
      <c r="CT75" s="109" t="n">
        <v>1374750.51241335</v>
      </c>
      <c r="CU75" s="109" t="n">
        <v>12312357.0316265</v>
      </c>
      <c r="CV75" s="109" t="n">
        <v>70235003</v>
      </c>
      <c r="CW75" s="109" t="n">
        <v>960628.483724784</v>
      </c>
      <c r="CX75" s="109" t="n">
        <v>579003.163883472</v>
      </c>
      <c r="CY75" s="109" t="n">
        <v>4494847.17419734</v>
      </c>
      <c r="CZ75" s="109" t="n">
        <v>2544906.34704498</v>
      </c>
      <c r="DA75" s="109" t="n">
        <v>21556939</v>
      </c>
      <c r="DB75" s="109" t="n">
        <v>1551039.44780259</v>
      </c>
      <c r="DC75" s="109" t="n">
        <v>1108696.95522549</v>
      </c>
      <c r="DD75" s="109" t="n">
        <v>23676.5650647928</v>
      </c>
      <c r="DE75" s="109" t="n">
        <v>0</v>
      </c>
      <c r="DF75" s="109" t="n">
        <v>1471936483.69719</v>
      </c>
      <c r="DG75" s="109" t="n">
        <v>1235833430</v>
      </c>
      <c r="DH75" s="109" t="n">
        <v>0</v>
      </c>
      <c r="DI75" s="109" t="n">
        <v>155273221.655305</v>
      </c>
      <c r="DJ75" s="109" t="n">
        <v>0</v>
      </c>
      <c r="DK75" s="109" t="n">
        <v>0</v>
      </c>
      <c r="DL75" s="109" t="n">
        <v>16717913.6330848</v>
      </c>
      <c r="DM75" s="109" t="n">
        <v>0</v>
      </c>
      <c r="DN75" s="109" t="n">
        <v>1407824565.28839</v>
      </c>
      <c r="DO75" s="110" t="n">
        <v>2879761048.98558</v>
      </c>
      <c r="DP75" s="111" t="n"/>
      <c r="DQ75" s="111" t="n"/>
    </row>
    <row r="76" ht="14.5" customHeight="1">
      <c r="A76" s="88" t="inlineStr">
        <is>
          <t>334 - Gases de petróleo y otros hidrocarburos gaseosos, excepto gas natural</t>
        </is>
      </c>
      <c r="B76" s="64" t="inlineStr">
        <is>
          <t>334</t>
        </is>
      </c>
      <c r="C76" s="109" t="n">
        <v>5993426.83647791</v>
      </c>
      <c r="D76" s="109" t="n">
        <v>7597972.25590702</v>
      </c>
      <c r="E76" s="109" t="n">
        <v>0</v>
      </c>
      <c r="F76" s="109" t="n">
        <v>0</v>
      </c>
      <c r="G76" s="109" t="n">
        <v>0</v>
      </c>
      <c r="H76" s="109" t="n">
        <v>0</v>
      </c>
      <c r="I76" s="109" t="n">
        <v>0</v>
      </c>
      <c r="J76" s="109" t="n">
        <v>0</v>
      </c>
      <c r="K76" s="109" t="n">
        <v>0</v>
      </c>
      <c r="L76" s="109" t="n">
        <v>0</v>
      </c>
      <c r="M76" s="109" t="n">
        <v>0</v>
      </c>
      <c r="N76" s="109" t="n">
        <v>0</v>
      </c>
      <c r="O76" s="109" t="n">
        <v>0</v>
      </c>
      <c r="P76" s="109" t="n">
        <v>0</v>
      </c>
      <c r="Q76" s="109" t="n">
        <v>0</v>
      </c>
      <c r="R76" s="109" t="n">
        <v>0</v>
      </c>
      <c r="S76" s="109" t="n">
        <v>0</v>
      </c>
      <c r="T76" s="109" t="n">
        <v>0</v>
      </c>
      <c r="U76" s="109" t="n">
        <v>0</v>
      </c>
      <c r="V76" s="109" t="n">
        <v>0</v>
      </c>
      <c r="W76" s="109" t="n">
        <v>0</v>
      </c>
      <c r="X76" s="109" t="n">
        <v>0</v>
      </c>
      <c r="Y76" s="109" t="n">
        <v>0</v>
      </c>
      <c r="Z76" s="109" t="n">
        <v>0</v>
      </c>
      <c r="AA76" s="109" t="n">
        <v>0</v>
      </c>
      <c r="AB76" s="109" t="n">
        <v>0</v>
      </c>
      <c r="AC76" s="109" t="n">
        <v>0</v>
      </c>
      <c r="AD76" s="109" t="n">
        <v>0</v>
      </c>
      <c r="AE76" s="109" t="n">
        <v>0</v>
      </c>
      <c r="AF76" s="109" t="n">
        <v>0</v>
      </c>
      <c r="AG76" s="109" t="n">
        <v>0</v>
      </c>
      <c r="AH76" s="109" t="n">
        <v>0</v>
      </c>
      <c r="AI76" s="109" t="n">
        <v>0</v>
      </c>
      <c r="AJ76" s="109" t="n">
        <v>0</v>
      </c>
      <c r="AK76" s="109" t="n">
        <v>0</v>
      </c>
      <c r="AL76" s="109" t="n">
        <v>0</v>
      </c>
      <c r="AM76" s="109" t="n">
        <v>4120038</v>
      </c>
      <c r="AN76" s="109" t="n">
        <v>412209</v>
      </c>
      <c r="AO76" s="109" t="n">
        <v>183728</v>
      </c>
      <c r="AP76" s="109" t="n">
        <v>18905115</v>
      </c>
      <c r="AQ76" s="109" t="n">
        <v>23352692.0048953</v>
      </c>
      <c r="AR76" s="109" t="n">
        <v>0</v>
      </c>
      <c r="AS76" s="109" t="n">
        <v>0</v>
      </c>
      <c r="AT76" s="109" t="n">
        <v>0</v>
      </c>
      <c r="AU76" s="109" t="n">
        <v>0</v>
      </c>
      <c r="AV76" s="109" t="n">
        <v>0</v>
      </c>
      <c r="AW76" s="109" t="n">
        <v>0</v>
      </c>
      <c r="AX76" s="109" t="n">
        <v>0</v>
      </c>
      <c r="AY76" s="109" t="n">
        <v>117.48100667664</v>
      </c>
      <c r="AZ76" s="109" t="n">
        <v>12479.0573721911</v>
      </c>
      <c r="BA76" s="109" t="n">
        <v>16466.8754643141</v>
      </c>
      <c r="BB76" s="109" t="n">
        <v>0</v>
      </c>
      <c r="BC76" s="109" t="n">
        <v>9767.178360672289</v>
      </c>
      <c r="BD76" s="109" t="n">
        <v>0</v>
      </c>
      <c r="BE76" s="109" t="n">
        <v>0</v>
      </c>
      <c r="BF76" s="109" t="n">
        <v>0</v>
      </c>
      <c r="BG76" s="109" t="n">
        <v>0</v>
      </c>
      <c r="BH76" s="109" t="n">
        <v>0</v>
      </c>
      <c r="BI76" s="109" t="n">
        <v>0</v>
      </c>
      <c r="BJ76" s="109" t="n">
        <v>0</v>
      </c>
      <c r="BK76" s="109" t="n">
        <v>0</v>
      </c>
      <c r="BL76" s="109" t="n">
        <v>0</v>
      </c>
      <c r="BM76" s="109" t="n">
        <v>0</v>
      </c>
      <c r="BN76" s="109" t="n">
        <v>0</v>
      </c>
      <c r="BO76" s="109" t="n">
        <v>0</v>
      </c>
      <c r="BP76" s="109" t="n">
        <v>0</v>
      </c>
      <c r="BQ76" s="109" t="n">
        <v>26377023</v>
      </c>
      <c r="BR76" s="109" t="n">
        <v>0</v>
      </c>
      <c r="BS76" s="109" t="n">
        <v>0</v>
      </c>
      <c r="BT76" s="109" t="n">
        <v>0</v>
      </c>
      <c r="BU76" s="109" t="n">
        <v>0</v>
      </c>
      <c r="BV76" s="109" t="n">
        <v>1590603.4985616</v>
      </c>
      <c r="BW76" s="109" t="n">
        <v>0</v>
      </c>
      <c r="BX76" s="109" t="n">
        <v>0</v>
      </c>
      <c r="BY76" s="109" t="n">
        <v>586103.310674432</v>
      </c>
      <c r="BZ76" s="109" t="n">
        <v>0</v>
      </c>
      <c r="CA76" s="109" t="n">
        <v>0</v>
      </c>
      <c r="CB76" s="109" t="n">
        <v>0</v>
      </c>
      <c r="CC76" s="109" t="n">
        <v>0</v>
      </c>
      <c r="CD76" s="109" t="n">
        <v>0</v>
      </c>
      <c r="CE76" s="109" t="n">
        <v>0</v>
      </c>
      <c r="CF76" s="109" t="n">
        <v>0</v>
      </c>
      <c r="CG76" s="109" t="n">
        <v>0</v>
      </c>
      <c r="CH76" s="109" t="n">
        <v>0</v>
      </c>
      <c r="CI76" s="109" t="n">
        <v>0</v>
      </c>
      <c r="CJ76" s="109" t="n">
        <v>0</v>
      </c>
      <c r="CK76" s="109" t="n">
        <v>0</v>
      </c>
      <c r="CL76" s="109" t="n">
        <v>0</v>
      </c>
      <c r="CM76" s="109" t="n">
        <v>0</v>
      </c>
      <c r="CN76" s="109" t="n">
        <v>0</v>
      </c>
      <c r="CO76" s="109" t="n">
        <v>0</v>
      </c>
      <c r="CP76" s="109" t="n">
        <v>0</v>
      </c>
      <c r="CQ76" s="109" t="n">
        <v>0</v>
      </c>
      <c r="CR76" s="109" t="n">
        <v>0</v>
      </c>
      <c r="CS76" s="109" t="n">
        <v>37938.7848331663</v>
      </c>
      <c r="CT76" s="109" t="n">
        <v>24413.426779857</v>
      </c>
      <c r="CU76" s="109" t="n">
        <v>0</v>
      </c>
      <c r="CV76" s="109" t="n">
        <v>6035924</v>
      </c>
      <c r="CW76" s="109" t="n">
        <v>0</v>
      </c>
      <c r="CX76" s="109" t="n">
        <v>32555.4847492631</v>
      </c>
      <c r="CY76" s="109" t="n">
        <v>0</v>
      </c>
      <c r="CZ76" s="109" t="n">
        <v>0</v>
      </c>
      <c r="DA76" s="109" t="n">
        <v>0</v>
      </c>
      <c r="DB76" s="109" t="n">
        <v>0</v>
      </c>
      <c r="DC76" s="109" t="n">
        <v>21657.9184954171</v>
      </c>
      <c r="DD76" s="109" t="n">
        <v>0</v>
      </c>
      <c r="DE76" s="109" t="n">
        <v>0</v>
      </c>
      <c r="DF76" s="109" t="n">
        <v>95310231.1135778</v>
      </c>
      <c r="DG76" s="109" t="n">
        <v>0</v>
      </c>
      <c r="DH76" s="109" t="n">
        <v>0</v>
      </c>
      <c r="DI76" s="109" t="n">
        <v>76075350.7425161</v>
      </c>
      <c r="DJ76" s="109" t="n">
        <v>0</v>
      </c>
      <c r="DK76" s="109" t="n">
        <v>0</v>
      </c>
      <c r="DL76" s="109" t="n">
        <v>457622.4241575</v>
      </c>
      <c r="DM76" s="109" t="n">
        <v>0</v>
      </c>
      <c r="DN76" s="109" t="n">
        <v>76532973.1666736</v>
      </c>
      <c r="DO76" s="110" t="n">
        <v>171843204.280251</v>
      </c>
      <c r="DP76" s="111" t="n"/>
      <c r="DQ76" s="111" t="n"/>
    </row>
    <row r="77" ht="30" customHeight="1">
      <c r="A77" s="87" t="inlineStr">
        <is>
          <t>335 - Vaselina, cera de parafina, cera de petróleo microcristalina, cera cruda, ozocerita, cera de lignito, cera de turba, otras ceras minerales y productos análogos; coque de petróleo, betún de petróleo y otros residuos de aceites de petróleo o de aceites obte</t>
        </is>
      </c>
      <c r="B77" s="64" t="inlineStr">
        <is>
          <t>335</t>
        </is>
      </c>
      <c r="C77" s="109" t="n">
        <v>0</v>
      </c>
      <c r="D77" s="109" t="n">
        <v>0</v>
      </c>
      <c r="E77" s="109" t="n">
        <v>0</v>
      </c>
      <c r="F77" s="109" t="n">
        <v>0</v>
      </c>
      <c r="G77" s="109" t="n">
        <v>0</v>
      </c>
      <c r="H77" s="109" t="n">
        <v>0</v>
      </c>
      <c r="I77" s="109" t="n">
        <v>0</v>
      </c>
      <c r="J77" s="109" t="n">
        <v>0</v>
      </c>
      <c r="K77" s="109" t="n">
        <v>0</v>
      </c>
      <c r="L77" s="109" t="n">
        <v>0</v>
      </c>
      <c r="M77" s="109" t="n">
        <v>0</v>
      </c>
      <c r="N77" s="109" t="n">
        <v>0</v>
      </c>
      <c r="O77" s="109" t="n">
        <v>0</v>
      </c>
      <c r="P77" s="109" t="n">
        <v>0</v>
      </c>
      <c r="Q77" s="109" t="n">
        <v>0</v>
      </c>
      <c r="R77" s="109" t="n">
        <v>349.513150916416</v>
      </c>
      <c r="S77" s="109" t="n">
        <v>0</v>
      </c>
      <c r="T77" s="109" t="n">
        <v>0</v>
      </c>
      <c r="U77" s="109" t="n">
        <v>0</v>
      </c>
      <c r="V77" s="109" t="n">
        <v>0</v>
      </c>
      <c r="W77" s="109" t="n">
        <v>0</v>
      </c>
      <c r="X77" s="109" t="n">
        <v>0</v>
      </c>
      <c r="Y77" s="109" t="n">
        <v>0</v>
      </c>
      <c r="Z77" s="109" t="n">
        <v>0</v>
      </c>
      <c r="AA77" s="109" t="n">
        <v>0</v>
      </c>
      <c r="AB77" s="109" t="n">
        <v>0</v>
      </c>
      <c r="AC77" s="109" t="n">
        <v>0</v>
      </c>
      <c r="AD77" s="109" t="n">
        <v>0</v>
      </c>
      <c r="AE77" s="109" t="n">
        <v>15607.1734006664</v>
      </c>
      <c r="AF77" s="109" t="n">
        <v>0</v>
      </c>
      <c r="AG77" s="109" t="n">
        <v>4896.81241615371</v>
      </c>
      <c r="AH77" s="109" t="n">
        <v>0</v>
      </c>
      <c r="AI77" s="109" t="n">
        <v>34990.0354555434</v>
      </c>
      <c r="AJ77" s="109" t="n">
        <v>604318.028538238</v>
      </c>
      <c r="AK77" s="109" t="n">
        <v>0</v>
      </c>
      <c r="AL77" s="109" t="n">
        <v>5683.5966506518</v>
      </c>
      <c r="AM77" s="109" t="n">
        <v>2590493</v>
      </c>
      <c r="AN77" s="109" t="n">
        <v>2038342.6570849</v>
      </c>
      <c r="AO77" s="109" t="n">
        <v>0</v>
      </c>
      <c r="AP77" s="109" t="n">
        <v>136.388407497615</v>
      </c>
      <c r="AQ77" s="109" t="n">
        <v>6509135.51850086</v>
      </c>
      <c r="AR77" s="109" t="n">
        <v>624.122163958482</v>
      </c>
      <c r="AS77" s="109" t="n">
        <v>10425.9114280691</v>
      </c>
      <c r="AT77" s="109" t="n">
        <v>0</v>
      </c>
      <c r="AU77" s="109" t="n">
        <v>1926818.67548878</v>
      </c>
      <c r="AV77" s="109" t="n">
        <v>251020.927604621</v>
      </c>
      <c r="AW77" s="109" t="n">
        <v>0</v>
      </c>
      <c r="AX77" s="109" t="n">
        <v>4096.82983371051</v>
      </c>
      <c r="AY77" s="109" t="n">
        <v>0</v>
      </c>
      <c r="AZ77" s="109" t="n">
        <v>0</v>
      </c>
      <c r="BA77" s="109" t="n">
        <v>0</v>
      </c>
      <c r="BB77" s="109" t="n">
        <v>0</v>
      </c>
      <c r="BC77" s="109" t="n">
        <v>0</v>
      </c>
      <c r="BD77" s="109" t="n">
        <v>0</v>
      </c>
      <c r="BE77" s="109" t="n">
        <v>0</v>
      </c>
      <c r="BF77" s="109" t="n">
        <v>0</v>
      </c>
      <c r="BG77" s="109" t="n">
        <v>0</v>
      </c>
      <c r="BH77" s="109" t="n">
        <v>0</v>
      </c>
      <c r="BI77" s="109" t="n">
        <v>0</v>
      </c>
      <c r="BJ77" s="109" t="n">
        <v>0</v>
      </c>
      <c r="BK77" s="109" t="n">
        <v>0</v>
      </c>
      <c r="BL77" s="109" t="n">
        <v>0</v>
      </c>
      <c r="BM77" s="109" t="n">
        <v>37683.4373884409</v>
      </c>
      <c r="BN77" s="109" t="n">
        <v>99390.0920337141</v>
      </c>
      <c r="BO77" s="109" t="n">
        <v>35317.4135745229</v>
      </c>
      <c r="BP77" s="109" t="n">
        <v>0</v>
      </c>
      <c r="BQ77" s="109" t="n">
        <v>0</v>
      </c>
      <c r="BR77" s="109" t="n">
        <v>0</v>
      </c>
      <c r="BS77" s="109" t="n">
        <v>0</v>
      </c>
      <c r="BT77" s="109" t="n">
        <v>0</v>
      </c>
      <c r="BU77" s="109" t="n">
        <v>0</v>
      </c>
      <c r="BV77" s="109" t="n">
        <v>0</v>
      </c>
      <c r="BW77" s="109" t="n">
        <v>0</v>
      </c>
      <c r="BX77" s="109" t="n">
        <v>0</v>
      </c>
      <c r="BY77" s="109" t="n">
        <v>0</v>
      </c>
      <c r="BZ77" s="109" t="n">
        <v>0</v>
      </c>
      <c r="CA77" s="109" t="n">
        <v>0</v>
      </c>
      <c r="CB77" s="109" t="n">
        <v>0</v>
      </c>
      <c r="CC77" s="109" t="n">
        <v>0</v>
      </c>
      <c r="CD77" s="109" t="n">
        <v>0</v>
      </c>
      <c r="CE77" s="109" t="n">
        <v>0</v>
      </c>
      <c r="CF77" s="109" t="n">
        <v>0</v>
      </c>
      <c r="CG77" s="109" t="n">
        <v>0</v>
      </c>
      <c r="CH77" s="109" t="n">
        <v>0</v>
      </c>
      <c r="CI77" s="109" t="n">
        <v>0</v>
      </c>
      <c r="CJ77" s="109" t="n">
        <v>0</v>
      </c>
      <c r="CK77" s="109" t="n">
        <v>0</v>
      </c>
      <c r="CL77" s="109" t="n">
        <v>0</v>
      </c>
      <c r="CM77" s="109" t="n">
        <v>0</v>
      </c>
      <c r="CN77" s="109" t="n">
        <v>0</v>
      </c>
      <c r="CO77" s="109" t="n">
        <v>0</v>
      </c>
      <c r="CP77" s="109" t="n">
        <v>0</v>
      </c>
      <c r="CQ77" s="109" t="n">
        <v>0</v>
      </c>
      <c r="CR77" s="109" t="n">
        <v>0</v>
      </c>
      <c r="CS77" s="109" t="n">
        <v>0</v>
      </c>
      <c r="CT77" s="109" t="n">
        <v>0</v>
      </c>
      <c r="CU77" s="109" t="n">
        <v>0</v>
      </c>
      <c r="CV77" s="109" t="n">
        <v>0</v>
      </c>
      <c r="CW77" s="109" t="n">
        <v>0</v>
      </c>
      <c r="CX77" s="109" t="n">
        <v>0</v>
      </c>
      <c r="CY77" s="109" t="n">
        <v>0</v>
      </c>
      <c r="CZ77" s="109" t="n">
        <v>0</v>
      </c>
      <c r="DA77" s="109" t="n">
        <v>0</v>
      </c>
      <c r="DB77" s="109" t="n">
        <v>0</v>
      </c>
      <c r="DC77" s="109" t="n">
        <v>0</v>
      </c>
      <c r="DD77" s="109" t="n">
        <v>363760.668351408</v>
      </c>
      <c r="DE77" s="109" t="n">
        <v>0</v>
      </c>
      <c r="DF77" s="109" t="n">
        <v>14533090.8014727</v>
      </c>
      <c r="DG77" s="109" t="n">
        <v>0</v>
      </c>
      <c r="DH77" s="109" t="n">
        <v>0</v>
      </c>
      <c r="DI77" s="109" t="n">
        <v>0</v>
      </c>
      <c r="DJ77" s="109" t="n">
        <v>0</v>
      </c>
      <c r="DK77" s="109" t="n">
        <v>0</v>
      </c>
      <c r="DL77" s="109" t="n">
        <v>97155.9080110025</v>
      </c>
      <c r="DM77" s="109" t="n">
        <v>0</v>
      </c>
      <c r="DN77" s="109" t="n">
        <v>97155.9080110025</v>
      </c>
      <c r="DO77" s="110" t="n">
        <v>14630246.7094837</v>
      </c>
      <c r="DP77" s="111" t="n"/>
      <c r="DQ77" s="111" t="n"/>
    </row>
    <row r="78" ht="40" customHeight="1">
      <c r="A78" s="87" t="inlineStr">
        <is>
          <t>336 - Elementos químicos o isótopos radiactivos y sus compuestos. aleaciones, dispersiones, productos cerámicos y mezclas que contengan esos elementos, isótopos o compuestos. residuos radiactivos. 337 - Elementos combustibles (cartuchos) para reactores nucleares o de reactores nucleares.</t>
        </is>
      </c>
      <c r="B78" s="64" t="inlineStr">
        <is>
          <t>336/337</t>
        </is>
      </c>
      <c r="C78" s="109" t="n">
        <v>0</v>
      </c>
      <c r="D78" s="109" t="n">
        <v>0</v>
      </c>
      <c r="E78" s="109" t="n">
        <v>0</v>
      </c>
      <c r="F78" s="109" t="n">
        <v>0</v>
      </c>
      <c r="G78" s="109" t="n">
        <v>0</v>
      </c>
      <c r="H78" s="109" t="n">
        <v>0</v>
      </c>
      <c r="I78" s="109" t="n">
        <v>0</v>
      </c>
      <c r="J78" s="109" t="n">
        <v>0</v>
      </c>
      <c r="K78" s="109" t="n">
        <v>0</v>
      </c>
      <c r="L78" s="109" t="n">
        <v>0</v>
      </c>
      <c r="M78" s="109" t="n">
        <v>0</v>
      </c>
      <c r="N78" s="109" t="n">
        <v>0</v>
      </c>
      <c r="O78" s="109" t="n">
        <v>0</v>
      </c>
      <c r="P78" s="109" t="n">
        <v>0</v>
      </c>
      <c r="Q78" s="109" t="n">
        <v>0</v>
      </c>
      <c r="R78" s="109" t="n">
        <v>0</v>
      </c>
      <c r="S78" s="109" t="n">
        <v>0</v>
      </c>
      <c r="T78" s="109" t="n">
        <v>0</v>
      </c>
      <c r="U78" s="109" t="n">
        <v>0</v>
      </c>
      <c r="V78" s="109" t="n">
        <v>0</v>
      </c>
      <c r="W78" s="109" t="n">
        <v>0</v>
      </c>
      <c r="X78" s="109" t="n">
        <v>0</v>
      </c>
      <c r="Y78" s="109" t="n">
        <v>0</v>
      </c>
      <c r="Z78" s="109" t="n">
        <v>0</v>
      </c>
      <c r="AA78" s="109" t="n">
        <v>0</v>
      </c>
      <c r="AB78" s="109" t="n">
        <v>0</v>
      </c>
      <c r="AC78" s="109" t="n">
        <v>0</v>
      </c>
      <c r="AD78" s="109" t="n">
        <v>0</v>
      </c>
      <c r="AE78" s="109" t="n">
        <v>0</v>
      </c>
      <c r="AF78" s="109" t="n">
        <v>0</v>
      </c>
      <c r="AG78" s="109" t="n">
        <v>0</v>
      </c>
      <c r="AH78" s="109" t="n">
        <v>0</v>
      </c>
      <c r="AI78" s="109" t="n">
        <v>0</v>
      </c>
      <c r="AJ78" s="109" t="n">
        <v>0</v>
      </c>
      <c r="AK78" s="109" t="n">
        <v>0</v>
      </c>
      <c r="AL78" s="109" t="n">
        <v>0</v>
      </c>
      <c r="AM78" s="109" t="n">
        <v>1590934.93921872</v>
      </c>
      <c r="AN78" s="109" t="n">
        <v>0</v>
      </c>
      <c r="AO78" s="109" t="n">
        <v>0</v>
      </c>
      <c r="AP78" s="109" t="n">
        <v>0</v>
      </c>
      <c r="AQ78" s="109" t="n">
        <v>982857.724285549</v>
      </c>
      <c r="AR78" s="109" t="n">
        <v>0</v>
      </c>
      <c r="AS78" s="109" t="n">
        <v>0</v>
      </c>
      <c r="AT78" s="109" t="n">
        <v>0</v>
      </c>
      <c r="AU78" s="109" t="n">
        <v>0</v>
      </c>
      <c r="AV78" s="109" t="n">
        <v>0</v>
      </c>
      <c r="AW78" s="109" t="n">
        <v>0</v>
      </c>
      <c r="AX78" s="109" t="n">
        <v>0</v>
      </c>
      <c r="AY78" s="109" t="n">
        <v>0</v>
      </c>
      <c r="AZ78" s="109" t="n">
        <v>0</v>
      </c>
      <c r="BA78" s="109" t="n">
        <v>0</v>
      </c>
      <c r="BB78" s="109" t="n">
        <v>0</v>
      </c>
      <c r="BC78" s="109" t="n">
        <v>0</v>
      </c>
      <c r="BD78" s="109" t="n">
        <v>0</v>
      </c>
      <c r="BE78" s="109" t="n">
        <v>0</v>
      </c>
      <c r="BF78" s="109" t="n">
        <v>0</v>
      </c>
      <c r="BG78" s="109" t="n">
        <v>0</v>
      </c>
      <c r="BH78" s="109" t="n">
        <v>0</v>
      </c>
      <c r="BI78" s="109" t="n">
        <v>0</v>
      </c>
      <c r="BJ78" s="109" t="n">
        <v>0</v>
      </c>
      <c r="BK78" s="109" t="n">
        <v>0</v>
      </c>
      <c r="BL78" s="109" t="n">
        <v>0</v>
      </c>
      <c r="BM78" s="109" t="n">
        <v>0</v>
      </c>
      <c r="BN78" s="109" t="n">
        <v>0</v>
      </c>
      <c r="BO78" s="109" t="n">
        <v>0</v>
      </c>
      <c r="BP78" s="109" t="n">
        <v>4633462</v>
      </c>
      <c r="BQ78" s="109" t="n">
        <v>0</v>
      </c>
      <c r="BR78" s="109" t="n">
        <v>0</v>
      </c>
      <c r="BS78" s="109" t="n">
        <v>0</v>
      </c>
      <c r="BT78" s="109" t="n">
        <v>0</v>
      </c>
      <c r="BU78" s="109" t="n">
        <v>0</v>
      </c>
      <c r="BV78" s="109" t="n">
        <v>0</v>
      </c>
      <c r="BW78" s="109" t="n">
        <v>0</v>
      </c>
      <c r="BX78" s="109" t="n">
        <v>0</v>
      </c>
      <c r="BY78" s="109" t="n">
        <v>0</v>
      </c>
      <c r="BZ78" s="109" t="n">
        <v>0</v>
      </c>
      <c r="CA78" s="109" t="n">
        <v>0</v>
      </c>
      <c r="CB78" s="109" t="n">
        <v>0</v>
      </c>
      <c r="CC78" s="109" t="n">
        <v>0</v>
      </c>
      <c r="CD78" s="109" t="n">
        <v>0</v>
      </c>
      <c r="CE78" s="109" t="n">
        <v>0</v>
      </c>
      <c r="CF78" s="109" t="n">
        <v>0</v>
      </c>
      <c r="CG78" s="109" t="n">
        <v>0</v>
      </c>
      <c r="CH78" s="109" t="n">
        <v>0</v>
      </c>
      <c r="CI78" s="109" t="n">
        <v>0</v>
      </c>
      <c r="CJ78" s="109" t="n">
        <v>0</v>
      </c>
      <c r="CK78" s="109" t="n">
        <v>0</v>
      </c>
      <c r="CL78" s="109" t="n">
        <v>0</v>
      </c>
      <c r="CM78" s="109" t="n">
        <v>0</v>
      </c>
      <c r="CN78" s="109" t="n">
        <v>0</v>
      </c>
      <c r="CO78" s="109" t="n">
        <v>0</v>
      </c>
      <c r="CP78" s="109" t="n">
        <v>0</v>
      </c>
      <c r="CQ78" s="109" t="n">
        <v>0</v>
      </c>
      <c r="CR78" s="109" t="n">
        <v>0</v>
      </c>
      <c r="CS78" s="109" t="n">
        <v>0</v>
      </c>
      <c r="CT78" s="109" t="n">
        <v>0</v>
      </c>
      <c r="CU78" s="109" t="n">
        <v>0</v>
      </c>
      <c r="CV78" s="109" t="n">
        <v>0</v>
      </c>
      <c r="CW78" s="109" t="n">
        <v>0</v>
      </c>
      <c r="CX78" s="109" t="n">
        <v>0</v>
      </c>
      <c r="CY78" s="109" t="n">
        <v>1177846.1352002</v>
      </c>
      <c r="CZ78" s="109" t="n">
        <v>0</v>
      </c>
      <c r="DA78" s="109" t="n">
        <v>0</v>
      </c>
      <c r="DB78" s="109" t="n">
        <v>231821.430637766</v>
      </c>
      <c r="DC78" s="109" t="n">
        <v>0</v>
      </c>
      <c r="DD78" s="109" t="n">
        <v>0</v>
      </c>
      <c r="DE78" s="109" t="n">
        <v>0</v>
      </c>
      <c r="DF78" s="109" t="n">
        <v>8616922.229342241</v>
      </c>
      <c r="DG78" s="109" t="n">
        <v>0</v>
      </c>
      <c r="DH78" s="109" t="n">
        <v>0</v>
      </c>
      <c r="DI78" s="109" t="n">
        <v>972426.381034389</v>
      </c>
      <c r="DJ78" s="109" t="n">
        <v>0</v>
      </c>
      <c r="DK78" s="109" t="n">
        <v>0</v>
      </c>
      <c r="DL78" s="109" t="n">
        <v>352800.015332587</v>
      </c>
      <c r="DM78" s="109" t="n">
        <v>0</v>
      </c>
      <c r="DN78" s="109" t="n">
        <v>1325226.39636698</v>
      </c>
      <c r="DO78" s="110" t="n">
        <v>9942148.625709221</v>
      </c>
      <c r="DP78" s="111" t="n"/>
      <c r="DQ78" s="111" t="n"/>
    </row>
    <row r="79" ht="14.5" customHeight="1">
      <c r="A79" s="88" t="inlineStr">
        <is>
          <t>341 - Productos químicos orgánicos básicos</t>
        </is>
      </c>
      <c r="B79" s="64" t="inlineStr">
        <is>
          <t>341</t>
        </is>
      </c>
      <c r="C79" s="109" t="n">
        <v>0</v>
      </c>
      <c r="D79" s="109" t="n">
        <v>0</v>
      </c>
      <c r="E79" s="109" t="n">
        <v>0</v>
      </c>
      <c r="F79" s="109" t="n">
        <v>0</v>
      </c>
      <c r="G79" s="109" t="n">
        <v>0</v>
      </c>
      <c r="H79" s="109" t="n">
        <v>0</v>
      </c>
      <c r="I79" s="109" t="n">
        <v>0</v>
      </c>
      <c r="J79" s="109" t="n">
        <v>0</v>
      </c>
      <c r="K79" s="109" t="n">
        <v>0</v>
      </c>
      <c r="L79" s="109" t="n">
        <v>194716.93747687</v>
      </c>
      <c r="M79" s="109" t="n">
        <v>8338283.45795838</v>
      </c>
      <c r="N79" s="109" t="n">
        <v>1136297.39392397</v>
      </c>
      <c r="O79" s="109" t="n">
        <v>0</v>
      </c>
      <c r="P79" s="109" t="n">
        <v>2091021.99568195</v>
      </c>
      <c r="Q79" s="109" t="n">
        <v>799987</v>
      </c>
      <c r="R79" s="109" t="n">
        <v>4791184.01270727</v>
      </c>
      <c r="S79" s="109" t="n">
        <v>447507.780035467</v>
      </c>
      <c r="T79" s="109" t="n">
        <v>945608.359594285</v>
      </c>
      <c r="U79" s="109" t="n">
        <v>746828.845602371</v>
      </c>
      <c r="V79" s="109" t="n">
        <v>1946.38256281701</v>
      </c>
      <c r="W79" s="109" t="n">
        <v>734437.552387071</v>
      </c>
      <c r="X79" s="109" t="n">
        <v>549252.42301786</v>
      </c>
      <c r="Y79" s="109" t="n">
        <v>807949</v>
      </c>
      <c r="Z79" s="109" t="n">
        <v>6183.83449325117</v>
      </c>
      <c r="AA79" s="109" t="n">
        <v>520752.9002805</v>
      </c>
      <c r="AB79" s="109" t="n">
        <v>0</v>
      </c>
      <c r="AC79" s="109" t="n">
        <v>2985705.74575574</v>
      </c>
      <c r="AD79" s="109" t="n">
        <v>83000.9181862589</v>
      </c>
      <c r="AE79" s="109" t="n">
        <v>1706532.86898852</v>
      </c>
      <c r="AF79" s="109" t="n">
        <v>41733.3111475351</v>
      </c>
      <c r="AG79" s="109" t="n">
        <v>411159.960788508</v>
      </c>
      <c r="AH79" s="109" t="n">
        <v>775070.5328520139</v>
      </c>
      <c r="AI79" s="109" t="n">
        <v>0</v>
      </c>
      <c r="AJ79" s="109" t="n">
        <v>1103291.80583549</v>
      </c>
      <c r="AK79" s="109" t="n">
        <v>1885.12109332311</v>
      </c>
      <c r="AL79" s="109" t="n">
        <v>141631.26214137</v>
      </c>
      <c r="AM79" s="109" t="n">
        <v>61125521</v>
      </c>
      <c r="AN79" s="109" t="n">
        <v>35387401.3224522</v>
      </c>
      <c r="AO79" s="109" t="n">
        <v>30865745.8177941</v>
      </c>
      <c r="AP79" s="109" t="n">
        <v>288943873</v>
      </c>
      <c r="AQ79" s="109" t="n">
        <v>89102048.43098819</v>
      </c>
      <c r="AR79" s="109" t="n">
        <v>5509204.06186286</v>
      </c>
      <c r="AS79" s="109" t="n">
        <v>2243778.76049791</v>
      </c>
      <c r="AT79" s="109" t="n">
        <v>110853.956681116</v>
      </c>
      <c r="AU79" s="109" t="n">
        <v>1448092.02475121</v>
      </c>
      <c r="AV79" s="109" t="n">
        <v>37322</v>
      </c>
      <c r="AW79" s="109" t="n">
        <v>10880.9751117717</v>
      </c>
      <c r="AX79" s="109" t="n">
        <v>0</v>
      </c>
      <c r="AY79" s="109" t="n">
        <v>0</v>
      </c>
      <c r="AZ79" s="109" t="n">
        <v>482365.299380284</v>
      </c>
      <c r="BA79" s="109" t="n">
        <v>33578.6458883469</v>
      </c>
      <c r="BB79" s="109" t="n">
        <v>72063.1891905869</v>
      </c>
      <c r="BC79" s="109" t="n">
        <v>984.600587531258</v>
      </c>
      <c r="BD79" s="109" t="n">
        <v>0</v>
      </c>
      <c r="BE79" s="109" t="n">
        <v>0</v>
      </c>
      <c r="BF79" s="109" t="n">
        <v>0</v>
      </c>
      <c r="BG79" s="109" t="n">
        <v>99729.189827073</v>
      </c>
      <c r="BH79" s="109" t="n">
        <v>2167.96436767643</v>
      </c>
      <c r="BI79" s="109" t="n">
        <v>437.5814923271</v>
      </c>
      <c r="BJ79" s="109" t="n">
        <v>105172.09480937</v>
      </c>
      <c r="BK79" s="109" t="n">
        <v>4736.33536195919</v>
      </c>
      <c r="BL79" s="109" t="n">
        <v>88898.0850703435</v>
      </c>
      <c r="BM79" s="109" t="n">
        <v>248685.005330878</v>
      </c>
      <c r="BN79" s="109" t="n">
        <v>1955357.7578466</v>
      </c>
      <c r="BO79" s="109" t="n">
        <v>48394.4444269196</v>
      </c>
      <c r="BP79" s="109" t="n">
        <v>22601.3923742098</v>
      </c>
      <c r="BQ79" s="109" t="n">
        <v>0</v>
      </c>
      <c r="BR79" s="109" t="n">
        <v>9867192.034910129</v>
      </c>
      <c r="BS79" s="109" t="n">
        <v>0</v>
      </c>
      <c r="BT79" s="109" t="n">
        <v>0</v>
      </c>
      <c r="BU79" s="109" t="n">
        <v>0</v>
      </c>
      <c r="BV79" s="109" t="n">
        <v>0</v>
      </c>
      <c r="BW79" s="109" t="n">
        <v>0</v>
      </c>
      <c r="BX79" s="109" t="n">
        <v>0</v>
      </c>
      <c r="BY79" s="109" t="n">
        <v>0</v>
      </c>
      <c r="BZ79" s="109" t="n">
        <v>0</v>
      </c>
      <c r="CA79" s="109" t="n">
        <v>0</v>
      </c>
      <c r="CB79" s="109" t="n">
        <v>0</v>
      </c>
      <c r="CC79" s="109" t="n">
        <v>0</v>
      </c>
      <c r="CD79" s="109" t="n">
        <v>0</v>
      </c>
      <c r="CE79" s="109" t="n">
        <v>0</v>
      </c>
      <c r="CF79" s="109" t="n">
        <v>0</v>
      </c>
      <c r="CG79" s="109" t="n">
        <v>0</v>
      </c>
      <c r="CH79" s="109" t="n">
        <v>0</v>
      </c>
      <c r="CI79" s="109" t="n">
        <v>0</v>
      </c>
      <c r="CJ79" s="109" t="n">
        <v>0</v>
      </c>
      <c r="CK79" s="109" t="n">
        <v>0</v>
      </c>
      <c r="CL79" s="109" t="n">
        <v>8973.95511863612</v>
      </c>
      <c r="CM79" s="109" t="n">
        <v>0</v>
      </c>
      <c r="CN79" s="109" t="n">
        <v>0</v>
      </c>
      <c r="CO79" s="109" t="n">
        <v>0</v>
      </c>
      <c r="CP79" s="109" t="n">
        <v>0</v>
      </c>
      <c r="CQ79" s="109" t="n">
        <v>0</v>
      </c>
      <c r="CR79" s="109" t="n">
        <v>0</v>
      </c>
      <c r="CS79" s="109" t="n">
        <v>5165.93244126651</v>
      </c>
      <c r="CT79" s="109" t="n">
        <v>3324.25284465874</v>
      </c>
      <c r="CU79" s="109" t="n">
        <v>0</v>
      </c>
      <c r="CV79" s="109" t="n">
        <v>209275.324864146</v>
      </c>
      <c r="CW79" s="109" t="n">
        <v>0</v>
      </c>
      <c r="CX79" s="109" t="n">
        <v>0</v>
      </c>
      <c r="CY79" s="109" t="n">
        <v>15717615.0297635</v>
      </c>
      <c r="CZ79" s="109" t="n">
        <v>1314306.47695312</v>
      </c>
      <c r="DA79" s="109" t="n">
        <v>669608</v>
      </c>
      <c r="DB79" s="109" t="n">
        <v>256258.088274826</v>
      </c>
      <c r="DC79" s="109" t="n">
        <v>0</v>
      </c>
      <c r="DD79" s="109" t="n">
        <v>0</v>
      </c>
      <c r="DE79" s="109" t="n">
        <v>0</v>
      </c>
      <c r="DF79" s="109" t="n">
        <v>575363581.433774</v>
      </c>
      <c r="DG79" s="109" t="n">
        <v>0</v>
      </c>
      <c r="DH79" s="109" t="n">
        <v>0</v>
      </c>
      <c r="DI79" s="109" t="n">
        <v>43074926.8673674</v>
      </c>
      <c r="DJ79" s="109" t="n">
        <v>0</v>
      </c>
      <c r="DK79" s="109" t="n">
        <v>0</v>
      </c>
      <c r="DL79" s="109" t="n">
        <v>-350406.730678439</v>
      </c>
      <c r="DM79" s="109" t="n">
        <v>0</v>
      </c>
      <c r="DN79" s="109" t="n">
        <v>42724520.136689</v>
      </c>
      <c r="DO79" s="110" t="n">
        <v>618088101.5704629</v>
      </c>
      <c r="DP79" s="111" t="n"/>
      <c r="DQ79" s="111" t="n"/>
    </row>
    <row r="80" ht="14.5" customHeight="1">
      <c r="A80" s="88" t="inlineStr">
        <is>
          <t>342 - Productos químicos inorgánicos básicos n.c.p.</t>
        </is>
      </c>
      <c r="B80" s="64" t="inlineStr">
        <is>
          <t>342</t>
        </is>
      </c>
      <c r="C80" s="109" t="n">
        <v>2133.80920114069</v>
      </c>
      <c r="D80" s="109" t="n">
        <v>92288</v>
      </c>
      <c r="E80" s="109" t="n">
        <v>0</v>
      </c>
      <c r="F80" s="109" t="n">
        <v>422322.783904585</v>
      </c>
      <c r="G80" s="109" t="n">
        <v>0</v>
      </c>
      <c r="H80" s="109" t="n">
        <v>0</v>
      </c>
      <c r="I80" s="109" t="n">
        <v>0</v>
      </c>
      <c r="J80" s="109" t="n">
        <v>0</v>
      </c>
      <c r="K80" s="109" t="n">
        <v>0</v>
      </c>
      <c r="L80" s="109" t="n">
        <v>0</v>
      </c>
      <c r="M80" s="109" t="n">
        <v>0</v>
      </c>
      <c r="N80" s="109" t="n">
        <v>14219.5527620532</v>
      </c>
      <c r="O80" s="109" t="n">
        <v>0</v>
      </c>
      <c r="P80" s="109" t="n">
        <v>35773.3324480099</v>
      </c>
      <c r="Q80" s="109" t="n">
        <v>157634</v>
      </c>
      <c r="R80" s="109" t="n">
        <v>5068.71101842989</v>
      </c>
      <c r="S80" s="109" t="n">
        <v>1136074.8147101</v>
      </c>
      <c r="T80" s="109" t="n">
        <v>287413</v>
      </c>
      <c r="U80" s="109" t="n">
        <v>31620.4292327234</v>
      </c>
      <c r="V80" s="109" t="n">
        <v>1062523.24284154</v>
      </c>
      <c r="W80" s="109" t="n">
        <v>0</v>
      </c>
      <c r="X80" s="109" t="n">
        <v>0</v>
      </c>
      <c r="Y80" s="109" t="n">
        <v>0</v>
      </c>
      <c r="Z80" s="109" t="n">
        <v>182712</v>
      </c>
      <c r="AA80" s="109" t="n">
        <v>375505.902169971</v>
      </c>
      <c r="AB80" s="109" t="n">
        <v>42054.5233617486</v>
      </c>
      <c r="AC80" s="109" t="n">
        <v>2326139.71518738</v>
      </c>
      <c r="AD80" s="109" t="n">
        <v>0</v>
      </c>
      <c r="AE80" s="109" t="n">
        <v>1435401.61710244</v>
      </c>
      <c r="AF80" s="109" t="n">
        <v>226630.728479842</v>
      </c>
      <c r="AG80" s="109" t="n">
        <v>1259469</v>
      </c>
      <c r="AH80" s="109" t="n">
        <v>71578.972548484</v>
      </c>
      <c r="AI80" s="109" t="n">
        <v>54178.7629687443</v>
      </c>
      <c r="AJ80" s="109" t="n">
        <v>11565975.3338763</v>
      </c>
      <c r="AK80" s="109" t="n">
        <v>732.345780968651</v>
      </c>
      <c r="AL80" s="109" t="n">
        <v>154808.447445601</v>
      </c>
      <c r="AM80" s="109" t="n">
        <v>2371057</v>
      </c>
      <c r="AN80" s="109" t="n">
        <v>24837496.8312293</v>
      </c>
      <c r="AO80" s="109" t="n">
        <v>5847545.40390305</v>
      </c>
      <c r="AP80" s="109" t="n">
        <v>4263985</v>
      </c>
      <c r="AQ80" s="109" t="n">
        <v>50014386.6706523</v>
      </c>
      <c r="AR80" s="109" t="n">
        <v>18770940.7813472</v>
      </c>
      <c r="AS80" s="109" t="n">
        <v>1148877.45790384</v>
      </c>
      <c r="AT80" s="109" t="n">
        <v>5920403.14215606</v>
      </c>
      <c r="AU80" s="109" t="n">
        <v>3177966.14362156</v>
      </c>
      <c r="AV80" s="109" t="n">
        <v>1076485</v>
      </c>
      <c r="AW80" s="109" t="n">
        <v>4930757.47051211</v>
      </c>
      <c r="AX80" s="109" t="n">
        <v>154037.827303629</v>
      </c>
      <c r="AY80" s="109" t="n">
        <v>225898.476200267</v>
      </c>
      <c r="AZ80" s="109" t="n">
        <v>1410362.49984011</v>
      </c>
      <c r="BA80" s="109" t="n">
        <v>126002.658328921</v>
      </c>
      <c r="BB80" s="109" t="n">
        <v>577134.98308297</v>
      </c>
      <c r="BC80" s="109" t="n">
        <v>60463.8921939809</v>
      </c>
      <c r="BD80" s="109" t="n">
        <v>30615.7709394948</v>
      </c>
      <c r="BE80" s="109" t="n">
        <v>0</v>
      </c>
      <c r="BF80" s="109" t="n">
        <v>305689.170245866</v>
      </c>
      <c r="BG80" s="109" t="n">
        <v>1224994.15359884</v>
      </c>
      <c r="BH80" s="109" t="n">
        <v>20267.9133062817</v>
      </c>
      <c r="BI80" s="109" t="n">
        <v>0</v>
      </c>
      <c r="BJ80" s="109" t="n">
        <v>21853.1705368828</v>
      </c>
      <c r="BK80" s="109" t="n">
        <v>408709.376009684</v>
      </c>
      <c r="BL80" s="109" t="n">
        <v>875341.446517997</v>
      </c>
      <c r="BM80" s="109" t="n">
        <v>411425.564231678</v>
      </c>
      <c r="BN80" s="109" t="n">
        <v>391279.816313764</v>
      </c>
      <c r="BO80" s="109" t="n">
        <v>185341.878839937</v>
      </c>
      <c r="BP80" s="109" t="n">
        <v>0</v>
      </c>
      <c r="BQ80" s="109" t="n">
        <v>0</v>
      </c>
      <c r="BR80" s="109" t="n">
        <v>0</v>
      </c>
      <c r="BS80" s="109" t="n">
        <v>3094.45126134244</v>
      </c>
      <c r="BT80" s="109" t="n">
        <v>0</v>
      </c>
      <c r="BU80" s="109" t="n">
        <v>0</v>
      </c>
      <c r="BV80" s="109" t="n">
        <v>0</v>
      </c>
      <c r="BW80" s="109" t="n">
        <v>928608.709332504</v>
      </c>
      <c r="BX80" s="109" t="n">
        <v>222.293688935041</v>
      </c>
      <c r="BY80" s="109" t="n">
        <v>0</v>
      </c>
      <c r="BZ80" s="109" t="n">
        <v>0</v>
      </c>
      <c r="CA80" s="109" t="n">
        <v>0</v>
      </c>
      <c r="CB80" s="109" t="n">
        <v>0</v>
      </c>
      <c r="CC80" s="109" t="n">
        <v>0</v>
      </c>
      <c r="CD80" s="109" t="n">
        <v>0</v>
      </c>
      <c r="CE80" s="109" t="n">
        <v>0</v>
      </c>
      <c r="CF80" s="109" t="n">
        <v>0</v>
      </c>
      <c r="CG80" s="109" t="n">
        <v>0</v>
      </c>
      <c r="CH80" s="109" t="n">
        <v>0</v>
      </c>
      <c r="CI80" s="109" t="n">
        <v>0</v>
      </c>
      <c r="CJ80" s="109" t="n">
        <v>0</v>
      </c>
      <c r="CK80" s="109" t="n">
        <v>0</v>
      </c>
      <c r="CL80" s="109" t="n">
        <v>21281.0935670515</v>
      </c>
      <c r="CM80" s="109" t="n">
        <v>0</v>
      </c>
      <c r="CN80" s="109" t="n">
        <v>0</v>
      </c>
      <c r="CO80" s="109" t="n">
        <v>0</v>
      </c>
      <c r="CP80" s="109" t="n">
        <v>0</v>
      </c>
      <c r="CQ80" s="109" t="n">
        <v>0</v>
      </c>
      <c r="CR80" s="109" t="n">
        <v>0</v>
      </c>
      <c r="CS80" s="109" t="n">
        <v>27715.3379242946</v>
      </c>
      <c r="CT80" s="109" t="n">
        <v>17834.6875386018</v>
      </c>
      <c r="CU80" s="109" t="n">
        <v>733734.291492705</v>
      </c>
      <c r="CV80" s="109" t="n">
        <v>622767</v>
      </c>
      <c r="CW80" s="109" t="n">
        <v>0</v>
      </c>
      <c r="CX80" s="109" t="n">
        <v>35827.9393577816</v>
      </c>
      <c r="CY80" s="109" t="n">
        <v>12454618.8835372</v>
      </c>
      <c r="CZ80" s="109" t="n">
        <v>20013214.5353275</v>
      </c>
      <c r="DA80" s="109" t="n">
        <v>25578.4469303906</v>
      </c>
      <c r="DB80" s="109" t="n">
        <v>92660.4766408086</v>
      </c>
      <c r="DC80" s="109" t="n">
        <v>0</v>
      </c>
      <c r="DD80" s="109" t="n">
        <v>35517.8889405088</v>
      </c>
      <c r="DE80" s="109" t="n">
        <v>0</v>
      </c>
      <c r="DF80" s="109" t="n">
        <v>184744254.559395</v>
      </c>
      <c r="DG80" s="109" t="n">
        <v>0</v>
      </c>
      <c r="DH80" s="109" t="n">
        <v>0</v>
      </c>
      <c r="DI80" s="109" t="n">
        <v>35918365.3000252</v>
      </c>
      <c r="DJ80" s="109" t="n">
        <v>0</v>
      </c>
      <c r="DK80" s="109" t="n">
        <v>0</v>
      </c>
      <c r="DL80" s="109" t="n">
        <v>-587221.552285194</v>
      </c>
      <c r="DM80" s="109" t="n">
        <v>0</v>
      </c>
      <c r="DN80" s="109" t="n">
        <v>35331143.74774</v>
      </c>
      <c r="DO80" s="110" t="n">
        <v>220075398.307135</v>
      </c>
      <c r="DP80" s="111" t="n"/>
      <c r="DQ80" s="111" t="n"/>
    </row>
    <row r="81" ht="40" customHeight="1">
      <c r="A81" s="87" t="inlineStr">
        <is>
          <t xml:space="preserve">343 - Extractos tintóreos y curtientes. taninos y sus derivados. materias colorantes n.c.p. 344 - Productos minerales naturales activados. negro animal. aceite de resina. aceites terpénicos obtenidos por tratamiento de madera de coníferas. dipenteno sin elaborar. paracimeno sin elaborar. aceite de pino. colofonia y ácidos resínicos y sus derivados. </t>
        </is>
      </c>
      <c r="B81" s="64" t="inlineStr">
        <is>
          <t>343/344</t>
        </is>
      </c>
      <c r="C81" s="109" t="n">
        <v>0</v>
      </c>
      <c r="D81" s="109" t="n">
        <v>0</v>
      </c>
      <c r="E81" s="109" t="n">
        <v>0</v>
      </c>
      <c r="F81" s="109" t="n">
        <v>0</v>
      </c>
      <c r="G81" s="109" t="n">
        <v>0</v>
      </c>
      <c r="H81" s="109" t="n">
        <v>0</v>
      </c>
      <c r="I81" s="109" t="n">
        <v>0</v>
      </c>
      <c r="J81" s="109" t="n">
        <v>0</v>
      </c>
      <c r="K81" s="109" t="n">
        <v>0</v>
      </c>
      <c r="L81" s="109" t="n">
        <v>0</v>
      </c>
      <c r="M81" s="109" t="n">
        <v>646.582063344003</v>
      </c>
      <c r="N81" s="109" t="n">
        <v>32880.8927126696</v>
      </c>
      <c r="O81" s="109" t="n">
        <v>0</v>
      </c>
      <c r="P81" s="109" t="n">
        <v>158060.629841983</v>
      </c>
      <c r="Q81" s="109" t="n">
        <v>0</v>
      </c>
      <c r="R81" s="109" t="n">
        <v>381512.41197238</v>
      </c>
      <c r="S81" s="109" t="n">
        <v>15294.7213601079</v>
      </c>
      <c r="T81" s="109" t="n">
        <v>53217.4725131489</v>
      </c>
      <c r="U81" s="109" t="n">
        <v>368779.983397219</v>
      </c>
      <c r="V81" s="109" t="n">
        <v>0</v>
      </c>
      <c r="W81" s="109" t="n">
        <v>2370297.78754289</v>
      </c>
      <c r="X81" s="109" t="n">
        <v>159890.976052093</v>
      </c>
      <c r="Y81" s="109" t="n">
        <v>3599293</v>
      </c>
      <c r="Z81" s="109" t="n">
        <v>0</v>
      </c>
      <c r="AA81" s="109" t="n">
        <v>94317.1238423771</v>
      </c>
      <c r="AB81" s="109" t="n">
        <v>36727.1027789355</v>
      </c>
      <c r="AC81" s="109" t="n">
        <v>6587206.2195323</v>
      </c>
      <c r="AD81" s="109" t="n">
        <v>0</v>
      </c>
      <c r="AE81" s="109" t="n">
        <v>8356140.31335571</v>
      </c>
      <c r="AF81" s="109" t="n">
        <v>2041653.30698963</v>
      </c>
      <c r="AG81" s="109" t="n">
        <v>6473289.88458013</v>
      </c>
      <c r="AH81" s="109" t="n">
        <v>2163878.82087527</v>
      </c>
      <c r="AI81" s="109" t="n">
        <v>374535.784258569</v>
      </c>
      <c r="AJ81" s="109" t="n">
        <v>923369.711156077</v>
      </c>
      <c r="AK81" s="109" t="n">
        <v>0</v>
      </c>
      <c r="AL81" s="109" t="n">
        <v>3198660.1814076</v>
      </c>
      <c r="AM81" s="109" t="n">
        <v>0</v>
      </c>
      <c r="AN81" s="109" t="n">
        <v>8461800.32530562</v>
      </c>
      <c r="AO81" s="109" t="n">
        <v>482.674304235115</v>
      </c>
      <c r="AP81" s="109" t="n">
        <v>2853513.532984</v>
      </c>
      <c r="AQ81" s="109" t="n">
        <v>14184441.5700321</v>
      </c>
      <c r="AR81" s="109" t="n">
        <v>1205124.80513509</v>
      </c>
      <c r="AS81" s="109" t="n">
        <v>4399711.42928293</v>
      </c>
      <c r="AT81" s="109" t="n">
        <v>112247.350512503</v>
      </c>
      <c r="AU81" s="109" t="n">
        <v>326922.244929439</v>
      </c>
      <c r="AV81" s="109" t="n">
        <v>0</v>
      </c>
      <c r="AW81" s="109" t="n">
        <v>0</v>
      </c>
      <c r="AX81" s="109" t="n">
        <v>0</v>
      </c>
      <c r="AY81" s="109" t="n">
        <v>0</v>
      </c>
      <c r="AZ81" s="109" t="n">
        <v>707074.941365967</v>
      </c>
      <c r="BA81" s="109" t="n">
        <v>1531.58081519606</v>
      </c>
      <c r="BB81" s="109" t="n">
        <v>43033.2058620967</v>
      </c>
      <c r="BC81" s="109" t="n">
        <v>0</v>
      </c>
      <c r="BD81" s="109" t="n">
        <v>0</v>
      </c>
      <c r="BE81" s="109" t="n">
        <v>0</v>
      </c>
      <c r="BF81" s="109" t="n">
        <v>0</v>
      </c>
      <c r="BG81" s="109" t="n">
        <v>0</v>
      </c>
      <c r="BH81" s="109" t="n">
        <v>0</v>
      </c>
      <c r="BI81" s="109" t="n">
        <v>0</v>
      </c>
      <c r="BJ81" s="109" t="n">
        <v>18543.4291108702</v>
      </c>
      <c r="BK81" s="109" t="n">
        <v>0</v>
      </c>
      <c r="BL81" s="109" t="n">
        <v>0</v>
      </c>
      <c r="BM81" s="109" t="n">
        <v>0</v>
      </c>
      <c r="BN81" s="109" t="n">
        <v>104525.726649806</v>
      </c>
      <c r="BO81" s="109" t="n">
        <v>0</v>
      </c>
      <c r="BP81" s="109" t="n">
        <v>0</v>
      </c>
      <c r="BQ81" s="109" t="n">
        <v>0</v>
      </c>
      <c r="BR81" s="109" t="n">
        <v>0</v>
      </c>
      <c r="BS81" s="109" t="n">
        <v>0</v>
      </c>
      <c r="BT81" s="109" t="n">
        <v>0</v>
      </c>
      <c r="BU81" s="109" t="n">
        <v>0</v>
      </c>
      <c r="BV81" s="109" t="n">
        <v>0</v>
      </c>
      <c r="BW81" s="109" t="n">
        <v>0</v>
      </c>
      <c r="BX81" s="109" t="n">
        <v>0</v>
      </c>
      <c r="BY81" s="109" t="n">
        <v>0</v>
      </c>
      <c r="BZ81" s="109" t="n">
        <v>0</v>
      </c>
      <c r="CA81" s="109" t="n">
        <v>0</v>
      </c>
      <c r="CB81" s="109" t="n">
        <v>0</v>
      </c>
      <c r="CC81" s="109" t="n">
        <v>0</v>
      </c>
      <c r="CD81" s="109" t="n">
        <v>0</v>
      </c>
      <c r="CE81" s="109" t="n">
        <v>0</v>
      </c>
      <c r="CF81" s="109" t="n">
        <v>0</v>
      </c>
      <c r="CG81" s="109" t="n">
        <v>0</v>
      </c>
      <c r="CH81" s="109" t="n">
        <v>0</v>
      </c>
      <c r="CI81" s="109" t="n">
        <v>0</v>
      </c>
      <c r="CJ81" s="109" t="n">
        <v>0</v>
      </c>
      <c r="CK81" s="109" t="n">
        <v>0</v>
      </c>
      <c r="CL81" s="109" t="n">
        <v>0</v>
      </c>
      <c r="CM81" s="109" t="n">
        <v>0</v>
      </c>
      <c r="CN81" s="109" t="n">
        <v>0</v>
      </c>
      <c r="CO81" s="109" t="n">
        <v>0</v>
      </c>
      <c r="CP81" s="109" t="n">
        <v>0</v>
      </c>
      <c r="CQ81" s="109" t="n">
        <v>0</v>
      </c>
      <c r="CR81" s="109" t="n">
        <v>0</v>
      </c>
      <c r="CS81" s="109" t="n">
        <v>0</v>
      </c>
      <c r="CT81" s="109" t="n">
        <v>0</v>
      </c>
      <c r="CU81" s="109" t="n">
        <v>18644.169134879</v>
      </c>
      <c r="CV81" s="109" t="n">
        <v>0</v>
      </c>
      <c r="CW81" s="109" t="n">
        <v>0</v>
      </c>
      <c r="CX81" s="109" t="n">
        <v>0</v>
      </c>
      <c r="CY81" s="109" t="n">
        <v>0</v>
      </c>
      <c r="CZ81" s="109" t="n">
        <v>0</v>
      </c>
      <c r="DA81" s="109" t="n">
        <v>0</v>
      </c>
      <c r="DB81" s="109" t="n">
        <v>0</v>
      </c>
      <c r="DC81" s="109" t="n">
        <v>0</v>
      </c>
      <c r="DD81" s="109" t="n">
        <v>0</v>
      </c>
      <c r="DE81" s="109" t="n">
        <v>0</v>
      </c>
      <c r="DF81" s="109" t="n">
        <v>69827249.8916571</v>
      </c>
      <c r="DG81" s="109" t="n">
        <v>0</v>
      </c>
      <c r="DH81" s="109" t="n">
        <v>0</v>
      </c>
      <c r="DI81" s="109" t="n">
        <v>14648414.5185661</v>
      </c>
      <c r="DJ81" s="109" t="n">
        <v>0</v>
      </c>
      <c r="DK81" s="109" t="n">
        <v>0</v>
      </c>
      <c r="DL81" s="109" t="n">
        <v>-134523.993985534</v>
      </c>
      <c r="DM81" s="109" t="n">
        <v>0</v>
      </c>
      <c r="DN81" s="109" t="n">
        <v>14513890.5245806</v>
      </c>
      <c r="DO81" s="110" t="n">
        <v>84341140.4162377</v>
      </c>
      <c r="DP81" s="111" t="n"/>
      <c r="DQ81" s="111" t="n"/>
    </row>
    <row r="82" ht="14.5" customHeight="1">
      <c r="A82" s="88" t="inlineStr">
        <is>
          <t>345 - Productos químicos básicos diversos</t>
        </is>
      </c>
      <c r="B82" s="64" t="inlineStr">
        <is>
          <t>345</t>
        </is>
      </c>
      <c r="C82" s="109" t="n">
        <v>0</v>
      </c>
      <c r="D82" s="109" t="n">
        <v>0</v>
      </c>
      <c r="E82" s="109" t="n">
        <v>0</v>
      </c>
      <c r="F82" s="109" t="n">
        <v>0</v>
      </c>
      <c r="G82" s="109" t="n">
        <v>0</v>
      </c>
      <c r="H82" s="109" t="n">
        <v>0</v>
      </c>
      <c r="I82" s="109" t="n">
        <v>0</v>
      </c>
      <c r="J82" s="109" t="n">
        <v>0</v>
      </c>
      <c r="K82" s="109" t="n">
        <v>0</v>
      </c>
      <c r="L82" s="109" t="n">
        <v>0</v>
      </c>
      <c r="M82" s="109" t="n">
        <v>0</v>
      </c>
      <c r="N82" s="109" t="n">
        <v>0</v>
      </c>
      <c r="O82" s="109" t="n">
        <v>0</v>
      </c>
      <c r="P82" s="109" t="n">
        <v>0</v>
      </c>
      <c r="Q82" s="109" t="n">
        <v>0</v>
      </c>
      <c r="R82" s="109" t="n">
        <v>0</v>
      </c>
      <c r="S82" s="109" t="n">
        <v>0</v>
      </c>
      <c r="T82" s="109" t="n">
        <v>260167</v>
      </c>
      <c r="U82" s="109" t="n">
        <v>84958.92697847979</v>
      </c>
      <c r="V82" s="109" t="n">
        <v>482921.910158265</v>
      </c>
      <c r="W82" s="109" t="n">
        <v>0</v>
      </c>
      <c r="X82" s="109" t="n">
        <v>0</v>
      </c>
      <c r="Y82" s="109" t="n">
        <v>0</v>
      </c>
      <c r="Z82" s="109" t="n">
        <v>0</v>
      </c>
      <c r="AA82" s="109" t="n">
        <v>0</v>
      </c>
      <c r="AB82" s="109" t="n">
        <v>0</v>
      </c>
      <c r="AC82" s="109" t="n">
        <v>0</v>
      </c>
      <c r="AD82" s="109" t="n">
        <v>0</v>
      </c>
      <c r="AE82" s="109" t="n">
        <v>3372.88469182099</v>
      </c>
      <c r="AF82" s="109" t="n">
        <v>0</v>
      </c>
      <c r="AG82" s="109" t="n">
        <v>0</v>
      </c>
      <c r="AH82" s="109" t="n">
        <v>1730.37621619329</v>
      </c>
      <c r="AI82" s="109" t="n">
        <v>52549.7919704918</v>
      </c>
      <c r="AJ82" s="109" t="n">
        <v>262745.913070923</v>
      </c>
      <c r="AK82" s="109" t="n">
        <v>0</v>
      </c>
      <c r="AL82" s="109" t="n">
        <v>0</v>
      </c>
      <c r="AM82" s="109" t="n">
        <v>5807156</v>
      </c>
      <c r="AN82" s="109" t="n">
        <v>2251516</v>
      </c>
      <c r="AO82" s="109" t="n">
        <v>490367.713608571</v>
      </c>
      <c r="AP82" s="109" t="n">
        <v>457001.67693479</v>
      </c>
      <c r="AQ82" s="109" t="n">
        <v>1087905.30530221</v>
      </c>
      <c r="AR82" s="109" t="n">
        <v>257871.121485814</v>
      </c>
      <c r="AS82" s="109" t="n">
        <v>511758.849086321</v>
      </c>
      <c r="AT82" s="109" t="n">
        <v>9123.76029789168</v>
      </c>
      <c r="AU82" s="109" t="n">
        <v>1034049.8047979</v>
      </c>
      <c r="AV82" s="109" t="n">
        <v>313900</v>
      </c>
      <c r="AW82" s="109" t="n">
        <v>2318187.56773305</v>
      </c>
      <c r="AX82" s="109" t="n">
        <v>28233.8302488584</v>
      </c>
      <c r="AY82" s="109" t="n">
        <v>0</v>
      </c>
      <c r="AZ82" s="109" t="n">
        <v>74.635982144838</v>
      </c>
      <c r="BA82" s="109" t="n">
        <v>390.671021607466</v>
      </c>
      <c r="BB82" s="109" t="n">
        <v>0</v>
      </c>
      <c r="BC82" s="109" t="n">
        <v>0</v>
      </c>
      <c r="BD82" s="109" t="n">
        <v>0</v>
      </c>
      <c r="BE82" s="109" t="n">
        <v>0</v>
      </c>
      <c r="BF82" s="109" t="n">
        <v>0</v>
      </c>
      <c r="BG82" s="109" t="n">
        <v>5462.48320400819</v>
      </c>
      <c r="BH82" s="109" t="n">
        <v>0</v>
      </c>
      <c r="BI82" s="109" t="n">
        <v>0</v>
      </c>
      <c r="BJ82" s="109" t="n">
        <v>0</v>
      </c>
      <c r="BK82" s="109" t="n">
        <v>0</v>
      </c>
      <c r="BL82" s="109" t="n">
        <v>0</v>
      </c>
      <c r="BM82" s="109" t="n">
        <v>0</v>
      </c>
      <c r="BN82" s="109" t="n">
        <v>0</v>
      </c>
      <c r="BO82" s="109" t="n">
        <v>903.536787831096</v>
      </c>
      <c r="BP82" s="109" t="n">
        <v>0</v>
      </c>
      <c r="BQ82" s="109" t="n">
        <v>0</v>
      </c>
      <c r="BR82" s="109" t="n">
        <v>0</v>
      </c>
      <c r="BS82" s="109" t="n">
        <v>16602.8622289257</v>
      </c>
      <c r="BT82" s="109" t="n">
        <v>0</v>
      </c>
      <c r="BU82" s="109" t="n">
        <v>0</v>
      </c>
      <c r="BV82" s="109" t="n">
        <v>0</v>
      </c>
      <c r="BW82" s="109" t="n">
        <v>0</v>
      </c>
      <c r="BX82" s="109" t="n">
        <v>449.107212580407</v>
      </c>
      <c r="BY82" s="109" t="n">
        <v>0</v>
      </c>
      <c r="BZ82" s="109" t="n">
        <v>0</v>
      </c>
      <c r="CA82" s="109" t="n">
        <v>0</v>
      </c>
      <c r="CB82" s="109" t="n">
        <v>0</v>
      </c>
      <c r="CC82" s="109" t="n">
        <v>0</v>
      </c>
      <c r="CD82" s="109" t="n">
        <v>0</v>
      </c>
      <c r="CE82" s="109" t="n">
        <v>0</v>
      </c>
      <c r="CF82" s="109" t="n">
        <v>0</v>
      </c>
      <c r="CG82" s="109" t="n">
        <v>0</v>
      </c>
      <c r="CH82" s="109" t="n">
        <v>0</v>
      </c>
      <c r="CI82" s="109" t="n">
        <v>0</v>
      </c>
      <c r="CJ82" s="109" t="n">
        <v>0</v>
      </c>
      <c r="CK82" s="109" t="n">
        <v>0</v>
      </c>
      <c r="CL82" s="109" t="n">
        <v>0</v>
      </c>
      <c r="CM82" s="109" t="n">
        <v>0</v>
      </c>
      <c r="CN82" s="109" t="n">
        <v>0</v>
      </c>
      <c r="CO82" s="109" t="n">
        <v>0</v>
      </c>
      <c r="CP82" s="109" t="n">
        <v>0</v>
      </c>
      <c r="CQ82" s="109" t="n">
        <v>0</v>
      </c>
      <c r="CR82" s="109" t="n">
        <v>0</v>
      </c>
      <c r="CS82" s="109" t="n">
        <v>0</v>
      </c>
      <c r="CT82" s="109" t="n">
        <v>0</v>
      </c>
      <c r="CU82" s="109" t="n">
        <v>0</v>
      </c>
      <c r="CV82" s="109" t="n">
        <v>0</v>
      </c>
      <c r="CW82" s="109" t="n">
        <v>0</v>
      </c>
      <c r="CX82" s="109" t="n">
        <v>0</v>
      </c>
      <c r="CY82" s="109" t="n">
        <v>0</v>
      </c>
      <c r="CZ82" s="109" t="n">
        <v>0</v>
      </c>
      <c r="DA82" s="109" t="n">
        <v>0</v>
      </c>
      <c r="DB82" s="109" t="n">
        <v>44470.2192261583</v>
      </c>
      <c r="DC82" s="109" t="n">
        <v>0</v>
      </c>
      <c r="DD82" s="109" t="n">
        <v>0</v>
      </c>
      <c r="DE82" s="109" t="n">
        <v>0</v>
      </c>
      <c r="DF82" s="109" t="n">
        <v>15783871.9482448</v>
      </c>
      <c r="DG82" s="109" t="n">
        <v>0</v>
      </c>
      <c r="DH82" s="109" t="n">
        <v>0</v>
      </c>
      <c r="DI82" s="109" t="n">
        <v>23284681.8341052</v>
      </c>
      <c r="DJ82" s="109" t="n">
        <v>0</v>
      </c>
      <c r="DK82" s="109" t="n">
        <v>0</v>
      </c>
      <c r="DL82" s="109" t="n">
        <v>27672.6249859557</v>
      </c>
      <c r="DM82" s="109" t="n">
        <v>0</v>
      </c>
      <c r="DN82" s="109" t="n">
        <v>23312354.4590912</v>
      </c>
      <c r="DO82" s="110" t="n">
        <v>39096226.407336</v>
      </c>
      <c r="DP82" s="111" t="n"/>
      <c r="DQ82" s="111" t="n"/>
    </row>
    <row r="83" ht="14.5" customHeight="1">
      <c r="A83" s="88" t="inlineStr">
        <is>
          <t>346 - Abonos y plaguicidas</t>
        </is>
      </c>
      <c r="B83" s="64" t="inlineStr">
        <is>
          <t>346</t>
        </is>
      </c>
      <c r="C83" s="109" t="n">
        <v>639706193</v>
      </c>
      <c r="D83" s="109" t="n">
        <v>0</v>
      </c>
      <c r="E83" s="109" t="n">
        <v>0</v>
      </c>
      <c r="F83" s="109" t="n">
        <v>3994502.83182169</v>
      </c>
      <c r="G83" s="109" t="n">
        <v>43720.2310945715</v>
      </c>
      <c r="H83" s="109" t="n">
        <v>0</v>
      </c>
      <c r="I83" s="109" t="n">
        <v>0</v>
      </c>
      <c r="J83" s="109" t="n">
        <v>0</v>
      </c>
      <c r="K83" s="109" t="n">
        <v>0</v>
      </c>
      <c r="L83" s="109" t="n">
        <v>0</v>
      </c>
      <c r="M83" s="109" t="n">
        <v>0</v>
      </c>
      <c r="N83" s="109" t="n">
        <v>265.242879583118</v>
      </c>
      <c r="O83" s="109" t="n">
        <v>0</v>
      </c>
      <c r="P83" s="109" t="n">
        <v>0</v>
      </c>
      <c r="Q83" s="109" t="n">
        <v>88859.3631698578</v>
      </c>
      <c r="R83" s="109" t="n">
        <v>19.061775268078</v>
      </c>
      <c r="S83" s="109" t="n">
        <v>0</v>
      </c>
      <c r="T83" s="109" t="n">
        <v>10333.2091742876</v>
      </c>
      <c r="U83" s="109" t="n">
        <v>102098.842236628</v>
      </c>
      <c r="V83" s="109" t="n">
        <v>708.62162825402</v>
      </c>
      <c r="W83" s="109" t="n">
        <v>0</v>
      </c>
      <c r="X83" s="109" t="n">
        <v>0</v>
      </c>
      <c r="Y83" s="109" t="n">
        <v>27920.7242025303</v>
      </c>
      <c r="Z83" s="109" t="n">
        <v>0</v>
      </c>
      <c r="AA83" s="109" t="n">
        <v>1571.70783241072</v>
      </c>
      <c r="AB83" s="109" t="n">
        <v>0</v>
      </c>
      <c r="AC83" s="109" t="n">
        <v>574116</v>
      </c>
      <c r="AD83" s="109" t="n">
        <v>0</v>
      </c>
      <c r="AE83" s="109" t="n">
        <v>123691.827480576</v>
      </c>
      <c r="AF83" s="109" t="n">
        <v>2014.112989171</v>
      </c>
      <c r="AG83" s="109" t="n">
        <v>0</v>
      </c>
      <c r="AH83" s="109" t="n">
        <v>42130.396949507</v>
      </c>
      <c r="AI83" s="109" t="n">
        <v>21621.0336114806</v>
      </c>
      <c r="AJ83" s="109" t="n">
        <v>19972.3602780173</v>
      </c>
      <c r="AK83" s="109" t="n">
        <v>0</v>
      </c>
      <c r="AL83" s="109" t="n">
        <v>0</v>
      </c>
      <c r="AM83" s="109" t="n">
        <v>1705.67017974869</v>
      </c>
      <c r="AN83" s="109" t="n">
        <v>2747776.73552566</v>
      </c>
      <c r="AO83" s="109" t="n">
        <v>6164611.88041061</v>
      </c>
      <c r="AP83" s="109" t="n">
        <v>2221422.69286103</v>
      </c>
      <c r="AQ83" s="109" t="n">
        <v>6962800.84594093</v>
      </c>
      <c r="AR83" s="109" t="n">
        <v>0</v>
      </c>
      <c r="AS83" s="109" t="n">
        <v>198840.026395351</v>
      </c>
      <c r="AT83" s="109" t="n">
        <v>62580.5335840339</v>
      </c>
      <c r="AU83" s="109" t="n">
        <v>40116.1699525524</v>
      </c>
      <c r="AV83" s="109" t="n">
        <v>0</v>
      </c>
      <c r="AW83" s="109" t="n">
        <v>2691.81866654764</v>
      </c>
      <c r="AX83" s="109" t="n">
        <v>8006.82024737911</v>
      </c>
      <c r="AY83" s="109" t="n">
        <v>0</v>
      </c>
      <c r="AZ83" s="109" t="n">
        <v>91006.30992676951</v>
      </c>
      <c r="BA83" s="109" t="n">
        <v>0</v>
      </c>
      <c r="BB83" s="109" t="n">
        <v>0</v>
      </c>
      <c r="BC83" s="109" t="n">
        <v>0</v>
      </c>
      <c r="BD83" s="109" t="n">
        <v>0</v>
      </c>
      <c r="BE83" s="109" t="n">
        <v>0</v>
      </c>
      <c r="BF83" s="109" t="n">
        <v>0</v>
      </c>
      <c r="BG83" s="109" t="n">
        <v>0</v>
      </c>
      <c r="BH83" s="109" t="n">
        <v>0</v>
      </c>
      <c r="BI83" s="109" t="n">
        <v>0</v>
      </c>
      <c r="BJ83" s="109" t="n">
        <v>0</v>
      </c>
      <c r="BK83" s="109" t="n">
        <v>0</v>
      </c>
      <c r="BL83" s="109" t="n">
        <v>0</v>
      </c>
      <c r="BM83" s="109" t="n">
        <v>0</v>
      </c>
      <c r="BN83" s="109" t="n">
        <v>0</v>
      </c>
      <c r="BO83" s="109" t="n">
        <v>0</v>
      </c>
      <c r="BP83" s="109" t="n">
        <v>0</v>
      </c>
      <c r="BQ83" s="109" t="n">
        <v>0</v>
      </c>
      <c r="BR83" s="109" t="n">
        <v>0</v>
      </c>
      <c r="BS83" s="109" t="n">
        <v>0</v>
      </c>
      <c r="BT83" s="109" t="n">
        <v>107980</v>
      </c>
      <c r="BU83" s="109" t="n">
        <v>140826</v>
      </c>
      <c r="BV83" s="109" t="n">
        <v>421242</v>
      </c>
      <c r="BW83" s="109" t="n">
        <v>0</v>
      </c>
      <c r="BX83" s="109" t="n">
        <v>0</v>
      </c>
      <c r="BY83" s="109" t="n">
        <v>0</v>
      </c>
      <c r="BZ83" s="109" t="n">
        <v>0</v>
      </c>
      <c r="CA83" s="109" t="n">
        <v>0</v>
      </c>
      <c r="CB83" s="109" t="n">
        <v>0</v>
      </c>
      <c r="CC83" s="109" t="n">
        <v>0</v>
      </c>
      <c r="CD83" s="109" t="n">
        <v>0</v>
      </c>
      <c r="CE83" s="109" t="n">
        <v>0</v>
      </c>
      <c r="CF83" s="109" t="n">
        <v>0</v>
      </c>
      <c r="CG83" s="109" t="n">
        <v>0</v>
      </c>
      <c r="CH83" s="109" t="n">
        <v>0</v>
      </c>
      <c r="CI83" s="109" t="n">
        <v>0</v>
      </c>
      <c r="CJ83" s="109" t="n">
        <v>0</v>
      </c>
      <c r="CK83" s="109" t="n">
        <v>0</v>
      </c>
      <c r="CL83" s="109" t="n">
        <v>0</v>
      </c>
      <c r="CM83" s="109" t="n">
        <v>0</v>
      </c>
      <c r="CN83" s="109" t="n">
        <v>0</v>
      </c>
      <c r="CO83" s="109" t="n">
        <v>0</v>
      </c>
      <c r="CP83" s="109" t="n">
        <v>87615.6047671733</v>
      </c>
      <c r="CQ83" s="109" t="n">
        <v>0</v>
      </c>
      <c r="CR83" s="109" t="n">
        <v>0</v>
      </c>
      <c r="CS83" s="109" t="n">
        <v>8122.52982000302</v>
      </c>
      <c r="CT83" s="109" t="n">
        <v>5317.00444449518</v>
      </c>
      <c r="CU83" s="109" t="n">
        <v>1440629.60129608</v>
      </c>
      <c r="CV83" s="109" t="n">
        <v>263961.086289993</v>
      </c>
      <c r="CW83" s="109" t="n">
        <v>0</v>
      </c>
      <c r="CX83" s="109" t="n">
        <v>2378.41485431243</v>
      </c>
      <c r="CY83" s="109" t="n">
        <v>0</v>
      </c>
      <c r="CZ83" s="109" t="n">
        <v>390916.496770694</v>
      </c>
      <c r="DA83" s="109" t="n">
        <v>0</v>
      </c>
      <c r="DB83" s="109" t="n">
        <v>1744041</v>
      </c>
      <c r="DC83" s="109" t="n">
        <v>17495.1282300124</v>
      </c>
      <c r="DD83" s="109" t="n">
        <v>327045.650402729</v>
      </c>
      <c r="DE83" s="109" t="n">
        <v>0</v>
      </c>
      <c r="DF83" s="109" t="n">
        <v>668218868.58769</v>
      </c>
      <c r="DG83" s="109" t="n">
        <v>80471567.4562134</v>
      </c>
      <c r="DH83" s="109" t="n">
        <v>0</v>
      </c>
      <c r="DI83" s="109" t="n">
        <v>34650548.0639005</v>
      </c>
      <c r="DJ83" s="109" t="n">
        <v>0</v>
      </c>
      <c r="DK83" s="109" t="n">
        <v>0</v>
      </c>
      <c r="DL83" s="109" t="n">
        <v>-6688583.15721774</v>
      </c>
      <c r="DM83" s="109" t="n">
        <v>0</v>
      </c>
      <c r="DN83" s="109" t="n">
        <v>108433532.362896</v>
      </c>
      <c r="DO83" s="110" t="n">
        <v>776652400.950586</v>
      </c>
      <c r="DP83" s="111" t="n"/>
      <c r="DQ83" s="111" t="n"/>
    </row>
    <row r="84" ht="14.5" customHeight="1">
      <c r="A84" s="88" t="inlineStr">
        <is>
          <t>347 - Plásticos en formas primarias</t>
        </is>
      </c>
      <c r="B84" s="64" t="inlineStr">
        <is>
          <t>347</t>
        </is>
      </c>
      <c r="C84" s="109" t="n">
        <v>0</v>
      </c>
      <c r="D84" s="109" t="n">
        <v>0</v>
      </c>
      <c r="E84" s="109" t="n">
        <v>0</v>
      </c>
      <c r="F84" s="109" t="n">
        <v>0</v>
      </c>
      <c r="G84" s="109" t="n">
        <v>0</v>
      </c>
      <c r="H84" s="109" t="n">
        <v>0</v>
      </c>
      <c r="I84" s="109" t="n">
        <v>0</v>
      </c>
      <c r="J84" s="109" t="n">
        <v>0</v>
      </c>
      <c r="K84" s="109" t="n">
        <v>0</v>
      </c>
      <c r="L84" s="109" t="n">
        <v>8327.06685969213</v>
      </c>
      <c r="M84" s="109" t="n">
        <v>16684.9011587406</v>
      </c>
      <c r="N84" s="109" t="n">
        <v>0</v>
      </c>
      <c r="O84" s="109" t="n">
        <v>0</v>
      </c>
      <c r="P84" s="109" t="n">
        <v>0</v>
      </c>
      <c r="Q84" s="109" t="n">
        <v>0</v>
      </c>
      <c r="R84" s="109" t="n">
        <v>0</v>
      </c>
      <c r="S84" s="109" t="n">
        <v>0</v>
      </c>
      <c r="T84" s="109" t="n">
        <v>0</v>
      </c>
      <c r="U84" s="109" t="n">
        <v>0</v>
      </c>
      <c r="V84" s="109" t="n">
        <v>5580.38306649824</v>
      </c>
      <c r="W84" s="109" t="n">
        <v>50536.6560431815</v>
      </c>
      <c r="X84" s="109" t="n">
        <v>0</v>
      </c>
      <c r="Y84" s="109" t="n">
        <v>0</v>
      </c>
      <c r="Z84" s="109" t="n">
        <v>0</v>
      </c>
      <c r="AA84" s="109" t="n">
        <v>2080.09822156569</v>
      </c>
      <c r="AB84" s="109" t="n">
        <v>0</v>
      </c>
      <c r="AC84" s="109" t="n">
        <v>188195.226410615</v>
      </c>
      <c r="AD84" s="109" t="n">
        <v>8461915.354122849</v>
      </c>
      <c r="AE84" s="109" t="n">
        <v>4204787</v>
      </c>
      <c r="AF84" s="109" t="n">
        <v>111961.222464125</v>
      </c>
      <c r="AG84" s="109" t="n">
        <v>106175.955324398</v>
      </c>
      <c r="AH84" s="109" t="n">
        <v>3828940.54382441</v>
      </c>
      <c r="AI84" s="109" t="n">
        <v>11634322.5621694</v>
      </c>
      <c r="AJ84" s="109" t="n">
        <v>21139274.4306086</v>
      </c>
      <c r="AK84" s="109" t="n">
        <v>77185.3873683494</v>
      </c>
      <c r="AL84" s="109" t="n">
        <v>4161256.07894542</v>
      </c>
      <c r="AM84" s="109" t="n">
        <v>1601259.04828035</v>
      </c>
      <c r="AN84" s="109" t="n">
        <v>21208452.6758354</v>
      </c>
      <c r="AO84" s="109" t="n">
        <v>39517.8020015687</v>
      </c>
      <c r="AP84" s="109" t="n">
        <v>29080924.5849124</v>
      </c>
      <c r="AQ84" s="109" t="n">
        <v>43928016.1027146</v>
      </c>
      <c r="AR84" s="109" t="n">
        <v>1772524.25376971</v>
      </c>
      <c r="AS84" s="109" t="n">
        <v>384211150.595176</v>
      </c>
      <c r="AT84" s="109" t="n">
        <v>2608545.94703419</v>
      </c>
      <c r="AU84" s="109" t="n">
        <v>916188.7542033379</v>
      </c>
      <c r="AV84" s="109" t="n">
        <v>24415.127167434</v>
      </c>
      <c r="AW84" s="109" t="n">
        <v>491312.431023575</v>
      </c>
      <c r="AX84" s="109" t="n">
        <v>407170.397635987</v>
      </c>
      <c r="AY84" s="109" t="n">
        <v>621681.282688847</v>
      </c>
      <c r="AZ84" s="109" t="n">
        <v>8617769.80773996</v>
      </c>
      <c r="BA84" s="109" t="n">
        <v>1322390.73947863</v>
      </c>
      <c r="BB84" s="109" t="n">
        <v>973398.997439955</v>
      </c>
      <c r="BC84" s="109" t="n">
        <v>9710044.98553052</v>
      </c>
      <c r="BD84" s="109" t="n">
        <v>9680142.089289021</v>
      </c>
      <c r="BE84" s="109" t="n">
        <v>1427993.94053951</v>
      </c>
      <c r="BF84" s="109" t="n">
        <v>17721453.610423</v>
      </c>
      <c r="BG84" s="109" t="n">
        <v>2743558.99087008</v>
      </c>
      <c r="BH84" s="109" t="n">
        <v>4180671.1580333</v>
      </c>
      <c r="BI84" s="109" t="n">
        <v>1037105.51199088</v>
      </c>
      <c r="BJ84" s="109" t="n">
        <v>4060085.12298476</v>
      </c>
      <c r="BK84" s="109" t="n">
        <v>801943.5209087</v>
      </c>
      <c r="BL84" s="109" t="n">
        <v>3491764.09257043</v>
      </c>
      <c r="BM84" s="109" t="n">
        <v>513497.550097082</v>
      </c>
      <c r="BN84" s="109" t="n">
        <v>10711180.8413611</v>
      </c>
      <c r="BO84" s="109" t="n">
        <v>1635160.41254483</v>
      </c>
      <c r="BP84" s="109" t="n">
        <v>0</v>
      </c>
      <c r="BQ84" s="109" t="n">
        <v>0</v>
      </c>
      <c r="BR84" s="109" t="n">
        <v>0</v>
      </c>
      <c r="BS84" s="109" t="n">
        <v>5399814</v>
      </c>
      <c r="BT84" s="109" t="n">
        <v>23044.7541386566</v>
      </c>
      <c r="BU84" s="109" t="n">
        <v>0</v>
      </c>
      <c r="BV84" s="109" t="n">
        <v>0</v>
      </c>
      <c r="BW84" s="109" t="n">
        <v>0</v>
      </c>
      <c r="BX84" s="109" t="n">
        <v>0</v>
      </c>
      <c r="BY84" s="109" t="n">
        <v>0</v>
      </c>
      <c r="BZ84" s="109" t="n">
        <v>0</v>
      </c>
      <c r="CA84" s="109" t="n">
        <v>0</v>
      </c>
      <c r="CB84" s="109" t="n">
        <v>0</v>
      </c>
      <c r="CC84" s="109" t="n">
        <v>0</v>
      </c>
      <c r="CD84" s="109" t="n">
        <v>0</v>
      </c>
      <c r="CE84" s="109" t="n">
        <v>0</v>
      </c>
      <c r="CF84" s="109" t="n">
        <v>0</v>
      </c>
      <c r="CG84" s="109" t="n">
        <v>0</v>
      </c>
      <c r="CH84" s="109" t="n">
        <v>0</v>
      </c>
      <c r="CI84" s="109" t="n">
        <v>0</v>
      </c>
      <c r="CJ84" s="109" t="n">
        <v>0</v>
      </c>
      <c r="CK84" s="109" t="n">
        <v>0</v>
      </c>
      <c r="CL84" s="109" t="n">
        <v>0</v>
      </c>
      <c r="CM84" s="109" t="n">
        <v>0</v>
      </c>
      <c r="CN84" s="109" t="n">
        <v>0</v>
      </c>
      <c r="CO84" s="109" t="n">
        <v>0</v>
      </c>
      <c r="CP84" s="109" t="n">
        <v>0</v>
      </c>
      <c r="CQ84" s="109" t="n">
        <v>0</v>
      </c>
      <c r="CR84" s="109" t="n">
        <v>0</v>
      </c>
      <c r="CS84" s="109" t="n">
        <v>0</v>
      </c>
      <c r="CT84" s="109" t="n">
        <v>0</v>
      </c>
      <c r="CU84" s="109" t="n">
        <v>0</v>
      </c>
      <c r="CV84" s="109" t="n">
        <v>0</v>
      </c>
      <c r="CW84" s="109" t="n">
        <v>0</v>
      </c>
      <c r="CX84" s="109" t="n">
        <v>0</v>
      </c>
      <c r="CY84" s="109" t="n">
        <v>7903.18647534788</v>
      </c>
      <c r="CZ84" s="109" t="n">
        <v>0</v>
      </c>
      <c r="DA84" s="109" t="n">
        <v>3367.74790532307</v>
      </c>
      <c r="DB84" s="109" t="n">
        <v>0</v>
      </c>
      <c r="DC84" s="109" t="n">
        <v>0</v>
      </c>
      <c r="DD84" s="109" t="n">
        <v>0</v>
      </c>
      <c r="DE84" s="109" t="n">
        <v>0</v>
      </c>
      <c r="DF84" s="109" t="n">
        <v>624970672.929352</v>
      </c>
      <c r="DG84" s="109" t="n">
        <v>0</v>
      </c>
      <c r="DH84" s="109" t="n">
        <v>0</v>
      </c>
      <c r="DI84" s="109" t="n">
        <v>68315849.1488235</v>
      </c>
      <c r="DJ84" s="109" t="n">
        <v>0</v>
      </c>
      <c r="DK84" s="109" t="n">
        <v>0</v>
      </c>
      <c r="DL84" s="109" t="n">
        <v>11584313.3955628</v>
      </c>
      <c r="DM84" s="109" t="n">
        <v>0</v>
      </c>
      <c r="DN84" s="109" t="n">
        <v>79900162.5443863</v>
      </c>
      <c r="DO84" s="110" t="n">
        <v>704870835.473739</v>
      </c>
      <c r="DP84" s="111" t="n"/>
      <c r="DQ84" s="111" t="n"/>
    </row>
    <row r="85" ht="20" customHeight="1">
      <c r="A85" s="87" t="inlineStr">
        <is>
          <t>348 - Caucho sintético y artificial derivado de aceites, y mezclas de estos cauchos con caucho natural y gomas naturales análogas, en formas primarias o en planchas, hojas o tiras</t>
        </is>
      </c>
      <c r="B85" s="64" t="inlineStr">
        <is>
          <t>348</t>
        </is>
      </c>
      <c r="C85" s="109" t="n">
        <v>0</v>
      </c>
      <c r="D85" s="109" t="n">
        <v>0</v>
      </c>
      <c r="E85" s="109" t="n">
        <v>0</v>
      </c>
      <c r="F85" s="109" t="n">
        <v>0</v>
      </c>
      <c r="G85" s="109" t="n">
        <v>0</v>
      </c>
      <c r="H85" s="109" t="n">
        <v>0</v>
      </c>
      <c r="I85" s="109" t="n">
        <v>0</v>
      </c>
      <c r="J85" s="109" t="n">
        <v>0</v>
      </c>
      <c r="K85" s="109" t="n">
        <v>0</v>
      </c>
      <c r="L85" s="109" t="n">
        <v>0</v>
      </c>
      <c r="M85" s="109" t="n">
        <v>0</v>
      </c>
      <c r="N85" s="109" t="n">
        <v>0</v>
      </c>
      <c r="O85" s="109" t="n">
        <v>0</v>
      </c>
      <c r="P85" s="109" t="n">
        <v>0</v>
      </c>
      <c r="Q85" s="109" t="n">
        <v>0</v>
      </c>
      <c r="R85" s="109" t="n">
        <v>0</v>
      </c>
      <c r="S85" s="109" t="n">
        <v>0</v>
      </c>
      <c r="T85" s="109" t="n">
        <v>0</v>
      </c>
      <c r="U85" s="109" t="n">
        <v>0</v>
      </c>
      <c r="V85" s="109" t="n">
        <v>0</v>
      </c>
      <c r="W85" s="109" t="n">
        <v>0</v>
      </c>
      <c r="X85" s="109" t="n">
        <v>1045.87558982174</v>
      </c>
      <c r="Y85" s="109" t="n">
        <v>0</v>
      </c>
      <c r="Z85" s="109" t="n">
        <v>0</v>
      </c>
      <c r="AA85" s="109" t="n">
        <v>110.620165820952</v>
      </c>
      <c r="AB85" s="109" t="n">
        <v>0</v>
      </c>
      <c r="AC85" s="109" t="n">
        <v>0</v>
      </c>
      <c r="AD85" s="109" t="n">
        <v>0</v>
      </c>
      <c r="AE85" s="109" t="n">
        <v>179047.358353514</v>
      </c>
      <c r="AF85" s="109" t="n">
        <v>0</v>
      </c>
      <c r="AG85" s="109" t="n">
        <v>0</v>
      </c>
      <c r="AH85" s="109" t="n">
        <v>1396007.77148743</v>
      </c>
      <c r="AI85" s="109" t="n">
        <v>0</v>
      </c>
      <c r="AJ85" s="109" t="n">
        <v>352654.106127044</v>
      </c>
      <c r="AK85" s="109" t="n">
        <v>0</v>
      </c>
      <c r="AL85" s="109" t="n">
        <v>3860.21146502918</v>
      </c>
      <c r="AM85" s="109" t="n">
        <v>14627.328781334</v>
      </c>
      <c r="AN85" s="109" t="n">
        <v>0</v>
      </c>
      <c r="AO85" s="109" t="n">
        <v>25940.2179217726</v>
      </c>
      <c r="AP85" s="109" t="n">
        <v>1108396</v>
      </c>
      <c r="AQ85" s="109" t="n">
        <v>1684360.95017875</v>
      </c>
      <c r="AR85" s="109" t="n">
        <v>35625431.4677054</v>
      </c>
      <c r="AS85" s="109" t="n">
        <v>3050878.41386304</v>
      </c>
      <c r="AT85" s="109" t="n">
        <v>0</v>
      </c>
      <c r="AU85" s="109" t="n">
        <v>351817.636082098</v>
      </c>
      <c r="AV85" s="109" t="n">
        <v>0</v>
      </c>
      <c r="AW85" s="109" t="n">
        <v>0</v>
      </c>
      <c r="AX85" s="109" t="n">
        <v>6462.24442194586</v>
      </c>
      <c r="AY85" s="109" t="n">
        <v>0</v>
      </c>
      <c r="AZ85" s="109" t="n">
        <v>40247.8228547217</v>
      </c>
      <c r="BA85" s="109" t="n">
        <v>461188.371093295</v>
      </c>
      <c r="BB85" s="109" t="n">
        <v>0</v>
      </c>
      <c r="BC85" s="109" t="n">
        <v>0</v>
      </c>
      <c r="BD85" s="109" t="n">
        <v>0</v>
      </c>
      <c r="BE85" s="109" t="n">
        <v>845.7329546736549</v>
      </c>
      <c r="BF85" s="109" t="n">
        <v>41318.5677897844</v>
      </c>
      <c r="BG85" s="109" t="n">
        <v>3475.51213054847</v>
      </c>
      <c r="BH85" s="109" t="n">
        <v>0</v>
      </c>
      <c r="BI85" s="109" t="n">
        <v>0</v>
      </c>
      <c r="BJ85" s="109" t="n">
        <v>639441.3563531809</v>
      </c>
      <c r="BK85" s="109" t="n">
        <v>1118.93716359367</v>
      </c>
      <c r="BL85" s="109" t="n">
        <v>298622.514698087</v>
      </c>
      <c r="BM85" s="109" t="n">
        <v>101563.610838803</v>
      </c>
      <c r="BN85" s="109" t="n">
        <v>11019.3736522983</v>
      </c>
      <c r="BO85" s="109" t="n">
        <v>0</v>
      </c>
      <c r="BP85" s="109" t="n">
        <v>0</v>
      </c>
      <c r="BQ85" s="109" t="n">
        <v>0</v>
      </c>
      <c r="BR85" s="109" t="n">
        <v>0</v>
      </c>
      <c r="BS85" s="109" t="n">
        <v>0</v>
      </c>
      <c r="BT85" s="109" t="n">
        <v>0</v>
      </c>
      <c r="BU85" s="109" t="n">
        <v>0</v>
      </c>
      <c r="BV85" s="109" t="n">
        <v>0</v>
      </c>
      <c r="BW85" s="109" t="n">
        <v>0</v>
      </c>
      <c r="BX85" s="109" t="n">
        <v>0</v>
      </c>
      <c r="BY85" s="109" t="n">
        <v>0</v>
      </c>
      <c r="BZ85" s="109" t="n">
        <v>0</v>
      </c>
      <c r="CA85" s="109" t="n">
        <v>0</v>
      </c>
      <c r="CB85" s="109" t="n">
        <v>0</v>
      </c>
      <c r="CC85" s="109" t="n">
        <v>0</v>
      </c>
      <c r="CD85" s="109" t="n">
        <v>0</v>
      </c>
      <c r="CE85" s="109" t="n">
        <v>0</v>
      </c>
      <c r="CF85" s="109" t="n">
        <v>0</v>
      </c>
      <c r="CG85" s="109" t="n">
        <v>0</v>
      </c>
      <c r="CH85" s="109" t="n">
        <v>0</v>
      </c>
      <c r="CI85" s="109" t="n">
        <v>0</v>
      </c>
      <c r="CJ85" s="109" t="n">
        <v>0</v>
      </c>
      <c r="CK85" s="109" t="n">
        <v>0</v>
      </c>
      <c r="CL85" s="109" t="n">
        <v>0</v>
      </c>
      <c r="CM85" s="109" t="n">
        <v>0</v>
      </c>
      <c r="CN85" s="109" t="n">
        <v>0</v>
      </c>
      <c r="CO85" s="109" t="n">
        <v>0</v>
      </c>
      <c r="CP85" s="109" t="n">
        <v>0</v>
      </c>
      <c r="CQ85" s="109" t="n">
        <v>0</v>
      </c>
      <c r="CR85" s="109" t="n">
        <v>0</v>
      </c>
      <c r="CS85" s="109" t="n">
        <v>0</v>
      </c>
      <c r="CT85" s="109" t="n">
        <v>0</v>
      </c>
      <c r="CU85" s="109" t="n">
        <v>0</v>
      </c>
      <c r="CV85" s="109" t="n">
        <v>0</v>
      </c>
      <c r="CW85" s="109" t="n">
        <v>0</v>
      </c>
      <c r="CX85" s="109" t="n">
        <v>3960.81401578593</v>
      </c>
      <c r="CY85" s="109" t="n">
        <v>0</v>
      </c>
      <c r="CZ85" s="109" t="n">
        <v>0</v>
      </c>
      <c r="DA85" s="109" t="n">
        <v>0</v>
      </c>
      <c r="DB85" s="109" t="n">
        <v>0</v>
      </c>
      <c r="DC85" s="109" t="n">
        <v>0</v>
      </c>
      <c r="DD85" s="109" t="n">
        <v>0</v>
      </c>
      <c r="DE85" s="109" t="n">
        <v>0</v>
      </c>
      <c r="DF85" s="109" t="n">
        <v>45403442.8156878</v>
      </c>
      <c r="DG85" s="109" t="n">
        <v>0</v>
      </c>
      <c r="DH85" s="109" t="n">
        <v>0</v>
      </c>
      <c r="DI85" s="109" t="n">
        <v>6888220.31119419</v>
      </c>
      <c r="DJ85" s="109" t="n">
        <v>0</v>
      </c>
      <c r="DK85" s="109" t="n">
        <v>0</v>
      </c>
      <c r="DL85" s="109" t="n">
        <v>175865.82194753</v>
      </c>
      <c r="DM85" s="109" t="n">
        <v>0</v>
      </c>
      <c r="DN85" s="109" t="n">
        <v>7064086.13314172</v>
      </c>
      <c r="DO85" s="110" t="n">
        <v>52467528.9488295</v>
      </c>
      <c r="DP85" s="111" t="n"/>
      <c r="DQ85" s="111" t="n"/>
    </row>
    <row r="86" ht="14.5" customHeight="1">
      <c r="A86" s="88" t="inlineStr">
        <is>
          <t>351 - Pinturas y barnices y productos conexos; colores para la pintura artística; tinta</t>
        </is>
      </c>
      <c r="B86" s="64" t="inlineStr">
        <is>
          <t>351</t>
        </is>
      </c>
      <c r="C86" s="109" t="n">
        <v>2757257.73202092</v>
      </c>
      <c r="D86" s="109" t="n">
        <v>64519</v>
      </c>
      <c r="E86" s="109" t="n">
        <v>8224.64311963555</v>
      </c>
      <c r="F86" s="109" t="n">
        <v>47600.8104854574</v>
      </c>
      <c r="G86" s="109" t="n">
        <v>99738.5683777502</v>
      </c>
      <c r="H86" s="109" t="n">
        <v>5222743</v>
      </c>
      <c r="I86" s="109" t="n">
        <v>0</v>
      </c>
      <c r="J86" s="109" t="n">
        <v>0</v>
      </c>
      <c r="K86" s="109" t="n">
        <v>0</v>
      </c>
      <c r="L86" s="109" t="n">
        <v>31369.8450066268</v>
      </c>
      <c r="M86" s="109" t="n">
        <v>175392.046141296</v>
      </c>
      <c r="N86" s="109" t="n">
        <v>162.625362873338</v>
      </c>
      <c r="O86" s="109" t="n">
        <v>0</v>
      </c>
      <c r="P86" s="109" t="n">
        <v>0</v>
      </c>
      <c r="Q86" s="109" t="n">
        <v>390737.041349676</v>
      </c>
      <c r="R86" s="109" t="n">
        <v>169263.872636457</v>
      </c>
      <c r="S86" s="109" t="n">
        <v>0</v>
      </c>
      <c r="T86" s="109" t="n">
        <v>0</v>
      </c>
      <c r="U86" s="109" t="n">
        <v>0</v>
      </c>
      <c r="V86" s="109" t="n">
        <v>3.395079368123</v>
      </c>
      <c r="W86" s="109" t="n">
        <v>0</v>
      </c>
      <c r="X86" s="109" t="n">
        <v>0</v>
      </c>
      <c r="Y86" s="109" t="n">
        <v>0</v>
      </c>
      <c r="Z86" s="109" t="n">
        <v>0</v>
      </c>
      <c r="AA86" s="109" t="n">
        <v>0</v>
      </c>
      <c r="AB86" s="109" t="n">
        <v>0</v>
      </c>
      <c r="AC86" s="109" t="n">
        <v>0</v>
      </c>
      <c r="AD86" s="109" t="n">
        <v>0</v>
      </c>
      <c r="AE86" s="109" t="n">
        <v>4579.2709576017</v>
      </c>
      <c r="AF86" s="109" t="n">
        <v>47516.7949083029</v>
      </c>
      <c r="AG86" s="109" t="n">
        <v>66141.8000577035</v>
      </c>
      <c r="AH86" s="109" t="n">
        <v>136895.163154811</v>
      </c>
      <c r="AI86" s="109" t="n">
        <v>2553068.04082233</v>
      </c>
      <c r="AJ86" s="109" t="n">
        <v>7518272.0639697</v>
      </c>
      <c r="AK86" s="109" t="n">
        <v>3638451.62003015</v>
      </c>
      <c r="AL86" s="109" t="n">
        <v>12887867.0354373</v>
      </c>
      <c r="AM86" s="109" t="n">
        <v>0</v>
      </c>
      <c r="AN86" s="109" t="n">
        <v>930836.787235326</v>
      </c>
      <c r="AO86" s="109" t="n">
        <v>236607.102647534</v>
      </c>
      <c r="AP86" s="109" t="n">
        <v>1358704.10606065</v>
      </c>
      <c r="AQ86" s="109" t="n">
        <v>13933942.9013584</v>
      </c>
      <c r="AR86" s="109" t="n">
        <v>244936.291876858</v>
      </c>
      <c r="AS86" s="109" t="n">
        <v>4216234.83617478</v>
      </c>
      <c r="AT86" s="109" t="n">
        <v>321383.626845897</v>
      </c>
      <c r="AU86" s="109" t="n">
        <v>12274469.528845</v>
      </c>
      <c r="AV86" s="109" t="n">
        <v>42896.5415440751</v>
      </c>
      <c r="AW86" s="109" t="n">
        <v>292872.802143238</v>
      </c>
      <c r="AX86" s="109" t="n">
        <v>620981.974930255</v>
      </c>
      <c r="AY86" s="109" t="n">
        <v>1674728.44281994</v>
      </c>
      <c r="AZ86" s="109" t="n">
        <v>7812718.83956808</v>
      </c>
      <c r="BA86" s="109" t="n">
        <v>541576.676223647</v>
      </c>
      <c r="BB86" s="109" t="n">
        <v>4937962.58601426</v>
      </c>
      <c r="BC86" s="109" t="n">
        <v>3951665.89648909</v>
      </c>
      <c r="BD86" s="109" t="n">
        <v>17745.3790538726</v>
      </c>
      <c r="BE86" s="109" t="n">
        <v>611009.892196584</v>
      </c>
      <c r="BF86" s="109" t="n">
        <v>675105.344581622</v>
      </c>
      <c r="BG86" s="109" t="n">
        <v>307554.599292251</v>
      </c>
      <c r="BH86" s="109" t="n">
        <v>7969.36605442665</v>
      </c>
      <c r="BI86" s="109" t="n">
        <v>10036.0357166751</v>
      </c>
      <c r="BJ86" s="109" t="n">
        <v>241194.084239244</v>
      </c>
      <c r="BK86" s="109" t="n">
        <v>15246046.5225714</v>
      </c>
      <c r="BL86" s="109" t="n">
        <v>2116111.5447321</v>
      </c>
      <c r="BM86" s="109" t="n">
        <v>618725.500139976</v>
      </c>
      <c r="BN86" s="109" t="n">
        <v>5407407.66598059</v>
      </c>
      <c r="BO86" s="109" t="n">
        <v>459652.307571729</v>
      </c>
      <c r="BP86" s="109" t="n">
        <v>0</v>
      </c>
      <c r="BQ86" s="109" t="n">
        <v>0</v>
      </c>
      <c r="BR86" s="109" t="n">
        <v>0</v>
      </c>
      <c r="BS86" s="109" t="n">
        <v>80930911</v>
      </c>
      <c r="BT86" s="109" t="n">
        <v>2227652.02637081</v>
      </c>
      <c r="BU86" s="109" t="n">
        <v>1457.25174332933</v>
      </c>
      <c r="BV86" s="109" t="n">
        <v>39966.9501204358</v>
      </c>
      <c r="BW86" s="109" t="n">
        <v>0</v>
      </c>
      <c r="BX86" s="109" t="n">
        <v>0</v>
      </c>
      <c r="BY86" s="109" t="n">
        <v>0</v>
      </c>
      <c r="BZ86" s="109" t="n">
        <v>125374.108832695</v>
      </c>
      <c r="CA86" s="109" t="n">
        <v>11859191.4535171</v>
      </c>
      <c r="CB86" s="109" t="n">
        <v>552096.733568833</v>
      </c>
      <c r="CC86" s="109" t="n">
        <v>184405.178653566</v>
      </c>
      <c r="CD86" s="109" t="n">
        <v>977426.469908279</v>
      </c>
      <c r="CE86" s="109" t="n">
        <v>495923.320801751</v>
      </c>
      <c r="CF86" s="109" t="n">
        <v>0</v>
      </c>
      <c r="CG86" s="109" t="n">
        <v>86.210123243667</v>
      </c>
      <c r="CH86" s="109" t="n">
        <v>0</v>
      </c>
      <c r="CI86" s="109" t="n">
        <v>0</v>
      </c>
      <c r="CJ86" s="109" t="n">
        <v>0</v>
      </c>
      <c r="CK86" s="109" t="n">
        <v>702692.128618473</v>
      </c>
      <c r="CL86" s="109" t="n">
        <v>243420.494159104</v>
      </c>
      <c r="CM86" s="109" t="n">
        <v>1765770.37886574</v>
      </c>
      <c r="CN86" s="109" t="n">
        <v>11872522.6257979</v>
      </c>
      <c r="CO86" s="109" t="n">
        <v>6993064.70198551</v>
      </c>
      <c r="CP86" s="109" t="n">
        <v>78830.6801291845</v>
      </c>
      <c r="CQ86" s="109" t="n">
        <v>0</v>
      </c>
      <c r="CR86" s="109" t="n">
        <v>415234.805491621</v>
      </c>
      <c r="CS86" s="109" t="n">
        <v>155623.754617144</v>
      </c>
      <c r="CT86" s="109" t="n">
        <v>101871.2412641</v>
      </c>
      <c r="CU86" s="109" t="n">
        <v>46936.9244037857</v>
      </c>
      <c r="CV86" s="109" t="n">
        <v>5057367.12964797</v>
      </c>
      <c r="CW86" s="109" t="n">
        <v>4075.28930374485</v>
      </c>
      <c r="CX86" s="109" t="n">
        <v>475946.482445655</v>
      </c>
      <c r="CY86" s="109" t="n">
        <v>4565.00351475132</v>
      </c>
      <c r="CZ86" s="109" t="n">
        <v>425475.831494697</v>
      </c>
      <c r="DA86" s="109" t="n">
        <v>0</v>
      </c>
      <c r="DB86" s="109" t="n">
        <v>34339.9457411126</v>
      </c>
      <c r="DC86" s="109" t="n">
        <v>51649.4366037519</v>
      </c>
      <c r="DD86" s="109" t="n">
        <v>94719.3557044507</v>
      </c>
      <c r="DE86" s="109" t="n">
        <v>0</v>
      </c>
      <c r="DF86" s="109" t="n">
        <v>240849478.465254</v>
      </c>
      <c r="DG86" s="109" t="n">
        <v>258866.864528989</v>
      </c>
      <c r="DH86" s="109" t="n">
        <v>0</v>
      </c>
      <c r="DI86" s="109" t="n">
        <v>4061084.62242875</v>
      </c>
      <c r="DJ86" s="109" t="n">
        <v>0</v>
      </c>
      <c r="DK86" s="109" t="n">
        <v>0</v>
      </c>
      <c r="DL86" s="109" t="n">
        <v>783220.717853129</v>
      </c>
      <c r="DM86" s="109" t="n">
        <v>0</v>
      </c>
      <c r="DN86" s="109" t="n">
        <v>5103172.20481087</v>
      </c>
      <c r="DO86" s="110" t="n">
        <v>245952650.670065</v>
      </c>
      <c r="DP86" s="111" t="n"/>
      <c r="DQ86" s="111" t="n"/>
    </row>
    <row r="87" ht="14.5" customHeight="1">
      <c r="A87" s="88" t="inlineStr">
        <is>
          <t>352 - Productos farmacéuticos</t>
        </is>
      </c>
      <c r="B87" s="64" t="inlineStr">
        <is>
          <t>352</t>
        </is>
      </c>
      <c r="C87" s="109" t="n">
        <v>0</v>
      </c>
      <c r="D87" s="109" t="n">
        <v>11124622</v>
      </c>
      <c r="E87" s="109" t="n">
        <v>0</v>
      </c>
      <c r="F87" s="109" t="n">
        <v>0</v>
      </c>
      <c r="G87" s="109" t="n">
        <v>0</v>
      </c>
      <c r="H87" s="109" t="n">
        <v>4030.43109038593</v>
      </c>
      <c r="I87" s="109" t="n">
        <v>0</v>
      </c>
      <c r="J87" s="109" t="n">
        <v>0</v>
      </c>
      <c r="K87" s="109" t="n">
        <v>0</v>
      </c>
      <c r="L87" s="109" t="n">
        <v>4422.97619193444</v>
      </c>
      <c r="M87" s="109" t="n">
        <v>1231.73114519387</v>
      </c>
      <c r="N87" s="109" t="n">
        <v>327.75479826659</v>
      </c>
      <c r="O87" s="109" t="n">
        <v>0</v>
      </c>
      <c r="P87" s="109" t="n">
        <v>94083.7895739511</v>
      </c>
      <c r="Q87" s="109" t="n">
        <v>0</v>
      </c>
      <c r="R87" s="109" t="n">
        <v>2353165.58071264</v>
      </c>
      <c r="S87" s="109" t="n">
        <v>0</v>
      </c>
      <c r="T87" s="109" t="n">
        <v>18080573.3826349</v>
      </c>
      <c r="U87" s="109" t="n">
        <v>0</v>
      </c>
      <c r="V87" s="109" t="n">
        <v>0</v>
      </c>
      <c r="W87" s="109" t="n">
        <v>266750.276047089</v>
      </c>
      <c r="X87" s="109" t="n">
        <v>0</v>
      </c>
      <c r="Y87" s="109" t="n">
        <v>2169464.63787879</v>
      </c>
      <c r="Z87" s="109" t="n">
        <v>0</v>
      </c>
      <c r="AA87" s="109" t="n">
        <v>2031.79064326207</v>
      </c>
      <c r="AB87" s="109" t="n">
        <v>0</v>
      </c>
      <c r="AC87" s="109" t="n">
        <v>1743964.1742188</v>
      </c>
      <c r="AD87" s="109" t="n">
        <v>0</v>
      </c>
      <c r="AE87" s="109" t="n">
        <v>0</v>
      </c>
      <c r="AF87" s="109" t="n">
        <v>120.808667377871</v>
      </c>
      <c r="AG87" s="109" t="n">
        <v>87980.3718873919</v>
      </c>
      <c r="AH87" s="109" t="n">
        <v>0</v>
      </c>
      <c r="AI87" s="109" t="n">
        <v>0</v>
      </c>
      <c r="AJ87" s="109" t="n">
        <v>163282.162491653</v>
      </c>
      <c r="AK87" s="109" t="n">
        <v>0</v>
      </c>
      <c r="AL87" s="109" t="n">
        <v>59.600816873379</v>
      </c>
      <c r="AM87" s="109" t="n">
        <v>2040.71509493914</v>
      </c>
      <c r="AN87" s="109" t="n">
        <v>54838.1841832646</v>
      </c>
      <c r="AO87" s="109" t="n">
        <v>588421.370557269</v>
      </c>
      <c r="AP87" s="109" t="n">
        <v>353328.646229012</v>
      </c>
      <c r="AQ87" s="109" t="n">
        <v>97221410.7567852</v>
      </c>
      <c r="AR87" s="109" t="n">
        <v>0</v>
      </c>
      <c r="AS87" s="109" t="n">
        <v>7607.73741307993</v>
      </c>
      <c r="AT87" s="109" t="n">
        <v>0</v>
      </c>
      <c r="AU87" s="109" t="n">
        <v>0</v>
      </c>
      <c r="AV87" s="109" t="n">
        <v>0</v>
      </c>
      <c r="AW87" s="109" t="n">
        <v>0</v>
      </c>
      <c r="AX87" s="109" t="n">
        <v>0</v>
      </c>
      <c r="AY87" s="109" t="n">
        <v>0</v>
      </c>
      <c r="AZ87" s="109" t="n">
        <v>0</v>
      </c>
      <c r="BA87" s="109" t="n">
        <v>0</v>
      </c>
      <c r="BB87" s="109" t="n">
        <v>0</v>
      </c>
      <c r="BC87" s="109" t="n">
        <v>0</v>
      </c>
      <c r="BD87" s="109" t="n">
        <v>0</v>
      </c>
      <c r="BE87" s="109" t="n">
        <v>0</v>
      </c>
      <c r="BF87" s="109" t="n">
        <v>0</v>
      </c>
      <c r="BG87" s="109" t="n">
        <v>0</v>
      </c>
      <c r="BH87" s="109" t="n">
        <v>0</v>
      </c>
      <c r="BI87" s="109" t="n">
        <v>0</v>
      </c>
      <c r="BJ87" s="109" t="n">
        <v>154602.76620648</v>
      </c>
      <c r="BK87" s="109" t="n">
        <v>0</v>
      </c>
      <c r="BL87" s="109" t="n">
        <v>0</v>
      </c>
      <c r="BM87" s="109" t="n">
        <v>0</v>
      </c>
      <c r="BN87" s="109" t="n">
        <v>0</v>
      </c>
      <c r="BO87" s="109" t="n">
        <v>0</v>
      </c>
      <c r="BP87" s="109" t="n">
        <v>0</v>
      </c>
      <c r="BQ87" s="109" t="n">
        <v>0</v>
      </c>
      <c r="BR87" s="109" t="n">
        <v>0</v>
      </c>
      <c r="BS87" s="109" t="n">
        <v>0</v>
      </c>
      <c r="BT87" s="109" t="n">
        <v>0</v>
      </c>
      <c r="BU87" s="109" t="n">
        <v>0</v>
      </c>
      <c r="BV87" s="109" t="n">
        <v>19693.8594796351</v>
      </c>
      <c r="BW87" s="109" t="n">
        <v>0</v>
      </c>
      <c r="BX87" s="109" t="n">
        <v>52.289414713849</v>
      </c>
      <c r="BY87" s="109" t="n">
        <v>27329.4578123907</v>
      </c>
      <c r="BZ87" s="109" t="n">
        <v>0</v>
      </c>
      <c r="CA87" s="109" t="n">
        <v>0</v>
      </c>
      <c r="CB87" s="109" t="n">
        <v>0</v>
      </c>
      <c r="CC87" s="109" t="n">
        <v>0</v>
      </c>
      <c r="CD87" s="109" t="n">
        <v>0</v>
      </c>
      <c r="CE87" s="109" t="n">
        <v>0</v>
      </c>
      <c r="CF87" s="109" t="n">
        <v>0</v>
      </c>
      <c r="CG87" s="109" t="n">
        <v>0</v>
      </c>
      <c r="CH87" s="109" t="n">
        <v>0</v>
      </c>
      <c r="CI87" s="109" t="n">
        <v>0</v>
      </c>
      <c r="CJ87" s="109" t="n">
        <v>372.895339864918</v>
      </c>
      <c r="CK87" s="109" t="n">
        <v>0</v>
      </c>
      <c r="CL87" s="109" t="n">
        <v>1353685.10320746</v>
      </c>
      <c r="CM87" s="109" t="n">
        <v>0</v>
      </c>
      <c r="CN87" s="109" t="n">
        <v>0</v>
      </c>
      <c r="CO87" s="109" t="n">
        <v>0</v>
      </c>
      <c r="CP87" s="109" t="n">
        <v>0</v>
      </c>
      <c r="CQ87" s="109" t="n">
        <v>0</v>
      </c>
      <c r="CR87" s="109" t="n">
        <v>0</v>
      </c>
      <c r="CS87" s="109" t="n">
        <v>14878.4416899829</v>
      </c>
      <c r="CT87" s="109" t="n">
        <v>9739.42138051417</v>
      </c>
      <c r="CU87" s="109" t="n">
        <v>3201055.20271943</v>
      </c>
      <c r="CV87" s="109" t="n">
        <v>483510.644813952</v>
      </c>
      <c r="CW87" s="109" t="n">
        <v>259336.911066735</v>
      </c>
      <c r="CX87" s="109" t="n">
        <v>1349888.05486496</v>
      </c>
      <c r="CY87" s="109" t="n">
        <v>129081776.570135</v>
      </c>
      <c r="CZ87" s="109" t="n">
        <v>102701671.59939</v>
      </c>
      <c r="DA87" s="109" t="n">
        <v>0</v>
      </c>
      <c r="DB87" s="109" t="n">
        <v>12255419.9111572</v>
      </c>
      <c r="DC87" s="109" t="n">
        <v>3426.63234572136</v>
      </c>
      <c r="DD87" s="109" t="n">
        <v>0</v>
      </c>
      <c r="DE87" s="109" t="n">
        <v>0</v>
      </c>
      <c r="DF87" s="109" t="n">
        <v>385240198.640085</v>
      </c>
      <c r="DG87" s="109" t="n">
        <v>1041341654.4073</v>
      </c>
      <c r="DH87" s="109" t="n">
        <v>249607025.852354</v>
      </c>
      <c r="DI87" s="109" t="n">
        <v>100864955.906285</v>
      </c>
      <c r="DJ87" s="109" t="n">
        <v>0</v>
      </c>
      <c r="DK87" s="109" t="n">
        <v>0</v>
      </c>
      <c r="DL87" s="109" t="n">
        <v>7411774.65766478</v>
      </c>
      <c r="DM87" s="109" t="n">
        <v>0</v>
      </c>
      <c r="DN87" s="109" t="n">
        <v>1399225410.8236</v>
      </c>
      <c r="DO87" s="110" t="n">
        <v>1784465609.46369</v>
      </c>
      <c r="DP87" s="111" t="n"/>
      <c r="DQ87" s="111" t="n"/>
    </row>
    <row r="88" ht="14.5" customHeight="1">
      <c r="A88" s="88" t="inlineStr">
        <is>
          <t>353 - Jabón, preparados para limpiar, perfumes y preparados de tocador</t>
        </is>
      </c>
      <c r="B88" s="64" t="inlineStr">
        <is>
          <t>353</t>
        </is>
      </c>
      <c r="C88" s="109" t="n">
        <v>307.70068</v>
      </c>
      <c r="D88" s="109" t="n">
        <v>0</v>
      </c>
      <c r="E88" s="109" t="n">
        <v>0</v>
      </c>
      <c r="F88" s="109" t="n">
        <v>0</v>
      </c>
      <c r="G88" s="109" t="n">
        <v>0</v>
      </c>
      <c r="H88" s="109" t="n">
        <v>243590.560651477</v>
      </c>
      <c r="I88" s="109" t="n">
        <v>0</v>
      </c>
      <c r="J88" s="109" t="n">
        <v>0</v>
      </c>
      <c r="K88" s="109" t="n">
        <v>0</v>
      </c>
      <c r="L88" s="109" t="n">
        <v>0</v>
      </c>
      <c r="M88" s="109" t="n">
        <v>0</v>
      </c>
      <c r="N88" s="109" t="n">
        <v>1120.21358280788</v>
      </c>
      <c r="O88" s="109" t="n">
        <v>188808.188649361</v>
      </c>
      <c r="P88" s="109" t="n">
        <v>0</v>
      </c>
      <c r="Q88" s="109" t="n">
        <v>0</v>
      </c>
      <c r="R88" s="109" t="n">
        <v>5059.42673206844</v>
      </c>
      <c r="S88" s="109" t="n">
        <v>0</v>
      </c>
      <c r="T88" s="109" t="n">
        <v>0</v>
      </c>
      <c r="U88" s="109" t="n">
        <v>0</v>
      </c>
      <c r="V88" s="109" t="n">
        <v>0</v>
      </c>
      <c r="W88" s="109" t="n">
        <v>0</v>
      </c>
      <c r="X88" s="109" t="n">
        <v>0</v>
      </c>
      <c r="Y88" s="109" t="n">
        <v>0</v>
      </c>
      <c r="Z88" s="109" t="n">
        <v>0</v>
      </c>
      <c r="AA88" s="109" t="n">
        <v>566.392303011106</v>
      </c>
      <c r="AB88" s="109" t="n">
        <v>0</v>
      </c>
      <c r="AC88" s="109" t="n">
        <v>0</v>
      </c>
      <c r="AD88" s="109" t="n">
        <v>0</v>
      </c>
      <c r="AE88" s="109" t="n">
        <v>436814.049691519</v>
      </c>
      <c r="AF88" s="109" t="n">
        <v>261379.646861686</v>
      </c>
      <c r="AG88" s="109" t="n">
        <v>48515.5124731773</v>
      </c>
      <c r="AH88" s="109" t="n">
        <v>0</v>
      </c>
      <c r="AI88" s="109" t="n">
        <v>20211.2623060967</v>
      </c>
      <c r="AJ88" s="109" t="n">
        <v>61659.6193099579</v>
      </c>
      <c r="AK88" s="109" t="n">
        <v>4904.35299322128</v>
      </c>
      <c r="AL88" s="109" t="n">
        <v>3227.09800061542</v>
      </c>
      <c r="AM88" s="109" t="n">
        <v>0</v>
      </c>
      <c r="AN88" s="109" t="n">
        <v>206899</v>
      </c>
      <c r="AO88" s="109" t="n">
        <v>8504806.358245719</v>
      </c>
      <c r="AP88" s="109" t="n">
        <v>6268.0899692648</v>
      </c>
      <c r="AQ88" s="109" t="n">
        <v>13489101.8180392</v>
      </c>
      <c r="AR88" s="109" t="n">
        <v>15779.196998973</v>
      </c>
      <c r="AS88" s="109" t="n">
        <v>130.556874242131</v>
      </c>
      <c r="AT88" s="109" t="n">
        <v>17862.4904626179</v>
      </c>
      <c r="AU88" s="109" t="n">
        <v>79776.1457375977</v>
      </c>
      <c r="AV88" s="109" t="n">
        <v>0</v>
      </c>
      <c r="AW88" s="109" t="n">
        <v>526.492684358035</v>
      </c>
      <c r="AX88" s="109" t="n">
        <v>23215.1459457884</v>
      </c>
      <c r="AY88" s="109" t="n">
        <v>4078.75132341679</v>
      </c>
      <c r="AZ88" s="109" t="n">
        <v>73783.48353148829</v>
      </c>
      <c r="BA88" s="109" t="n">
        <v>1712.48665393972</v>
      </c>
      <c r="BB88" s="109" t="n">
        <v>12116.535744683</v>
      </c>
      <c r="BC88" s="109" t="n">
        <v>0</v>
      </c>
      <c r="BD88" s="109" t="n">
        <v>0</v>
      </c>
      <c r="BE88" s="109" t="n">
        <v>0</v>
      </c>
      <c r="BF88" s="109" t="n">
        <v>0</v>
      </c>
      <c r="BG88" s="109" t="n">
        <v>0</v>
      </c>
      <c r="BH88" s="109" t="n">
        <v>0</v>
      </c>
      <c r="BI88" s="109" t="n">
        <v>0</v>
      </c>
      <c r="BJ88" s="109" t="n">
        <v>810.548105148966</v>
      </c>
      <c r="BK88" s="109" t="n">
        <v>0</v>
      </c>
      <c r="BL88" s="109" t="n">
        <v>0</v>
      </c>
      <c r="BM88" s="109" t="n">
        <v>22933.1149932287</v>
      </c>
      <c r="BN88" s="109" t="n">
        <v>53971.4109992141</v>
      </c>
      <c r="BO88" s="109" t="n">
        <v>2347.79524048519</v>
      </c>
      <c r="BP88" s="109" t="n">
        <v>0</v>
      </c>
      <c r="BQ88" s="109" t="n">
        <v>0</v>
      </c>
      <c r="BR88" s="109" t="n">
        <v>0</v>
      </c>
      <c r="BS88" s="109" t="n">
        <v>83564.1744956211</v>
      </c>
      <c r="BT88" s="109" t="n">
        <v>3451213.38144832</v>
      </c>
      <c r="BU88" s="109" t="n">
        <v>3227814</v>
      </c>
      <c r="BV88" s="109" t="n">
        <v>6837823.85756154</v>
      </c>
      <c r="BW88" s="109" t="n">
        <v>4023.35818566239</v>
      </c>
      <c r="BX88" s="109" t="n">
        <v>703381.846055899</v>
      </c>
      <c r="BY88" s="109" t="n">
        <v>1461338.82085525</v>
      </c>
      <c r="BZ88" s="109" t="n">
        <v>5123.64627409203</v>
      </c>
      <c r="CA88" s="109" t="n">
        <v>3011029.74356225</v>
      </c>
      <c r="CB88" s="109" t="n">
        <v>143399.783291665</v>
      </c>
      <c r="CC88" s="109" t="n">
        <v>102126.58506784</v>
      </c>
      <c r="CD88" s="109" t="n">
        <v>629785.421020204</v>
      </c>
      <c r="CE88" s="109" t="n">
        <v>0</v>
      </c>
      <c r="CF88" s="109" t="n">
        <v>12422.0363663601</v>
      </c>
      <c r="CG88" s="109" t="n">
        <v>29447.82486791</v>
      </c>
      <c r="CH88" s="109" t="n">
        <v>93786.2207125315</v>
      </c>
      <c r="CI88" s="109" t="n">
        <v>97537.1261253776</v>
      </c>
      <c r="CJ88" s="109" t="n">
        <v>13454.6429450071</v>
      </c>
      <c r="CK88" s="109" t="n">
        <v>0</v>
      </c>
      <c r="CL88" s="109" t="n">
        <v>75938.42671964489</v>
      </c>
      <c r="CM88" s="109" t="n">
        <v>2326.65614928568</v>
      </c>
      <c r="CN88" s="109" t="n">
        <v>0</v>
      </c>
      <c r="CO88" s="109" t="n">
        <v>0</v>
      </c>
      <c r="CP88" s="109" t="n">
        <v>2212772.98567718</v>
      </c>
      <c r="CQ88" s="109" t="n">
        <v>237029.092744959</v>
      </c>
      <c r="CR88" s="109" t="n">
        <v>192394.603383142</v>
      </c>
      <c r="CS88" s="109" t="n">
        <v>58387.9212994971</v>
      </c>
      <c r="CT88" s="109" t="n">
        <v>38220.7075792727</v>
      </c>
      <c r="CU88" s="109" t="n">
        <v>13667807.9027006</v>
      </c>
      <c r="CV88" s="109" t="n">
        <v>4597456</v>
      </c>
      <c r="CW88" s="109" t="n">
        <v>3563556.10093573</v>
      </c>
      <c r="CX88" s="109" t="n">
        <v>340530.473781624</v>
      </c>
      <c r="CY88" s="109" t="n">
        <v>5463314.12723773</v>
      </c>
      <c r="CZ88" s="109" t="n">
        <v>486091.607886504</v>
      </c>
      <c r="DA88" s="109" t="n">
        <v>213095.609571347</v>
      </c>
      <c r="DB88" s="109" t="n">
        <v>2258104</v>
      </c>
      <c r="DC88" s="109" t="n">
        <v>126393.101158726</v>
      </c>
      <c r="DD88" s="109" t="n">
        <v>10553384.8674942</v>
      </c>
      <c r="DE88" s="109" t="n">
        <v>0</v>
      </c>
      <c r="DF88" s="109" t="n">
        <v>87786360.0989393</v>
      </c>
      <c r="DG88" s="109" t="n">
        <v>733718114</v>
      </c>
      <c r="DH88" s="109" t="n">
        <v>0</v>
      </c>
      <c r="DI88" s="109" t="n">
        <v>38072057.5469463</v>
      </c>
      <c r="DJ88" s="109" t="n">
        <v>0</v>
      </c>
      <c r="DK88" s="109" t="n">
        <v>0</v>
      </c>
      <c r="DL88" s="109" t="n">
        <v>472448.636779767</v>
      </c>
      <c r="DM88" s="109" t="n">
        <v>0</v>
      </c>
      <c r="DN88" s="109" t="n">
        <v>772262620.183726</v>
      </c>
      <c r="DO88" s="110" t="n">
        <v>860048980.282665</v>
      </c>
      <c r="DP88" s="111" t="n"/>
      <c r="DQ88" s="111" t="n"/>
    </row>
    <row r="89" ht="14.5" customHeight="1">
      <c r="A89" s="88" t="inlineStr">
        <is>
          <t>354 - Productos químicos n.c.p.</t>
        </is>
      </c>
      <c r="B89" s="64" t="inlineStr">
        <is>
          <t>354</t>
        </is>
      </c>
      <c r="C89" s="109" t="n">
        <v>0</v>
      </c>
      <c r="D89" s="109" t="n">
        <v>0</v>
      </c>
      <c r="E89" s="109" t="n">
        <v>0</v>
      </c>
      <c r="F89" s="109" t="n">
        <v>0</v>
      </c>
      <c r="G89" s="109" t="n">
        <v>0</v>
      </c>
      <c r="H89" s="109" t="n">
        <v>0</v>
      </c>
      <c r="I89" s="109" t="n">
        <v>0</v>
      </c>
      <c r="J89" s="109" t="n">
        <v>0</v>
      </c>
      <c r="K89" s="109" t="n">
        <v>0</v>
      </c>
      <c r="L89" s="109" t="n">
        <v>5890136</v>
      </c>
      <c r="M89" s="109" t="n">
        <v>2224755.43175573</v>
      </c>
      <c r="N89" s="109" t="n">
        <v>94593.6498776919</v>
      </c>
      <c r="O89" s="109" t="n">
        <v>0</v>
      </c>
      <c r="P89" s="109" t="n">
        <v>484074.351176686</v>
      </c>
      <c r="Q89" s="109" t="n">
        <v>245210.092249725</v>
      </c>
      <c r="R89" s="109" t="n">
        <v>3368808.16673092</v>
      </c>
      <c r="S89" s="109" t="n">
        <v>453842.030019321</v>
      </c>
      <c r="T89" s="109" t="n">
        <v>824535</v>
      </c>
      <c r="U89" s="109" t="n">
        <v>2144672.28874986</v>
      </c>
      <c r="V89" s="109" t="n">
        <v>6572.59543025298</v>
      </c>
      <c r="W89" s="109" t="n">
        <v>3677277.05508639</v>
      </c>
      <c r="X89" s="109" t="n">
        <v>36922.6811676594</v>
      </c>
      <c r="Y89" s="109" t="n">
        <v>472691.796379874</v>
      </c>
      <c r="Z89" s="109" t="n">
        <v>725655.1135776941</v>
      </c>
      <c r="AA89" s="109" t="n">
        <v>986255.961627783</v>
      </c>
      <c r="AB89" s="109" t="n">
        <v>0</v>
      </c>
      <c r="AC89" s="109" t="n">
        <v>939617.70117167</v>
      </c>
      <c r="AD89" s="109" t="n">
        <v>1611325.53193983</v>
      </c>
      <c r="AE89" s="109" t="n">
        <v>2513020.05555286</v>
      </c>
      <c r="AF89" s="109" t="n">
        <v>378888.285036978</v>
      </c>
      <c r="AG89" s="109" t="n">
        <v>234793.199280065</v>
      </c>
      <c r="AH89" s="109" t="n">
        <v>1127927.13092103</v>
      </c>
      <c r="AI89" s="109" t="n">
        <v>4988226.85962378</v>
      </c>
      <c r="AJ89" s="109" t="n">
        <v>13149173.006523</v>
      </c>
      <c r="AK89" s="109" t="n">
        <v>226363.742989087</v>
      </c>
      <c r="AL89" s="109" t="n">
        <v>1156351.82780091</v>
      </c>
      <c r="AM89" s="109" t="n">
        <v>12403002.0443382</v>
      </c>
      <c r="AN89" s="109" t="n">
        <v>7369440.08980217</v>
      </c>
      <c r="AO89" s="109" t="n">
        <v>171715.441115163</v>
      </c>
      <c r="AP89" s="109" t="n">
        <v>10058679.1673315</v>
      </c>
      <c r="AQ89" s="109" t="n">
        <v>47251763.2330166</v>
      </c>
      <c r="AR89" s="109" t="n">
        <v>2771936.68575281</v>
      </c>
      <c r="AS89" s="109" t="n">
        <v>1647223.41726025</v>
      </c>
      <c r="AT89" s="109" t="n">
        <v>176896.223028374</v>
      </c>
      <c r="AU89" s="109" t="n">
        <v>1303921.15159438</v>
      </c>
      <c r="AV89" s="109" t="n">
        <v>1090957</v>
      </c>
      <c r="AW89" s="109" t="n">
        <v>169254.348879808</v>
      </c>
      <c r="AX89" s="109" t="n">
        <v>936379.373179541</v>
      </c>
      <c r="AY89" s="109" t="n">
        <v>354.364697522028</v>
      </c>
      <c r="AZ89" s="109" t="n">
        <v>390810.572281108</v>
      </c>
      <c r="BA89" s="109" t="n">
        <v>508155.708614475</v>
      </c>
      <c r="BB89" s="109" t="n">
        <v>131566.089806388</v>
      </c>
      <c r="BC89" s="109" t="n">
        <v>98531.67235287061</v>
      </c>
      <c r="BD89" s="109" t="n">
        <v>0</v>
      </c>
      <c r="BE89" s="109" t="n">
        <v>70689.0672081457</v>
      </c>
      <c r="BF89" s="109" t="n">
        <v>0</v>
      </c>
      <c r="BG89" s="109" t="n">
        <v>84176.31099901001</v>
      </c>
      <c r="BH89" s="109" t="n">
        <v>83054.5920336768</v>
      </c>
      <c r="BI89" s="109" t="n">
        <v>3193.90158187552</v>
      </c>
      <c r="BJ89" s="109" t="n">
        <v>40752.2919370328</v>
      </c>
      <c r="BK89" s="109" t="n">
        <v>280538.257650663</v>
      </c>
      <c r="BL89" s="109" t="n">
        <v>1755678.56185307</v>
      </c>
      <c r="BM89" s="109" t="n">
        <v>12636.3141140384</v>
      </c>
      <c r="BN89" s="109" t="n">
        <v>1724045.53278206</v>
      </c>
      <c r="BO89" s="109" t="n">
        <v>102779.209241135</v>
      </c>
      <c r="BP89" s="109" t="n">
        <v>0</v>
      </c>
      <c r="BQ89" s="109" t="n">
        <v>0</v>
      </c>
      <c r="BR89" s="109" t="n">
        <v>0</v>
      </c>
      <c r="BS89" s="109" t="n">
        <v>53273.2936299687</v>
      </c>
      <c r="BT89" s="109" t="n">
        <v>0</v>
      </c>
      <c r="BU89" s="109" t="n">
        <v>0</v>
      </c>
      <c r="BV89" s="109" t="n">
        <v>0</v>
      </c>
      <c r="BW89" s="109" t="n">
        <v>3353.03232607619</v>
      </c>
      <c r="BX89" s="109" t="n">
        <v>0</v>
      </c>
      <c r="BY89" s="109" t="n">
        <v>0</v>
      </c>
      <c r="BZ89" s="109" t="n">
        <v>0</v>
      </c>
      <c r="CA89" s="109" t="n">
        <v>0</v>
      </c>
      <c r="CB89" s="109" t="n">
        <v>0</v>
      </c>
      <c r="CC89" s="109" t="n">
        <v>0</v>
      </c>
      <c r="CD89" s="109" t="n">
        <v>0</v>
      </c>
      <c r="CE89" s="109" t="n">
        <v>0</v>
      </c>
      <c r="CF89" s="109" t="n">
        <v>0</v>
      </c>
      <c r="CG89" s="109" t="n">
        <v>0</v>
      </c>
      <c r="CH89" s="109" t="n">
        <v>0</v>
      </c>
      <c r="CI89" s="109" t="n">
        <v>0</v>
      </c>
      <c r="CJ89" s="109" t="n">
        <v>0</v>
      </c>
      <c r="CK89" s="109" t="n">
        <v>0</v>
      </c>
      <c r="CL89" s="109" t="n">
        <v>4817.22067007037</v>
      </c>
      <c r="CM89" s="109" t="n">
        <v>0</v>
      </c>
      <c r="CN89" s="109" t="n">
        <v>0</v>
      </c>
      <c r="CO89" s="109" t="n">
        <v>0</v>
      </c>
      <c r="CP89" s="109" t="n">
        <v>0</v>
      </c>
      <c r="CQ89" s="109" t="n">
        <v>0</v>
      </c>
      <c r="CR89" s="109" t="n">
        <v>0</v>
      </c>
      <c r="CS89" s="109" t="n">
        <v>257615.401353654</v>
      </c>
      <c r="CT89" s="109" t="n">
        <v>165774.279960934</v>
      </c>
      <c r="CU89" s="109" t="n">
        <v>0</v>
      </c>
      <c r="CV89" s="109" t="n">
        <v>5436170</v>
      </c>
      <c r="CW89" s="109" t="n">
        <v>30561.6358221775</v>
      </c>
      <c r="CX89" s="109" t="n">
        <v>8534.65985156143</v>
      </c>
      <c r="CY89" s="109" t="n">
        <v>36628057.7949681</v>
      </c>
      <c r="CZ89" s="109" t="n">
        <v>18065453.406329</v>
      </c>
      <c r="DA89" s="109" t="n">
        <v>0</v>
      </c>
      <c r="DB89" s="109" t="n">
        <v>1206273</v>
      </c>
      <c r="DC89" s="109" t="n">
        <v>501.065851655421</v>
      </c>
      <c r="DD89" s="109" t="n">
        <v>0</v>
      </c>
      <c r="DE89" s="109" t="n">
        <v>0</v>
      </c>
      <c r="DF89" s="109" t="n">
        <v>200460204.967884</v>
      </c>
      <c r="DG89" s="109" t="n">
        <v>0</v>
      </c>
      <c r="DH89" s="109" t="n">
        <v>0</v>
      </c>
      <c r="DI89" s="109" t="n">
        <v>212027669.831078</v>
      </c>
      <c r="DJ89" s="109" t="n">
        <v>0</v>
      </c>
      <c r="DK89" s="109" t="n">
        <v>0</v>
      </c>
      <c r="DL89" s="109" t="n">
        <v>1037259.77043384</v>
      </c>
      <c r="DM89" s="109" t="n">
        <v>0</v>
      </c>
      <c r="DN89" s="109" t="n">
        <v>213064929.601512</v>
      </c>
      <c r="DO89" s="110" t="n">
        <v>413525134.569396</v>
      </c>
      <c r="DP89" s="111" t="n"/>
      <c r="DQ89" s="111" t="n"/>
    </row>
    <row r="90" ht="14.5" customHeight="1">
      <c r="A90" s="88" t="inlineStr">
        <is>
          <t>355 - Fibras textiles manufacturadas</t>
        </is>
      </c>
      <c r="B90" s="64" t="inlineStr">
        <is>
          <t>355</t>
        </is>
      </c>
      <c r="C90" s="109" t="n">
        <v>0</v>
      </c>
      <c r="D90" s="109" t="n">
        <v>0</v>
      </c>
      <c r="E90" s="109" t="n">
        <v>0</v>
      </c>
      <c r="F90" s="109" t="n">
        <v>0</v>
      </c>
      <c r="G90" s="109" t="n">
        <v>0</v>
      </c>
      <c r="H90" s="109" t="n">
        <v>0</v>
      </c>
      <c r="I90" s="109" t="n">
        <v>0</v>
      </c>
      <c r="J90" s="109" t="n">
        <v>0</v>
      </c>
      <c r="K90" s="109" t="n">
        <v>0</v>
      </c>
      <c r="L90" s="109" t="n">
        <v>0</v>
      </c>
      <c r="M90" s="109" t="n">
        <v>0</v>
      </c>
      <c r="N90" s="109" t="n">
        <v>0</v>
      </c>
      <c r="O90" s="109" t="n">
        <v>0</v>
      </c>
      <c r="P90" s="109" t="n">
        <v>0</v>
      </c>
      <c r="Q90" s="109" t="n">
        <v>0</v>
      </c>
      <c r="R90" s="109" t="n">
        <v>0</v>
      </c>
      <c r="S90" s="109" t="n">
        <v>0</v>
      </c>
      <c r="T90" s="109" t="n">
        <v>0</v>
      </c>
      <c r="U90" s="109" t="n">
        <v>0</v>
      </c>
      <c r="V90" s="109" t="n">
        <v>0</v>
      </c>
      <c r="W90" s="109" t="n">
        <v>0</v>
      </c>
      <c r="X90" s="109" t="n">
        <v>0</v>
      </c>
      <c r="Y90" s="109" t="n">
        <v>0</v>
      </c>
      <c r="Z90" s="109" t="n">
        <v>0</v>
      </c>
      <c r="AA90" s="109" t="n">
        <v>0</v>
      </c>
      <c r="AB90" s="109" t="n">
        <v>0</v>
      </c>
      <c r="AC90" s="109" t="n">
        <v>0</v>
      </c>
      <c r="AD90" s="109" t="n">
        <v>0</v>
      </c>
      <c r="AE90" s="109" t="n">
        <v>34988676.9622347</v>
      </c>
      <c r="AF90" s="109" t="n">
        <v>452795.061957191</v>
      </c>
      <c r="AG90" s="109" t="n">
        <v>0</v>
      </c>
      <c r="AH90" s="109" t="n">
        <v>0</v>
      </c>
      <c r="AI90" s="109" t="n">
        <v>0</v>
      </c>
      <c r="AJ90" s="109" t="n">
        <v>10071.1790378019</v>
      </c>
      <c r="AK90" s="109" t="n">
        <v>0</v>
      </c>
      <c r="AL90" s="109" t="n">
        <v>13440.4751174508</v>
      </c>
      <c r="AM90" s="109" t="n">
        <v>0</v>
      </c>
      <c r="AN90" s="109" t="n">
        <v>0</v>
      </c>
      <c r="AO90" s="109" t="n">
        <v>0</v>
      </c>
      <c r="AP90" s="109" t="n">
        <v>47097.411128007</v>
      </c>
      <c r="AQ90" s="109" t="n">
        <v>1818084.97627738</v>
      </c>
      <c r="AR90" s="109" t="n">
        <v>7011113.59446927</v>
      </c>
      <c r="AS90" s="109" t="n">
        <v>14930.2948144224</v>
      </c>
      <c r="AT90" s="109" t="n">
        <v>0</v>
      </c>
      <c r="AU90" s="109" t="n">
        <v>0</v>
      </c>
      <c r="AV90" s="109" t="n">
        <v>0</v>
      </c>
      <c r="AW90" s="109" t="n">
        <v>0</v>
      </c>
      <c r="AX90" s="109" t="n">
        <v>0</v>
      </c>
      <c r="AY90" s="109" t="n">
        <v>0</v>
      </c>
      <c r="AZ90" s="109" t="n">
        <v>70404.5198875218</v>
      </c>
      <c r="BA90" s="109" t="n">
        <v>0</v>
      </c>
      <c r="BB90" s="109" t="n">
        <v>0</v>
      </c>
      <c r="BC90" s="109" t="n">
        <v>0</v>
      </c>
      <c r="BD90" s="109" t="n">
        <v>0</v>
      </c>
      <c r="BE90" s="109" t="n">
        <v>0</v>
      </c>
      <c r="BF90" s="109" t="n">
        <v>0</v>
      </c>
      <c r="BG90" s="109" t="n">
        <v>0</v>
      </c>
      <c r="BH90" s="109" t="n">
        <v>0</v>
      </c>
      <c r="BI90" s="109" t="n">
        <v>0</v>
      </c>
      <c r="BJ90" s="109" t="n">
        <v>0</v>
      </c>
      <c r="BK90" s="109" t="n">
        <v>0</v>
      </c>
      <c r="BL90" s="109" t="n">
        <v>0</v>
      </c>
      <c r="BM90" s="109" t="n">
        <v>0</v>
      </c>
      <c r="BN90" s="109" t="n">
        <v>246855.750214527</v>
      </c>
      <c r="BO90" s="109" t="n">
        <v>0</v>
      </c>
      <c r="BP90" s="109" t="n">
        <v>0</v>
      </c>
      <c r="BQ90" s="109" t="n">
        <v>0</v>
      </c>
      <c r="BR90" s="109" t="n">
        <v>0</v>
      </c>
      <c r="BS90" s="109" t="n">
        <v>0</v>
      </c>
      <c r="BT90" s="109" t="n">
        <v>0</v>
      </c>
      <c r="BU90" s="109" t="n">
        <v>0</v>
      </c>
      <c r="BV90" s="109" t="n">
        <v>0</v>
      </c>
      <c r="BW90" s="109" t="n">
        <v>0</v>
      </c>
      <c r="BX90" s="109" t="n">
        <v>0</v>
      </c>
      <c r="BY90" s="109" t="n">
        <v>0</v>
      </c>
      <c r="BZ90" s="109" t="n">
        <v>0</v>
      </c>
      <c r="CA90" s="109" t="n">
        <v>0</v>
      </c>
      <c r="CB90" s="109" t="n">
        <v>0</v>
      </c>
      <c r="CC90" s="109" t="n">
        <v>0</v>
      </c>
      <c r="CD90" s="109" t="n">
        <v>0</v>
      </c>
      <c r="CE90" s="109" t="n">
        <v>0</v>
      </c>
      <c r="CF90" s="109" t="n">
        <v>0</v>
      </c>
      <c r="CG90" s="109" t="n">
        <v>0</v>
      </c>
      <c r="CH90" s="109" t="n">
        <v>0</v>
      </c>
      <c r="CI90" s="109" t="n">
        <v>0</v>
      </c>
      <c r="CJ90" s="109" t="n">
        <v>0</v>
      </c>
      <c r="CK90" s="109" t="n">
        <v>0</v>
      </c>
      <c r="CL90" s="109" t="n">
        <v>0</v>
      </c>
      <c r="CM90" s="109" t="n">
        <v>0</v>
      </c>
      <c r="CN90" s="109" t="n">
        <v>0</v>
      </c>
      <c r="CO90" s="109" t="n">
        <v>0</v>
      </c>
      <c r="CP90" s="109" t="n">
        <v>0</v>
      </c>
      <c r="CQ90" s="109" t="n">
        <v>0</v>
      </c>
      <c r="CR90" s="109" t="n">
        <v>0</v>
      </c>
      <c r="CS90" s="109" t="n">
        <v>0</v>
      </c>
      <c r="CT90" s="109" t="n">
        <v>0</v>
      </c>
      <c r="CU90" s="109" t="n">
        <v>0</v>
      </c>
      <c r="CV90" s="109" t="n">
        <v>0</v>
      </c>
      <c r="CW90" s="109" t="n">
        <v>0</v>
      </c>
      <c r="CX90" s="109" t="n">
        <v>0</v>
      </c>
      <c r="CY90" s="109" t="n">
        <v>0</v>
      </c>
      <c r="CZ90" s="109" t="n">
        <v>0</v>
      </c>
      <c r="DA90" s="109" t="n">
        <v>0</v>
      </c>
      <c r="DB90" s="109" t="n">
        <v>0</v>
      </c>
      <c r="DC90" s="109" t="n">
        <v>0</v>
      </c>
      <c r="DD90" s="109" t="n">
        <v>0</v>
      </c>
      <c r="DE90" s="109" t="n">
        <v>0</v>
      </c>
      <c r="DF90" s="109" t="n">
        <v>44673470.2251383</v>
      </c>
      <c r="DG90" s="109" t="n">
        <v>0</v>
      </c>
      <c r="DH90" s="109" t="n">
        <v>0</v>
      </c>
      <c r="DI90" s="109" t="n">
        <v>2054797.28340882</v>
      </c>
      <c r="DJ90" s="109" t="n">
        <v>0</v>
      </c>
      <c r="DK90" s="109" t="n">
        <v>0</v>
      </c>
      <c r="DL90" s="109" t="n">
        <v>89066.9148629531</v>
      </c>
      <c r="DM90" s="109" t="n">
        <v>0</v>
      </c>
      <c r="DN90" s="109" t="n">
        <v>2143864.19827177</v>
      </c>
      <c r="DO90" s="110" t="n">
        <v>46817334.42341</v>
      </c>
      <c r="DP90" s="111" t="n"/>
      <c r="DQ90" s="111" t="n"/>
    </row>
    <row r="91" ht="14.5" customHeight="1">
      <c r="A91" s="88" t="inlineStr">
        <is>
          <t>361 - Neumáticos y cámaras de aire, de caucho. 362 - Otros productos de caucho</t>
        </is>
      </c>
      <c r="B91" s="64" t="inlineStr">
        <is>
          <t>361/2</t>
        </is>
      </c>
      <c r="C91" s="109" t="n">
        <v>20813593.5237537</v>
      </c>
      <c r="D91" s="109" t="n">
        <v>4261357.60380364</v>
      </c>
      <c r="E91" s="109" t="n">
        <v>62085.011778918</v>
      </c>
      <c r="F91" s="109" t="n">
        <v>359322.202396864</v>
      </c>
      <c r="G91" s="109" t="n">
        <v>752892.265654857</v>
      </c>
      <c r="H91" s="109" t="n">
        <v>256.733830146724</v>
      </c>
      <c r="I91" s="109" t="n">
        <v>0</v>
      </c>
      <c r="J91" s="109" t="n">
        <v>18578321.5858991</v>
      </c>
      <c r="K91" s="109" t="n">
        <v>13951334.7991908</v>
      </c>
      <c r="L91" s="109" t="n">
        <v>23252.623068361</v>
      </c>
      <c r="M91" s="109" t="n">
        <v>51693.828088246</v>
      </c>
      <c r="N91" s="109" t="n">
        <v>475791.172199647</v>
      </c>
      <c r="O91" s="109" t="n">
        <v>50453.0341076709</v>
      </c>
      <c r="P91" s="109" t="n">
        <v>16177.4702835395</v>
      </c>
      <c r="Q91" s="109" t="n">
        <v>445454.084059732</v>
      </c>
      <c r="R91" s="109" t="n">
        <v>37264.2857541251</v>
      </c>
      <c r="S91" s="109" t="n">
        <v>30723.159992776</v>
      </c>
      <c r="T91" s="109" t="n">
        <v>75850.4293472212</v>
      </c>
      <c r="U91" s="109" t="n">
        <v>96560.3687201385</v>
      </c>
      <c r="V91" s="109" t="n">
        <v>55347.306453879</v>
      </c>
      <c r="W91" s="109" t="n">
        <v>11447.6273609399</v>
      </c>
      <c r="X91" s="109" t="n">
        <v>15125.3896959754</v>
      </c>
      <c r="Y91" s="109" t="n">
        <v>88337.14149635581</v>
      </c>
      <c r="Z91" s="109" t="n">
        <v>0.919708981305</v>
      </c>
      <c r="AA91" s="109" t="n">
        <v>144167.378327627</v>
      </c>
      <c r="AB91" s="109" t="n">
        <v>0</v>
      </c>
      <c r="AC91" s="109" t="n">
        <v>65866.28532741879</v>
      </c>
      <c r="AD91" s="109" t="n">
        <v>1887.73095910408</v>
      </c>
      <c r="AE91" s="109" t="n">
        <v>41006.9295333564</v>
      </c>
      <c r="AF91" s="109" t="n">
        <v>55031.5938340163</v>
      </c>
      <c r="AG91" s="109" t="n">
        <v>5670.35200035973</v>
      </c>
      <c r="AH91" s="109" t="n">
        <v>25480.1575367978</v>
      </c>
      <c r="AI91" s="109" t="n">
        <v>319840.443619777</v>
      </c>
      <c r="AJ91" s="109" t="n">
        <v>91278.38820920989</v>
      </c>
      <c r="AK91" s="109" t="n">
        <v>8477.84979472387</v>
      </c>
      <c r="AL91" s="109" t="n">
        <v>11685.2923742799</v>
      </c>
      <c r="AM91" s="109" t="n">
        <v>3534.61136824699</v>
      </c>
      <c r="AN91" s="109" t="n">
        <v>69243.6217249809</v>
      </c>
      <c r="AO91" s="109" t="n">
        <v>863396.513695193</v>
      </c>
      <c r="AP91" s="109" t="n">
        <v>92.214791999753</v>
      </c>
      <c r="AQ91" s="109" t="n">
        <v>128093.419370374</v>
      </c>
      <c r="AR91" s="109" t="n">
        <v>1997461.7502671</v>
      </c>
      <c r="AS91" s="109" t="n">
        <v>1146520.06703154</v>
      </c>
      <c r="AT91" s="109" t="n">
        <v>1159.50314778163</v>
      </c>
      <c r="AU91" s="109" t="n">
        <v>437901.677844143</v>
      </c>
      <c r="AV91" s="109" t="n">
        <v>661413.35771522</v>
      </c>
      <c r="AW91" s="109" t="n">
        <v>70267.03858092771</v>
      </c>
      <c r="AX91" s="109" t="n">
        <v>58404.68536977</v>
      </c>
      <c r="AY91" s="109" t="n">
        <v>233034.302525109</v>
      </c>
      <c r="AZ91" s="109" t="n">
        <v>3346563.58728593</v>
      </c>
      <c r="BA91" s="109" t="n">
        <v>1357804.30229124</v>
      </c>
      <c r="BB91" s="109" t="n">
        <v>36828224.518565</v>
      </c>
      <c r="BC91" s="109" t="n">
        <v>1849215.48519727</v>
      </c>
      <c r="BD91" s="109" t="n">
        <v>0</v>
      </c>
      <c r="BE91" s="109" t="n">
        <v>100731.794698827</v>
      </c>
      <c r="BF91" s="109" t="n">
        <v>296506.053585071</v>
      </c>
      <c r="BG91" s="109" t="n">
        <v>237871.427343441</v>
      </c>
      <c r="BH91" s="109" t="n">
        <v>20785.3250783342</v>
      </c>
      <c r="BI91" s="109" t="n">
        <v>408.037381293562</v>
      </c>
      <c r="BJ91" s="109" t="n">
        <v>253490.38472333</v>
      </c>
      <c r="BK91" s="109" t="n">
        <v>47919159.0751977</v>
      </c>
      <c r="BL91" s="109" t="n">
        <v>2165485.85460765</v>
      </c>
      <c r="BM91" s="109" t="n">
        <v>3697680.03472152</v>
      </c>
      <c r="BN91" s="109" t="n">
        <v>577976.817303911</v>
      </c>
      <c r="BO91" s="109" t="n">
        <v>656455.105592806</v>
      </c>
      <c r="BP91" s="109" t="n">
        <v>200776.772168464</v>
      </c>
      <c r="BQ91" s="109" t="n">
        <v>0</v>
      </c>
      <c r="BR91" s="109" t="n">
        <v>2444741</v>
      </c>
      <c r="BS91" s="109" t="n">
        <v>22978935.8007552</v>
      </c>
      <c r="BT91" s="109" t="n">
        <v>11071536.6367879</v>
      </c>
      <c r="BU91" s="109" t="n">
        <v>4408510.35729159</v>
      </c>
      <c r="BV91" s="109" t="n">
        <v>6090912.94812235</v>
      </c>
      <c r="BW91" s="109" t="n">
        <v>0</v>
      </c>
      <c r="BX91" s="109" t="n">
        <v>25291.3445533188</v>
      </c>
      <c r="BY91" s="109" t="n">
        <v>33939.832084702</v>
      </c>
      <c r="BZ91" s="109" t="n">
        <v>0</v>
      </c>
      <c r="CA91" s="109" t="n">
        <v>90727771</v>
      </c>
      <c r="CB91" s="109" t="n">
        <v>306192.645934169</v>
      </c>
      <c r="CC91" s="109" t="n">
        <v>0</v>
      </c>
      <c r="CD91" s="109" t="n">
        <v>6456360.43564257</v>
      </c>
      <c r="CE91" s="109" t="n">
        <v>31562756.0721003</v>
      </c>
      <c r="CF91" s="109" t="n">
        <v>47379.0080815333</v>
      </c>
      <c r="CG91" s="109" t="n">
        <v>79168.44255277771</v>
      </c>
      <c r="CH91" s="109" t="n">
        <v>19593.7764005209</v>
      </c>
      <c r="CI91" s="109" t="n">
        <v>0</v>
      </c>
      <c r="CJ91" s="109" t="n">
        <v>13330.8781974358</v>
      </c>
      <c r="CK91" s="109" t="n">
        <v>2606.23096818128</v>
      </c>
      <c r="CL91" s="109" t="n">
        <v>86076.372155865</v>
      </c>
      <c r="CM91" s="109" t="n">
        <v>135968.09140919</v>
      </c>
      <c r="CN91" s="109" t="n">
        <v>0</v>
      </c>
      <c r="CO91" s="109" t="n">
        <v>0</v>
      </c>
      <c r="CP91" s="109" t="n">
        <v>193735.625261173</v>
      </c>
      <c r="CQ91" s="109" t="n">
        <v>266441.621196978</v>
      </c>
      <c r="CR91" s="109" t="n">
        <v>606996.326817421</v>
      </c>
      <c r="CS91" s="109" t="n">
        <v>127342.144538602</v>
      </c>
      <c r="CT91" s="109" t="n">
        <v>83358.11175674381</v>
      </c>
      <c r="CU91" s="109" t="n">
        <v>519162.007394457</v>
      </c>
      <c r="CV91" s="109" t="n">
        <v>9138288</v>
      </c>
      <c r="CW91" s="109" t="n">
        <v>150631.701982887</v>
      </c>
      <c r="CX91" s="109" t="n">
        <v>31577.7290034651</v>
      </c>
      <c r="CY91" s="109" t="n">
        <v>4783395.64446178</v>
      </c>
      <c r="CZ91" s="109" t="n">
        <v>1736385.59232694</v>
      </c>
      <c r="DA91" s="109" t="n">
        <v>2058015</v>
      </c>
      <c r="DB91" s="109" t="n">
        <v>215882.012772499</v>
      </c>
      <c r="DC91" s="109" t="n">
        <v>4960.47783762106</v>
      </c>
      <c r="DD91" s="109" t="n">
        <v>32280.272613227</v>
      </c>
      <c r="DE91" s="109" t="n">
        <v>0</v>
      </c>
      <c r="DF91" s="109" t="n">
        <v>362642215.448338</v>
      </c>
      <c r="DG91" s="109" t="n">
        <v>70062228</v>
      </c>
      <c r="DH91" s="109" t="n">
        <v>0</v>
      </c>
      <c r="DI91" s="109" t="n">
        <v>15363344.1330874</v>
      </c>
      <c r="DJ91" s="109" t="n">
        <v>0</v>
      </c>
      <c r="DK91" s="109" t="n">
        <v>0</v>
      </c>
      <c r="DL91" s="109" t="n">
        <v>-899110.94151501</v>
      </c>
      <c r="DM91" s="109" t="n">
        <v>0</v>
      </c>
      <c r="DN91" s="109" t="n">
        <v>84526461.1915724</v>
      </c>
      <c r="DO91" s="110" t="n">
        <v>447168676.63991</v>
      </c>
      <c r="DP91" s="111" t="n"/>
      <c r="DQ91" s="111" t="n"/>
    </row>
    <row r="92" ht="20" customHeight="1">
      <c r="A92" s="87" t="inlineStr">
        <is>
          <t>363 - Semimanufacturas de materiales plásticos. 364 - Artículos para el envasado de mercancías, de materiales plásticos. 369 - Otros productos plásticos</t>
        </is>
      </c>
      <c r="B92" s="64" t="inlineStr">
        <is>
          <t>363/4/9</t>
        </is>
      </c>
      <c r="C92" s="109" t="n">
        <v>25760235.140947</v>
      </c>
      <c r="D92" s="109" t="n">
        <v>4309919.57274795</v>
      </c>
      <c r="E92" s="109" t="n">
        <v>62792.5258376357</v>
      </c>
      <c r="F92" s="109" t="n">
        <v>9105760.07499426</v>
      </c>
      <c r="G92" s="109" t="n">
        <v>778206.182746608</v>
      </c>
      <c r="H92" s="109" t="n">
        <v>650774.610700138</v>
      </c>
      <c r="I92" s="109" t="n">
        <v>0</v>
      </c>
      <c r="J92" s="109" t="n">
        <v>0</v>
      </c>
      <c r="K92" s="109" t="n">
        <v>0</v>
      </c>
      <c r="L92" s="109" t="n">
        <v>425457.477193094</v>
      </c>
      <c r="M92" s="109" t="n">
        <v>70324.31562225441</v>
      </c>
      <c r="N92" s="109" t="n">
        <v>11396576.0473543</v>
      </c>
      <c r="O92" s="109" t="n">
        <v>120113.198609356</v>
      </c>
      <c r="P92" s="109" t="n">
        <v>4019994.32848809</v>
      </c>
      <c r="Q92" s="109" t="n">
        <v>22589518.0062015</v>
      </c>
      <c r="R92" s="109" t="n">
        <v>25099306.0523857</v>
      </c>
      <c r="S92" s="109" t="n">
        <v>5292363.85088509</v>
      </c>
      <c r="T92" s="109" t="n">
        <v>8562113.92623877</v>
      </c>
      <c r="U92" s="109" t="n">
        <v>29831563</v>
      </c>
      <c r="V92" s="109" t="n">
        <v>1833694.29603746</v>
      </c>
      <c r="W92" s="109" t="n">
        <v>19544049.9124745</v>
      </c>
      <c r="X92" s="109" t="n">
        <v>4622999.67239612</v>
      </c>
      <c r="Y92" s="109" t="n">
        <v>8152019.20208272</v>
      </c>
      <c r="Z92" s="109" t="n">
        <v>4674361</v>
      </c>
      <c r="AA92" s="109" t="n">
        <v>4678680.45602851</v>
      </c>
      <c r="AB92" s="109" t="n">
        <v>18222703.9994979</v>
      </c>
      <c r="AC92" s="109" t="n">
        <v>55177873.3926549</v>
      </c>
      <c r="AD92" s="109" t="n">
        <v>212368.460517025</v>
      </c>
      <c r="AE92" s="109" t="n">
        <v>1267678.58805236</v>
      </c>
      <c r="AF92" s="109" t="n">
        <v>1381580.03413979</v>
      </c>
      <c r="AG92" s="109" t="n">
        <v>67735.76202579209</v>
      </c>
      <c r="AH92" s="109" t="n">
        <v>700740.234740198</v>
      </c>
      <c r="AI92" s="109" t="n">
        <v>1431195.76023609</v>
      </c>
      <c r="AJ92" s="109" t="n">
        <v>19284332.457336</v>
      </c>
      <c r="AK92" s="109" t="n">
        <v>491880.371271079</v>
      </c>
      <c r="AL92" s="109" t="n">
        <v>15507037.8001886</v>
      </c>
      <c r="AM92" s="109" t="n">
        <v>6943095</v>
      </c>
      <c r="AN92" s="109" t="n">
        <v>3016149</v>
      </c>
      <c r="AO92" s="109" t="n">
        <v>7455123.08270794</v>
      </c>
      <c r="AP92" s="109" t="n">
        <v>12254867.6686564</v>
      </c>
      <c r="AQ92" s="109" t="n">
        <v>117025188.267374</v>
      </c>
      <c r="AR92" s="109" t="n">
        <v>712631.04202843</v>
      </c>
      <c r="AS92" s="109" t="n">
        <v>29668044.0557178</v>
      </c>
      <c r="AT92" s="109" t="n">
        <v>543086.361164073</v>
      </c>
      <c r="AU92" s="109" t="n">
        <v>10476509.1699496</v>
      </c>
      <c r="AV92" s="109" t="n">
        <v>72723.51916617859</v>
      </c>
      <c r="AW92" s="109" t="n">
        <v>75314.0051628967</v>
      </c>
      <c r="AX92" s="109" t="n">
        <v>204672.717016049</v>
      </c>
      <c r="AY92" s="109" t="n">
        <v>506894.599117495</v>
      </c>
      <c r="AZ92" s="109" t="n">
        <v>2303405.97102943</v>
      </c>
      <c r="BA92" s="109" t="n">
        <v>2718622.25416817</v>
      </c>
      <c r="BB92" s="109" t="n">
        <v>20551882.8741864</v>
      </c>
      <c r="BC92" s="109" t="n">
        <v>12559846.2409419</v>
      </c>
      <c r="BD92" s="109" t="n">
        <v>15990.6734665981</v>
      </c>
      <c r="BE92" s="109" t="n">
        <v>1408432.85431882</v>
      </c>
      <c r="BF92" s="109" t="n">
        <v>597338.5704571221</v>
      </c>
      <c r="BG92" s="109" t="n">
        <v>4945722.96887027</v>
      </c>
      <c r="BH92" s="109" t="n">
        <v>587081.907455268</v>
      </c>
      <c r="BI92" s="109" t="n">
        <v>1127941.97443031</v>
      </c>
      <c r="BJ92" s="109" t="n">
        <v>2514027.47726418</v>
      </c>
      <c r="BK92" s="109" t="n">
        <v>30519104.1017277</v>
      </c>
      <c r="BL92" s="109" t="n">
        <v>11207429.8724791</v>
      </c>
      <c r="BM92" s="109" t="n">
        <v>1150823.02176976</v>
      </c>
      <c r="BN92" s="109" t="n">
        <v>17189201.0994739</v>
      </c>
      <c r="BO92" s="109" t="n">
        <v>133630.779387285</v>
      </c>
      <c r="BP92" s="109" t="n">
        <v>0</v>
      </c>
      <c r="BQ92" s="109" t="n">
        <v>0</v>
      </c>
      <c r="BR92" s="109" t="n">
        <v>0</v>
      </c>
      <c r="BS92" s="109" t="n">
        <v>43460026.748202</v>
      </c>
      <c r="BT92" s="109" t="n">
        <v>15381489.0936842</v>
      </c>
      <c r="BU92" s="109" t="n">
        <v>81960144.3935872</v>
      </c>
      <c r="BV92" s="109" t="n">
        <v>70655021.7843229</v>
      </c>
      <c r="BW92" s="109" t="n">
        <v>0</v>
      </c>
      <c r="BX92" s="109" t="n">
        <v>65360.7628266421</v>
      </c>
      <c r="BY92" s="109" t="n">
        <v>82704240</v>
      </c>
      <c r="BZ92" s="109" t="n">
        <v>0</v>
      </c>
      <c r="CA92" s="109" t="n">
        <v>9417350</v>
      </c>
      <c r="CB92" s="109" t="n">
        <v>222607.158515052</v>
      </c>
      <c r="CC92" s="109" t="n">
        <v>0</v>
      </c>
      <c r="CD92" s="109" t="n">
        <v>0</v>
      </c>
      <c r="CE92" s="109" t="n">
        <v>6498092</v>
      </c>
      <c r="CF92" s="109" t="n">
        <v>0</v>
      </c>
      <c r="CG92" s="109" t="n">
        <v>0</v>
      </c>
      <c r="CH92" s="109" t="n">
        <v>4445686.24899189</v>
      </c>
      <c r="CI92" s="109" t="n">
        <v>0</v>
      </c>
      <c r="CJ92" s="109" t="n">
        <v>4984355</v>
      </c>
      <c r="CK92" s="109" t="n">
        <v>323810.856580568</v>
      </c>
      <c r="CL92" s="109" t="n">
        <v>63201.1762784532</v>
      </c>
      <c r="CM92" s="109" t="n">
        <v>198460.988684165</v>
      </c>
      <c r="CN92" s="109" t="n">
        <v>799895.195988182</v>
      </c>
      <c r="CO92" s="109" t="n">
        <v>475573.166598288</v>
      </c>
      <c r="CP92" s="109" t="n">
        <v>0</v>
      </c>
      <c r="CQ92" s="109" t="n">
        <v>1222.06784467959</v>
      </c>
      <c r="CR92" s="109" t="n">
        <v>247650.504623615</v>
      </c>
      <c r="CS92" s="109" t="n">
        <v>459674.259110865</v>
      </c>
      <c r="CT92" s="109" t="n">
        <v>300655.516570406</v>
      </c>
      <c r="CU92" s="109" t="n">
        <v>20802867.6483027</v>
      </c>
      <c r="CV92" s="109" t="n">
        <v>17116497.8427639</v>
      </c>
      <c r="CW92" s="109" t="n">
        <v>1479662.00221466</v>
      </c>
      <c r="CX92" s="109" t="n">
        <v>2085994.8822226</v>
      </c>
      <c r="CY92" s="109" t="n">
        <v>508116.322658405</v>
      </c>
      <c r="CZ92" s="109" t="n">
        <v>3201200.80538699</v>
      </c>
      <c r="DA92" s="109" t="n">
        <v>4799025.95880573</v>
      </c>
      <c r="DB92" s="109" t="n">
        <v>9453.520775048921</v>
      </c>
      <c r="DC92" s="109" t="n">
        <v>679713.329450154</v>
      </c>
      <c r="DD92" s="109" t="n">
        <v>1673885.05387506</v>
      </c>
      <c r="DE92" s="109" t="n">
        <v>0</v>
      </c>
      <c r="DF92" s="109" t="n">
        <v>978831665.1289819</v>
      </c>
      <c r="DG92" s="109" t="n">
        <v>82903573.6374864</v>
      </c>
      <c r="DH92" s="109" t="n">
        <v>0</v>
      </c>
      <c r="DI92" s="109" t="n">
        <v>31605487.3592268</v>
      </c>
      <c r="DJ92" s="109" t="n">
        <v>0</v>
      </c>
      <c r="DK92" s="109" t="n">
        <v>0</v>
      </c>
      <c r="DL92" s="109" t="n">
        <v>5313640.50933266</v>
      </c>
      <c r="DM92" s="109" t="n">
        <v>0</v>
      </c>
      <c r="DN92" s="109" t="n">
        <v>119822701.506046</v>
      </c>
      <c r="DO92" s="110" t="n">
        <v>1098654366.63503</v>
      </c>
      <c r="DP92" s="111" t="n"/>
      <c r="DQ92" s="111" t="n"/>
    </row>
    <row r="93" ht="14.5" customHeight="1">
      <c r="A93" s="88" t="inlineStr">
        <is>
          <t>371 - Vidrios y productos de vidrio</t>
        </is>
      </c>
      <c r="B93" s="64" t="inlineStr">
        <is>
          <t>371</t>
        </is>
      </c>
      <c r="C93" s="109" t="n">
        <v>0</v>
      </c>
      <c r="D93" s="109" t="n">
        <v>0</v>
      </c>
      <c r="E93" s="109" t="n">
        <v>0</v>
      </c>
      <c r="F93" s="109" t="n">
        <v>0</v>
      </c>
      <c r="G93" s="109" t="n">
        <v>0</v>
      </c>
      <c r="H93" s="109" t="n">
        <v>5197.73520071499</v>
      </c>
      <c r="I93" s="109" t="n">
        <v>0</v>
      </c>
      <c r="J93" s="109" t="n">
        <v>0</v>
      </c>
      <c r="K93" s="109" t="n">
        <v>0</v>
      </c>
      <c r="L93" s="109" t="n">
        <v>6879.33300230296</v>
      </c>
      <c r="M93" s="109" t="n">
        <v>22462.3364741871</v>
      </c>
      <c r="N93" s="109" t="n">
        <v>13113.1949236838</v>
      </c>
      <c r="O93" s="109" t="n">
        <v>0</v>
      </c>
      <c r="P93" s="109" t="n">
        <v>1198337.19525173</v>
      </c>
      <c r="Q93" s="109" t="n">
        <v>267580.724135285</v>
      </c>
      <c r="R93" s="109" t="n">
        <v>104164.094569736</v>
      </c>
      <c r="S93" s="109" t="n">
        <v>32905.4179223128</v>
      </c>
      <c r="T93" s="109" t="n">
        <v>1705.99873920212</v>
      </c>
      <c r="U93" s="109" t="n">
        <v>4406.37603044632</v>
      </c>
      <c r="V93" s="109" t="n">
        <v>32397.5853420284</v>
      </c>
      <c r="W93" s="109" t="n">
        <v>2451439.18579587</v>
      </c>
      <c r="X93" s="109" t="n">
        <v>4456.0592412731</v>
      </c>
      <c r="Y93" s="109" t="n">
        <v>1538484.27560858</v>
      </c>
      <c r="Z93" s="109" t="n">
        <v>10213370.9965105</v>
      </c>
      <c r="AA93" s="109" t="n">
        <v>11965003.367794</v>
      </c>
      <c r="AB93" s="109" t="n">
        <v>1738552.93718362</v>
      </c>
      <c r="AC93" s="109" t="n">
        <v>10492031.6336997</v>
      </c>
      <c r="AD93" s="109" t="n">
        <v>0</v>
      </c>
      <c r="AE93" s="109" t="n">
        <v>2162.92231937184</v>
      </c>
      <c r="AF93" s="109" t="n">
        <v>39172.4092541261</v>
      </c>
      <c r="AG93" s="109" t="n">
        <v>0</v>
      </c>
      <c r="AH93" s="109" t="n">
        <v>0</v>
      </c>
      <c r="AI93" s="109" t="n">
        <v>757510.51227657</v>
      </c>
      <c r="AJ93" s="109" t="n">
        <v>11019.6321689664</v>
      </c>
      <c r="AK93" s="109" t="n">
        <v>370230.391900557</v>
      </c>
      <c r="AL93" s="109" t="n">
        <v>32222.6188901473</v>
      </c>
      <c r="AM93" s="109" t="n">
        <v>29775.585602772</v>
      </c>
      <c r="AN93" s="109" t="n">
        <v>27182.7464392421</v>
      </c>
      <c r="AO93" s="109" t="n">
        <v>180548.251528735</v>
      </c>
      <c r="AP93" s="109" t="n">
        <v>2610380.24505688</v>
      </c>
      <c r="AQ93" s="109" t="n">
        <v>10645672.4372594</v>
      </c>
      <c r="AR93" s="109" t="n">
        <v>30373.0590167473</v>
      </c>
      <c r="AS93" s="109" t="n">
        <v>2097120.54747918</v>
      </c>
      <c r="AT93" s="109" t="n">
        <v>14935970.1175245</v>
      </c>
      <c r="AU93" s="109" t="n">
        <v>381098.678259224</v>
      </c>
      <c r="AV93" s="109" t="n">
        <v>0</v>
      </c>
      <c r="AW93" s="109" t="n">
        <v>1216.05940729911</v>
      </c>
      <c r="AX93" s="109" t="n">
        <v>0</v>
      </c>
      <c r="AY93" s="109" t="n">
        <v>878694.100809388</v>
      </c>
      <c r="AZ93" s="109" t="n">
        <v>170662.155103872</v>
      </c>
      <c r="BA93" s="109" t="n">
        <v>274983.629602113</v>
      </c>
      <c r="BB93" s="109" t="n">
        <v>4151161.00058724</v>
      </c>
      <c r="BC93" s="109" t="n">
        <v>2193644.2286829</v>
      </c>
      <c r="BD93" s="109" t="n">
        <v>21839.2438860948</v>
      </c>
      <c r="BE93" s="109" t="n">
        <v>12391.6711531816</v>
      </c>
      <c r="BF93" s="109" t="n">
        <v>216251.145419327</v>
      </c>
      <c r="BG93" s="109" t="n">
        <v>1113909.96656851</v>
      </c>
      <c r="BH93" s="109" t="n">
        <v>0</v>
      </c>
      <c r="BI93" s="109" t="n">
        <v>0</v>
      </c>
      <c r="BJ93" s="109" t="n">
        <v>1306342.10173042</v>
      </c>
      <c r="BK93" s="109" t="n">
        <v>15354361.7986925</v>
      </c>
      <c r="BL93" s="109" t="n">
        <v>306241.939858219</v>
      </c>
      <c r="BM93" s="109" t="n">
        <v>122410.792757467</v>
      </c>
      <c r="BN93" s="109" t="n">
        <v>727710.618964375</v>
      </c>
      <c r="BO93" s="109" t="n">
        <v>248.584270864762</v>
      </c>
      <c r="BP93" s="109" t="n">
        <v>0</v>
      </c>
      <c r="BQ93" s="109" t="n">
        <v>0</v>
      </c>
      <c r="BR93" s="109" t="n">
        <v>0</v>
      </c>
      <c r="BS93" s="109" t="n">
        <v>26815224</v>
      </c>
      <c r="BT93" s="109" t="n">
        <v>3573651.47016134</v>
      </c>
      <c r="BU93" s="109" t="n">
        <v>6085975.54332762</v>
      </c>
      <c r="BV93" s="109" t="n">
        <v>6437528.75807063</v>
      </c>
      <c r="BW93" s="109" t="n">
        <v>0</v>
      </c>
      <c r="BX93" s="109" t="n">
        <v>629.484107901324</v>
      </c>
      <c r="BY93" s="109" t="n">
        <v>123940.398998853</v>
      </c>
      <c r="BZ93" s="109" t="n">
        <v>0</v>
      </c>
      <c r="CA93" s="109" t="n">
        <v>0</v>
      </c>
      <c r="CB93" s="109" t="n">
        <v>0</v>
      </c>
      <c r="CC93" s="109" t="n">
        <v>0</v>
      </c>
      <c r="CD93" s="109" t="n">
        <v>0</v>
      </c>
      <c r="CE93" s="109" t="n">
        <v>0</v>
      </c>
      <c r="CF93" s="109" t="n">
        <v>0</v>
      </c>
      <c r="CG93" s="109" t="n">
        <v>0</v>
      </c>
      <c r="CH93" s="109" t="n">
        <v>0</v>
      </c>
      <c r="CI93" s="109" t="n">
        <v>0</v>
      </c>
      <c r="CJ93" s="109" t="n">
        <v>0</v>
      </c>
      <c r="CK93" s="109" t="n">
        <v>0</v>
      </c>
      <c r="CL93" s="109" t="n">
        <v>4710.75778460794</v>
      </c>
      <c r="CM93" s="109" t="n">
        <v>0</v>
      </c>
      <c r="CN93" s="109" t="n">
        <v>0</v>
      </c>
      <c r="CO93" s="109" t="n">
        <v>0</v>
      </c>
      <c r="CP93" s="109" t="n">
        <v>0</v>
      </c>
      <c r="CQ93" s="109" t="n">
        <v>0</v>
      </c>
      <c r="CR93" s="109" t="n">
        <v>0</v>
      </c>
      <c r="CS93" s="109" t="n">
        <v>27290.1054515075</v>
      </c>
      <c r="CT93" s="109" t="n">
        <v>17864.091014978</v>
      </c>
      <c r="CU93" s="109" t="n">
        <v>620130.774912448</v>
      </c>
      <c r="CV93" s="109" t="n">
        <v>886857.424913179</v>
      </c>
      <c r="CW93" s="109" t="n">
        <v>0</v>
      </c>
      <c r="CX93" s="109" t="n">
        <v>159771</v>
      </c>
      <c r="CY93" s="109" t="n">
        <v>4370418.67503969</v>
      </c>
      <c r="CZ93" s="109" t="n">
        <v>1036420.78433912</v>
      </c>
      <c r="DA93" s="109" t="n">
        <v>662799.902687541</v>
      </c>
      <c r="DB93" s="109" t="n">
        <v>390.919267265251</v>
      </c>
      <c r="DC93" s="109" t="n">
        <v>11195.3698150426</v>
      </c>
      <c r="DD93" s="109" t="n">
        <v>0</v>
      </c>
      <c r="DE93" s="109" t="n">
        <v>0</v>
      </c>
      <c r="DF93" s="109" t="n">
        <v>149929797.099787</v>
      </c>
      <c r="DG93" s="109" t="n">
        <v>12004821</v>
      </c>
      <c r="DH93" s="109" t="n">
        <v>0</v>
      </c>
      <c r="DI93" s="109" t="n">
        <v>5274636.4672152</v>
      </c>
      <c r="DJ93" s="109" t="n">
        <v>0</v>
      </c>
      <c r="DK93" s="109" t="n">
        <v>0</v>
      </c>
      <c r="DL93" s="109" t="n">
        <v>-708879.0872958601</v>
      </c>
      <c r="DM93" s="109" t="n">
        <v>0</v>
      </c>
      <c r="DN93" s="109" t="n">
        <v>16570578.3799193</v>
      </c>
      <c r="DO93" s="110" t="n">
        <v>166500375.479706</v>
      </c>
      <c r="DP93" s="111" t="n"/>
      <c r="DQ93" s="111" t="n"/>
    </row>
    <row r="94" ht="14.5" customHeight="1">
      <c r="A94" s="88" t="inlineStr">
        <is>
          <t>372 - Artículos de cerámica no estructurales</t>
        </is>
      </c>
      <c r="B94" s="64" t="inlineStr">
        <is>
          <t>372</t>
        </is>
      </c>
      <c r="C94" s="109" t="n">
        <v>0</v>
      </c>
      <c r="D94" s="109" t="n">
        <v>0</v>
      </c>
      <c r="E94" s="109" t="n">
        <v>0</v>
      </c>
      <c r="F94" s="109" t="n">
        <v>0</v>
      </c>
      <c r="G94" s="109" t="n">
        <v>0</v>
      </c>
      <c r="H94" s="109" t="n">
        <v>0</v>
      </c>
      <c r="I94" s="109" t="n">
        <v>0</v>
      </c>
      <c r="J94" s="109" t="n">
        <v>0</v>
      </c>
      <c r="K94" s="109" t="n">
        <v>0</v>
      </c>
      <c r="L94" s="109" t="n">
        <v>0</v>
      </c>
      <c r="M94" s="109" t="n">
        <v>0</v>
      </c>
      <c r="N94" s="109" t="n">
        <v>0</v>
      </c>
      <c r="O94" s="109" t="n">
        <v>0</v>
      </c>
      <c r="P94" s="109" t="n">
        <v>0</v>
      </c>
      <c r="Q94" s="109" t="n">
        <v>0</v>
      </c>
      <c r="R94" s="109" t="n">
        <v>0</v>
      </c>
      <c r="S94" s="109" t="n">
        <v>0</v>
      </c>
      <c r="T94" s="109" t="n">
        <v>0</v>
      </c>
      <c r="U94" s="109" t="n">
        <v>0</v>
      </c>
      <c r="V94" s="109" t="n">
        <v>0</v>
      </c>
      <c r="W94" s="109" t="n">
        <v>0</v>
      </c>
      <c r="X94" s="109" t="n">
        <v>0</v>
      </c>
      <c r="Y94" s="109" t="n">
        <v>0</v>
      </c>
      <c r="Z94" s="109" t="n">
        <v>0</v>
      </c>
      <c r="AA94" s="109" t="n">
        <v>0</v>
      </c>
      <c r="AB94" s="109" t="n">
        <v>0</v>
      </c>
      <c r="AC94" s="109" t="n">
        <v>0</v>
      </c>
      <c r="AD94" s="109" t="n">
        <v>0</v>
      </c>
      <c r="AE94" s="109" t="n">
        <v>0</v>
      </c>
      <c r="AF94" s="109" t="n">
        <v>0</v>
      </c>
      <c r="AG94" s="109" t="n">
        <v>0</v>
      </c>
      <c r="AH94" s="109" t="n">
        <v>0</v>
      </c>
      <c r="AI94" s="109" t="n">
        <v>0</v>
      </c>
      <c r="AJ94" s="109" t="n">
        <v>0</v>
      </c>
      <c r="AK94" s="109" t="n">
        <v>0</v>
      </c>
      <c r="AL94" s="109" t="n">
        <v>0</v>
      </c>
      <c r="AM94" s="109" t="n">
        <v>0</v>
      </c>
      <c r="AN94" s="109" t="n">
        <v>0</v>
      </c>
      <c r="AO94" s="109" t="n">
        <v>0</v>
      </c>
      <c r="AP94" s="109" t="n">
        <v>0</v>
      </c>
      <c r="AQ94" s="109" t="n">
        <v>0</v>
      </c>
      <c r="AR94" s="109" t="n">
        <v>0</v>
      </c>
      <c r="AS94" s="109" t="n">
        <v>0</v>
      </c>
      <c r="AT94" s="109" t="n">
        <v>0</v>
      </c>
      <c r="AU94" s="109" t="n">
        <v>388345.956827033</v>
      </c>
      <c r="AV94" s="109" t="n">
        <v>0</v>
      </c>
      <c r="AW94" s="109" t="n">
        <v>0</v>
      </c>
      <c r="AX94" s="109" t="n">
        <v>34354.6300804869</v>
      </c>
      <c r="AY94" s="109" t="n">
        <v>25234.9921870017</v>
      </c>
      <c r="AZ94" s="109" t="n">
        <v>11226.8143664056</v>
      </c>
      <c r="BA94" s="109" t="n">
        <v>260.790389733788</v>
      </c>
      <c r="BB94" s="109" t="n">
        <v>157.849356502295</v>
      </c>
      <c r="BC94" s="109" t="n">
        <v>0</v>
      </c>
      <c r="BD94" s="109" t="n">
        <v>0</v>
      </c>
      <c r="BE94" s="109" t="n">
        <v>3370365.42902763</v>
      </c>
      <c r="BF94" s="109" t="n">
        <v>0</v>
      </c>
      <c r="BG94" s="109" t="n">
        <v>254639.655046727</v>
      </c>
      <c r="BH94" s="109" t="n">
        <v>0</v>
      </c>
      <c r="BI94" s="109" t="n">
        <v>0</v>
      </c>
      <c r="BJ94" s="109" t="n">
        <v>36370.2040253573</v>
      </c>
      <c r="BK94" s="109" t="n">
        <v>0</v>
      </c>
      <c r="BL94" s="109" t="n">
        <v>0</v>
      </c>
      <c r="BM94" s="109" t="n">
        <v>0</v>
      </c>
      <c r="BN94" s="109" t="n">
        <v>184.878853099369</v>
      </c>
      <c r="BO94" s="109" t="n">
        <v>15291.566679042</v>
      </c>
      <c r="BP94" s="109" t="n">
        <v>0</v>
      </c>
      <c r="BQ94" s="109" t="n">
        <v>0</v>
      </c>
      <c r="BR94" s="109" t="n">
        <v>0</v>
      </c>
      <c r="BS94" s="109" t="n">
        <v>20399105</v>
      </c>
      <c r="BT94" s="109" t="n">
        <v>0</v>
      </c>
      <c r="BU94" s="109" t="n">
        <v>4867706.57330063</v>
      </c>
      <c r="BV94" s="109" t="n">
        <v>2335112.50312355</v>
      </c>
      <c r="BW94" s="109" t="n">
        <v>0</v>
      </c>
      <c r="BX94" s="109" t="n">
        <v>6193.48005972177</v>
      </c>
      <c r="BY94" s="109" t="n">
        <v>0</v>
      </c>
      <c r="BZ94" s="109" t="n">
        <v>0</v>
      </c>
      <c r="CA94" s="109" t="n">
        <v>0</v>
      </c>
      <c r="CB94" s="109" t="n">
        <v>0</v>
      </c>
      <c r="CC94" s="109" t="n">
        <v>0</v>
      </c>
      <c r="CD94" s="109" t="n">
        <v>0</v>
      </c>
      <c r="CE94" s="109" t="n">
        <v>0</v>
      </c>
      <c r="CF94" s="109" t="n">
        <v>0</v>
      </c>
      <c r="CG94" s="109" t="n">
        <v>0</v>
      </c>
      <c r="CH94" s="109" t="n">
        <v>0</v>
      </c>
      <c r="CI94" s="109" t="n">
        <v>0</v>
      </c>
      <c r="CJ94" s="109" t="n">
        <v>0</v>
      </c>
      <c r="CK94" s="109" t="n">
        <v>0</v>
      </c>
      <c r="CL94" s="109" t="n">
        <v>0</v>
      </c>
      <c r="CM94" s="109" t="n">
        <v>0</v>
      </c>
      <c r="CN94" s="109" t="n">
        <v>1041310.01315687</v>
      </c>
      <c r="CO94" s="109" t="n">
        <v>827755.11101555</v>
      </c>
      <c r="CP94" s="109" t="n">
        <v>0</v>
      </c>
      <c r="CQ94" s="109" t="n">
        <v>1402.11173835468</v>
      </c>
      <c r="CR94" s="109" t="n">
        <v>0</v>
      </c>
      <c r="CS94" s="109" t="n">
        <v>12353.6161181685</v>
      </c>
      <c r="CT94" s="109" t="n">
        <v>8086.67167267658</v>
      </c>
      <c r="CU94" s="109" t="n">
        <v>0</v>
      </c>
      <c r="CV94" s="109" t="n">
        <v>401460.382716099</v>
      </c>
      <c r="CW94" s="109" t="n">
        <v>314879.946556723</v>
      </c>
      <c r="CX94" s="109" t="n">
        <v>139425</v>
      </c>
      <c r="CY94" s="109" t="n">
        <v>278812.118670515</v>
      </c>
      <c r="CZ94" s="109" t="n">
        <v>183495.429855901</v>
      </c>
      <c r="DA94" s="109" t="n">
        <v>0</v>
      </c>
      <c r="DB94" s="109" t="n">
        <v>5872.19587494146</v>
      </c>
      <c r="DC94" s="109" t="n">
        <v>113479.488031759</v>
      </c>
      <c r="DD94" s="109" t="n">
        <v>0</v>
      </c>
      <c r="DE94" s="109" t="n">
        <v>0</v>
      </c>
      <c r="DF94" s="109" t="n">
        <v>35072882.4087305</v>
      </c>
      <c r="DG94" s="109" t="n">
        <v>46681951</v>
      </c>
      <c r="DH94" s="109" t="n">
        <v>0</v>
      </c>
      <c r="DI94" s="109" t="n">
        <v>249341.298182533</v>
      </c>
      <c r="DJ94" s="109" t="n">
        <v>0</v>
      </c>
      <c r="DK94" s="109" t="n">
        <v>0</v>
      </c>
      <c r="DL94" s="109" t="n">
        <v>110581.141034424</v>
      </c>
      <c r="DM94" s="109" t="n">
        <v>0</v>
      </c>
      <c r="DN94" s="109" t="n">
        <v>47041873.439217</v>
      </c>
      <c r="DO94" s="110" t="n">
        <v>82114755.84794749</v>
      </c>
      <c r="DP94" s="111" t="n"/>
      <c r="DQ94" s="111" t="n"/>
    </row>
    <row r="95" ht="14.5" customHeight="1">
      <c r="A95" s="88" t="inlineStr">
        <is>
          <t>373 - Productos refractarios y productos de arcilla no refractarios estructurales</t>
        </is>
      </c>
      <c r="B95" s="64" t="inlineStr">
        <is>
          <t>373</t>
        </is>
      </c>
      <c r="C95" s="109" t="n">
        <v>0</v>
      </c>
      <c r="D95" s="109" t="n">
        <v>0</v>
      </c>
      <c r="E95" s="109" t="n">
        <v>0</v>
      </c>
      <c r="F95" s="109" t="n">
        <v>0</v>
      </c>
      <c r="G95" s="109" t="n">
        <v>0</v>
      </c>
      <c r="H95" s="109" t="n">
        <v>0</v>
      </c>
      <c r="I95" s="109" t="n">
        <v>0</v>
      </c>
      <c r="J95" s="109" t="n">
        <v>0</v>
      </c>
      <c r="K95" s="109" t="n">
        <v>0</v>
      </c>
      <c r="L95" s="109" t="n">
        <v>0</v>
      </c>
      <c r="M95" s="109" t="n">
        <v>0</v>
      </c>
      <c r="N95" s="109" t="n">
        <v>0</v>
      </c>
      <c r="O95" s="109" t="n">
        <v>0</v>
      </c>
      <c r="P95" s="109" t="n">
        <v>0</v>
      </c>
      <c r="Q95" s="109" t="n">
        <v>2605594.10234445</v>
      </c>
      <c r="R95" s="109" t="n">
        <v>0</v>
      </c>
      <c r="S95" s="109" t="n">
        <v>0</v>
      </c>
      <c r="T95" s="109" t="n">
        <v>0</v>
      </c>
      <c r="U95" s="109" t="n">
        <v>0</v>
      </c>
      <c r="V95" s="109" t="n">
        <v>0</v>
      </c>
      <c r="W95" s="109" t="n">
        <v>0</v>
      </c>
      <c r="X95" s="109" t="n">
        <v>0</v>
      </c>
      <c r="Y95" s="109" t="n">
        <v>0</v>
      </c>
      <c r="Z95" s="109" t="n">
        <v>0</v>
      </c>
      <c r="AA95" s="109" t="n">
        <v>0</v>
      </c>
      <c r="AB95" s="109" t="n">
        <v>0</v>
      </c>
      <c r="AC95" s="109" t="n">
        <v>497066.6544688</v>
      </c>
      <c r="AD95" s="109" t="n">
        <v>0</v>
      </c>
      <c r="AE95" s="109" t="n">
        <v>0</v>
      </c>
      <c r="AF95" s="109" t="n">
        <v>0</v>
      </c>
      <c r="AG95" s="109" t="n">
        <v>0</v>
      </c>
      <c r="AH95" s="109" t="n">
        <v>0</v>
      </c>
      <c r="AI95" s="109" t="n">
        <v>1250.84974614743</v>
      </c>
      <c r="AJ95" s="109" t="n">
        <v>0</v>
      </c>
      <c r="AK95" s="109" t="n">
        <v>0</v>
      </c>
      <c r="AL95" s="109" t="n">
        <v>0</v>
      </c>
      <c r="AM95" s="109" t="n">
        <v>0</v>
      </c>
      <c r="AN95" s="109" t="n">
        <v>155241.786235464</v>
      </c>
      <c r="AO95" s="109" t="n">
        <v>0</v>
      </c>
      <c r="AP95" s="109" t="n">
        <v>0</v>
      </c>
      <c r="AQ95" s="109" t="n">
        <v>0</v>
      </c>
      <c r="AR95" s="109" t="n">
        <v>0</v>
      </c>
      <c r="AS95" s="109" t="n">
        <v>0</v>
      </c>
      <c r="AT95" s="109" t="n">
        <v>0</v>
      </c>
      <c r="AU95" s="109" t="n">
        <v>3221002.62378848</v>
      </c>
      <c r="AV95" s="109" t="n">
        <v>5068256</v>
      </c>
      <c r="AW95" s="109" t="n">
        <v>0</v>
      </c>
      <c r="AX95" s="109" t="n">
        <v>1123229.45260887</v>
      </c>
      <c r="AY95" s="109" t="n">
        <v>16907.4278220447</v>
      </c>
      <c r="AZ95" s="109" t="n">
        <v>5216.22333336511</v>
      </c>
      <c r="BA95" s="109" t="n">
        <v>68027.4437780602</v>
      </c>
      <c r="BB95" s="109" t="n">
        <v>0</v>
      </c>
      <c r="BC95" s="109" t="n">
        <v>30055.8084084141</v>
      </c>
      <c r="BD95" s="109" t="n">
        <v>0</v>
      </c>
      <c r="BE95" s="109" t="n">
        <v>0</v>
      </c>
      <c r="BF95" s="109" t="n">
        <v>0</v>
      </c>
      <c r="BG95" s="109" t="n">
        <v>0</v>
      </c>
      <c r="BH95" s="109" t="n">
        <v>0</v>
      </c>
      <c r="BI95" s="109" t="n">
        <v>0</v>
      </c>
      <c r="BJ95" s="109" t="n">
        <v>0</v>
      </c>
      <c r="BK95" s="109" t="n">
        <v>449887</v>
      </c>
      <c r="BL95" s="109" t="n">
        <v>861.205357973392</v>
      </c>
      <c r="BM95" s="109" t="n">
        <v>0</v>
      </c>
      <c r="BN95" s="109" t="n">
        <v>0</v>
      </c>
      <c r="BO95" s="109" t="n">
        <v>16400.0318931456</v>
      </c>
      <c r="BP95" s="109" t="n">
        <v>0</v>
      </c>
      <c r="BQ95" s="109" t="n">
        <v>0</v>
      </c>
      <c r="BR95" s="109" t="n">
        <v>0</v>
      </c>
      <c r="BS95" s="109" t="n">
        <v>209161796</v>
      </c>
      <c r="BT95" s="109" t="n">
        <v>0</v>
      </c>
      <c r="BU95" s="109" t="n">
        <v>0</v>
      </c>
      <c r="BV95" s="109" t="n">
        <v>0</v>
      </c>
      <c r="BW95" s="109" t="n">
        <v>0</v>
      </c>
      <c r="BX95" s="109" t="n">
        <v>0</v>
      </c>
      <c r="BY95" s="109" t="n">
        <v>0</v>
      </c>
      <c r="BZ95" s="109" t="n">
        <v>0</v>
      </c>
      <c r="CA95" s="109" t="n">
        <v>0</v>
      </c>
      <c r="CB95" s="109" t="n">
        <v>0</v>
      </c>
      <c r="CC95" s="109" t="n">
        <v>0</v>
      </c>
      <c r="CD95" s="109" t="n">
        <v>0</v>
      </c>
      <c r="CE95" s="109" t="n">
        <v>0</v>
      </c>
      <c r="CF95" s="109" t="n">
        <v>0</v>
      </c>
      <c r="CG95" s="109" t="n">
        <v>0</v>
      </c>
      <c r="CH95" s="109" t="n">
        <v>0</v>
      </c>
      <c r="CI95" s="109" t="n">
        <v>0</v>
      </c>
      <c r="CJ95" s="109" t="n">
        <v>0</v>
      </c>
      <c r="CK95" s="109" t="n">
        <v>0</v>
      </c>
      <c r="CL95" s="109" t="n">
        <v>0</v>
      </c>
      <c r="CM95" s="109" t="n">
        <v>0</v>
      </c>
      <c r="CN95" s="109" t="n">
        <v>9117223.00424801</v>
      </c>
      <c r="CO95" s="109" t="n">
        <v>5420593.39330882</v>
      </c>
      <c r="CP95" s="109" t="n">
        <v>0</v>
      </c>
      <c r="CQ95" s="109" t="n">
        <v>0</v>
      </c>
      <c r="CR95" s="109" t="n">
        <v>0</v>
      </c>
      <c r="CS95" s="109" t="n">
        <v>754.540623228834</v>
      </c>
      <c r="CT95" s="109" t="n">
        <v>485.543286075974</v>
      </c>
      <c r="CU95" s="109" t="n">
        <v>0</v>
      </c>
      <c r="CV95" s="109" t="n">
        <v>30566.937497676</v>
      </c>
      <c r="CW95" s="109" t="n">
        <v>39163.6815390697</v>
      </c>
      <c r="CX95" s="109" t="n">
        <v>3465.95533614838</v>
      </c>
      <c r="CY95" s="109" t="n">
        <v>0</v>
      </c>
      <c r="CZ95" s="109" t="n">
        <v>5062.99340364823</v>
      </c>
      <c r="DA95" s="109" t="n">
        <v>0</v>
      </c>
      <c r="DB95" s="109" t="n">
        <v>36443.7639482766</v>
      </c>
      <c r="DC95" s="109" t="n">
        <v>0</v>
      </c>
      <c r="DD95" s="109" t="n">
        <v>0</v>
      </c>
      <c r="DE95" s="109" t="n">
        <v>0</v>
      </c>
      <c r="DF95" s="109" t="n">
        <v>237074552.422976</v>
      </c>
      <c r="DG95" s="109" t="n">
        <v>0</v>
      </c>
      <c r="DH95" s="109" t="n">
        <v>0</v>
      </c>
      <c r="DI95" s="109" t="n">
        <v>3796143.30840759</v>
      </c>
      <c r="DJ95" s="109" t="n">
        <v>0</v>
      </c>
      <c r="DK95" s="109" t="n">
        <v>0</v>
      </c>
      <c r="DL95" s="109" t="n">
        <v>4209095.95759034</v>
      </c>
      <c r="DM95" s="109" t="n">
        <v>0</v>
      </c>
      <c r="DN95" s="109" t="n">
        <v>8005239.26599793</v>
      </c>
      <c r="DO95" s="110" t="n">
        <v>245079791.688974</v>
      </c>
      <c r="DP95" s="111" t="n"/>
      <c r="DQ95" s="111" t="n"/>
    </row>
    <row r="96" ht="14.5" customHeight="1">
      <c r="A96" s="88" t="inlineStr">
        <is>
          <t>374 - Cemento, cal y yeso</t>
        </is>
      </c>
      <c r="B96" s="64" t="inlineStr">
        <is>
          <t>374</t>
        </is>
      </c>
      <c r="C96" s="109" t="n">
        <v>0</v>
      </c>
      <c r="D96" s="109" t="n">
        <v>0</v>
      </c>
      <c r="E96" s="109" t="n">
        <v>0</v>
      </c>
      <c r="F96" s="109" t="n">
        <v>0</v>
      </c>
      <c r="G96" s="109" t="n">
        <v>0</v>
      </c>
      <c r="H96" s="109" t="n">
        <v>0</v>
      </c>
      <c r="I96" s="109" t="n">
        <v>0</v>
      </c>
      <c r="J96" s="109" t="n">
        <v>14142631</v>
      </c>
      <c r="K96" s="109" t="n">
        <v>0</v>
      </c>
      <c r="L96" s="109" t="n">
        <v>0</v>
      </c>
      <c r="M96" s="109" t="n">
        <v>0</v>
      </c>
      <c r="N96" s="109" t="n">
        <v>0</v>
      </c>
      <c r="O96" s="109" t="n">
        <v>0</v>
      </c>
      <c r="P96" s="109" t="n">
        <v>0</v>
      </c>
      <c r="Q96" s="109" t="n">
        <v>0</v>
      </c>
      <c r="R96" s="109" t="n">
        <v>0</v>
      </c>
      <c r="S96" s="109" t="n">
        <v>0</v>
      </c>
      <c r="T96" s="109" t="n">
        <v>0</v>
      </c>
      <c r="U96" s="109" t="n">
        <v>0</v>
      </c>
      <c r="V96" s="109" t="n">
        <v>168189</v>
      </c>
      <c r="W96" s="109" t="n">
        <v>0</v>
      </c>
      <c r="X96" s="109" t="n">
        <v>0</v>
      </c>
      <c r="Y96" s="109" t="n">
        <v>0</v>
      </c>
      <c r="Z96" s="109" t="n">
        <v>0</v>
      </c>
      <c r="AA96" s="109" t="n">
        <v>0</v>
      </c>
      <c r="AB96" s="109" t="n">
        <v>0</v>
      </c>
      <c r="AC96" s="109" t="n">
        <v>0</v>
      </c>
      <c r="AD96" s="109" t="n">
        <v>0</v>
      </c>
      <c r="AE96" s="109" t="n">
        <v>0</v>
      </c>
      <c r="AF96" s="109" t="n">
        <v>0</v>
      </c>
      <c r="AG96" s="109" t="n">
        <v>12253.2105990434</v>
      </c>
      <c r="AH96" s="109" t="n">
        <v>0</v>
      </c>
      <c r="AI96" s="109" t="n">
        <v>1182.33711998656</v>
      </c>
      <c r="AJ96" s="109" t="n">
        <v>124491.562454534</v>
      </c>
      <c r="AK96" s="109" t="n">
        <v>0</v>
      </c>
      <c r="AL96" s="109" t="n">
        <v>0</v>
      </c>
      <c r="AM96" s="109" t="n">
        <v>0</v>
      </c>
      <c r="AN96" s="109" t="n">
        <v>279811</v>
      </c>
      <c r="AO96" s="109" t="n">
        <v>0</v>
      </c>
      <c r="AP96" s="109" t="n">
        <v>0</v>
      </c>
      <c r="AQ96" s="109" t="n">
        <v>153143.030013877</v>
      </c>
      <c r="AR96" s="109" t="n">
        <v>867.068729214868</v>
      </c>
      <c r="AS96" s="109" t="n">
        <v>5490.19988045949</v>
      </c>
      <c r="AT96" s="109" t="n">
        <v>4370.73168269386</v>
      </c>
      <c r="AU96" s="109" t="n">
        <v>53154942.0870011</v>
      </c>
      <c r="AV96" s="109" t="n">
        <v>271934</v>
      </c>
      <c r="AW96" s="109" t="n">
        <v>166.915096717789</v>
      </c>
      <c r="AX96" s="109" t="n">
        <v>0</v>
      </c>
      <c r="AY96" s="109" t="n">
        <v>29882.2210715645</v>
      </c>
      <c r="AZ96" s="109" t="n">
        <v>152006.993322214</v>
      </c>
      <c r="BA96" s="109" t="n">
        <v>119.265416348526</v>
      </c>
      <c r="BB96" s="109" t="n">
        <v>76997.8461730429</v>
      </c>
      <c r="BC96" s="109" t="n">
        <v>0</v>
      </c>
      <c r="BD96" s="109" t="n">
        <v>0</v>
      </c>
      <c r="BE96" s="109" t="n">
        <v>0</v>
      </c>
      <c r="BF96" s="109" t="n">
        <v>0</v>
      </c>
      <c r="BG96" s="109" t="n">
        <v>0</v>
      </c>
      <c r="BH96" s="109" t="n">
        <v>0</v>
      </c>
      <c r="BI96" s="109" t="n">
        <v>0</v>
      </c>
      <c r="BJ96" s="109" t="n">
        <v>2428.11062810067</v>
      </c>
      <c r="BK96" s="109" t="n">
        <v>0</v>
      </c>
      <c r="BL96" s="109" t="n">
        <v>0</v>
      </c>
      <c r="BM96" s="109" t="n">
        <v>0</v>
      </c>
      <c r="BN96" s="109" t="n">
        <v>1197.22681259642</v>
      </c>
      <c r="BO96" s="109" t="n">
        <v>0</v>
      </c>
      <c r="BP96" s="109" t="n">
        <v>0</v>
      </c>
      <c r="BQ96" s="109" t="n">
        <v>0</v>
      </c>
      <c r="BR96" s="109" t="n">
        <v>0</v>
      </c>
      <c r="BS96" s="109" t="n">
        <v>270575500</v>
      </c>
      <c r="BT96" s="109" t="n">
        <v>0</v>
      </c>
      <c r="BU96" s="109" t="n">
        <v>0</v>
      </c>
      <c r="BV96" s="109" t="n">
        <v>0</v>
      </c>
      <c r="BW96" s="109" t="n">
        <v>0</v>
      </c>
      <c r="BX96" s="109" t="n">
        <v>188.394928607608</v>
      </c>
      <c r="BY96" s="109" t="n">
        <v>0</v>
      </c>
      <c r="BZ96" s="109" t="n">
        <v>0</v>
      </c>
      <c r="CA96" s="109" t="n">
        <v>0</v>
      </c>
      <c r="CB96" s="109" t="n">
        <v>0</v>
      </c>
      <c r="CC96" s="109" t="n">
        <v>0</v>
      </c>
      <c r="CD96" s="109" t="n">
        <v>0</v>
      </c>
      <c r="CE96" s="109" t="n">
        <v>0</v>
      </c>
      <c r="CF96" s="109" t="n">
        <v>0</v>
      </c>
      <c r="CG96" s="109" t="n">
        <v>0</v>
      </c>
      <c r="CH96" s="109" t="n">
        <v>0</v>
      </c>
      <c r="CI96" s="109" t="n">
        <v>0</v>
      </c>
      <c r="CJ96" s="109" t="n">
        <v>0</v>
      </c>
      <c r="CK96" s="109" t="n">
        <v>0</v>
      </c>
      <c r="CL96" s="109" t="n">
        <v>0</v>
      </c>
      <c r="CM96" s="109" t="n">
        <v>0</v>
      </c>
      <c r="CN96" s="109" t="n">
        <v>9877538.067189271</v>
      </c>
      <c r="CO96" s="109" t="n">
        <v>8114914.58988952</v>
      </c>
      <c r="CP96" s="109" t="n">
        <v>0</v>
      </c>
      <c r="CQ96" s="109" t="n">
        <v>0</v>
      </c>
      <c r="CR96" s="109" t="n">
        <v>0</v>
      </c>
      <c r="CS96" s="109" t="n">
        <v>3878.2357505174</v>
      </c>
      <c r="CT96" s="109" t="n">
        <v>2495.62617639536</v>
      </c>
      <c r="CU96" s="109" t="n">
        <v>0</v>
      </c>
      <c r="CV96" s="109" t="n">
        <v>143210</v>
      </c>
      <c r="CW96" s="109" t="n">
        <v>657749.000963209</v>
      </c>
      <c r="CX96" s="109" t="n">
        <v>6617.97277641686</v>
      </c>
      <c r="CY96" s="109" t="n">
        <v>3219.81671217876</v>
      </c>
      <c r="CZ96" s="109" t="n">
        <v>4191.44177053595</v>
      </c>
      <c r="DA96" s="109" t="n">
        <v>0</v>
      </c>
      <c r="DB96" s="109" t="n">
        <v>230282.974166593</v>
      </c>
      <c r="DC96" s="109" t="n">
        <v>0</v>
      </c>
      <c r="DD96" s="109" t="n">
        <v>0</v>
      </c>
      <c r="DE96" s="109" t="n">
        <v>0</v>
      </c>
      <c r="DF96" s="109" t="n">
        <v>358201889.926325</v>
      </c>
      <c r="DG96" s="109" t="n">
        <v>0</v>
      </c>
      <c r="DH96" s="109" t="n">
        <v>0</v>
      </c>
      <c r="DI96" s="109" t="n">
        <v>3567992.07157749</v>
      </c>
      <c r="DJ96" s="109" t="n">
        <v>0</v>
      </c>
      <c r="DK96" s="109" t="n">
        <v>0</v>
      </c>
      <c r="DL96" s="109" t="n">
        <v>-96619.949683249</v>
      </c>
      <c r="DM96" s="109" t="n">
        <v>0</v>
      </c>
      <c r="DN96" s="109" t="n">
        <v>3471372.12189424</v>
      </c>
      <c r="DO96" s="110" t="n">
        <v>361673262.048219</v>
      </c>
      <c r="DP96" s="111" t="n"/>
      <c r="DQ96" s="111" t="n"/>
    </row>
    <row r="97" ht="14.5" customHeight="1">
      <c r="A97" s="88" t="inlineStr">
        <is>
          <t>375 - Artículos de hormigón, cemento y yeso</t>
        </is>
      </c>
      <c r="B97" s="64" t="inlineStr">
        <is>
          <t>375</t>
        </is>
      </c>
      <c r="C97" s="109" t="n">
        <v>0</v>
      </c>
      <c r="D97" s="109" t="n">
        <v>0</v>
      </c>
      <c r="E97" s="109" t="n">
        <v>0</v>
      </c>
      <c r="F97" s="109" t="n">
        <v>2167065.53001602</v>
      </c>
      <c r="G97" s="109" t="n">
        <v>0</v>
      </c>
      <c r="H97" s="109" t="n">
        <v>0</v>
      </c>
      <c r="I97" s="109" t="n">
        <v>0</v>
      </c>
      <c r="J97" s="109" t="n">
        <v>0</v>
      </c>
      <c r="K97" s="109" t="n">
        <v>0</v>
      </c>
      <c r="L97" s="109" t="n">
        <v>0</v>
      </c>
      <c r="M97" s="109" t="n">
        <v>0</v>
      </c>
      <c r="N97" s="109" t="n">
        <v>0</v>
      </c>
      <c r="O97" s="109" t="n">
        <v>0</v>
      </c>
      <c r="P97" s="109" t="n">
        <v>0</v>
      </c>
      <c r="Q97" s="109" t="n">
        <v>0</v>
      </c>
      <c r="R97" s="109" t="n">
        <v>0</v>
      </c>
      <c r="S97" s="109" t="n">
        <v>0</v>
      </c>
      <c r="T97" s="109" t="n">
        <v>0</v>
      </c>
      <c r="U97" s="109" t="n">
        <v>0</v>
      </c>
      <c r="V97" s="109" t="n">
        <v>0</v>
      </c>
      <c r="W97" s="109" t="n">
        <v>0</v>
      </c>
      <c r="X97" s="109" t="n">
        <v>0</v>
      </c>
      <c r="Y97" s="109" t="n">
        <v>0</v>
      </c>
      <c r="Z97" s="109" t="n">
        <v>0</v>
      </c>
      <c r="AA97" s="109" t="n">
        <v>0</v>
      </c>
      <c r="AB97" s="109" t="n">
        <v>0</v>
      </c>
      <c r="AC97" s="109" t="n">
        <v>0</v>
      </c>
      <c r="AD97" s="109" t="n">
        <v>0</v>
      </c>
      <c r="AE97" s="109" t="n">
        <v>0</v>
      </c>
      <c r="AF97" s="109" t="n">
        <v>0</v>
      </c>
      <c r="AG97" s="109" t="n">
        <v>0</v>
      </c>
      <c r="AH97" s="109" t="n">
        <v>0</v>
      </c>
      <c r="AI97" s="109" t="n">
        <v>0</v>
      </c>
      <c r="AJ97" s="109" t="n">
        <v>0</v>
      </c>
      <c r="AK97" s="109" t="n">
        <v>0</v>
      </c>
      <c r="AL97" s="109" t="n">
        <v>0</v>
      </c>
      <c r="AM97" s="109" t="n">
        <v>0</v>
      </c>
      <c r="AN97" s="109" t="n">
        <v>0</v>
      </c>
      <c r="AO97" s="109" t="n">
        <v>0</v>
      </c>
      <c r="AP97" s="109" t="n">
        <v>0</v>
      </c>
      <c r="AQ97" s="109" t="n">
        <v>0</v>
      </c>
      <c r="AR97" s="109" t="n">
        <v>0</v>
      </c>
      <c r="AS97" s="109" t="n">
        <v>0</v>
      </c>
      <c r="AT97" s="109" t="n">
        <v>0</v>
      </c>
      <c r="AU97" s="109" t="n">
        <v>624519.780507059</v>
      </c>
      <c r="AV97" s="109" t="n">
        <v>0</v>
      </c>
      <c r="AW97" s="109" t="n">
        <v>0</v>
      </c>
      <c r="AX97" s="109" t="n">
        <v>30755.3020628345</v>
      </c>
      <c r="AY97" s="109" t="n">
        <v>338303.707473277</v>
      </c>
      <c r="AZ97" s="109" t="n">
        <v>0</v>
      </c>
      <c r="BA97" s="109" t="n">
        <v>0</v>
      </c>
      <c r="BB97" s="109" t="n">
        <v>837.399428455387</v>
      </c>
      <c r="BC97" s="109" t="n">
        <v>0</v>
      </c>
      <c r="BD97" s="109" t="n">
        <v>0</v>
      </c>
      <c r="BE97" s="109" t="n">
        <v>0</v>
      </c>
      <c r="BF97" s="109" t="n">
        <v>0</v>
      </c>
      <c r="BG97" s="109" t="n">
        <v>0</v>
      </c>
      <c r="BH97" s="109" t="n">
        <v>0</v>
      </c>
      <c r="BI97" s="109" t="n">
        <v>0</v>
      </c>
      <c r="BJ97" s="109" t="n">
        <v>0</v>
      </c>
      <c r="BK97" s="109" t="n">
        <v>0</v>
      </c>
      <c r="BL97" s="109" t="n">
        <v>0</v>
      </c>
      <c r="BM97" s="109" t="n">
        <v>0</v>
      </c>
      <c r="BN97" s="109" t="n">
        <v>3271.43070248608</v>
      </c>
      <c r="BO97" s="109" t="n">
        <v>0</v>
      </c>
      <c r="BP97" s="109" t="n">
        <v>600479</v>
      </c>
      <c r="BQ97" s="109" t="n">
        <v>0</v>
      </c>
      <c r="BR97" s="109" t="n">
        <v>2592213</v>
      </c>
      <c r="BS97" s="109" t="n">
        <v>204738854</v>
      </c>
      <c r="BT97" s="109" t="n">
        <v>0</v>
      </c>
      <c r="BU97" s="109" t="n">
        <v>0</v>
      </c>
      <c r="BV97" s="109" t="n">
        <v>0</v>
      </c>
      <c r="BW97" s="109" t="n">
        <v>0</v>
      </c>
      <c r="BX97" s="109" t="n">
        <v>0</v>
      </c>
      <c r="BY97" s="109" t="n">
        <v>0</v>
      </c>
      <c r="BZ97" s="109" t="n">
        <v>0</v>
      </c>
      <c r="CA97" s="109" t="n">
        <v>0</v>
      </c>
      <c r="CB97" s="109" t="n">
        <v>0</v>
      </c>
      <c r="CC97" s="109" t="n">
        <v>0</v>
      </c>
      <c r="CD97" s="109" t="n">
        <v>0</v>
      </c>
      <c r="CE97" s="109" t="n">
        <v>0</v>
      </c>
      <c r="CF97" s="109" t="n">
        <v>0</v>
      </c>
      <c r="CG97" s="109" t="n">
        <v>0</v>
      </c>
      <c r="CH97" s="109" t="n">
        <v>0</v>
      </c>
      <c r="CI97" s="109" t="n">
        <v>0</v>
      </c>
      <c r="CJ97" s="109" t="n">
        <v>0</v>
      </c>
      <c r="CK97" s="109" t="n">
        <v>0</v>
      </c>
      <c r="CL97" s="109" t="n">
        <v>0</v>
      </c>
      <c r="CM97" s="109" t="n">
        <v>0</v>
      </c>
      <c r="CN97" s="109" t="n">
        <v>1386652.40826676</v>
      </c>
      <c r="CO97" s="109" t="n">
        <v>824426.3499493611</v>
      </c>
      <c r="CP97" s="109" t="n">
        <v>0</v>
      </c>
      <c r="CQ97" s="109" t="n">
        <v>0</v>
      </c>
      <c r="CR97" s="109" t="n">
        <v>0</v>
      </c>
      <c r="CS97" s="109" t="n">
        <v>32579.8585663469</v>
      </c>
      <c r="CT97" s="109" t="n">
        <v>20964.9833305226</v>
      </c>
      <c r="CU97" s="109" t="n">
        <v>3287115.66558091</v>
      </c>
      <c r="CV97" s="109" t="n">
        <v>211532</v>
      </c>
      <c r="CW97" s="109" t="n">
        <v>0</v>
      </c>
      <c r="CX97" s="109" t="n">
        <v>47873.4063079761</v>
      </c>
      <c r="CY97" s="109" t="n">
        <v>0</v>
      </c>
      <c r="CZ97" s="109" t="n">
        <v>38687.7323879575</v>
      </c>
      <c r="DA97" s="109" t="n">
        <v>0</v>
      </c>
      <c r="DB97" s="109" t="n">
        <v>0</v>
      </c>
      <c r="DC97" s="109" t="n">
        <v>0</v>
      </c>
      <c r="DD97" s="109" t="n">
        <v>0</v>
      </c>
      <c r="DE97" s="109" t="n">
        <v>0</v>
      </c>
      <c r="DF97" s="109" t="n">
        <v>216946131.55458</v>
      </c>
      <c r="DG97" s="109" t="n">
        <v>0</v>
      </c>
      <c r="DH97" s="109" t="n">
        <v>0</v>
      </c>
      <c r="DI97" s="109" t="n">
        <v>2884169.10932857</v>
      </c>
      <c r="DJ97" s="109" t="n">
        <v>0</v>
      </c>
      <c r="DK97" s="109" t="n">
        <v>0</v>
      </c>
      <c r="DL97" s="109" t="n">
        <v>289176.787293911</v>
      </c>
      <c r="DM97" s="109" t="n">
        <v>0</v>
      </c>
      <c r="DN97" s="109" t="n">
        <v>3173345.89662248</v>
      </c>
      <c r="DO97" s="110" t="n">
        <v>220119477.451202</v>
      </c>
      <c r="DP97" s="111" t="n"/>
      <c r="DQ97" s="111" t="n"/>
    </row>
    <row r="98" ht="14.5" customHeight="1">
      <c r="A98" s="88" t="inlineStr">
        <is>
          <t>376 - Piedra de construcción o de talla y sus manufacturas</t>
        </is>
      </c>
      <c r="B98" s="64" t="inlineStr">
        <is>
          <t>376</t>
        </is>
      </c>
      <c r="C98" s="109" t="n">
        <v>0</v>
      </c>
      <c r="D98" s="109" t="n">
        <v>0</v>
      </c>
      <c r="E98" s="109" t="n">
        <v>0</v>
      </c>
      <c r="F98" s="109" t="n">
        <v>0</v>
      </c>
      <c r="G98" s="109" t="n">
        <v>0</v>
      </c>
      <c r="H98" s="109" t="n">
        <v>0</v>
      </c>
      <c r="I98" s="109" t="n">
        <v>0</v>
      </c>
      <c r="J98" s="109" t="n">
        <v>0</v>
      </c>
      <c r="K98" s="109" t="n">
        <v>0</v>
      </c>
      <c r="L98" s="109" t="n">
        <v>0</v>
      </c>
      <c r="M98" s="109" t="n">
        <v>0</v>
      </c>
      <c r="N98" s="109" t="n">
        <v>0</v>
      </c>
      <c r="O98" s="109" t="n">
        <v>0</v>
      </c>
      <c r="P98" s="109" t="n">
        <v>0</v>
      </c>
      <c r="Q98" s="109" t="n">
        <v>0</v>
      </c>
      <c r="R98" s="109" t="n">
        <v>0</v>
      </c>
      <c r="S98" s="109" t="n">
        <v>0</v>
      </c>
      <c r="T98" s="109" t="n">
        <v>0</v>
      </c>
      <c r="U98" s="109" t="n">
        <v>0</v>
      </c>
      <c r="V98" s="109" t="n">
        <v>0</v>
      </c>
      <c r="W98" s="109" t="n">
        <v>0</v>
      </c>
      <c r="X98" s="109" t="n">
        <v>0</v>
      </c>
      <c r="Y98" s="109" t="n">
        <v>0</v>
      </c>
      <c r="Z98" s="109" t="n">
        <v>0</v>
      </c>
      <c r="AA98" s="109" t="n">
        <v>0</v>
      </c>
      <c r="AB98" s="109" t="n">
        <v>0</v>
      </c>
      <c r="AC98" s="109" t="n">
        <v>0</v>
      </c>
      <c r="AD98" s="109" t="n">
        <v>0</v>
      </c>
      <c r="AE98" s="109" t="n">
        <v>0</v>
      </c>
      <c r="AF98" s="109" t="n">
        <v>0</v>
      </c>
      <c r="AG98" s="109" t="n">
        <v>0</v>
      </c>
      <c r="AH98" s="109" t="n">
        <v>0</v>
      </c>
      <c r="AI98" s="109" t="n">
        <v>0</v>
      </c>
      <c r="AJ98" s="109" t="n">
        <v>0</v>
      </c>
      <c r="AK98" s="109" t="n">
        <v>0</v>
      </c>
      <c r="AL98" s="109" t="n">
        <v>0</v>
      </c>
      <c r="AM98" s="109" t="n">
        <v>0</v>
      </c>
      <c r="AN98" s="109" t="n">
        <v>0</v>
      </c>
      <c r="AO98" s="109" t="n">
        <v>0</v>
      </c>
      <c r="AP98" s="109" t="n">
        <v>0</v>
      </c>
      <c r="AQ98" s="109" t="n">
        <v>0</v>
      </c>
      <c r="AR98" s="109" t="n">
        <v>0</v>
      </c>
      <c r="AS98" s="109" t="n">
        <v>0</v>
      </c>
      <c r="AT98" s="109" t="n">
        <v>0</v>
      </c>
      <c r="AU98" s="109" t="n">
        <v>8152194.08887587</v>
      </c>
      <c r="AV98" s="109" t="n">
        <v>0</v>
      </c>
      <c r="AW98" s="109" t="n">
        <v>0</v>
      </c>
      <c r="AX98" s="109" t="n">
        <v>0</v>
      </c>
      <c r="AY98" s="109" t="n">
        <v>0</v>
      </c>
      <c r="AZ98" s="109" t="n">
        <v>52.406901840171</v>
      </c>
      <c r="BA98" s="109" t="n">
        <v>0</v>
      </c>
      <c r="BB98" s="109" t="n">
        <v>0</v>
      </c>
      <c r="BC98" s="109" t="n">
        <v>6503.78658074734</v>
      </c>
      <c r="BD98" s="109" t="n">
        <v>0</v>
      </c>
      <c r="BE98" s="109" t="n">
        <v>0</v>
      </c>
      <c r="BF98" s="109" t="n">
        <v>0</v>
      </c>
      <c r="BG98" s="109" t="n">
        <v>0</v>
      </c>
      <c r="BH98" s="109" t="n">
        <v>0</v>
      </c>
      <c r="BI98" s="109" t="n">
        <v>0</v>
      </c>
      <c r="BJ98" s="109" t="n">
        <v>0</v>
      </c>
      <c r="BK98" s="109" t="n">
        <v>0</v>
      </c>
      <c r="BL98" s="109" t="n">
        <v>0</v>
      </c>
      <c r="BM98" s="109" t="n">
        <v>0</v>
      </c>
      <c r="BN98" s="109" t="n">
        <v>115807.361259429</v>
      </c>
      <c r="BO98" s="109" t="n">
        <v>0</v>
      </c>
      <c r="BP98" s="109" t="n">
        <v>0</v>
      </c>
      <c r="BQ98" s="109" t="n">
        <v>0</v>
      </c>
      <c r="BR98" s="109" t="n">
        <v>0</v>
      </c>
      <c r="BS98" s="109" t="n">
        <v>35306127</v>
      </c>
      <c r="BT98" s="109" t="n">
        <v>0</v>
      </c>
      <c r="BU98" s="109" t="n">
        <v>0</v>
      </c>
      <c r="BV98" s="109" t="n">
        <v>0</v>
      </c>
      <c r="BW98" s="109" t="n">
        <v>0</v>
      </c>
      <c r="BX98" s="109" t="n">
        <v>0</v>
      </c>
      <c r="BY98" s="109" t="n">
        <v>0</v>
      </c>
      <c r="BZ98" s="109" t="n">
        <v>0</v>
      </c>
      <c r="CA98" s="109" t="n">
        <v>0</v>
      </c>
      <c r="CB98" s="109" t="n">
        <v>0</v>
      </c>
      <c r="CC98" s="109" t="n">
        <v>0</v>
      </c>
      <c r="CD98" s="109" t="n">
        <v>0</v>
      </c>
      <c r="CE98" s="109" t="n">
        <v>0</v>
      </c>
      <c r="CF98" s="109" t="n">
        <v>0</v>
      </c>
      <c r="CG98" s="109" t="n">
        <v>0</v>
      </c>
      <c r="CH98" s="109" t="n">
        <v>0</v>
      </c>
      <c r="CI98" s="109" t="n">
        <v>0</v>
      </c>
      <c r="CJ98" s="109" t="n">
        <v>0</v>
      </c>
      <c r="CK98" s="109" t="n">
        <v>0</v>
      </c>
      <c r="CL98" s="109" t="n">
        <v>0</v>
      </c>
      <c r="CM98" s="109" t="n">
        <v>0</v>
      </c>
      <c r="CN98" s="109" t="n">
        <v>0</v>
      </c>
      <c r="CO98" s="109" t="n">
        <v>0</v>
      </c>
      <c r="CP98" s="109" t="n">
        <v>0</v>
      </c>
      <c r="CQ98" s="109" t="n">
        <v>0</v>
      </c>
      <c r="CR98" s="109" t="n">
        <v>0</v>
      </c>
      <c r="CS98" s="109" t="n">
        <v>4451.02056232733</v>
      </c>
      <c r="CT98" s="109" t="n">
        <v>2913.63610068285</v>
      </c>
      <c r="CU98" s="109" t="n">
        <v>0</v>
      </c>
      <c r="CV98" s="109" t="n">
        <v>44647</v>
      </c>
      <c r="CW98" s="109" t="n">
        <v>1221.9617467517</v>
      </c>
      <c r="CX98" s="109" t="n">
        <v>257416.364192785</v>
      </c>
      <c r="CY98" s="109" t="n">
        <v>0</v>
      </c>
      <c r="CZ98" s="109" t="n">
        <v>111726.888037067</v>
      </c>
      <c r="DA98" s="109" t="n">
        <v>0</v>
      </c>
      <c r="DB98" s="109" t="n">
        <v>0</v>
      </c>
      <c r="DC98" s="109" t="n">
        <v>0</v>
      </c>
      <c r="DD98" s="109" t="n">
        <v>0</v>
      </c>
      <c r="DE98" s="109" t="n">
        <v>0</v>
      </c>
      <c r="DF98" s="109" t="n">
        <v>44003061.5142575</v>
      </c>
      <c r="DG98" s="109" t="n">
        <v>10705918.3741336</v>
      </c>
      <c r="DH98" s="109" t="n">
        <v>0</v>
      </c>
      <c r="DI98" s="109" t="n">
        <v>217251.058004329</v>
      </c>
      <c r="DJ98" s="109" t="n">
        <v>0</v>
      </c>
      <c r="DK98" s="109" t="n">
        <v>0</v>
      </c>
      <c r="DL98" s="109" t="n">
        <v>68886.3008605465</v>
      </c>
      <c r="DM98" s="109" t="n">
        <v>0</v>
      </c>
      <c r="DN98" s="109" t="n">
        <v>10992055.7329985</v>
      </c>
      <c r="DO98" s="110" t="n">
        <v>54995117.247256</v>
      </c>
      <c r="DP98" s="111" t="n"/>
      <c r="DQ98" s="111" t="n"/>
    </row>
    <row r="99" ht="14.5" customHeight="1">
      <c r="A99" s="88" t="inlineStr">
        <is>
          <t>379 - Otros productos minerales no metálicos n.c.p.</t>
        </is>
      </c>
      <c r="B99" s="64" t="inlineStr">
        <is>
          <t>379</t>
        </is>
      </c>
      <c r="C99" s="109" t="n">
        <v>0</v>
      </c>
      <c r="D99" s="109" t="n">
        <v>0</v>
      </c>
      <c r="E99" s="109" t="n">
        <v>0</v>
      </c>
      <c r="F99" s="109" t="n">
        <v>0</v>
      </c>
      <c r="G99" s="109" t="n">
        <v>0</v>
      </c>
      <c r="H99" s="109" t="n">
        <v>0</v>
      </c>
      <c r="I99" s="109" t="n">
        <v>0</v>
      </c>
      <c r="J99" s="109" t="n">
        <v>0</v>
      </c>
      <c r="K99" s="109" t="n">
        <v>0</v>
      </c>
      <c r="L99" s="109" t="n">
        <v>646.6042743760351</v>
      </c>
      <c r="M99" s="109" t="n">
        <v>76118.9533864085</v>
      </c>
      <c r="N99" s="109" t="n">
        <v>0</v>
      </c>
      <c r="O99" s="109" t="n">
        <v>0</v>
      </c>
      <c r="P99" s="109" t="n">
        <v>0</v>
      </c>
      <c r="Q99" s="109" t="n">
        <v>0</v>
      </c>
      <c r="R99" s="109" t="n">
        <v>0</v>
      </c>
      <c r="S99" s="109" t="n">
        <v>0</v>
      </c>
      <c r="T99" s="109" t="n">
        <v>0</v>
      </c>
      <c r="U99" s="109" t="n">
        <v>0</v>
      </c>
      <c r="V99" s="109" t="n">
        <v>0</v>
      </c>
      <c r="W99" s="109" t="n">
        <v>0</v>
      </c>
      <c r="X99" s="109" t="n">
        <v>0</v>
      </c>
      <c r="Y99" s="109" t="n">
        <v>0</v>
      </c>
      <c r="Z99" s="109" t="n">
        <v>0</v>
      </c>
      <c r="AA99" s="109" t="n">
        <v>0</v>
      </c>
      <c r="AB99" s="109" t="n">
        <v>0</v>
      </c>
      <c r="AC99" s="109" t="n">
        <v>0</v>
      </c>
      <c r="AD99" s="109" t="n">
        <v>0</v>
      </c>
      <c r="AE99" s="109" t="n">
        <v>0</v>
      </c>
      <c r="AF99" s="109" t="n">
        <v>0</v>
      </c>
      <c r="AG99" s="109" t="n">
        <v>0</v>
      </c>
      <c r="AH99" s="109" t="n">
        <v>0</v>
      </c>
      <c r="AI99" s="109" t="n">
        <v>240586.693242886</v>
      </c>
      <c r="AJ99" s="109" t="n">
        <v>0</v>
      </c>
      <c r="AK99" s="109" t="n">
        <v>0</v>
      </c>
      <c r="AL99" s="109" t="n">
        <v>0</v>
      </c>
      <c r="AM99" s="109" t="n">
        <v>0</v>
      </c>
      <c r="AN99" s="109" t="n">
        <v>0</v>
      </c>
      <c r="AO99" s="109" t="n">
        <v>0</v>
      </c>
      <c r="AP99" s="109" t="n">
        <v>0</v>
      </c>
      <c r="AQ99" s="109" t="n">
        <v>7747.91797353656</v>
      </c>
      <c r="AR99" s="109" t="n">
        <v>221734.076761702</v>
      </c>
      <c r="AS99" s="109" t="n">
        <v>0</v>
      </c>
      <c r="AT99" s="109" t="n">
        <v>31396.1317282466</v>
      </c>
      <c r="AU99" s="109" t="n">
        <v>2276858.74938708</v>
      </c>
      <c r="AV99" s="109" t="n">
        <v>80463.855397123</v>
      </c>
      <c r="AW99" s="109" t="n">
        <v>622344.377467207</v>
      </c>
      <c r="AX99" s="109" t="n">
        <v>110617.829696963</v>
      </c>
      <c r="AY99" s="109" t="n">
        <v>128607.874346157</v>
      </c>
      <c r="AZ99" s="109" t="n">
        <v>756383.872477935</v>
      </c>
      <c r="BA99" s="109" t="n">
        <v>99181.26921950591</v>
      </c>
      <c r="BB99" s="109" t="n">
        <v>33073.220298345</v>
      </c>
      <c r="BC99" s="109" t="n">
        <v>0</v>
      </c>
      <c r="BD99" s="109" t="n">
        <v>0</v>
      </c>
      <c r="BE99" s="109" t="n">
        <v>18304.0742982829</v>
      </c>
      <c r="BF99" s="109" t="n">
        <v>0</v>
      </c>
      <c r="BG99" s="109" t="n">
        <v>71906.8599635922</v>
      </c>
      <c r="BH99" s="109" t="n">
        <v>0</v>
      </c>
      <c r="BI99" s="109" t="n">
        <v>0</v>
      </c>
      <c r="BJ99" s="109" t="n">
        <v>1312.25453951552</v>
      </c>
      <c r="BK99" s="109" t="n">
        <v>10341.9872621732</v>
      </c>
      <c r="BL99" s="109" t="n">
        <v>985422.492882034</v>
      </c>
      <c r="BM99" s="109" t="n">
        <v>0</v>
      </c>
      <c r="BN99" s="109" t="n">
        <v>164302.137187575</v>
      </c>
      <c r="BO99" s="109" t="n">
        <v>124.728242830256</v>
      </c>
      <c r="BP99" s="109" t="n">
        <v>0</v>
      </c>
      <c r="BQ99" s="109" t="n">
        <v>0</v>
      </c>
      <c r="BR99" s="109" t="n">
        <v>0</v>
      </c>
      <c r="BS99" s="109" t="n">
        <v>19994135</v>
      </c>
      <c r="BT99" s="109" t="n">
        <v>518086.443409214</v>
      </c>
      <c r="BU99" s="109" t="n">
        <v>0</v>
      </c>
      <c r="BV99" s="109" t="n">
        <v>0</v>
      </c>
      <c r="BW99" s="109" t="n">
        <v>0</v>
      </c>
      <c r="BX99" s="109" t="n">
        <v>0</v>
      </c>
      <c r="BY99" s="109" t="n">
        <v>0</v>
      </c>
      <c r="BZ99" s="109" t="n">
        <v>0</v>
      </c>
      <c r="CA99" s="109" t="n">
        <v>0</v>
      </c>
      <c r="CB99" s="109" t="n">
        <v>0</v>
      </c>
      <c r="CC99" s="109" t="n">
        <v>88987.051885989</v>
      </c>
      <c r="CD99" s="109" t="n">
        <v>0</v>
      </c>
      <c r="CE99" s="109" t="n">
        <v>0</v>
      </c>
      <c r="CF99" s="109" t="n">
        <v>0</v>
      </c>
      <c r="CG99" s="109" t="n">
        <v>0</v>
      </c>
      <c r="CH99" s="109" t="n">
        <v>0</v>
      </c>
      <c r="CI99" s="109" t="n">
        <v>0</v>
      </c>
      <c r="CJ99" s="109" t="n">
        <v>2110.41025440073</v>
      </c>
      <c r="CK99" s="109" t="n">
        <v>0</v>
      </c>
      <c r="CL99" s="109" t="n">
        <v>0</v>
      </c>
      <c r="CM99" s="109" t="n">
        <v>0</v>
      </c>
      <c r="CN99" s="109" t="n">
        <v>9785482.876329189</v>
      </c>
      <c r="CO99" s="109" t="n">
        <v>9837219.98520658</v>
      </c>
      <c r="CP99" s="109" t="n">
        <v>0</v>
      </c>
      <c r="CQ99" s="109" t="n">
        <v>0</v>
      </c>
      <c r="CR99" s="109" t="n">
        <v>0</v>
      </c>
      <c r="CS99" s="109" t="n">
        <v>9247.69372782605</v>
      </c>
      <c r="CT99" s="109" t="n">
        <v>5950.84673111243</v>
      </c>
      <c r="CU99" s="109" t="n">
        <v>0</v>
      </c>
      <c r="CV99" s="109" t="n">
        <v>374630.162344987</v>
      </c>
      <c r="CW99" s="109" t="n">
        <v>0</v>
      </c>
      <c r="CX99" s="109" t="n">
        <v>8780.02373165981</v>
      </c>
      <c r="CY99" s="109" t="n">
        <v>1543179.36923195</v>
      </c>
      <c r="CZ99" s="109" t="n">
        <v>516915.077567922</v>
      </c>
      <c r="DA99" s="109" t="n">
        <v>277228.412635608</v>
      </c>
      <c r="DB99" s="109" t="n">
        <v>1242303.60047214</v>
      </c>
      <c r="DC99" s="109" t="n">
        <v>0</v>
      </c>
      <c r="DD99" s="109" t="n">
        <v>0</v>
      </c>
      <c r="DE99" s="109" t="n">
        <v>0</v>
      </c>
      <c r="DF99" s="109" t="n">
        <v>50141732.913562</v>
      </c>
      <c r="DG99" s="109" t="n">
        <v>0</v>
      </c>
      <c r="DH99" s="109" t="n">
        <v>0</v>
      </c>
      <c r="DI99" s="109" t="n">
        <v>2972258.698993</v>
      </c>
      <c r="DJ99" s="109" t="n">
        <v>0</v>
      </c>
      <c r="DK99" s="109" t="n">
        <v>0</v>
      </c>
      <c r="DL99" s="109" t="n">
        <v>290197.968004584</v>
      </c>
      <c r="DM99" s="109" t="n">
        <v>0</v>
      </c>
      <c r="DN99" s="109" t="n">
        <v>3262456.66699759</v>
      </c>
      <c r="DO99" s="110" t="n">
        <v>53404189.5805596</v>
      </c>
      <c r="DP99" s="111" t="n"/>
      <c r="DQ99" s="111" t="n"/>
    </row>
    <row r="100" ht="14.5" customHeight="1">
      <c r="A100" s="88" t="inlineStr">
        <is>
          <t>381 - Muebles</t>
        </is>
      </c>
      <c r="B100" s="64" t="inlineStr">
        <is>
          <t>381</t>
        </is>
      </c>
      <c r="C100" s="109" t="n">
        <v>0</v>
      </c>
      <c r="D100" s="109" t="n">
        <v>0</v>
      </c>
      <c r="E100" s="109" t="n">
        <v>0</v>
      </c>
      <c r="F100" s="109" t="n">
        <v>0</v>
      </c>
      <c r="G100" s="109" t="n">
        <v>0</v>
      </c>
      <c r="H100" s="109" t="n">
        <v>0</v>
      </c>
      <c r="I100" s="109" t="n">
        <v>0</v>
      </c>
      <c r="J100" s="109" t="n">
        <v>0</v>
      </c>
      <c r="K100" s="109" t="n">
        <v>0</v>
      </c>
      <c r="L100" s="109" t="n">
        <v>0</v>
      </c>
      <c r="M100" s="109" t="n">
        <v>0</v>
      </c>
      <c r="N100" s="109" t="n">
        <v>0</v>
      </c>
      <c r="O100" s="109" t="n">
        <v>0</v>
      </c>
      <c r="P100" s="109" t="n">
        <v>0</v>
      </c>
      <c r="Q100" s="109" t="n">
        <v>0</v>
      </c>
      <c r="R100" s="109" t="n">
        <v>0</v>
      </c>
      <c r="S100" s="109" t="n">
        <v>0</v>
      </c>
      <c r="T100" s="109" t="n">
        <v>0</v>
      </c>
      <c r="U100" s="109" t="n">
        <v>0</v>
      </c>
      <c r="V100" s="109" t="n">
        <v>0</v>
      </c>
      <c r="W100" s="109" t="n">
        <v>0</v>
      </c>
      <c r="X100" s="109" t="n">
        <v>0</v>
      </c>
      <c r="Y100" s="109" t="n">
        <v>0</v>
      </c>
      <c r="Z100" s="109" t="n">
        <v>0</v>
      </c>
      <c r="AA100" s="109" t="n">
        <v>0</v>
      </c>
      <c r="AB100" s="109" t="n">
        <v>0</v>
      </c>
      <c r="AC100" s="109" t="n">
        <v>0</v>
      </c>
      <c r="AD100" s="109" t="n">
        <v>0</v>
      </c>
      <c r="AE100" s="109" t="n">
        <v>0</v>
      </c>
      <c r="AF100" s="109" t="n">
        <v>0</v>
      </c>
      <c r="AG100" s="109" t="n">
        <v>0</v>
      </c>
      <c r="AH100" s="109" t="n">
        <v>0</v>
      </c>
      <c r="AI100" s="109" t="n">
        <v>0</v>
      </c>
      <c r="AJ100" s="109" t="n">
        <v>0</v>
      </c>
      <c r="AK100" s="109" t="n">
        <v>0</v>
      </c>
      <c r="AL100" s="109" t="n">
        <v>0</v>
      </c>
      <c r="AM100" s="109" t="n">
        <v>0</v>
      </c>
      <c r="AN100" s="109" t="n">
        <v>0</v>
      </c>
      <c r="AO100" s="109" t="n">
        <v>0</v>
      </c>
      <c r="AP100" s="109" t="n">
        <v>0</v>
      </c>
      <c r="AQ100" s="109" t="n">
        <v>0</v>
      </c>
      <c r="AR100" s="109" t="n">
        <v>0</v>
      </c>
      <c r="AS100" s="109" t="n">
        <v>6486.36505158463</v>
      </c>
      <c r="AT100" s="109" t="n">
        <v>0</v>
      </c>
      <c r="AU100" s="109" t="n">
        <v>0</v>
      </c>
      <c r="AV100" s="109" t="n">
        <v>0</v>
      </c>
      <c r="AW100" s="109" t="n">
        <v>0</v>
      </c>
      <c r="AX100" s="109" t="n">
        <v>0</v>
      </c>
      <c r="AY100" s="109" t="n">
        <v>0</v>
      </c>
      <c r="AZ100" s="109" t="n">
        <v>0</v>
      </c>
      <c r="BA100" s="109" t="n">
        <v>248892.464572992</v>
      </c>
      <c r="BB100" s="109" t="n">
        <v>1873035.98916394</v>
      </c>
      <c r="BC100" s="109" t="n">
        <v>3329.11742461961</v>
      </c>
      <c r="BD100" s="109" t="n">
        <v>0</v>
      </c>
      <c r="BE100" s="109" t="n">
        <v>0</v>
      </c>
      <c r="BF100" s="109" t="n">
        <v>0</v>
      </c>
      <c r="BG100" s="109" t="n">
        <v>0</v>
      </c>
      <c r="BH100" s="109" t="n">
        <v>0</v>
      </c>
      <c r="BI100" s="109" t="n">
        <v>0</v>
      </c>
      <c r="BJ100" s="109" t="n">
        <v>26516.2327626778</v>
      </c>
      <c r="BK100" s="109" t="n">
        <v>52214708.6025583</v>
      </c>
      <c r="BL100" s="109" t="n">
        <v>820022</v>
      </c>
      <c r="BM100" s="109" t="n">
        <v>0</v>
      </c>
      <c r="BN100" s="109" t="n">
        <v>1308345.53554707</v>
      </c>
      <c r="BO100" s="109" t="n">
        <v>0</v>
      </c>
      <c r="BP100" s="109" t="n">
        <v>0</v>
      </c>
      <c r="BQ100" s="109" t="n">
        <v>0</v>
      </c>
      <c r="BR100" s="109" t="n">
        <v>0</v>
      </c>
      <c r="BS100" s="109" t="n">
        <v>28673385.7574918</v>
      </c>
      <c r="BT100" s="109" t="n">
        <v>4138800.77388638</v>
      </c>
      <c r="BU100" s="109" t="n">
        <v>0</v>
      </c>
      <c r="BV100" s="109" t="n">
        <v>0</v>
      </c>
      <c r="BW100" s="109" t="n">
        <v>53353.2281142189</v>
      </c>
      <c r="BX100" s="109" t="n">
        <v>3118.05802201345</v>
      </c>
      <c r="BY100" s="109" t="n">
        <v>0</v>
      </c>
      <c r="BZ100" s="109" t="n">
        <v>0</v>
      </c>
      <c r="CA100" s="109" t="n">
        <v>0</v>
      </c>
      <c r="CB100" s="109" t="n">
        <v>0</v>
      </c>
      <c r="CC100" s="109" t="n">
        <v>0</v>
      </c>
      <c r="CD100" s="109" t="n">
        <v>0</v>
      </c>
      <c r="CE100" s="109" t="n">
        <v>0</v>
      </c>
      <c r="CF100" s="109" t="n">
        <v>0</v>
      </c>
      <c r="CG100" s="109" t="n">
        <v>0</v>
      </c>
      <c r="CH100" s="109" t="n">
        <v>0</v>
      </c>
      <c r="CI100" s="109" t="n">
        <v>0</v>
      </c>
      <c r="CJ100" s="109" t="n">
        <v>0</v>
      </c>
      <c r="CK100" s="109" t="n">
        <v>0</v>
      </c>
      <c r="CL100" s="109" t="n">
        <v>0</v>
      </c>
      <c r="CM100" s="109" t="n">
        <v>0</v>
      </c>
      <c r="CN100" s="109" t="n">
        <v>0</v>
      </c>
      <c r="CO100" s="109" t="n">
        <v>0</v>
      </c>
      <c r="CP100" s="109" t="n">
        <v>0</v>
      </c>
      <c r="CQ100" s="109" t="n">
        <v>0</v>
      </c>
      <c r="CR100" s="109" t="n">
        <v>0</v>
      </c>
      <c r="CS100" s="109" t="n">
        <v>3454.94841277064</v>
      </c>
      <c r="CT100" s="109" t="n">
        <v>2261.60771007131</v>
      </c>
      <c r="CU100" s="109" t="n">
        <v>0</v>
      </c>
      <c r="CV100" s="109" t="n">
        <v>2145428</v>
      </c>
      <c r="CW100" s="109" t="n">
        <v>2808582.42152166</v>
      </c>
      <c r="CX100" s="109" t="n">
        <v>4617.18919531718</v>
      </c>
      <c r="CY100" s="109" t="n">
        <v>0</v>
      </c>
      <c r="CZ100" s="109" t="n">
        <v>0</v>
      </c>
      <c r="DA100" s="109" t="n">
        <v>0</v>
      </c>
      <c r="DB100" s="109" t="n">
        <v>2526313</v>
      </c>
      <c r="DC100" s="109" t="n">
        <v>0</v>
      </c>
      <c r="DD100" s="109" t="n">
        <v>0</v>
      </c>
      <c r="DE100" s="109" t="n">
        <v>0</v>
      </c>
      <c r="DF100" s="109" t="n">
        <v>96860651.29143541</v>
      </c>
      <c r="DG100" s="109" t="n">
        <v>226145505</v>
      </c>
      <c r="DH100" s="109" t="n">
        <v>0</v>
      </c>
      <c r="DI100" s="109" t="n">
        <v>2295989.62338995</v>
      </c>
      <c r="DJ100" s="109" t="n">
        <v>53486204.2105601</v>
      </c>
      <c r="DK100" s="109" t="n">
        <v>0</v>
      </c>
      <c r="DL100" s="109" t="n">
        <v>217147.520063698</v>
      </c>
      <c r="DM100" s="109" t="n">
        <v>0</v>
      </c>
      <c r="DN100" s="109" t="n">
        <v>282144846.354014</v>
      </c>
      <c r="DO100" s="110" t="n">
        <v>379005497.645449</v>
      </c>
      <c r="DP100" s="111" t="n"/>
      <c r="DQ100" s="111" t="n"/>
    </row>
    <row r="101" ht="14.5" customHeight="1">
      <c r="A101" s="88" t="inlineStr">
        <is>
          <t>382 - Joyas y artículos conexos</t>
        </is>
      </c>
      <c r="B101" s="64" t="inlineStr">
        <is>
          <t>382</t>
        </is>
      </c>
      <c r="C101" s="109" t="n">
        <v>0</v>
      </c>
      <c r="D101" s="109" t="n">
        <v>0</v>
      </c>
      <c r="E101" s="109" t="n">
        <v>0</v>
      </c>
      <c r="F101" s="109" t="n">
        <v>0</v>
      </c>
      <c r="G101" s="109" t="n">
        <v>0</v>
      </c>
      <c r="H101" s="109" t="n">
        <v>0</v>
      </c>
      <c r="I101" s="109" t="n">
        <v>0</v>
      </c>
      <c r="J101" s="109" t="n">
        <v>0</v>
      </c>
      <c r="K101" s="109" t="n">
        <v>0</v>
      </c>
      <c r="L101" s="109" t="n">
        <v>0</v>
      </c>
      <c r="M101" s="109" t="n">
        <v>0</v>
      </c>
      <c r="N101" s="109" t="n">
        <v>0</v>
      </c>
      <c r="O101" s="109" t="n">
        <v>0</v>
      </c>
      <c r="P101" s="109" t="n">
        <v>0</v>
      </c>
      <c r="Q101" s="109" t="n">
        <v>0</v>
      </c>
      <c r="R101" s="109" t="n">
        <v>0</v>
      </c>
      <c r="S101" s="109" t="n">
        <v>0</v>
      </c>
      <c r="T101" s="109" t="n">
        <v>0</v>
      </c>
      <c r="U101" s="109" t="n">
        <v>0</v>
      </c>
      <c r="V101" s="109" t="n">
        <v>0</v>
      </c>
      <c r="W101" s="109" t="n">
        <v>0</v>
      </c>
      <c r="X101" s="109" t="n">
        <v>0</v>
      </c>
      <c r="Y101" s="109" t="n">
        <v>0</v>
      </c>
      <c r="Z101" s="109" t="n">
        <v>0</v>
      </c>
      <c r="AA101" s="109" t="n">
        <v>0</v>
      </c>
      <c r="AB101" s="109" t="n">
        <v>0</v>
      </c>
      <c r="AC101" s="109" t="n">
        <v>0</v>
      </c>
      <c r="AD101" s="109" t="n">
        <v>0</v>
      </c>
      <c r="AE101" s="109" t="n">
        <v>0</v>
      </c>
      <c r="AF101" s="109" t="n">
        <v>0</v>
      </c>
      <c r="AG101" s="109" t="n">
        <v>0</v>
      </c>
      <c r="AH101" s="109" t="n">
        <v>0</v>
      </c>
      <c r="AI101" s="109" t="n">
        <v>0</v>
      </c>
      <c r="AJ101" s="109" t="n">
        <v>0</v>
      </c>
      <c r="AK101" s="109" t="n">
        <v>0</v>
      </c>
      <c r="AL101" s="109" t="n">
        <v>0</v>
      </c>
      <c r="AM101" s="109" t="n">
        <v>0</v>
      </c>
      <c r="AN101" s="109" t="n">
        <v>0</v>
      </c>
      <c r="AO101" s="109" t="n">
        <v>0</v>
      </c>
      <c r="AP101" s="109" t="n">
        <v>0</v>
      </c>
      <c r="AQ101" s="109" t="n">
        <v>14148.4877423344</v>
      </c>
      <c r="AR101" s="109" t="n">
        <v>0</v>
      </c>
      <c r="AS101" s="109" t="n">
        <v>0</v>
      </c>
      <c r="AT101" s="109" t="n">
        <v>0</v>
      </c>
      <c r="AU101" s="109" t="n">
        <v>0</v>
      </c>
      <c r="AV101" s="109" t="n">
        <v>0</v>
      </c>
      <c r="AW101" s="109" t="n">
        <v>0</v>
      </c>
      <c r="AX101" s="109" t="n">
        <v>0</v>
      </c>
      <c r="AY101" s="109" t="n">
        <v>0</v>
      </c>
      <c r="AZ101" s="109" t="n">
        <v>0</v>
      </c>
      <c r="BA101" s="109" t="n">
        <v>0</v>
      </c>
      <c r="BB101" s="109" t="n">
        <v>0</v>
      </c>
      <c r="BC101" s="109" t="n">
        <v>0</v>
      </c>
      <c r="BD101" s="109" t="n">
        <v>0</v>
      </c>
      <c r="BE101" s="109" t="n">
        <v>0</v>
      </c>
      <c r="BF101" s="109" t="n">
        <v>0</v>
      </c>
      <c r="BG101" s="109" t="n">
        <v>0</v>
      </c>
      <c r="BH101" s="109" t="n">
        <v>0</v>
      </c>
      <c r="BI101" s="109" t="n">
        <v>0</v>
      </c>
      <c r="BJ101" s="109" t="n">
        <v>0</v>
      </c>
      <c r="BK101" s="109" t="n">
        <v>0</v>
      </c>
      <c r="BL101" s="109" t="n">
        <v>0</v>
      </c>
      <c r="BM101" s="109" t="n">
        <v>0</v>
      </c>
      <c r="BN101" s="109" t="n">
        <v>715.205074013169</v>
      </c>
      <c r="BO101" s="109" t="n">
        <v>0</v>
      </c>
      <c r="BP101" s="109" t="n">
        <v>0</v>
      </c>
      <c r="BQ101" s="109" t="n">
        <v>0</v>
      </c>
      <c r="BR101" s="109" t="n">
        <v>0</v>
      </c>
      <c r="BS101" s="109" t="n">
        <v>0</v>
      </c>
      <c r="BT101" s="109" t="n">
        <v>0</v>
      </c>
      <c r="BU101" s="109" t="n">
        <v>0</v>
      </c>
      <c r="BV101" s="109" t="n">
        <v>0</v>
      </c>
      <c r="BW101" s="109" t="n">
        <v>0</v>
      </c>
      <c r="BX101" s="109" t="n">
        <v>0</v>
      </c>
      <c r="BY101" s="109" t="n">
        <v>0</v>
      </c>
      <c r="BZ101" s="109" t="n">
        <v>0</v>
      </c>
      <c r="CA101" s="109" t="n">
        <v>0</v>
      </c>
      <c r="CB101" s="109" t="n">
        <v>0</v>
      </c>
      <c r="CC101" s="109" t="n">
        <v>0</v>
      </c>
      <c r="CD101" s="109" t="n">
        <v>0</v>
      </c>
      <c r="CE101" s="109" t="n">
        <v>0</v>
      </c>
      <c r="CF101" s="109" t="n">
        <v>0</v>
      </c>
      <c r="CG101" s="109" t="n">
        <v>0</v>
      </c>
      <c r="CH101" s="109" t="n">
        <v>0</v>
      </c>
      <c r="CI101" s="109" t="n">
        <v>0</v>
      </c>
      <c r="CJ101" s="109" t="n">
        <v>0</v>
      </c>
      <c r="CK101" s="109" t="n">
        <v>0</v>
      </c>
      <c r="CL101" s="109" t="n">
        <v>0</v>
      </c>
      <c r="CM101" s="109" t="n">
        <v>0</v>
      </c>
      <c r="CN101" s="109" t="n">
        <v>0</v>
      </c>
      <c r="CO101" s="109" t="n">
        <v>0</v>
      </c>
      <c r="CP101" s="109" t="n">
        <v>0</v>
      </c>
      <c r="CQ101" s="109" t="n">
        <v>0</v>
      </c>
      <c r="CR101" s="109" t="n">
        <v>0</v>
      </c>
      <c r="CS101" s="109" t="n">
        <v>0</v>
      </c>
      <c r="CT101" s="109" t="n">
        <v>0</v>
      </c>
      <c r="CU101" s="109" t="n">
        <v>0</v>
      </c>
      <c r="CV101" s="109" t="n">
        <v>0</v>
      </c>
      <c r="CW101" s="109" t="n">
        <v>0</v>
      </c>
      <c r="CX101" s="109" t="n">
        <v>159549.713346872</v>
      </c>
      <c r="CY101" s="109" t="n">
        <v>0</v>
      </c>
      <c r="CZ101" s="109" t="n">
        <v>0</v>
      </c>
      <c r="DA101" s="109" t="n">
        <v>0</v>
      </c>
      <c r="DB101" s="109" t="n">
        <v>0</v>
      </c>
      <c r="DC101" s="109" t="n">
        <v>0</v>
      </c>
      <c r="DD101" s="109" t="n">
        <v>0</v>
      </c>
      <c r="DE101" s="109" t="n">
        <v>0</v>
      </c>
      <c r="DF101" s="109" t="n">
        <v>174413.40616322</v>
      </c>
      <c r="DG101" s="109" t="n">
        <v>3037148</v>
      </c>
      <c r="DH101" s="109" t="n">
        <v>0</v>
      </c>
      <c r="DI101" s="109" t="n">
        <v>25282.1700361214</v>
      </c>
      <c r="DJ101" s="109" t="n">
        <v>106370.221006951</v>
      </c>
      <c r="DK101" s="109" t="n">
        <v>0</v>
      </c>
      <c r="DL101" s="109" t="n">
        <v>21842.6307689155</v>
      </c>
      <c r="DM101" s="109" t="n">
        <v>0</v>
      </c>
      <c r="DN101" s="109" t="n">
        <v>3190643.02181199</v>
      </c>
      <c r="DO101" s="110" t="n">
        <v>3365056.42797521</v>
      </c>
      <c r="DP101" s="111" t="n"/>
      <c r="DQ101" s="111" t="n"/>
    </row>
    <row r="102" ht="14.5" customHeight="1">
      <c r="A102" s="88" t="inlineStr">
        <is>
          <t>383 - Instrumentos musicales</t>
        </is>
      </c>
      <c r="B102" s="64" t="inlineStr">
        <is>
          <t>383</t>
        </is>
      </c>
      <c r="C102" s="109" t="n">
        <v>0</v>
      </c>
      <c r="D102" s="109" t="n">
        <v>0</v>
      </c>
      <c r="E102" s="109" t="n">
        <v>0</v>
      </c>
      <c r="F102" s="109" t="n">
        <v>0</v>
      </c>
      <c r="G102" s="109" t="n">
        <v>0</v>
      </c>
      <c r="H102" s="109" t="n">
        <v>0</v>
      </c>
      <c r="I102" s="109" t="n">
        <v>0</v>
      </c>
      <c r="J102" s="109" t="n">
        <v>0</v>
      </c>
      <c r="K102" s="109" t="n">
        <v>0</v>
      </c>
      <c r="L102" s="109" t="n">
        <v>0</v>
      </c>
      <c r="M102" s="109" t="n">
        <v>0</v>
      </c>
      <c r="N102" s="109" t="n">
        <v>0</v>
      </c>
      <c r="O102" s="109" t="n">
        <v>0</v>
      </c>
      <c r="P102" s="109" t="n">
        <v>0</v>
      </c>
      <c r="Q102" s="109" t="n">
        <v>0</v>
      </c>
      <c r="R102" s="109" t="n">
        <v>0</v>
      </c>
      <c r="S102" s="109" t="n">
        <v>0</v>
      </c>
      <c r="T102" s="109" t="n">
        <v>0</v>
      </c>
      <c r="U102" s="109" t="n">
        <v>0</v>
      </c>
      <c r="V102" s="109" t="n">
        <v>0</v>
      </c>
      <c r="W102" s="109" t="n">
        <v>0</v>
      </c>
      <c r="X102" s="109" t="n">
        <v>0</v>
      </c>
      <c r="Y102" s="109" t="n">
        <v>0</v>
      </c>
      <c r="Z102" s="109" t="n">
        <v>0</v>
      </c>
      <c r="AA102" s="109" t="n">
        <v>0</v>
      </c>
      <c r="AB102" s="109" t="n">
        <v>0</v>
      </c>
      <c r="AC102" s="109" t="n">
        <v>0</v>
      </c>
      <c r="AD102" s="109" t="n">
        <v>0</v>
      </c>
      <c r="AE102" s="109" t="n">
        <v>0</v>
      </c>
      <c r="AF102" s="109" t="n">
        <v>0</v>
      </c>
      <c r="AG102" s="109" t="n">
        <v>0</v>
      </c>
      <c r="AH102" s="109" t="n">
        <v>0</v>
      </c>
      <c r="AI102" s="109" t="n">
        <v>0</v>
      </c>
      <c r="AJ102" s="109" t="n">
        <v>0</v>
      </c>
      <c r="AK102" s="109" t="n">
        <v>0</v>
      </c>
      <c r="AL102" s="109" t="n">
        <v>0</v>
      </c>
      <c r="AM102" s="109" t="n">
        <v>0</v>
      </c>
      <c r="AN102" s="109" t="n">
        <v>0</v>
      </c>
      <c r="AO102" s="109" t="n">
        <v>0</v>
      </c>
      <c r="AP102" s="109" t="n">
        <v>0</v>
      </c>
      <c r="AQ102" s="109" t="n">
        <v>0</v>
      </c>
      <c r="AR102" s="109" t="n">
        <v>0</v>
      </c>
      <c r="AS102" s="109" t="n">
        <v>0</v>
      </c>
      <c r="AT102" s="109" t="n">
        <v>0</v>
      </c>
      <c r="AU102" s="109" t="n">
        <v>0</v>
      </c>
      <c r="AV102" s="109" t="n">
        <v>0</v>
      </c>
      <c r="AW102" s="109" t="n">
        <v>0</v>
      </c>
      <c r="AX102" s="109" t="n">
        <v>0</v>
      </c>
      <c r="AY102" s="109" t="n">
        <v>0</v>
      </c>
      <c r="AZ102" s="109" t="n">
        <v>0</v>
      </c>
      <c r="BA102" s="109" t="n">
        <v>0</v>
      </c>
      <c r="BB102" s="109" t="n">
        <v>0</v>
      </c>
      <c r="BC102" s="109" t="n">
        <v>0</v>
      </c>
      <c r="BD102" s="109" t="n">
        <v>0</v>
      </c>
      <c r="BE102" s="109" t="n">
        <v>0</v>
      </c>
      <c r="BF102" s="109" t="n">
        <v>0</v>
      </c>
      <c r="BG102" s="109" t="n">
        <v>0</v>
      </c>
      <c r="BH102" s="109" t="n">
        <v>0</v>
      </c>
      <c r="BI102" s="109" t="n">
        <v>0</v>
      </c>
      <c r="BJ102" s="109" t="n">
        <v>0</v>
      </c>
      <c r="BK102" s="109" t="n">
        <v>0</v>
      </c>
      <c r="BL102" s="109" t="n">
        <v>0</v>
      </c>
      <c r="BM102" s="109" t="n">
        <v>0</v>
      </c>
      <c r="BN102" s="109" t="n">
        <v>27040.1093458834</v>
      </c>
      <c r="BO102" s="109" t="n">
        <v>0</v>
      </c>
      <c r="BP102" s="109" t="n">
        <v>0</v>
      </c>
      <c r="BQ102" s="109" t="n">
        <v>0</v>
      </c>
      <c r="BR102" s="109" t="n">
        <v>0</v>
      </c>
      <c r="BS102" s="109" t="n">
        <v>0</v>
      </c>
      <c r="BT102" s="109" t="n">
        <v>0</v>
      </c>
      <c r="BU102" s="109" t="n">
        <v>0</v>
      </c>
      <c r="BV102" s="109" t="n">
        <v>0</v>
      </c>
      <c r="BW102" s="109" t="n">
        <v>0</v>
      </c>
      <c r="BX102" s="109" t="n">
        <v>0</v>
      </c>
      <c r="BY102" s="109" t="n">
        <v>0</v>
      </c>
      <c r="BZ102" s="109" t="n">
        <v>0</v>
      </c>
      <c r="CA102" s="109" t="n">
        <v>0</v>
      </c>
      <c r="CB102" s="109" t="n">
        <v>0</v>
      </c>
      <c r="CC102" s="109" t="n">
        <v>0</v>
      </c>
      <c r="CD102" s="109" t="n">
        <v>0</v>
      </c>
      <c r="CE102" s="109" t="n">
        <v>0</v>
      </c>
      <c r="CF102" s="109" t="n">
        <v>0</v>
      </c>
      <c r="CG102" s="109" t="n">
        <v>0</v>
      </c>
      <c r="CH102" s="109" t="n">
        <v>0</v>
      </c>
      <c r="CI102" s="109" t="n">
        <v>0</v>
      </c>
      <c r="CJ102" s="109" t="n">
        <v>0</v>
      </c>
      <c r="CK102" s="109" t="n">
        <v>0</v>
      </c>
      <c r="CL102" s="109" t="n">
        <v>0</v>
      </c>
      <c r="CM102" s="109" t="n">
        <v>0</v>
      </c>
      <c r="CN102" s="109" t="n">
        <v>0</v>
      </c>
      <c r="CO102" s="109" t="n">
        <v>0</v>
      </c>
      <c r="CP102" s="109" t="n">
        <v>0</v>
      </c>
      <c r="CQ102" s="109" t="n">
        <v>0</v>
      </c>
      <c r="CR102" s="109" t="n">
        <v>0</v>
      </c>
      <c r="CS102" s="109" t="n">
        <v>0</v>
      </c>
      <c r="CT102" s="109" t="n">
        <v>0</v>
      </c>
      <c r="CU102" s="109" t="n">
        <v>0</v>
      </c>
      <c r="CV102" s="109" t="n">
        <v>0</v>
      </c>
      <c r="CW102" s="109" t="n">
        <v>762571.986404593</v>
      </c>
      <c r="CX102" s="109" t="n">
        <v>0</v>
      </c>
      <c r="CY102" s="109" t="n">
        <v>0</v>
      </c>
      <c r="CZ102" s="109" t="n">
        <v>0</v>
      </c>
      <c r="DA102" s="109" t="n">
        <v>0</v>
      </c>
      <c r="DB102" s="109" t="n">
        <v>0</v>
      </c>
      <c r="DC102" s="109" t="n">
        <v>0</v>
      </c>
      <c r="DD102" s="109" t="n">
        <v>0</v>
      </c>
      <c r="DE102" s="109" t="n">
        <v>0</v>
      </c>
      <c r="DF102" s="109" t="n">
        <v>789612.095750476</v>
      </c>
      <c r="DG102" s="109" t="n">
        <v>4423677</v>
      </c>
      <c r="DH102" s="109" t="n">
        <v>0</v>
      </c>
      <c r="DI102" s="109" t="n">
        <v>189640.934947547</v>
      </c>
      <c r="DJ102" s="109" t="n">
        <v>0</v>
      </c>
      <c r="DK102" s="109" t="n">
        <v>0</v>
      </c>
      <c r="DL102" s="109" t="n">
        <v>-60804.0746331937</v>
      </c>
      <c r="DM102" s="109" t="n">
        <v>0</v>
      </c>
      <c r="DN102" s="109" t="n">
        <v>4552513.86031435</v>
      </c>
      <c r="DO102" s="110" t="n">
        <v>5342125.95606483</v>
      </c>
      <c r="DP102" s="111" t="n"/>
      <c r="DQ102" s="111" t="n"/>
    </row>
    <row r="103" ht="14.5" customHeight="1">
      <c r="A103" s="88" t="inlineStr">
        <is>
          <t>384 - Artículos de deporte</t>
        </is>
      </c>
      <c r="B103" s="64" t="inlineStr">
        <is>
          <t>384</t>
        </is>
      </c>
      <c r="C103" s="109" t="n">
        <v>0</v>
      </c>
      <c r="D103" s="109" t="n">
        <v>0</v>
      </c>
      <c r="E103" s="109" t="n">
        <v>0</v>
      </c>
      <c r="F103" s="109" t="n">
        <v>0</v>
      </c>
      <c r="G103" s="109" t="n">
        <v>0</v>
      </c>
      <c r="H103" s="109" t="n">
        <v>0</v>
      </c>
      <c r="I103" s="109" t="n">
        <v>0</v>
      </c>
      <c r="J103" s="109" t="n">
        <v>0</v>
      </c>
      <c r="K103" s="109" t="n">
        <v>0</v>
      </c>
      <c r="L103" s="109" t="n">
        <v>0</v>
      </c>
      <c r="M103" s="109" t="n">
        <v>0</v>
      </c>
      <c r="N103" s="109" t="n">
        <v>0</v>
      </c>
      <c r="O103" s="109" t="n">
        <v>0</v>
      </c>
      <c r="P103" s="109" t="n">
        <v>0</v>
      </c>
      <c r="Q103" s="109" t="n">
        <v>0</v>
      </c>
      <c r="R103" s="109" t="n">
        <v>0</v>
      </c>
      <c r="S103" s="109" t="n">
        <v>0</v>
      </c>
      <c r="T103" s="109" t="n">
        <v>0</v>
      </c>
      <c r="U103" s="109" t="n">
        <v>0</v>
      </c>
      <c r="V103" s="109" t="n">
        <v>0</v>
      </c>
      <c r="W103" s="109" t="n">
        <v>0</v>
      </c>
      <c r="X103" s="109" t="n">
        <v>0</v>
      </c>
      <c r="Y103" s="109" t="n">
        <v>0</v>
      </c>
      <c r="Z103" s="109" t="n">
        <v>0</v>
      </c>
      <c r="AA103" s="109" t="n">
        <v>0</v>
      </c>
      <c r="AB103" s="109" t="n">
        <v>0</v>
      </c>
      <c r="AC103" s="109" t="n">
        <v>0</v>
      </c>
      <c r="AD103" s="109" t="n">
        <v>0</v>
      </c>
      <c r="AE103" s="109" t="n">
        <v>0</v>
      </c>
      <c r="AF103" s="109" t="n">
        <v>0</v>
      </c>
      <c r="AG103" s="109" t="n">
        <v>0</v>
      </c>
      <c r="AH103" s="109" t="n">
        <v>0</v>
      </c>
      <c r="AI103" s="109" t="n">
        <v>0</v>
      </c>
      <c r="AJ103" s="109" t="n">
        <v>0</v>
      </c>
      <c r="AK103" s="109" t="n">
        <v>0</v>
      </c>
      <c r="AL103" s="109" t="n">
        <v>0</v>
      </c>
      <c r="AM103" s="109" t="n">
        <v>0</v>
      </c>
      <c r="AN103" s="109" t="n">
        <v>0</v>
      </c>
      <c r="AO103" s="109" t="n">
        <v>0</v>
      </c>
      <c r="AP103" s="109" t="n">
        <v>0</v>
      </c>
      <c r="AQ103" s="109" t="n">
        <v>0</v>
      </c>
      <c r="AR103" s="109" t="n">
        <v>0</v>
      </c>
      <c r="AS103" s="109" t="n">
        <v>0</v>
      </c>
      <c r="AT103" s="109" t="n">
        <v>0</v>
      </c>
      <c r="AU103" s="109" t="n">
        <v>0</v>
      </c>
      <c r="AV103" s="109" t="n">
        <v>0</v>
      </c>
      <c r="AW103" s="109" t="n">
        <v>0</v>
      </c>
      <c r="AX103" s="109" t="n">
        <v>0</v>
      </c>
      <c r="AY103" s="109" t="n">
        <v>0</v>
      </c>
      <c r="AZ103" s="109" t="n">
        <v>0</v>
      </c>
      <c r="BA103" s="109" t="n">
        <v>0</v>
      </c>
      <c r="BB103" s="109" t="n">
        <v>0</v>
      </c>
      <c r="BC103" s="109" t="n">
        <v>0</v>
      </c>
      <c r="BD103" s="109" t="n">
        <v>0</v>
      </c>
      <c r="BE103" s="109" t="n">
        <v>0</v>
      </c>
      <c r="BF103" s="109" t="n">
        <v>0</v>
      </c>
      <c r="BG103" s="109" t="n">
        <v>0</v>
      </c>
      <c r="BH103" s="109" t="n">
        <v>0</v>
      </c>
      <c r="BI103" s="109" t="n">
        <v>0</v>
      </c>
      <c r="BJ103" s="109" t="n">
        <v>0</v>
      </c>
      <c r="BK103" s="109" t="n">
        <v>0</v>
      </c>
      <c r="BL103" s="109" t="n">
        <v>0</v>
      </c>
      <c r="BM103" s="109" t="n">
        <v>0</v>
      </c>
      <c r="BN103" s="109" t="n">
        <v>0</v>
      </c>
      <c r="BO103" s="109" t="n">
        <v>0</v>
      </c>
      <c r="BP103" s="109" t="n">
        <v>0</v>
      </c>
      <c r="BQ103" s="109" t="n">
        <v>0</v>
      </c>
      <c r="BR103" s="109" t="n">
        <v>0</v>
      </c>
      <c r="BS103" s="109" t="n">
        <v>0</v>
      </c>
      <c r="BT103" s="109" t="n">
        <v>0</v>
      </c>
      <c r="BU103" s="109" t="n">
        <v>0</v>
      </c>
      <c r="BV103" s="109" t="n">
        <v>0</v>
      </c>
      <c r="BW103" s="109" t="n">
        <v>0</v>
      </c>
      <c r="BX103" s="109" t="n">
        <v>0</v>
      </c>
      <c r="BY103" s="109" t="n">
        <v>0</v>
      </c>
      <c r="BZ103" s="109" t="n">
        <v>0</v>
      </c>
      <c r="CA103" s="109" t="n">
        <v>0</v>
      </c>
      <c r="CB103" s="109" t="n">
        <v>0</v>
      </c>
      <c r="CC103" s="109" t="n">
        <v>0</v>
      </c>
      <c r="CD103" s="109" t="n">
        <v>0</v>
      </c>
      <c r="CE103" s="109" t="n">
        <v>0</v>
      </c>
      <c r="CF103" s="109" t="n">
        <v>0</v>
      </c>
      <c r="CG103" s="109" t="n">
        <v>0</v>
      </c>
      <c r="CH103" s="109" t="n">
        <v>0</v>
      </c>
      <c r="CI103" s="109" t="n">
        <v>0</v>
      </c>
      <c r="CJ103" s="109" t="n">
        <v>0</v>
      </c>
      <c r="CK103" s="109" t="n">
        <v>0</v>
      </c>
      <c r="CL103" s="109" t="n">
        <v>0</v>
      </c>
      <c r="CM103" s="109" t="n">
        <v>0</v>
      </c>
      <c r="CN103" s="109" t="n">
        <v>0</v>
      </c>
      <c r="CO103" s="109" t="n">
        <v>0</v>
      </c>
      <c r="CP103" s="109" t="n">
        <v>0</v>
      </c>
      <c r="CQ103" s="109" t="n">
        <v>0</v>
      </c>
      <c r="CR103" s="109" t="n">
        <v>0</v>
      </c>
      <c r="CS103" s="109" t="n">
        <v>0</v>
      </c>
      <c r="CT103" s="109" t="n">
        <v>0</v>
      </c>
      <c r="CU103" s="109" t="n">
        <v>0</v>
      </c>
      <c r="CV103" s="109" t="n">
        <v>0</v>
      </c>
      <c r="CW103" s="109" t="n">
        <v>5439880.58563523</v>
      </c>
      <c r="CX103" s="109" t="n">
        <v>159549.713346872</v>
      </c>
      <c r="CY103" s="109" t="n">
        <v>0</v>
      </c>
      <c r="CZ103" s="109" t="n">
        <v>0</v>
      </c>
      <c r="DA103" s="109" t="n">
        <v>0</v>
      </c>
      <c r="DB103" s="109" t="n">
        <v>634155.120163864</v>
      </c>
      <c r="DC103" s="109" t="n">
        <v>244.603154636982</v>
      </c>
      <c r="DD103" s="109" t="n">
        <v>0</v>
      </c>
      <c r="DE103" s="109" t="n">
        <v>0</v>
      </c>
      <c r="DF103" s="109" t="n">
        <v>6233830.0223006</v>
      </c>
      <c r="DG103" s="109" t="n">
        <v>26907623</v>
      </c>
      <c r="DH103" s="109" t="n">
        <v>0</v>
      </c>
      <c r="DI103" s="109" t="n">
        <v>206885.477602253</v>
      </c>
      <c r="DJ103" s="109" t="n">
        <v>0</v>
      </c>
      <c r="DK103" s="109" t="n">
        <v>0</v>
      </c>
      <c r="DL103" s="109" t="n">
        <v>376801.302948823</v>
      </c>
      <c r="DM103" s="109" t="n">
        <v>0</v>
      </c>
      <c r="DN103" s="109" t="n">
        <v>27491309.7805511</v>
      </c>
      <c r="DO103" s="110" t="n">
        <v>33725139.8028517</v>
      </c>
      <c r="DP103" s="111" t="n"/>
      <c r="DQ103" s="111" t="n"/>
    </row>
    <row r="104" ht="20" customHeight="1">
      <c r="A104" s="87" t="inlineStr">
        <is>
          <t>385 - Juegos y juguetes. 386 - Tiovivos, columpios, barracas de tiro al blanco y demás atracciones de ferias</t>
        </is>
      </c>
      <c r="B104" s="64" t="inlineStr">
        <is>
          <t>385/6</t>
        </is>
      </c>
      <c r="C104" s="109" t="n">
        <v>0</v>
      </c>
      <c r="D104" s="109" t="n">
        <v>0</v>
      </c>
      <c r="E104" s="109" t="n">
        <v>0</v>
      </c>
      <c r="F104" s="109" t="n">
        <v>0</v>
      </c>
      <c r="G104" s="109" t="n">
        <v>0</v>
      </c>
      <c r="H104" s="109" t="n">
        <v>0</v>
      </c>
      <c r="I104" s="109" t="n">
        <v>0</v>
      </c>
      <c r="J104" s="109" t="n">
        <v>0</v>
      </c>
      <c r="K104" s="109" t="n">
        <v>0</v>
      </c>
      <c r="L104" s="109" t="n">
        <v>0</v>
      </c>
      <c r="M104" s="109" t="n">
        <v>0</v>
      </c>
      <c r="N104" s="109" t="n">
        <v>0</v>
      </c>
      <c r="O104" s="109" t="n">
        <v>0</v>
      </c>
      <c r="P104" s="109" t="n">
        <v>0</v>
      </c>
      <c r="Q104" s="109" t="n">
        <v>0</v>
      </c>
      <c r="R104" s="109" t="n">
        <v>0</v>
      </c>
      <c r="S104" s="109" t="n">
        <v>0</v>
      </c>
      <c r="T104" s="109" t="n">
        <v>0</v>
      </c>
      <c r="U104" s="109" t="n">
        <v>0</v>
      </c>
      <c r="V104" s="109" t="n">
        <v>0</v>
      </c>
      <c r="W104" s="109" t="n">
        <v>0</v>
      </c>
      <c r="X104" s="109" t="n">
        <v>0</v>
      </c>
      <c r="Y104" s="109" t="n">
        <v>183896.326798847</v>
      </c>
      <c r="Z104" s="109" t="n">
        <v>0</v>
      </c>
      <c r="AA104" s="109" t="n">
        <v>0</v>
      </c>
      <c r="AB104" s="109" t="n">
        <v>0</v>
      </c>
      <c r="AC104" s="109" t="n">
        <v>395786</v>
      </c>
      <c r="AD104" s="109" t="n">
        <v>0</v>
      </c>
      <c r="AE104" s="109" t="n">
        <v>0</v>
      </c>
      <c r="AF104" s="109" t="n">
        <v>0</v>
      </c>
      <c r="AG104" s="109" t="n">
        <v>0</v>
      </c>
      <c r="AH104" s="109" t="n">
        <v>0</v>
      </c>
      <c r="AI104" s="109" t="n">
        <v>0</v>
      </c>
      <c r="AJ104" s="109" t="n">
        <v>0</v>
      </c>
      <c r="AK104" s="109" t="n">
        <v>0</v>
      </c>
      <c r="AL104" s="109" t="n">
        <v>0</v>
      </c>
      <c r="AM104" s="109" t="n">
        <v>0</v>
      </c>
      <c r="AN104" s="109" t="n">
        <v>0</v>
      </c>
      <c r="AO104" s="109" t="n">
        <v>0</v>
      </c>
      <c r="AP104" s="109" t="n">
        <v>0</v>
      </c>
      <c r="AQ104" s="109" t="n">
        <v>0</v>
      </c>
      <c r="AR104" s="109" t="n">
        <v>0</v>
      </c>
      <c r="AS104" s="109" t="n">
        <v>0</v>
      </c>
      <c r="AT104" s="109" t="n">
        <v>0</v>
      </c>
      <c r="AU104" s="109" t="n">
        <v>0</v>
      </c>
      <c r="AV104" s="109" t="n">
        <v>0</v>
      </c>
      <c r="AW104" s="109" t="n">
        <v>0</v>
      </c>
      <c r="AX104" s="109" t="n">
        <v>0</v>
      </c>
      <c r="AY104" s="109" t="n">
        <v>0</v>
      </c>
      <c r="AZ104" s="109" t="n">
        <v>0</v>
      </c>
      <c r="BA104" s="109" t="n">
        <v>0</v>
      </c>
      <c r="BB104" s="109" t="n">
        <v>0</v>
      </c>
      <c r="BC104" s="109" t="n">
        <v>0</v>
      </c>
      <c r="BD104" s="109" t="n">
        <v>0</v>
      </c>
      <c r="BE104" s="109" t="n">
        <v>0</v>
      </c>
      <c r="BF104" s="109" t="n">
        <v>0</v>
      </c>
      <c r="BG104" s="109" t="n">
        <v>0</v>
      </c>
      <c r="BH104" s="109" t="n">
        <v>0</v>
      </c>
      <c r="BI104" s="109" t="n">
        <v>0</v>
      </c>
      <c r="BJ104" s="109" t="n">
        <v>0</v>
      </c>
      <c r="BK104" s="109" t="n">
        <v>0</v>
      </c>
      <c r="BL104" s="109" t="n">
        <v>0</v>
      </c>
      <c r="BM104" s="109" t="n">
        <v>0</v>
      </c>
      <c r="BN104" s="109" t="n">
        <v>211665.925560798</v>
      </c>
      <c r="BO104" s="109" t="n">
        <v>0</v>
      </c>
      <c r="BP104" s="109" t="n">
        <v>0</v>
      </c>
      <c r="BQ104" s="109" t="n">
        <v>0</v>
      </c>
      <c r="BR104" s="109" t="n">
        <v>0</v>
      </c>
      <c r="BS104" s="109" t="n">
        <v>0</v>
      </c>
      <c r="BT104" s="109" t="n">
        <v>0</v>
      </c>
      <c r="BU104" s="109" t="n">
        <v>0</v>
      </c>
      <c r="BV104" s="109" t="n">
        <v>0</v>
      </c>
      <c r="BW104" s="109" t="n">
        <v>0</v>
      </c>
      <c r="BX104" s="109" t="n">
        <v>0</v>
      </c>
      <c r="BY104" s="109" t="n">
        <v>271748</v>
      </c>
      <c r="BZ104" s="109" t="n">
        <v>0</v>
      </c>
      <c r="CA104" s="109" t="n">
        <v>0</v>
      </c>
      <c r="CB104" s="109" t="n">
        <v>0</v>
      </c>
      <c r="CC104" s="109" t="n">
        <v>0</v>
      </c>
      <c r="CD104" s="109" t="n">
        <v>0</v>
      </c>
      <c r="CE104" s="109" t="n">
        <v>0</v>
      </c>
      <c r="CF104" s="109" t="n">
        <v>0</v>
      </c>
      <c r="CG104" s="109" t="n">
        <v>0</v>
      </c>
      <c r="CH104" s="109" t="n">
        <v>0</v>
      </c>
      <c r="CI104" s="109" t="n">
        <v>0</v>
      </c>
      <c r="CJ104" s="109" t="n">
        <v>0</v>
      </c>
      <c r="CK104" s="109" t="n">
        <v>0</v>
      </c>
      <c r="CL104" s="109" t="n">
        <v>0</v>
      </c>
      <c r="CM104" s="109" t="n">
        <v>0</v>
      </c>
      <c r="CN104" s="109" t="n">
        <v>0</v>
      </c>
      <c r="CO104" s="109" t="n">
        <v>0</v>
      </c>
      <c r="CP104" s="109" t="n">
        <v>0</v>
      </c>
      <c r="CQ104" s="109" t="n">
        <v>0</v>
      </c>
      <c r="CR104" s="109" t="n">
        <v>0</v>
      </c>
      <c r="CS104" s="109" t="n">
        <v>0</v>
      </c>
      <c r="CT104" s="109" t="n">
        <v>0</v>
      </c>
      <c r="CU104" s="109" t="n">
        <v>0</v>
      </c>
      <c r="CV104" s="109" t="n">
        <v>0</v>
      </c>
      <c r="CW104" s="109" t="n">
        <v>0</v>
      </c>
      <c r="CX104" s="109" t="n">
        <v>91627.6088375095</v>
      </c>
      <c r="CY104" s="109" t="n">
        <v>0</v>
      </c>
      <c r="CZ104" s="109" t="n">
        <v>0</v>
      </c>
      <c r="DA104" s="109" t="n">
        <v>0</v>
      </c>
      <c r="DB104" s="109" t="n">
        <v>7621017.35309887</v>
      </c>
      <c r="DC104" s="109" t="n">
        <v>2534001.32875583</v>
      </c>
      <c r="DD104" s="109" t="n">
        <v>0</v>
      </c>
      <c r="DE104" s="109" t="n">
        <v>0</v>
      </c>
      <c r="DF104" s="109" t="n">
        <v>11309742.5430519</v>
      </c>
      <c r="DG104" s="109" t="n">
        <v>32638417</v>
      </c>
      <c r="DH104" s="109" t="n">
        <v>0</v>
      </c>
      <c r="DI104" s="109" t="n">
        <v>451372.604954255</v>
      </c>
      <c r="DJ104" s="109" t="n">
        <v>1365871.00796796</v>
      </c>
      <c r="DK104" s="109" t="n">
        <v>0</v>
      </c>
      <c r="DL104" s="109" t="n">
        <v>270211.761976652</v>
      </c>
      <c r="DM104" s="109" t="n">
        <v>0</v>
      </c>
      <c r="DN104" s="109" t="n">
        <v>34725872.3748989</v>
      </c>
      <c r="DO104" s="110" t="n">
        <v>46035614.9179507</v>
      </c>
      <c r="DP104" s="111" t="n"/>
      <c r="DQ104" s="111" t="n"/>
    </row>
    <row r="105" ht="14.5" customHeight="1">
      <c r="A105" s="88" t="inlineStr">
        <is>
          <t>387 - Edificios prefabricados</t>
        </is>
      </c>
      <c r="B105" s="64" t="inlineStr">
        <is>
          <t>387</t>
        </is>
      </c>
      <c r="C105" s="109" t="n">
        <v>0</v>
      </c>
      <c r="D105" s="109" t="n">
        <v>0</v>
      </c>
      <c r="E105" s="109" t="n">
        <v>0</v>
      </c>
      <c r="F105" s="109" t="n">
        <v>0</v>
      </c>
      <c r="G105" s="109" t="n">
        <v>0</v>
      </c>
      <c r="H105" s="109" t="n">
        <v>0</v>
      </c>
      <c r="I105" s="109" t="n">
        <v>0</v>
      </c>
      <c r="J105" s="109" t="n">
        <v>0</v>
      </c>
      <c r="K105" s="109" t="n">
        <v>0</v>
      </c>
      <c r="L105" s="109" t="n">
        <v>0</v>
      </c>
      <c r="M105" s="109" t="n">
        <v>0</v>
      </c>
      <c r="N105" s="109" t="n">
        <v>0</v>
      </c>
      <c r="O105" s="109" t="n">
        <v>0</v>
      </c>
      <c r="P105" s="109" t="n">
        <v>0</v>
      </c>
      <c r="Q105" s="109" t="n">
        <v>0</v>
      </c>
      <c r="R105" s="109" t="n">
        <v>0</v>
      </c>
      <c r="S105" s="109" t="n">
        <v>0</v>
      </c>
      <c r="T105" s="109" t="n">
        <v>0</v>
      </c>
      <c r="U105" s="109" t="n">
        <v>0</v>
      </c>
      <c r="V105" s="109" t="n">
        <v>0</v>
      </c>
      <c r="W105" s="109" t="n">
        <v>0</v>
      </c>
      <c r="X105" s="109" t="n">
        <v>0</v>
      </c>
      <c r="Y105" s="109" t="n">
        <v>0</v>
      </c>
      <c r="Z105" s="109" t="n">
        <v>0</v>
      </c>
      <c r="AA105" s="109" t="n">
        <v>0</v>
      </c>
      <c r="AB105" s="109" t="n">
        <v>0</v>
      </c>
      <c r="AC105" s="109" t="n">
        <v>0</v>
      </c>
      <c r="AD105" s="109" t="n">
        <v>0</v>
      </c>
      <c r="AE105" s="109" t="n">
        <v>0</v>
      </c>
      <c r="AF105" s="109" t="n">
        <v>0</v>
      </c>
      <c r="AG105" s="109" t="n">
        <v>0</v>
      </c>
      <c r="AH105" s="109" t="n">
        <v>0</v>
      </c>
      <c r="AI105" s="109" t="n">
        <v>0</v>
      </c>
      <c r="AJ105" s="109" t="n">
        <v>0</v>
      </c>
      <c r="AK105" s="109" t="n">
        <v>0</v>
      </c>
      <c r="AL105" s="109" t="n">
        <v>0</v>
      </c>
      <c r="AM105" s="109" t="n">
        <v>0</v>
      </c>
      <c r="AN105" s="109" t="n">
        <v>0</v>
      </c>
      <c r="AO105" s="109" t="n">
        <v>0</v>
      </c>
      <c r="AP105" s="109" t="n">
        <v>0</v>
      </c>
      <c r="AQ105" s="109" t="n">
        <v>0</v>
      </c>
      <c r="AR105" s="109" t="n">
        <v>0</v>
      </c>
      <c r="AS105" s="109" t="n">
        <v>0</v>
      </c>
      <c r="AT105" s="109" t="n">
        <v>0</v>
      </c>
      <c r="AU105" s="109" t="n">
        <v>0</v>
      </c>
      <c r="AV105" s="109" t="n">
        <v>0</v>
      </c>
      <c r="AW105" s="109" t="n">
        <v>0</v>
      </c>
      <c r="AX105" s="109" t="n">
        <v>0</v>
      </c>
      <c r="AY105" s="109" t="n">
        <v>0</v>
      </c>
      <c r="AZ105" s="109" t="n">
        <v>0</v>
      </c>
      <c r="BA105" s="109" t="n">
        <v>0</v>
      </c>
      <c r="BB105" s="109" t="n">
        <v>0</v>
      </c>
      <c r="BC105" s="109" t="n">
        <v>0</v>
      </c>
      <c r="BD105" s="109" t="n">
        <v>0</v>
      </c>
      <c r="BE105" s="109" t="n">
        <v>0</v>
      </c>
      <c r="BF105" s="109" t="n">
        <v>0</v>
      </c>
      <c r="BG105" s="109" t="n">
        <v>0</v>
      </c>
      <c r="BH105" s="109" t="n">
        <v>0</v>
      </c>
      <c r="BI105" s="109" t="n">
        <v>0</v>
      </c>
      <c r="BJ105" s="109" t="n">
        <v>0</v>
      </c>
      <c r="BK105" s="109" t="n">
        <v>0</v>
      </c>
      <c r="BL105" s="109" t="n">
        <v>0</v>
      </c>
      <c r="BM105" s="109" t="n">
        <v>0</v>
      </c>
      <c r="BN105" s="109" t="n">
        <v>0</v>
      </c>
      <c r="BO105" s="109" t="n">
        <v>0</v>
      </c>
      <c r="BP105" s="109" t="n">
        <v>0</v>
      </c>
      <c r="BQ105" s="109" t="n">
        <v>0</v>
      </c>
      <c r="BR105" s="109" t="n">
        <v>0</v>
      </c>
      <c r="BS105" s="109" t="n">
        <v>754298.200579896</v>
      </c>
      <c r="BT105" s="109" t="n">
        <v>0</v>
      </c>
      <c r="BU105" s="109" t="n">
        <v>0</v>
      </c>
      <c r="BV105" s="109" t="n">
        <v>0</v>
      </c>
      <c r="BW105" s="109" t="n">
        <v>0</v>
      </c>
      <c r="BX105" s="109" t="n">
        <v>0</v>
      </c>
      <c r="BY105" s="109" t="n">
        <v>0</v>
      </c>
      <c r="BZ105" s="109" t="n">
        <v>0</v>
      </c>
      <c r="CA105" s="109" t="n">
        <v>0</v>
      </c>
      <c r="CB105" s="109" t="n">
        <v>0</v>
      </c>
      <c r="CC105" s="109" t="n">
        <v>0</v>
      </c>
      <c r="CD105" s="109" t="n">
        <v>0</v>
      </c>
      <c r="CE105" s="109" t="n">
        <v>0</v>
      </c>
      <c r="CF105" s="109" t="n">
        <v>0</v>
      </c>
      <c r="CG105" s="109" t="n">
        <v>0</v>
      </c>
      <c r="CH105" s="109" t="n">
        <v>0</v>
      </c>
      <c r="CI105" s="109" t="n">
        <v>0</v>
      </c>
      <c r="CJ105" s="109" t="n">
        <v>0</v>
      </c>
      <c r="CK105" s="109" t="n">
        <v>0</v>
      </c>
      <c r="CL105" s="109" t="n">
        <v>0</v>
      </c>
      <c r="CM105" s="109" t="n">
        <v>0</v>
      </c>
      <c r="CN105" s="109" t="n">
        <v>0</v>
      </c>
      <c r="CO105" s="109" t="n">
        <v>0</v>
      </c>
      <c r="CP105" s="109" t="n">
        <v>0</v>
      </c>
      <c r="CQ105" s="109" t="n">
        <v>0</v>
      </c>
      <c r="CR105" s="109" t="n">
        <v>0</v>
      </c>
      <c r="CS105" s="109" t="n">
        <v>0</v>
      </c>
      <c r="CT105" s="109" t="n">
        <v>0</v>
      </c>
      <c r="CU105" s="109" t="n">
        <v>0</v>
      </c>
      <c r="CV105" s="109" t="n">
        <v>0</v>
      </c>
      <c r="CW105" s="109" t="n">
        <v>0</v>
      </c>
      <c r="CX105" s="109" t="n">
        <v>0</v>
      </c>
      <c r="CY105" s="109" t="n">
        <v>0</v>
      </c>
      <c r="CZ105" s="109" t="n">
        <v>0</v>
      </c>
      <c r="DA105" s="109" t="n">
        <v>0</v>
      </c>
      <c r="DB105" s="109" t="n">
        <v>0</v>
      </c>
      <c r="DC105" s="109" t="n">
        <v>0</v>
      </c>
      <c r="DD105" s="109" t="n">
        <v>0</v>
      </c>
      <c r="DE105" s="109" t="n">
        <v>0</v>
      </c>
      <c r="DF105" s="109" t="n">
        <v>754298.200579896</v>
      </c>
      <c r="DG105" s="109" t="n">
        <v>0</v>
      </c>
      <c r="DH105" s="109" t="n">
        <v>0</v>
      </c>
      <c r="DI105" s="109" t="n">
        <v>654535.670993522</v>
      </c>
      <c r="DJ105" s="109" t="n">
        <v>4468014.09460709</v>
      </c>
      <c r="DK105" s="109" t="n">
        <v>0</v>
      </c>
      <c r="DL105" s="109" t="n">
        <v>-2578.09955210984</v>
      </c>
      <c r="DM105" s="109" t="n">
        <v>0</v>
      </c>
      <c r="DN105" s="109" t="n">
        <v>5119971.6660485</v>
      </c>
      <c r="DO105" s="110" t="n">
        <v>5874269.8666284</v>
      </c>
      <c r="DP105" s="111" t="n"/>
      <c r="DQ105" s="111" t="n"/>
    </row>
    <row r="106" ht="14.5" customHeight="1">
      <c r="A106" s="88" t="inlineStr">
        <is>
          <t>389 - Otros artículos manufacturados n.c.p.</t>
        </is>
      </c>
      <c r="B106" s="64" t="inlineStr">
        <is>
          <t>389</t>
        </is>
      </c>
      <c r="C106" s="109" t="n">
        <v>0</v>
      </c>
      <c r="D106" s="109" t="n">
        <v>0</v>
      </c>
      <c r="E106" s="109" t="n">
        <v>0</v>
      </c>
      <c r="F106" s="109" t="n">
        <v>0</v>
      </c>
      <c r="G106" s="109" t="n">
        <v>0</v>
      </c>
      <c r="H106" s="109" t="n">
        <v>763329.725195436</v>
      </c>
      <c r="I106" s="109" t="n">
        <v>0</v>
      </c>
      <c r="J106" s="109" t="n">
        <v>10431172.4082614</v>
      </c>
      <c r="K106" s="109" t="n">
        <v>0</v>
      </c>
      <c r="L106" s="109" t="n">
        <v>2802.45185578137</v>
      </c>
      <c r="M106" s="109" t="n">
        <v>31652.0831483718</v>
      </c>
      <c r="N106" s="109" t="n">
        <v>0</v>
      </c>
      <c r="O106" s="109" t="n">
        <v>0</v>
      </c>
      <c r="P106" s="109" t="n">
        <v>0</v>
      </c>
      <c r="Q106" s="109" t="n">
        <v>0</v>
      </c>
      <c r="R106" s="109" t="n">
        <v>0</v>
      </c>
      <c r="S106" s="109" t="n">
        <v>0</v>
      </c>
      <c r="T106" s="109" t="n">
        <v>0</v>
      </c>
      <c r="U106" s="109" t="n">
        <v>0</v>
      </c>
      <c r="V106" s="109" t="n">
        <v>0</v>
      </c>
      <c r="W106" s="109" t="n">
        <v>0</v>
      </c>
      <c r="X106" s="109" t="n">
        <v>0</v>
      </c>
      <c r="Y106" s="109" t="n">
        <v>0</v>
      </c>
      <c r="Z106" s="109" t="n">
        <v>0</v>
      </c>
      <c r="AA106" s="109" t="n">
        <v>0</v>
      </c>
      <c r="AB106" s="109" t="n">
        <v>0</v>
      </c>
      <c r="AC106" s="109" t="n">
        <v>0</v>
      </c>
      <c r="AD106" s="109" t="n">
        <v>0</v>
      </c>
      <c r="AE106" s="109" t="n">
        <v>255068.713532074</v>
      </c>
      <c r="AF106" s="109" t="n">
        <v>2084632.88285272</v>
      </c>
      <c r="AG106" s="109" t="n">
        <v>38150.2248070359</v>
      </c>
      <c r="AH106" s="109" t="n">
        <v>4163.78985293187</v>
      </c>
      <c r="AI106" s="109" t="n">
        <v>6.900924806792</v>
      </c>
      <c r="AJ106" s="109" t="n">
        <v>405.515366458141</v>
      </c>
      <c r="AK106" s="109" t="n">
        <v>2996977.18701055</v>
      </c>
      <c r="AL106" s="109" t="n">
        <v>3018193.85928503</v>
      </c>
      <c r="AM106" s="109" t="n">
        <v>0</v>
      </c>
      <c r="AN106" s="109" t="n">
        <v>0</v>
      </c>
      <c r="AO106" s="109" t="n">
        <v>0</v>
      </c>
      <c r="AP106" s="109" t="n">
        <v>0</v>
      </c>
      <c r="AQ106" s="109" t="n">
        <v>28128.7822600241</v>
      </c>
      <c r="AR106" s="109" t="n">
        <v>0</v>
      </c>
      <c r="AS106" s="109" t="n">
        <v>11693.2849372812</v>
      </c>
      <c r="AT106" s="109" t="n">
        <v>0</v>
      </c>
      <c r="AU106" s="109" t="n">
        <v>14.719040481019</v>
      </c>
      <c r="AV106" s="109" t="n">
        <v>0</v>
      </c>
      <c r="AW106" s="109" t="n">
        <v>0</v>
      </c>
      <c r="AX106" s="109" t="n">
        <v>0</v>
      </c>
      <c r="AY106" s="109" t="n">
        <v>0</v>
      </c>
      <c r="AZ106" s="109" t="n">
        <v>82935.2835361023</v>
      </c>
      <c r="BA106" s="109" t="n">
        <v>0</v>
      </c>
      <c r="BB106" s="109" t="n">
        <v>6679.88240809111</v>
      </c>
      <c r="BC106" s="109" t="n">
        <v>0</v>
      </c>
      <c r="BD106" s="109" t="n">
        <v>0</v>
      </c>
      <c r="BE106" s="109" t="n">
        <v>0</v>
      </c>
      <c r="BF106" s="109" t="n">
        <v>0</v>
      </c>
      <c r="BG106" s="109" t="n">
        <v>0</v>
      </c>
      <c r="BH106" s="109" t="n">
        <v>0</v>
      </c>
      <c r="BI106" s="109" t="n">
        <v>0</v>
      </c>
      <c r="BJ106" s="109" t="n">
        <v>0</v>
      </c>
      <c r="BK106" s="109" t="n">
        <v>0</v>
      </c>
      <c r="BL106" s="109" t="n">
        <v>0</v>
      </c>
      <c r="BM106" s="109" t="n">
        <v>0</v>
      </c>
      <c r="BN106" s="109" t="n">
        <v>1499203.13452995</v>
      </c>
      <c r="BO106" s="109" t="n">
        <v>4621.00954939323</v>
      </c>
      <c r="BP106" s="109" t="n">
        <v>0</v>
      </c>
      <c r="BQ106" s="109" t="n">
        <v>0</v>
      </c>
      <c r="BR106" s="109" t="n">
        <v>0</v>
      </c>
      <c r="BS106" s="109" t="n">
        <v>20424.2524920544</v>
      </c>
      <c r="BT106" s="109" t="n">
        <v>0</v>
      </c>
      <c r="BU106" s="109" t="n">
        <v>0</v>
      </c>
      <c r="BV106" s="109" t="n">
        <v>0</v>
      </c>
      <c r="BW106" s="109" t="n">
        <v>117027.244617745</v>
      </c>
      <c r="BX106" s="109" t="n">
        <v>1803.18035509371</v>
      </c>
      <c r="BY106" s="109" t="n">
        <v>484676</v>
      </c>
      <c r="BZ106" s="109" t="n">
        <v>0</v>
      </c>
      <c r="CA106" s="109" t="n">
        <v>0</v>
      </c>
      <c r="CB106" s="109" t="n">
        <v>0</v>
      </c>
      <c r="CC106" s="109" t="n">
        <v>0</v>
      </c>
      <c r="CD106" s="109" t="n">
        <v>0</v>
      </c>
      <c r="CE106" s="109" t="n">
        <v>0</v>
      </c>
      <c r="CF106" s="109" t="n">
        <v>0</v>
      </c>
      <c r="CG106" s="109" t="n">
        <v>0</v>
      </c>
      <c r="CH106" s="109" t="n">
        <v>0</v>
      </c>
      <c r="CI106" s="109" t="n">
        <v>0</v>
      </c>
      <c r="CJ106" s="109" t="n">
        <v>187102.982478652</v>
      </c>
      <c r="CK106" s="109" t="n">
        <v>117233.094690206</v>
      </c>
      <c r="CL106" s="109" t="n">
        <v>246997.752976644</v>
      </c>
      <c r="CM106" s="109" t="n">
        <v>780636.3779846</v>
      </c>
      <c r="CN106" s="109" t="n">
        <v>0</v>
      </c>
      <c r="CO106" s="109" t="n">
        <v>0</v>
      </c>
      <c r="CP106" s="109" t="n">
        <v>0</v>
      </c>
      <c r="CQ106" s="109" t="n">
        <v>0</v>
      </c>
      <c r="CR106" s="109" t="n">
        <v>2545566</v>
      </c>
      <c r="CS106" s="109" t="n">
        <v>51266.1110471152</v>
      </c>
      <c r="CT106" s="109" t="n">
        <v>33558.7737232084</v>
      </c>
      <c r="CU106" s="109" t="n">
        <v>4703534.14393759</v>
      </c>
      <c r="CV106" s="109" t="n">
        <v>3659916</v>
      </c>
      <c r="CW106" s="109" t="n">
        <v>746301.870032898</v>
      </c>
      <c r="CX106" s="109" t="n">
        <v>130034.306288818</v>
      </c>
      <c r="CY106" s="109" t="n">
        <v>3469142.9721398</v>
      </c>
      <c r="CZ106" s="109" t="n">
        <v>953872.59232876</v>
      </c>
      <c r="DA106" s="109" t="n">
        <v>2825927</v>
      </c>
      <c r="DB106" s="109" t="n">
        <v>0</v>
      </c>
      <c r="DC106" s="109" t="n">
        <v>13419.9999363574</v>
      </c>
      <c r="DD106" s="109" t="n">
        <v>419.054248934408</v>
      </c>
      <c r="DE106" s="109" t="n">
        <v>0</v>
      </c>
      <c r="DF106" s="109" t="n">
        <v>42348691.5476324</v>
      </c>
      <c r="DG106" s="109" t="n">
        <v>59336727</v>
      </c>
      <c r="DH106" s="109" t="n">
        <v>0</v>
      </c>
      <c r="DI106" s="109" t="n">
        <v>13740310.6989102</v>
      </c>
      <c r="DJ106" s="109" t="n">
        <v>4414523</v>
      </c>
      <c r="DK106" s="109" t="n">
        <v>0</v>
      </c>
      <c r="DL106" s="109" t="n">
        <v>3741023.03991057</v>
      </c>
      <c r="DM106" s="109" t="n">
        <v>0</v>
      </c>
      <c r="DN106" s="109" t="n">
        <v>81232583.73882081</v>
      </c>
      <c r="DO106" s="110" t="n">
        <v>123581275.286453</v>
      </c>
      <c r="DP106" s="111" t="n"/>
      <c r="DQ106" s="111" t="n"/>
    </row>
    <row r="107" ht="20" customHeight="1">
      <c r="A107" s="87" t="inlineStr">
        <is>
          <t>391 - Desperdicios de la industria de la alimentación y el tabaco. 392 - Desperdicios o desechos no metálicos. 393 - Desperdicios o desechos metálicos</t>
        </is>
      </c>
      <c r="B107" s="64" t="inlineStr">
        <is>
          <t>391/2/3</t>
        </is>
      </c>
      <c r="C107" s="109" t="n">
        <v>0</v>
      </c>
      <c r="D107" s="109" t="n">
        <v>0</v>
      </c>
      <c r="E107" s="109" t="n">
        <v>0</v>
      </c>
      <c r="F107" s="109" t="n">
        <v>0</v>
      </c>
      <c r="G107" s="109" t="n">
        <v>0</v>
      </c>
      <c r="H107" s="109" t="n">
        <v>0</v>
      </c>
      <c r="I107" s="109" t="n">
        <v>0</v>
      </c>
      <c r="J107" s="109" t="n">
        <v>0</v>
      </c>
      <c r="K107" s="109" t="n">
        <v>0</v>
      </c>
      <c r="L107" s="109" t="n">
        <v>0</v>
      </c>
      <c r="M107" s="109" t="n">
        <v>0</v>
      </c>
      <c r="N107" s="109" t="n">
        <v>1153002</v>
      </c>
      <c r="O107" s="109" t="n">
        <v>0</v>
      </c>
      <c r="P107" s="109" t="n">
        <v>0</v>
      </c>
      <c r="Q107" s="109" t="n">
        <v>0</v>
      </c>
      <c r="R107" s="109" t="n">
        <v>0</v>
      </c>
      <c r="S107" s="109" t="n">
        <v>2085463.75022886</v>
      </c>
      <c r="T107" s="109" t="n">
        <v>15284913.90713</v>
      </c>
      <c r="U107" s="109" t="n">
        <v>32910.0856505462</v>
      </c>
      <c r="V107" s="109" t="n">
        <v>0</v>
      </c>
      <c r="W107" s="109" t="n">
        <v>0</v>
      </c>
      <c r="X107" s="109" t="n">
        <v>0</v>
      </c>
      <c r="Y107" s="109" t="n">
        <v>0</v>
      </c>
      <c r="Z107" s="109" t="n">
        <v>0</v>
      </c>
      <c r="AA107" s="109" t="n">
        <v>2893.7136394786</v>
      </c>
      <c r="AB107" s="109" t="n">
        <v>0</v>
      </c>
      <c r="AC107" s="109" t="n">
        <v>0</v>
      </c>
      <c r="AD107" s="109" t="n">
        <v>0</v>
      </c>
      <c r="AE107" s="109" t="n">
        <v>314120.276299129</v>
      </c>
      <c r="AF107" s="109" t="n">
        <v>1800.51453771054</v>
      </c>
      <c r="AG107" s="109" t="n">
        <v>2268.35112671375</v>
      </c>
      <c r="AH107" s="109" t="n">
        <v>260059.224844601</v>
      </c>
      <c r="AI107" s="109" t="n">
        <v>0</v>
      </c>
      <c r="AJ107" s="109" t="n">
        <v>18030118.8039829</v>
      </c>
      <c r="AK107" s="109" t="n">
        <v>0</v>
      </c>
      <c r="AL107" s="109" t="n">
        <v>0</v>
      </c>
      <c r="AM107" s="109" t="n">
        <v>0</v>
      </c>
      <c r="AN107" s="109" t="n">
        <v>1581021.8095933</v>
      </c>
      <c r="AO107" s="109" t="n">
        <v>37289.500698888</v>
      </c>
      <c r="AP107" s="109" t="n">
        <v>0</v>
      </c>
      <c r="AQ107" s="109" t="n">
        <v>2059829.88726178</v>
      </c>
      <c r="AR107" s="109" t="n">
        <v>0</v>
      </c>
      <c r="AS107" s="109" t="n">
        <v>611170.565327364</v>
      </c>
      <c r="AT107" s="109" t="n">
        <v>61986.2492852708</v>
      </c>
      <c r="AU107" s="109" t="n">
        <v>774733.587478816</v>
      </c>
      <c r="AV107" s="109" t="n">
        <v>23973446</v>
      </c>
      <c r="AW107" s="109" t="n">
        <v>11979621.7478099</v>
      </c>
      <c r="AX107" s="109" t="n">
        <v>17868777.5227101</v>
      </c>
      <c r="AY107" s="109" t="n">
        <v>31021.7474378484</v>
      </c>
      <c r="AZ107" s="109" t="n">
        <v>3740958.54526818</v>
      </c>
      <c r="BA107" s="109" t="n">
        <v>10707.8868446809</v>
      </c>
      <c r="BB107" s="109" t="n">
        <v>101743.576690329</v>
      </c>
      <c r="BC107" s="109" t="n">
        <v>0</v>
      </c>
      <c r="BD107" s="109" t="n">
        <v>0</v>
      </c>
      <c r="BE107" s="109" t="n">
        <v>0</v>
      </c>
      <c r="BF107" s="109" t="n">
        <v>2409096.6419474</v>
      </c>
      <c r="BG107" s="109" t="n">
        <v>106372</v>
      </c>
      <c r="BH107" s="109" t="n">
        <v>0</v>
      </c>
      <c r="BI107" s="109" t="n">
        <v>0</v>
      </c>
      <c r="BJ107" s="109" t="n">
        <v>0</v>
      </c>
      <c r="BK107" s="109" t="n">
        <v>5134687.00911317</v>
      </c>
      <c r="BL107" s="109" t="n">
        <v>256557.403847365</v>
      </c>
      <c r="BM107" s="109" t="n">
        <v>0</v>
      </c>
      <c r="BN107" s="109" t="n">
        <v>219693.017680513</v>
      </c>
      <c r="BO107" s="109" t="n">
        <v>20401529.7469948</v>
      </c>
      <c r="BP107" s="109" t="n">
        <v>46967</v>
      </c>
      <c r="BQ107" s="109" t="n">
        <v>0</v>
      </c>
      <c r="BR107" s="109" t="n">
        <v>0</v>
      </c>
      <c r="BS107" s="109" t="n">
        <v>0</v>
      </c>
      <c r="BT107" s="109" t="n">
        <v>0</v>
      </c>
      <c r="BU107" s="109" t="n">
        <v>0</v>
      </c>
      <c r="BV107" s="109" t="n">
        <v>0</v>
      </c>
      <c r="BW107" s="109" t="n">
        <v>0</v>
      </c>
      <c r="BX107" s="109" t="n">
        <v>0</v>
      </c>
      <c r="BY107" s="109" t="n">
        <v>718137.216652568</v>
      </c>
      <c r="BZ107" s="109" t="n">
        <v>0</v>
      </c>
      <c r="CA107" s="109" t="n">
        <v>0</v>
      </c>
      <c r="CB107" s="109" t="n">
        <v>0</v>
      </c>
      <c r="CC107" s="109" t="n">
        <v>0</v>
      </c>
      <c r="CD107" s="109" t="n">
        <v>0</v>
      </c>
      <c r="CE107" s="109" t="n">
        <v>0</v>
      </c>
      <c r="CF107" s="109" t="n">
        <v>0</v>
      </c>
      <c r="CG107" s="109" t="n">
        <v>0</v>
      </c>
      <c r="CH107" s="109" t="n">
        <v>0</v>
      </c>
      <c r="CI107" s="109" t="n">
        <v>0</v>
      </c>
      <c r="CJ107" s="109" t="n">
        <v>0</v>
      </c>
      <c r="CK107" s="109" t="n">
        <v>0</v>
      </c>
      <c r="CL107" s="109" t="n">
        <v>0</v>
      </c>
      <c r="CM107" s="109" t="n">
        <v>0</v>
      </c>
      <c r="CN107" s="109" t="n">
        <v>0</v>
      </c>
      <c r="CO107" s="109" t="n">
        <v>0</v>
      </c>
      <c r="CP107" s="109" t="n">
        <v>0</v>
      </c>
      <c r="CQ107" s="109" t="n">
        <v>0</v>
      </c>
      <c r="CR107" s="109" t="n">
        <v>0</v>
      </c>
      <c r="CS107" s="109" t="n">
        <v>0</v>
      </c>
      <c r="CT107" s="109" t="n">
        <v>0</v>
      </c>
      <c r="CU107" s="109" t="n">
        <v>0</v>
      </c>
      <c r="CV107" s="109" t="n">
        <v>0</v>
      </c>
      <c r="CW107" s="109" t="n">
        <v>0</v>
      </c>
      <c r="CX107" s="109" t="n">
        <v>0</v>
      </c>
      <c r="CY107" s="109" t="n">
        <v>0</v>
      </c>
      <c r="CZ107" s="109" t="n">
        <v>0</v>
      </c>
      <c r="DA107" s="109" t="n">
        <v>0</v>
      </c>
      <c r="DB107" s="109" t="n">
        <v>0</v>
      </c>
      <c r="DC107" s="109" t="n">
        <v>0</v>
      </c>
      <c r="DD107" s="109" t="n">
        <v>0</v>
      </c>
      <c r="DE107" s="109" t="n">
        <v>0</v>
      </c>
      <c r="DF107" s="109" t="n">
        <v>129292899.290082</v>
      </c>
      <c r="DG107" s="109" t="n">
        <v>0</v>
      </c>
      <c r="DH107" s="109" t="n">
        <v>0</v>
      </c>
      <c r="DI107" s="109" t="n">
        <v>52063093.6498023</v>
      </c>
      <c r="DJ107" s="109" t="n">
        <v>0</v>
      </c>
      <c r="DK107" s="109" t="n">
        <v>0</v>
      </c>
      <c r="DL107" s="109" t="n">
        <v>35845.1927971244</v>
      </c>
      <c r="DM107" s="109" t="n">
        <v>0</v>
      </c>
      <c r="DN107" s="109" t="n">
        <v>52098938.8425994</v>
      </c>
      <c r="DO107" s="110" t="n">
        <v>181391838.132682</v>
      </c>
      <c r="DP107" s="111" t="n"/>
      <c r="DQ107" s="111" t="n"/>
    </row>
    <row r="108" ht="14.5" customHeight="1">
      <c r="A108" s="88" t="inlineStr">
        <is>
          <t>411 - Hierro y acero comunes</t>
        </is>
      </c>
      <c r="B108" s="64" t="inlineStr">
        <is>
          <t>411</t>
        </is>
      </c>
      <c r="C108" s="109" t="n">
        <v>0</v>
      </c>
      <c r="D108" s="109" t="n">
        <v>0</v>
      </c>
      <c r="E108" s="109" t="n">
        <v>0</v>
      </c>
      <c r="F108" s="109" t="n">
        <v>0</v>
      </c>
      <c r="G108" s="109" t="n">
        <v>0</v>
      </c>
      <c r="H108" s="109" t="n">
        <v>0</v>
      </c>
      <c r="I108" s="109" t="n">
        <v>0</v>
      </c>
      <c r="J108" s="109" t="n">
        <v>0</v>
      </c>
      <c r="K108" s="109" t="n">
        <v>0</v>
      </c>
      <c r="L108" s="109" t="n">
        <v>47935.0552713936</v>
      </c>
      <c r="M108" s="109" t="n">
        <v>1266260.60330907</v>
      </c>
      <c r="N108" s="109" t="n">
        <v>0</v>
      </c>
      <c r="O108" s="109" t="n">
        <v>0</v>
      </c>
      <c r="P108" s="109" t="n">
        <v>0</v>
      </c>
      <c r="Q108" s="109" t="n">
        <v>0</v>
      </c>
      <c r="R108" s="109" t="n">
        <v>0</v>
      </c>
      <c r="S108" s="109" t="n">
        <v>0</v>
      </c>
      <c r="T108" s="109" t="n">
        <v>0</v>
      </c>
      <c r="U108" s="109" t="n">
        <v>0</v>
      </c>
      <c r="V108" s="109" t="n">
        <v>0</v>
      </c>
      <c r="W108" s="109" t="n">
        <v>0</v>
      </c>
      <c r="X108" s="109" t="n">
        <v>0</v>
      </c>
      <c r="Y108" s="109" t="n">
        <v>0</v>
      </c>
      <c r="Z108" s="109" t="n">
        <v>0</v>
      </c>
      <c r="AA108" s="109" t="n">
        <v>0</v>
      </c>
      <c r="AB108" s="109" t="n">
        <v>0</v>
      </c>
      <c r="AC108" s="109" t="n">
        <v>0</v>
      </c>
      <c r="AD108" s="109" t="n">
        <v>0</v>
      </c>
      <c r="AE108" s="109" t="n">
        <v>0</v>
      </c>
      <c r="AF108" s="109" t="n">
        <v>0</v>
      </c>
      <c r="AG108" s="109" t="n">
        <v>0</v>
      </c>
      <c r="AH108" s="109" t="n">
        <v>0</v>
      </c>
      <c r="AI108" s="109" t="n">
        <v>0</v>
      </c>
      <c r="AJ108" s="109" t="n">
        <v>0</v>
      </c>
      <c r="AK108" s="109" t="n">
        <v>0</v>
      </c>
      <c r="AL108" s="109" t="n">
        <v>52344.8857018971</v>
      </c>
      <c r="AM108" s="109" t="n">
        <v>0</v>
      </c>
      <c r="AN108" s="109" t="n">
        <v>1831318.79058945</v>
      </c>
      <c r="AO108" s="109" t="n">
        <v>0</v>
      </c>
      <c r="AP108" s="109" t="n">
        <v>0</v>
      </c>
      <c r="AQ108" s="109" t="n">
        <v>493.608021874821</v>
      </c>
      <c r="AR108" s="109" t="n">
        <v>713.0713928181</v>
      </c>
      <c r="AS108" s="109" t="n">
        <v>206496.115392041</v>
      </c>
      <c r="AT108" s="109" t="n">
        <v>0</v>
      </c>
      <c r="AU108" s="109" t="n">
        <v>3240.70387452097</v>
      </c>
      <c r="AV108" s="109" t="n">
        <v>59554328</v>
      </c>
      <c r="AW108" s="109" t="n">
        <v>0</v>
      </c>
      <c r="AX108" s="109" t="n">
        <v>9198275.26182325</v>
      </c>
      <c r="AY108" s="109" t="n">
        <v>88033.0758884681</v>
      </c>
      <c r="AZ108" s="109" t="n">
        <v>3053081.15577379</v>
      </c>
      <c r="BA108" s="109" t="n">
        <v>1292304.81608504</v>
      </c>
      <c r="BB108" s="109" t="n">
        <v>6099272.18741245</v>
      </c>
      <c r="BC108" s="109" t="n">
        <v>231884.254051883</v>
      </c>
      <c r="BD108" s="109" t="n">
        <v>0</v>
      </c>
      <c r="BE108" s="109" t="n">
        <v>0</v>
      </c>
      <c r="BF108" s="109" t="n">
        <v>11569.7001341683</v>
      </c>
      <c r="BG108" s="109" t="n">
        <v>0</v>
      </c>
      <c r="BH108" s="109" t="n">
        <v>0</v>
      </c>
      <c r="BI108" s="109" t="n">
        <v>0</v>
      </c>
      <c r="BJ108" s="109" t="n">
        <v>244204.789774416</v>
      </c>
      <c r="BK108" s="109" t="n">
        <v>0</v>
      </c>
      <c r="BL108" s="109" t="n">
        <v>10214856</v>
      </c>
      <c r="BM108" s="109" t="n">
        <v>83257.2668385771</v>
      </c>
      <c r="BN108" s="109" t="n">
        <v>275552.768994277</v>
      </c>
      <c r="BO108" s="109" t="n">
        <v>9602.50215432509</v>
      </c>
      <c r="BP108" s="109" t="n">
        <v>0</v>
      </c>
      <c r="BQ108" s="109" t="n">
        <v>0</v>
      </c>
      <c r="BR108" s="109" t="n">
        <v>0</v>
      </c>
      <c r="BS108" s="109" t="n">
        <v>147981.601055284</v>
      </c>
      <c r="BT108" s="109" t="n">
        <v>0</v>
      </c>
      <c r="BU108" s="109" t="n">
        <v>0</v>
      </c>
      <c r="BV108" s="109" t="n">
        <v>0</v>
      </c>
      <c r="BW108" s="109" t="n">
        <v>0</v>
      </c>
      <c r="BX108" s="109" t="n">
        <v>0</v>
      </c>
      <c r="BY108" s="109" t="n">
        <v>0</v>
      </c>
      <c r="BZ108" s="109" t="n">
        <v>0</v>
      </c>
      <c r="CA108" s="109" t="n">
        <v>0</v>
      </c>
      <c r="CB108" s="109" t="n">
        <v>0</v>
      </c>
      <c r="CC108" s="109" t="n">
        <v>0</v>
      </c>
      <c r="CD108" s="109" t="n">
        <v>0</v>
      </c>
      <c r="CE108" s="109" t="n">
        <v>0</v>
      </c>
      <c r="CF108" s="109" t="n">
        <v>0</v>
      </c>
      <c r="CG108" s="109" t="n">
        <v>0</v>
      </c>
      <c r="CH108" s="109" t="n">
        <v>0</v>
      </c>
      <c r="CI108" s="109" t="n">
        <v>0</v>
      </c>
      <c r="CJ108" s="109" t="n">
        <v>0</v>
      </c>
      <c r="CK108" s="109" t="n">
        <v>0</v>
      </c>
      <c r="CL108" s="109" t="n">
        <v>0</v>
      </c>
      <c r="CM108" s="109" t="n">
        <v>0</v>
      </c>
      <c r="CN108" s="109" t="n">
        <v>0</v>
      </c>
      <c r="CO108" s="109" t="n">
        <v>0</v>
      </c>
      <c r="CP108" s="109" t="n">
        <v>0</v>
      </c>
      <c r="CQ108" s="109" t="n">
        <v>0</v>
      </c>
      <c r="CR108" s="109" t="n">
        <v>0</v>
      </c>
      <c r="CS108" s="109" t="n">
        <v>0</v>
      </c>
      <c r="CT108" s="109" t="n">
        <v>0</v>
      </c>
      <c r="CU108" s="109" t="n">
        <v>0</v>
      </c>
      <c r="CV108" s="109" t="n">
        <v>0</v>
      </c>
      <c r="CW108" s="109" t="n">
        <v>0</v>
      </c>
      <c r="CX108" s="109" t="n">
        <v>0</v>
      </c>
      <c r="CY108" s="109" t="n">
        <v>0</v>
      </c>
      <c r="CZ108" s="109" t="n">
        <v>0</v>
      </c>
      <c r="DA108" s="109" t="n">
        <v>0</v>
      </c>
      <c r="DB108" s="109" t="n">
        <v>0</v>
      </c>
      <c r="DC108" s="109" t="n">
        <v>0</v>
      </c>
      <c r="DD108" s="109" t="n">
        <v>0</v>
      </c>
      <c r="DE108" s="109" t="n">
        <v>0</v>
      </c>
      <c r="DF108" s="109" t="n">
        <v>93913006.213539</v>
      </c>
      <c r="DG108" s="109" t="n">
        <v>0</v>
      </c>
      <c r="DH108" s="109" t="n">
        <v>0</v>
      </c>
      <c r="DI108" s="109" t="n">
        <v>18500678.8009793</v>
      </c>
      <c r="DJ108" s="109" t="n">
        <v>0</v>
      </c>
      <c r="DK108" s="109" t="n">
        <v>0</v>
      </c>
      <c r="DL108" s="109" t="n">
        <v>5642866.79063392</v>
      </c>
      <c r="DM108" s="109" t="n">
        <v>0</v>
      </c>
      <c r="DN108" s="109" t="n">
        <v>24143545.5916132</v>
      </c>
      <c r="DO108" s="110" t="n">
        <v>118056551.805152</v>
      </c>
      <c r="DP108" s="111" t="n"/>
      <c r="DQ108" s="111" t="n"/>
    </row>
    <row r="109" ht="14.5" customHeight="1">
      <c r="A109" s="88" t="inlineStr">
        <is>
          <t>412 - Productos laminados, estirados o doblados de hierro o acero</t>
        </is>
      </c>
      <c r="B109" s="64" t="inlineStr">
        <is>
          <t>412</t>
        </is>
      </c>
      <c r="C109" s="109" t="n">
        <v>2995407</v>
      </c>
      <c r="D109" s="109" t="n">
        <v>0</v>
      </c>
      <c r="E109" s="109" t="n">
        <v>0</v>
      </c>
      <c r="F109" s="109" t="n">
        <v>3645866.25197376</v>
      </c>
      <c r="G109" s="109" t="n">
        <v>0</v>
      </c>
      <c r="H109" s="109" t="n">
        <v>0</v>
      </c>
      <c r="I109" s="109" t="n">
        <v>0</v>
      </c>
      <c r="J109" s="109" t="n">
        <v>136974713</v>
      </c>
      <c r="K109" s="109" t="n">
        <v>0</v>
      </c>
      <c r="L109" s="109" t="n">
        <v>35579848</v>
      </c>
      <c r="M109" s="109" t="n">
        <v>843878.501278344</v>
      </c>
      <c r="N109" s="109" t="n">
        <v>0</v>
      </c>
      <c r="O109" s="109" t="n">
        <v>0</v>
      </c>
      <c r="P109" s="109" t="n">
        <v>0</v>
      </c>
      <c r="Q109" s="109" t="n">
        <v>0</v>
      </c>
      <c r="R109" s="109" t="n">
        <v>87.3195926991</v>
      </c>
      <c r="S109" s="109" t="n">
        <v>0</v>
      </c>
      <c r="T109" s="109" t="n">
        <v>0</v>
      </c>
      <c r="U109" s="109" t="n">
        <v>0</v>
      </c>
      <c r="V109" s="109" t="n">
        <v>0</v>
      </c>
      <c r="W109" s="109" t="n">
        <v>0</v>
      </c>
      <c r="X109" s="109" t="n">
        <v>0</v>
      </c>
      <c r="Y109" s="109" t="n">
        <v>0</v>
      </c>
      <c r="Z109" s="109" t="n">
        <v>0</v>
      </c>
      <c r="AA109" s="109" t="n">
        <v>0</v>
      </c>
      <c r="AB109" s="109" t="n">
        <v>6439.4166146145</v>
      </c>
      <c r="AC109" s="109" t="n">
        <v>0</v>
      </c>
      <c r="AD109" s="109" t="n">
        <v>0</v>
      </c>
      <c r="AE109" s="109" t="n">
        <v>190591.225275052</v>
      </c>
      <c r="AF109" s="109" t="n">
        <v>0</v>
      </c>
      <c r="AG109" s="109" t="n">
        <v>0</v>
      </c>
      <c r="AH109" s="109" t="n">
        <v>7016.45883234484</v>
      </c>
      <c r="AI109" s="109" t="n">
        <v>733007.273488349</v>
      </c>
      <c r="AJ109" s="109" t="n">
        <v>93260.9907776391</v>
      </c>
      <c r="AK109" s="109" t="n">
        <v>54011.3052089446</v>
      </c>
      <c r="AL109" s="109" t="n">
        <v>86527.35309167219</v>
      </c>
      <c r="AM109" s="109" t="n">
        <v>0</v>
      </c>
      <c r="AN109" s="109" t="n">
        <v>19095.984317814</v>
      </c>
      <c r="AO109" s="109" t="n">
        <v>0</v>
      </c>
      <c r="AP109" s="109" t="n">
        <v>0</v>
      </c>
      <c r="AQ109" s="109" t="n">
        <v>149679.245842412</v>
      </c>
      <c r="AR109" s="109" t="n">
        <v>1968524.21755256</v>
      </c>
      <c r="AS109" s="109" t="n">
        <v>4340561.18610349</v>
      </c>
      <c r="AT109" s="109" t="n">
        <v>4457.06652640819</v>
      </c>
      <c r="AU109" s="109" t="n">
        <v>6874472.49468088</v>
      </c>
      <c r="AV109" s="109" t="n">
        <v>245659059</v>
      </c>
      <c r="AW109" s="109" t="n">
        <v>129433.223338285</v>
      </c>
      <c r="AX109" s="109" t="n">
        <v>77563.4673539717</v>
      </c>
      <c r="AY109" s="109" t="n">
        <v>64831553.486767</v>
      </c>
      <c r="AZ109" s="109" t="n">
        <v>188679343.660705</v>
      </c>
      <c r="BA109" s="109" t="n">
        <v>25358144.0202941</v>
      </c>
      <c r="BB109" s="109" t="n">
        <v>70394548.4592585</v>
      </c>
      <c r="BC109" s="109" t="n">
        <v>28962483.9679264</v>
      </c>
      <c r="BD109" s="109" t="n">
        <v>3850.88785493873</v>
      </c>
      <c r="BE109" s="109" t="n">
        <v>6088967.21295332</v>
      </c>
      <c r="BF109" s="109" t="n">
        <v>1069142.80339814</v>
      </c>
      <c r="BG109" s="109" t="n">
        <v>2022040.9374415</v>
      </c>
      <c r="BH109" s="109" t="n">
        <v>19313.1453575916</v>
      </c>
      <c r="BI109" s="109" t="n">
        <v>9867.62303725253</v>
      </c>
      <c r="BJ109" s="109" t="n">
        <v>3609521.72223196</v>
      </c>
      <c r="BK109" s="109" t="n">
        <v>45315195.2989992</v>
      </c>
      <c r="BL109" s="109" t="n">
        <v>27191049.3192743</v>
      </c>
      <c r="BM109" s="109" t="n">
        <v>12956746.3397922</v>
      </c>
      <c r="BN109" s="109" t="n">
        <v>22868576.0379291</v>
      </c>
      <c r="BO109" s="109" t="n">
        <v>7011290.83121156</v>
      </c>
      <c r="BP109" s="109" t="n">
        <v>0</v>
      </c>
      <c r="BQ109" s="109" t="n">
        <v>241464.555540684</v>
      </c>
      <c r="BR109" s="109" t="n">
        <v>1088715.60336291</v>
      </c>
      <c r="BS109" s="109" t="n">
        <v>267303609</v>
      </c>
      <c r="BT109" s="109" t="n">
        <v>1637443</v>
      </c>
      <c r="BU109" s="109" t="n">
        <v>334.904543551173</v>
      </c>
      <c r="BV109" s="109" t="n">
        <v>0</v>
      </c>
      <c r="BW109" s="109" t="n">
        <v>0</v>
      </c>
      <c r="BX109" s="109" t="n">
        <v>0</v>
      </c>
      <c r="BY109" s="109" t="n">
        <v>0</v>
      </c>
      <c r="BZ109" s="109" t="n">
        <v>0</v>
      </c>
      <c r="CA109" s="109" t="n">
        <v>0</v>
      </c>
      <c r="CB109" s="109" t="n">
        <v>0</v>
      </c>
      <c r="CC109" s="109" t="n">
        <v>0</v>
      </c>
      <c r="CD109" s="109" t="n">
        <v>0</v>
      </c>
      <c r="CE109" s="109" t="n">
        <v>0</v>
      </c>
      <c r="CF109" s="109" t="n">
        <v>0</v>
      </c>
      <c r="CG109" s="109" t="n">
        <v>0</v>
      </c>
      <c r="CH109" s="109" t="n">
        <v>0</v>
      </c>
      <c r="CI109" s="109" t="n">
        <v>0</v>
      </c>
      <c r="CJ109" s="109" t="n">
        <v>48308.0842045597</v>
      </c>
      <c r="CK109" s="109" t="n">
        <v>0</v>
      </c>
      <c r="CL109" s="109" t="n">
        <v>0</v>
      </c>
      <c r="CM109" s="109" t="n">
        <v>0</v>
      </c>
      <c r="CN109" s="109" t="n">
        <v>3968643.3494769</v>
      </c>
      <c r="CO109" s="109" t="n">
        <v>2021460.26691115</v>
      </c>
      <c r="CP109" s="109" t="n">
        <v>0</v>
      </c>
      <c r="CQ109" s="109" t="n">
        <v>0</v>
      </c>
      <c r="CR109" s="109" t="n">
        <v>0</v>
      </c>
      <c r="CS109" s="109" t="n">
        <v>38171.2900427237</v>
      </c>
      <c r="CT109" s="109" t="n">
        <v>24563.0427713663</v>
      </c>
      <c r="CU109" s="109" t="n">
        <v>0</v>
      </c>
      <c r="CV109" s="109" t="n">
        <v>1546344.09470056</v>
      </c>
      <c r="CW109" s="109" t="n">
        <v>0</v>
      </c>
      <c r="CX109" s="109" t="n">
        <v>59988.703786366</v>
      </c>
      <c r="CY109" s="109" t="n">
        <v>146.355305099039</v>
      </c>
      <c r="CZ109" s="109" t="n">
        <v>302273.349385729</v>
      </c>
      <c r="DA109" s="109" t="n">
        <v>0</v>
      </c>
      <c r="DB109" s="109" t="n">
        <v>0</v>
      </c>
      <c r="DC109" s="109" t="n">
        <v>0</v>
      </c>
      <c r="DD109" s="109" t="n">
        <v>0</v>
      </c>
      <c r="DE109" s="109" t="n">
        <v>0</v>
      </c>
      <c r="DF109" s="109" t="n">
        <v>1225106601.33631</v>
      </c>
      <c r="DG109" s="109" t="n">
        <v>0</v>
      </c>
      <c r="DH109" s="109" t="n">
        <v>0</v>
      </c>
      <c r="DI109" s="109" t="n">
        <v>73322546.97640289</v>
      </c>
      <c r="DJ109" s="109" t="n">
        <v>12953748.0947923</v>
      </c>
      <c r="DK109" s="109" t="n">
        <v>0</v>
      </c>
      <c r="DL109" s="109" t="n">
        <v>24999507.560792</v>
      </c>
      <c r="DM109" s="109" t="n">
        <v>0</v>
      </c>
      <c r="DN109" s="109" t="n">
        <v>111275802.631987</v>
      </c>
      <c r="DO109" s="110" t="n">
        <v>1336382403.9683</v>
      </c>
      <c r="DP109" s="111" t="n"/>
      <c r="DQ109" s="111" t="n"/>
    </row>
    <row r="110" ht="14.5" customHeight="1">
      <c r="A110" s="88" t="inlineStr">
        <is>
          <t>413 - Metales preciosos comunes y metales enchapados con metales preciosos</t>
        </is>
      </c>
      <c r="B110" s="64" t="inlineStr">
        <is>
          <t>413</t>
        </is>
      </c>
      <c r="C110" s="109" t="n">
        <v>0</v>
      </c>
      <c r="D110" s="109" t="n">
        <v>0</v>
      </c>
      <c r="E110" s="109" t="n">
        <v>0</v>
      </c>
      <c r="F110" s="109" t="n">
        <v>0</v>
      </c>
      <c r="G110" s="109" t="n">
        <v>0</v>
      </c>
      <c r="H110" s="109" t="n">
        <v>0</v>
      </c>
      <c r="I110" s="109" t="n">
        <v>0</v>
      </c>
      <c r="J110" s="109" t="n">
        <v>0</v>
      </c>
      <c r="K110" s="109" t="n">
        <v>0</v>
      </c>
      <c r="L110" s="109" t="n">
        <v>2380270</v>
      </c>
      <c r="M110" s="109" t="n">
        <v>565024.995258918</v>
      </c>
      <c r="N110" s="109" t="n">
        <v>0</v>
      </c>
      <c r="O110" s="109" t="n">
        <v>0</v>
      </c>
      <c r="P110" s="109" t="n">
        <v>0</v>
      </c>
      <c r="Q110" s="109" t="n">
        <v>0</v>
      </c>
      <c r="R110" s="109" t="n">
        <v>0</v>
      </c>
      <c r="S110" s="109" t="n">
        <v>0</v>
      </c>
      <c r="T110" s="109" t="n">
        <v>0</v>
      </c>
      <c r="U110" s="109" t="n">
        <v>0</v>
      </c>
      <c r="V110" s="109" t="n">
        <v>0</v>
      </c>
      <c r="W110" s="109" t="n">
        <v>0</v>
      </c>
      <c r="X110" s="109" t="n">
        <v>0</v>
      </c>
      <c r="Y110" s="109" t="n">
        <v>0</v>
      </c>
      <c r="Z110" s="109" t="n">
        <v>0</v>
      </c>
      <c r="AA110" s="109" t="n">
        <v>0</v>
      </c>
      <c r="AB110" s="109" t="n">
        <v>0</v>
      </c>
      <c r="AC110" s="109" t="n">
        <v>0</v>
      </c>
      <c r="AD110" s="109" t="n">
        <v>0</v>
      </c>
      <c r="AE110" s="109" t="n">
        <v>0</v>
      </c>
      <c r="AF110" s="109" t="n">
        <v>0</v>
      </c>
      <c r="AG110" s="109" t="n">
        <v>0</v>
      </c>
      <c r="AH110" s="109" t="n">
        <v>0</v>
      </c>
      <c r="AI110" s="109" t="n">
        <v>0</v>
      </c>
      <c r="AJ110" s="109" t="n">
        <v>0</v>
      </c>
      <c r="AK110" s="109" t="n">
        <v>0</v>
      </c>
      <c r="AL110" s="109" t="n">
        <v>0</v>
      </c>
      <c r="AM110" s="109" t="n">
        <v>0</v>
      </c>
      <c r="AN110" s="109" t="n">
        <v>17105.8718228637</v>
      </c>
      <c r="AO110" s="109" t="n">
        <v>0</v>
      </c>
      <c r="AP110" s="109" t="n">
        <v>0</v>
      </c>
      <c r="AQ110" s="109" t="n">
        <v>0</v>
      </c>
      <c r="AR110" s="109" t="n">
        <v>0</v>
      </c>
      <c r="AS110" s="109" t="n">
        <v>0</v>
      </c>
      <c r="AT110" s="109" t="n">
        <v>0</v>
      </c>
      <c r="AU110" s="109" t="n">
        <v>0</v>
      </c>
      <c r="AV110" s="109" t="n">
        <v>0</v>
      </c>
      <c r="AW110" s="109" t="n">
        <v>3246115.93753613</v>
      </c>
      <c r="AX110" s="109" t="n">
        <v>291772.015429168</v>
      </c>
      <c r="AY110" s="109" t="n">
        <v>0</v>
      </c>
      <c r="AZ110" s="109" t="n">
        <v>0</v>
      </c>
      <c r="BA110" s="109" t="n">
        <v>0</v>
      </c>
      <c r="BB110" s="109" t="n">
        <v>0</v>
      </c>
      <c r="BC110" s="109" t="n">
        <v>6417.68026979044</v>
      </c>
      <c r="BD110" s="109" t="n">
        <v>0</v>
      </c>
      <c r="BE110" s="109" t="n">
        <v>0</v>
      </c>
      <c r="BF110" s="109" t="n">
        <v>0</v>
      </c>
      <c r="BG110" s="109" t="n">
        <v>0</v>
      </c>
      <c r="BH110" s="109" t="n">
        <v>0</v>
      </c>
      <c r="BI110" s="109" t="n">
        <v>0</v>
      </c>
      <c r="BJ110" s="109" t="n">
        <v>8835.55266533489</v>
      </c>
      <c r="BK110" s="109" t="n">
        <v>108543.909354679</v>
      </c>
      <c r="BL110" s="109" t="n">
        <v>5527480.83372138</v>
      </c>
      <c r="BM110" s="109" t="n">
        <v>0</v>
      </c>
      <c r="BN110" s="109" t="n">
        <v>4701705.10220552</v>
      </c>
      <c r="BO110" s="109" t="n">
        <v>0</v>
      </c>
      <c r="BP110" s="109" t="n">
        <v>0</v>
      </c>
      <c r="BQ110" s="109" t="n">
        <v>0</v>
      </c>
      <c r="BR110" s="109" t="n">
        <v>0</v>
      </c>
      <c r="BS110" s="109" t="n">
        <v>0</v>
      </c>
      <c r="BT110" s="109" t="n">
        <v>0</v>
      </c>
      <c r="BU110" s="109" t="n">
        <v>0</v>
      </c>
      <c r="BV110" s="109" t="n">
        <v>0</v>
      </c>
      <c r="BW110" s="109" t="n">
        <v>0</v>
      </c>
      <c r="BX110" s="109" t="n">
        <v>0</v>
      </c>
      <c r="BY110" s="109" t="n">
        <v>0</v>
      </c>
      <c r="BZ110" s="109" t="n">
        <v>0</v>
      </c>
      <c r="CA110" s="109" t="n">
        <v>0</v>
      </c>
      <c r="CB110" s="109" t="n">
        <v>0</v>
      </c>
      <c r="CC110" s="109" t="n">
        <v>0</v>
      </c>
      <c r="CD110" s="109" t="n">
        <v>0</v>
      </c>
      <c r="CE110" s="109" t="n">
        <v>0</v>
      </c>
      <c r="CF110" s="109" t="n">
        <v>0</v>
      </c>
      <c r="CG110" s="109" t="n">
        <v>0</v>
      </c>
      <c r="CH110" s="109" t="n">
        <v>0</v>
      </c>
      <c r="CI110" s="109" t="n">
        <v>0</v>
      </c>
      <c r="CJ110" s="109" t="n">
        <v>0</v>
      </c>
      <c r="CK110" s="109" t="n">
        <v>0</v>
      </c>
      <c r="CL110" s="109" t="n">
        <v>0</v>
      </c>
      <c r="CM110" s="109" t="n">
        <v>0</v>
      </c>
      <c r="CN110" s="109" t="n">
        <v>0</v>
      </c>
      <c r="CO110" s="109" t="n">
        <v>0</v>
      </c>
      <c r="CP110" s="109" t="n">
        <v>0</v>
      </c>
      <c r="CQ110" s="109" t="n">
        <v>0</v>
      </c>
      <c r="CR110" s="109" t="n">
        <v>0</v>
      </c>
      <c r="CS110" s="109" t="n">
        <v>4223.62209723658</v>
      </c>
      <c r="CT110" s="109" t="n">
        <v>2764.78116553919</v>
      </c>
      <c r="CU110" s="109" t="n">
        <v>0</v>
      </c>
      <c r="CV110" s="109" t="n">
        <v>137256.729315962</v>
      </c>
      <c r="CW110" s="109" t="n">
        <v>0</v>
      </c>
      <c r="CX110" s="109" t="n">
        <v>0</v>
      </c>
      <c r="CY110" s="109" t="n">
        <v>0</v>
      </c>
      <c r="CZ110" s="109" t="n">
        <v>0</v>
      </c>
      <c r="DA110" s="109" t="n">
        <v>0</v>
      </c>
      <c r="DB110" s="109" t="n">
        <v>0</v>
      </c>
      <c r="DC110" s="109" t="n">
        <v>0</v>
      </c>
      <c r="DD110" s="109" t="n">
        <v>0</v>
      </c>
      <c r="DE110" s="109" t="n">
        <v>0</v>
      </c>
      <c r="DF110" s="109" t="n">
        <v>16997517.0308425</v>
      </c>
      <c r="DG110" s="109" t="n">
        <v>0</v>
      </c>
      <c r="DH110" s="109" t="n">
        <v>0</v>
      </c>
      <c r="DI110" s="109" t="n">
        <v>64356.3137912624</v>
      </c>
      <c r="DJ110" s="109" t="n">
        <v>0</v>
      </c>
      <c r="DK110" s="109" t="n">
        <v>0</v>
      </c>
      <c r="DL110" s="109" t="n">
        <v>2251.23711533472</v>
      </c>
      <c r="DM110" s="109" t="n">
        <v>0</v>
      </c>
      <c r="DN110" s="109" t="n">
        <v>66607.5509065971</v>
      </c>
      <c r="DO110" s="110" t="n">
        <v>17064124.5817491</v>
      </c>
      <c r="DP110" s="111" t="n"/>
      <c r="DQ110" s="111" t="n"/>
    </row>
    <row r="111" ht="14.5" customHeight="1">
      <c r="A111" s="88" t="inlineStr">
        <is>
          <t>414 - Cobre, níquel, aluminio, alúmina, plomo, zinc y estaño, sin elaborar</t>
        </is>
      </c>
      <c r="B111" s="64" t="inlineStr">
        <is>
          <t>414</t>
        </is>
      </c>
      <c r="C111" s="109" t="n">
        <v>0</v>
      </c>
      <c r="D111" s="109" t="n">
        <v>0</v>
      </c>
      <c r="E111" s="109" t="n">
        <v>0</v>
      </c>
      <c r="F111" s="109" t="n">
        <v>0</v>
      </c>
      <c r="G111" s="109" t="n">
        <v>0</v>
      </c>
      <c r="H111" s="109" t="n">
        <v>0</v>
      </c>
      <c r="I111" s="109" t="n">
        <v>0</v>
      </c>
      <c r="J111" s="109" t="n">
        <v>0</v>
      </c>
      <c r="K111" s="109" t="n">
        <v>0</v>
      </c>
      <c r="L111" s="109" t="n">
        <v>0</v>
      </c>
      <c r="M111" s="109" t="n">
        <v>0</v>
      </c>
      <c r="N111" s="109" t="n">
        <v>0</v>
      </c>
      <c r="O111" s="109" t="n">
        <v>0</v>
      </c>
      <c r="P111" s="109" t="n">
        <v>0</v>
      </c>
      <c r="Q111" s="109" t="n">
        <v>0</v>
      </c>
      <c r="R111" s="109" t="n">
        <v>0</v>
      </c>
      <c r="S111" s="109" t="n">
        <v>0</v>
      </c>
      <c r="T111" s="109" t="n">
        <v>0</v>
      </c>
      <c r="U111" s="109" t="n">
        <v>0</v>
      </c>
      <c r="V111" s="109" t="n">
        <v>0</v>
      </c>
      <c r="W111" s="109" t="n">
        <v>0</v>
      </c>
      <c r="X111" s="109" t="n">
        <v>0</v>
      </c>
      <c r="Y111" s="109" t="n">
        <v>0</v>
      </c>
      <c r="Z111" s="109" t="n">
        <v>0</v>
      </c>
      <c r="AA111" s="109" t="n">
        <v>0</v>
      </c>
      <c r="AB111" s="109" t="n">
        <v>0</v>
      </c>
      <c r="AC111" s="109" t="n">
        <v>0</v>
      </c>
      <c r="AD111" s="109" t="n">
        <v>0</v>
      </c>
      <c r="AE111" s="109" t="n">
        <v>0</v>
      </c>
      <c r="AF111" s="109" t="n">
        <v>0</v>
      </c>
      <c r="AG111" s="109" t="n">
        <v>0</v>
      </c>
      <c r="AH111" s="109" t="n">
        <v>0</v>
      </c>
      <c r="AI111" s="109" t="n">
        <v>74549.48498482371</v>
      </c>
      <c r="AJ111" s="109" t="n">
        <v>2677.29342256258</v>
      </c>
      <c r="AK111" s="109" t="n">
        <v>0</v>
      </c>
      <c r="AL111" s="109" t="n">
        <v>0</v>
      </c>
      <c r="AM111" s="109" t="n">
        <v>0</v>
      </c>
      <c r="AN111" s="109" t="n">
        <v>9980</v>
      </c>
      <c r="AO111" s="109" t="n">
        <v>498.338106297071</v>
      </c>
      <c r="AP111" s="109" t="n">
        <v>0</v>
      </c>
      <c r="AQ111" s="109" t="n">
        <v>29382.4739372259</v>
      </c>
      <c r="AR111" s="109" t="n">
        <v>79432.6896026359</v>
      </c>
      <c r="AS111" s="109" t="n">
        <v>39818.4578208126</v>
      </c>
      <c r="AT111" s="109" t="n">
        <v>0</v>
      </c>
      <c r="AU111" s="109" t="n">
        <v>1799750.93488221</v>
      </c>
      <c r="AV111" s="109" t="n">
        <v>56324</v>
      </c>
      <c r="AW111" s="109" t="n">
        <v>65372902.2396385</v>
      </c>
      <c r="AX111" s="109" t="n">
        <v>41930423.7148774</v>
      </c>
      <c r="AY111" s="109" t="n">
        <v>91216.0488371301</v>
      </c>
      <c r="AZ111" s="109" t="n">
        <v>10932669.10568</v>
      </c>
      <c r="BA111" s="109" t="n">
        <v>1545170.4419601</v>
      </c>
      <c r="BB111" s="109" t="n">
        <v>571006.1993883559</v>
      </c>
      <c r="BC111" s="109" t="n">
        <v>1829459</v>
      </c>
      <c r="BD111" s="109" t="n">
        <v>0</v>
      </c>
      <c r="BE111" s="109" t="n">
        <v>375294.188268177</v>
      </c>
      <c r="BF111" s="109" t="n">
        <v>20194689.6733604</v>
      </c>
      <c r="BG111" s="109" t="n">
        <v>14939411.3444342</v>
      </c>
      <c r="BH111" s="109" t="n">
        <v>2497.94580083495</v>
      </c>
      <c r="BI111" s="109" t="n">
        <v>159863.432556415</v>
      </c>
      <c r="BJ111" s="109" t="n">
        <v>928335.021983241</v>
      </c>
      <c r="BK111" s="109" t="n">
        <v>301595.115782918</v>
      </c>
      <c r="BL111" s="109" t="n">
        <v>8110711</v>
      </c>
      <c r="BM111" s="109" t="n">
        <v>250552.135288397</v>
      </c>
      <c r="BN111" s="109" t="n">
        <v>76458.09412547811</v>
      </c>
      <c r="BO111" s="109" t="n">
        <v>26879.6956220513</v>
      </c>
      <c r="BP111" s="109" t="n">
        <v>0</v>
      </c>
      <c r="BQ111" s="109" t="n">
        <v>0</v>
      </c>
      <c r="BR111" s="109" t="n">
        <v>0</v>
      </c>
      <c r="BS111" s="109" t="n">
        <v>5740840</v>
      </c>
      <c r="BT111" s="109" t="n">
        <v>0</v>
      </c>
      <c r="BU111" s="109" t="n">
        <v>0</v>
      </c>
      <c r="BV111" s="109" t="n">
        <v>0</v>
      </c>
      <c r="BW111" s="109" t="n">
        <v>0</v>
      </c>
      <c r="BX111" s="109" t="n">
        <v>0</v>
      </c>
      <c r="BY111" s="109" t="n">
        <v>0</v>
      </c>
      <c r="BZ111" s="109" t="n">
        <v>0</v>
      </c>
      <c r="CA111" s="109" t="n">
        <v>0</v>
      </c>
      <c r="CB111" s="109" t="n">
        <v>0</v>
      </c>
      <c r="CC111" s="109" t="n">
        <v>0</v>
      </c>
      <c r="CD111" s="109" t="n">
        <v>0</v>
      </c>
      <c r="CE111" s="109" t="n">
        <v>0</v>
      </c>
      <c r="CF111" s="109" t="n">
        <v>0</v>
      </c>
      <c r="CG111" s="109" t="n">
        <v>0</v>
      </c>
      <c r="CH111" s="109" t="n">
        <v>0</v>
      </c>
      <c r="CI111" s="109" t="n">
        <v>0</v>
      </c>
      <c r="CJ111" s="109" t="n">
        <v>0</v>
      </c>
      <c r="CK111" s="109" t="n">
        <v>0</v>
      </c>
      <c r="CL111" s="109" t="n">
        <v>0</v>
      </c>
      <c r="CM111" s="109" t="n">
        <v>0</v>
      </c>
      <c r="CN111" s="109" t="n">
        <v>0</v>
      </c>
      <c r="CO111" s="109" t="n">
        <v>0</v>
      </c>
      <c r="CP111" s="109" t="n">
        <v>0</v>
      </c>
      <c r="CQ111" s="109" t="n">
        <v>0</v>
      </c>
      <c r="CR111" s="109" t="n">
        <v>0</v>
      </c>
      <c r="CS111" s="109" t="n">
        <v>0</v>
      </c>
      <c r="CT111" s="109" t="n">
        <v>0</v>
      </c>
      <c r="CU111" s="109" t="n">
        <v>0</v>
      </c>
      <c r="CV111" s="109" t="n">
        <v>0</v>
      </c>
      <c r="CW111" s="109" t="n">
        <v>0</v>
      </c>
      <c r="CX111" s="109" t="n">
        <v>0</v>
      </c>
      <c r="CY111" s="109" t="n">
        <v>0</v>
      </c>
      <c r="CZ111" s="109" t="n">
        <v>0</v>
      </c>
      <c r="DA111" s="109" t="n">
        <v>0</v>
      </c>
      <c r="DB111" s="109" t="n">
        <v>0</v>
      </c>
      <c r="DC111" s="109" t="n">
        <v>0</v>
      </c>
      <c r="DD111" s="109" t="n">
        <v>0</v>
      </c>
      <c r="DE111" s="109" t="n">
        <v>0</v>
      </c>
      <c r="DF111" s="109" t="n">
        <v>175472388.07036</v>
      </c>
      <c r="DG111" s="109" t="n">
        <v>0</v>
      </c>
      <c r="DH111" s="109" t="n">
        <v>0</v>
      </c>
      <c r="DI111" s="109" t="n">
        <v>48647410.0871042</v>
      </c>
      <c r="DJ111" s="109" t="n">
        <v>0</v>
      </c>
      <c r="DK111" s="109" t="n">
        <v>0</v>
      </c>
      <c r="DL111" s="109" t="n">
        <v>3493472.90411329</v>
      </c>
      <c r="DM111" s="109" t="n">
        <v>0</v>
      </c>
      <c r="DN111" s="109" t="n">
        <v>52140882.9912175</v>
      </c>
      <c r="DO111" s="110" t="n">
        <v>227613271.061578</v>
      </c>
      <c r="DP111" s="111" t="n"/>
      <c r="DQ111" s="111" t="n"/>
    </row>
    <row r="112" ht="50" customHeight="1">
      <c r="A112" s="87" t="inlineStr">
        <is>
          <t>415 - Productos semiacabados de cobre, níquel, aluminio, plomo, zinc y estaño o sus aleaciones. 416 - Otros metales no ferrosos y sus manufacturas (incluso desperdicios y desechos). aleaciones metalocerámicas y sus manufacturas. cenizas y residuos (excepto los resultantes de la fabricación de hierro y acero) que contengan metales o compuestos metálicos</t>
        </is>
      </c>
      <c r="B112" s="64" t="inlineStr">
        <is>
          <t>415/416</t>
        </is>
      </c>
      <c r="C112" s="109" t="n">
        <v>0</v>
      </c>
      <c r="D112" s="109" t="n">
        <v>0</v>
      </c>
      <c r="E112" s="109" t="n">
        <v>0</v>
      </c>
      <c r="F112" s="109" t="n">
        <v>0</v>
      </c>
      <c r="G112" s="109" t="n">
        <v>0</v>
      </c>
      <c r="H112" s="109" t="n">
        <v>0</v>
      </c>
      <c r="I112" s="109" t="n">
        <v>0</v>
      </c>
      <c r="J112" s="109" t="n">
        <v>0</v>
      </c>
      <c r="K112" s="109" t="n">
        <v>0</v>
      </c>
      <c r="L112" s="109" t="n">
        <v>0</v>
      </c>
      <c r="M112" s="109" t="n">
        <v>0</v>
      </c>
      <c r="N112" s="109" t="n">
        <v>0</v>
      </c>
      <c r="O112" s="109" t="n">
        <v>0</v>
      </c>
      <c r="P112" s="109" t="n">
        <v>0</v>
      </c>
      <c r="Q112" s="109" t="n">
        <v>0</v>
      </c>
      <c r="R112" s="109" t="n">
        <v>186280.519389969</v>
      </c>
      <c r="S112" s="109" t="n">
        <v>0</v>
      </c>
      <c r="T112" s="109" t="n">
        <v>0</v>
      </c>
      <c r="U112" s="109" t="n">
        <v>3568772.95121567</v>
      </c>
      <c r="V112" s="109" t="n">
        <v>0</v>
      </c>
      <c r="W112" s="109" t="n">
        <v>1552905.89068829</v>
      </c>
      <c r="X112" s="109" t="n">
        <v>158765.664836217</v>
      </c>
      <c r="Y112" s="109" t="n">
        <v>2169163.64726199</v>
      </c>
      <c r="Z112" s="109" t="n">
        <v>0</v>
      </c>
      <c r="AA112" s="109" t="n">
        <v>0</v>
      </c>
      <c r="AB112" s="109" t="n">
        <v>0</v>
      </c>
      <c r="AC112" s="109" t="n">
        <v>117789.769783224</v>
      </c>
      <c r="AD112" s="109" t="n">
        <v>1806524.43327584</v>
      </c>
      <c r="AE112" s="109" t="n">
        <v>33410.1243710991</v>
      </c>
      <c r="AF112" s="109" t="n">
        <v>0</v>
      </c>
      <c r="AG112" s="109" t="n">
        <v>30474.2008656902</v>
      </c>
      <c r="AH112" s="109" t="n">
        <v>0</v>
      </c>
      <c r="AI112" s="109" t="n">
        <v>606066.390356203</v>
      </c>
      <c r="AJ112" s="109" t="n">
        <v>5074063.42762604</v>
      </c>
      <c r="AK112" s="109" t="n">
        <v>334856.267689308</v>
      </c>
      <c r="AL112" s="109" t="n">
        <v>561860.42216007</v>
      </c>
      <c r="AM112" s="109" t="n">
        <v>512913.657680223</v>
      </c>
      <c r="AN112" s="109" t="n">
        <v>0</v>
      </c>
      <c r="AO112" s="109" t="n">
        <v>0</v>
      </c>
      <c r="AP112" s="109" t="n">
        <v>129626.380867279</v>
      </c>
      <c r="AQ112" s="109" t="n">
        <v>3438015.58147545</v>
      </c>
      <c r="AR112" s="109" t="n">
        <v>74791.4902213927</v>
      </c>
      <c r="AS112" s="109" t="n">
        <v>3701259.38122038</v>
      </c>
      <c r="AT112" s="109" t="n">
        <v>179245.648824182</v>
      </c>
      <c r="AU112" s="109" t="n">
        <v>2804958.96766996</v>
      </c>
      <c r="AV112" s="109" t="n">
        <v>270582.881550956</v>
      </c>
      <c r="AW112" s="109" t="n">
        <v>9277887.932282221</v>
      </c>
      <c r="AX112" s="109" t="n">
        <v>341642.358560779</v>
      </c>
      <c r="AY112" s="109" t="n">
        <v>3880669.0519406</v>
      </c>
      <c r="AZ112" s="109" t="n">
        <v>24333875.027006</v>
      </c>
      <c r="BA112" s="109" t="n">
        <v>7868927.15241244</v>
      </c>
      <c r="BB112" s="109" t="n">
        <v>2454662.03087083</v>
      </c>
      <c r="BC112" s="109" t="n">
        <v>6529384.1387261</v>
      </c>
      <c r="BD112" s="109" t="n">
        <v>47962.2434275728</v>
      </c>
      <c r="BE112" s="109" t="n">
        <v>3867363.62757583</v>
      </c>
      <c r="BF112" s="109" t="n">
        <v>23835790.1473259</v>
      </c>
      <c r="BG112" s="109" t="n">
        <v>3284500.58747105</v>
      </c>
      <c r="BH112" s="109" t="n">
        <v>4129951.40154051</v>
      </c>
      <c r="BI112" s="109" t="n">
        <v>2000350.2228572</v>
      </c>
      <c r="BJ112" s="109" t="n">
        <v>403729.547747873</v>
      </c>
      <c r="BK112" s="109" t="n">
        <v>7986969.22249378</v>
      </c>
      <c r="BL112" s="109" t="n">
        <v>6564169.58095237</v>
      </c>
      <c r="BM112" s="109" t="n">
        <v>286229.708710462</v>
      </c>
      <c r="BN112" s="109" t="n">
        <v>5279767.07117529</v>
      </c>
      <c r="BO112" s="109" t="n">
        <v>444532.075008371</v>
      </c>
      <c r="BP112" s="109" t="n">
        <v>0</v>
      </c>
      <c r="BQ112" s="109" t="n">
        <v>0</v>
      </c>
      <c r="BR112" s="109" t="n">
        <v>0</v>
      </c>
      <c r="BS112" s="109" t="n">
        <v>17454729.6903553</v>
      </c>
      <c r="BT112" s="109" t="n">
        <v>0</v>
      </c>
      <c r="BU112" s="109" t="n">
        <v>0</v>
      </c>
      <c r="BV112" s="109" t="n">
        <v>0</v>
      </c>
      <c r="BW112" s="109" t="n">
        <v>14862.0892290945</v>
      </c>
      <c r="BX112" s="109" t="n">
        <v>0</v>
      </c>
      <c r="BY112" s="109" t="n">
        <v>496.064035470446</v>
      </c>
      <c r="BZ112" s="109" t="n">
        <v>0</v>
      </c>
      <c r="CA112" s="109" t="n">
        <v>0</v>
      </c>
      <c r="CB112" s="109" t="n">
        <v>0</v>
      </c>
      <c r="CC112" s="109" t="n">
        <v>0</v>
      </c>
      <c r="CD112" s="109" t="n">
        <v>0</v>
      </c>
      <c r="CE112" s="109" t="n">
        <v>0</v>
      </c>
      <c r="CF112" s="109" t="n">
        <v>0</v>
      </c>
      <c r="CG112" s="109" t="n">
        <v>0</v>
      </c>
      <c r="CH112" s="109" t="n">
        <v>0</v>
      </c>
      <c r="CI112" s="109" t="n">
        <v>0</v>
      </c>
      <c r="CJ112" s="109" t="n">
        <v>0</v>
      </c>
      <c r="CK112" s="109" t="n">
        <v>0</v>
      </c>
      <c r="CL112" s="109" t="n">
        <v>0</v>
      </c>
      <c r="CM112" s="109" t="n">
        <v>0</v>
      </c>
      <c r="CN112" s="109" t="n">
        <v>1916086.92498884</v>
      </c>
      <c r="CO112" s="109" t="n">
        <v>1139198.64872896</v>
      </c>
      <c r="CP112" s="109" t="n">
        <v>0</v>
      </c>
      <c r="CQ112" s="109" t="n">
        <v>0</v>
      </c>
      <c r="CR112" s="109" t="n">
        <v>0</v>
      </c>
      <c r="CS112" s="109" t="n">
        <v>11029.2944449931</v>
      </c>
      <c r="CT112" s="109" t="n">
        <v>7097.29828064846</v>
      </c>
      <c r="CU112" s="109" t="n">
        <v>110007.042677396</v>
      </c>
      <c r="CV112" s="109" t="n">
        <v>446803.980547674</v>
      </c>
      <c r="CW112" s="109" t="n">
        <v>8195.465481325111</v>
      </c>
      <c r="CX112" s="109" t="n">
        <v>41702.2534841026</v>
      </c>
      <c r="CY112" s="109" t="n">
        <v>0</v>
      </c>
      <c r="CZ112" s="109" t="n">
        <v>207395.1472477</v>
      </c>
      <c r="DA112" s="109" t="n">
        <v>0</v>
      </c>
      <c r="DB112" s="109" t="n">
        <v>0</v>
      </c>
      <c r="DC112" s="109" t="n">
        <v>0</v>
      </c>
      <c r="DD112" s="109" t="n">
        <v>0</v>
      </c>
      <c r="DE112" s="109" t="n">
        <v>0</v>
      </c>
      <c r="DF112" s="109" t="n">
        <v>161488294.726616</v>
      </c>
      <c r="DG112" s="109" t="n">
        <v>0</v>
      </c>
      <c r="DH112" s="109" t="n">
        <v>0</v>
      </c>
      <c r="DI112" s="109" t="n">
        <v>7096690.61067895</v>
      </c>
      <c r="DJ112" s="109" t="n">
        <v>0</v>
      </c>
      <c r="DK112" s="109" t="n">
        <v>0</v>
      </c>
      <c r="DL112" s="109" t="n">
        <v>1414910.71326071</v>
      </c>
      <c r="DM112" s="109" t="n">
        <v>0</v>
      </c>
      <c r="DN112" s="109" t="n">
        <v>8511601.323939661</v>
      </c>
      <c r="DO112" s="110" t="n">
        <v>169999896.050556</v>
      </c>
      <c r="DP112" s="111" t="n"/>
      <c r="DQ112" s="111" t="n"/>
    </row>
    <row r="113" ht="14.5" customHeight="1">
      <c r="A113" s="88" t="inlineStr">
        <is>
          <t>421 - Productos metálicos estructurales y sus partes</t>
        </is>
      </c>
      <c r="B113" s="64" t="inlineStr">
        <is>
          <t>421</t>
        </is>
      </c>
      <c r="C113" s="109" t="n">
        <v>0</v>
      </c>
      <c r="D113" s="109" t="n">
        <v>0</v>
      </c>
      <c r="E113" s="109" t="n">
        <v>0</v>
      </c>
      <c r="F113" s="109" t="n">
        <v>0</v>
      </c>
      <c r="G113" s="109" t="n">
        <v>0</v>
      </c>
      <c r="H113" s="109" t="n">
        <v>0</v>
      </c>
      <c r="I113" s="109" t="n">
        <v>0</v>
      </c>
      <c r="J113" s="109" t="n">
        <v>9413472.32657505</v>
      </c>
      <c r="K113" s="109" t="n">
        <v>0</v>
      </c>
      <c r="L113" s="109" t="n">
        <v>0</v>
      </c>
      <c r="M113" s="109" t="n">
        <v>0</v>
      </c>
      <c r="N113" s="109" t="n">
        <v>0</v>
      </c>
      <c r="O113" s="109" t="n">
        <v>0</v>
      </c>
      <c r="P113" s="109" t="n">
        <v>0</v>
      </c>
      <c r="Q113" s="109" t="n">
        <v>0</v>
      </c>
      <c r="R113" s="109" t="n">
        <v>0</v>
      </c>
      <c r="S113" s="109" t="n">
        <v>0</v>
      </c>
      <c r="T113" s="109" t="n">
        <v>0</v>
      </c>
      <c r="U113" s="109" t="n">
        <v>0</v>
      </c>
      <c r="V113" s="109" t="n">
        <v>0</v>
      </c>
      <c r="W113" s="109" t="n">
        <v>0</v>
      </c>
      <c r="X113" s="109" t="n">
        <v>0</v>
      </c>
      <c r="Y113" s="109" t="n">
        <v>0</v>
      </c>
      <c r="Z113" s="109" t="n">
        <v>0</v>
      </c>
      <c r="AA113" s="109" t="n">
        <v>0</v>
      </c>
      <c r="AB113" s="109" t="n">
        <v>0</v>
      </c>
      <c r="AC113" s="109" t="n">
        <v>0</v>
      </c>
      <c r="AD113" s="109" t="n">
        <v>0</v>
      </c>
      <c r="AE113" s="109" t="n">
        <v>0</v>
      </c>
      <c r="AF113" s="109" t="n">
        <v>0</v>
      </c>
      <c r="AG113" s="109" t="n">
        <v>0</v>
      </c>
      <c r="AH113" s="109" t="n">
        <v>0</v>
      </c>
      <c r="AI113" s="109" t="n">
        <v>10014.6409509547</v>
      </c>
      <c r="AJ113" s="109" t="n">
        <v>0</v>
      </c>
      <c r="AK113" s="109" t="n">
        <v>0</v>
      </c>
      <c r="AL113" s="109" t="n">
        <v>0</v>
      </c>
      <c r="AM113" s="109" t="n">
        <v>0</v>
      </c>
      <c r="AN113" s="109" t="n">
        <v>0</v>
      </c>
      <c r="AO113" s="109" t="n">
        <v>0</v>
      </c>
      <c r="AP113" s="109" t="n">
        <v>0</v>
      </c>
      <c r="AQ113" s="109" t="n">
        <v>0</v>
      </c>
      <c r="AR113" s="109" t="n">
        <v>0</v>
      </c>
      <c r="AS113" s="109" t="n">
        <v>0</v>
      </c>
      <c r="AT113" s="109" t="n">
        <v>0</v>
      </c>
      <c r="AU113" s="109" t="n">
        <v>0</v>
      </c>
      <c r="AV113" s="109" t="n">
        <v>22281569.3102834</v>
      </c>
      <c r="AW113" s="109" t="n">
        <v>0</v>
      </c>
      <c r="AX113" s="109" t="n">
        <v>0</v>
      </c>
      <c r="AY113" s="109" t="n">
        <v>802333.154410091</v>
      </c>
      <c r="AZ113" s="109" t="n">
        <v>356643.793431165</v>
      </c>
      <c r="BA113" s="109" t="n">
        <v>1831.61164889796</v>
      </c>
      <c r="BB113" s="109" t="n">
        <v>1420354.59089675</v>
      </c>
      <c r="BC113" s="109" t="n">
        <v>0</v>
      </c>
      <c r="BD113" s="109" t="n">
        <v>0</v>
      </c>
      <c r="BE113" s="109" t="n">
        <v>0</v>
      </c>
      <c r="BF113" s="109" t="n">
        <v>0</v>
      </c>
      <c r="BG113" s="109" t="n">
        <v>0</v>
      </c>
      <c r="BH113" s="109" t="n">
        <v>0</v>
      </c>
      <c r="BI113" s="109" t="n">
        <v>0</v>
      </c>
      <c r="BJ113" s="109" t="n">
        <v>7893.3829770439</v>
      </c>
      <c r="BK113" s="109" t="n">
        <v>30321.5135360144</v>
      </c>
      <c r="BL113" s="109" t="n">
        <v>0</v>
      </c>
      <c r="BM113" s="109" t="n">
        <v>26831.2444022362</v>
      </c>
      <c r="BN113" s="109" t="n">
        <v>373821.271758612</v>
      </c>
      <c r="BO113" s="109" t="n">
        <v>0</v>
      </c>
      <c r="BP113" s="109" t="n">
        <v>41854.4303226108</v>
      </c>
      <c r="BQ113" s="109" t="n">
        <v>68777.311</v>
      </c>
      <c r="BR113" s="109" t="n">
        <v>0</v>
      </c>
      <c r="BS113" s="109" t="n">
        <v>69922960.665315</v>
      </c>
      <c r="BT113" s="109" t="n">
        <v>0</v>
      </c>
      <c r="BU113" s="109" t="n">
        <v>0</v>
      </c>
      <c r="BV113" s="109" t="n">
        <v>0</v>
      </c>
      <c r="BW113" s="109" t="n">
        <v>0</v>
      </c>
      <c r="BX113" s="109" t="n">
        <v>0</v>
      </c>
      <c r="BY113" s="109" t="n">
        <v>0</v>
      </c>
      <c r="BZ113" s="109" t="n">
        <v>0</v>
      </c>
      <c r="CA113" s="109" t="n">
        <v>0</v>
      </c>
      <c r="CB113" s="109" t="n">
        <v>0</v>
      </c>
      <c r="CC113" s="109" t="n">
        <v>0</v>
      </c>
      <c r="CD113" s="109" t="n">
        <v>0</v>
      </c>
      <c r="CE113" s="109" t="n">
        <v>0</v>
      </c>
      <c r="CF113" s="109" t="n">
        <v>0</v>
      </c>
      <c r="CG113" s="109" t="n">
        <v>0</v>
      </c>
      <c r="CH113" s="109" t="n">
        <v>0</v>
      </c>
      <c r="CI113" s="109" t="n">
        <v>0</v>
      </c>
      <c r="CJ113" s="109" t="n">
        <v>0</v>
      </c>
      <c r="CK113" s="109" t="n">
        <v>0</v>
      </c>
      <c r="CL113" s="109" t="n">
        <v>0</v>
      </c>
      <c r="CM113" s="109" t="n">
        <v>0</v>
      </c>
      <c r="CN113" s="109" t="n">
        <v>13784987.4093328</v>
      </c>
      <c r="CO113" s="109" t="n">
        <v>7954584.18847423</v>
      </c>
      <c r="CP113" s="109" t="n">
        <v>0</v>
      </c>
      <c r="CQ113" s="109" t="n">
        <v>0</v>
      </c>
      <c r="CR113" s="109" t="n">
        <v>0</v>
      </c>
      <c r="CS113" s="109" t="n">
        <v>23475.0350285764</v>
      </c>
      <c r="CT113" s="109" t="n">
        <v>15106.0728841193</v>
      </c>
      <c r="CU113" s="109" t="n">
        <v>0</v>
      </c>
      <c r="CV113" s="109" t="n">
        <v>950989.126872535</v>
      </c>
      <c r="CW113" s="109" t="n">
        <v>0</v>
      </c>
      <c r="CX113" s="109" t="n">
        <v>13086.9458547522</v>
      </c>
      <c r="CY113" s="109" t="n">
        <v>0</v>
      </c>
      <c r="CZ113" s="109" t="n">
        <v>5044.98641092742</v>
      </c>
      <c r="DA113" s="109" t="n">
        <v>0</v>
      </c>
      <c r="DB113" s="109" t="n">
        <v>0</v>
      </c>
      <c r="DC113" s="109" t="n">
        <v>0</v>
      </c>
      <c r="DD113" s="109" t="n">
        <v>0</v>
      </c>
      <c r="DE113" s="109" t="n">
        <v>0</v>
      </c>
      <c r="DF113" s="109" t="n">
        <v>127505953.012366</v>
      </c>
      <c r="DG113" s="109" t="n">
        <v>0</v>
      </c>
      <c r="DH113" s="109" t="n">
        <v>0</v>
      </c>
      <c r="DI113" s="109" t="n">
        <v>6133053.51984784</v>
      </c>
      <c r="DJ113" s="109" t="n">
        <v>10655400</v>
      </c>
      <c r="DK113" s="109" t="n">
        <v>0</v>
      </c>
      <c r="DL113" s="109" t="n">
        <v>293615.580001216</v>
      </c>
      <c r="DM113" s="109" t="n">
        <v>0</v>
      </c>
      <c r="DN113" s="109" t="n">
        <v>17082069.0998491</v>
      </c>
      <c r="DO113" s="110" t="n">
        <v>144588022.112215</v>
      </c>
      <c r="DP113" s="111" t="n"/>
      <c r="DQ113" s="111" t="n"/>
    </row>
    <row r="114" ht="30" customHeight="1">
      <c r="A114" s="87" t="inlineStr">
        <is>
          <t>422 - Depósitos, cisternas y recipientes de hierro, acero o aluminio. 423 - Calderas generadoras de vapor de agua (excepto calderas de agua caliente para calefacción central) y sus partes y piezas</t>
        </is>
      </c>
      <c r="B114" s="64" t="inlineStr">
        <is>
          <t>422/423</t>
        </is>
      </c>
      <c r="C114" s="109" t="n">
        <v>0</v>
      </c>
      <c r="D114" s="109" t="n">
        <v>0</v>
      </c>
      <c r="E114" s="109" t="n">
        <v>0</v>
      </c>
      <c r="F114" s="109" t="n">
        <v>0</v>
      </c>
      <c r="G114" s="109" t="n">
        <v>0</v>
      </c>
      <c r="H114" s="109" t="n">
        <v>0</v>
      </c>
      <c r="I114" s="109" t="n">
        <v>0</v>
      </c>
      <c r="J114" s="109" t="n">
        <v>0</v>
      </c>
      <c r="K114" s="109" t="n">
        <v>0</v>
      </c>
      <c r="L114" s="109" t="n">
        <v>0</v>
      </c>
      <c r="M114" s="109" t="n">
        <v>0</v>
      </c>
      <c r="N114" s="109" t="n">
        <v>0</v>
      </c>
      <c r="O114" s="109" t="n">
        <v>0</v>
      </c>
      <c r="P114" s="109" t="n">
        <v>0</v>
      </c>
      <c r="Q114" s="109" t="n">
        <v>10480709</v>
      </c>
      <c r="R114" s="109" t="n">
        <v>0</v>
      </c>
      <c r="S114" s="109" t="n">
        <v>0</v>
      </c>
      <c r="T114" s="109" t="n">
        <v>0</v>
      </c>
      <c r="U114" s="109" t="n">
        <v>0</v>
      </c>
      <c r="V114" s="109" t="n">
        <v>0</v>
      </c>
      <c r="W114" s="109" t="n">
        <v>0</v>
      </c>
      <c r="X114" s="109" t="n">
        <v>0</v>
      </c>
      <c r="Y114" s="109" t="n">
        <v>0</v>
      </c>
      <c r="Z114" s="109" t="n">
        <v>0</v>
      </c>
      <c r="AA114" s="109" t="n">
        <v>0</v>
      </c>
      <c r="AB114" s="109" t="n">
        <v>0</v>
      </c>
      <c r="AC114" s="109" t="n">
        <v>0</v>
      </c>
      <c r="AD114" s="109" t="n">
        <v>0</v>
      </c>
      <c r="AE114" s="109" t="n">
        <v>0</v>
      </c>
      <c r="AF114" s="109" t="n">
        <v>0</v>
      </c>
      <c r="AG114" s="109" t="n">
        <v>0</v>
      </c>
      <c r="AH114" s="109" t="n">
        <v>1631493.08631432</v>
      </c>
      <c r="AI114" s="109" t="n">
        <v>0</v>
      </c>
      <c r="AJ114" s="109" t="n">
        <v>0</v>
      </c>
      <c r="AK114" s="109" t="n">
        <v>0</v>
      </c>
      <c r="AL114" s="109" t="n">
        <v>0</v>
      </c>
      <c r="AM114" s="109" t="n">
        <v>0</v>
      </c>
      <c r="AN114" s="109" t="n">
        <v>0</v>
      </c>
      <c r="AO114" s="109" t="n">
        <v>0</v>
      </c>
      <c r="AP114" s="109" t="n">
        <v>0</v>
      </c>
      <c r="AQ114" s="109" t="n">
        <v>912.335166852151</v>
      </c>
      <c r="AR114" s="109" t="n">
        <v>0</v>
      </c>
      <c r="AS114" s="109" t="n">
        <v>0</v>
      </c>
      <c r="AT114" s="109" t="n">
        <v>108045.616213599</v>
      </c>
      <c r="AU114" s="109" t="n">
        <v>0</v>
      </c>
      <c r="AV114" s="109" t="n">
        <v>0</v>
      </c>
      <c r="AW114" s="109" t="n">
        <v>0</v>
      </c>
      <c r="AX114" s="109" t="n">
        <v>0</v>
      </c>
      <c r="AY114" s="109" t="n">
        <v>169.167753492903</v>
      </c>
      <c r="AZ114" s="109" t="n">
        <v>0</v>
      </c>
      <c r="BA114" s="109" t="n">
        <v>170628.696573297</v>
      </c>
      <c r="BB114" s="109" t="n">
        <v>126524.657888389</v>
      </c>
      <c r="BC114" s="109" t="n">
        <v>0</v>
      </c>
      <c r="BD114" s="109" t="n">
        <v>0</v>
      </c>
      <c r="BE114" s="109" t="n">
        <v>0</v>
      </c>
      <c r="BF114" s="109" t="n">
        <v>0</v>
      </c>
      <c r="BG114" s="109" t="n">
        <v>0</v>
      </c>
      <c r="BH114" s="109" t="n">
        <v>0</v>
      </c>
      <c r="BI114" s="109" t="n">
        <v>0</v>
      </c>
      <c r="BJ114" s="109" t="n">
        <v>0</v>
      </c>
      <c r="BK114" s="109" t="n">
        <v>0</v>
      </c>
      <c r="BL114" s="109" t="n">
        <v>0</v>
      </c>
      <c r="BM114" s="109" t="n">
        <v>0</v>
      </c>
      <c r="BN114" s="109" t="n">
        <v>3372.71271047053</v>
      </c>
      <c r="BO114" s="109" t="n">
        <v>0</v>
      </c>
      <c r="BP114" s="109" t="n">
        <v>75337.9745806994</v>
      </c>
      <c r="BQ114" s="109" t="n">
        <v>0</v>
      </c>
      <c r="BR114" s="109" t="n">
        <v>0</v>
      </c>
      <c r="BS114" s="109" t="n">
        <v>10464746.1489862</v>
      </c>
      <c r="BT114" s="109" t="n">
        <v>0</v>
      </c>
      <c r="BU114" s="109" t="n">
        <v>0</v>
      </c>
      <c r="BV114" s="109" t="n">
        <v>0</v>
      </c>
      <c r="BW114" s="109" t="n">
        <v>0</v>
      </c>
      <c r="BX114" s="109" t="n">
        <v>0</v>
      </c>
      <c r="BY114" s="109" t="n">
        <v>2018343</v>
      </c>
      <c r="BZ114" s="109" t="n">
        <v>0</v>
      </c>
      <c r="CA114" s="109" t="n">
        <v>0</v>
      </c>
      <c r="CB114" s="109" t="n">
        <v>0</v>
      </c>
      <c r="CC114" s="109" t="n">
        <v>0</v>
      </c>
      <c r="CD114" s="109" t="n">
        <v>0</v>
      </c>
      <c r="CE114" s="109" t="n">
        <v>0</v>
      </c>
      <c r="CF114" s="109" t="n">
        <v>0</v>
      </c>
      <c r="CG114" s="109" t="n">
        <v>0</v>
      </c>
      <c r="CH114" s="109" t="n">
        <v>0</v>
      </c>
      <c r="CI114" s="109" t="n">
        <v>0</v>
      </c>
      <c r="CJ114" s="109" t="n">
        <v>0</v>
      </c>
      <c r="CK114" s="109" t="n">
        <v>0</v>
      </c>
      <c r="CL114" s="109" t="n">
        <v>0</v>
      </c>
      <c r="CM114" s="109" t="n">
        <v>0</v>
      </c>
      <c r="CN114" s="109" t="n">
        <v>0</v>
      </c>
      <c r="CO114" s="109" t="n">
        <v>0</v>
      </c>
      <c r="CP114" s="109" t="n">
        <v>0</v>
      </c>
      <c r="CQ114" s="109" t="n">
        <v>0</v>
      </c>
      <c r="CR114" s="109" t="n">
        <v>0</v>
      </c>
      <c r="CS114" s="109" t="n">
        <v>0</v>
      </c>
      <c r="CT114" s="109" t="n">
        <v>0</v>
      </c>
      <c r="CU114" s="109" t="n">
        <v>0</v>
      </c>
      <c r="CV114" s="109" t="n">
        <v>0</v>
      </c>
      <c r="CW114" s="109" t="n">
        <v>0</v>
      </c>
      <c r="CX114" s="109" t="n">
        <v>0</v>
      </c>
      <c r="CY114" s="109" t="n">
        <v>0</v>
      </c>
      <c r="CZ114" s="109" t="n">
        <v>0</v>
      </c>
      <c r="DA114" s="109" t="n">
        <v>0</v>
      </c>
      <c r="DB114" s="109" t="n">
        <v>0</v>
      </c>
      <c r="DC114" s="109" t="n">
        <v>0</v>
      </c>
      <c r="DD114" s="109" t="n">
        <v>0</v>
      </c>
      <c r="DE114" s="109" t="n">
        <v>0</v>
      </c>
      <c r="DF114" s="109" t="n">
        <v>25080282.3961874</v>
      </c>
      <c r="DG114" s="109" t="n">
        <v>0</v>
      </c>
      <c r="DH114" s="109" t="n">
        <v>0</v>
      </c>
      <c r="DI114" s="109" t="n">
        <v>1007991.92849708</v>
      </c>
      <c r="DJ114" s="109" t="n">
        <v>31597606.0711362</v>
      </c>
      <c r="DK114" s="109" t="n">
        <v>0</v>
      </c>
      <c r="DL114" s="109" t="n">
        <v>79527.4800757989</v>
      </c>
      <c r="DM114" s="109" t="n">
        <v>0</v>
      </c>
      <c r="DN114" s="109" t="n">
        <v>32685125.4797091</v>
      </c>
      <c r="DO114" s="110" t="n">
        <v>57765407.8758964</v>
      </c>
      <c r="DP114" s="111" t="n"/>
      <c r="DQ114" s="111" t="n"/>
    </row>
    <row r="115" ht="14.5" customHeight="1">
      <c r="A115" s="88" t="inlineStr">
        <is>
          <t>429 - Otros productos metálicos elaborados</t>
        </is>
      </c>
      <c r="B115" s="64" t="inlineStr">
        <is>
          <t>429</t>
        </is>
      </c>
      <c r="C115" s="109" t="n">
        <v>0</v>
      </c>
      <c r="D115" s="109" t="n">
        <v>47421.2131099834</v>
      </c>
      <c r="E115" s="109" t="n">
        <v>0</v>
      </c>
      <c r="F115" s="109" t="n">
        <v>383218.822431938</v>
      </c>
      <c r="G115" s="109" t="n">
        <v>0</v>
      </c>
      <c r="H115" s="109" t="n">
        <v>3407727.18411123</v>
      </c>
      <c r="I115" s="109" t="n">
        <v>0</v>
      </c>
      <c r="J115" s="109" t="n">
        <v>83919613</v>
      </c>
      <c r="K115" s="109" t="n">
        <v>0</v>
      </c>
      <c r="L115" s="109" t="n">
        <v>504.270894666184</v>
      </c>
      <c r="M115" s="109" t="n">
        <v>9730.153012438261</v>
      </c>
      <c r="N115" s="109" t="n">
        <v>1107952.50592069</v>
      </c>
      <c r="O115" s="109" t="n">
        <v>1860177.76992749</v>
      </c>
      <c r="P115" s="109" t="n">
        <v>1193584.24846004</v>
      </c>
      <c r="Q115" s="109" t="n">
        <v>4224861.68239921</v>
      </c>
      <c r="R115" s="109" t="n">
        <v>193624.05531269</v>
      </c>
      <c r="S115" s="109" t="n">
        <v>0</v>
      </c>
      <c r="T115" s="109" t="n">
        <v>5565.27981486072</v>
      </c>
      <c r="U115" s="109" t="n">
        <v>221619.402221356</v>
      </c>
      <c r="V115" s="109" t="n">
        <v>3922.67688199228</v>
      </c>
      <c r="W115" s="109" t="n">
        <v>8438402.210933041</v>
      </c>
      <c r="X115" s="109" t="n">
        <v>71453.75634366171</v>
      </c>
      <c r="Y115" s="109" t="n">
        <v>631188.7795653821</v>
      </c>
      <c r="Z115" s="109" t="n">
        <v>4660952.21816343</v>
      </c>
      <c r="AA115" s="109" t="n">
        <v>507111.145705385</v>
      </c>
      <c r="AB115" s="109" t="n">
        <v>3731688.34874058</v>
      </c>
      <c r="AC115" s="109" t="n">
        <v>5112244.21272587</v>
      </c>
      <c r="AD115" s="109" t="n">
        <v>701819.210561255</v>
      </c>
      <c r="AE115" s="109" t="n">
        <v>221592.582272315</v>
      </c>
      <c r="AF115" s="109" t="n">
        <v>1122814.1511118</v>
      </c>
      <c r="AG115" s="109" t="n">
        <v>91901.8487189099</v>
      </c>
      <c r="AH115" s="109" t="n">
        <v>732551.968259487</v>
      </c>
      <c r="AI115" s="109" t="n">
        <v>6124268.16411318</v>
      </c>
      <c r="AJ115" s="109" t="n">
        <v>349970.398835292</v>
      </c>
      <c r="AK115" s="109" t="n">
        <v>359.564201426364</v>
      </c>
      <c r="AL115" s="109" t="n">
        <v>79172.89384970781</v>
      </c>
      <c r="AM115" s="109" t="n">
        <v>1148761.8251592</v>
      </c>
      <c r="AN115" s="109" t="n">
        <v>2443626.28202843</v>
      </c>
      <c r="AO115" s="109" t="n">
        <v>2642446.93703307</v>
      </c>
      <c r="AP115" s="109" t="n">
        <v>1490272.95880271</v>
      </c>
      <c r="AQ115" s="109" t="n">
        <v>35790890.8099006</v>
      </c>
      <c r="AR115" s="109" t="n">
        <v>8042892.53370321</v>
      </c>
      <c r="AS115" s="109" t="n">
        <v>737487.021571769</v>
      </c>
      <c r="AT115" s="109" t="n">
        <v>607190.5774670989</v>
      </c>
      <c r="AU115" s="109" t="n">
        <v>693009.477244636</v>
      </c>
      <c r="AV115" s="109" t="n">
        <v>37189.4636380537</v>
      </c>
      <c r="AW115" s="109" t="n">
        <v>231979.403533158</v>
      </c>
      <c r="AX115" s="109" t="n">
        <v>582326.305212562</v>
      </c>
      <c r="AY115" s="109" t="n">
        <v>3683484.55487334</v>
      </c>
      <c r="AZ115" s="109" t="n">
        <v>14595516.8587927</v>
      </c>
      <c r="BA115" s="109" t="n">
        <v>15997878.2945921</v>
      </c>
      <c r="BB115" s="109" t="n">
        <v>67381598.6269123</v>
      </c>
      <c r="BC115" s="109" t="n">
        <v>12746924.2542214</v>
      </c>
      <c r="BD115" s="109" t="n">
        <v>475.049885287882</v>
      </c>
      <c r="BE115" s="109" t="n">
        <v>2742572.56877702</v>
      </c>
      <c r="BF115" s="109" t="n">
        <v>52112.22529036</v>
      </c>
      <c r="BG115" s="109" t="n">
        <v>2643353.46040057</v>
      </c>
      <c r="BH115" s="109" t="n">
        <v>1372864.22389231</v>
      </c>
      <c r="BI115" s="109" t="n">
        <v>78037.9682062463</v>
      </c>
      <c r="BJ115" s="109" t="n">
        <v>883118.3462385579</v>
      </c>
      <c r="BK115" s="109" t="n">
        <v>111567410.17792</v>
      </c>
      <c r="BL115" s="109" t="n">
        <v>53215625.3602828</v>
      </c>
      <c r="BM115" s="109" t="n">
        <v>5955268.4593284</v>
      </c>
      <c r="BN115" s="109" t="n">
        <v>7597784.69865646</v>
      </c>
      <c r="BO115" s="109" t="n">
        <v>5273517.57531366</v>
      </c>
      <c r="BP115" s="109" t="n">
        <v>0</v>
      </c>
      <c r="BQ115" s="109" t="n">
        <v>638294.24787837</v>
      </c>
      <c r="BR115" s="109" t="n">
        <v>122380.483984581</v>
      </c>
      <c r="BS115" s="109" t="n">
        <v>18048463</v>
      </c>
      <c r="BT115" s="109" t="n">
        <v>7042075.02472195</v>
      </c>
      <c r="BU115" s="109" t="n">
        <v>0</v>
      </c>
      <c r="BV115" s="109" t="n">
        <v>8367600.46548769</v>
      </c>
      <c r="BW115" s="109" t="n">
        <v>2497280.93297896</v>
      </c>
      <c r="BX115" s="109" t="n">
        <v>451.29787160721</v>
      </c>
      <c r="BY115" s="109" t="n">
        <v>498880</v>
      </c>
      <c r="BZ115" s="109" t="n">
        <v>752269.508792956</v>
      </c>
      <c r="CA115" s="109" t="n">
        <v>8610150</v>
      </c>
      <c r="CB115" s="109" t="n">
        <v>870147.096356696</v>
      </c>
      <c r="CC115" s="109" t="n">
        <v>17988.9126849456</v>
      </c>
      <c r="CD115" s="109" t="n">
        <v>2351370.78200871</v>
      </c>
      <c r="CE115" s="109" t="n">
        <v>18005271.631353</v>
      </c>
      <c r="CF115" s="109" t="n">
        <v>4302917.91632759</v>
      </c>
      <c r="CG115" s="109" t="n">
        <v>1495197.81682559</v>
      </c>
      <c r="CH115" s="109" t="n">
        <v>11025172</v>
      </c>
      <c r="CI115" s="109" t="n">
        <v>1781212.11420106</v>
      </c>
      <c r="CJ115" s="109" t="n">
        <v>125391.677905349</v>
      </c>
      <c r="CK115" s="109" t="n">
        <v>48125.3978681782</v>
      </c>
      <c r="CL115" s="109" t="n">
        <v>9636.016562346809</v>
      </c>
      <c r="CM115" s="109" t="n">
        <v>246394.818110143</v>
      </c>
      <c r="CN115" s="109" t="n">
        <v>0</v>
      </c>
      <c r="CO115" s="109" t="n">
        <v>0</v>
      </c>
      <c r="CP115" s="109" t="n">
        <v>0</v>
      </c>
      <c r="CQ115" s="109" t="n">
        <v>4262156.30645386</v>
      </c>
      <c r="CR115" s="109" t="n">
        <v>2468435.27712892</v>
      </c>
      <c r="CS115" s="109" t="n">
        <v>78491.52301717141</v>
      </c>
      <c r="CT115" s="109" t="n">
        <v>51380.5164137079</v>
      </c>
      <c r="CU115" s="109" t="n">
        <v>3988454.23234397</v>
      </c>
      <c r="CV115" s="109" t="n">
        <v>4550770</v>
      </c>
      <c r="CW115" s="109" t="n">
        <v>171244.448266229</v>
      </c>
      <c r="CX115" s="109" t="n">
        <v>179067.943298937</v>
      </c>
      <c r="CY115" s="109" t="n">
        <v>5844.13725867821</v>
      </c>
      <c r="CZ115" s="109" t="n">
        <v>1532374.53060269</v>
      </c>
      <c r="DA115" s="109" t="n">
        <v>86849.4852231632</v>
      </c>
      <c r="DB115" s="109" t="n">
        <v>3917.59953861521</v>
      </c>
      <c r="DC115" s="109" t="n">
        <v>3002102.54961243</v>
      </c>
      <c r="DD115" s="109" t="n">
        <v>667.867709239186</v>
      </c>
      <c r="DE115" s="109" t="n">
        <v>0</v>
      </c>
      <c r="DF115" s="109" t="n">
        <v>596631057.576265</v>
      </c>
      <c r="DG115" s="109" t="n">
        <v>38581501.8798348</v>
      </c>
      <c r="DH115" s="109" t="n">
        <v>0</v>
      </c>
      <c r="DI115" s="109" t="n">
        <v>22361086.2832997</v>
      </c>
      <c r="DJ115" s="109" t="n">
        <v>72435528</v>
      </c>
      <c r="DK115" s="109" t="n">
        <v>0</v>
      </c>
      <c r="DL115" s="109" t="n">
        <v>2963892.22551313</v>
      </c>
      <c r="DM115" s="109" t="n">
        <v>0</v>
      </c>
      <c r="DN115" s="109" t="n">
        <v>136342008.388648</v>
      </c>
      <c r="DO115" s="110" t="n">
        <v>732973065.9649121</v>
      </c>
      <c r="DP115" s="111" t="n"/>
      <c r="DQ115" s="111" t="n"/>
    </row>
    <row r="116" ht="14.5" customHeight="1">
      <c r="A116" s="88" t="inlineStr">
        <is>
          <t>431 - Motores y turbinas y sus partes</t>
        </is>
      </c>
      <c r="B116" s="64" t="inlineStr">
        <is>
          <t>431</t>
        </is>
      </c>
      <c r="C116" s="109" t="n">
        <v>0</v>
      </c>
      <c r="D116" s="109" t="n">
        <v>0</v>
      </c>
      <c r="E116" s="109" t="n">
        <v>0</v>
      </c>
      <c r="F116" s="109" t="n">
        <v>0</v>
      </c>
      <c r="G116" s="109" t="n">
        <v>0</v>
      </c>
      <c r="H116" s="109" t="n">
        <v>0</v>
      </c>
      <c r="I116" s="109" t="n">
        <v>0</v>
      </c>
      <c r="J116" s="109" t="n">
        <v>0</v>
      </c>
      <c r="K116" s="109" t="n">
        <v>0</v>
      </c>
      <c r="L116" s="109" t="n">
        <v>1590.36877986859</v>
      </c>
      <c r="M116" s="109" t="n">
        <v>400406.137615762</v>
      </c>
      <c r="N116" s="109" t="n">
        <v>0</v>
      </c>
      <c r="O116" s="109" t="n">
        <v>0</v>
      </c>
      <c r="P116" s="109" t="n">
        <v>0</v>
      </c>
      <c r="Q116" s="109" t="n">
        <v>0</v>
      </c>
      <c r="R116" s="109" t="n">
        <v>0</v>
      </c>
      <c r="S116" s="109" t="n">
        <v>0</v>
      </c>
      <c r="T116" s="109" t="n">
        <v>0</v>
      </c>
      <c r="U116" s="109" t="n">
        <v>0</v>
      </c>
      <c r="V116" s="109" t="n">
        <v>0</v>
      </c>
      <c r="W116" s="109" t="n">
        <v>0</v>
      </c>
      <c r="X116" s="109" t="n">
        <v>0</v>
      </c>
      <c r="Y116" s="109" t="n">
        <v>0</v>
      </c>
      <c r="Z116" s="109" t="n">
        <v>0</v>
      </c>
      <c r="AA116" s="109" t="n">
        <v>0</v>
      </c>
      <c r="AB116" s="109" t="n">
        <v>0</v>
      </c>
      <c r="AC116" s="109" t="n">
        <v>0</v>
      </c>
      <c r="AD116" s="109" t="n">
        <v>0</v>
      </c>
      <c r="AE116" s="109" t="n">
        <v>0</v>
      </c>
      <c r="AF116" s="109" t="n">
        <v>0</v>
      </c>
      <c r="AG116" s="109" t="n">
        <v>0</v>
      </c>
      <c r="AH116" s="109" t="n">
        <v>0</v>
      </c>
      <c r="AI116" s="109" t="n">
        <v>0</v>
      </c>
      <c r="AJ116" s="109" t="n">
        <v>0</v>
      </c>
      <c r="AK116" s="109" t="n">
        <v>0</v>
      </c>
      <c r="AL116" s="109" t="n">
        <v>0</v>
      </c>
      <c r="AM116" s="109" t="n">
        <v>0</v>
      </c>
      <c r="AN116" s="109" t="n">
        <v>0</v>
      </c>
      <c r="AO116" s="109" t="n">
        <v>0</v>
      </c>
      <c r="AP116" s="109" t="n">
        <v>0</v>
      </c>
      <c r="AQ116" s="109" t="n">
        <v>0</v>
      </c>
      <c r="AR116" s="109" t="n">
        <v>0</v>
      </c>
      <c r="AS116" s="109" t="n">
        <v>0</v>
      </c>
      <c r="AT116" s="109" t="n">
        <v>0</v>
      </c>
      <c r="AU116" s="109" t="n">
        <v>0</v>
      </c>
      <c r="AV116" s="109" t="n">
        <v>0</v>
      </c>
      <c r="AW116" s="109" t="n">
        <v>0</v>
      </c>
      <c r="AX116" s="109" t="n">
        <v>0</v>
      </c>
      <c r="AY116" s="109" t="n">
        <v>0</v>
      </c>
      <c r="AZ116" s="109" t="n">
        <v>0</v>
      </c>
      <c r="BA116" s="109" t="n">
        <v>537776.801524758</v>
      </c>
      <c r="BB116" s="109" t="n">
        <v>49682145.1033161</v>
      </c>
      <c r="BC116" s="109" t="n">
        <v>11759.2198920436</v>
      </c>
      <c r="BD116" s="109" t="n">
        <v>0</v>
      </c>
      <c r="BE116" s="109" t="n">
        <v>1129440.31186706</v>
      </c>
      <c r="BF116" s="109" t="n">
        <v>0</v>
      </c>
      <c r="BG116" s="109" t="n">
        <v>0</v>
      </c>
      <c r="BH116" s="109" t="n">
        <v>0</v>
      </c>
      <c r="BI116" s="109" t="n">
        <v>0</v>
      </c>
      <c r="BJ116" s="109" t="n">
        <v>0</v>
      </c>
      <c r="BK116" s="109" t="n">
        <v>227663134.910378</v>
      </c>
      <c r="BL116" s="109" t="n">
        <v>2707562.96450565</v>
      </c>
      <c r="BM116" s="109" t="n">
        <v>3775245.32240466</v>
      </c>
      <c r="BN116" s="109" t="n">
        <v>0</v>
      </c>
      <c r="BO116" s="109" t="n">
        <v>139480.654516847</v>
      </c>
      <c r="BP116" s="109" t="n">
        <v>3911784</v>
      </c>
      <c r="BQ116" s="109" t="n">
        <v>0</v>
      </c>
      <c r="BR116" s="109" t="n">
        <v>0</v>
      </c>
      <c r="BS116" s="109" t="n">
        <v>197761.330175844</v>
      </c>
      <c r="BT116" s="109" t="n">
        <v>0</v>
      </c>
      <c r="BU116" s="109" t="n">
        <v>0</v>
      </c>
      <c r="BV116" s="109" t="n">
        <v>9924743</v>
      </c>
      <c r="BW116" s="109" t="n">
        <v>0</v>
      </c>
      <c r="BX116" s="109" t="n">
        <v>0</v>
      </c>
      <c r="BY116" s="109" t="n">
        <v>0</v>
      </c>
      <c r="BZ116" s="109" t="n">
        <v>0</v>
      </c>
      <c r="CA116" s="109" t="n">
        <v>60520852.7305041</v>
      </c>
      <c r="CB116" s="109" t="n">
        <v>0</v>
      </c>
      <c r="CC116" s="109" t="n">
        <v>20078.4411101768</v>
      </c>
      <c r="CD116" s="109" t="n">
        <v>0</v>
      </c>
      <c r="CE116" s="109" t="n">
        <v>0</v>
      </c>
      <c r="CF116" s="109" t="n">
        <v>0</v>
      </c>
      <c r="CG116" s="109" t="n">
        <v>0</v>
      </c>
      <c r="CH116" s="109" t="n">
        <v>0</v>
      </c>
      <c r="CI116" s="109" t="n">
        <v>0</v>
      </c>
      <c r="CJ116" s="109" t="n">
        <v>0</v>
      </c>
      <c r="CK116" s="109" t="n">
        <v>0</v>
      </c>
      <c r="CL116" s="109" t="n">
        <v>0</v>
      </c>
      <c r="CM116" s="109" t="n">
        <v>0</v>
      </c>
      <c r="CN116" s="109" t="n">
        <v>0</v>
      </c>
      <c r="CO116" s="109" t="n">
        <v>0</v>
      </c>
      <c r="CP116" s="109" t="n">
        <v>0</v>
      </c>
      <c r="CQ116" s="109" t="n">
        <v>0</v>
      </c>
      <c r="CR116" s="109" t="n">
        <v>0</v>
      </c>
      <c r="CS116" s="109" t="n">
        <v>78422.85727054501</v>
      </c>
      <c r="CT116" s="109" t="n">
        <v>51335.567846194</v>
      </c>
      <c r="CU116" s="109" t="n">
        <v>0</v>
      </c>
      <c r="CV116" s="109" t="n">
        <v>2529939</v>
      </c>
      <c r="CW116" s="109" t="n">
        <v>0</v>
      </c>
      <c r="CX116" s="109" t="n">
        <v>115455.942174868</v>
      </c>
      <c r="CY116" s="109" t="n">
        <v>0</v>
      </c>
      <c r="CZ116" s="109" t="n">
        <v>0</v>
      </c>
      <c r="DA116" s="109" t="n">
        <v>0</v>
      </c>
      <c r="DB116" s="109" t="n">
        <v>0</v>
      </c>
      <c r="DC116" s="109" t="n">
        <v>0</v>
      </c>
      <c r="DD116" s="109" t="n">
        <v>0</v>
      </c>
      <c r="DE116" s="109" t="n">
        <v>0</v>
      </c>
      <c r="DF116" s="109" t="n">
        <v>363398914.663882</v>
      </c>
      <c r="DG116" s="109" t="n">
        <v>4978300.09658773</v>
      </c>
      <c r="DH116" s="109" t="n">
        <v>0</v>
      </c>
      <c r="DI116" s="109" t="n">
        <v>44268152.2954659</v>
      </c>
      <c r="DJ116" s="109" t="n">
        <v>148147136.443682</v>
      </c>
      <c r="DK116" s="109" t="n">
        <v>0</v>
      </c>
      <c r="DL116" s="109" t="n">
        <v>-79357.1885018349</v>
      </c>
      <c r="DM116" s="109" t="n">
        <v>0</v>
      </c>
      <c r="DN116" s="109" t="n">
        <v>197314231.647234</v>
      </c>
      <c r="DO116" s="110" t="n">
        <v>560713146.311116</v>
      </c>
      <c r="DP116" s="111" t="n"/>
      <c r="DQ116" s="111" t="n"/>
    </row>
    <row r="117" ht="20" customHeight="1">
      <c r="A117" s="87" t="inlineStr">
        <is>
          <t>432 - Bombas, compresores, motores de fuerza hidráulica y motores de potencia neumática y válvulas y sus partes y piezas</t>
        </is>
      </c>
      <c r="B117" s="64" t="inlineStr">
        <is>
          <t>432</t>
        </is>
      </c>
      <c r="C117" s="109" t="n">
        <v>0</v>
      </c>
      <c r="D117" s="109" t="n">
        <v>0</v>
      </c>
      <c r="E117" s="109" t="n">
        <v>0</v>
      </c>
      <c r="F117" s="109" t="n">
        <v>3120496.12551721</v>
      </c>
      <c r="G117" s="109" t="n">
        <v>12330.3441671508</v>
      </c>
      <c r="H117" s="109" t="n">
        <v>911538.741489102</v>
      </c>
      <c r="I117" s="109" t="n">
        <v>0</v>
      </c>
      <c r="J117" s="109" t="n">
        <v>9513997</v>
      </c>
      <c r="K117" s="109" t="n">
        <v>0</v>
      </c>
      <c r="L117" s="109" t="n">
        <v>99409.774608227</v>
      </c>
      <c r="M117" s="109" t="n">
        <v>363383.623903781</v>
      </c>
      <c r="N117" s="109" t="n">
        <v>186006.587114662</v>
      </c>
      <c r="O117" s="109" t="n">
        <v>0</v>
      </c>
      <c r="P117" s="109" t="n">
        <v>0</v>
      </c>
      <c r="Q117" s="109" t="n">
        <v>48436.8585938782</v>
      </c>
      <c r="R117" s="109" t="n">
        <v>0</v>
      </c>
      <c r="S117" s="109" t="n">
        <v>0</v>
      </c>
      <c r="T117" s="109" t="n">
        <v>0</v>
      </c>
      <c r="U117" s="109" t="n">
        <v>0</v>
      </c>
      <c r="V117" s="109" t="n">
        <v>0</v>
      </c>
      <c r="W117" s="109" t="n">
        <v>336682.852999281</v>
      </c>
      <c r="X117" s="109" t="n">
        <v>0</v>
      </c>
      <c r="Y117" s="109" t="n">
        <v>1102748.11069941</v>
      </c>
      <c r="Z117" s="109" t="n">
        <v>120165</v>
      </c>
      <c r="AA117" s="109" t="n">
        <v>0</v>
      </c>
      <c r="AB117" s="109" t="n">
        <v>0</v>
      </c>
      <c r="AC117" s="109" t="n">
        <v>0</v>
      </c>
      <c r="AD117" s="109" t="n">
        <v>0</v>
      </c>
      <c r="AE117" s="109" t="n">
        <v>2563.04749625782</v>
      </c>
      <c r="AF117" s="109" t="n">
        <v>0</v>
      </c>
      <c r="AG117" s="109" t="n">
        <v>474.173407718465</v>
      </c>
      <c r="AH117" s="109" t="n">
        <v>0</v>
      </c>
      <c r="AI117" s="109" t="n">
        <v>0</v>
      </c>
      <c r="AJ117" s="109" t="n">
        <v>0</v>
      </c>
      <c r="AK117" s="109" t="n">
        <v>0</v>
      </c>
      <c r="AL117" s="109" t="n">
        <v>0</v>
      </c>
      <c r="AM117" s="109" t="n">
        <v>0</v>
      </c>
      <c r="AN117" s="109" t="n">
        <v>0</v>
      </c>
      <c r="AO117" s="109" t="n">
        <v>0</v>
      </c>
      <c r="AP117" s="109" t="n">
        <v>0</v>
      </c>
      <c r="AQ117" s="109" t="n">
        <v>4334886.94869843</v>
      </c>
      <c r="AR117" s="109" t="n">
        <v>2717.95973880707</v>
      </c>
      <c r="AS117" s="109" t="n">
        <v>78425.21589439191</v>
      </c>
      <c r="AT117" s="109" t="n">
        <v>0</v>
      </c>
      <c r="AU117" s="109" t="n">
        <v>41349.1981837025</v>
      </c>
      <c r="AV117" s="109" t="n">
        <v>42845.9021125858</v>
      </c>
      <c r="AW117" s="109" t="n">
        <v>0</v>
      </c>
      <c r="AX117" s="109" t="n">
        <v>0</v>
      </c>
      <c r="AY117" s="109" t="n">
        <v>768180.125401062</v>
      </c>
      <c r="AZ117" s="109" t="n">
        <v>4423814.86776317</v>
      </c>
      <c r="BA117" s="109" t="n">
        <v>12465929.3085969</v>
      </c>
      <c r="BB117" s="109" t="n">
        <v>8980648.04787151</v>
      </c>
      <c r="BC117" s="109" t="n">
        <v>15815411</v>
      </c>
      <c r="BD117" s="109" t="n">
        <v>0</v>
      </c>
      <c r="BE117" s="109" t="n">
        <v>108339.216682255</v>
      </c>
      <c r="BF117" s="109" t="n">
        <v>0</v>
      </c>
      <c r="BG117" s="109" t="n">
        <v>475605.344744857</v>
      </c>
      <c r="BH117" s="109" t="n">
        <v>0</v>
      </c>
      <c r="BI117" s="109" t="n">
        <v>0</v>
      </c>
      <c r="BJ117" s="109" t="n">
        <v>152488.885089667</v>
      </c>
      <c r="BK117" s="109" t="n">
        <v>2899417.36130135</v>
      </c>
      <c r="BL117" s="109" t="n">
        <v>928607.62350976</v>
      </c>
      <c r="BM117" s="109" t="n">
        <v>87252.74532942921</v>
      </c>
      <c r="BN117" s="109" t="n">
        <v>0</v>
      </c>
      <c r="BO117" s="109" t="n">
        <v>2227961.36130203</v>
      </c>
      <c r="BP117" s="109" t="n">
        <v>1607176</v>
      </c>
      <c r="BQ117" s="109" t="n">
        <v>0</v>
      </c>
      <c r="BR117" s="109" t="n">
        <v>1135153.70966749</v>
      </c>
      <c r="BS117" s="109" t="n">
        <v>67705122.2002864</v>
      </c>
      <c r="BT117" s="109" t="n">
        <v>0</v>
      </c>
      <c r="BU117" s="109" t="n">
        <v>0</v>
      </c>
      <c r="BV117" s="109" t="n">
        <v>0</v>
      </c>
      <c r="BW117" s="109" t="n">
        <v>0</v>
      </c>
      <c r="BX117" s="109" t="n">
        <v>0</v>
      </c>
      <c r="BY117" s="109" t="n">
        <v>0</v>
      </c>
      <c r="BZ117" s="109" t="n">
        <v>0</v>
      </c>
      <c r="CA117" s="109" t="n">
        <v>0</v>
      </c>
      <c r="CB117" s="109" t="n">
        <v>0</v>
      </c>
      <c r="CC117" s="109" t="n">
        <v>0</v>
      </c>
      <c r="CD117" s="109" t="n">
        <v>0</v>
      </c>
      <c r="CE117" s="109" t="n">
        <v>0</v>
      </c>
      <c r="CF117" s="109" t="n">
        <v>0</v>
      </c>
      <c r="CG117" s="109" t="n">
        <v>0</v>
      </c>
      <c r="CH117" s="109" t="n">
        <v>0</v>
      </c>
      <c r="CI117" s="109" t="n">
        <v>0</v>
      </c>
      <c r="CJ117" s="109" t="n">
        <v>0</v>
      </c>
      <c r="CK117" s="109" t="n">
        <v>0</v>
      </c>
      <c r="CL117" s="109" t="n">
        <v>0</v>
      </c>
      <c r="CM117" s="109" t="n">
        <v>0</v>
      </c>
      <c r="CN117" s="109" t="n">
        <v>3078149.92197067</v>
      </c>
      <c r="CO117" s="109" t="n">
        <v>1830096.6339064</v>
      </c>
      <c r="CP117" s="109" t="n">
        <v>0</v>
      </c>
      <c r="CQ117" s="109" t="n">
        <v>0</v>
      </c>
      <c r="CR117" s="109" t="n">
        <v>0</v>
      </c>
      <c r="CS117" s="109" t="n">
        <v>32776.0018840713</v>
      </c>
      <c r="CT117" s="109" t="n">
        <v>21091.2006183636</v>
      </c>
      <c r="CU117" s="109" t="n">
        <v>0</v>
      </c>
      <c r="CV117" s="109" t="n">
        <v>1020377</v>
      </c>
      <c r="CW117" s="109" t="n">
        <v>0</v>
      </c>
      <c r="CX117" s="109" t="n">
        <v>73194.5558847536</v>
      </c>
      <c r="CY117" s="109" t="n">
        <v>0</v>
      </c>
      <c r="CZ117" s="109" t="n">
        <v>903345.847191897</v>
      </c>
      <c r="DA117" s="109" t="n">
        <v>0</v>
      </c>
      <c r="DB117" s="109" t="n">
        <v>0</v>
      </c>
      <c r="DC117" s="109" t="n">
        <v>0</v>
      </c>
      <c r="DD117" s="109" t="n">
        <v>0</v>
      </c>
      <c r="DE117" s="109" t="n">
        <v>0</v>
      </c>
      <c r="DF117" s="109" t="n">
        <v>147058596.423627</v>
      </c>
      <c r="DG117" s="109" t="n">
        <v>0</v>
      </c>
      <c r="DH117" s="109" t="n">
        <v>0</v>
      </c>
      <c r="DI117" s="109" t="n">
        <v>20284310.1703374</v>
      </c>
      <c r="DJ117" s="109" t="n">
        <v>74238139.61415111</v>
      </c>
      <c r="DK117" s="109" t="n">
        <v>0</v>
      </c>
      <c r="DL117" s="109" t="n">
        <v>-1439490.40401199</v>
      </c>
      <c r="DM117" s="109" t="n">
        <v>0</v>
      </c>
      <c r="DN117" s="109" t="n">
        <v>93082959.3804765</v>
      </c>
      <c r="DO117" s="110" t="n">
        <v>240141555.804103</v>
      </c>
      <c r="DP117" s="111" t="n"/>
      <c r="DQ117" s="111" t="n"/>
    </row>
    <row r="118" ht="20" customHeight="1">
      <c r="A118" s="87" t="inlineStr">
        <is>
          <t>433 - Cojinetes, engranajes, trenes de engranaje y elementos de transmisión y sus partes y piezas</t>
        </is>
      </c>
      <c r="B118" s="64" t="inlineStr">
        <is>
          <t>433</t>
        </is>
      </c>
      <c r="C118" s="109" t="n">
        <v>13129260.3377068</v>
      </c>
      <c r="D118" s="109" t="n">
        <v>2688073.70089902</v>
      </c>
      <c r="E118" s="109" t="n">
        <v>39163.3612804408</v>
      </c>
      <c r="F118" s="109" t="n">
        <v>226661.231516921</v>
      </c>
      <c r="G118" s="109" t="n">
        <v>474926.088603935</v>
      </c>
      <c r="H118" s="109" t="n">
        <v>911538.741489102</v>
      </c>
      <c r="I118" s="109" t="n">
        <v>0</v>
      </c>
      <c r="J118" s="109" t="n">
        <v>0</v>
      </c>
      <c r="K118" s="109" t="n">
        <v>0</v>
      </c>
      <c r="L118" s="109" t="n">
        <v>27977.8142957819</v>
      </c>
      <c r="M118" s="109" t="n">
        <v>88783.168914466</v>
      </c>
      <c r="N118" s="109" t="n">
        <v>0</v>
      </c>
      <c r="O118" s="109" t="n">
        <v>0</v>
      </c>
      <c r="P118" s="109" t="n">
        <v>0</v>
      </c>
      <c r="Q118" s="109" t="n">
        <v>1692540.37689488</v>
      </c>
      <c r="R118" s="109" t="n">
        <v>0</v>
      </c>
      <c r="S118" s="109" t="n">
        <v>0</v>
      </c>
      <c r="T118" s="109" t="n">
        <v>0</v>
      </c>
      <c r="U118" s="109" t="n">
        <v>0</v>
      </c>
      <c r="V118" s="109" t="n">
        <v>0</v>
      </c>
      <c r="W118" s="109" t="n">
        <v>0</v>
      </c>
      <c r="X118" s="109" t="n">
        <v>0</v>
      </c>
      <c r="Y118" s="109" t="n">
        <v>0</v>
      </c>
      <c r="Z118" s="109" t="n">
        <v>0</v>
      </c>
      <c r="AA118" s="109" t="n">
        <v>0</v>
      </c>
      <c r="AB118" s="109" t="n">
        <v>0</v>
      </c>
      <c r="AC118" s="109" t="n">
        <v>0</v>
      </c>
      <c r="AD118" s="109" t="n">
        <v>0</v>
      </c>
      <c r="AE118" s="109" t="n">
        <v>0</v>
      </c>
      <c r="AF118" s="109" t="n">
        <v>0</v>
      </c>
      <c r="AG118" s="109" t="n">
        <v>0</v>
      </c>
      <c r="AH118" s="109" t="n">
        <v>0</v>
      </c>
      <c r="AI118" s="109" t="n">
        <v>0</v>
      </c>
      <c r="AJ118" s="109" t="n">
        <v>0</v>
      </c>
      <c r="AK118" s="109" t="n">
        <v>0</v>
      </c>
      <c r="AL118" s="109" t="n">
        <v>13412.9952995599</v>
      </c>
      <c r="AM118" s="109" t="n">
        <v>0</v>
      </c>
      <c r="AN118" s="109" t="n">
        <v>0</v>
      </c>
      <c r="AO118" s="109" t="n">
        <v>0</v>
      </c>
      <c r="AP118" s="109" t="n">
        <v>0</v>
      </c>
      <c r="AQ118" s="109" t="n">
        <v>0</v>
      </c>
      <c r="AR118" s="109" t="n">
        <v>0</v>
      </c>
      <c r="AS118" s="109" t="n">
        <v>0</v>
      </c>
      <c r="AT118" s="109" t="n">
        <v>0</v>
      </c>
      <c r="AU118" s="109" t="n">
        <v>2156687.03909257</v>
      </c>
      <c r="AV118" s="109" t="n">
        <v>336437.427530882</v>
      </c>
      <c r="AW118" s="109" t="n">
        <v>0</v>
      </c>
      <c r="AX118" s="109" t="n">
        <v>1607.96745866429</v>
      </c>
      <c r="AY118" s="109" t="n">
        <v>84700.4705393789</v>
      </c>
      <c r="AZ118" s="109" t="n">
        <v>249808.888567033</v>
      </c>
      <c r="BA118" s="109" t="n">
        <v>3725475.58381457</v>
      </c>
      <c r="BB118" s="109" t="n">
        <v>34082615.414227</v>
      </c>
      <c r="BC118" s="109" t="n">
        <v>664734.383344424</v>
      </c>
      <c r="BD118" s="109" t="n">
        <v>0</v>
      </c>
      <c r="BE118" s="109" t="n">
        <v>908296.652050452</v>
      </c>
      <c r="BF118" s="109" t="n">
        <v>0</v>
      </c>
      <c r="BG118" s="109" t="n">
        <v>50689.5422438016</v>
      </c>
      <c r="BH118" s="109" t="n">
        <v>1946.92428927397</v>
      </c>
      <c r="BI118" s="109" t="n">
        <v>0</v>
      </c>
      <c r="BJ118" s="109" t="n">
        <v>50744.9547898673</v>
      </c>
      <c r="BK118" s="109" t="n">
        <v>4036283.3211973</v>
      </c>
      <c r="BL118" s="109" t="n">
        <v>3358057.30307637</v>
      </c>
      <c r="BM118" s="109" t="n">
        <v>211787.837655012</v>
      </c>
      <c r="BN118" s="109" t="n">
        <v>14378.2699480227</v>
      </c>
      <c r="BO118" s="109" t="n">
        <v>1117392.09265335</v>
      </c>
      <c r="BP118" s="109" t="n">
        <v>3913776.58644315</v>
      </c>
      <c r="BQ118" s="109" t="n">
        <v>0</v>
      </c>
      <c r="BR118" s="109" t="n">
        <v>0</v>
      </c>
      <c r="BS118" s="109" t="n">
        <v>0</v>
      </c>
      <c r="BT118" s="109" t="n">
        <v>0</v>
      </c>
      <c r="BU118" s="109" t="n">
        <v>0</v>
      </c>
      <c r="BV118" s="109" t="n">
        <v>0</v>
      </c>
      <c r="BW118" s="109" t="n">
        <v>17308.8966021771</v>
      </c>
      <c r="BX118" s="109" t="n">
        <v>0</v>
      </c>
      <c r="BY118" s="109" t="n">
        <v>0</v>
      </c>
      <c r="BZ118" s="109" t="n">
        <v>0</v>
      </c>
      <c r="CA118" s="109" t="n">
        <v>0</v>
      </c>
      <c r="CB118" s="109" t="n">
        <v>0</v>
      </c>
      <c r="CC118" s="109" t="n">
        <v>0</v>
      </c>
      <c r="CD118" s="109" t="n">
        <v>0</v>
      </c>
      <c r="CE118" s="109" t="n">
        <v>0</v>
      </c>
      <c r="CF118" s="109" t="n">
        <v>0</v>
      </c>
      <c r="CG118" s="109" t="n">
        <v>0</v>
      </c>
      <c r="CH118" s="109" t="n">
        <v>0</v>
      </c>
      <c r="CI118" s="109" t="n">
        <v>0</v>
      </c>
      <c r="CJ118" s="109" t="n">
        <v>0</v>
      </c>
      <c r="CK118" s="109" t="n">
        <v>0</v>
      </c>
      <c r="CL118" s="109" t="n">
        <v>0</v>
      </c>
      <c r="CM118" s="109" t="n">
        <v>0</v>
      </c>
      <c r="CN118" s="109" t="n">
        <v>0</v>
      </c>
      <c r="CO118" s="109" t="n">
        <v>0</v>
      </c>
      <c r="CP118" s="109" t="n">
        <v>0</v>
      </c>
      <c r="CQ118" s="109" t="n">
        <v>0</v>
      </c>
      <c r="CR118" s="109" t="n">
        <v>0</v>
      </c>
      <c r="CS118" s="109" t="n">
        <v>25895.7843792703</v>
      </c>
      <c r="CT118" s="109" t="n">
        <v>16663.8135256669</v>
      </c>
      <c r="CU118" s="109" t="n">
        <v>0</v>
      </c>
      <c r="CV118" s="109" t="n">
        <v>1649055</v>
      </c>
      <c r="CW118" s="109" t="n">
        <v>0</v>
      </c>
      <c r="CX118" s="109" t="n">
        <v>73886.6445895846</v>
      </c>
      <c r="CY118" s="109" t="n">
        <v>0</v>
      </c>
      <c r="CZ118" s="109" t="n">
        <v>0</v>
      </c>
      <c r="DA118" s="109" t="n">
        <v>0</v>
      </c>
      <c r="DB118" s="109" t="n">
        <v>0</v>
      </c>
      <c r="DC118" s="109" t="n">
        <v>0</v>
      </c>
      <c r="DD118" s="109" t="n">
        <v>0</v>
      </c>
      <c r="DE118" s="109" t="n">
        <v>0</v>
      </c>
      <c r="DF118" s="109" t="n">
        <v>76040568.6149188</v>
      </c>
      <c r="DG118" s="109" t="n">
        <v>0</v>
      </c>
      <c r="DH118" s="109" t="n">
        <v>0</v>
      </c>
      <c r="DI118" s="109" t="n">
        <v>5517993.57315353</v>
      </c>
      <c r="DJ118" s="109" t="n">
        <v>0</v>
      </c>
      <c r="DK118" s="109" t="n">
        <v>0</v>
      </c>
      <c r="DL118" s="109" t="n">
        <v>-74309.3056217283</v>
      </c>
      <c r="DM118" s="109" t="n">
        <v>0</v>
      </c>
      <c r="DN118" s="109" t="n">
        <v>5443684.2675318</v>
      </c>
      <c r="DO118" s="110" t="n">
        <v>81484252.8824506</v>
      </c>
      <c r="DP118" s="111" t="n"/>
      <c r="DQ118" s="111" t="n"/>
    </row>
    <row r="119" ht="14.5" customHeight="1">
      <c r="A119" s="88" t="inlineStr">
        <is>
          <t>434 - Hornos y quemadores para alimentación de hogares y sus partes y piezas</t>
        </is>
      </c>
      <c r="B119" s="64" t="inlineStr">
        <is>
          <t>434</t>
        </is>
      </c>
      <c r="C119" s="109" t="n">
        <v>0</v>
      </c>
      <c r="D119" s="109" t="n">
        <v>0</v>
      </c>
      <c r="E119" s="109" t="n">
        <v>0</v>
      </c>
      <c r="F119" s="109" t="n">
        <v>0</v>
      </c>
      <c r="G119" s="109" t="n">
        <v>0</v>
      </c>
      <c r="H119" s="109" t="n">
        <v>0</v>
      </c>
      <c r="I119" s="109" t="n">
        <v>0</v>
      </c>
      <c r="J119" s="109" t="n">
        <v>0</v>
      </c>
      <c r="K119" s="109" t="n">
        <v>0</v>
      </c>
      <c r="L119" s="109" t="n">
        <v>259.636657878969</v>
      </c>
      <c r="M119" s="109" t="n">
        <v>62615.561743328</v>
      </c>
      <c r="N119" s="109" t="n">
        <v>0</v>
      </c>
      <c r="O119" s="109" t="n">
        <v>0</v>
      </c>
      <c r="P119" s="109" t="n">
        <v>0</v>
      </c>
      <c r="Q119" s="109" t="n">
        <v>0</v>
      </c>
      <c r="R119" s="109" t="n">
        <v>0</v>
      </c>
      <c r="S119" s="109" t="n">
        <v>0</v>
      </c>
      <c r="T119" s="109" t="n">
        <v>0</v>
      </c>
      <c r="U119" s="109" t="n">
        <v>0</v>
      </c>
      <c r="V119" s="109" t="n">
        <v>0</v>
      </c>
      <c r="W119" s="109" t="n">
        <v>0</v>
      </c>
      <c r="X119" s="109" t="n">
        <v>0</v>
      </c>
      <c r="Y119" s="109" t="n">
        <v>0</v>
      </c>
      <c r="Z119" s="109" t="n">
        <v>0</v>
      </c>
      <c r="AA119" s="109" t="n">
        <v>0</v>
      </c>
      <c r="AB119" s="109" t="n">
        <v>0</v>
      </c>
      <c r="AC119" s="109" t="n">
        <v>0</v>
      </c>
      <c r="AD119" s="109" t="n">
        <v>0</v>
      </c>
      <c r="AE119" s="109" t="n">
        <v>0</v>
      </c>
      <c r="AF119" s="109" t="n">
        <v>0</v>
      </c>
      <c r="AG119" s="109" t="n">
        <v>0</v>
      </c>
      <c r="AH119" s="109" t="n">
        <v>0</v>
      </c>
      <c r="AI119" s="109" t="n">
        <v>0</v>
      </c>
      <c r="AJ119" s="109" t="n">
        <v>0</v>
      </c>
      <c r="AK119" s="109" t="n">
        <v>0</v>
      </c>
      <c r="AL119" s="109" t="n">
        <v>0</v>
      </c>
      <c r="AM119" s="109" t="n">
        <v>0</v>
      </c>
      <c r="AN119" s="109" t="n">
        <v>0</v>
      </c>
      <c r="AO119" s="109" t="n">
        <v>0</v>
      </c>
      <c r="AP119" s="109" t="n">
        <v>0</v>
      </c>
      <c r="AQ119" s="109" t="n">
        <v>0</v>
      </c>
      <c r="AR119" s="109" t="n">
        <v>0</v>
      </c>
      <c r="AS119" s="109" t="n">
        <v>9255.05078530478</v>
      </c>
      <c r="AT119" s="109" t="n">
        <v>0</v>
      </c>
      <c r="AU119" s="109" t="n">
        <v>0</v>
      </c>
      <c r="AV119" s="109" t="n">
        <v>0</v>
      </c>
      <c r="AW119" s="109" t="n">
        <v>0</v>
      </c>
      <c r="AX119" s="109" t="n">
        <v>0</v>
      </c>
      <c r="AY119" s="109" t="n">
        <v>800.893441562131</v>
      </c>
      <c r="AZ119" s="109" t="n">
        <v>0</v>
      </c>
      <c r="BA119" s="109" t="n">
        <v>154140.87347876</v>
      </c>
      <c r="BB119" s="109" t="n">
        <v>387358.66334746</v>
      </c>
      <c r="BC119" s="109" t="n">
        <v>4498020.20201339</v>
      </c>
      <c r="BD119" s="109" t="n">
        <v>0</v>
      </c>
      <c r="BE119" s="109" t="n">
        <v>0</v>
      </c>
      <c r="BF119" s="109" t="n">
        <v>0</v>
      </c>
      <c r="BG119" s="109" t="n">
        <v>0</v>
      </c>
      <c r="BH119" s="109" t="n">
        <v>0</v>
      </c>
      <c r="BI119" s="109" t="n">
        <v>0</v>
      </c>
      <c r="BJ119" s="109" t="n">
        <v>0</v>
      </c>
      <c r="BK119" s="109" t="n">
        <v>0</v>
      </c>
      <c r="BL119" s="109" t="n">
        <v>0</v>
      </c>
      <c r="BM119" s="109" t="n">
        <v>0</v>
      </c>
      <c r="BN119" s="109" t="n">
        <v>0</v>
      </c>
      <c r="BO119" s="109" t="n">
        <v>0</v>
      </c>
      <c r="BP119" s="109" t="n">
        <v>0</v>
      </c>
      <c r="BQ119" s="109" t="n">
        <v>0</v>
      </c>
      <c r="BR119" s="109" t="n">
        <v>0</v>
      </c>
      <c r="BS119" s="109" t="n">
        <v>77252.23475757291</v>
      </c>
      <c r="BT119" s="109" t="n">
        <v>0</v>
      </c>
      <c r="BU119" s="109" t="n">
        <v>0</v>
      </c>
      <c r="BV119" s="109" t="n">
        <v>0</v>
      </c>
      <c r="BW119" s="109" t="n">
        <v>0</v>
      </c>
      <c r="BX119" s="109" t="n">
        <v>0</v>
      </c>
      <c r="BY119" s="109" t="n">
        <v>0</v>
      </c>
      <c r="BZ119" s="109" t="n">
        <v>0</v>
      </c>
      <c r="CA119" s="109" t="n">
        <v>0</v>
      </c>
      <c r="CB119" s="109" t="n">
        <v>0</v>
      </c>
      <c r="CC119" s="109" t="n">
        <v>0</v>
      </c>
      <c r="CD119" s="109" t="n">
        <v>0</v>
      </c>
      <c r="CE119" s="109" t="n">
        <v>0</v>
      </c>
      <c r="CF119" s="109" t="n">
        <v>0</v>
      </c>
      <c r="CG119" s="109" t="n">
        <v>0</v>
      </c>
      <c r="CH119" s="109" t="n">
        <v>0</v>
      </c>
      <c r="CI119" s="109" t="n">
        <v>0</v>
      </c>
      <c r="CJ119" s="109" t="n">
        <v>0</v>
      </c>
      <c r="CK119" s="109" t="n">
        <v>0</v>
      </c>
      <c r="CL119" s="109" t="n">
        <v>0</v>
      </c>
      <c r="CM119" s="109" t="n">
        <v>0</v>
      </c>
      <c r="CN119" s="109" t="n">
        <v>0</v>
      </c>
      <c r="CO119" s="109" t="n">
        <v>0</v>
      </c>
      <c r="CP119" s="109" t="n">
        <v>0</v>
      </c>
      <c r="CQ119" s="109" t="n">
        <v>0</v>
      </c>
      <c r="CR119" s="109" t="n">
        <v>0</v>
      </c>
      <c r="CS119" s="109" t="n">
        <v>0</v>
      </c>
      <c r="CT119" s="109" t="n">
        <v>0</v>
      </c>
      <c r="CU119" s="109" t="n">
        <v>0</v>
      </c>
      <c r="CV119" s="109" t="n">
        <v>0</v>
      </c>
      <c r="CW119" s="109" t="n">
        <v>0</v>
      </c>
      <c r="CX119" s="109" t="n">
        <v>0</v>
      </c>
      <c r="CY119" s="109" t="n">
        <v>0</v>
      </c>
      <c r="CZ119" s="109" t="n">
        <v>0</v>
      </c>
      <c r="DA119" s="109" t="n">
        <v>0</v>
      </c>
      <c r="DB119" s="109" t="n">
        <v>0</v>
      </c>
      <c r="DC119" s="109" t="n">
        <v>0</v>
      </c>
      <c r="DD119" s="109" t="n">
        <v>0</v>
      </c>
      <c r="DE119" s="109" t="n">
        <v>0</v>
      </c>
      <c r="DF119" s="109" t="n">
        <v>5189703.11622526</v>
      </c>
      <c r="DG119" s="109" t="n">
        <v>0</v>
      </c>
      <c r="DH119" s="109" t="n">
        <v>0</v>
      </c>
      <c r="DI119" s="109" t="n">
        <v>180692.473953805</v>
      </c>
      <c r="DJ119" s="109" t="n">
        <v>4685108</v>
      </c>
      <c r="DK119" s="109" t="n">
        <v>0</v>
      </c>
      <c r="DL119" s="109" t="n">
        <v>-146792.462291661</v>
      </c>
      <c r="DM119" s="109" t="n">
        <v>0</v>
      </c>
      <c r="DN119" s="109" t="n">
        <v>4719008.01166214</v>
      </c>
      <c r="DO119" s="110" t="n">
        <v>9908711.1278874</v>
      </c>
      <c r="DP119" s="111" t="n"/>
      <c r="DQ119" s="111" t="n"/>
    </row>
    <row r="120" ht="14.5" customHeight="1">
      <c r="A120" s="88" t="inlineStr">
        <is>
          <t>435 - Equipo de elevación y manipulación y sus partes y piezas</t>
        </is>
      </c>
      <c r="B120" s="64" t="inlineStr">
        <is>
          <t>435</t>
        </is>
      </c>
      <c r="C120" s="109" t="n">
        <v>0</v>
      </c>
      <c r="D120" s="109" t="n">
        <v>0</v>
      </c>
      <c r="E120" s="109" t="n">
        <v>0</v>
      </c>
      <c r="F120" s="109" t="n">
        <v>0</v>
      </c>
      <c r="G120" s="109" t="n">
        <v>0</v>
      </c>
      <c r="H120" s="109" t="n">
        <v>111539</v>
      </c>
      <c r="I120" s="109" t="n">
        <v>0</v>
      </c>
      <c r="J120" s="109" t="n">
        <v>0</v>
      </c>
      <c r="K120" s="109" t="n">
        <v>0</v>
      </c>
      <c r="L120" s="109" t="n">
        <v>1730.73362711456</v>
      </c>
      <c r="M120" s="109" t="n">
        <v>1191.57251952052</v>
      </c>
      <c r="N120" s="109" t="n">
        <v>0</v>
      </c>
      <c r="O120" s="109" t="n">
        <v>0</v>
      </c>
      <c r="P120" s="109" t="n">
        <v>0</v>
      </c>
      <c r="Q120" s="109" t="n">
        <v>0</v>
      </c>
      <c r="R120" s="109" t="n">
        <v>0</v>
      </c>
      <c r="S120" s="109" t="n">
        <v>0</v>
      </c>
      <c r="T120" s="109" t="n">
        <v>0</v>
      </c>
      <c r="U120" s="109" t="n">
        <v>0</v>
      </c>
      <c r="V120" s="109" t="n">
        <v>0</v>
      </c>
      <c r="W120" s="109" t="n">
        <v>0</v>
      </c>
      <c r="X120" s="109" t="n">
        <v>0</v>
      </c>
      <c r="Y120" s="109" t="n">
        <v>0</v>
      </c>
      <c r="Z120" s="109" t="n">
        <v>0</v>
      </c>
      <c r="AA120" s="109" t="n">
        <v>0</v>
      </c>
      <c r="AB120" s="109" t="n">
        <v>0</v>
      </c>
      <c r="AC120" s="109" t="n">
        <v>0</v>
      </c>
      <c r="AD120" s="109" t="n">
        <v>0</v>
      </c>
      <c r="AE120" s="109" t="n">
        <v>0</v>
      </c>
      <c r="AF120" s="109" t="n">
        <v>0</v>
      </c>
      <c r="AG120" s="109" t="n">
        <v>0</v>
      </c>
      <c r="AH120" s="109" t="n">
        <v>0</v>
      </c>
      <c r="AI120" s="109" t="n">
        <v>0</v>
      </c>
      <c r="AJ120" s="109" t="n">
        <v>0</v>
      </c>
      <c r="AK120" s="109" t="n">
        <v>0</v>
      </c>
      <c r="AL120" s="109" t="n">
        <v>0</v>
      </c>
      <c r="AM120" s="109" t="n">
        <v>0</v>
      </c>
      <c r="AN120" s="109" t="n">
        <v>0</v>
      </c>
      <c r="AO120" s="109" t="n">
        <v>0</v>
      </c>
      <c r="AP120" s="109" t="n">
        <v>0</v>
      </c>
      <c r="AQ120" s="109" t="n">
        <v>0</v>
      </c>
      <c r="AR120" s="109" t="n">
        <v>0</v>
      </c>
      <c r="AS120" s="109" t="n">
        <v>0</v>
      </c>
      <c r="AT120" s="109" t="n">
        <v>0</v>
      </c>
      <c r="AU120" s="109" t="n">
        <v>0</v>
      </c>
      <c r="AV120" s="109" t="n">
        <v>0</v>
      </c>
      <c r="AW120" s="109" t="n">
        <v>0</v>
      </c>
      <c r="AX120" s="109" t="n">
        <v>0</v>
      </c>
      <c r="AY120" s="109" t="n">
        <v>2184.84175048479</v>
      </c>
      <c r="AZ120" s="109" t="n">
        <v>0</v>
      </c>
      <c r="BA120" s="109" t="n">
        <v>478086.069051751</v>
      </c>
      <c r="BB120" s="109" t="n">
        <v>366833.184675561</v>
      </c>
      <c r="BC120" s="109" t="n">
        <v>0</v>
      </c>
      <c r="BD120" s="109" t="n">
        <v>0</v>
      </c>
      <c r="BE120" s="109" t="n">
        <v>0</v>
      </c>
      <c r="BF120" s="109" t="n">
        <v>0</v>
      </c>
      <c r="BG120" s="109" t="n">
        <v>0</v>
      </c>
      <c r="BH120" s="109" t="n">
        <v>0</v>
      </c>
      <c r="BI120" s="109" t="n">
        <v>0</v>
      </c>
      <c r="BJ120" s="109" t="n">
        <v>515.085765927118</v>
      </c>
      <c r="BK120" s="109" t="n">
        <v>0</v>
      </c>
      <c r="BL120" s="109" t="n">
        <v>1714.87843165849</v>
      </c>
      <c r="BM120" s="109" t="n">
        <v>89943.1201858945</v>
      </c>
      <c r="BN120" s="109" t="n">
        <v>9327.525485671031</v>
      </c>
      <c r="BO120" s="109" t="n">
        <v>177677.150021042</v>
      </c>
      <c r="BP120" s="109" t="n">
        <v>21764.3037677576</v>
      </c>
      <c r="BQ120" s="109" t="n">
        <v>0</v>
      </c>
      <c r="BR120" s="109" t="n">
        <v>0</v>
      </c>
      <c r="BS120" s="109" t="n">
        <v>46210171</v>
      </c>
      <c r="BT120" s="109" t="n">
        <v>0</v>
      </c>
      <c r="BU120" s="109" t="n">
        <v>0</v>
      </c>
      <c r="BV120" s="109" t="n">
        <v>0</v>
      </c>
      <c r="BW120" s="109" t="n">
        <v>0</v>
      </c>
      <c r="BX120" s="109" t="n">
        <v>0</v>
      </c>
      <c r="BY120" s="109" t="n">
        <v>0</v>
      </c>
      <c r="BZ120" s="109" t="n">
        <v>0</v>
      </c>
      <c r="CA120" s="109" t="n">
        <v>0</v>
      </c>
      <c r="CB120" s="109" t="n">
        <v>0</v>
      </c>
      <c r="CC120" s="109" t="n">
        <v>0</v>
      </c>
      <c r="CD120" s="109" t="n">
        <v>0</v>
      </c>
      <c r="CE120" s="109" t="n">
        <v>0</v>
      </c>
      <c r="CF120" s="109" t="n">
        <v>0</v>
      </c>
      <c r="CG120" s="109" t="n">
        <v>0</v>
      </c>
      <c r="CH120" s="109" t="n">
        <v>0</v>
      </c>
      <c r="CI120" s="109" t="n">
        <v>0</v>
      </c>
      <c r="CJ120" s="109" t="n">
        <v>0</v>
      </c>
      <c r="CK120" s="109" t="n">
        <v>0</v>
      </c>
      <c r="CL120" s="109" t="n">
        <v>0</v>
      </c>
      <c r="CM120" s="109" t="n">
        <v>0</v>
      </c>
      <c r="CN120" s="109" t="n">
        <v>0</v>
      </c>
      <c r="CO120" s="109" t="n">
        <v>0</v>
      </c>
      <c r="CP120" s="109" t="n">
        <v>0</v>
      </c>
      <c r="CQ120" s="109" t="n">
        <v>1635396.81770472</v>
      </c>
      <c r="CR120" s="109" t="n">
        <v>0</v>
      </c>
      <c r="CS120" s="109" t="n">
        <v>0</v>
      </c>
      <c r="CT120" s="109" t="n">
        <v>0</v>
      </c>
      <c r="CU120" s="109" t="n">
        <v>0</v>
      </c>
      <c r="CV120" s="109" t="n">
        <v>0</v>
      </c>
      <c r="CW120" s="109" t="n">
        <v>0</v>
      </c>
      <c r="CX120" s="109" t="n">
        <v>0</v>
      </c>
      <c r="CY120" s="109" t="n">
        <v>0</v>
      </c>
      <c r="CZ120" s="109" t="n">
        <v>0</v>
      </c>
      <c r="DA120" s="109" t="n">
        <v>0</v>
      </c>
      <c r="DB120" s="109" t="n">
        <v>0</v>
      </c>
      <c r="DC120" s="109" t="n">
        <v>0</v>
      </c>
      <c r="DD120" s="109" t="n">
        <v>0</v>
      </c>
      <c r="DE120" s="109" t="n">
        <v>0</v>
      </c>
      <c r="DF120" s="109" t="n">
        <v>49108075.2829871</v>
      </c>
      <c r="DG120" s="109" t="n">
        <v>0</v>
      </c>
      <c r="DH120" s="109" t="n">
        <v>0</v>
      </c>
      <c r="DI120" s="109" t="n">
        <v>3947572.22644082</v>
      </c>
      <c r="DJ120" s="109" t="n">
        <v>43610029.9865076</v>
      </c>
      <c r="DK120" s="109" t="n">
        <v>0</v>
      </c>
      <c r="DL120" s="109" t="n">
        <v>-435891.099550247</v>
      </c>
      <c r="DM120" s="109" t="n">
        <v>0</v>
      </c>
      <c r="DN120" s="109" t="n">
        <v>47121711.1133982</v>
      </c>
      <c r="DO120" s="110" t="n">
        <v>96229786.3963853</v>
      </c>
      <c r="DP120" s="111" t="n"/>
      <c r="DQ120" s="111" t="n"/>
    </row>
    <row r="121" ht="14.5" customHeight="1">
      <c r="A121" s="88" t="inlineStr">
        <is>
          <t>439 - Otras máquinas para usos generales y sus partes y piezas</t>
        </is>
      </c>
      <c r="B121" s="64" t="inlineStr">
        <is>
          <t>439</t>
        </is>
      </c>
      <c r="C121" s="109" t="n">
        <v>0</v>
      </c>
      <c r="D121" s="109" t="n">
        <v>0</v>
      </c>
      <c r="E121" s="109" t="n">
        <v>0</v>
      </c>
      <c r="F121" s="109" t="n">
        <v>0</v>
      </c>
      <c r="G121" s="109" t="n">
        <v>0</v>
      </c>
      <c r="H121" s="109" t="n">
        <v>911538.741489102</v>
      </c>
      <c r="I121" s="109" t="n">
        <v>0</v>
      </c>
      <c r="J121" s="109" t="n">
        <v>0</v>
      </c>
      <c r="K121" s="109" t="n">
        <v>4170549.34320359</v>
      </c>
      <c r="L121" s="109" t="n">
        <v>19878.0248465324</v>
      </c>
      <c r="M121" s="109" t="n">
        <v>238660.43043051</v>
      </c>
      <c r="N121" s="109" t="n">
        <v>1538653.52036002</v>
      </c>
      <c r="O121" s="109" t="n">
        <v>154337.865276785</v>
      </c>
      <c r="P121" s="109" t="n">
        <v>757333.827019425</v>
      </c>
      <c r="Q121" s="109" t="n">
        <v>1241586.85031386</v>
      </c>
      <c r="R121" s="109" t="n">
        <v>1015135.06207358</v>
      </c>
      <c r="S121" s="109" t="n">
        <v>1940626.33334169</v>
      </c>
      <c r="T121" s="109" t="n">
        <v>926964.3830014321</v>
      </c>
      <c r="U121" s="109" t="n">
        <v>1006120.27674122</v>
      </c>
      <c r="V121" s="109" t="n">
        <v>1501054.14670927</v>
      </c>
      <c r="W121" s="109" t="n">
        <v>633057.9681874909</v>
      </c>
      <c r="X121" s="109" t="n">
        <v>241743.980476462</v>
      </c>
      <c r="Y121" s="109" t="n">
        <v>458667.186373824</v>
      </c>
      <c r="Z121" s="109" t="n">
        <v>30330.1627854511</v>
      </c>
      <c r="AA121" s="109" t="n">
        <v>352660.016661713</v>
      </c>
      <c r="AB121" s="109" t="n">
        <v>846256.322249223</v>
      </c>
      <c r="AC121" s="109" t="n">
        <v>1996564.66914619</v>
      </c>
      <c r="AD121" s="109" t="n">
        <v>422000.914818882</v>
      </c>
      <c r="AE121" s="109" t="n">
        <v>3140594.51097825</v>
      </c>
      <c r="AF121" s="109" t="n">
        <v>465049.409884221</v>
      </c>
      <c r="AG121" s="109" t="n">
        <v>261566.297194324</v>
      </c>
      <c r="AH121" s="109" t="n">
        <v>108977.599241493</v>
      </c>
      <c r="AI121" s="109" t="n">
        <v>2227709.44534619</v>
      </c>
      <c r="AJ121" s="109" t="n">
        <v>4905168.51818581</v>
      </c>
      <c r="AK121" s="109" t="n">
        <v>228547.377957302</v>
      </c>
      <c r="AL121" s="109" t="n">
        <v>964791.5629711139</v>
      </c>
      <c r="AM121" s="109" t="n">
        <v>216742.518614644</v>
      </c>
      <c r="AN121" s="109" t="n">
        <v>3504691.33900537</v>
      </c>
      <c r="AO121" s="109" t="n">
        <v>5634928.93482289</v>
      </c>
      <c r="AP121" s="109" t="n">
        <v>2005212.43471932</v>
      </c>
      <c r="AQ121" s="109" t="n">
        <v>2936924.08838158</v>
      </c>
      <c r="AR121" s="109" t="n">
        <v>350131.048185081</v>
      </c>
      <c r="AS121" s="109" t="n">
        <v>322027.244974606</v>
      </c>
      <c r="AT121" s="109" t="n">
        <v>592931.852527393</v>
      </c>
      <c r="AU121" s="109" t="n">
        <v>2413359.90983824</v>
      </c>
      <c r="AV121" s="109" t="n">
        <v>9792528</v>
      </c>
      <c r="AW121" s="109" t="n">
        <v>927433.492684165</v>
      </c>
      <c r="AX121" s="109" t="n">
        <v>1908738.84838786</v>
      </c>
      <c r="AY121" s="109" t="n">
        <v>393498.461538398</v>
      </c>
      <c r="AZ121" s="109" t="n">
        <v>2090075.32750845</v>
      </c>
      <c r="BA121" s="109" t="n">
        <v>9704443.223527551</v>
      </c>
      <c r="BB121" s="109" t="n">
        <v>4663576.63688677</v>
      </c>
      <c r="BC121" s="109" t="n">
        <v>3234656.95606109</v>
      </c>
      <c r="BD121" s="109" t="n">
        <v>513.367053170933</v>
      </c>
      <c r="BE121" s="109" t="n">
        <v>111356.519872061</v>
      </c>
      <c r="BF121" s="109" t="n">
        <v>174615.731053774</v>
      </c>
      <c r="BG121" s="109" t="n">
        <v>303560.625152352</v>
      </c>
      <c r="BH121" s="109" t="n">
        <v>756663.646811165</v>
      </c>
      <c r="BI121" s="109" t="n">
        <v>6005.89598003447</v>
      </c>
      <c r="BJ121" s="109" t="n">
        <v>153878.209268257</v>
      </c>
      <c r="BK121" s="109" t="n">
        <v>26523542.921352</v>
      </c>
      <c r="BL121" s="109" t="n">
        <v>14654819.3946833</v>
      </c>
      <c r="BM121" s="109" t="n">
        <v>256289.369585308</v>
      </c>
      <c r="BN121" s="109" t="n">
        <v>451077.066130989</v>
      </c>
      <c r="BO121" s="109" t="n">
        <v>982533.873448969</v>
      </c>
      <c r="BP121" s="109" t="n">
        <v>0</v>
      </c>
      <c r="BQ121" s="109" t="n">
        <v>0</v>
      </c>
      <c r="BR121" s="109" t="n">
        <v>2547937</v>
      </c>
      <c r="BS121" s="109" t="n">
        <v>16812231.2004941</v>
      </c>
      <c r="BT121" s="109" t="n">
        <v>0</v>
      </c>
      <c r="BU121" s="109" t="n">
        <v>0</v>
      </c>
      <c r="BV121" s="109" t="n">
        <v>0</v>
      </c>
      <c r="BW121" s="109" t="n">
        <v>0</v>
      </c>
      <c r="BX121" s="109" t="n">
        <v>0</v>
      </c>
      <c r="BY121" s="109" t="n">
        <v>660544.115718252</v>
      </c>
      <c r="BZ121" s="109" t="n">
        <v>1594267.92068822</v>
      </c>
      <c r="CA121" s="109" t="n">
        <v>0</v>
      </c>
      <c r="CB121" s="109" t="n">
        <v>641699.3264402</v>
      </c>
      <c r="CC121" s="109" t="n">
        <v>382901.678375151</v>
      </c>
      <c r="CD121" s="109" t="n">
        <v>0</v>
      </c>
      <c r="CE121" s="109" t="n">
        <v>2680824.54917348</v>
      </c>
      <c r="CF121" s="109" t="n">
        <v>10651.9294061302</v>
      </c>
      <c r="CG121" s="109" t="n">
        <v>763821.371085081</v>
      </c>
      <c r="CH121" s="109" t="n">
        <v>727519</v>
      </c>
      <c r="CI121" s="109" t="n">
        <v>0</v>
      </c>
      <c r="CJ121" s="109" t="n">
        <v>0</v>
      </c>
      <c r="CK121" s="109" t="n">
        <v>0</v>
      </c>
      <c r="CL121" s="109" t="n">
        <v>174861.826840307</v>
      </c>
      <c r="CM121" s="109" t="n">
        <v>15002.4399068128</v>
      </c>
      <c r="CN121" s="109" t="n">
        <v>0</v>
      </c>
      <c r="CO121" s="109" t="n">
        <v>0</v>
      </c>
      <c r="CP121" s="109" t="n">
        <v>0</v>
      </c>
      <c r="CQ121" s="109" t="n">
        <v>829864.463555673</v>
      </c>
      <c r="CR121" s="109" t="n">
        <v>204184.748112069</v>
      </c>
      <c r="CS121" s="109" t="n">
        <v>33377.3542347753</v>
      </c>
      <c r="CT121" s="109" t="n">
        <v>21848.8013887923</v>
      </c>
      <c r="CU121" s="109" t="n">
        <v>7681.6126865892</v>
      </c>
      <c r="CV121" s="109" t="n">
        <v>1496292</v>
      </c>
      <c r="CW121" s="109" t="n">
        <v>0</v>
      </c>
      <c r="CX121" s="109" t="n">
        <v>81017.3125384578</v>
      </c>
      <c r="CY121" s="109" t="n">
        <v>1210146.0801671</v>
      </c>
      <c r="CZ121" s="109" t="n">
        <v>24609.237842958</v>
      </c>
      <c r="DA121" s="109" t="n">
        <v>0</v>
      </c>
      <c r="DB121" s="109" t="n">
        <v>0</v>
      </c>
      <c r="DC121" s="109" t="n">
        <v>556503.223529361</v>
      </c>
      <c r="DD121" s="109" t="n">
        <v>0</v>
      </c>
      <c r="DE121" s="109" t="n">
        <v>0</v>
      </c>
      <c r="DF121" s="109" t="n">
        <v>159250668.877503</v>
      </c>
      <c r="DG121" s="109" t="n">
        <v>10535895.3533693</v>
      </c>
      <c r="DH121" s="109" t="n">
        <v>0</v>
      </c>
      <c r="DI121" s="109" t="n">
        <v>18806392.9285731</v>
      </c>
      <c r="DJ121" s="109" t="n">
        <v>212626523</v>
      </c>
      <c r="DK121" s="109" t="n">
        <v>0</v>
      </c>
      <c r="DL121" s="109" t="n">
        <v>152590.363021463</v>
      </c>
      <c r="DM121" s="109" t="n">
        <v>0</v>
      </c>
      <c r="DN121" s="109" t="n">
        <v>242121401.644964</v>
      </c>
      <c r="DO121" s="110" t="n">
        <v>401372070.522467</v>
      </c>
      <c r="DP121" s="111" t="n"/>
      <c r="DQ121" s="111" t="n"/>
    </row>
    <row r="122" ht="14.5" customHeight="1">
      <c r="A122" s="88" t="inlineStr">
        <is>
          <t>441 - Maquinaria agrícola o forestal y sus partes y piezas</t>
        </is>
      </c>
      <c r="B122" s="64" t="inlineStr">
        <is>
          <t>441</t>
        </is>
      </c>
      <c r="C122" s="109" t="n">
        <v>0</v>
      </c>
      <c r="D122" s="109" t="n">
        <v>0</v>
      </c>
      <c r="E122" s="109" t="n">
        <v>0</v>
      </c>
      <c r="F122" s="109" t="n">
        <v>0</v>
      </c>
      <c r="G122" s="109" t="n">
        <v>1902395.95721756</v>
      </c>
      <c r="H122" s="109" t="n">
        <v>0</v>
      </c>
      <c r="I122" s="109" t="n">
        <v>0</v>
      </c>
      <c r="J122" s="109" t="n">
        <v>0</v>
      </c>
      <c r="K122" s="109" t="n">
        <v>0</v>
      </c>
      <c r="L122" s="109" t="n">
        <v>0</v>
      </c>
      <c r="M122" s="109" t="n">
        <v>0</v>
      </c>
      <c r="N122" s="109" t="n">
        <v>0</v>
      </c>
      <c r="O122" s="109" t="n">
        <v>0</v>
      </c>
      <c r="P122" s="109" t="n">
        <v>0</v>
      </c>
      <c r="Q122" s="109" t="n">
        <v>0</v>
      </c>
      <c r="R122" s="109" t="n">
        <v>0</v>
      </c>
      <c r="S122" s="109" t="n">
        <v>0</v>
      </c>
      <c r="T122" s="109" t="n">
        <v>0</v>
      </c>
      <c r="U122" s="109" t="n">
        <v>0</v>
      </c>
      <c r="V122" s="109" t="n">
        <v>0</v>
      </c>
      <c r="W122" s="109" t="n">
        <v>0</v>
      </c>
      <c r="X122" s="109" t="n">
        <v>0</v>
      </c>
      <c r="Y122" s="109" t="n">
        <v>0</v>
      </c>
      <c r="Z122" s="109" t="n">
        <v>0</v>
      </c>
      <c r="AA122" s="109" t="n">
        <v>0</v>
      </c>
      <c r="AB122" s="109" t="n">
        <v>0</v>
      </c>
      <c r="AC122" s="109" t="n">
        <v>0</v>
      </c>
      <c r="AD122" s="109" t="n">
        <v>0</v>
      </c>
      <c r="AE122" s="109" t="n">
        <v>0</v>
      </c>
      <c r="AF122" s="109" t="n">
        <v>0</v>
      </c>
      <c r="AG122" s="109" t="n">
        <v>0</v>
      </c>
      <c r="AH122" s="109" t="n">
        <v>0</v>
      </c>
      <c r="AI122" s="109" t="n">
        <v>0</v>
      </c>
      <c r="AJ122" s="109" t="n">
        <v>0</v>
      </c>
      <c r="AK122" s="109" t="n">
        <v>0</v>
      </c>
      <c r="AL122" s="109" t="n">
        <v>0</v>
      </c>
      <c r="AM122" s="109" t="n">
        <v>0</v>
      </c>
      <c r="AN122" s="109" t="n">
        <v>0</v>
      </c>
      <c r="AO122" s="109" t="n">
        <v>0</v>
      </c>
      <c r="AP122" s="109" t="n">
        <v>0</v>
      </c>
      <c r="AQ122" s="109" t="n">
        <v>0</v>
      </c>
      <c r="AR122" s="109" t="n">
        <v>0</v>
      </c>
      <c r="AS122" s="109" t="n">
        <v>0</v>
      </c>
      <c r="AT122" s="109" t="n">
        <v>0</v>
      </c>
      <c r="AU122" s="109" t="n">
        <v>0</v>
      </c>
      <c r="AV122" s="109" t="n">
        <v>0</v>
      </c>
      <c r="AW122" s="109" t="n">
        <v>0</v>
      </c>
      <c r="AX122" s="109" t="n">
        <v>0</v>
      </c>
      <c r="AY122" s="109" t="n">
        <v>0</v>
      </c>
      <c r="AZ122" s="109" t="n">
        <v>0</v>
      </c>
      <c r="BA122" s="109" t="n">
        <v>414931.842314532</v>
      </c>
      <c r="BB122" s="109" t="n">
        <v>9311770.079635561</v>
      </c>
      <c r="BC122" s="109" t="n">
        <v>0</v>
      </c>
      <c r="BD122" s="109" t="n">
        <v>0</v>
      </c>
      <c r="BE122" s="109" t="n">
        <v>0</v>
      </c>
      <c r="BF122" s="109" t="n">
        <v>0</v>
      </c>
      <c r="BG122" s="109" t="n">
        <v>0</v>
      </c>
      <c r="BH122" s="109" t="n">
        <v>0</v>
      </c>
      <c r="BI122" s="109" t="n">
        <v>0</v>
      </c>
      <c r="BJ122" s="109" t="n">
        <v>0</v>
      </c>
      <c r="BK122" s="109" t="n">
        <v>0</v>
      </c>
      <c r="BL122" s="109" t="n">
        <v>0</v>
      </c>
      <c r="BM122" s="109" t="n">
        <v>0</v>
      </c>
      <c r="BN122" s="109" t="n">
        <v>0</v>
      </c>
      <c r="BO122" s="109" t="n">
        <v>245354.394273343</v>
      </c>
      <c r="BP122" s="109" t="n">
        <v>0</v>
      </c>
      <c r="BQ122" s="109" t="n">
        <v>0</v>
      </c>
      <c r="BR122" s="109" t="n">
        <v>0</v>
      </c>
      <c r="BS122" s="109" t="n">
        <v>0</v>
      </c>
      <c r="BT122" s="109" t="n">
        <v>0</v>
      </c>
      <c r="BU122" s="109" t="n">
        <v>0</v>
      </c>
      <c r="BV122" s="109" t="n">
        <v>0</v>
      </c>
      <c r="BW122" s="109" t="n">
        <v>0</v>
      </c>
      <c r="BX122" s="109" t="n">
        <v>0</v>
      </c>
      <c r="BY122" s="109" t="n">
        <v>0</v>
      </c>
      <c r="BZ122" s="109" t="n">
        <v>0</v>
      </c>
      <c r="CA122" s="109" t="n">
        <v>0</v>
      </c>
      <c r="CB122" s="109" t="n">
        <v>0</v>
      </c>
      <c r="CC122" s="109" t="n">
        <v>0</v>
      </c>
      <c r="CD122" s="109" t="n">
        <v>0</v>
      </c>
      <c r="CE122" s="109" t="n">
        <v>0</v>
      </c>
      <c r="CF122" s="109" t="n">
        <v>0</v>
      </c>
      <c r="CG122" s="109" t="n">
        <v>0</v>
      </c>
      <c r="CH122" s="109" t="n">
        <v>0</v>
      </c>
      <c r="CI122" s="109" t="n">
        <v>0</v>
      </c>
      <c r="CJ122" s="109" t="n">
        <v>0</v>
      </c>
      <c r="CK122" s="109" t="n">
        <v>0</v>
      </c>
      <c r="CL122" s="109" t="n">
        <v>0</v>
      </c>
      <c r="CM122" s="109" t="n">
        <v>0</v>
      </c>
      <c r="CN122" s="109" t="n">
        <v>0</v>
      </c>
      <c r="CO122" s="109" t="n">
        <v>0</v>
      </c>
      <c r="CP122" s="109" t="n">
        <v>0</v>
      </c>
      <c r="CQ122" s="109" t="n">
        <v>0</v>
      </c>
      <c r="CR122" s="109" t="n">
        <v>0</v>
      </c>
      <c r="CS122" s="109" t="n">
        <v>0</v>
      </c>
      <c r="CT122" s="109" t="n">
        <v>0</v>
      </c>
      <c r="CU122" s="109" t="n">
        <v>0</v>
      </c>
      <c r="CV122" s="109" t="n">
        <v>0</v>
      </c>
      <c r="CW122" s="109" t="n">
        <v>0</v>
      </c>
      <c r="CX122" s="109" t="n">
        <v>0</v>
      </c>
      <c r="CY122" s="109" t="n">
        <v>0</v>
      </c>
      <c r="CZ122" s="109" t="n">
        <v>0</v>
      </c>
      <c r="DA122" s="109" t="n">
        <v>0</v>
      </c>
      <c r="DB122" s="109" t="n">
        <v>0</v>
      </c>
      <c r="DC122" s="109" t="n">
        <v>981.9233034506771</v>
      </c>
      <c r="DD122" s="109" t="n">
        <v>0</v>
      </c>
      <c r="DE122" s="109" t="n">
        <v>0</v>
      </c>
      <c r="DF122" s="109" t="n">
        <v>11875434.1967444</v>
      </c>
      <c r="DG122" s="109" t="n">
        <v>792817.975023719</v>
      </c>
      <c r="DH122" s="109" t="n">
        <v>0</v>
      </c>
      <c r="DI122" s="109" t="n">
        <v>7838398.25039434</v>
      </c>
      <c r="DJ122" s="109" t="n">
        <v>881346688.731207</v>
      </c>
      <c r="DK122" s="109" t="n">
        <v>0</v>
      </c>
      <c r="DL122" s="109" t="n">
        <v>-1537416.09498155</v>
      </c>
      <c r="DM122" s="109" t="n">
        <v>0</v>
      </c>
      <c r="DN122" s="109" t="n">
        <v>888440488.861644</v>
      </c>
      <c r="DO122" s="110" t="n">
        <v>900315923.058388</v>
      </c>
      <c r="DP122" s="111" t="n"/>
      <c r="DQ122" s="111" t="n"/>
    </row>
    <row r="123" ht="14.5" customHeight="1">
      <c r="A123" s="88" t="inlineStr">
        <is>
          <t>442 - Máquinas herramientas, y sus partes, piezas y accesorios</t>
        </is>
      </c>
      <c r="B123" s="64" t="inlineStr">
        <is>
          <t>442</t>
        </is>
      </c>
      <c r="C123" s="109" t="n">
        <v>0</v>
      </c>
      <c r="D123" s="109" t="n">
        <v>0</v>
      </c>
      <c r="E123" s="109" t="n">
        <v>0</v>
      </c>
      <c r="F123" s="109" t="n">
        <v>0</v>
      </c>
      <c r="G123" s="109" t="n">
        <v>0</v>
      </c>
      <c r="H123" s="109" t="n">
        <v>0</v>
      </c>
      <c r="I123" s="109" t="n">
        <v>0</v>
      </c>
      <c r="J123" s="109" t="n">
        <v>0</v>
      </c>
      <c r="K123" s="109" t="n">
        <v>0</v>
      </c>
      <c r="L123" s="109" t="n">
        <v>343.573461410788</v>
      </c>
      <c r="M123" s="109" t="n">
        <v>967.6964250236221</v>
      </c>
      <c r="N123" s="109" t="n">
        <v>0</v>
      </c>
      <c r="O123" s="109" t="n">
        <v>0</v>
      </c>
      <c r="P123" s="109" t="n">
        <v>0</v>
      </c>
      <c r="Q123" s="109" t="n">
        <v>0</v>
      </c>
      <c r="R123" s="109" t="n">
        <v>0</v>
      </c>
      <c r="S123" s="109" t="n">
        <v>0</v>
      </c>
      <c r="T123" s="109" t="n">
        <v>0</v>
      </c>
      <c r="U123" s="109" t="n">
        <v>0</v>
      </c>
      <c r="V123" s="109" t="n">
        <v>0</v>
      </c>
      <c r="W123" s="109" t="n">
        <v>0</v>
      </c>
      <c r="X123" s="109" t="n">
        <v>0</v>
      </c>
      <c r="Y123" s="109" t="n">
        <v>0</v>
      </c>
      <c r="Z123" s="109" t="n">
        <v>0</v>
      </c>
      <c r="AA123" s="109" t="n">
        <v>0</v>
      </c>
      <c r="AB123" s="109" t="n">
        <v>0</v>
      </c>
      <c r="AC123" s="109" t="n">
        <v>0</v>
      </c>
      <c r="AD123" s="109" t="n">
        <v>0</v>
      </c>
      <c r="AE123" s="109" t="n">
        <v>0</v>
      </c>
      <c r="AF123" s="109" t="n">
        <v>0</v>
      </c>
      <c r="AG123" s="109" t="n">
        <v>0</v>
      </c>
      <c r="AH123" s="109" t="n">
        <v>0</v>
      </c>
      <c r="AI123" s="109" t="n">
        <v>0</v>
      </c>
      <c r="AJ123" s="109" t="n">
        <v>0</v>
      </c>
      <c r="AK123" s="109" t="n">
        <v>0</v>
      </c>
      <c r="AL123" s="109" t="n">
        <v>5699.7232063408</v>
      </c>
      <c r="AM123" s="109" t="n">
        <v>0</v>
      </c>
      <c r="AN123" s="109" t="n">
        <v>0</v>
      </c>
      <c r="AO123" s="109" t="n">
        <v>0</v>
      </c>
      <c r="AP123" s="109" t="n">
        <v>0</v>
      </c>
      <c r="AQ123" s="109" t="n">
        <v>0</v>
      </c>
      <c r="AR123" s="109" t="n">
        <v>0</v>
      </c>
      <c r="AS123" s="109" t="n">
        <v>0</v>
      </c>
      <c r="AT123" s="109" t="n">
        <v>16.059689839559</v>
      </c>
      <c r="AU123" s="109" t="n">
        <v>0</v>
      </c>
      <c r="AV123" s="109" t="n">
        <v>0</v>
      </c>
      <c r="AW123" s="109" t="n">
        <v>0</v>
      </c>
      <c r="AX123" s="109" t="n">
        <v>0</v>
      </c>
      <c r="AY123" s="109" t="n">
        <v>42146.1304174997</v>
      </c>
      <c r="AZ123" s="109" t="n">
        <v>250402.754031473</v>
      </c>
      <c r="BA123" s="109" t="n">
        <v>142600.773647896</v>
      </c>
      <c r="BB123" s="109" t="n">
        <v>57479.9630645103</v>
      </c>
      <c r="BC123" s="109" t="n">
        <v>0</v>
      </c>
      <c r="BD123" s="109" t="n">
        <v>0</v>
      </c>
      <c r="BE123" s="109" t="n">
        <v>600.096386137863</v>
      </c>
      <c r="BF123" s="109" t="n">
        <v>0</v>
      </c>
      <c r="BG123" s="109" t="n">
        <v>1208.07731923237</v>
      </c>
      <c r="BH123" s="109" t="n">
        <v>0</v>
      </c>
      <c r="BI123" s="109" t="n">
        <v>0</v>
      </c>
      <c r="BJ123" s="109" t="n">
        <v>3053.30876751336</v>
      </c>
      <c r="BK123" s="109" t="n">
        <v>0</v>
      </c>
      <c r="BL123" s="109" t="n">
        <v>10725.9262003191</v>
      </c>
      <c r="BM123" s="109" t="n">
        <v>0</v>
      </c>
      <c r="BN123" s="109" t="n">
        <v>10126.1122653799</v>
      </c>
      <c r="BO123" s="109" t="n">
        <v>555024.339819754</v>
      </c>
      <c r="BP123" s="109" t="n">
        <v>0</v>
      </c>
      <c r="BQ123" s="109" t="n">
        <v>0</v>
      </c>
      <c r="BR123" s="109" t="n">
        <v>0</v>
      </c>
      <c r="BS123" s="109" t="n">
        <v>419073</v>
      </c>
      <c r="BT123" s="109" t="n">
        <v>3634788.56131256</v>
      </c>
      <c r="BU123" s="109" t="n">
        <v>9468579.49633605</v>
      </c>
      <c r="BV123" s="109" t="n">
        <v>3185539.69394708</v>
      </c>
      <c r="BW123" s="109" t="n">
        <v>0</v>
      </c>
      <c r="BX123" s="109" t="n">
        <v>250468.888324951</v>
      </c>
      <c r="BY123" s="109" t="n">
        <v>0</v>
      </c>
      <c r="BZ123" s="109" t="n">
        <v>0</v>
      </c>
      <c r="CA123" s="109" t="n">
        <v>0</v>
      </c>
      <c r="CB123" s="109" t="n">
        <v>0</v>
      </c>
      <c r="CC123" s="109" t="n">
        <v>0</v>
      </c>
      <c r="CD123" s="109" t="n">
        <v>0</v>
      </c>
      <c r="CE123" s="109" t="n">
        <v>0</v>
      </c>
      <c r="CF123" s="109" t="n">
        <v>31723.4507225389</v>
      </c>
      <c r="CG123" s="109" t="n">
        <v>0</v>
      </c>
      <c r="CH123" s="109" t="n">
        <v>2872</v>
      </c>
      <c r="CI123" s="109" t="n">
        <v>25410.2191286642</v>
      </c>
      <c r="CJ123" s="109" t="n">
        <v>0</v>
      </c>
      <c r="CK123" s="109" t="n">
        <v>0</v>
      </c>
      <c r="CL123" s="109" t="n">
        <v>0</v>
      </c>
      <c r="CM123" s="109" t="n">
        <v>191454.682523207</v>
      </c>
      <c r="CN123" s="109" t="n">
        <v>0</v>
      </c>
      <c r="CO123" s="109" t="n">
        <v>0</v>
      </c>
      <c r="CP123" s="109" t="n">
        <v>234108.895937885</v>
      </c>
      <c r="CQ123" s="109" t="n">
        <v>1389581.99541789</v>
      </c>
      <c r="CR123" s="109" t="n">
        <v>1377501.54800763</v>
      </c>
      <c r="CS123" s="109" t="n">
        <v>2546.84511226002</v>
      </c>
      <c r="CT123" s="109" t="n">
        <v>1667.16368931993</v>
      </c>
      <c r="CU123" s="109" t="n">
        <v>2717067.22437979</v>
      </c>
      <c r="CV123" s="109" t="n">
        <v>57266</v>
      </c>
      <c r="CW123" s="109" t="n">
        <v>679584.091685985</v>
      </c>
      <c r="CX123" s="109" t="n">
        <v>3378.82689740283</v>
      </c>
      <c r="CY123" s="109" t="n">
        <v>0</v>
      </c>
      <c r="CZ123" s="109" t="n">
        <v>0</v>
      </c>
      <c r="DA123" s="109" t="n">
        <v>3681462</v>
      </c>
      <c r="DB123" s="109" t="n">
        <v>492873.534227817</v>
      </c>
      <c r="DC123" s="109" t="n">
        <v>0</v>
      </c>
      <c r="DD123" s="109" t="n">
        <v>133494.969176161</v>
      </c>
      <c r="DE123" s="109" t="n">
        <v>0</v>
      </c>
      <c r="DF123" s="109" t="n">
        <v>29060837.6215295</v>
      </c>
      <c r="DG123" s="109" t="n">
        <v>27716252.6957096</v>
      </c>
      <c r="DH123" s="109" t="n">
        <v>0</v>
      </c>
      <c r="DI123" s="109" t="n">
        <v>670761.061449354</v>
      </c>
      <c r="DJ123" s="109" t="n">
        <v>74932719.85364319</v>
      </c>
      <c r="DK123" s="109" t="n">
        <v>0</v>
      </c>
      <c r="DL123" s="109" t="n">
        <v>1043231.08196434</v>
      </c>
      <c r="DM123" s="109" t="n">
        <v>0</v>
      </c>
      <c r="DN123" s="109" t="n">
        <v>104362964.692766</v>
      </c>
      <c r="DO123" s="110" t="n">
        <v>133423802.314296</v>
      </c>
      <c r="DP123" s="111" t="n"/>
      <c r="DQ123" s="111" t="n"/>
    </row>
    <row r="124" ht="14.5" customHeight="1">
      <c r="A124" s="88" t="inlineStr">
        <is>
          <t>443 - Maquinaria para la industria metalúrgica, y sus partes y piezas</t>
        </is>
      </c>
      <c r="B124" s="64" t="inlineStr">
        <is>
          <t>443</t>
        </is>
      </c>
      <c r="C124" s="109" t="n">
        <v>0</v>
      </c>
      <c r="D124" s="109" t="n">
        <v>0</v>
      </c>
      <c r="E124" s="109" t="n">
        <v>0</v>
      </c>
      <c r="F124" s="109" t="n">
        <v>0</v>
      </c>
      <c r="G124" s="109" t="n">
        <v>0</v>
      </c>
      <c r="H124" s="109" t="n">
        <v>0</v>
      </c>
      <c r="I124" s="109" t="n">
        <v>0</v>
      </c>
      <c r="J124" s="109" t="n">
        <v>0</v>
      </c>
      <c r="K124" s="109" t="n">
        <v>0</v>
      </c>
      <c r="L124" s="109" t="n">
        <v>0</v>
      </c>
      <c r="M124" s="109" t="n">
        <v>0</v>
      </c>
      <c r="N124" s="109" t="n">
        <v>0</v>
      </c>
      <c r="O124" s="109" t="n">
        <v>0</v>
      </c>
      <c r="P124" s="109" t="n">
        <v>0</v>
      </c>
      <c r="Q124" s="109" t="n">
        <v>0</v>
      </c>
      <c r="R124" s="109" t="n">
        <v>0</v>
      </c>
      <c r="S124" s="109" t="n">
        <v>0</v>
      </c>
      <c r="T124" s="109" t="n">
        <v>0</v>
      </c>
      <c r="U124" s="109" t="n">
        <v>0</v>
      </c>
      <c r="V124" s="109" t="n">
        <v>0</v>
      </c>
      <c r="W124" s="109" t="n">
        <v>0</v>
      </c>
      <c r="X124" s="109" t="n">
        <v>0</v>
      </c>
      <c r="Y124" s="109" t="n">
        <v>0</v>
      </c>
      <c r="Z124" s="109" t="n">
        <v>0</v>
      </c>
      <c r="AA124" s="109" t="n">
        <v>0</v>
      </c>
      <c r="AB124" s="109" t="n">
        <v>0</v>
      </c>
      <c r="AC124" s="109" t="n">
        <v>0</v>
      </c>
      <c r="AD124" s="109" t="n">
        <v>0</v>
      </c>
      <c r="AE124" s="109" t="n">
        <v>0</v>
      </c>
      <c r="AF124" s="109" t="n">
        <v>0</v>
      </c>
      <c r="AG124" s="109" t="n">
        <v>0</v>
      </c>
      <c r="AH124" s="109" t="n">
        <v>0</v>
      </c>
      <c r="AI124" s="109" t="n">
        <v>0</v>
      </c>
      <c r="AJ124" s="109" t="n">
        <v>0</v>
      </c>
      <c r="AK124" s="109" t="n">
        <v>0</v>
      </c>
      <c r="AL124" s="109" t="n">
        <v>0</v>
      </c>
      <c r="AM124" s="109" t="n">
        <v>0</v>
      </c>
      <c r="AN124" s="109" t="n">
        <v>0</v>
      </c>
      <c r="AO124" s="109" t="n">
        <v>0</v>
      </c>
      <c r="AP124" s="109" t="n">
        <v>0</v>
      </c>
      <c r="AQ124" s="109" t="n">
        <v>0</v>
      </c>
      <c r="AR124" s="109" t="n">
        <v>0</v>
      </c>
      <c r="AS124" s="109" t="n">
        <v>0</v>
      </c>
      <c r="AT124" s="109" t="n">
        <v>0</v>
      </c>
      <c r="AU124" s="109" t="n">
        <v>0</v>
      </c>
      <c r="AV124" s="109" t="n">
        <v>0</v>
      </c>
      <c r="AW124" s="109" t="n">
        <v>0</v>
      </c>
      <c r="AX124" s="109" t="n">
        <v>0</v>
      </c>
      <c r="AY124" s="109" t="n">
        <v>0</v>
      </c>
      <c r="AZ124" s="109" t="n">
        <v>0</v>
      </c>
      <c r="BA124" s="109" t="n">
        <v>1180534.42684482</v>
      </c>
      <c r="BB124" s="109" t="n">
        <v>0</v>
      </c>
      <c r="BC124" s="109" t="n">
        <v>0</v>
      </c>
      <c r="BD124" s="109" t="n">
        <v>0</v>
      </c>
      <c r="BE124" s="109" t="n">
        <v>0</v>
      </c>
      <c r="BF124" s="109" t="n">
        <v>0</v>
      </c>
      <c r="BG124" s="109" t="n">
        <v>0</v>
      </c>
      <c r="BH124" s="109" t="n">
        <v>0</v>
      </c>
      <c r="BI124" s="109" t="n">
        <v>0</v>
      </c>
      <c r="BJ124" s="109" t="n">
        <v>0</v>
      </c>
      <c r="BK124" s="109" t="n">
        <v>0</v>
      </c>
      <c r="BL124" s="109" t="n">
        <v>0</v>
      </c>
      <c r="BM124" s="109" t="n">
        <v>0</v>
      </c>
      <c r="BN124" s="109" t="n">
        <v>0</v>
      </c>
      <c r="BO124" s="109" t="n">
        <v>0</v>
      </c>
      <c r="BP124" s="109" t="n">
        <v>0</v>
      </c>
      <c r="BQ124" s="109" t="n">
        <v>0</v>
      </c>
      <c r="BR124" s="109" t="n">
        <v>0</v>
      </c>
      <c r="BS124" s="109" t="n">
        <v>0</v>
      </c>
      <c r="BT124" s="109" t="n">
        <v>0</v>
      </c>
      <c r="BU124" s="109" t="n">
        <v>0</v>
      </c>
      <c r="BV124" s="109" t="n">
        <v>0</v>
      </c>
      <c r="BW124" s="109" t="n">
        <v>0</v>
      </c>
      <c r="BX124" s="109" t="n">
        <v>0</v>
      </c>
      <c r="BY124" s="109" t="n">
        <v>0</v>
      </c>
      <c r="BZ124" s="109" t="n">
        <v>0</v>
      </c>
      <c r="CA124" s="109" t="n">
        <v>0</v>
      </c>
      <c r="CB124" s="109" t="n">
        <v>0</v>
      </c>
      <c r="CC124" s="109" t="n">
        <v>0</v>
      </c>
      <c r="CD124" s="109" t="n">
        <v>0</v>
      </c>
      <c r="CE124" s="109" t="n">
        <v>0</v>
      </c>
      <c r="CF124" s="109" t="n">
        <v>0</v>
      </c>
      <c r="CG124" s="109" t="n">
        <v>0</v>
      </c>
      <c r="CH124" s="109" t="n">
        <v>0</v>
      </c>
      <c r="CI124" s="109" t="n">
        <v>0</v>
      </c>
      <c r="CJ124" s="109" t="n">
        <v>0</v>
      </c>
      <c r="CK124" s="109" t="n">
        <v>0</v>
      </c>
      <c r="CL124" s="109" t="n">
        <v>0</v>
      </c>
      <c r="CM124" s="109" t="n">
        <v>0</v>
      </c>
      <c r="CN124" s="109" t="n">
        <v>0</v>
      </c>
      <c r="CO124" s="109" t="n">
        <v>0</v>
      </c>
      <c r="CP124" s="109" t="n">
        <v>0</v>
      </c>
      <c r="CQ124" s="109" t="n">
        <v>0</v>
      </c>
      <c r="CR124" s="109" t="n">
        <v>0</v>
      </c>
      <c r="CS124" s="109" t="n">
        <v>0</v>
      </c>
      <c r="CT124" s="109" t="n">
        <v>0</v>
      </c>
      <c r="CU124" s="109" t="n">
        <v>0</v>
      </c>
      <c r="CV124" s="109" t="n">
        <v>0</v>
      </c>
      <c r="CW124" s="109" t="n">
        <v>0</v>
      </c>
      <c r="CX124" s="109" t="n">
        <v>0</v>
      </c>
      <c r="CY124" s="109" t="n">
        <v>0</v>
      </c>
      <c r="CZ124" s="109" t="n">
        <v>0</v>
      </c>
      <c r="DA124" s="109" t="n">
        <v>0</v>
      </c>
      <c r="DB124" s="109" t="n">
        <v>0</v>
      </c>
      <c r="DC124" s="109" t="n">
        <v>0</v>
      </c>
      <c r="DD124" s="109" t="n">
        <v>0</v>
      </c>
      <c r="DE124" s="109" t="n">
        <v>0</v>
      </c>
      <c r="DF124" s="109" t="n">
        <v>1180534.42684482</v>
      </c>
      <c r="DG124" s="109" t="n">
        <v>0</v>
      </c>
      <c r="DH124" s="109" t="n">
        <v>0</v>
      </c>
      <c r="DI124" s="109" t="n">
        <v>1383721.98898116</v>
      </c>
      <c r="DJ124" s="109" t="n">
        <v>1156263</v>
      </c>
      <c r="DK124" s="109" t="n">
        <v>0</v>
      </c>
      <c r="DL124" s="109" t="n">
        <v>2070.80631080968</v>
      </c>
      <c r="DM124" s="109" t="n">
        <v>0</v>
      </c>
      <c r="DN124" s="109" t="n">
        <v>2542055.79529197</v>
      </c>
      <c r="DO124" s="110" t="n">
        <v>3722590.22213679</v>
      </c>
      <c r="DP124" s="111" t="n"/>
      <c r="DQ124" s="111" t="n"/>
    </row>
    <row r="125" ht="20" customHeight="1">
      <c r="A125" s="87" t="inlineStr">
        <is>
          <t>444 - Maquinaria para la minería, la explotación de canteras y la construcción, y sus partes y piezas</t>
        </is>
      </c>
      <c r="B125" s="64" t="inlineStr">
        <is>
          <t>444</t>
        </is>
      </c>
      <c r="C125" s="109" t="n">
        <v>0</v>
      </c>
      <c r="D125" s="109" t="n">
        <v>0</v>
      </c>
      <c r="E125" s="109" t="n">
        <v>0</v>
      </c>
      <c r="F125" s="109" t="n">
        <v>0</v>
      </c>
      <c r="G125" s="109" t="n">
        <v>0</v>
      </c>
      <c r="H125" s="109" t="n">
        <v>0</v>
      </c>
      <c r="I125" s="109" t="n">
        <v>0</v>
      </c>
      <c r="J125" s="109" t="n">
        <v>0</v>
      </c>
      <c r="K125" s="109" t="n">
        <v>0</v>
      </c>
      <c r="L125" s="109" t="n">
        <v>102732</v>
      </c>
      <c r="M125" s="109" t="n">
        <v>349900.782406214</v>
      </c>
      <c r="N125" s="109" t="n">
        <v>0</v>
      </c>
      <c r="O125" s="109" t="n">
        <v>0</v>
      </c>
      <c r="P125" s="109" t="n">
        <v>0</v>
      </c>
      <c r="Q125" s="109" t="n">
        <v>0</v>
      </c>
      <c r="R125" s="109" t="n">
        <v>0</v>
      </c>
      <c r="S125" s="109" t="n">
        <v>0</v>
      </c>
      <c r="T125" s="109" t="n">
        <v>0</v>
      </c>
      <c r="U125" s="109" t="n">
        <v>0</v>
      </c>
      <c r="V125" s="109" t="n">
        <v>0</v>
      </c>
      <c r="W125" s="109" t="n">
        <v>0</v>
      </c>
      <c r="X125" s="109" t="n">
        <v>0</v>
      </c>
      <c r="Y125" s="109" t="n">
        <v>0</v>
      </c>
      <c r="Z125" s="109" t="n">
        <v>0</v>
      </c>
      <c r="AA125" s="109" t="n">
        <v>0</v>
      </c>
      <c r="AB125" s="109" t="n">
        <v>0</v>
      </c>
      <c r="AC125" s="109" t="n">
        <v>0</v>
      </c>
      <c r="AD125" s="109" t="n">
        <v>0</v>
      </c>
      <c r="AE125" s="109" t="n">
        <v>0</v>
      </c>
      <c r="AF125" s="109" t="n">
        <v>0</v>
      </c>
      <c r="AG125" s="109" t="n">
        <v>0</v>
      </c>
      <c r="AH125" s="109" t="n">
        <v>0</v>
      </c>
      <c r="AI125" s="109" t="n">
        <v>0</v>
      </c>
      <c r="AJ125" s="109" t="n">
        <v>0</v>
      </c>
      <c r="AK125" s="109" t="n">
        <v>0</v>
      </c>
      <c r="AL125" s="109" t="n">
        <v>0</v>
      </c>
      <c r="AM125" s="109" t="n">
        <v>0</v>
      </c>
      <c r="AN125" s="109" t="n">
        <v>0</v>
      </c>
      <c r="AO125" s="109" t="n">
        <v>0</v>
      </c>
      <c r="AP125" s="109" t="n">
        <v>0</v>
      </c>
      <c r="AQ125" s="109" t="n">
        <v>0</v>
      </c>
      <c r="AR125" s="109" t="n">
        <v>0</v>
      </c>
      <c r="AS125" s="109" t="n">
        <v>0</v>
      </c>
      <c r="AT125" s="109" t="n">
        <v>0</v>
      </c>
      <c r="AU125" s="109" t="n">
        <v>0</v>
      </c>
      <c r="AV125" s="109" t="n">
        <v>0</v>
      </c>
      <c r="AW125" s="109" t="n">
        <v>0</v>
      </c>
      <c r="AX125" s="109" t="n">
        <v>0</v>
      </c>
      <c r="AY125" s="109" t="n">
        <v>0</v>
      </c>
      <c r="AZ125" s="109" t="n">
        <v>0</v>
      </c>
      <c r="BA125" s="109" t="n">
        <v>8303.117897173181</v>
      </c>
      <c r="BB125" s="109" t="n">
        <v>1929727.13193091</v>
      </c>
      <c r="BC125" s="109" t="n">
        <v>0</v>
      </c>
      <c r="BD125" s="109" t="n">
        <v>0</v>
      </c>
      <c r="BE125" s="109" t="n">
        <v>0</v>
      </c>
      <c r="BF125" s="109" t="n">
        <v>0</v>
      </c>
      <c r="BG125" s="109" t="n">
        <v>0</v>
      </c>
      <c r="BH125" s="109" t="n">
        <v>0</v>
      </c>
      <c r="BI125" s="109" t="n">
        <v>0</v>
      </c>
      <c r="BJ125" s="109" t="n">
        <v>0</v>
      </c>
      <c r="BK125" s="109" t="n">
        <v>0</v>
      </c>
      <c r="BL125" s="109" t="n">
        <v>0</v>
      </c>
      <c r="BM125" s="109" t="n">
        <v>0</v>
      </c>
      <c r="BN125" s="109" t="n">
        <v>0</v>
      </c>
      <c r="BO125" s="109" t="n">
        <v>0</v>
      </c>
      <c r="BP125" s="109" t="n">
        <v>0</v>
      </c>
      <c r="BQ125" s="109" t="n">
        <v>0</v>
      </c>
      <c r="BR125" s="109" t="n">
        <v>0</v>
      </c>
      <c r="BS125" s="109" t="n">
        <v>25251614</v>
      </c>
      <c r="BT125" s="109" t="n">
        <v>0</v>
      </c>
      <c r="BU125" s="109" t="n">
        <v>0</v>
      </c>
      <c r="BV125" s="109" t="n">
        <v>0</v>
      </c>
      <c r="BW125" s="109" t="n">
        <v>0</v>
      </c>
      <c r="BX125" s="109" t="n">
        <v>0</v>
      </c>
      <c r="BY125" s="109" t="n">
        <v>0</v>
      </c>
      <c r="BZ125" s="109" t="n">
        <v>0</v>
      </c>
      <c r="CA125" s="109" t="n">
        <v>0</v>
      </c>
      <c r="CB125" s="109" t="n">
        <v>0</v>
      </c>
      <c r="CC125" s="109" t="n">
        <v>0</v>
      </c>
      <c r="CD125" s="109" t="n">
        <v>0</v>
      </c>
      <c r="CE125" s="109" t="n">
        <v>0</v>
      </c>
      <c r="CF125" s="109" t="n">
        <v>0</v>
      </c>
      <c r="CG125" s="109" t="n">
        <v>0</v>
      </c>
      <c r="CH125" s="109" t="n">
        <v>0</v>
      </c>
      <c r="CI125" s="109" t="n">
        <v>0</v>
      </c>
      <c r="CJ125" s="109" t="n">
        <v>0</v>
      </c>
      <c r="CK125" s="109" t="n">
        <v>0</v>
      </c>
      <c r="CL125" s="109" t="n">
        <v>0</v>
      </c>
      <c r="CM125" s="109" t="n">
        <v>0</v>
      </c>
      <c r="CN125" s="109" t="n">
        <v>0</v>
      </c>
      <c r="CO125" s="109" t="n">
        <v>0</v>
      </c>
      <c r="CP125" s="109" t="n">
        <v>0</v>
      </c>
      <c r="CQ125" s="109" t="n">
        <v>0</v>
      </c>
      <c r="CR125" s="109" t="n">
        <v>0</v>
      </c>
      <c r="CS125" s="109" t="n">
        <v>0</v>
      </c>
      <c r="CT125" s="109" t="n">
        <v>0</v>
      </c>
      <c r="CU125" s="109" t="n">
        <v>0</v>
      </c>
      <c r="CV125" s="109" t="n">
        <v>0</v>
      </c>
      <c r="CW125" s="109" t="n">
        <v>0</v>
      </c>
      <c r="CX125" s="109" t="n">
        <v>0</v>
      </c>
      <c r="CY125" s="109" t="n">
        <v>0</v>
      </c>
      <c r="CZ125" s="109" t="n">
        <v>0</v>
      </c>
      <c r="DA125" s="109" t="n">
        <v>0</v>
      </c>
      <c r="DB125" s="109" t="n">
        <v>0</v>
      </c>
      <c r="DC125" s="109" t="n">
        <v>0</v>
      </c>
      <c r="DD125" s="109" t="n">
        <v>0</v>
      </c>
      <c r="DE125" s="109" t="n">
        <v>0</v>
      </c>
      <c r="DF125" s="109" t="n">
        <v>27642277.0322343</v>
      </c>
      <c r="DG125" s="109" t="n">
        <v>0</v>
      </c>
      <c r="DH125" s="109" t="n">
        <v>0</v>
      </c>
      <c r="DI125" s="109" t="n">
        <v>2257985.14192509</v>
      </c>
      <c r="DJ125" s="109" t="n">
        <v>55739542.0017958</v>
      </c>
      <c r="DK125" s="109" t="n">
        <v>0</v>
      </c>
      <c r="DL125" s="109" t="n">
        <v>414360.586578071</v>
      </c>
      <c r="DM125" s="109" t="n">
        <v>0</v>
      </c>
      <c r="DN125" s="109" t="n">
        <v>58411887.730299</v>
      </c>
      <c r="DO125" s="110" t="n">
        <v>86054164.76253331</v>
      </c>
      <c r="DP125" s="111" t="n"/>
      <c r="DQ125" s="111" t="n"/>
    </row>
    <row r="126" ht="14.5" customHeight="1">
      <c r="A126" s="88" t="inlineStr">
        <is>
          <t>445 - Maquinaria para la elaboración de alimentos, bebidas y tabaco, y sus partes y piezas</t>
        </is>
      </c>
      <c r="B126" s="64" t="inlineStr">
        <is>
          <t>445</t>
        </is>
      </c>
      <c r="C126" s="109" t="n">
        <v>0</v>
      </c>
      <c r="D126" s="109" t="n">
        <v>0</v>
      </c>
      <c r="E126" s="109" t="n">
        <v>0</v>
      </c>
      <c r="F126" s="109" t="n">
        <v>0</v>
      </c>
      <c r="G126" s="109" t="n">
        <v>0</v>
      </c>
      <c r="H126" s="109" t="n">
        <v>0</v>
      </c>
      <c r="I126" s="109" t="n">
        <v>0</v>
      </c>
      <c r="J126" s="109" t="n">
        <v>0</v>
      </c>
      <c r="K126" s="109" t="n">
        <v>0</v>
      </c>
      <c r="L126" s="109" t="n">
        <v>0</v>
      </c>
      <c r="M126" s="109" t="n">
        <v>0</v>
      </c>
      <c r="N126" s="109" t="n">
        <v>0</v>
      </c>
      <c r="O126" s="109" t="n">
        <v>0</v>
      </c>
      <c r="P126" s="109" t="n">
        <v>451550.568989037</v>
      </c>
      <c r="Q126" s="109" t="n">
        <v>2893338</v>
      </c>
      <c r="R126" s="109" t="n">
        <v>311810.330657257</v>
      </c>
      <c r="S126" s="109" t="n">
        <v>0</v>
      </c>
      <c r="T126" s="109" t="n">
        <v>0</v>
      </c>
      <c r="U126" s="109" t="n">
        <v>653668.096333921</v>
      </c>
      <c r="V126" s="109" t="n">
        <v>0</v>
      </c>
      <c r="W126" s="109" t="n">
        <v>0</v>
      </c>
      <c r="X126" s="109" t="n">
        <v>0</v>
      </c>
      <c r="Y126" s="109" t="n">
        <v>0</v>
      </c>
      <c r="Z126" s="109" t="n">
        <v>0</v>
      </c>
      <c r="AA126" s="109" t="n">
        <v>0</v>
      </c>
      <c r="AB126" s="109" t="n">
        <v>0</v>
      </c>
      <c r="AC126" s="109" t="n">
        <v>695958.61497669</v>
      </c>
      <c r="AD126" s="109" t="n">
        <v>0</v>
      </c>
      <c r="AE126" s="109" t="n">
        <v>0</v>
      </c>
      <c r="AF126" s="109" t="n">
        <v>0</v>
      </c>
      <c r="AG126" s="109" t="n">
        <v>0</v>
      </c>
      <c r="AH126" s="109" t="n">
        <v>0</v>
      </c>
      <c r="AI126" s="109" t="n">
        <v>0</v>
      </c>
      <c r="AJ126" s="109" t="n">
        <v>0</v>
      </c>
      <c r="AK126" s="109" t="n">
        <v>0</v>
      </c>
      <c r="AL126" s="109" t="n">
        <v>0</v>
      </c>
      <c r="AM126" s="109" t="n">
        <v>0</v>
      </c>
      <c r="AN126" s="109" t="n">
        <v>0</v>
      </c>
      <c r="AO126" s="109" t="n">
        <v>0</v>
      </c>
      <c r="AP126" s="109" t="n">
        <v>0</v>
      </c>
      <c r="AQ126" s="109" t="n">
        <v>0</v>
      </c>
      <c r="AR126" s="109" t="n">
        <v>0</v>
      </c>
      <c r="AS126" s="109" t="n">
        <v>0</v>
      </c>
      <c r="AT126" s="109" t="n">
        <v>0</v>
      </c>
      <c r="AU126" s="109" t="n">
        <v>0</v>
      </c>
      <c r="AV126" s="109" t="n">
        <v>0</v>
      </c>
      <c r="AW126" s="109" t="n">
        <v>0</v>
      </c>
      <c r="AX126" s="109" t="n">
        <v>0</v>
      </c>
      <c r="AY126" s="109" t="n">
        <v>0</v>
      </c>
      <c r="AZ126" s="109" t="n">
        <v>0</v>
      </c>
      <c r="BA126" s="109" t="n">
        <v>19.13074969584</v>
      </c>
      <c r="BB126" s="109" t="n">
        <v>577257.993822113</v>
      </c>
      <c r="BC126" s="109" t="n">
        <v>0</v>
      </c>
      <c r="BD126" s="109" t="n">
        <v>0</v>
      </c>
      <c r="BE126" s="109" t="n">
        <v>0</v>
      </c>
      <c r="BF126" s="109" t="n">
        <v>0</v>
      </c>
      <c r="BG126" s="109" t="n">
        <v>0</v>
      </c>
      <c r="BH126" s="109" t="n">
        <v>0</v>
      </c>
      <c r="BI126" s="109" t="n">
        <v>0</v>
      </c>
      <c r="BJ126" s="109" t="n">
        <v>0</v>
      </c>
      <c r="BK126" s="109" t="n">
        <v>0</v>
      </c>
      <c r="BL126" s="109" t="n">
        <v>0</v>
      </c>
      <c r="BM126" s="109" t="n">
        <v>0</v>
      </c>
      <c r="BN126" s="109" t="n">
        <v>0</v>
      </c>
      <c r="BO126" s="109" t="n">
        <v>0</v>
      </c>
      <c r="BP126" s="109" t="n">
        <v>0</v>
      </c>
      <c r="BQ126" s="109" t="n">
        <v>0</v>
      </c>
      <c r="BR126" s="109" t="n">
        <v>0</v>
      </c>
      <c r="BS126" s="109" t="n">
        <v>0</v>
      </c>
      <c r="BT126" s="109" t="n">
        <v>0</v>
      </c>
      <c r="BU126" s="109" t="n">
        <v>0</v>
      </c>
      <c r="BV126" s="109" t="n">
        <v>0</v>
      </c>
      <c r="BW126" s="109" t="n">
        <v>0</v>
      </c>
      <c r="BX126" s="109" t="n">
        <v>0</v>
      </c>
      <c r="BY126" s="109" t="n">
        <v>203963.582889192</v>
      </c>
      <c r="BZ126" s="109" t="n">
        <v>0</v>
      </c>
      <c r="CA126" s="109" t="n">
        <v>0</v>
      </c>
      <c r="CB126" s="109" t="n">
        <v>0</v>
      </c>
      <c r="CC126" s="109" t="n">
        <v>0</v>
      </c>
      <c r="CD126" s="109" t="n">
        <v>0</v>
      </c>
      <c r="CE126" s="109" t="n">
        <v>0</v>
      </c>
      <c r="CF126" s="109" t="n">
        <v>0</v>
      </c>
      <c r="CG126" s="109" t="n">
        <v>0</v>
      </c>
      <c r="CH126" s="109" t="n">
        <v>0</v>
      </c>
      <c r="CI126" s="109" t="n">
        <v>0</v>
      </c>
      <c r="CJ126" s="109" t="n">
        <v>0</v>
      </c>
      <c r="CK126" s="109" t="n">
        <v>0</v>
      </c>
      <c r="CL126" s="109" t="n">
        <v>0</v>
      </c>
      <c r="CM126" s="109" t="n">
        <v>0</v>
      </c>
      <c r="CN126" s="109" t="n">
        <v>0</v>
      </c>
      <c r="CO126" s="109" t="n">
        <v>0</v>
      </c>
      <c r="CP126" s="109" t="n">
        <v>0</v>
      </c>
      <c r="CQ126" s="109" t="n">
        <v>0</v>
      </c>
      <c r="CR126" s="109" t="n">
        <v>0</v>
      </c>
      <c r="CS126" s="109" t="n">
        <v>0</v>
      </c>
      <c r="CT126" s="109" t="n">
        <v>0</v>
      </c>
      <c r="CU126" s="109" t="n">
        <v>0</v>
      </c>
      <c r="CV126" s="109" t="n">
        <v>0</v>
      </c>
      <c r="CW126" s="109" t="n">
        <v>0</v>
      </c>
      <c r="CX126" s="109" t="n">
        <v>0</v>
      </c>
      <c r="CY126" s="109" t="n">
        <v>0</v>
      </c>
      <c r="CZ126" s="109" t="n">
        <v>0</v>
      </c>
      <c r="DA126" s="109" t="n">
        <v>0</v>
      </c>
      <c r="DB126" s="109" t="n">
        <v>0</v>
      </c>
      <c r="DC126" s="109" t="n">
        <v>0</v>
      </c>
      <c r="DD126" s="109" t="n">
        <v>0</v>
      </c>
      <c r="DE126" s="109" t="n">
        <v>0</v>
      </c>
      <c r="DF126" s="109" t="n">
        <v>5787566.31841791</v>
      </c>
      <c r="DG126" s="109" t="n">
        <v>0</v>
      </c>
      <c r="DH126" s="109" t="n">
        <v>0</v>
      </c>
      <c r="DI126" s="109" t="n">
        <v>2593967.84185294</v>
      </c>
      <c r="DJ126" s="109" t="n">
        <v>36228959.1555976</v>
      </c>
      <c r="DK126" s="109" t="n">
        <v>0</v>
      </c>
      <c r="DL126" s="109" t="n">
        <v>81005.897473082</v>
      </c>
      <c r="DM126" s="109" t="n">
        <v>0</v>
      </c>
      <c r="DN126" s="109" t="n">
        <v>38903932.8949236</v>
      </c>
      <c r="DO126" s="110" t="n">
        <v>44691499.2133415</v>
      </c>
      <c r="DP126" s="111" t="n"/>
      <c r="DQ126" s="111" t="n"/>
    </row>
    <row r="127" ht="20" customHeight="1">
      <c r="A127" s="87" t="inlineStr">
        <is>
          <t>446 - Maquinaria para la fabricación de textiles, prendas de vestir y artículos de cuero, y sus partes y piezas</t>
        </is>
      </c>
      <c r="B127" s="64" t="inlineStr">
        <is>
          <t>446</t>
        </is>
      </c>
      <c r="C127" s="109" t="n">
        <v>0</v>
      </c>
      <c r="D127" s="109" t="n">
        <v>0</v>
      </c>
      <c r="E127" s="109" t="n">
        <v>0</v>
      </c>
      <c r="F127" s="109" t="n">
        <v>0</v>
      </c>
      <c r="G127" s="109" t="n">
        <v>0</v>
      </c>
      <c r="H127" s="109" t="n">
        <v>0</v>
      </c>
      <c r="I127" s="109" t="n">
        <v>0</v>
      </c>
      <c r="J127" s="109" t="n">
        <v>0</v>
      </c>
      <c r="K127" s="109" t="n">
        <v>0</v>
      </c>
      <c r="L127" s="109" t="n">
        <v>0</v>
      </c>
      <c r="M127" s="109" t="n">
        <v>0</v>
      </c>
      <c r="N127" s="109" t="n">
        <v>0</v>
      </c>
      <c r="O127" s="109" t="n">
        <v>0</v>
      </c>
      <c r="P127" s="109" t="n">
        <v>0</v>
      </c>
      <c r="Q127" s="109" t="n">
        <v>0</v>
      </c>
      <c r="R127" s="109" t="n">
        <v>0</v>
      </c>
      <c r="S127" s="109" t="n">
        <v>0</v>
      </c>
      <c r="T127" s="109" t="n">
        <v>0</v>
      </c>
      <c r="U127" s="109" t="n">
        <v>0</v>
      </c>
      <c r="V127" s="109" t="n">
        <v>0</v>
      </c>
      <c r="W127" s="109" t="n">
        <v>0</v>
      </c>
      <c r="X127" s="109" t="n">
        <v>0</v>
      </c>
      <c r="Y127" s="109" t="n">
        <v>0</v>
      </c>
      <c r="Z127" s="109" t="n">
        <v>0</v>
      </c>
      <c r="AA127" s="109" t="n">
        <v>0</v>
      </c>
      <c r="AB127" s="109" t="n">
        <v>0</v>
      </c>
      <c r="AC127" s="109" t="n">
        <v>0</v>
      </c>
      <c r="AD127" s="109" t="n">
        <v>0</v>
      </c>
      <c r="AE127" s="109" t="n">
        <v>3248.89346226761</v>
      </c>
      <c r="AF127" s="109" t="n">
        <v>2260938</v>
      </c>
      <c r="AG127" s="109" t="n">
        <v>1320878.48452945</v>
      </c>
      <c r="AH127" s="109" t="n">
        <v>0</v>
      </c>
      <c r="AI127" s="109" t="n">
        <v>0</v>
      </c>
      <c r="AJ127" s="109" t="n">
        <v>0</v>
      </c>
      <c r="AK127" s="109" t="n">
        <v>0</v>
      </c>
      <c r="AL127" s="109" t="n">
        <v>0</v>
      </c>
      <c r="AM127" s="109" t="n">
        <v>0</v>
      </c>
      <c r="AN127" s="109" t="n">
        <v>0</v>
      </c>
      <c r="AO127" s="109" t="n">
        <v>0</v>
      </c>
      <c r="AP127" s="109" t="n">
        <v>0</v>
      </c>
      <c r="AQ127" s="109" t="n">
        <v>0</v>
      </c>
      <c r="AR127" s="109" t="n">
        <v>0</v>
      </c>
      <c r="AS127" s="109" t="n">
        <v>0</v>
      </c>
      <c r="AT127" s="109" t="n">
        <v>0</v>
      </c>
      <c r="AU127" s="109" t="n">
        <v>0</v>
      </c>
      <c r="AV127" s="109" t="n">
        <v>0</v>
      </c>
      <c r="AW127" s="109" t="n">
        <v>0</v>
      </c>
      <c r="AX127" s="109" t="n">
        <v>0</v>
      </c>
      <c r="AY127" s="109" t="n">
        <v>0</v>
      </c>
      <c r="AZ127" s="109" t="n">
        <v>0</v>
      </c>
      <c r="BA127" s="109" t="n">
        <v>367.607414883832</v>
      </c>
      <c r="BB127" s="109" t="n">
        <v>6189.99461277666</v>
      </c>
      <c r="BC127" s="109" t="n">
        <v>0</v>
      </c>
      <c r="BD127" s="109" t="n">
        <v>0</v>
      </c>
      <c r="BE127" s="109" t="n">
        <v>0</v>
      </c>
      <c r="BF127" s="109" t="n">
        <v>0</v>
      </c>
      <c r="BG127" s="109" t="n">
        <v>0</v>
      </c>
      <c r="BH127" s="109" t="n">
        <v>0</v>
      </c>
      <c r="BI127" s="109" t="n">
        <v>0</v>
      </c>
      <c r="BJ127" s="109" t="n">
        <v>0</v>
      </c>
      <c r="BK127" s="109" t="n">
        <v>0</v>
      </c>
      <c r="BL127" s="109" t="n">
        <v>0</v>
      </c>
      <c r="BM127" s="109" t="n">
        <v>0</v>
      </c>
      <c r="BN127" s="109" t="n">
        <v>13.016649609713</v>
      </c>
      <c r="BO127" s="109" t="n">
        <v>0</v>
      </c>
      <c r="BP127" s="109" t="n">
        <v>0</v>
      </c>
      <c r="BQ127" s="109" t="n">
        <v>0</v>
      </c>
      <c r="BR127" s="109" t="n">
        <v>0</v>
      </c>
      <c r="BS127" s="109" t="n">
        <v>0</v>
      </c>
      <c r="BT127" s="109" t="n">
        <v>0</v>
      </c>
      <c r="BU127" s="109" t="n">
        <v>0</v>
      </c>
      <c r="BV127" s="109" t="n">
        <v>0</v>
      </c>
      <c r="BW127" s="109" t="n">
        <v>0</v>
      </c>
      <c r="BX127" s="109" t="n">
        <v>0</v>
      </c>
      <c r="BY127" s="109" t="n">
        <v>0</v>
      </c>
      <c r="BZ127" s="109" t="n">
        <v>0</v>
      </c>
      <c r="CA127" s="109" t="n">
        <v>0</v>
      </c>
      <c r="CB127" s="109" t="n">
        <v>0</v>
      </c>
      <c r="CC127" s="109" t="n">
        <v>0</v>
      </c>
      <c r="CD127" s="109" t="n">
        <v>0</v>
      </c>
      <c r="CE127" s="109" t="n">
        <v>0</v>
      </c>
      <c r="CF127" s="109" t="n">
        <v>0</v>
      </c>
      <c r="CG127" s="109" t="n">
        <v>0</v>
      </c>
      <c r="CH127" s="109" t="n">
        <v>0</v>
      </c>
      <c r="CI127" s="109" t="n">
        <v>0</v>
      </c>
      <c r="CJ127" s="109" t="n">
        <v>0</v>
      </c>
      <c r="CK127" s="109" t="n">
        <v>0</v>
      </c>
      <c r="CL127" s="109" t="n">
        <v>0</v>
      </c>
      <c r="CM127" s="109" t="n">
        <v>0</v>
      </c>
      <c r="CN127" s="109" t="n">
        <v>0</v>
      </c>
      <c r="CO127" s="109" t="n">
        <v>0</v>
      </c>
      <c r="CP127" s="109" t="n">
        <v>0</v>
      </c>
      <c r="CQ127" s="109" t="n">
        <v>0</v>
      </c>
      <c r="CR127" s="109" t="n">
        <v>0</v>
      </c>
      <c r="CS127" s="109" t="n">
        <v>0</v>
      </c>
      <c r="CT127" s="109" t="n">
        <v>0</v>
      </c>
      <c r="CU127" s="109" t="n">
        <v>0</v>
      </c>
      <c r="CV127" s="109" t="n">
        <v>0</v>
      </c>
      <c r="CW127" s="109" t="n">
        <v>0</v>
      </c>
      <c r="CX127" s="109" t="n">
        <v>0</v>
      </c>
      <c r="CY127" s="109" t="n">
        <v>0</v>
      </c>
      <c r="CZ127" s="109" t="n">
        <v>0</v>
      </c>
      <c r="DA127" s="109" t="n">
        <v>0</v>
      </c>
      <c r="DB127" s="109" t="n">
        <v>0</v>
      </c>
      <c r="DC127" s="109" t="n">
        <v>0</v>
      </c>
      <c r="DD127" s="109" t="n">
        <v>0</v>
      </c>
      <c r="DE127" s="109" t="n">
        <v>0</v>
      </c>
      <c r="DF127" s="109" t="n">
        <v>3591635.99666899</v>
      </c>
      <c r="DG127" s="109" t="n">
        <v>0</v>
      </c>
      <c r="DH127" s="109" t="n">
        <v>0</v>
      </c>
      <c r="DI127" s="109" t="n">
        <v>161391.168600507</v>
      </c>
      <c r="DJ127" s="109" t="n">
        <v>23199838.7314356</v>
      </c>
      <c r="DK127" s="109" t="n">
        <v>0</v>
      </c>
      <c r="DL127" s="109" t="n">
        <v>-9323.5529842712</v>
      </c>
      <c r="DM127" s="109" t="n">
        <v>0</v>
      </c>
      <c r="DN127" s="109" t="n">
        <v>23351906.3470518</v>
      </c>
      <c r="DO127" s="110" t="n">
        <v>26943542.3437208</v>
      </c>
      <c r="DP127" s="111" t="n"/>
      <c r="DQ127" s="111" t="n"/>
    </row>
    <row r="128" ht="14.5" customHeight="1">
      <c r="A128" s="88" t="inlineStr">
        <is>
          <t>447 - Armas y municiones, y sus partes y piezas</t>
        </is>
      </c>
      <c r="B128" s="64" t="inlineStr">
        <is>
          <t>447</t>
        </is>
      </c>
      <c r="C128" s="109" t="n">
        <v>0</v>
      </c>
      <c r="D128" s="109" t="n">
        <v>0</v>
      </c>
      <c r="E128" s="109" t="n">
        <v>18841.8679198819</v>
      </c>
      <c r="F128" s="109" t="n">
        <v>0</v>
      </c>
      <c r="G128" s="109" t="n">
        <v>0</v>
      </c>
      <c r="H128" s="109" t="n">
        <v>0</v>
      </c>
      <c r="I128" s="109" t="n">
        <v>0</v>
      </c>
      <c r="J128" s="109" t="n">
        <v>0</v>
      </c>
      <c r="K128" s="109" t="n">
        <v>0</v>
      </c>
      <c r="L128" s="109" t="n">
        <v>0</v>
      </c>
      <c r="M128" s="109" t="n">
        <v>0</v>
      </c>
      <c r="N128" s="109" t="n">
        <v>37130.4085415145</v>
      </c>
      <c r="O128" s="109" t="n">
        <v>0</v>
      </c>
      <c r="P128" s="109" t="n">
        <v>0</v>
      </c>
      <c r="Q128" s="109" t="n">
        <v>0</v>
      </c>
      <c r="R128" s="109" t="n">
        <v>0</v>
      </c>
      <c r="S128" s="109" t="n">
        <v>0</v>
      </c>
      <c r="T128" s="109" t="n">
        <v>0</v>
      </c>
      <c r="U128" s="109" t="n">
        <v>0</v>
      </c>
      <c r="V128" s="109" t="n">
        <v>0</v>
      </c>
      <c r="W128" s="109" t="n">
        <v>0</v>
      </c>
      <c r="X128" s="109" t="n">
        <v>0</v>
      </c>
      <c r="Y128" s="109" t="n">
        <v>0</v>
      </c>
      <c r="Z128" s="109" t="n">
        <v>0</v>
      </c>
      <c r="AA128" s="109" t="n">
        <v>0</v>
      </c>
      <c r="AB128" s="109" t="n">
        <v>0</v>
      </c>
      <c r="AC128" s="109" t="n">
        <v>0</v>
      </c>
      <c r="AD128" s="109" t="n">
        <v>0</v>
      </c>
      <c r="AE128" s="109" t="n">
        <v>0</v>
      </c>
      <c r="AF128" s="109" t="n">
        <v>0</v>
      </c>
      <c r="AG128" s="109" t="n">
        <v>0</v>
      </c>
      <c r="AH128" s="109" t="n">
        <v>0</v>
      </c>
      <c r="AI128" s="109" t="n">
        <v>0</v>
      </c>
      <c r="AJ128" s="109" t="n">
        <v>0</v>
      </c>
      <c r="AK128" s="109" t="n">
        <v>0</v>
      </c>
      <c r="AL128" s="109" t="n">
        <v>0</v>
      </c>
      <c r="AM128" s="109" t="n">
        <v>0</v>
      </c>
      <c r="AN128" s="109" t="n">
        <v>0</v>
      </c>
      <c r="AO128" s="109" t="n">
        <v>0</v>
      </c>
      <c r="AP128" s="109" t="n">
        <v>0</v>
      </c>
      <c r="AQ128" s="109" t="n">
        <v>0</v>
      </c>
      <c r="AR128" s="109" t="n">
        <v>0</v>
      </c>
      <c r="AS128" s="109" t="n">
        <v>0</v>
      </c>
      <c r="AT128" s="109" t="n">
        <v>0</v>
      </c>
      <c r="AU128" s="109" t="n">
        <v>0</v>
      </c>
      <c r="AV128" s="109" t="n">
        <v>0</v>
      </c>
      <c r="AW128" s="109" t="n">
        <v>0</v>
      </c>
      <c r="AX128" s="109" t="n">
        <v>0</v>
      </c>
      <c r="AY128" s="109" t="n">
        <v>0</v>
      </c>
      <c r="AZ128" s="109" t="n">
        <v>0</v>
      </c>
      <c r="BA128" s="109" t="n">
        <v>0</v>
      </c>
      <c r="BB128" s="109" t="n">
        <v>584199.98428655</v>
      </c>
      <c r="BC128" s="109" t="n">
        <v>0</v>
      </c>
      <c r="BD128" s="109" t="n">
        <v>0</v>
      </c>
      <c r="BE128" s="109" t="n">
        <v>0</v>
      </c>
      <c r="BF128" s="109" t="n">
        <v>0</v>
      </c>
      <c r="BG128" s="109" t="n">
        <v>0</v>
      </c>
      <c r="BH128" s="109" t="n">
        <v>0</v>
      </c>
      <c r="BI128" s="109" t="n">
        <v>0</v>
      </c>
      <c r="BJ128" s="109" t="n">
        <v>0</v>
      </c>
      <c r="BK128" s="109" t="n">
        <v>0</v>
      </c>
      <c r="BL128" s="109" t="n">
        <v>0</v>
      </c>
      <c r="BM128" s="109" t="n">
        <v>0</v>
      </c>
      <c r="BN128" s="109" t="n">
        <v>0</v>
      </c>
      <c r="BO128" s="109" t="n">
        <v>0</v>
      </c>
      <c r="BP128" s="109" t="n">
        <v>0</v>
      </c>
      <c r="BQ128" s="109" t="n">
        <v>0</v>
      </c>
      <c r="BR128" s="109" t="n">
        <v>0</v>
      </c>
      <c r="BS128" s="109" t="n">
        <v>0</v>
      </c>
      <c r="BT128" s="109" t="n">
        <v>0</v>
      </c>
      <c r="BU128" s="109" t="n">
        <v>0</v>
      </c>
      <c r="BV128" s="109" t="n">
        <v>0</v>
      </c>
      <c r="BW128" s="109" t="n">
        <v>0</v>
      </c>
      <c r="BX128" s="109" t="n">
        <v>0</v>
      </c>
      <c r="BY128" s="109" t="n">
        <v>0</v>
      </c>
      <c r="BZ128" s="109" t="n">
        <v>0</v>
      </c>
      <c r="CA128" s="109" t="n">
        <v>0</v>
      </c>
      <c r="CB128" s="109" t="n">
        <v>0</v>
      </c>
      <c r="CC128" s="109" t="n">
        <v>0</v>
      </c>
      <c r="CD128" s="109" t="n">
        <v>0</v>
      </c>
      <c r="CE128" s="109" t="n">
        <v>0</v>
      </c>
      <c r="CF128" s="109" t="n">
        <v>0</v>
      </c>
      <c r="CG128" s="109" t="n">
        <v>0</v>
      </c>
      <c r="CH128" s="109" t="n">
        <v>0</v>
      </c>
      <c r="CI128" s="109" t="n">
        <v>0</v>
      </c>
      <c r="CJ128" s="109" t="n">
        <v>0</v>
      </c>
      <c r="CK128" s="109" t="n">
        <v>0</v>
      </c>
      <c r="CL128" s="109" t="n">
        <v>0</v>
      </c>
      <c r="CM128" s="109" t="n">
        <v>0</v>
      </c>
      <c r="CN128" s="109" t="n">
        <v>0</v>
      </c>
      <c r="CO128" s="109" t="n">
        <v>0</v>
      </c>
      <c r="CP128" s="109" t="n">
        <v>0</v>
      </c>
      <c r="CQ128" s="109" t="n">
        <v>0</v>
      </c>
      <c r="CR128" s="109" t="n">
        <v>0</v>
      </c>
      <c r="CS128" s="109" t="n">
        <v>51159.4376173988</v>
      </c>
      <c r="CT128" s="109" t="n">
        <v>33488.9453430754</v>
      </c>
      <c r="CU128" s="109" t="n">
        <v>799981.44943937</v>
      </c>
      <c r="CV128" s="109" t="n">
        <v>3962548.61806942</v>
      </c>
      <c r="CW128" s="109" t="n">
        <v>0</v>
      </c>
      <c r="CX128" s="109" t="n">
        <v>0</v>
      </c>
      <c r="CY128" s="109" t="n">
        <v>0</v>
      </c>
      <c r="CZ128" s="109" t="n">
        <v>0</v>
      </c>
      <c r="DA128" s="109" t="n">
        <v>0</v>
      </c>
      <c r="DB128" s="109" t="n">
        <v>0</v>
      </c>
      <c r="DC128" s="109" t="n">
        <v>175660.509148984</v>
      </c>
      <c r="DD128" s="109" t="n">
        <v>0</v>
      </c>
      <c r="DE128" s="109" t="n">
        <v>0</v>
      </c>
      <c r="DF128" s="109" t="n">
        <v>5663011.2203662</v>
      </c>
      <c r="DG128" s="109" t="n">
        <v>1326954.39851524</v>
      </c>
      <c r="DH128" s="109" t="n">
        <v>0</v>
      </c>
      <c r="DI128" s="109" t="n">
        <v>1424360.867761</v>
      </c>
      <c r="DJ128" s="109" t="n">
        <v>740298</v>
      </c>
      <c r="DK128" s="109" t="n">
        <v>0</v>
      </c>
      <c r="DL128" s="109" t="n">
        <v>-30957.4890706392</v>
      </c>
      <c r="DM128" s="109" t="n">
        <v>0</v>
      </c>
      <c r="DN128" s="109" t="n">
        <v>3460655.7772056</v>
      </c>
      <c r="DO128" s="110" t="n">
        <v>9123666.9975718</v>
      </c>
      <c r="DP128" s="111" t="n"/>
      <c r="DQ128" s="111" t="n"/>
    </row>
    <row r="129" ht="14.5" customHeight="1">
      <c r="A129" s="88" t="inlineStr">
        <is>
          <t>448 - Aparatos de uso doméstico, y sus partes y piezas</t>
        </is>
      </c>
      <c r="B129" s="64" t="inlineStr">
        <is>
          <t>448</t>
        </is>
      </c>
      <c r="C129" s="109" t="n">
        <v>0</v>
      </c>
      <c r="D129" s="109" t="n">
        <v>0</v>
      </c>
      <c r="E129" s="109" t="n">
        <v>0</v>
      </c>
      <c r="F129" s="109" t="n">
        <v>0</v>
      </c>
      <c r="G129" s="109" t="n">
        <v>0</v>
      </c>
      <c r="H129" s="109" t="n">
        <v>0</v>
      </c>
      <c r="I129" s="109" t="n">
        <v>0</v>
      </c>
      <c r="J129" s="109" t="n">
        <v>0</v>
      </c>
      <c r="K129" s="109" t="n">
        <v>0</v>
      </c>
      <c r="L129" s="109" t="n">
        <v>696.837876033954</v>
      </c>
      <c r="M129" s="109" t="n">
        <v>3272.41472644004</v>
      </c>
      <c r="N129" s="109" t="n">
        <v>0</v>
      </c>
      <c r="O129" s="109" t="n">
        <v>0</v>
      </c>
      <c r="P129" s="109" t="n">
        <v>0</v>
      </c>
      <c r="Q129" s="109" t="n">
        <v>0</v>
      </c>
      <c r="R129" s="109" t="n">
        <v>0</v>
      </c>
      <c r="S129" s="109" t="n">
        <v>0</v>
      </c>
      <c r="T129" s="109" t="n">
        <v>0</v>
      </c>
      <c r="U129" s="109" t="n">
        <v>0</v>
      </c>
      <c r="V129" s="109" t="n">
        <v>0</v>
      </c>
      <c r="W129" s="109" t="n">
        <v>0</v>
      </c>
      <c r="X129" s="109" t="n">
        <v>0</v>
      </c>
      <c r="Y129" s="109" t="n">
        <v>0</v>
      </c>
      <c r="Z129" s="109" t="n">
        <v>0</v>
      </c>
      <c r="AA129" s="109" t="n">
        <v>0</v>
      </c>
      <c r="AB129" s="109" t="n">
        <v>0</v>
      </c>
      <c r="AC129" s="109" t="n">
        <v>0</v>
      </c>
      <c r="AD129" s="109" t="n">
        <v>0</v>
      </c>
      <c r="AE129" s="109" t="n">
        <v>0</v>
      </c>
      <c r="AF129" s="109" t="n">
        <v>0</v>
      </c>
      <c r="AG129" s="109" t="n">
        <v>0</v>
      </c>
      <c r="AH129" s="109" t="n">
        <v>0</v>
      </c>
      <c r="AI129" s="109" t="n">
        <v>0</v>
      </c>
      <c r="AJ129" s="109" t="n">
        <v>0</v>
      </c>
      <c r="AK129" s="109" t="n">
        <v>0</v>
      </c>
      <c r="AL129" s="109" t="n">
        <v>0</v>
      </c>
      <c r="AM129" s="109" t="n">
        <v>0</v>
      </c>
      <c r="AN129" s="109" t="n">
        <v>0</v>
      </c>
      <c r="AO129" s="109" t="n">
        <v>0</v>
      </c>
      <c r="AP129" s="109" t="n">
        <v>0</v>
      </c>
      <c r="AQ129" s="109" t="n">
        <v>0</v>
      </c>
      <c r="AR129" s="109" t="n">
        <v>0</v>
      </c>
      <c r="AS129" s="109" t="n">
        <v>0</v>
      </c>
      <c r="AT129" s="109" t="n">
        <v>0</v>
      </c>
      <c r="AU129" s="109" t="n">
        <v>0</v>
      </c>
      <c r="AV129" s="109" t="n">
        <v>0</v>
      </c>
      <c r="AW129" s="109" t="n">
        <v>0</v>
      </c>
      <c r="AX129" s="109" t="n">
        <v>0</v>
      </c>
      <c r="AY129" s="109" t="n">
        <v>0</v>
      </c>
      <c r="AZ129" s="109" t="n">
        <v>0</v>
      </c>
      <c r="BA129" s="109" t="n">
        <v>627514</v>
      </c>
      <c r="BB129" s="109" t="n">
        <v>71877.054938777</v>
      </c>
      <c r="BC129" s="109" t="n">
        <v>1480110</v>
      </c>
      <c r="BD129" s="109" t="n">
        <v>0</v>
      </c>
      <c r="BE129" s="109" t="n">
        <v>0</v>
      </c>
      <c r="BF129" s="109" t="n">
        <v>0</v>
      </c>
      <c r="BG129" s="109" t="n">
        <v>0</v>
      </c>
      <c r="BH129" s="109" t="n">
        <v>0</v>
      </c>
      <c r="BI129" s="109" t="n">
        <v>529076</v>
      </c>
      <c r="BJ129" s="109" t="n">
        <v>183858</v>
      </c>
      <c r="BK129" s="109" t="n">
        <v>573.815530191172</v>
      </c>
      <c r="BL129" s="109" t="n">
        <v>49.350859036701</v>
      </c>
      <c r="BM129" s="109" t="n">
        <v>9119.041068087539</v>
      </c>
      <c r="BN129" s="109" t="n">
        <v>0</v>
      </c>
      <c r="BO129" s="109" t="n">
        <v>3778.72530611026</v>
      </c>
      <c r="BP129" s="109" t="n">
        <v>0</v>
      </c>
      <c r="BQ129" s="109" t="n">
        <v>0</v>
      </c>
      <c r="BR129" s="109" t="n">
        <v>0</v>
      </c>
      <c r="BS129" s="109" t="n">
        <v>109034.683431388</v>
      </c>
      <c r="BT129" s="109" t="n">
        <v>0</v>
      </c>
      <c r="BU129" s="109" t="n">
        <v>0</v>
      </c>
      <c r="BV129" s="109" t="n">
        <v>0</v>
      </c>
      <c r="BW129" s="109" t="n">
        <v>4110.22918652865</v>
      </c>
      <c r="BX129" s="109" t="n">
        <v>6918.89513230966</v>
      </c>
      <c r="BY129" s="109" t="n">
        <v>0</v>
      </c>
      <c r="BZ129" s="109" t="n">
        <v>0</v>
      </c>
      <c r="CA129" s="109" t="n">
        <v>0</v>
      </c>
      <c r="CB129" s="109" t="n">
        <v>0</v>
      </c>
      <c r="CC129" s="109" t="n">
        <v>0</v>
      </c>
      <c r="CD129" s="109" t="n">
        <v>0</v>
      </c>
      <c r="CE129" s="109" t="n">
        <v>0</v>
      </c>
      <c r="CF129" s="109" t="n">
        <v>0</v>
      </c>
      <c r="CG129" s="109" t="n">
        <v>0</v>
      </c>
      <c r="CH129" s="109" t="n">
        <v>0</v>
      </c>
      <c r="CI129" s="109" t="n">
        <v>0</v>
      </c>
      <c r="CJ129" s="109" t="n">
        <v>0</v>
      </c>
      <c r="CK129" s="109" t="n">
        <v>0</v>
      </c>
      <c r="CL129" s="109" t="n">
        <v>0</v>
      </c>
      <c r="CM129" s="109" t="n">
        <v>0</v>
      </c>
      <c r="CN129" s="109" t="n">
        <v>31325.515559698</v>
      </c>
      <c r="CO129" s="109" t="n">
        <v>88127.2414608588</v>
      </c>
      <c r="CP129" s="109" t="n">
        <v>0</v>
      </c>
      <c r="CQ129" s="109" t="n">
        <v>0</v>
      </c>
      <c r="CR129" s="109" t="n">
        <v>0</v>
      </c>
      <c r="CS129" s="109" t="n">
        <v>1009.65404840936</v>
      </c>
      <c r="CT129" s="109" t="n">
        <v>660.919095621504</v>
      </c>
      <c r="CU129" s="109" t="n">
        <v>27586.9383426093</v>
      </c>
      <c r="CV129" s="109" t="n">
        <v>32811.1296974128</v>
      </c>
      <c r="CW129" s="109" t="n">
        <v>559830</v>
      </c>
      <c r="CX129" s="109" t="n">
        <v>396.842574936586</v>
      </c>
      <c r="CY129" s="109" t="n">
        <v>3924.28546538667</v>
      </c>
      <c r="CZ129" s="109" t="n">
        <v>5036.20045072077</v>
      </c>
      <c r="DA129" s="109" t="n">
        <v>0</v>
      </c>
      <c r="DB129" s="109" t="n">
        <v>0</v>
      </c>
      <c r="DC129" s="109" t="n">
        <v>0</v>
      </c>
      <c r="DD129" s="109" t="n">
        <v>0</v>
      </c>
      <c r="DE129" s="109" t="n">
        <v>0</v>
      </c>
      <c r="DF129" s="109" t="n">
        <v>3780697.77475056</v>
      </c>
      <c r="DG129" s="109" t="n">
        <v>588998023.658952</v>
      </c>
      <c r="DH129" s="109" t="n">
        <v>0</v>
      </c>
      <c r="DI129" s="109" t="n">
        <v>2889805.32478069</v>
      </c>
      <c r="DJ129" s="109" t="n">
        <v>14204853.0060434</v>
      </c>
      <c r="DK129" s="109" t="n">
        <v>0</v>
      </c>
      <c r="DL129" s="109" t="n">
        <v>3972484.14584446</v>
      </c>
      <c r="DM129" s="109" t="n">
        <v>0</v>
      </c>
      <c r="DN129" s="109" t="n">
        <v>610065166.135621</v>
      </c>
      <c r="DO129" s="110" t="n">
        <v>613845863.9103709</v>
      </c>
      <c r="DP129" s="111" t="n"/>
      <c r="DQ129" s="111" t="n"/>
    </row>
    <row r="130" ht="14.5" customHeight="1">
      <c r="A130" s="88" t="inlineStr">
        <is>
          <t>449 - Otra maquinaria para usos especiales, y sus partes y piezas</t>
        </is>
      </c>
      <c r="B130" s="64" t="inlineStr">
        <is>
          <t>449</t>
        </is>
      </c>
      <c r="C130" s="109" t="n">
        <v>0</v>
      </c>
      <c r="D130" s="109" t="n">
        <v>0</v>
      </c>
      <c r="E130" s="109" t="n">
        <v>0</v>
      </c>
      <c r="F130" s="109" t="n">
        <v>0</v>
      </c>
      <c r="G130" s="109" t="n">
        <v>0</v>
      </c>
      <c r="H130" s="109" t="n">
        <v>0</v>
      </c>
      <c r="I130" s="109" t="n">
        <v>0</v>
      </c>
      <c r="J130" s="109" t="n">
        <v>0</v>
      </c>
      <c r="K130" s="109" t="n">
        <v>2250588</v>
      </c>
      <c r="L130" s="109" t="n">
        <v>1331.71834799041</v>
      </c>
      <c r="M130" s="109" t="n">
        <v>2761.44780127732</v>
      </c>
      <c r="N130" s="109" t="n">
        <v>0</v>
      </c>
      <c r="O130" s="109" t="n">
        <v>0</v>
      </c>
      <c r="P130" s="109" t="n">
        <v>0</v>
      </c>
      <c r="Q130" s="109" t="n">
        <v>4949488</v>
      </c>
      <c r="R130" s="109" t="n">
        <v>0</v>
      </c>
      <c r="S130" s="109" t="n">
        <v>0</v>
      </c>
      <c r="T130" s="109" t="n">
        <v>0</v>
      </c>
      <c r="U130" s="109" t="n">
        <v>0</v>
      </c>
      <c r="V130" s="109" t="n">
        <v>0</v>
      </c>
      <c r="W130" s="109" t="n">
        <v>0</v>
      </c>
      <c r="X130" s="109" t="n">
        <v>0</v>
      </c>
      <c r="Y130" s="109" t="n">
        <v>0</v>
      </c>
      <c r="Z130" s="109" t="n">
        <v>0</v>
      </c>
      <c r="AA130" s="109" t="n">
        <v>0</v>
      </c>
      <c r="AB130" s="109" t="n">
        <v>0</v>
      </c>
      <c r="AC130" s="109" t="n">
        <v>0</v>
      </c>
      <c r="AD130" s="109" t="n">
        <v>0</v>
      </c>
      <c r="AE130" s="109" t="n">
        <v>0</v>
      </c>
      <c r="AF130" s="109" t="n">
        <v>0</v>
      </c>
      <c r="AG130" s="109" t="n">
        <v>0</v>
      </c>
      <c r="AH130" s="109" t="n">
        <v>21757.044113431</v>
      </c>
      <c r="AI130" s="109" t="n">
        <v>0</v>
      </c>
      <c r="AJ130" s="109" t="n">
        <v>2237.69494209746</v>
      </c>
      <c r="AK130" s="109" t="n">
        <v>104326.138697645</v>
      </c>
      <c r="AL130" s="109" t="n">
        <v>76349.09586849379</v>
      </c>
      <c r="AM130" s="109" t="n">
        <v>13239321.6661201</v>
      </c>
      <c r="AN130" s="109" t="n">
        <v>0</v>
      </c>
      <c r="AO130" s="109" t="n">
        <v>0</v>
      </c>
      <c r="AP130" s="109" t="n">
        <v>0</v>
      </c>
      <c r="AQ130" s="109" t="n">
        <v>20088428.6152089</v>
      </c>
      <c r="AR130" s="109" t="n">
        <v>272767.703943474</v>
      </c>
      <c r="AS130" s="109" t="n">
        <v>72624.20965034379</v>
      </c>
      <c r="AT130" s="109" t="n">
        <v>0</v>
      </c>
      <c r="AU130" s="109" t="n">
        <v>53581.3527489221</v>
      </c>
      <c r="AV130" s="109" t="n">
        <v>0</v>
      </c>
      <c r="AW130" s="109" t="n">
        <v>0</v>
      </c>
      <c r="AX130" s="109" t="n">
        <v>223478.755144278</v>
      </c>
      <c r="AY130" s="109" t="n">
        <v>0</v>
      </c>
      <c r="AZ130" s="109" t="n">
        <v>37748.5001197548</v>
      </c>
      <c r="BA130" s="109" t="n">
        <v>10651.9943853996</v>
      </c>
      <c r="BB130" s="109" t="n">
        <v>237128.342256841</v>
      </c>
      <c r="BC130" s="109" t="n">
        <v>0</v>
      </c>
      <c r="BD130" s="109" t="n">
        <v>7282858.09444941</v>
      </c>
      <c r="BE130" s="109" t="n">
        <v>0</v>
      </c>
      <c r="BF130" s="109" t="n">
        <v>0</v>
      </c>
      <c r="BG130" s="109" t="n">
        <v>2401.68868691057</v>
      </c>
      <c r="BH130" s="109" t="n">
        <v>0</v>
      </c>
      <c r="BI130" s="109" t="n">
        <v>0</v>
      </c>
      <c r="BJ130" s="109" t="n">
        <v>0</v>
      </c>
      <c r="BK130" s="109" t="n">
        <v>0</v>
      </c>
      <c r="BL130" s="109" t="n">
        <v>0</v>
      </c>
      <c r="BM130" s="109" t="n">
        <v>0</v>
      </c>
      <c r="BN130" s="109" t="n">
        <v>0</v>
      </c>
      <c r="BO130" s="109" t="n">
        <v>176769.757778849</v>
      </c>
      <c r="BP130" s="109" t="n">
        <v>0</v>
      </c>
      <c r="BQ130" s="109" t="n">
        <v>0</v>
      </c>
      <c r="BR130" s="109" t="n">
        <v>1986224.88391152</v>
      </c>
      <c r="BS130" s="109" t="n">
        <v>6244404.22998998</v>
      </c>
      <c r="BT130" s="109" t="n">
        <v>698409</v>
      </c>
      <c r="BU130" s="109" t="n">
        <v>0</v>
      </c>
      <c r="BV130" s="109" t="n">
        <v>0</v>
      </c>
      <c r="BW130" s="109" t="n">
        <v>0</v>
      </c>
      <c r="BX130" s="109" t="n">
        <v>0</v>
      </c>
      <c r="BY130" s="109" t="n">
        <v>0</v>
      </c>
      <c r="BZ130" s="109" t="n">
        <v>0</v>
      </c>
      <c r="CA130" s="109" t="n">
        <v>0</v>
      </c>
      <c r="CB130" s="109" t="n">
        <v>450015.680362573</v>
      </c>
      <c r="CC130" s="109" t="n">
        <v>0</v>
      </c>
      <c r="CD130" s="109" t="n">
        <v>0</v>
      </c>
      <c r="CE130" s="109" t="n">
        <v>0</v>
      </c>
      <c r="CF130" s="109" t="n">
        <v>0</v>
      </c>
      <c r="CG130" s="109" t="n">
        <v>0</v>
      </c>
      <c r="CH130" s="109" t="n">
        <v>441.287644001832</v>
      </c>
      <c r="CI130" s="109" t="n">
        <v>0</v>
      </c>
      <c r="CJ130" s="109" t="n">
        <v>0</v>
      </c>
      <c r="CK130" s="109" t="n">
        <v>0</v>
      </c>
      <c r="CL130" s="109" t="n">
        <v>4156.73444856575</v>
      </c>
      <c r="CM130" s="109" t="n">
        <v>0</v>
      </c>
      <c r="CN130" s="109" t="n">
        <v>0</v>
      </c>
      <c r="CO130" s="109" t="n">
        <v>0</v>
      </c>
      <c r="CP130" s="109" t="n">
        <v>0</v>
      </c>
      <c r="CQ130" s="109" t="n">
        <v>0</v>
      </c>
      <c r="CR130" s="109" t="n">
        <v>39596.6751859556</v>
      </c>
      <c r="CS130" s="109" t="n">
        <v>133.972044219189</v>
      </c>
      <c r="CT130" s="109" t="n">
        <v>86.210370376272</v>
      </c>
      <c r="CU130" s="109" t="n">
        <v>0</v>
      </c>
      <c r="CV130" s="109" t="n">
        <v>5427.29572936699</v>
      </c>
      <c r="CW130" s="109" t="n">
        <v>0</v>
      </c>
      <c r="CX130" s="109" t="n">
        <v>3647.40624785403</v>
      </c>
      <c r="CY130" s="109" t="n">
        <v>1017411.6837761</v>
      </c>
      <c r="CZ130" s="109" t="n">
        <v>69.076568531154</v>
      </c>
      <c r="DA130" s="109" t="n">
        <v>0</v>
      </c>
      <c r="DB130" s="109" t="n">
        <v>0</v>
      </c>
      <c r="DC130" s="109" t="n">
        <v>205086.943441572</v>
      </c>
      <c r="DD130" s="109" t="n">
        <v>0</v>
      </c>
      <c r="DE130" s="109" t="n">
        <v>0</v>
      </c>
      <c r="DF130" s="109" t="n">
        <v>59761710.8999847</v>
      </c>
      <c r="DG130" s="109" t="n">
        <v>0</v>
      </c>
      <c r="DH130" s="109" t="n">
        <v>0</v>
      </c>
      <c r="DI130" s="109" t="n">
        <v>4132434.18296466</v>
      </c>
      <c r="DJ130" s="109" t="n">
        <v>89398894.0296143</v>
      </c>
      <c r="DK130" s="109" t="n">
        <v>0</v>
      </c>
      <c r="DL130" s="109" t="n">
        <v>438610.519790262</v>
      </c>
      <c r="DM130" s="109" t="n">
        <v>0</v>
      </c>
      <c r="DN130" s="109" t="n">
        <v>93969938.7323692</v>
      </c>
      <c r="DO130" s="110" t="n">
        <v>153731649.632354</v>
      </c>
      <c r="DP130" s="111" t="n"/>
      <c r="DQ130" s="111" t="n"/>
    </row>
    <row r="131" ht="20" customHeight="1">
      <c r="A131" s="87" t="inlineStr">
        <is>
          <t>451 - Máquinas de oficina y de contabilidad, y sus partes, piezas y accesorios. 452 - Maquinaria de informática, y sus partes, piezas y accesorios</t>
        </is>
      </c>
      <c r="B131" s="64" t="inlineStr">
        <is>
          <t>451/452</t>
        </is>
      </c>
      <c r="C131" s="109" t="n">
        <v>0</v>
      </c>
      <c r="D131" s="109" t="n">
        <v>0</v>
      </c>
      <c r="E131" s="109" t="n">
        <v>0</v>
      </c>
      <c r="F131" s="109" t="n">
        <v>0</v>
      </c>
      <c r="G131" s="109" t="n">
        <v>0</v>
      </c>
      <c r="H131" s="109" t="n">
        <v>12865.2810207137</v>
      </c>
      <c r="I131" s="109" t="n">
        <v>0</v>
      </c>
      <c r="J131" s="109" t="n">
        <v>4027154.3142915</v>
      </c>
      <c r="K131" s="109" t="n">
        <v>406309.82259875</v>
      </c>
      <c r="L131" s="109" t="n">
        <v>5460.76367238354</v>
      </c>
      <c r="M131" s="109" t="n">
        <v>36554.1190136346</v>
      </c>
      <c r="N131" s="109" t="n">
        <v>76289.979589133</v>
      </c>
      <c r="O131" s="109" t="n">
        <v>39256.327040036</v>
      </c>
      <c r="P131" s="109" t="n">
        <v>65377.4700535987</v>
      </c>
      <c r="Q131" s="109" t="n">
        <v>79850.05793712741</v>
      </c>
      <c r="R131" s="109" t="n">
        <v>174293.793092064</v>
      </c>
      <c r="S131" s="109" t="n">
        <v>39147.6068367845</v>
      </c>
      <c r="T131" s="109" t="n">
        <v>31180.8380831809</v>
      </c>
      <c r="U131" s="109" t="n">
        <v>66921.6322636218</v>
      </c>
      <c r="V131" s="109" t="n">
        <v>14518.4088996508</v>
      </c>
      <c r="W131" s="109" t="n">
        <v>68859.3345458555</v>
      </c>
      <c r="X131" s="109" t="n">
        <v>11811.4672345295</v>
      </c>
      <c r="Y131" s="109" t="n">
        <v>96489.8376709328</v>
      </c>
      <c r="Z131" s="109" t="n">
        <v>0</v>
      </c>
      <c r="AA131" s="109" t="n">
        <v>19127.7485844895</v>
      </c>
      <c r="AB131" s="109" t="n">
        <v>2409.20163230333</v>
      </c>
      <c r="AC131" s="109" t="n">
        <v>49917.1005726266</v>
      </c>
      <c r="AD131" s="109" t="n">
        <v>78560.0261968463</v>
      </c>
      <c r="AE131" s="109" t="n">
        <v>107683.597248396</v>
      </c>
      <c r="AF131" s="109" t="n">
        <v>49923.1553927465</v>
      </c>
      <c r="AG131" s="109" t="n">
        <v>16743.1763213602</v>
      </c>
      <c r="AH131" s="109" t="n">
        <v>24060.9475212914</v>
      </c>
      <c r="AI131" s="109" t="n">
        <v>59635.6273141252</v>
      </c>
      <c r="AJ131" s="109" t="n">
        <v>123006.65833433</v>
      </c>
      <c r="AK131" s="109" t="n">
        <v>107162.113807275</v>
      </c>
      <c r="AL131" s="109" t="n">
        <v>154649.449860057</v>
      </c>
      <c r="AM131" s="109" t="n">
        <v>904035.323626563</v>
      </c>
      <c r="AN131" s="109" t="n">
        <v>743045.4196654171</v>
      </c>
      <c r="AO131" s="109" t="n">
        <v>12617.6809954729</v>
      </c>
      <c r="AP131" s="109" t="n">
        <v>159198.980700422</v>
      </c>
      <c r="AQ131" s="109" t="n">
        <v>688756.244367481</v>
      </c>
      <c r="AR131" s="109" t="n">
        <v>61427.7554749062</v>
      </c>
      <c r="AS131" s="109" t="n">
        <v>276886.033073829</v>
      </c>
      <c r="AT131" s="109" t="n">
        <v>13630.566017793</v>
      </c>
      <c r="AU131" s="109" t="n">
        <v>258017.967576546</v>
      </c>
      <c r="AV131" s="109" t="n">
        <v>616086.867799214</v>
      </c>
      <c r="AW131" s="109" t="n">
        <v>2705.08745481175</v>
      </c>
      <c r="AX131" s="109" t="n">
        <v>498107.308354919</v>
      </c>
      <c r="AY131" s="109" t="n">
        <v>70325.7404071981</v>
      </c>
      <c r="AZ131" s="109" t="n">
        <v>329139.585933304</v>
      </c>
      <c r="BA131" s="109" t="n">
        <v>168236.715169454</v>
      </c>
      <c r="BB131" s="109" t="n">
        <v>109004.037248653</v>
      </c>
      <c r="BC131" s="109" t="n">
        <v>54789.3338982374</v>
      </c>
      <c r="BD131" s="109" t="n">
        <v>1884220.37541812</v>
      </c>
      <c r="BE131" s="109" t="n">
        <v>41032.9082100044</v>
      </c>
      <c r="BF131" s="109" t="n">
        <v>7117.98181439597</v>
      </c>
      <c r="BG131" s="109" t="n">
        <v>37654.9582176833</v>
      </c>
      <c r="BH131" s="109" t="n">
        <v>100305.019563891</v>
      </c>
      <c r="BI131" s="109" t="n">
        <v>1055.02128398178</v>
      </c>
      <c r="BJ131" s="109" t="n">
        <v>232772.108553195</v>
      </c>
      <c r="BK131" s="109" t="n">
        <v>48652.6771509937</v>
      </c>
      <c r="BL131" s="109" t="n">
        <v>136120.130392019</v>
      </c>
      <c r="BM131" s="109" t="n">
        <v>37367.2039030608</v>
      </c>
      <c r="BN131" s="109" t="n">
        <v>138774.793819033</v>
      </c>
      <c r="BO131" s="109" t="n">
        <v>858870.865922215</v>
      </c>
      <c r="BP131" s="109" t="n">
        <v>161543.974811364</v>
      </c>
      <c r="BQ131" s="109" t="n">
        <v>0</v>
      </c>
      <c r="BR131" s="109" t="n">
        <v>7004.44738865021</v>
      </c>
      <c r="BS131" s="109" t="n">
        <v>277132.823411121</v>
      </c>
      <c r="BT131" s="109" t="n">
        <v>1457960.87637593</v>
      </c>
      <c r="BU131" s="109" t="n">
        <v>409920</v>
      </c>
      <c r="BV131" s="109" t="n">
        <v>710862.0673506249</v>
      </c>
      <c r="BW131" s="109" t="n">
        <v>0</v>
      </c>
      <c r="BX131" s="109" t="n">
        <v>77540.6268402998</v>
      </c>
      <c r="BY131" s="109" t="n">
        <v>213603.885067963</v>
      </c>
      <c r="BZ131" s="109" t="n">
        <v>0</v>
      </c>
      <c r="CA131" s="109" t="n">
        <v>0</v>
      </c>
      <c r="CB131" s="109" t="n">
        <v>75595.4233271759</v>
      </c>
      <c r="CC131" s="109" t="n">
        <v>0</v>
      </c>
      <c r="CD131" s="109" t="n">
        <v>0</v>
      </c>
      <c r="CE131" s="109" t="n">
        <v>0</v>
      </c>
      <c r="CF131" s="109" t="n">
        <v>49584.2385962826</v>
      </c>
      <c r="CG131" s="109" t="n">
        <v>101483.748688468</v>
      </c>
      <c r="CH131" s="109" t="n">
        <v>7444.14122459433</v>
      </c>
      <c r="CI131" s="109" t="n">
        <v>280439.883413503</v>
      </c>
      <c r="CJ131" s="109" t="n">
        <v>159820.71086746</v>
      </c>
      <c r="CK131" s="109" t="n">
        <v>140810.704001702</v>
      </c>
      <c r="CL131" s="109" t="n">
        <v>539539.37100564</v>
      </c>
      <c r="CM131" s="109" t="n">
        <v>720929.682399602</v>
      </c>
      <c r="CN131" s="109" t="n">
        <v>0</v>
      </c>
      <c r="CO131" s="109" t="n">
        <v>0</v>
      </c>
      <c r="CP131" s="109" t="n">
        <v>0</v>
      </c>
      <c r="CQ131" s="109" t="n">
        <v>1804768.11321792</v>
      </c>
      <c r="CR131" s="109" t="n">
        <v>5949558.31970293</v>
      </c>
      <c r="CS131" s="109" t="n">
        <v>443993.256852029</v>
      </c>
      <c r="CT131" s="109" t="n">
        <v>290637.790481791</v>
      </c>
      <c r="CU131" s="109" t="n">
        <v>2568244.4437646</v>
      </c>
      <c r="CV131" s="109" t="n">
        <v>3437225.92379707</v>
      </c>
      <c r="CW131" s="109" t="n">
        <v>3054880.61867354</v>
      </c>
      <c r="CX131" s="109" t="n">
        <v>258822.429590275</v>
      </c>
      <c r="CY131" s="109" t="n">
        <v>2026172.77660778</v>
      </c>
      <c r="CZ131" s="109" t="n">
        <v>622147.755864154</v>
      </c>
      <c r="DA131" s="109" t="n">
        <v>162237.383997805</v>
      </c>
      <c r="DB131" s="109" t="n">
        <v>312552.564477513</v>
      </c>
      <c r="DC131" s="109" t="n">
        <v>157292.314332407</v>
      </c>
      <c r="DD131" s="109" t="n">
        <v>10332.3063252885</v>
      </c>
      <c r="DE131" s="109" t="n">
        <v>0</v>
      </c>
      <c r="DF131" s="109" t="n">
        <v>41025257.1510976</v>
      </c>
      <c r="DG131" s="109" t="n">
        <v>49727463.5085349</v>
      </c>
      <c r="DH131" s="109" t="n">
        <v>10963399.486098</v>
      </c>
      <c r="DI131" s="109" t="n">
        <v>992572.928102026</v>
      </c>
      <c r="DJ131" s="109" t="n">
        <v>174257928.120899</v>
      </c>
      <c r="DK131" s="109" t="n">
        <v>0</v>
      </c>
      <c r="DL131" s="109" t="n">
        <v>2133749.36360162</v>
      </c>
      <c r="DM131" s="109" t="n">
        <v>0</v>
      </c>
      <c r="DN131" s="109" t="n">
        <v>238075113.407235</v>
      </c>
      <c r="DO131" s="110" t="n">
        <v>279100370.558333</v>
      </c>
      <c r="DP131" s="111" t="n"/>
      <c r="DQ131" s="111" t="n"/>
    </row>
    <row r="132" ht="14.5" customHeight="1">
      <c r="A132" s="88" t="inlineStr">
        <is>
          <t>461 - Motores, generadores y transformadores eléctricos, y sus partes y piezas</t>
        </is>
      </c>
      <c r="B132" s="64" t="inlineStr">
        <is>
          <t>461</t>
        </is>
      </c>
      <c r="C132" s="109" t="n">
        <v>0</v>
      </c>
      <c r="D132" s="109" t="n">
        <v>0</v>
      </c>
      <c r="E132" s="109" t="n">
        <v>0</v>
      </c>
      <c r="F132" s="109" t="n">
        <v>0</v>
      </c>
      <c r="G132" s="109" t="n">
        <v>0</v>
      </c>
      <c r="H132" s="109" t="n">
        <v>0</v>
      </c>
      <c r="I132" s="109" t="n">
        <v>0</v>
      </c>
      <c r="J132" s="109" t="n">
        <v>0</v>
      </c>
      <c r="K132" s="109" t="n">
        <v>0</v>
      </c>
      <c r="L132" s="109" t="n">
        <v>5643.61099422228</v>
      </c>
      <c r="M132" s="109" t="n">
        <v>95.73937077423599</v>
      </c>
      <c r="N132" s="109" t="n">
        <v>179595.612073011</v>
      </c>
      <c r="O132" s="109" t="n">
        <v>0</v>
      </c>
      <c r="P132" s="109" t="n">
        <v>95908</v>
      </c>
      <c r="Q132" s="109" t="n">
        <v>58350.6348924836</v>
      </c>
      <c r="R132" s="109" t="n">
        <v>281583</v>
      </c>
      <c r="S132" s="109" t="n">
        <v>1837834</v>
      </c>
      <c r="T132" s="109" t="n">
        <v>82330.3828334732</v>
      </c>
      <c r="U132" s="109" t="n">
        <v>841687</v>
      </c>
      <c r="V132" s="109" t="n">
        <v>1462142.45080606</v>
      </c>
      <c r="W132" s="109" t="n">
        <v>488370</v>
      </c>
      <c r="X132" s="109" t="n">
        <v>94136.50772812399</v>
      </c>
      <c r="Y132" s="109" t="n">
        <v>658900.858594454</v>
      </c>
      <c r="Z132" s="109" t="n">
        <v>164388</v>
      </c>
      <c r="AA132" s="109" t="n">
        <v>310638.774456711</v>
      </c>
      <c r="AB132" s="109" t="n">
        <v>150206</v>
      </c>
      <c r="AC132" s="109" t="n">
        <v>1612511.44171628</v>
      </c>
      <c r="AD132" s="109" t="n">
        <v>132840.71003412</v>
      </c>
      <c r="AE132" s="109" t="n">
        <v>1168330.50791685</v>
      </c>
      <c r="AF132" s="109" t="n">
        <v>13906.913478562</v>
      </c>
      <c r="AG132" s="109" t="n">
        <v>23441.9776148285</v>
      </c>
      <c r="AH132" s="109" t="n">
        <v>648882.602574482</v>
      </c>
      <c r="AI132" s="109" t="n">
        <v>1700819.46131333</v>
      </c>
      <c r="AJ132" s="109" t="n">
        <v>1306695.21179484</v>
      </c>
      <c r="AK132" s="109" t="n">
        <v>503680.098197366</v>
      </c>
      <c r="AL132" s="109" t="n">
        <v>229984.854934066</v>
      </c>
      <c r="AM132" s="109" t="n">
        <v>14582198</v>
      </c>
      <c r="AN132" s="109" t="n">
        <v>1787565.18639059</v>
      </c>
      <c r="AO132" s="109" t="n">
        <v>344395.204924294</v>
      </c>
      <c r="AP132" s="109" t="n">
        <v>246277</v>
      </c>
      <c r="AQ132" s="109" t="n">
        <v>2099557.2502036</v>
      </c>
      <c r="AR132" s="109" t="n">
        <v>117926.525141984</v>
      </c>
      <c r="AS132" s="109" t="n">
        <v>681704.1948640971</v>
      </c>
      <c r="AT132" s="109" t="n">
        <v>285904.897613263</v>
      </c>
      <c r="AU132" s="109" t="n">
        <v>4606507.68418123</v>
      </c>
      <c r="AV132" s="109" t="n">
        <v>2928978</v>
      </c>
      <c r="AW132" s="109" t="n">
        <v>191220.918539015</v>
      </c>
      <c r="AX132" s="109" t="n">
        <v>216731.18600735</v>
      </c>
      <c r="AY132" s="109" t="n">
        <v>393638.711020782</v>
      </c>
      <c r="AZ132" s="109" t="n">
        <v>1079541.1624939</v>
      </c>
      <c r="BA132" s="109" t="n">
        <v>5542563.67867784</v>
      </c>
      <c r="BB132" s="109" t="n">
        <v>3298791.25002717</v>
      </c>
      <c r="BC132" s="109" t="n">
        <v>11387900.9304524</v>
      </c>
      <c r="BD132" s="109" t="n">
        <v>30617.1354290653</v>
      </c>
      <c r="BE132" s="109" t="n">
        <v>3949987.64876153</v>
      </c>
      <c r="BF132" s="109" t="n">
        <v>150730.771355437</v>
      </c>
      <c r="BG132" s="109" t="n">
        <v>475243.803046793</v>
      </c>
      <c r="BH132" s="109" t="n">
        <v>2453241.30736896</v>
      </c>
      <c r="BI132" s="109" t="n">
        <v>798219.846183177</v>
      </c>
      <c r="BJ132" s="109" t="n">
        <v>1111603.41284332</v>
      </c>
      <c r="BK132" s="109" t="n">
        <v>471104.466816517</v>
      </c>
      <c r="BL132" s="109" t="n">
        <v>1487623.40814845</v>
      </c>
      <c r="BM132" s="109" t="n">
        <v>150078.541272488</v>
      </c>
      <c r="BN132" s="109" t="n">
        <v>728302.453930508</v>
      </c>
      <c r="BO132" s="109" t="n">
        <v>572922.792244455</v>
      </c>
      <c r="BP132" s="109" t="n">
        <v>2316448.01438122</v>
      </c>
      <c r="BQ132" s="109" t="n">
        <v>0</v>
      </c>
      <c r="BR132" s="109" t="n">
        <v>82892.8451107188</v>
      </c>
      <c r="BS132" s="109" t="n">
        <v>9991093.551446101</v>
      </c>
      <c r="BT132" s="109" t="n">
        <v>0</v>
      </c>
      <c r="BU132" s="109" t="n">
        <v>0</v>
      </c>
      <c r="BV132" s="109" t="n">
        <v>0</v>
      </c>
      <c r="BW132" s="109" t="n">
        <v>0</v>
      </c>
      <c r="BX132" s="109" t="n">
        <v>0</v>
      </c>
      <c r="BY132" s="109" t="n">
        <v>1042728.42905123</v>
      </c>
      <c r="BZ132" s="109" t="n">
        <v>0</v>
      </c>
      <c r="CA132" s="109" t="n">
        <v>0</v>
      </c>
      <c r="CB132" s="109" t="n">
        <v>0</v>
      </c>
      <c r="CC132" s="109" t="n">
        <v>0</v>
      </c>
      <c r="CD132" s="109" t="n">
        <v>0</v>
      </c>
      <c r="CE132" s="109" t="n">
        <v>0</v>
      </c>
      <c r="CF132" s="109" t="n">
        <v>0</v>
      </c>
      <c r="CG132" s="109" t="n">
        <v>0</v>
      </c>
      <c r="CH132" s="109" t="n">
        <v>0</v>
      </c>
      <c r="CI132" s="109" t="n">
        <v>0</v>
      </c>
      <c r="CJ132" s="109" t="n">
        <v>0</v>
      </c>
      <c r="CK132" s="109" t="n">
        <v>0</v>
      </c>
      <c r="CL132" s="109" t="n">
        <v>0</v>
      </c>
      <c r="CM132" s="109" t="n">
        <v>0</v>
      </c>
      <c r="CN132" s="109" t="n">
        <v>0</v>
      </c>
      <c r="CO132" s="109" t="n">
        <v>0</v>
      </c>
      <c r="CP132" s="109" t="n">
        <v>0</v>
      </c>
      <c r="CQ132" s="109" t="n">
        <v>127085.111672175</v>
      </c>
      <c r="CR132" s="109" t="n">
        <v>458857.083103619</v>
      </c>
      <c r="CS132" s="109" t="n">
        <v>2619.34641277575</v>
      </c>
      <c r="CT132" s="109" t="n">
        <v>1685.53690215928</v>
      </c>
      <c r="CU132" s="109" t="n">
        <v>921299.9330529571</v>
      </c>
      <c r="CV132" s="109" t="n">
        <v>106111.447971432</v>
      </c>
      <c r="CW132" s="109" t="n">
        <v>225642</v>
      </c>
      <c r="CX132" s="109" t="n">
        <v>6286.81120934403</v>
      </c>
      <c r="CY132" s="109" t="n">
        <v>0</v>
      </c>
      <c r="CZ132" s="109" t="n">
        <v>5370.58482774591</v>
      </c>
      <c r="DA132" s="109" t="n">
        <v>0</v>
      </c>
      <c r="DB132" s="109" t="n">
        <v>306762.335545707</v>
      </c>
      <c r="DC132" s="109" t="n">
        <v>150962</v>
      </c>
      <c r="DD132" s="109" t="n">
        <v>0</v>
      </c>
      <c r="DE132" s="109" t="n">
        <v>0</v>
      </c>
      <c r="DF132" s="109" t="n">
        <v>91969826.7499495</v>
      </c>
      <c r="DG132" s="109" t="n">
        <v>0</v>
      </c>
      <c r="DH132" s="109" t="n">
        <v>0</v>
      </c>
      <c r="DI132" s="109" t="n">
        <v>2226336.74362584</v>
      </c>
      <c r="DJ132" s="109" t="n">
        <v>76383846.66216619</v>
      </c>
      <c r="DK132" s="109" t="n">
        <v>0</v>
      </c>
      <c r="DL132" s="109" t="n">
        <v>499129.928969801</v>
      </c>
      <c r="DM132" s="109" t="n">
        <v>0</v>
      </c>
      <c r="DN132" s="109" t="n">
        <v>79109313.3347618</v>
      </c>
      <c r="DO132" s="110" t="n">
        <v>171079140.084711</v>
      </c>
      <c r="DP132" s="111" t="n"/>
      <c r="DQ132" s="111" t="n"/>
    </row>
    <row r="133" ht="14.5" customHeight="1">
      <c r="A133" s="88" t="inlineStr">
        <is>
          <t>462 - Aparatos de control eléctrico o distribución de electricidad, y sus partes y piezas</t>
        </is>
      </c>
      <c r="B133" s="64" t="inlineStr">
        <is>
          <t>462</t>
        </is>
      </c>
      <c r="C133" s="109" t="n">
        <v>0</v>
      </c>
      <c r="D133" s="109" t="n">
        <v>0</v>
      </c>
      <c r="E133" s="109" t="n">
        <v>0</v>
      </c>
      <c r="F133" s="109" t="n">
        <v>0</v>
      </c>
      <c r="G133" s="109" t="n">
        <v>0</v>
      </c>
      <c r="H133" s="109" t="n">
        <v>724909.2009291321</v>
      </c>
      <c r="I133" s="109" t="n">
        <v>0</v>
      </c>
      <c r="J133" s="109" t="n">
        <v>0</v>
      </c>
      <c r="K133" s="109" t="n">
        <v>0</v>
      </c>
      <c r="L133" s="109" t="n">
        <v>47170.5697619289</v>
      </c>
      <c r="M133" s="109" t="n">
        <v>414332.971020006</v>
      </c>
      <c r="N133" s="109" t="n">
        <v>0</v>
      </c>
      <c r="O133" s="109" t="n">
        <v>0</v>
      </c>
      <c r="P133" s="109" t="n">
        <v>0</v>
      </c>
      <c r="Q133" s="109" t="n">
        <v>228111.19010952</v>
      </c>
      <c r="R133" s="109" t="n">
        <v>0</v>
      </c>
      <c r="S133" s="109" t="n">
        <v>0</v>
      </c>
      <c r="T133" s="109" t="n">
        <v>0</v>
      </c>
      <c r="U133" s="109" t="n">
        <v>0</v>
      </c>
      <c r="V133" s="109" t="n">
        <v>0</v>
      </c>
      <c r="W133" s="109" t="n">
        <v>0</v>
      </c>
      <c r="X133" s="109" t="n">
        <v>0</v>
      </c>
      <c r="Y133" s="109" t="n">
        <v>0</v>
      </c>
      <c r="Z133" s="109" t="n">
        <v>0</v>
      </c>
      <c r="AA133" s="109" t="n">
        <v>0</v>
      </c>
      <c r="AB133" s="109" t="n">
        <v>0</v>
      </c>
      <c r="AC133" s="109" t="n">
        <v>0</v>
      </c>
      <c r="AD133" s="109" t="n">
        <v>0</v>
      </c>
      <c r="AE133" s="109" t="n">
        <v>0</v>
      </c>
      <c r="AF133" s="109" t="n">
        <v>0</v>
      </c>
      <c r="AG133" s="109" t="n">
        <v>0</v>
      </c>
      <c r="AH133" s="109" t="n">
        <v>0</v>
      </c>
      <c r="AI133" s="109" t="n">
        <v>528210.024851295</v>
      </c>
      <c r="AJ133" s="109" t="n">
        <v>0</v>
      </c>
      <c r="AK133" s="109" t="n">
        <v>0</v>
      </c>
      <c r="AL133" s="109" t="n">
        <v>0</v>
      </c>
      <c r="AM133" s="109" t="n">
        <v>0</v>
      </c>
      <c r="AN133" s="109" t="n">
        <v>0</v>
      </c>
      <c r="AO133" s="109" t="n">
        <v>0</v>
      </c>
      <c r="AP133" s="109" t="n">
        <v>0</v>
      </c>
      <c r="AQ133" s="109" t="n">
        <v>0</v>
      </c>
      <c r="AR133" s="109" t="n">
        <v>0</v>
      </c>
      <c r="AS133" s="109" t="n">
        <v>357.322361340921</v>
      </c>
      <c r="AT133" s="109" t="n">
        <v>0</v>
      </c>
      <c r="AU133" s="109" t="n">
        <v>22716.8592118687</v>
      </c>
      <c r="AV133" s="109" t="n">
        <v>0</v>
      </c>
      <c r="AW133" s="109" t="n">
        <v>0</v>
      </c>
      <c r="AX133" s="109" t="n">
        <v>0</v>
      </c>
      <c r="AY133" s="109" t="n">
        <v>455500.678016299</v>
      </c>
      <c r="AZ133" s="109" t="n">
        <v>1808838.14082758</v>
      </c>
      <c r="BA133" s="109" t="n">
        <v>1380270.49633481</v>
      </c>
      <c r="BB133" s="109" t="n">
        <v>1126393.49466411</v>
      </c>
      <c r="BC133" s="109" t="n">
        <v>219697.603949712</v>
      </c>
      <c r="BD133" s="109" t="n">
        <v>0</v>
      </c>
      <c r="BE133" s="109" t="n">
        <v>3318165.66891581</v>
      </c>
      <c r="BF133" s="109" t="n">
        <v>25011.3577765432</v>
      </c>
      <c r="BG133" s="109" t="n">
        <v>1926560.58567657</v>
      </c>
      <c r="BH133" s="109" t="n">
        <v>4302116.97695987</v>
      </c>
      <c r="BI133" s="109" t="n">
        <v>586470.28003784</v>
      </c>
      <c r="BJ133" s="109" t="n">
        <v>336696.182010951</v>
      </c>
      <c r="BK133" s="109" t="n">
        <v>0</v>
      </c>
      <c r="BL133" s="109" t="n">
        <v>0</v>
      </c>
      <c r="BM133" s="109" t="n">
        <v>116606.677784406</v>
      </c>
      <c r="BN133" s="109" t="n">
        <v>36294.3964829965</v>
      </c>
      <c r="BO133" s="109" t="n">
        <v>91884.0036935669</v>
      </c>
      <c r="BP133" s="109" t="n">
        <v>0</v>
      </c>
      <c r="BQ133" s="109" t="n">
        <v>0</v>
      </c>
      <c r="BR133" s="109" t="n">
        <v>0</v>
      </c>
      <c r="BS133" s="109" t="n">
        <v>33820166.7210019</v>
      </c>
      <c r="BT133" s="109" t="n">
        <v>0</v>
      </c>
      <c r="BU133" s="109" t="n">
        <v>0</v>
      </c>
      <c r="BV133" s="109" t="n">
        <v>0</v>
      </c>
      <c r="BW133" s="109" t="n">
        <v>0</v>
      </c>
      <c r="BX133" s="109" t="n">
        <v>0</v>
      </c>
      <c r="BY133" s="109" t="n">
        <v>428076.079757132</v>
      </c>
      <c r="BZ133" s="109" t="n">
        <v>35462.3675915056</v>
      </c>
      <c r="CA133" s="109" t="n">
        <v>0</v>
      </c>
      <c r="CB133" s="109" t="n">
        <v>357432.110034762</v>
      </c>
      <c r="CC133" s="109" t="n">
        <v>0</v>
      </c>
      <c r="CD133" s="109" t="n">
        <v>0</v>
      </c>
      <c r="CE133" s="109" t="n">
        <v>5322873.84873921</v>
      </c>
      <c r="CF133" s="109" t="n">
        <v>0</v>
      </c>
      <c r="CG133" s="109" t="n">
        <v>3503334.68502908</v>
      </c>
      <c r="CH133" s="109" t="n">
        <v>39934902</v>
      </c>
      <c r="CI133" s="109" t="n">
        <v>0</v>
      </c>
      <c r="CJ133" s="109" t="n">
        <v>0</v>
      </c>
      <c r="CK133" s="109" t="n">
        <v>0</v>
      </c>
      <c r="CL133" s="109" t="n">
        <v>0</v>
      </c>
      <c r="CM133" s="109" t="n">
        <v>0</v>
      </c>
      <c r="CN133" s="109" t="n">
        <v>1243732.98396235</v>
      </c>
      <c r="CO133" s="109" t="n">
        <v>739454.414218599</v>
      </c>
      <c r="CP133" s="109" t="n">
        <v>0</v>
      </c>
      <c r="CQ133" s="109" t="n">
        <v>0</v>
      </c>
      <c r="CR133" s="109" t="n">
        <v>0</v>
      </c>
      <c r="CS133" s="109" t="n">
        <v>20697.5916083575</v>
      </c>
      <c r="CT133" s="109" t="n">
        <v>13318.8013130111</v>
      </c>
      <c r="CU133" s="109" t="n">
        <v>725816.118046214</v>
      </c>
      <c r="CV133" s="109" t="n">
        <v>838473.0650257031</v>
      </c>
      <c r="CW133" s="109" t="n">
        <v>0</v>
      </c>
      <c r="CX133" s="109" t="n">
        <v>54829.8616520938</v>
      </c>
      <c r="CY133" s="109" t="n">
        <v>2919.33868798244</v>
      </c>
      <c r="CZ133" s="109" t="n">
        <v>159632.486943192</v>
      </c>
      <c r="DA133" s="109" t="n">
        <v>0</v>
      </c>
      <c r="DB133" s="109" t="n">
        <v>261764.58548039</v>
      </c>
      <c r="DC133" s="109" t="n">
        <v>0</v>
      </c>
      <c r="DD133" s="109" t="n">
        <v>0</v>
      </c>
      <c r="DE133" s="109" t="n">
        <v>0</v>
      </c>
      <c r="DF133" s="109" t="n">
        <v>105159201.740468</v>
      </c>
      <c r="DG133" s="109" t="n">
        <v>0</v>
      </c>
      <c r="DH133" s="109" t="n">
        <v>0</v>
      </c>
      <c r="DI133" s="109" t="n">
        <v>3654090.46120806</v>
      </c>
      <c r="DJ133" s="109" t="n">
        <v>9641116</v>
      </c>
      <c r="DK133" s="109" t="n">
        <v>0</v>
      </c>
      <c r="DL133" s="109" t="n">
        <v>-56977.3673098742</v>
      </c>
      <c r="DM133" s="109" t="n">
        <v>0</v>
      </c>
      <c r="DN133" s="109" t="n">
        <v>13238229.0938982</v>
      </c>
      <c r="DO133" s="110" t="n">
        <v>118397430.834366</v>
      </c>
      <c r="DP133" s="111" t="n"/>
      <c r="DQ133" s="111" t="n"/>
    </row>
    <row r="134" ht="14.5" customHeight="1">
      <c r="A134" s="88" t="inlineStr">
        <is>
          <t>463 - Hilos y cables aislados; cables de fibras ópticas</t>
        </is>
      </c>
      <c r="B134" s="64" t="inlineStr">
        <is>
          <t>463</t>
        </is>
      </c>
      <c r="C134" s="109" t="n">
        <v>0</v>
      </c>
      <c r="D134" s="109" t="n">
        <v>0</v>
      </c>
      <c r="E134" s="109" t="n">
        <v>0</v>
      </c>
      <c r="F134" s="109" t="n">
        <v>0</v>
      </c>
      <c r="G134" s="109" t="n">
        <v>0</v>
      </c>
      <c r="H134" s="109" t="n">
        <v>0</v>
      </c>
      <c r="I134" s="109" t="n">
        <v>0</v>
      </c>
      <c r="J134" s="109" t="n">
        <v>2209984.66718215</v>
      </c>
      <c r="K134" s="109" t="n">
        <v>0</v>
      </c>
      <c r="L134" s="109" t="n">
        <v>34900.3684257235</v>
      </c>
      <c r="M134" s="109" t="n">
        <v>32825.5168072145</v>
      </c>
      <c r="N134" s="109" t="n">
        <v>0</v>
      </c>
      <c r="O134" s="109" t="n">
        <v>0</v>
      </c>
      <c r="P134" s="109" t="n">
        <v>0</v>
      </c>
      <c r="Q134" s="109" t="n">
        <v>0</v>
      </c>
      <c r="R134" s="109" t="n">
        <v>0</v>
      </c>
      <c r="S134" s="109" t="n">
        <v>0</v>
      </c>
      <c r="T134" s="109" t="n">
        <v>0</v>
      </c>
      <c r="U134" s="109" t="n">
        <v>0</v>
      </c>
      <c r="V134" s="109" t="n">
        <v>0</v>
      </c>
      <c r="W134" s="109" t="n">
        <v>0</v>
      </c>
      <c r="X134" s="109" t="n">
        <v>0</v>
      </c>
      <c r="Y134" s="109" t="n">
        <v>0</v>
      </c>
      <c r="Z134" s="109" t="n">
        <v>0</v>
      </c>
      <c r="AA134" s="109" t="n">
        <v>0</v>
      </c>
      <c r="AB134" s="109" t="n">
        <v>0</v>
      </c>
      <c r="AC134" s="109" t="n">
        <v>0</v>
      </c>
      <c r="AD134" s="109" t="n">
        <v>0</v>
      </c>
      <c r="AE134" s="109" t="n">
        <v>0</v>
      </c>
      <c r="AF134" s="109" t="n">
        <v>0</v>
      </c>
      <c r="AG134" s="109" t="n">
        <v>0</v>
      </c>
      <c r="AH134" s="109" t="n">
        <v>0</v>
      </c>
      <c r="AI134" s="109" t="n">
        <v>112.927082301148</v>
      </c>
      <c r="AJ134" s="109" t="n">
        <v>0</v>
      </c>
      <c r="AK134" s="109" t="n">
        <v>0</v>
      </c>
      <c r="AL134" s="109" t="n">
        <v>0</v>
      </c>
      <c r="AM134" s="109" t="n">
        <v>0</v>
      </c>
      <c r="AN134" s="109" t="n">
        <v>0</v>
      </c>
      <c r="AO134" s="109" t="n">
        <v>0</v>
      </c>
      <c r="AP134" s="109" t="n">
        <v>0</v>
      </c>
      <c r="AQ134" s="109" t="n">
        <v>0</v>
      </c>
      <c r="AR134" s="109" t="n">
        <v>0</v>
      </c>
      <c r="AS134" s="109" t="n">
        <v>0</v>
      </c>
      <c r="AT134" s="109" t="n">
        <v>0</v>
      </c>
      <c r="AU134" s="109" t="n">
        <v>1389.65860211166</v>
      </c>
      <c r="AV134" s="109" t="n">
        <v>0</v>
      </c>
      <c r="AW134" s="109" t="n">
        <v>880.992868034141</v>
      </c>
      <c r="AX134" s="109" t="n">
        <v>0</v>
      </c>
      <c r="AY134" s="109" t="n">
        <v>104691.309440387</v>
      </c>
      <c r="AZ134" s="109" t="n">
        <v>125094.92571987</v>
      </c>
      <c r="BA134" s="109" t="n">
        <v>926000.174199527</v>
      </c>
      <c r="BB134" s="109" t="n">
        <v>495455.776276773</v>
      </c>
      <c r="BC134" s="109" t="n">
        <v>4687735.18190917</v>
      </c>
      <c r="BD134" s="109" t="n">
        <v>0</v>
      </c>
      <c r="BE134" s="109" t="n">
        <v>1782638.14843654</v>
      </c>
      <c r="BF134" s="109" t="n">
        <v>2200876.13389469</v>
      </c>
      <c r="BG134" s="109" t="n">
        <v>2836318.0436161</v>
      </c>
      <c r="BH134" s="109" t="n">
        <v>6372326.88107782</v>
      </c>
      <c r="BI134" s="109" t="n">
        <v>662480.646898738</v>
      </c>
      <c r="BJ134" s="109" t="n">
        <v>815230.855661638</v>
      </c>
      <c r="BK134" s="109" t="n">
        <v>7037643.99267069</v>
      </c>
      <c r="BL134" s="109" t="n">
        <v>2869276.66623725</v>
      </c>
      <c r="BM134" s="109" t="n">
        <v>70651.1129991816</v>
      </c>
      <c r="BN134" s="109" t="n">
        <v>225322.010119063</v>
      </c>
      <c r="BO134" s="109" t="n">
        <v>947079.418891659</v>
      </c>
      <c r="BP134" s="109" t="n">
        <v>1077325.85732803</v>
      </c>
      <c r="BQ134" s="109" t="n">
        <v>0</v>
      </c>
      <c r="BR134" s="109" t="n">
        <v>0</v>
      </c>
      <c r="BS134" s="109" t="n">
        <v>53725741</v>
      </c>
      <c r="BT134" s="109" t="n">
        <v>0</v>
      </c>
      <c r="BU134" s="109" t="n">
        <v>2453678.13832776</v>
      </c>
      <c r="BV134" s="109" t="n">
        <v>899940.711043841</v>
      </c>
      <c r="BW134" s="109" t="n">
        <v>959873.470210784</v>
      </c>
      <c r="BX134" s="109" t="n">
        <v>0</v>
      </c>
      <c r="BY134" s="109" t="n">
        <v>0</v>
      </c>
      <c r="BZ134" s="109" t="n">
        <v>0</v>
      </c>
      <c r="CA134" s="109" t="n">
        <v>0</v>
      </c>
      <c r="CB134" s="109" t="n">
        <v>0</v>
      </c>
      <c r="CC134" s="109" t="n">
        <v>0</v>
      </c>
      <c r="CD134" s="109" t="n">
        <v>0</v>
      </c>
      <c r="CE134" s="109" t="n">
        <v>0</v>
      </c>
      <c r="CF134" s="109" t="n">
        <v>0</v>
      </c>
      <c r="CG134" s="109" t="n">
        <v>664630.3149846829</v>
      </c>
      <c r="CH134" s="109" t="n">
        <v>61243327</v>
      </c>
      <c r="CI134" s="109" t="n">
        <v>544834.176040824</v>
      </c>
      <c r="CJ134" s="109" t="n">
        <v>14094.0388289053</v>
      </c>
      <c r="CK134" s="109" t="n">
        <v>0</v>
      </c>
      <c r="CL134" s="109" t="n">
        <v>0</v>
      </c>
      <c r="CM134" s="109" t="n">
        <v>0</v>
      </c>
      <c r="CN134" s="109" t="n">
        <v>0</v>
      </c>
      <c r="CO134" s="109" t="n">
        <v>0</v>
      </c>
      <c r="CP134" s="109" t="n">
        <v>0</v>
      </c>
      <c r="CQ134" s="109" t="n">
        <v>0</v>
      </c>
      <c r="CR134" s="109" t="n">
        <v>3612.7480079029</v>
      </c>
      <c r="CS134" s="109" t="n">
        <v>25351.2062239705</v>
      </c>
      <c r="CT134" s="109" t="n">
        <v>16313.3800845647</v>
      </c>
      <c r="CU134" s="109" t="n">
        <v>229.768454380126</v>
      </c>
      <c r="CV134" s="109" t="n">
        <v>2239394</v>
      </c>
      <c r="CW134" s="109" t="n">
        <v>0</v>
      </c>
      <c r="CX134" s="109" t="n">
        <v>90373.4150798699</v>
      </c>
      <c r="CY134" s="109" t="n">
        <v>2919.33868798244</v>
      </c>
      <c r="CZ134" s="109" t="n">
        <v>181518.774729871</v>
      </c>
      <c r="DA134" s="109" t="n">
        <v>92387.9905119742</v>
      </c>
      <c r="DB134" s="109" t="n">
        <v>0</v>
      </c>
      <c r="DC134" s="109" t="n">
        <v>3270193</v>
      </c>
      <c r="DD134" s="109" t="n">
        <v>0</v>
      </c>
      <c r="DE134" s="109" t="n">
        <v>0</v>
      </c>
      <c r="DF134" s="109" t="n">
        <v>161944653.737562</v>
      </c>
      <c r="DG134" s="109" t="n">
        <v>0</v>
      </c>
      <c r="DH134" s="109" t="n">
        <v>0</v>
      </c>
      <c r="DI134" s="109" t="n">
        <v>4666186.1437612</v>
      </c>
      <c r="DJ134" s="109" t="n">
        <v>0</v>
      </c>
      <c r="DK134" s="109" t="n">
        <v>0</v>
      </c>
      <c r="DL134" s="109" t="n">
        <v>5603891.10528371</v>
      </c>
      <c r="DM134" s="109" t="n">
        <v>0</v>
      </c>
      <c r="DN134" s="109" t="n">
        <v>10270077.2490449</v>
      </c>
      <c r="DO134" s="110" t="n">
        <v>172214730.986607</v>
      </c>
      <c r="DP134" s="111" t="n"/>
      <c r="DQ134" s="111" t="n"/>
    </row>
    <row r="135" ht="14.5" customHeight="1">
      <c r="A135" s="88" t="inlineStr">
        <is>
          <t>464 - Acumuladores; pilas primarias y baterías primarias, y sus partes y piezas</t>
        </is>
      </c>
      <c r="B135" s="64" t="inlineStr">
        <is>
          <t>464</t>
        </is>
      </c>
      <c r="C135" s="109" t="n">
        <v>4349500.4233054</v>
      </c>
      <c r="D135" s="109" t="n">
        <v>890513.052464806</v>
      </c>
      <c r="E135" s="109" t="n">
        <v>12974.1548332411</v>
      </c>
      <c r="F135" s="109" t="n">
        <v>75089.00707821309</v>
      </c>
      <c r="G135" s="109" t="n">
        <v>157334.92750456</v>
      </c>
      <c r="H135" s="109" t="n">
        <v>0</v>
      </c>
      <c r="I135" s="109" t="n">
        <v>0</v>
      </c>
      <c r="J135" s="109" t="n">
        <v>0</v>
      </c>
      <c r="K135" s="109" t="n">
        <v>0</v>
      </c>
      <c r="L135" s="109" t="n">
        <v>1674.96697379886</v>
      </c>
      <c r="M135" s="109" t="n">
        <v>2830.43409859973</v>
      </c>
      <c r="N135" s="109" t="n">
        <v>0</v>
      </c>
      <c r="O135" s="109" t="n">
        <v>0</v>
      </c>
      <c r="P135" s="109" t="n">
        <v>0</v>
      </c>
      <c r="Q135" s="109" t="n">
        <v>0</v>
      </c>
      <c r="R135" s="109" t="n">
        <v>0</v>
      </c>
      <c r="S135" s="109" t="n">
        <v>0</v>
      </c>
      <c r="T135" s="109" t="n">
        <v>0</v>
      </c>
      <c r="U135" s="109" t="n">
        <v>0</v>
      </c>
      <c r="V135" s="109" t="n">
        <v>0</v>
      </c>
      <c r="W135" s="109" t="n">
        <v>0</v>
      </c>
      <c r="X135" s="109" t="n">
        <v>0</v>
      </c>
      <c r="Y135" s="109" t="n">
        <v>0</v>
      </c>
      <c r="Z135" s="109" t="n">
        <v>0</v>
      </c>
      <c r="AA135" s="109" t="n">
        <v>0</v>
      </c>
      <c r="AB135" s="109" t="n">
        <v>0</v>
      </c>
      <c r="AC135" s="109" t="n">
        <v>0</v>
      </c>
      <c r="AD135" s="109" t="n">
        <v>0</v>
      </c>
      <c r="AE135" s="109" t="n">
        <v>0</v>
      </c>
      <c r="AF135" s="109" t="n">
        <v>0</v>
      </c>
      <c r="AG135" s="109" t="n">
        <v>0</v>
      </c>
      <c r="AH135" s="109" t="n">
        <v>0</v>
      </c>
      <c r="AI135" s="109" t="n">
        <v>0</v>
      </c>
      <c r="AJ135" s="109" t="n">
        <v>0</v>
      </c>
      <c r="AK135" s="109" t="n">
        <v>0</v>
      </c>
      <c r="AL135" s="109" t="n">
        <v>0</v>
      </c>
      <c r="AM135" s="109" t="n">
        <v>0</v>
      </c>
      <c r="AN135" s="109" t="n">
        <v>0</v>
      </c>
      <c r="AO135" s="109" t="n">
        <v>0</v>
      </c>
      <c r="AP135" s="109" t="n">
        <v>0</v>
      </c>
      <c r="AQ135" s="109" t="n">
        <v>0</v>
      </c>
      <c r="AR135" s="109" t="n">
        <v>0</v>
      </c>
      <c r="AS135" s="109" t="n">
        <v>0</v>
      </c>
      <c r="AT135" s="109" t="n">
        <v>0</v>
      </c>
      <c r="AU135" s="109" t="n">
        <v>0</v>
      </c>
      <c r="AV135" s="109" t="n">
        <v>0</v>
      </c>
      <c r="AW135" s="109" t="n">
        <v>0</v>
      </c>
      <c r="AX135" s="109" t="n">
        <v>0</v>
      </c>
      <c r="AY135" s="109" t="n">
        <v>0</v>
      </c>
      <c r="AZ135" s="109" t="n">
        <v>0</v>
      </c>
      <c r="BA135" s="109" t="n">
        <v>0</v>
      </c>
      <c r="BB135" s="109" t="n">
        <v>155562.957246421</v>
      </c>
      <c r="BC135" s="109" t="n">
        <v>0</v>
      </c>
      <c r="BD135" s="109" t="n">
        <v>0</v>
      </c>
      <c r="BE135" s="109" t="n">
        <v>0</v>
      </c>
      <c r="BF135" s="109" t="n">
        <v>0</v>
      </c>
      <c r="BG135" s="109" t="n">
        <v>4223007</v>
      </c>
      <c r="BH135" s="109" t="n">
        <v>2517.00903971691</v>
      </c>
      <c r="BI135" s="109" t="n">
        <v>22944.2910523082</v>
      </c>
      <c r="BJ135" s="109" t="n">
        <v>0</v>
      </c>
      <c r="BK135" s="109" t="n">
        <v>2052318.21801236</v>
      </c>
      <c r="BL135" s="109" t="n">
        <v>0</v>
      </c>
      <c r="BM135" s="109" t="n">
        <v>1397.2031400671</v>
      </c>
      <c r="BN135" s="109" t="n">
        <v>245222.527108838</v>
      </c>
      <c r="BO135" s="109" t="n">
        <v>38386.0419018689</v>
      </c>
      <c r="BP135" s="109" t="n">
        <v>0</v>
      </c>
      <c r="BQ135" s="109" t="n">
        <v>0</v>
      </c>
      <c r="BR135" s="109" t="n">
        <v>0</v>
      </c>
      <c r="BS135" s="109" t="n">
        <v>2002971.07090476</v>
      </c>
      <c r="BT135" s="109" t="n">
        <v>5205831.50684742</v>
      </c>
      <c r="BU135" s="109" t="n">
        <v>4703367</v>
      </c>
      <c r="BV135" s="109" t="n">
        <v>4339267</v>
      </c>
      <c r="BW135" s="109" t="n">
        <v>23178.0417217508</v>
      </c>
      <c r="BX135" s="109" t="n">
        <v>0</v>
      </c>
      <c r="BY135" s="109" t="n">
        <v>0</v>
      </c>
      <c r="BZ135" s="109" t="n">
        <v>0</v>
      </c>
      <c r="CA135" s="109" t="n">
        <v>0</v>
      </c>
      <c r="CB135" s="109" t="n">
        <v>0</v>
      </c>
      <c r="CC135" s="109" t="n">
        <v>0</v>
      </c>
      <c r="CD135" s="109" t="n">
        <v>0</v>
      </c>
      <c r="CE135" s="109" t="n">
        <v>0</v>
      </c>
      <c r="CF135" s="109" t="n">
        <v>0</v>
      </c>
      <c r="CG135" s="109" t="n">
        <v>25817.8353289793</v>
      </c>
      <c r="CH135" s="109" t="n">
        <v>2985935</v>
      </c>
      <c r="CI135" s="109" t="n">
        <v>0</v>
      </c>
      <c r="CJ135" s="109" t="n">
        <v>0</v>
      </c>
      <c r="CK135" s="109" t="n">
        <v>0</v>
      </c>
      <c r="CL135" s="109" t="n">
        <v>0</v>
      </c>
      <c r="CM135" s="109" t="n">
        <v>0</v>
      </c>
      <c r="CN135" s="109" t="n">
        <v>204350.696353647</v>
      </c>
      <c r="CO135" s="109" t="n">
        <v>141287.644402524</v>
      </c>
      <c r="CP135" s="109" t="n">
        <v>0</v>
      </c>
      <c r="CQ135" s="109" t="n">
        <v>0</v>
      </c>
      <c r="CR135" s="109" t="n">
        <v>0</v>
      </c>
      <c r="CS135" s="109" t="n">
        <v>47845.5915765473</v>
      </c>
      <c r="CT135" s="109" t="n">
        <v>31319.7031835468</v>
      </c>
      <c r="CU135" s="109" t="n">
        <v>34824.3032060825</v>
      </c>
      <c r="CV135" s="109" t="n">
        <v>3026243.05050961</v>
      </c>
      <c r="CW135" s="109" t="n">
        <v>0</v>
      </c>
      <c r="CX135" s="109" t="n">
        <v>82822.2572343988</v>
      </c>
      <c r="CY135" s="109" t="n">
        <v>0</v>
      </c>
      <c r="CZ135" s="109" t="n">
        <v>91375.1705488826</v>
      </c>
      <c r="DA135" s="109" t="n">
        <v>0</v>
      </c>
      <c r="DB135" s="109" t="n">
        <v>0</v>
      </c>
      <c r="DC135" s="109" t="n">
        <v>657.558149482838</v>
      </c>
      <c r="DD135" s="109" t="n">
        <v>0</v>
      </c>
      <c r="DE135" s="109" t="n">
        <v>0</v>
      </c>
      <c r="DF135" s="109" t="n">
        <v>35178365.6437278</v>
      </c>
      <c r="DG135" s="109" t="n">
        <v>64614315</v>
      </c>
      <c r="DH135" s="109" t="n">
        <v>0</v>
      </c>
      <c r="DI135" s="109" t="n">
        <v>250575.217583708</v>
      </c>
      <c r="DJ135" s="109" t="n">
        <v>0</v>
      </c>
      <c r="DK135" s="109" t="n">
        <v>0</v>
      </c>
      <c r="DL135" s="109" t="n">
        <v>2017660.09200904</v>
      </c>
      <c r="DM135" s="109" t="n">
        <v>0</v>
      </c>
      <c r="DN135" s="109" t="n">
        <v>66882550.3095928</v>
      </c>
      <c r="DO135" s="110" t="n">
        <v>102060915.953321</v>
      </c>
      <c r="DP135" s="111" t="n"/>
      <c r="DQ135" s="111" t="n"/>
    </row>
    <row r="136" ht="20" customHeight="1">
      <c r="A136" s="87" t="inlineStr">
        <is>
          <t>465 - Lámparas eléctricas de incandescencia o descarga; lámparas de arco, equipo para alumbrado eléctrico; y sus partes y piezas</t>
        </is>
      </c>
      <c r="B136" s="64" t="inlineStr">
        <is>
          <t>465</t>
        </is>
      </c>
      <c r="C136" s="109" t="n">
        <v>189337.536435049</v>
      </c>
      <c r="D136" s="109" t="n">
        <v>38764.8077037797</v>
      </c>
      <c r="E136" s="109" t="n">
        <v>564.776244253345</v>
      </c>
      <c r="F136" s="109" t="n">
        <v>126025.05034784</v>
      </c>
      <c r="G136" s="109" t="n">
        <v>6848.92623743257</v>
      </c>
      <c r="H136" s="109" t="n">
        <v>249250.181311903</v>
      </c>
      <c r="I136" s="109" t="n">
        <v>0</v>
      </c>
      <c r="J136" s="109" t="n">
        <v>173769.535511221</v>
      </c>
      <c r="K136" s="109" t="n">
        <v>17739.5019163445</v>
      </c>
      <c r="L136" s="109" t="n">
        <v>14519.740037293</v>
      </c>
      <c r="M136" s="109" t="n">
        <v>17160.8125804265</v>
      </c>
      <c r="N136" s="109" t="n">
        <v>220819.311229888</v>
      </c>
      <c r="O136" s="109" t="n">
        <v>53164.4336885451</v>
      </c>
      <c r="P136" s="109" t="n">
        <v>18129.6888522528</v>
      </c>
      <c r="Q136" s="109" t="n">
        <v>5844.49701340793</v>
      </c>
      <c r="R136" s="109" t="n">
        <v>40464.0363366623</v>
      </c>
      <c r="S136" s="109" t="n">
        <v>188007.013732396</v>
      </c>
      <c r="T136" s="109" t="n">
        <v>55279.8808961951</v>
      </c>
      <c r="U136" s="109" t="n">
        <v>71243.73410367069</v>
      </c>
      <c r="V136" s="109" t="n">
        <v>110789.027928078</v>
      </c>
      <c r="W136" s="109" t="n">
        <v>38157.4147646612</v>
      </c>
      <c r="X136" s="109" t="n">
        <v>10132.9627039918</v>
      </c>
      <c r="Y136" s="109" t="n">
        <v>92779.06433937579</v>
      </c>
      <c r="Z136" s="109" t="n">
        <v>432.723075703646</v>
      </c>
      <c r="AA136" s="109" t="n">
        <v>12241.9677062743</v>
      </c>
      <c r="AB136" s="109" t="n">
        <v>3474.41016837005</v>
      </c>
      <c r="AC136" s="109" t="n">
        <v>94056.37145143611</v>
      </c>
      <c r="AD136" s="109" t="n">
        <v>61067.8261568324</v>
      </c>
      <c r="AE136" s="109" t="n">
        <v>121373.760986439</v>
      </c>
      <c r="AF136" s="109" t="n">
        <v>95490.8500838889</v>
      </c>
      <c r="AG136" s="109" t="n">
        <v>21534.7968463793</v>
      </c>
      <c r="AH136" s="109" t="n">
        <v>8850.191140051509</v>
      </c>
      <c r="AI136" s="109" t="n">
        <v>151695.977410406</v>
      </c>
      <c r="AJ136" s="109" t="n">
        <v>63867.1635536458</v>
      </c>
      <c r="AK136" s="109" t="n">
        <v>20027.8941095424</v>
      </c>
      <c r="AL136" s="109" t="n">
        <v>40367.5836782761</v>
      </c>
      <c r="AM136" s="109" t="n">
        <v>202617.444646943</v>
      </c>
      <c r="AN136" s="109" t="n">
        <v>39960.011137027</v>
      </c>
      <c r="AO136" s="109" t="n">
        <v>22493.9773660282</v>
      </c>
      <c r="AP136" s="109" t="n">
        <v>7856.62596819129</v>
      </c>
      <c r="AQ136" s="109" t="n">
        <v>413983.764116916</v>
      </c>
      <c r="AR136" s="109" t="n">
        <v>106035.34582499</v>
      </c>
      <c r="AS136" s="109" t="n">
        <v>77223.5015565419</v>
      </c>
      <c r="AT136" s="109" t="n">
        <v>131407.46191534</v>
      </c>
      <c r="AU136" s="109" t="n">
        <v>872651.154731813</v>
      </c>
      <c r="AV136" s="109" t="n">
        <v>6373204.18323415</v>
      </c>
      <c r="AW136" s="109" t="n">
        <v>4312.99885756503</v>
      </c>
      <c r="AX136" s="109" t="n">
        <v>170079.927314964</v>
      </c>
      <c r="AY136" s="109" t="n">
        <v>82726.2813679035</v>
      </c>
      <c r="AZ136" s="109" t="n">
        <v>451480.929053921</v>
      </c>
      <c r="BA136" s="109" t="n">
        <v>96690.74076460931</v>
      </c>
      <c r="BB136" s="109" t="n">
        <v>861924.6169476151</v>
      </c>
      <c r="BC136" s="109" t="n">
        <v>152619.898258729</v>
      </c>
      <c r="BD136" s="109" t="n">
        <v>233426.752823205</v>
      </c>
      <c r="BE136" s="109" t="n">
        <v>12131.7821005872</v>
      </c>
      <c r="BF136" s="109" t="n">
        <v>22060.6437041282</v>
      </c>
      <c r="BG136" s="109" t="n">
        <v>1229451.20763089</v>
      </c>
      <c r="BH136" s="109" t="n">
        <v>83922.57800099711</v>
      </c>
      <c r="BI136" s="109" t="n">
        <v>557.5771105166619</v>
      </c>
      <c r="BJ136" s="109" t="n">
        <v>53340.1910215275</v>
      </c>
      <c r="BK136" s="109" t="n">
        <v>168799.688854587</v>
      </c>
      <c r="BL136" s="109" t="n">
        <v>1509763.91947277</v>
      </c>
      <c r="BM136" s="109" t="n">
        <v>85533.8721733103</v>
      </c>
      <c r="BN136" s="109" t="n">
        <v>124983.800049862</v>
      </c>
      <c r="BO136" s="109" t="n">
        <v>25916.5045476907</v>
      </c>
      <c r="BP136" s="109" t="n">
        <v>0</v>
      </c>
      <c r="BQ136" s="109" t="n">
        <v>0</v>
      </c>
      <c r="BR136" s="109" t="n">
        <v>0</v>
      </c>
      <c r="BS136" s="109" t="n">
        <v>1683490.079019</v>
      </c>
      <c r="BT136" s="109" t="n">
        <v>17865.7987546479</v>
      </c>
      <c r="BU136" s="109" t="n">
        <v>8952564.306163371</v>
      </c>
      <c r="BV136" s="109" t="n">
        <v>20933984.5608897</v>
      </c>
      <c r="BW136" s="109" t="n">
        <v>4373.21541919827</v>
      </c>
      <c r="BX136" s="109" t="n">
        <v>649.1931949857729</v>
      </c>
      <c r="BY136" s="109" t="n">
        <v>221947.36984368</v>
      </c>
      <c r="BZ136" s="109" t="n">
        <v>0</v>
      </c>
      <c r="CA136" s="109" t="n">
        <v>0</v>
      </c>
      <c r="CB136" s="109" t="n">
        <v>0</v>
      </c>
      <c r="CC136" s="109" t="n">
        <v>0</v>
      </c>
      <c r="CD136" s="109" t="n">
        <v>0</v>
      </c>
      <c r="CE136" s="109" t="n">
        <v>0</v>
      </c>
      <c r="CF136" s="109" t="n">
        <v>23457.5646347344</v>
      </c>
      <c r="CG136" s="109" t="n">
        <v>240553.052852814</v>
      </c>
      <c r="CH136" s="109" t="n">
        <v>0</v>
      </c>
      <c r="CI136" s="109" t="n">
        <v>0</v>
      </c>
      <c r="CJ136" s="109" t="n">
        <v>0</v>
      </c>
      <c r="CK136" s="109" t="n">
        <v>0</v>
      </c>
      <c r="CL136" s="109" t="n">
        <v>102686.921093852</v>
      </c>
      <c r="CM136" s="109" t="n">
        <v>0</v>
      </c>
      <c r="CN136" s="109" t="n">
        <v>394538.841104665</v>
      </c>
      <c r="CO136" s="109" t="n">
        <v>313625.661995188</v>
      </c>
      <c r="CP136" s="109" t="n">
        <v>0</v>
      </c>
      <c r="CQ136" s="109" t="n">
        <v>841322.631770407</v>
      </c>
      <c r="CR136" s="109" t="n">
        <v>2840340.19989946</v>
      </c>
      <c r="CS136" s="109" t="n">
        <v>47194.8142227532</v>
      </c>
      <c r="CT136" s="109" t="n">
        <v>30893.7046142367</v>
      </c>
      <c r="CU136" s="109" t="n">
        <v>0</v>
      </c>
      <c r="CV136" s="109" t="n">
        <v>3005093.3528789</v>
      </c>
      <c r="CW136" s="109" t="n">
        <v>0</v>
      </c>
      <c r="CX136" s="109" t="n">
        <v>72262.4762588546</v>
      </c>
      <c r="CY136" s="109" t="n">
        <v>195530.684341113</v>
      </c>
      <c r="CZ136" s="109" t="n">
        <v>201761.98561329</v>
      </c>
      <c r="DA136" s="109" t="n">
        <v>0</v>
      </c>
      <c r="DB136" s="109" t="n">
        <v>0</v>
      </c>
      <c r="DC136" s="109" t="n">
        <v>19338.9328264599</v>
      </c>
      <c r="DD136" s="109" t="n">
        <v>124288.871144883</v>
      </c>
      <c r="DE136" s="109" t="n">
        <v>0</v>
      </c>
      <c r="DF136" s="109" t="n">
        <v>56318195.0493714</v>
      </c>
      <c r="DG136" s="109" t="n">
        <v>3800836</v>
      </c>
      <c r="DH136" s="109" t="n">
        <v>0</v>
      </c>
      <c r="DI136" s="109" t="n">
        <v>643908.251261972</v>
      </c>
      <c r="DJ136" s="109" t="n">
        <v>0</v>
      </c>
      <c r="DK136" s="109" t="n">
        <v>0</v>
      </c>
      <c r="DL136" s="109" t="n">
        <v>213901.756145436</v>
      </c>
      <c r="DM136" s="109" t="n">
        <v>0</v>
      </c>
      <c r="DN136" s="109" t="n">
        <v>4658646.00740741</v>
      </c>
      <c r="DO136" s="110" t="n">
        <v>60976841.0567788</v>
      </c>
      <c r="DP136" s="111" t="n"/>
      <c r="DQ136" s="111" t="n"/>
    </row>
    <row r="137" ht="14.5" customHeight="1">
      <c r="A137" s="88" t="inlineStr">
        <is>
          <t>469 - Otro equipo eléctrico, y sus partes y piezas</t>
        </is>
      </c>
      <c r="B137" s="64" t="inlineStr">
        <is>
          <t>469</t>
        </is>
      </c>
      <c r="C137" s="109" t="n">
        <v>0</v>
      </c>
      <c r="D137" s="109" t="n">
        <v>0</v>
      </c>
      <c r="E137" s="109" t="n">
        <v>0</v>
      </c>
      <c r="F137" s="109" t="n">
        <v>0</v>
      </c>
      <c r="G137" s="109" t="n">
        <v>0</v>
      </c>
      <c r="H137" s="109" t="n">
        <v>0</v>
      </c>
      <c r="I137" s="109" t="n">
        <v>0</v>
      </c>
      <c r="J137" s="109" t="n">
        <v>0</v>
      </c>
      <c r="K137" s="109" t="n">
        <v>0</v>
      </c>
      <c r="L137" s="109" t="n">
        <v>2311.86609834528</v>
      </c>
      <c r="M137" s="109" t="n">
        <v>2329.55634270947</v>
      </c>
      <c r="N137" s="109" t="n">
        <v>0</v>
      </c>
      <c r="O137" s="109" t="n">
        <v>0</v>
      </c>
      <c r="P137" s="109" t="n">
        <v>0</v>
      </c>
      <c r="Q137" s="109" t="n">
        <v>0</v>
      </c>
      <c r="R137" s="109" t="n">
        <v>0</v>
      </c>
      <c r="S137" s="109" t="n">
        <v>0</v>
      </c>
      <c r="T137" s="109" t="n">
        <v>0</v>
      </c>
      <c r="U137" s="109" t="n">
        <v>0</v>
      </c>
      <c r="V137" s="109" t="n">
        <v>0</v>
      </c>
      <c r="W137" s="109" t="n">
        <v>0</v>
      </c>
      <c r="X137" s="109" t="n">
        <v>0</v>
      </c>
      <c r="Y137" s="109" t="n">
        <v>0</v>
      </c>
      <c r="Z137" s="109" t="n">
        <v>0</v>
      </c>
      <c r="AA137" s="109" t="n">
        <v>0</v>
      </c>
      <c r="AB137" s="109" t="n">
        <v>0</v>
      </c>
      <c r="AC137" s="109" t="n">
        <v>0</v>
      </c>
      <c r="AD137" s="109" t="n">
        <v>0</v>
      </c>
      <c r="AE137" s="109" t="n">
        <v>0</v>
      </c>
      <c r="AF137" s="109" t="n">
        <v>0</v>
      </c>
      <c r="AG137" s="109" t="n">
        <v>0</v>
      </c>
      <c r="AH137" s="109" t="n">
        <v>0</v>
      </c>
      <c r="AI137" s="109" t="n">
        <v>0</v>
      </c>
      <c r="AJ137" s="109" t="n">
        <v>0</v>
      </c>
      <c r="AK137" s="109" t="n">
        <v>0</v>
      </c>
      <c r="AL137" s="109" t="n">
        <v>0</v>
      </c>
      <c r="AM137" s="109" t="n">
        <v>0</v>
      </c>
      <c r="AN137" s="109" t="n">
        <v>0</v>
      </c>
      <c r="AO137" s="109" t="n">
        <v>0</v>
      </c>
      <c r="AP137" s="109" t="n">
        <v>0</v>
      </c>
      <c r="AQ137" s="109" t="n">
        <v>32214.1093969515</v>
      </c>
      <c r="AR137" s="109" t="n">
        <v>0</v>
      </c>
      <c r="AS137" s="109" t="n">
        <v>0</v>
      </c>
      <c r="AT137" s="109" t="n">
        <v>0</v>
      </c>
      <c r="AU137" s="109" t="n">
        <v>0</v>
      </c>
      <c r="AV137" s="109" t="n">
        <v>101534.313833458</v>
      </c>
      <c r="AW137" s="109" t="n">
        <v>150292.437464015</v>
      </c>
      <c r="AX137" s="109" t="n">
        <v>14390.5693087855</v>
      </c>
      <c r="AY137" s="109" t="n">
        <v>1511.60695760896</v>
      </c>
      <c r="AZ137" s="109" t="n">
        <v>12438.042066523</v>
      </c>
      <c r="BA137" s="109" t="n">
        <v>2195149.67549401</v>
      </c>
      <c r="BB137" s="109" t="n">
        <v>981847.47537292</v>
      </c>
      <c r="BC137" s="109" t="n">
        <v>29152.3324059169</v>
      </c>
      <c r="BD137" s="109" t="n">
        <v>202972.183127915</v>
      </c>
      <c r="BE137" s="109" t="n">
        <v>247951.1614011</v>
      </c>
      <c r="BF137" s="109" t="n">
        <v>58706.8271245913</v>
      </c>
      <c r="BG137" s="109" t="n">
        <v>798563.4456558049</v>
      </c>
      <c r="BH137" s="109" t="n">
        <v>351862.482898097</v>
      </c>
      <c r="BI137" s="109" t="n">
        <v>59965.1715177106</v>
      </c>
      <c r="BJ137" s="109" t="n">
        <v>473785.587469089</v>
      </c>
      <c r="BK137" s="109" t="n">
        <v>682416.6936957909</v>
      </c>
      <c r="BL137" s="109" t="n">
        <v>75283.5822034876</v>
      </c>
      <c r="BM137" s="109" t="n">
        <v>330642.384470846</v>
      </c>
      <c r="BN137" s="109" t="n">
        <v>17636.4511802041</v>
      </c>
      <c r="BO137" s="109" t="n">
        <v>218656.89506121</v>
      </c>
      <c r="BP137" s="109" t="n">
        <v>5473509.48817259</v>
      </c>
      <c r="BQ137" s="109" t="n">
        <v>0</v>
      </c>
      <c r="BR137" s="109" t="n">
        <v>0</v>
      </c>
      <c r="BS137" s="109" t="n">
        <v>38672.4428978464</v>
      </c>
      <c r="BT137" s="109" t="n">
        <v>2921630</v>
      </c>
      <c r="BU137" s="109" t="n">
        <v>5609863.75289016</v>
      </c>
      <c r="BV137" s="109" t="n">
        <v>12143145.9506698</v>
      </c>
      <c r="BW137" s="109" t="n">
        <v>9787.22949233048</v>
      </c>
      <c r="BX137" s="109" t="n">
        <v>125977.574779397</v>
      </c>
      <c r="BY137" s="109" t="n">
        <v>0</v>
      </c>
      <c r="BZ137" s="109" t="n">
        <v>0</v>
      </c>
      <c r="CA137" s="109" t="n">
        <v>0</v>
      </c>
      <c r="CB137" s="109" t="n">
        <v>0</v>
      </c>
      <c r="CC137" s="109" t="n">
        <v>0</v>
      </c>
      <c r="CD137" s="109" t="n">
        <v>0</v>
      </c>
      <c r="CE137" s="109" t="n">
        <v>0</v>
      </c>
      <c r="CF137" s="109" t="n">
        <v>1485.2333410461</v>
      </c>
      <c r="CG137" s="109" t="n">
        <v>13109.1753367202</v>
      </c>
      <c r="CH137" s="109" t="n">
        <v>3996.80523281661</v>
      </c>
      <c r="CI137" s="109" t="n">
        <v>8698.554635590621</v>
      </c>
      <c r="CJ137" s="109" t="n">
        <v>0</v>
      </c>
      <c r="CK137" s="109" t="n">
        <v>0</v>
      </c>
      <c r="CL137" s="109" t="n">
        <v>0</v>
      </c>
      <c r="CM137" s="109" t="n">
        <v>0</v>
      </c>
      <c r="CN137" s="109" t="n">
        <v>0</v>
      </c>
      <c r="CO137" s="109" t="n">
        <v>0</v>
      </c>
      <c r="CP137" s="109" t="n">
        <v>3972.41609553054</v>
      </c>
      <c r="CQ137" s="109" t="n">
        <v>98715.33883192881</v>
      </c>
      <c r="CR137" s="109" t="n">
        <v>10226263.9096881</v>
      </c>
      <c r="CS137" s="109" t="n">
        <v>2887.39110007487</v>
      </c>
      <c r="CT137" s="109" t="n">
        <v>1858.02237779807</v>
      </c>
      <c r="CU137" s="109" t="n">
        <v>14682345.729552</v>
      </c>
      <c r="CV137" s="109" t="n">
        <v>116970.114756256</v>
      </c>
      <c r="CW137" s="109" t="n">
        <v>1336532.47588699</v>
      </c>
      <c r="CX137" s="109" t="n">
        <v>8660.330690397561</v>
      </c>
      <c r="CY137" s="109" t="n">
        <v>0</v>
      </c>
      <c r="CZ137" s="109" t="n">
        <v>14692.018501618</v>
      </c>
      <c r="DA137" s="109" t="n">
        <v>0</v>
      </c>
      <c r="DB137" s="109" t="n">
        <v>140964.226745955</v>
      </c>
      <c r="DC137" s="109" t="n">
        <v>269207.086778912</v>
      </c>
      <c r="DD137" s="109" t="n">
        <v>15480.0510180021</v>
      </c>
      <c r="DE137" s="109" t="n">
        <v>0</v>
      </c>
      <c r="DF137" s="109" t="n">
        <v>60310040.170019</v>
      </c>
      <c r="DG137" s="109" t="n">
        <v>0</v>
      </c>
      <c r="DH137" s="109" t="n">
        <v>0</v>
      </c>
      <c r="DI137" s="109" t="n">
        <v>1543126.71756969</v>
      </c>
      <c r="DJ137" s="109" t="n">
        <v>83016624</v>
      </c>
      <c r="DK137" s="109" t="n">
        <v>0</v>
      </c>
      <c r="DL137" s="109" t="n">
        <v>819156.730214208</v>
      </c>
      <c r="DM137" s="109" t="n">
        <v>0</v>
      </c>
      <c r="DN137" s="109" t="n">
        <v>85378907.4477839</v>
      </c>
      <c r="DO137" s="110" t="n">
        <v>145688947.617803</v>
      </c>
      <c r="DP137" s="111" t="n"/>
      <c r="DQ137" s="111" t="n"/>
    </row>
    <row r="138" ht="14.5" customHeight="1">
      <c r="A138" s="88" t="inlineStr">
        <is>
          <t>471 - Válvulas y tubos electrónicos; componentes electrónicos; y sus partes y piezas</t>
        </is>
      </c>
      <c r="B138" s="64" t="inlineStr">
        <is>
          <t>471</t>
        </is>
      </c>
      <c r="C138" s="109" t="n">
        <v>0</v>
      </c>
      <c r="D138" s="109" t="n">
        <v>0</v>
      </c>
      <c r="E138" s="109" t="n">
        <v>0</v>
      </c>
      <c r="F138" s="109" t="n">
        <v>0</v>
      </c>
      <c r="G138" s="109" t="n">
        <v>0</v>
      </c>
      <c r="H138" s="109" t="n">
        <v>0</v>
      </c>
      <c r="I138" s="109" t="n">
        <v>0</v>
      </c>
      <c r="J138" s="109" t="n">
        <v>0</v>
      </c>
      <c r="K138" s="109" t="n">
        <v>0</v>
      </c>
      <c r="L138" s="109" t="n">
        <v>2532.34928990386</v>
      </c>
      <c r="M138" s="109" t="n">
        <v>4838.18057961455</v>
      </c>
      <c r="N138" s="109" t="n">
        <v>0</v>
      </c>
      <c r="O138" s="109" t="n">
        <v>0</v>
      </c>
      <c r="P138" s="109" t="n">
        <v>0</v>
      </c>
      <c r="Q138" s="109" t="n">
        <v>0</v>
      </c>
      <c r="R138" s="109" t="n">
        <v>0</v>
      </c>
      <c r="S138" s="109" t="n">
        <v>0</v>
      </c>
      <c r="T138" s="109" t="n">
        <v>0</v>
      </c>
      <c r="U138" s="109" t="n">
        <v>0</v>
      </c>
      <c r="V138" s="109" t="n">
        <v>0</v>
      </c>
      <c r="W138" s="109" t="n">
        <v>0</v>
      </c>
      <c r="X138" s="109" t="n">
        <v>0</v>
      </c>
      <c r="Y138" s="109" t="n">
        <v>0</v>
      </c>
      <c r="Z138" s="109" t="n">
        <v>0</v>
      </c>
      <c r="AA138" s="109" t="n">
        <v>0</v>
      </c>
      <c r="AB138" s="109" t="n">
        <v>0</v>
      </c>
      <c r="AC138" s="109" t="n">
        <v>0</v>
      </c>
      <c r="AD138" s="109" t="n">
        <v>0</v>
      </c>
      <c r="AE138" s="109" t="n">
        <v>0</v>
      </c>
      <c r="AF138" s="109" t="n">
        <v>0</v>
      </c>
      <c r="AG138" s="109" t="n">
        <v>0</v>
      </c>
      <c r="AH138" s="109" t="n">
        <v>0</v>
      </c>
      <c r="AI138" s="109" t="n">
        <v>0</v>
      </c>
      <c r="AJ138" s="109" t="n">
        <v>0</v>
      </c>
      <c r="AK138" s="109" t="n">
        <v>0</v>
      </c>
      <c r="AL138" s="109" t="n">
        <v>40131.4551948793</v>
      </c>
      <c r="AM138" s="109" t="n">
        <v>0</v>
      </c>
      <c r="AN138" s="109" t="n">
        <v>0</v>
      </c>
      <c r="AO138" s="109" t="n">
        <v>0</v>
      </c>
      <c r="AP138" s="109" t="n">
        <v>0</v>
      </c>
      <c r="AQ138" s="109" t="n">
        <v>0</v>
      </c>
      <c r="AR138" s="109" t="n">
        <v>0</v>
      </c>
      <c r="AS138" s="109" t="n">
        <v>0</v>
      </c>
      <c r="AT138" s="109" t="n">
        <v>0</v>
      </c>
      <c r="AU138" s="109" t="n">
        <v>19512.7276661484</v>
      </c>
      <c r="AV138" s="109" t="n">
        <v>0</v>
      </c>
      <c r="AW138" s="109" t="n">
        <v>0</v>
      </c>
      <c r="AX138" s="109" t="n">
        <v>0</v>
      </c>
      <c r="AY138" s="109" t="n">
        <v>511121.239996721</v>
      </c>
      <c r="AZ138" s="109" t="n">
        <v>11385.5115524656</v>
      </c>
      <c r="BA138" s="109" t="n">
        <v>963943.3094787491</v>
      </c>
      <c r="BB138" s="109" t="n">
        <v>737820.73842189</v>
      </c>
      <c r="BC138" s="109" t="n">
        <v>1075139.09534752</v>
      </c>
      <c r="BD138" s="109" t="n">
        <v>75730.2719961141</v>
      </c>
      <c r="BE138" s="109" t="n">
        <v>1838352.50379053</v>
      </c>
      <c r="BF138" s="109" t="n">
        <v>33151.5275545515</v>
      </c>
      <c r="BG138" s="109" t="n">
        <v>2530868.39118952</v>
      </c>
      <c r="BH138" s="109" t="n">
        <v>24368214.4203627</v>
      </c>
      <c r="BI138" s="109" t="n">
        <v>6698994.52973743</v>
      </c>
      <c r="BJ138" s="109" t="n">
        <v>2057655.70007938</v>
      </c>
      <c r="BK138" s="109" t="n">
        <v>2628537.35265558</v>
      </c>
      <c r="BL138" s="109" t="n">
        <v>99337.7740113959</v>
      </c>
      <c r="BM138" s="109" t="n">
        <v>30139.3207815276</v>
      </c>
      <c r="BN138" s="109" t="n">
        <v>218272.946763315</v>
      </c>
      <c r="BO138" s="109" t="n">
        <v>747059.755249148</v>
      </c>
      <c r="BP138" s="109" t="n">
        <v>1310786.37583028</v>
      </c>
      <c r="BQ138" s="109" t="n">
        <v>0</v>
      </c>
      <c r="BR138" s="109" t="n">
        <v>7025.43849878924</v>
      </c>
      <c r="BS138" s="109" t="n">
        <v>199200.320236039</v>
      </c>
      <c r="BT138" s="109" t="n">
        <v>0</v>
      </c>
      <c r="BU138" s="109" t="n">
        <v>0</v>
      </c>
      <c r="BV138" s="109" t="n">
        <v>0</v>
      </c>
      <c r="BW138" s="109" t="n">
        <v>4185832.71974582</v>
      </c>
      <c r="BX138" s="109" t="n">
        <v>0</v>
      </c>
      <c r="BY138" s="109" t="n">
        <v>0</v>
      </c>
      <c r="BZ138" s="109" t="n">
        <v>0</v>
      </c>
      <c r="CA138" s="109" t="n">
        <v>0</v>
      </c>
      <c r="CB138" s="109" t="n">
        <v>0</v>
      </c>
      <c r="CC138" s="109" t="n">
        <v>0</v>
      </c>
      <c r="CD138" s="109" t="n">
        <v>0</v>
      </c>
      <c r="CE138" s="109" t="n">
        <v>0</v>
      </c>
      <c r="CF138" s="109" t="n">
        <v>0</v>
      </c>
      <c r="CG138" s="109" t="n">
        <v>7290188</v>
      </c>
      <c r="CH138" s="109" t="n">
        <v>2791303.75127242</v>
      </c>
      <c r="CI138" s="109" t="n">
        <v>0</v>
      </c>
      <c r="CJ138" s="109" t="n">
        <v>0</v>
      </c>
      <c r="CK138" s="109" t="n">
        <v>0</v>
      </c>
      <c r="CL138" s="109" t="n">
        <v>0</v>
      </c>
      <c r="CM138" s="109" t="n">
        <v>0</v>
      </c>
      <c r="CN138" s="109" t="n">
        <v>0</v>
      </c>
      <c r="CO138" s="109" t="n">
        <v>0</v>
      </c>
      <c r="CP138" s="109" t="n">
        <v>0</v>
      </c>
      <c r="CQ138" s="109" t="n">
        <v>0</v>
      </c>
      <c r="CR138" s="109" t="n">
        <v>262099.321611273</v>
      </c>
      <c r="CS138" s="109" t="n">
        <v>1016.47107100827</v>
      </c>
      <c r="CT138" s="109" t="n">
        <v>654.094277795883</v>
      </c>
      <c r="CU138" s="109" t="n">
        <v>1933520.88480105</v>
      </c>
      <c r="CV138" s="109" t="n">
        <v>41177.9124134482</v>
      </c>
      <c r="CW138" s="109" t="n">
        <v>0</v>
      </c>
      <c r="CX138" s="109" t="n">
        <v>5732.33769864455</v>
      </c>
      <c r="CY138" s="109" t="n">
        <v>0</v>
      </c>
      <c r="CZ138" s="109" t="n">
        <v>1441.09025398977</v>
      </c>
      <c r="DA138" s="109" t="n">
        <v>0</v>
      </c>
      <c r="DB138" s="109" t="n">
        <v>0</v>
      </c>
      <c r="DC138" s="109" t="n">
        <v>867133.4164574679</v>
      </c>
      <c r="DD138" s="109" t="n">
        <v>0</v>
      </c>
      <c r="DE138" s="109" t="n">
        <v>0</v>
      </c>
      <c r="DF138" s="109" t="n">
        <v>63589851.2358671</v>
      </c>
      <c r="DG138" s="109" t="n">
        <v>0</v>
      </c>
      <c r="DH138" s="109" t="n">
        <v>0</v>
      </c>
      <c r="DI138" s="109" t="n">
        <v>173166.298325997</v>
      </c>
      <c r="DJ138" s="109" t="n">
        <v>14122244</v>
      </c>
      <c r="DK138" s="109" t="n">
        <v>0</v>
      </c>
      <c r="DL138" s="109" t="n">
        <v>139606.739826292</v>
      </c>
      <c r="DM138" s="109" t="n">
        <v>0</v>
      </c>
      <c r="DN138" s="109" t="n">
        <v>14435017.0381523</v>
      </c>
      <c r="DO138" s="110" t="n">
        <v>78024868.27401941</v>
      </c>
      <c r="DP138" s="111" t="n"/>
      <c r="DQ138" s="111" t="n"/>
    </row>
    <row r="139" ht="20" customHeight="1">
      <c r="A139" s="87" t="inlineStr">
        <is>
          <t>472 - Aparatos transmisores de televisión y radiodifusión y aparatos eléctricos para telefonía y telegrafía con hilos; y sus partes, piezas y accesorios</t>
        </is>
      </c>
      <c r="B139" s="64" t="inlineStr">
        <is>
          <t>472</t>
        </is>
      </c>
      <c r="C139" s="109" t="n">
        <v>0</v>
      </c>
      <c r="D139" s="109" t="n">
        <v>0</v>
      </c>
      <c r="E139" s="109" t="n">
        <v>0</v>
      </c>
      <c r="F139" s="109" t="n">
        <v>0</v>
      </c>
      <c r="G139" s="109" t="n">
        <v>0</v>
      </c>
      <c r="H139" s="109" t="n">
        <v>0</v>
      </c>
      <c r="I139" s="109" t="n">
        <v>0</v>
      </c>
      <c r="J139" s="109" t="n">
        <v>0</v>
      </c>
      <c r="K139" s="109" t="n">
        <v>0</v>
      </c>
      <c r="L139" s="109" t="n">
        <v>0</v>
      </c>
      <c r="M139" s="109" t="n">
        <v>0</v>
      </c>
      <c r="N139" s="109" t="n">
        <v>0</v>
      </c>
      <c r="O139" s="109" t="n">
        <v>0</v>
      </c>
      <c r="P139" s="109" t="n">
        <v>0</v>
      </c>
      <c r="Q139" s="109" t="n">
        <v>0</v>
      </c>
      <c r="R139" s="109" t="n">
        <v>0</v>
      </c>
      <c r="S139" s="109" t="n">
        <v>0</v>
      </c>
      <c r="T139" s="109" t="n">
        <v>0</v>
      </c>
      <c r="U139" s="109" t="n">
        <v>0</v>
      </c>
      <c r="V139" s="109" t="n">
        <v>0</v>
      </c>
      <c r="W139" s="109" t="n">
        <v>0</v>
      </c>
      <c r="X139" s="109" t="n">
        <v>0</v>
      </c>
      <c r="Y139" s="109" t="n">
        <v>0</v>
      </c>
      <c r="Z139" s="109" t="n">
        <v>0</v>
      </c>
      <c r="AA139" s="109" t="n">
        <v>0</v>
      </c>
      <c r="AB139" s="109" t="n">
        <v>0</v>
      </c>
      <c r="AC139" s="109" t="n">
        <v>0</v>
      </c>
      <c r="AD139" s="109" t="n">
        <v>0</v>
      </c>
      <c r="AE139" s="109" t="n">
        <v>0</v>
      </c>
      <c r="AF139" s="109" t="n">
        <v>0</v>
      </c>
      <c r="AG139" s="109" t="n">
        <v>0</v>
      </c>
      <c r="AH139" s="109" t="n">
        <v>0</v>
      </c>
      <c r="AI139" s="109" t="n">
        <v>0</v>
      </c>
      <c r="AJ139" s="109" t="n">
        <v>0</v>
      </c>
      <c r="AK139" s="109" t="n">
        <v>0</v>
      </c>
      <c r="AL139" s="109" t="n">
        <v>0</v>
      </c>
      <c r="AM139" s="109" t="n">
        <v>0</v>
      </c>
      <c r="AN139" s="109" t="n">
        <v>0</v>
      </c>
      <c r="AO139" s="109" t="n">
        <v>0</v>
      </c>
      <c r="AP139" s="109" t="n">
        <v>0</v>
      </c>
      <c r="AQ139" s="109" t="n">
        <v>0</v>
      </c>
      <c r="AR139" s="109" t="n">
        <v>0</v>
      </c>
      <c r="AS139" s="109" t="n">
        <v>0</v>
      </c>
      <c r="AT139" s="109" t="n">
        <v>0</v>
      </c>
      <c r="AU139" s="109" t="n">
        <v>0</v>
      </c>
      <c r="AV139" s="109" t="n">
        <v>0</v>
      </c>
      <c r="AW139" s="109" t="n">
        <v>0</v>
      </c>
      <c r="AX139" s="109" t="n">
        <v>0</v>
      </c>
      <c r="AY139" s="109" t="n">
        <v>2275.44555102883</v>
      </c>
      <c r="AZ139" s="109" t="n">
        <v>134558.370333593</v>
      </c>
      <c r="BA139" s="109" t="n">
        <v>0</v>
      </c>
      <c r="BB139" s="109" t="n">
        <v>0</v>
      </c>
      <c r="BC139" s="109" t="n">
        <v>0</v>
      </c>
      <c r="BD139" s="109" t="n">
        <v>0</v>
      </c>
      <c r="BE139" s="109" t="n">
        <v>0</v>
      </c>
      <c r="BF139" s="109" t="n">
        <v>0</v>
      </c>
      <c r="BG139" s="109" t="n">
        <v>0</v>
      </c>
      <c r="BH139" s="109" t="n">
        <v>1449091.81437562</v>
      </c>
      <c r="BI139" s="109" t="n">
        <v>0</v>
      </c>
      <c r="BJ139" s="109" t="n">
        <v>0</v>
      </c>
      <c r="BK139" s="109" t="n">
        <v>0</v>
      </c>
      <c r="BL139" s="109" t="n">
        <v>0</v>
      </c>
      <c r="BM139" s="109" t="n">
        <v>0</v>
      </c>
      <c r="BN139" s="109" t="n">
        <v>0</v>
      </c>
      <c r="BO139" s="109" t="n">
        <v>0</v>
      </c>
      <c r="BP139" s="109" t="n">
        <v>0</v>
      </c>
      <c r="BQ139" s="109" t="n">
        <v>0</v>
      </c>
      <c r="BR139" s="109" t="n">
        <v>0</v>
      </c>
      <c r="BS139" s="109" t="n">
        <v>2606465.04291788</v>
      </c>
      <c r="BT139" s="109" t="n">
        <v>0</v>
      </c>
      <c r="BU139" s="109" t="n">
        <v>0</v>
      </c>
      <c r="BV139" s="109" t="n">
        <v>0</v>
      </c>
      <c r="BW139" s="109" t="n">
        <v>0</v>
      </c>
      <c r="BX139" s="109" t="n">
        <v>0</v>
      </c>
      <c r="BY139" s="109" t="n">
        <v>0</v>
      </c>
      <c r="BZ139" s="109" t="n">
        <v>0</v>
      </c>
      <c r="CA139" s="109" t="n">
        <v>0</v>
      </c>
      <c r="CB139" s="109" t="n">
        <v>0</v>
      </c>
      <c r="CC139" s="109" t="n">
        <v>0</v>
      </c>
      <c r="CD139" s="109" t="n">
        <v>0</v>
      </c>
      <c r="CE139" s="109" t="n">
        <v>0</v>
      </c>
      <c r="CF139" s="109" t="n">
        <v>0</v>
      </c>
      <c r="CG139" s="109" t="n">
        <v>77892832.1653813</v>
      </c>
      <c r="CH139" s="109" t="n">
        <v>40252627</v>
      </c>
      <c r="CI139" s="109" t="n">
        <v>0</v>
      </c>
      <c r="CJ139" s="109" t="n">
        <v>0</v>
      </c>
      <c r="CK139" s="109" t="n">
        <v>0</v>
      </c>
      <c r="CL139" s="109" t="n">
        <v>0</v>
      </c>
      <c r="CM139" s="109" t="n">
        <v>0</v>
      </c>
      <c r="CN139" s="109" t="n">
        <v>0</v>
      </c>
      <c r="CO139" s="109" t="n">
        <v>0</v>
      </c>
      <c r="CP139" s="109" t="n">
        <v>0</v>
      </c>
      <c r="CQ139" s="109" t="n">
        <v>0</v>
      </c>
      <c r="CR139" s="109" t="n">
        <v>4503244.16693532</v>
      </c>
      <c r="CS139" s="109" t="n">
        <v>14557.0866645051</v>
      </c>
      <c r="CT139" s="109" t="n">
        <v>9529.06252230248</v>
      </c>
      <c r="CU139" s="109" t="n">
        <v>0</v>
      </c>
      <c r="CV139" s="109" t="n">
        <v>473067.442574056</v>
      </c>
      <c r="CW139" s="109" t="n">
        <v>0</v>
      </c>
      <c r="CX139" s="109" t="n">
        <v>0</v>
      </c>
      <c r="CY139" s="109" t="n">
        <v>0</v>
      </c>
      <c r="CZ139" s="109" t="n">
        <v>0</v>
      </c>
      <c r="DA139" s="109" t="n">
        <v>0</v>
      </c>
      <c r="DB139" s="109" t="n">
        <v>0</v>
      </c>
      <c r="DC139" s="109" t="n">
        <v>0</v>
      </c>
      <c r="DD139" s="109" t="n">
        <v>0</v>
      </c>
      <c r="DE139" s="109" t="n">
        <v>0</v>
      </c>
      <c r="DF139" s="109" t="n">
        <v>127338247.597256</v>
      </c>
      <c r="DG139" s="109" t="n">
        <v>70934221</v>
      </c>
      <c r="DH139" s="109" t="n">
        <v>0</v>
      </c>
      <c r="DI139" s="109" t="n">
        <v>1449772.03561518</v>
      </c>
      <c r="DJ139" s="109" t="n">
        <v>167333083</v>
      </c>
      <c r="DK139" s="109" t="n">
        <v>0</v>
      </c>
      <c r="DL139" s="109" t="n">
        <v>692153.095939338</v>
      </c>
      <c r="DM139" s="109" t="n">
        <v>0</v>
      </c>
      <c r="DN139" s="109" t="n">
        <v>240409229.131555</v>
      </c>
      <c r="DO139" s="110" t="n">
        <v>367747476.72881</v>
      </c>
      <c r="DP139" s="111" t="n"/>
      <c r="DQ139" s="111" t="n"/>
    </row>
    <row r="140" ht="30" customHeight="1">
      <c r="A140" s="87" t="inlineStr">
        <is>
          <t>473 - Radiorreceptores y receptores de televisión; aparatos para la grabación o reproducción de señales sonoras o de televisión; micrófonos, altavoces, amplificadores, etc.; aparatos receptores de radiotelefonía o radiotelegrafía</t>
        </is>
      </c>
      <c r="B140" s="64" t="inlineStr">
        <is>
          <t>473</t>
        </is>
      </c>
      <c r="C140" s="109" t="n">
        <v>0</v>
      </c>
      <c r="D140" s="109" t="n">
        <v>0</v>
      </c>
      <c r="E140" s="109" t="n">
        <v>0</v>
      </c>
      <c r="F140" s="109" t="n">
        <v>0</v>
      </c>
      <c r="G140" s="109" t="n">
        <v>0</v>
      </c>
      <c r="H140" s="109" t="n">
        <v>0</v>
      </c>
      <c r="I140" s="109" t="n">
        <v>0</v>
      </c>
      <c r="J140" s="109" t="n">
        <v>0</v>
      </c>
      <c r="K140" s="109" t="n">
        <v>0</v>
      </c>
      <c r="L140" s="109" t="n">
        <v>0</v>
      </c>
      <c r="M140" s="109" t="n">
        <v>0</v>
      </c>
      <c r="N140" s="109" t="n">
        <v>0</v>
      </c>
      <c r="O140" s="109" t="n">
        <v>0</v>
      </c>
      <c r="P140" s="109" t="n">
        <v>0</v>
      </c>
      <c r="Q140" s="109" t="n">
        <v>0</v>
      </c>
      <c r="R140" s="109" t="n">
        <v>0</v>
      </c>
      <c r="S140" s="109" t="n">
        <v>0</v>
      </c>
      <c r="T140" s="109" t="n">
        <v>0</v>
      </c>
      <c r="U140" s="109" t="n">
        <v>0</v>
      </c>
      <c r="V140" s="109" t="n">
        <v>0</v>
      </c>
      <c r="W140" s="109" t="n">
        <v>0</v>
      </c>
      <c r="X140" s="109" t="n">
        <v>0</v>
      </c>
      <c r="Y140" s="109" t="n">
        <v>0</v>
      </c>
      <c r="Z140" s="109" t="n">
        <v>0</v>
      </c>
      <c r="AA140" s="109" t="n">
        <v>0</v>
      </c>
      <c r="AB140" s="109" t="n">
        <v>0</v>
      </c>
      <c r="AC140" s="109" t="n">
        <v>0</v>
      </c>
      <c r="AD140" s="109" t="n">
        <v>0</v>
      </c>
      <c r="AE140" s="109" t="n">
        <v>0</v>
      </c>
      <c r="AF140" s="109" t="n">
        <v>0</v>
      </c>
      <c r="AG140" s="109" t="n">
        <v>0</v>
      </c>
      <c r="AH140" s="109" t="n">
        <v>0</v>
      </c>
      <c r="AI140" s="109" t="n">
        <v>0</v>
      </c>
      <c r="AJ140" s="109" t="n">
        <v>0</v>
      </c>
      <c r="AK140" s="109" t="n">
        <v>0</v>
      </c>
      <c r="AL140" s="109" t="n">
        <v>0</v>
      </c>
      <c r="AM140" s="109" t="n">
        <v>0</v>
      </c>
      <c r="AN140" s="109" t="n">
        <v>0</v>
      </c>
      <c r="AO140" s="109" t="n">
        <v>0</v>
      </c>
      <c r="AP140" s="109" t="n">
        <v>0</v>
      </c>
      <c r="AQ140" s="109" t="n">
        <v>0</v>
      </c>
      <c r="AR140" s="109" t="n">
        <v>0</v>
      </c>
      <c r="AS140" s="109" t="n">
        <v>0</v>
      </c>
      <c r="AT140" s="109" t="n">
        <v>0</v>
      </c>
      <c r="AU140" s="109" t="n">
        <v>0</v>
      </c>
      <c r="AV140" s="109" t="n">
        <v>0</v>
      </c>
      <c r="AW140" s="109" t="n">
        <v>0</v>
      </c>
      <c r="AX140" s="109" t="n">
        <v>0</v>
      </c>
      <c r="AY140" s="109" t="n">
        <v>0</v>
      </c>
      <c r="AZ140" s="109" t="n">
        <v>31944.5054878756</v>
      </c>
      <c r="BA140" s="109" t="n">
        <v>0</v>
      </c>
      <c r="BB140" s="109" t="n">
        <v>432066.093512371</v>
      </c>
      <c r="BC140" s="109" t="n">
        <v>0</v>
      </c>
      <c r="BD140" s="109" t="n">
        <v>0</v>
      </c>
      <c r="BE140" s="109" t="n">
        <v>0</v>
      </c>
      <c r="BF140" s="109" t="n">
        <v>0</v>
      </c>
      <c r="BG140" s="109" t="n">
        <v>0</v>
      </c>
      <c r="BH140" s="109" t="n">
        <v>1985340.99988528</v>
      </c>
      <c r="BI140" s="109" t="n">
        <v>269616.890881101</v>
      </c>
      <c r="BJ140" s="109" t="n">
        <v>0</v>
      </c>
      <c r="BK140" s="109" t="n">
        <v>3502606</v>
      </c>
      <c r="BL140" s="109" t="n">
        <v>10071.2190273556</v>
      </c>
      <c r="BM140" s="109" t="n">
        <v>0</v>
      </c>
      <c r="BN140" s="109" t="n">
        <v>0</v>
      </c>
      <c r="BO140" s="109" t="n">
        <v>0</v>
      </c>
      <c r="BP140" s="109" t="n">
        <v>0</v>
      </c>
      <c r="BQ140" s="109" t="n">
        <v>0</v>
      </c>
      <c r="BR140" s="109" t="n">
        <v>0</v>
      </c>
      <c r="BS140" s="109" t="n">
        <v>77261.77598514401</v>
      </c>
      <c r="BT140" s="109" t="n">
        <v>0</v>
      </c>
      <c r="BU140" s="109" t="n">
        <v>0</v>
      </c>
      <c r="BV140" s="109" t="n">
        <v>0</v>
      </c>
      <c r="BW140" s="109" t="n">
        <v>0</v>
      </c>
      <c r="BX140" s="109" t="n">
        <v>1154.79161264198</v>
      </c>
      <c r="BY140" s="109" t="n">
        <v>0</v>
      </c>
      <c r="BZ140" s="109" t="n">
        <v>0</v>
      </c>
      <c r="CA140" s="109" t="n">
        <v>0</v>
      </c>
      <c r="CB140" s="109" t="n">
        <v>0</v>
      </c>
      <c r="CC140" s="109" t="n">
        <v>0</v>
      </c>
      <c r="CD140" s="109" t="n">
        <v>0</v>
      </c>
      <c r="CE140" s="109" t="n">
        <v>0</v>
      </c>
      <c r="CF140" s="109" t="n">
        <v>0</v>
      </c>
      <c r="CG140" s="109" t="n">
        <v>149396.155068179</v>
      </c>
      <c r="CH140" s="109" t="n">
        <v>159053.164593047</v>
      </c>
      <c r="CI140" s="109" t="n">
        <v>0</v>
      </c>
      <c r="CJ140" s="109" t="n">
        <v>0</v>
      </c>
      <c r="CK140" s="109" t="n">
        <v>0</v>
      </c>
      <c r="CL140" s="109" t="n">
        <v>0</v>
      </c>
      <c r="CM140" s="109" t="n">
        <v>0</v>
      </c>
      <c r="CN140" s="109" t="n">
        <v>0</v>
      </c>
      <c r="CO140" s="109" t="n">
        <v>0</v>
      </c>
      <c r="CP140" s="109" t="n">
        <v>0</v>
      </c>
      <c r="CQ140" s="109" t="n">
        <v>19749.7578420437</v>
      </c>
      <c r="CR140" s="109" t="n">
        <v>0</v>
      </c>
      <c r="CS140" s="109" t="n">
        <v>0</v>
      </c>
      <c r="CT140" s="109" t="n">
        <v>0</v>
      </c>
      <c r="CU140" s="109" t="n">
        <v>0</v>
      </c>
      <c r="CV140" s="109" t="n">
        <v>0</v>
      </c>
      <c r="CW140" s="109" t="n">
        <v>1140325.23656093</v>
      </c>
      <c r="CX140" s="109" t="n">
        <v>0</v>
      </c>
      <c r="CY140" s="109" t="n">
        <v>0</v>
      </c>
      <c r="CZ140" s="109" t="n">
        <v>0</v>
      </c>
      <c r="DA140" s="109" t="n">
        <v>0</v>
      </c>
      <c r="DB140" s="109" t="n">
        <v>127210.594030989</v>
      </c>
      <c r="DC140" s="109" t="n">
        <v>33.72093074271</v>
      </c>
      <c r="DD140" s="109" t="n">
        <v>0</v>
      </c>
      <c r="DE140" s="109" t="n">
        <v>0</v>
      </c>
      <c r="DF140" s="109" t="n">
        <v>7905830.9054177</v>
      </c>
      <c r="DG140" s="109" t="n">
        <v>89483514.6787764</v>
      </c>
      <c r="DH140" s="109" t="n">
        <v>0</v>
      </c>
      <c r="DI140" s="109" t="n">
        <v>1006577.1153962</v>
      </c>
      <c r="DJ140" s="109" t="n">
        <v>27501826</v>
      </c>
      <c r="DK140" s="109" t="n">
        <v>0</v>
      </c>
      <c r="DL140" s="109" t="n">
        <v>5421507.89021343</v>
      </c>
      <c r="DM140" s="109" t="n">
        <v>0</v>
      </c>
      <c r="DN140" s="109" t="n">
        <v>123413425.684386</v>
      </c>
      <c r="DO140" s="110" t="n">
        <v>131319256.589804</v>
      </c>
      <c r="DP140" s="111" t="n"/>
      <c r="DQ140" s="111" t="n"/>
    </row>
    <row r="141" ht="14.5" customHeight="1">
      <c r="A141" s="88" t="inlineStr">
        <is>
          <t>474 - Partes y piezas para los productos de las clases 4721 a 4733 y 4822</t>
        </is>
      </c>
      <c r="B141" s="64" t="inlineStr">
        <is>
          <t>474</t>
        </is>
      </c>
      <c r="C141" s="109" t="n">
        <v>0</v>
      </c>
      <c r="D141" s="109" t="n">
        <v>0</v>
      </c>
      <c r="E141" s="109" t="n">
        <v>0</v>
      </c>
      <c r="F141" s="109" t="n">
        <v>0</v>
      </c>
      <c r="G141" s="109" t="n">
        <v>0</v>
      </c>
      <c r="H141" s="109" t="n">
        <v>0</v>
      </c>
      <c r="I141" s="109" t="n">
        <v>0</v>
      </c>
      <c r="J141" s="109" t="n">
        <v>0</v>
      </c>
      <c r="K141" s="109" t="n">
        <v>0</v>
      </c>
      <c r="L141" s="109" t="n">
        <v>768.946732769114</v>
      </c>
      <c r="M141" s="109" t="n">
        <v>1741.66735276195</v>
      </c>
      <c r="N141" s="109" t="n">
        <v>0</v>
      </c>
      <c r="O141" s="109" t="n">
        <v>0</v>
      </c>
      <c r="P141" s="109" t="n">
        <v>0</v>
      </c>
      <c r="Q141" s="109" t="n">
        <v>0</v>
      </c>
      <c r="R141" s="109" t="n">
        <v>0</v>
      </c>
      <c r="S141" s="109" t="n">
        <v>0</v>
      </c>
      <c r="T141" s="109" t="n">
        <v>0</v>
      </c>
      <c r="U141" s="109" t="n">
        <v>0</v>
      </c>
      <c r="V141" s="109" t="n">
        <v>0</v>
      </c>
      <c r="W141" s="109" t="n">
        <v>0</v>
      </c>
      <c r="X141" s="109" t="n">
        <v>0</v>
      </c>
      <c r="Y141" s="109" t="n">
        <v>0</v>
      </c>
      <c r="Z141" s="109" t="n">
        <v>0</v>
      </c>
      <c r="AA141" s="109" t="n">
        <v>0</v>
      </c>
      <c r="AB141" s="109" t="n">
        <v>0</v>
      </c>
      <c r="AC141" s="109" t="n">
        <v>0</v>
      </c>
      <c r="AD141" s="109" t="n">
        <v>0</v>
      </c>
      <c r="AE141" s="109" t="n">
        <v>0</v>
      </c>
      <c r="AF141" s="109" t="n">
        <v>0</v>
      </c>
      <c r="AG141" s="109" t="n">
        <v>0</v>
      </c>
      <c r="AH141" s="109" t="n">
        <v>0</v>
      </c>
      <c r="AI141" s="109" t="n">
        <v>0</v>
      </c>
      <c r="AJ141" s="109" t="n">
        <v>0</v>
      </c>
      <c r="AK141" s="109" t="n">
        <v>0</v>
      </c>
      <c r="AL141" s="109" t="n">
        <v>0</v>
      </c>
      <c r="AM141" s="109" t="n">
        <v>0</v>
      </c>
      <c r="AN141" s="109" t="n">
        <v>0</v>
      </c>
      <c r="AO141" s="109" t="n">
        <v>0</v>
      </c>
      <c r="AP141" s="109" t="n">
        <v>0</v>
      </c>
      <c r="AQ141" s="109" t="n">
        <v>9508.53223857089</v>
      </c>
      <c r="AR141" s="109" t="n">
        <v>0</v>
      </c>
      <c r="AS141" s="109" t="n">
        <v>0</v>
      </c>
      <c r="AT141" s="109" t="n">
        <v>0</v>
      </c>
      <c r="AU141" s="109" t="n">
        <v>0</v>
      </c>
      <c r="AV141" s="109" t="n">
        <v>0</v>
      </c>
      <c r="AW141" s="109" t="n">
        <v>0</v>
      </c>
      <c r="AX141" s="109" t="n">
        <v>0</v>
      </c>
      <c r="AY141" s="109" t="n">
        <v>0</v>
      </c>
      <c r="AZ141" s="109" t="n">
        <v>13242.0135724268</v>
      </c>
      <c r="BA141" s="109" t="n">
        <v>0</v>
      </c>
      <c r="BB141" s="109" t="n">
        <v>0</v>
      </c>
      <c r="BC141" s="109" t="n">
        <v>1001432</v>
      </c>
      <c r="BD141" s="109" t="n">
        <v>0</v>
      </c>
      <c r="BE141" s="109" t="n">
        <v>0</v>
      </c>
      <c r="BF141" s="109" t="n">
        <v>0</v>
      </c>
      <c r="BG141" s="109" t="n">
        <v>0</v>
      </c>
      <c r="BH141" s="109" t="n">
        <v>135841248</v>
      </c>
      <c r="BI141" s="109" t="n">
        <v>5965186</v>
      </c>
      <c r="BJ141" s="109" t="n">
        <v>100066</v>
      </c>
      <c r="BK141" s="109" t="n">
        <v>0</v>
      </c>
      <c r="BL141" s="109" t="n">
        <v>0</v>
      </c>
      <c r="BM141" s="109" t="n">
        <v>1213.5052992237</v>
      </c>
      <c r="BN141" s="109" t="n">
        <v>0</v>
      </c>
      <c r="BO141" s="109" t="n">
        <v>0</v>
      </c>
      <c r="BP141" s="109" t="n">
        <v>0</v>
      </c>
      <c r="BQ141" s="109" t="n">
        <v>0</v>
      </c>
      <c r="BR141" s="109" t="n">
        <v>0</v>
      </c>
      <c r="BS141" s="109" t="n">
        <v>0</v>
      </c>
      <c r="BT141" s="109" t="n">
        <v>0</v>
      </c>
      <c r="BU141" s="109" t="n">
        <v>0</v>
      </c>
      <c r="BV141" s="109" t="n">
        <v>0</v>
      </c>
      <c r="BW141" s="109" t="n">
        <v>131282.365805388</v>
      </c>
      <c r="BX141" s="109" t="n">
        <v>0</v>
      </c>
      <c r="BY141" s="109" t="n">
        <v>0</v>
      </c>
      <c r="BZ141" s="109" t="n">
        <v>0</v>
      </c>
      <c r="CA141" s="109" t="n">
        <v>0</v>
      </c>
      <c r="CB141" s="109" t="n">
        <v>0</v>
      </c>
      <c r="CC141" s="109" t="n">
        <v>0</v>
      </c>
      <c r="CD141" s="109" t="n">
        <v>0</v>
      </c>
      <c r="CE141" s="109" t="n">
        <v>0</v>
      </c>
      <c r="CF141" s="109" t="n">
        <v>0</v>
      </c>
      <c r="CG141" s="109" t="n">
        <v>0</v>
      </c>
      <c r="CH141" s="109" t="n">
        <v>23413152</v>
      </c>
      <c r="CI141" s="109" t="n">
        <v>0</v>
      </c>
      <c r="CJ141" s="109" t="n">
        <v>0</v>
      </c>
      <c r="CK141" s="109" t="n">
        <v>0</v>
      </c>
      <c r="CL141" s="109" t="n">
        <v>0</v>
      </c>
      <c r="CM141" s="109" t="n">
        <v>0</v>
      </c>
      <c r="CN141" s="109" t="n">
        <v>0</v>
      </c>
      <c r="CO141" s="109" t="n">
        <v>0</v>
      </c>
      <c r="CP141" s="109" t="n">
        <v>0</v>
      </c>
      <c r="CQ141" s="109" t="n">
        <v>0</v>
      </c>
      <c r="CR141" s="109" t="n">
        <v>0</v>
      </c>
      <c r="CS141" s="109" t="n">
        <v>0</v>
      </c>
      <c r="CT141" s="109" t="n">
        <v>0</v>
      </c>
      <c r="CU141" s="109" t="n">
        <v>0</v>
      </c>
      <c r="CV141" s="109" t="n">
        <v>0</v>
      </c>
      <c r="CW141" s="109" t="n">
        <v>0</v>
      </c>
      <c r="CX141" s="109" t="n">
        <v>0</v>
      </c>
      <c r="CY141" s="109" t="n">
        <v>0</v>
      </c>
      <c r="CZ141" s="109" t="n">
        <v>0</v>
      </c>
      <c r="DA141" s="109" t="n">
        <v>0</v>
      </c>
      <c r="DB141" s="109" t="n">
        <v>0</v>
      </c>
      <c r="DC141" s="109" t="n">
        <v>0</v>
      </c>
      <c r="DD141" s="109" t="n">
        <v>0</v>
      </c>
      <c r="DE141" s="109" t="n">
        <v>0</v>
      </c>
      <c r="DF141" s="109" t="n">
        <v>166478841.031001</v>
      </c>
      <c r="DG141" s="109" t="n">
        <v>0</v>
      </c>
      <c r="DH141" s="109" t="n">
        <v>0</v>
      </c>
      <c r="DI141" s="109" t="n">
        <v>69957.2147092318</v>
      </c>
      <c r="DJ141" s="109" t="n">
        <v>0</v>
      </c>
      <c r="DK141" s="109" t="n">
        <v>0</v>
      </c>
      <c r="DL141" s="109" t="n">
        <v>7272274.59819382</v>
      </c>
      <c r="DM141" s="109" t="n">
        <v>0</v>
      </c>
      <c r="DN141" s="109" t="n">
        <v>7342231.81290306</v>
      </c>
      <c r="DO141" s="110" t="n">
        <v>173821072.843904</v>
      </c>
      <c r="DP141" s="111" t="n"/>
      <c r="DQ141" s="111" t="n"/>
    </row>
    <row r="142" ht="20" customHeight="1">
      <c r="A142" s="87" t="inlineStr">
        <is>
          <t>475 - Cintas magnéticas y discos para equipo audiofónico o audiovisual. 476 - Tarjetas con bandas magnéticas o plaquetas (chip)</t>
        </is>
      </c>
      <c r="B142" s="64" t="inlineStr">
        <is>
          <t>475/476</t>
        </is>
      </c>
      <c r="C142" s="109" t="n">
        <v>0</v>
      </c>
      <c r="D142" s="109" t="n">
        <v>0</v>
      </c>
      <c r="E142" s="109" t="n">
        <v>0</v>
      </c>
      <c r="F142" s="109" t="n">
        <v>0</v>
      </c>
      <c r="G142" s="109" t="n">
        <v>0</v>
      </c>
      <c r="H142" s="109" t="n">
        <v>257.305620414311</v>
      </c>
      <c r="I142" s="109" t="n">
        <v>0</v>
      </c>
      <c r="J142" s="109" t="n">
        <v>0</v>
      </c>
      <c r="K142" s="109" t="n">
        <v>0</v>
      </c>
      <c r="L142" s="109" t="n">
        <v>200.629481273465</v>
      </c>
      <c r="M142" s="109" t="n">
        <v>718.338590867129</v>
      </c>
      <c r="N142" s="109" t="n">
        <v>0</v>
      </c>
      <c r="O142" s="109" t="n">
        <v>0</v>
      </c>
      <c r="P142" s="109" t="n">
        <v>0</v>
      </c>
      <c r="Q142" s="109" t="n">
        <v>0</v>
      </c>
      <c r="R142" s="109" t="n">
        <v>0</v>
      </c>
      <c r="S142" s="109" t="n">
        <v>0</v>
      </c>
      <c r="T142" s="109" t="n">
        <v>0</v>
      </c>
      <c r="U142" s="109" t="n">
        <v>0</v>
      </c>
      <c r="V142" s="109" t="n">
        <v>0</v>
      </c>
      <c r="W142" s="109" t="n">
        <v>0</v>
      </c>
      <c r="X142" s="109" t="n">
        <v>0</v>
      </c>
      <c r="Y142" s="109" t="n">
        <v>0</v>
      </c>
      <c r="Z142" s="109" t="n">
        <v>0</v>
      </c>
      <c r="AA142" s="109" t="n">
        <v>0</v>
      </c>
      <c r="AB142" s="109" t="n">
        <v>0</v>
      </c>
      <c r="AC142" s="109" t="n">
        <v>0</v>
      </c>
      <c r="AD142" s="109" t="n">
        <v>0</v>
      </c>
      <c r="AE142" s="109" t="n">
        <v>0</v>
      </c>
      <c r="AF142" s="109" t="n">
        <v>0</v>
      </c>
      <c r="AG142" s="109" t="n">
        <v>0</v>
      </c>
      <c r="AH142" s="109" t="n">
        <v>0</v>
      </c>
      <c r="AI142" s="109" t="n">
        <v>0</v>
      </c>
      <c r="AJ142" s="109" t="n">
        <v>0</v>
      </c>
      <c r="AK142" s="109" t="n">
        <v>984514.50579436</v>
      </c>
      <c r="AL142" s="109" t="n">
        <v>0</v>
      </c>
      <c r="AM142" s="109" t="n">
        <v>0</v>
      </c>
      <c r="AN142" s="109" t="n">
        <v>0</v>
      </c>
      <c r="AO142" s="109" t="n">
        <v>0</v>
      </c>
      <c r="AP142" s="109" t="n">
        <v>0</v>
      </c>
      <c r="AQ142" s="109" t="n">
        <v>0</v>
      </c>
      <c r="AR142" s="109" t="n">
        <v>0</v>
      </c>
      <c r="AS142" s="109" t="n">
        <v>8852</v>
      </c>
      <c r="AT142" s="109" t="n">
        <v>0</v>
      </c>
      <c r="AU142" s="109" t="n">
        <v>0</v>
      </c>
      <c r="AV142" s="109" t="n">
        <v>0</v>
      </c>
      <c r="AW142" s="109" t="n">
        <v>0</v>
      </c>
      <c r="AX142" s="109" t="n">
        <v>0</v>
      </c>
      <c r="AY142" s="109" t="n">
        <v>0</v>
      </c>
      <c r="AZ142" s="109" t="n">
        <v>0</v>
      </c>
      <c r="BA142" s="109" t="n">
        <v>0</v>
      </c>
      <c r="BB142" s="109" t="n">
        <v>0</v>
      </c>
      <c r="BC142" s="109" t="n">
        <v>0</v>
      </c>
      <c r="BD142" s="109" t="n">
        <v>0</v>
      </c>
      <c r="BE142" s="109" t="n">
        <v>0</v>
      </c>
      <c r="BF142" s="109" t="n">
        <v>0</v>
      </c>
      <c r="BG142" s="109" t="n">
        <v>0</v>
      </c>
      <c r="BH142" s="109" t="n">
        <v>0</v>
      </c>
      <c r="BI142" s="109" t="n">
        <v>0</v>
      </c>
      <c r="BJ142" s="109" t="n">
        <v>1304.58822573945</v>
      </c>
      <c r="BK142" s="109" t="n">
        <v>0</v>
      </c>
      <c r="BL142" s="109" t="n">
        <v>0</v>
      </c>
      <c r="BM142" s="109" t="n">
        <v>0</v>
      </c>
      <c r="BN142" s="109" t="n">
        <v>0</v>
      </c>
      <c r="BO142" s="109" t="n">
        <v>0</v>
      </c>
      <c r="BP142" s="109" t="n">
        <v>0</v>
      </c>
      <c r="BQ142" s="109" t="n">
        <v>0</v>
      </c>
      <c r="BR142" s="109" t="n">
        <v>0</v>
      </c>
      <c r="BS142" s="109" t="n">
        <v>0</v>
      </c>
      <c r="BT142" s="109" t="n">
        <v>0</v>
      </c>
      <c r="BU142" s="109" t="n">
        <v>0</v>
      </c>
      <c r="BV142" s="109" t="n">
        <v>0</v>
      </c>
      <c r="BW142" s="109" t="n">
        <v>0</v>
      </c>
      <c r="BX142" s="109" t="n">
        <v>23155.763966627</v>
      </c>
      <c r="BY142" s="109" t="n">
        <v>0</v>
      </c>
      <c r="BZ142" s="109" t="n">
        <v>0</v>
      </c>
      <c r="CA142" s="109" t="n">
        <v>0</v>
      </c>
      <c r="CB142" s="109" t="n">
        <v>0</v>
      </c>
      <c r="CC142" s="109" t="n">
        <v>0</v>
      </c>
      <c r="CD142" s="109" t="n">
        <v>0</v>
      </c>
      <c r="CE142" s="109" t="n">
        <v>0</v>
      </c>
      <c r="CF142" s="109" t="n">
        <v>0</v>
      </c>
      <c r="CG142" s="109" t="n">
        <v>17882</v>
      </c>
      <c r="CH142" s="109" t="n">
        <v>6556</v>
      </c>
      <c r="CI142" s="109" t="n">
        <v>37652.6968074591</v>
      </c>
      <c r="CJ142" s="109" t="n">
        <v>373032.083179177</v>
      </c>
      <c r="CK142" s="109" t="n">
        <v>2232.27318846597</v>
      </c>
      <c r="CL142" s="109" t="n">
        <v>446.961944598516</v>
      </c>
      <c r="CM142" s="109" t="n">
        <v>11428.9038763022</v>
      </c>
      <c r="CN142" s="109" t="n">
        <v>0</v>
      </c>
      <c r="CO142" s="109" t="n">
        <v>0</v>
      </c>
      <c r="CP142" s="109" t="n">
        <v>0</v>
      </c>
      <c r="CQ142" s="109" t="n">
        <v>0</v>
      </c>
      <c r="CR142" s="109" t="n">
        <v>36503.7599534881</v>
      </c>
      <c r="CS142" s="109" t="n">
        <v>26316.0027253033</v>
      </c>
      <c r="CT142" s="109" t="n">
        <v>17226.4437992217</v>
      </c>
      <c r="CU142" s="109" t="n">
        <v>93825.2536230844</v>
      </c>
      <c r="CV142" s="109" t="n">
        <v>35202</v>
      </c>
      <c r="CW142" s="109" t="n">
        <v>54815.3496609792</v>
      </c>
      <c r="CX142" s="109" t="n">
        <v>195605.525528316</v>
      </c>
      <c r="CY142" s="109" t="n">
        <v>0</v>
      </c>
      <c r="CZ142" s="109" t="n">
        <v>0</v>
      </c>
      <c r="DA142" s="109" t="n">
        <v>0</v>
      </c>
      <c r="DB142" s="109" t="n">
        <v>544.344571084409</v>
      </c>
      <c r="DC142" s="109" t="n">
        <v>39117</v>
      </c>
      <c r="DD142" s="109" t="n">
        <v>0</v>
      </c>
      <c r="DE142" s="109" t="n">
        <v>0</v>
      </c>
      <c r="DF142" s="109" t="n">
        <v>1967389.73053676</v>
      </c>
      <c r="DG142" s="109" t="n">
        <v>54258795</v>
      </c>
      <c r="DH142" s="109" t="n">
        <v>0</v>
      </c>
      <c r="DI142" s="109" t="n">
        <v>1063977.34068577</v>
      </c>
      <c r="DJ142" s="109" t="n">
        <v>0</v>
      </c>
      <c r="DK142" s="109" t="n">
        <v>0</v>
      </c>
      <c r="DL142" s="109" t="n">
        <v>-60716.7857227393</v>
      </c>
      <c r="DM142" s="109" t="n">
        <v>0</v>
      </c>
      <c r="DN142" s="109" t="n">
        <v>55262055.554963</v>
      </c>
      <c r="DO142" s="110" t="n">
        <v>57229445.2854998</v>
      </c>
      <c r="DP142" s="111" t="n"/>
      <c r="DQ142" s="111" t="n"/>
    </row>
    <row r="143" ht="50" customHeight="1">
      <c r="A143" s="87" t="inlineStr">
        <is>
          <t>481 - Aparatos médicos y quirúrgicos y aparatos ortopédicos. 482 - Instrumentos y aparatos de medición, verificación, análisis, navegación y para otros fines, excepto instrumentos ópticos; instrumentos de control de procesos industriales; y sus partes, piezas y accesorios. 483 - Instrumentos de óptica y equipo fotográfico, y sus partes, piezas y accesorios. 484 - Relojes, y sus partes y piezas</t>
        </is>
      </c>
      <c r="B143" s="64" t="inlineStr">
        <is>
          <t>481/2/3/4</t>
        </is>
      </c>
      <c r="C143" s="109" t="n">
        <v>0</v>
      </c>
      <c r="D143" s="109" t="n">
        <v>0</v>
      </c>
      <c r="E143" s="109" t="n">
        <v>0</v>
      </c>
      <c r="F143" s="109" t="n">
        <v>0</v>
      </c>
      <c r="G143" s="109" t="n">
        <v>0</v>
      </c>
      <c r="H143" s="109" t="n">
        <v>0</v>
      </c>
      <c r="I143" s="109" t="n">
        <v>0</v>
      </c>
      <c r="J143" s="109" t="n">
        <v>0</v>
      </c>
      <c r="K143" s="109" t="n">
        <v>0</v>
      </c>
      <c r="L143" s="109" t="n">
        <v>5482.01138532037</v>
      </c>
      <c r="M143" s="109" t="n">
        <v>73231.07431147659</v>
      </c>
      <c r="N143" s="109" t="n">
        <v>0</v>
      </c>
      <c r="O143" s="109" t="n">
        <v>0</v>
      </c>
      <c r="P143" s="109" t="n">
        <v>0</v>
      </c>
      <c r="Q143" s="109" t="n">
        <v>34917</v>
      </c>
      <c r="R143" s="109" t="n">
        <v>0</v>
      </c>
      <c r="S143" s="109" t="n">
        <v>0</v>
      </c>
      <c r="T143" s="109" t="n">
        <v>0</v>
      </c>
      <c r="U143" s="109" t="n">
        <v>0</v>
      </c>
      <c r="V143" s="109" t="n">
        <v>0</v>
      </c>
      <c r="W143" s="109" t="n">
        <v>0</v>
      </c>
      <c r="X143" s="109" t="n">
        <v>0</v>
      </c>
      <c r="Y143" s="109" t="n">
        <v>0</v>
      </c>
      <c r="Z143" s="109" t="n">
        <v>0</v>
      </c>
      <c r="AA143" s="109" t="n">
        <v>0</v>
      </c>
      <c r="AB143" s="109" t="n">
        <v>0</v>
      </c>
      <c r="AC143" s="109" t="n">
        <v>50900</v>
      </c>
      <c r="AD143" s="109" t="n">
        <v>0</v>
      </c>
      <c r="AE143" s="109" t="n">
        <v>0</v>
      </c>
      <c r="AF143" s="109" t="n">
        <v>0</v>
      </c>
      <c r="AG143" s="109" t="n">
        <v>0</v>
      </c>
      <c r="AH143" s="109" t="n">
        <v>0</v>
      </c>
      <c r="AI143" s="109" t="n">
        <v>0</v>
      </c>
      <c r="AJ143" s="109" t="n">
        <v>120014.47381862</v>
      </c>
      <c r="AK143" s="109" t="n">
        <v>3163219.77200576</v>
      </c>
      <c r="AL143" s="109" t="n">
        <v>656439.458848284</v>
      </c>
      <c r="AM143" s="109" t="n">
        <v>0</v>
      </c>
      <c r="AN143" s="109" t="n">
        <v>0</v>
      </c>
      <c r="AO143" s="109" t="n">
        <v>0</v>
      </c>
      <c r="AP143" s="109" t="n">
        <v>0</v>
      </c>
      <c r="AQ143" s="109" t="n">
        <v>991553.941462363</v>
      </c>
      <c r="AR143" s="109" t="n">
        <v>0</v>
      </c>
      <c r="AS143" s="109" t="n">
        <v>2925.30782105381</v>
      </c>
      <c r="AT143" s="109" t="n">
        <v>0</v>
      </c>
      <c r="AU143" s="109" t="n">
        <v>981.559202933823</v>
      </c>
      <c r="AV143" s="109" t="n">
        <v>0</v>
      </c>
      <c r="AW143" s="109" t="n">
        <v>0</v>
      </c>
      <c r="AX143" s="109" t="n">
        <v>0</v>
      </c>
      <c r="AY143" s="109" t="n">
        <v>363387.05256932</v>
      </c>
      <c r="AZ143" s="109" t="n">
        <v>136653.706766485</v>
      </c>
      <c r="BA143" s="109" t="n">
        <v>651223.207758112</v>
      </c>
      <c r="BB143" s="109" t="n">
        <v>2341208.50779302</v>
      </c>
      <c r="BC143" s="109" t="n">
        <v>1513595.4825642</v>
      </c>
      <c r="BD143" s="109" t="n">
        <v>0</v>
      </c>
      <c r="BE143" s="109" t="n">
        <v>515576.402942762</v>
      </c>
      <c r="BF143" s="109" t="n">
        <v>0</v>
      </c>
      <c r="BG143" s="109" t="n">
        <v>422695.444006308</v>
      </c>
      <c r="BH143" s="109" t="n">
        <v>2069391.3358271</v>
      </c>
      <c r="BI143" s="109" t="n">
        <v>0</v>
      </c>
      <c r="BJ143" s="109" t="n">
        <v>6624830.94812836</v>
      </c>
      <c r="BK143" s="109" t="n">
        <v>24733.4595647064</v>
      </c>
      <c r="BL143" s="109" t="n">
        <v>108246.674635474</v>
      </c>
      <c r="BM143" s="109" t="n">
        <v>75789.3803270124</v>
      </c>
      <c r="BN143" s="109" t="n">
        <v>0</v>
      </c>
      <c r="BO143" s="109" t="n">
        <v>171899.41736574</v>
      </c>
      <c r="BP143" s="109" t="n">
        <v>0</v>
      </c>
      <c r="BQ143" s="109" t="n">
        <v>0</v>
      </c>
      <c r="BR143" s="109" t="n">
        <v>0</v>
      </c>
      <c r="BS143" s="109" t="n">
        <v>15408093.4335983</v>
      </c>
      <c r="BT143" s="109" t="n">
        <v>0</v>
      </c>
      <c r="BU143" s="109" t="n">
        <v>0</v>
      </c>
      <c r="BV143" s="109" t="n">
        <v>0</v>
      </c>
      <c r="BW143" s="109" t="n">
        <v>5879430.33583893</v>
      </c>
      <c r="BX143" s="109" t="n">
        <v>0</v>
      </c>
      <c r="BY143" s="109" t="n">
        <v>0</v>
      </c>
      <c r="BZ143" s="109" t="n">
        <v>0</v>
      </c>
      <c r="CA143" s="109" t="n">
        <v>0</v>
      </c>
      <c r="CB143" s="109" t="n">
        <v>0</v>
      </c>
      <c r="CC143" s="109" t="n">
        <v>0</v>
      </c>
      <c r="CD143" s="109" t="n">
        <v>0</v>
      </c>
      <c r="CE143" s="109" t="n">
        <v>0</v>
      </c>
      <c r="CF143" s="109" t="n">
        <v>0</v>
      </c>
      <c r="CG143" s="109" t="n">
        <v>0</v>
      </c>
      <c r="CH143" s="109" t="n">
        <v>0</v>
      </c>
      <c r="CI143" s="109" t="n">
        <v>0</v>
      </c>
      <c r="CJ143" s="109" t="n">
        <v>0</v>
      </c>
      <c r="CK143" s="109" t="n">
        <v>0</v>
      </c>
      <c r="CL143" s="109" t="n">
        <v>234861.306752374</v>
      </c>
      <c r="CM143" s="109" t="n">
        <v>53015.0770582082</v>
      </c>
      <c r="CN143" s="109" t="n">
        <v>218904.521585838</v>
      </c>
      <c r="CO143" s="109" t="n">
        <v>174010.942253174</v>
      </c>
      <c r="CP143" s="109" t="n">
        <v>0</v>
      </c>
      <c r="CQ143" s="109" t="n">
        <v>0</v>
      </c>
      <c r="CR143" s="109" t="n">
        <v>0</v>
      </c>
      <c r="CS143" s="109" t="n">
        <v>194784.935752308</v>
      </c>
      <c r="CT143" s="109" t="n">
        <v>127506.133195746</v>
      </c>
      <c r="CU143" s="109" t="n">
        <v>1875845.10686955</v>
      </c>
      <c r="CV143" s="109" t="n">
        <v>275395</v>
      </c>
      <c r="CW143" s="109" t="n">
        <v>1104083.89508684</v>
      </c>
      <c r="CX143" s="109" t="n">
        <v>19951.7307236033</v>
      </c>
      <c r="CY143" s="109" t="n">
        <v>17198470.7038245</v>
      </c>
      <c r="CZ143" s="109" t="n">
        <v>11689118.8577515</v>
      </c>
      <c r="DA143" s="109" t="n">
        <v>0</v>
      </c>
      <c r="DB143" s="109" t="n">
        <v>630851.221840526</v>
      </c>
      <c r="DC143" s="109" t="n">
        <v>910088.84773586</v>
      </c>
      <c r="DD143" s="109" t="n">
        <v>0</v>
      </c>
      <c r="DE143" s="109" t="n">
        <v>0</v>
      </c>
      <c r="DF143" s="109" t="n">
        <v>76113307.66897181</v>
      </c>
      <c r="DG143" s="109" t="n">
        <v>81787341.331744</v>
      </c>
      <c r="DH143" s="109" t="n">
        <v>0</v>
      </c>
      <c r="DI143" s="109" t="n">
        <v>13584690.9384311</v>
      </c>
      <c r="DJ143" s="109" t="n">
        <v>253399306.127635</v>
      </c>
      <c r="DK143" s="109" t="n">
        <v>0</v>
      </c>
      <c r="DL143" s="109" t="n">
        <v>2146339.12339103</v>
      </c>
      <c r="DM143" s="109" t="n">
        <v>0</v>
      </c>
      <c r="DN143" s="109" t="n">
        <v>350917677.521202</v>
      </c>
      <c r="DO143" s="110" t="n">
        <v>427030985.190173</v>
      </c>
      <c r="DP143" s="111" t="n"/>
      <c r="DQ143" s="111" t="n"/>
    </row>
    <row r="144" ht="14.5" customHeight="1">
      <c r="A144" s="87" t="inlineStr">
        <is>
          <t>491 - Vehículos automotores, remolques y semirremolques; y sus partes, piezas y accesorios</t>
        </is>
      </c>
      <c r="B144" s="64" t="inlineStr">
        <is>
          <t>491</t>
        </is>
      </c>
      <c r="C144" s="109" t="n">
        <v>0</v>
      </c>
      <c r="D144" s="109" t="n">
        <v>0</v>
      </c>
      <c r="E144" s="109" t="n">
        <v>0</v>
      </c>
      <c r="F144" s="109" t="n">
        <v>0</v>
      </c>
      <c r="G144" s="109" t="n">
        <v>0</v>
      </c>
      <c r="H144" s="109" t="n">
        <v>0</v>
      </c>
      <c r="I144" s="109" t="n">
        <v>0</v>
      </c>
      <c r="J144" s="109" t="n">
        <v>506900.518167039</v>
      </c>
      <c r="K144" s="109" t="n">
        <v>588524.410733229</v>
      </c>
      <c r="L144" s="109" t="n">
        <v>1427.49960956137</v>
      </c>
      <c r="M144" s="109" t="n">
        <v>22071.4276108958</v>
      </c>
      <c r="N144" s="109" t="n">
        <v>146375.447267174</v>
      </c>
      <c r="O144" s="109" t="n">
        <v>156291.139058141</v>
      </c>
      <c r="P144" s="109" t="n">
        <v>45670.2321106187</v>
      </c>
      <c r="Q144" s="109" t="n">
        <v>164790.709535501</v>
      </c>
      <c r="R144" s="109" t="n">
        <v>59519.7499975384</v>
      </c>
      <c r="S144" s="109" t="n">
        <v>64383.4060345502</v>
      </c>
      <c r="T144" s="109" t="n">
        <v>324107.083326908</v>
      </c>
      <c r="U144" s="109" t="n">
        <v>47963.9299269329</v>
      </c>
      <c r="V144" s="109" t="n">
        <v>12153.0708770949</v>
      </c>
      <c r="W144" s="109" t="n">
        <v>79562.5949344948</v>
      </c>
      <c r="X144" s="109" t="n">
        <v>19352.648642053</v>
      </c>
      <c r="Y144" s="109" t="n">
        <v>104950.890075942</v>
      </c>
      <c r="Z144" s="109" t="n">
        <v>0</v>
      </c>
      <c r="AA144" s="109" t="n">
        <v>65973.4908009405</v>
      </c>
      <c r="AB144" s="109" t="n">
        <v>286.379851894035</v>
      </c>
      <c r="AC144" s="109" t="n">
        <v>440403.952705711</v>
      </c>
      <c r="AD144" s="109" t="n">
        <v>354429.129197754</v>
      </c>
      <c r="AE144" s="109" t="n">
        <v>265424.664917479</v>
      </c>
      <c r="AF144" s="109" t="n">
        <v>29644.1115888719</v>
      </c>
      <c r="AG144" s="109" t="n">
        <v>28640.7605701926</v>
      </c>
      <c r="AH144" s="109" t="n">
        <v>26930.2681146364</v>
      </c>
      <c r="AI144" s="109" t="n">
        <v>366578.823156252</v>
      </c>
      <c r="AJ144" s="109" t="n">
        <v>253835.766033545</v>
      </c>
      <c r="AK144" s="109" t="n">
        <v>19430.3816847288</v>
      </c>
      <c r="AL144" s="109" t="n">
        <v>77765.58771058649</v>
      </c>
      <c r="AM144" s="109" t="n">
        <v>16132.7776822861</v>
      </c>
      <c r="AN144" s="109" t="n">
        <v>200916.117262297</v>
      </c>
      <c r="AO144" s="109" t="n">
        <v>61129.4880460327</v>
      </c>
      <c r="AP144" s="109" t="n">
        <v>30550.7441439054</v>
      </c>
      <c r="AQ144" s="109" t="n">
        <v>256051.336204765</v>
      </c>
      <c r="AR144" s="109" t="n">
        <v>37016.3910516849</v>
      </c>
      <c r="AS144" s="109" t="n">
        <v>328068.029452404</v>
      </c>
      <c r="AT144" s="109" t="n">
        <v>54257.7756861902</v>
      </c>
      <c r="AU144" s="109" t="n">
        <v>773936.387301286</v>
      </c>
      <c r="AV144" s="109" t="n">
        <v>289024.887678238</v>
      </c>
      <c r="AW144" s="109" t="n">
        <v>118910.72368807</v>
      </c>
      <c r="AX144" s="109" t="n">
        <v>110999.310877493</v>
      </c>
      <c r="AY144" s="109" t="n">
        <v>397578.336171308</v>
      </c>
      <c r="AZ144" s="109" t="n">
        <v>369032.415977728</v>
      </c>
      <c r="BA144" s="109" t="n">
        <v>91547.7873355898</v>
      </c>
      <c r="BB144" s="109" t="n">
        <v>3674528.59923744</v>
      </c>
      <c r="BC144" s="109" t="n">
        <v>16797.6927197113</v>
      </c>
      <c r="BD144" s="109" t="n">
        <v>225.618242692187</v>
      </c>
      <c r="BE144" s="109" t="n">
        <v>272181.095760231</v>
      </c>
      <c r="BF144" s="109" t="n">
        <v>18128.986111059</v>
      </c>
      <c r="BG144" s="109" t="n">
        <v>160635.769356381</v>
      </c>
      <c r="BH144" s="109" t="n">
        <v>123345.127679049</v>
      </c>
      <c r="BI144" s="109" t="n">
        <v>168.386314649335</v>
      </c>
      <c r="BJ144" s="109" t="n">
        <v>34830.9838353289</v>
      </c>
      <c r="BK144" s="109" t="n">
        <v>258970088.247939</v>
      </c>
      <c r="BL144" s="109" t="n">
        <v>10833010.5345386</v>
      </c>
      <c r="BM144" s="109" t="n">
        <v>42493.8318955346</v>
      </c>
      <c r="BN144" s="109" t="n">
        <v>133841.758908915</v>
      </c>
      <c r="BO144" s="109" t="n">
        <v>121369.191488669</v>
      </c>
      <c r="BP144" s="109" t="n">
        <v>0</v>
      </c>
      <c r="BQ144" s="109" t="n">
        <v>0</v>
      </c>
      <c r="BR144" s="109" t="n">
        <v>0</v>
      </c>
      <c r="BS144" s="109" t="n">
        <v>94783.7222395245</v>
      </c>
      <c r="BT144" s="109" t="n">
        <v>7020589</v>
      </c>
      <c r="BU144" s="109" t="n">
        <v>10443063</v>
      </c>
      <c r="BV144" s="109" t="n">
        <v>4300876</v>
      </c>
      <c r="BW144" s="109" t="n">
        <v>261192.161900626</v>
      </c>
      <c r="BX144" s="109" t="n">
        <v>27410.6981933626</v>
      </c>
      <c r="BY144" s="109" t="n">
        <v>109272.227050167</v>
      </c>
      <c r="BZ144" s="109" t="n">
        <v>0</v>
      </c>
      <c r="CA144" s="109" t="n">
        <v>80315356.9097582</v>
      </c>
      <c r="CB144" s="109" t="n">
        <v>532475.422438077</v>
      </c>
      <c r="CC144" s="109" t="n">
        <v>83827.1590997051</v>
      </c>
      <c r="CD144" s="109" t="n">
        <v>0</v>
      </c>
      <c r="CE144" s="109" t="n">
        <v>15988592.0874407</v>
      </c>
      <c r="CF144" s="109" t="n">
        <v>273732.413513548</v>
      </c>
      <c r="CG144" s="109" t="n">
        <v>37988.5586649021</v>
      </c>
      <c r="CH144" s="109" t="n">
        <v>198116.233427121</v>
      </c>
      <c r="CI144" s="109" t="n">
        <v>0</v>
      </c>
      <c r="CJ144" s="109" t="n">
        <v>0</v>
      </c>
      <c r="CK144" s="109" t="n">
        <v>0</v>
      </c>
      <c r="CL144" s="109" t="n">
        <v>471138.179633277</v>
      </c>
      <c r="CM144" s="109" t="n">
        <v>0</v>
      </c>
      <c r="CN144" s="109" t="n">
        <v>0</v>
      </c>
      <c r="CO144" s="109" t="n">
        <v>0</v>
      </c>
      <c r="CP144" s="109" t="n">
        <v>0</v>
      </c>
      <c r="CQ144" s="109" t="n">
        <v>110688.480437786</v>
      </c>
      <c r="CR144" s="109" t="n">
        <v>40314.5689830776</v>
      </c>
      <c r="CS144" s="109" t="n">
        <v>68874.4266493256</v>
      </c>
      <c r="CT144" s="109" t="n">
        <v>45085.1693649287</v>
      </c>
      <c r="CU144" s="109" t="n">
        <v>1760585.79857771</v>
      </c>
      <c r="CV144" s="109" t="n">
        <v>2238239.6714857</v>
      </c>
      <c r="CW144" s="109" t="n">
        <v>128494.538461072</v>
      </c>
      <c r="CX144" s="109" t="n">
        <v>147357.383797622</v>
      </c>
      <c r="CY144" s="109" t="n">
        <v>477645.11862721</v>
      </c>
      <c r="CZ144" s="109" t="n">
        <v>38315.3121159622</v>
      </c>
      <c r="DA144" s="109" t="n">
        <v>5186435.64833716</v>
      </c>
      <c r="DB144" s="109" t="n">
        <v>223475.514453302</v>
      </c>
      <c r="DC144" s="109" t="n">
        <v>2810.07756189248</v>
      </c>
      <c r="DD144" s="109" t="n">
        <v>116981.61267909</v>
      </c>
      <c r="DE144" s="109" t="n">
        <v>0</v>
      </c>
      <c r="DF144" s="109" t="n">
        <v>412553903.501718</v>
      </c>
      <c r="DG144" s="109" t="n">
        <v>800301693.620796</v>
      </c>
      <c r="DH144" s="109" t="n">
        <v>0</v>
      </c>
      <c r="DI144" s="109" t="n">
        <v>613735517.089818</v>
      </c>
      <c r="DJ144" s="109" t="n">
        <v>669048311.379969</v>
      </c>
      <c r="DK144" s="109" t="n">
        <v>0</v>
      </c>
      <c r="DL144" s="109" t="n">
        <v>-1073754.76837158</v>
      </c>
      <c r="DM144" s="109" t="n">
        <v>0</v>
      </c>
      <c r="DN144" s="109" t="n">
        <v>2082011767.32221</v>
      </c>
      <c r="DO144" s="110" t="n">
        <v>2494565670.82393</v>
      </c>
      <c r="DP144" s="111" t="n"/>
      <c r="DQ144" s="111" t="n"/>
    </row>
    <row r="145" ht="20" customHeight="1">
      <c r="A145" s="87" t="inlineStr">
        <is>
          <t>492 - Carrocerías (incluso cabinas) para vehículos automotores; remolques y semirremolques; y sus partes, piezas y accesorios</t>
        </is>
      </c>
      <c r="B145" s="64" t="inlineStr">
        <is>
          <t>492</t>
        </is>
      </c>
      <c r="C145" s="109" t="n">
        <v>0</v>
      </c>
      <c r="D145" s="109" t="n">
        <v>0</v>
      </c>
      <c r="E145" s="109" t="n">
        <v>0</v>
      </c>
      <c r="F145" s="109" t="n">
        <v>0</v>
      </c>
      <c r="G145" s="109" t="n">
        <v>0</v>
      </c>
      <c r="H145" s="109" t="n">
        <v>0</v>
      </c>
      <c r="I145" s="109" t="n">
        <v>0</v>
      </c>
      <c r="J145" s="109" t="n">
        <v>0</v>
      </c>
      <c r="K145" s="109" t="n">
        <v>0</v>
      </c>
      <c r="L145" s="109" t="n">
        <v>0</v>
      </c>
      <c r="M145" s="109" t="n">
        <v>946.522437338764</v>
      </c>
      <c r="N145" s="109" t="n">
        <v>0</v>
      </c>
      <c r="O145" s="109" t="n">
        <v>0</v>
      </c>
      <c r="P145" s="109" t="n">
        <v>0</v>
      </c>
      <c r="Q145" s="109" t="n">
        <v>0</v>
      </c>
      <c r="R145" s="109" t="n">
        <v>0</v>
      </c>
      <c r="S145" s="109" t="n">
        <v>0</v>
      </c>
      <c r="T145" s="109" t="n">
        <v>0</v>
      </c>
      <c r="U145" s="109" t="n">
        <v>0</v>
      </c>
      <c r="V145" s="109" t="n">
        <v>0</v>
      </c>
      <c r="W145" s="109" t="n">
        <v>0</v>
      </c>
      <c r="X145" s="109" t="n">
        <v>0</v>
      </c>
      <c r="Y145" s="109" t="n">
        <v>0</v>
      </c>
      <c r="Z145" s="109" t="n">
        <v>0</v>
      </c>
      <c r="AA145" s="109" t="n">
        <v>0</v>
      </c>
      <c r="AB145" s="109" t="n">
        <v>0</v>
      </c>
      <c r="AC145" s="109" t="n">
        <v>0</v>
      </c>
      <c r="AD145" s="109" t="n">
        <v>0</v>
      </c>
      <c r="AE145" s="109" t="n">
        <v>0</v>
      </c>
      <c r="AF145" s="109" t="n">
        <v>0</v>
      </c>
      <c r="AG145" s="109" t="n">
        <v>0</v>
      </c>
      <c r="AH145" s="109" t="n">
        <v>0</v>
      </c>
      <c r="AI145" s="109" t="n">
        <v>0</v>
      </c>
      <c r="AJ145" s="109" t="n">
        <v>0</v>
      </c>
      <c r="AK145" s="109" t="n">
        <v>0</v>
      </c>
      <c r="AL145" s="109" t="n">
        <v>0</v>
      </c>
      <c r="AM145" s="109" t="n">
        <v>0</v>
      </c>
      <c r="AN145" s="109" t="n">
        <v>0</v>
      </c>
      <c r="AO145" s="109" t="n">
        <v>0</v>
      </c>
      <c r="AP145" s="109" t="n">
        <v>0</v>
      </c>
      <c r="AQ145" s="109" t="n">
        <v>0</v>
      </c>
      <c r="AR145" s="109" t="n">
        <v>0</v>
      </c>
      <c r="AS145" s="109" t="n">
        <v>0</v>
      </c>
      <c r="AT145" s="109" t="n">
        <v>0</v>
      </c>
      <c r="AU145" s="109" t="n">
        <v>0</v>
      </c>
      <c r="AV145" s="109" t="n">
        <v>0</v>
      </c>
      <c r="AW145" s="109" t="n">
        <v>0</v>
      </c>
      <c r="AX145" s="109" t="n">
        <v>0</v>
      </c>
      <c r="AY145" s="109" t="n">
        <v>0</v>
      </c>
      <c r="AZ145" s="109" t="n">
        <v>951.376724123901</v>
      </c>
      <c r="BA145" s="109" t="n">
        <v>0</v>
      </c>
      <c r="BB145" s="109" t="n">
        <v>13417666.6011121</v>
      </c>
      <c r="BC145" s="109" t="n">
        <v>0</v>
      </c>
      <c r="BD145" s="109" t="n">
        <v>0</v>
      </c>
      <c r="BE145" s="109" t="n">
        <v>0</v>
      </c>
      <c r="BF145" s="109" t="n">
        <v>0</v>
      </c>
      <c r="BG145" s="109" t="n">
        <v>0</v>
      </c>
      <c r="BH145" s="109" t="n">
        <v>0</v>
      </c>
      <c r="BI145" s="109" t="n">
        <v>0</v>
      </c>
      <c r="BJ145" s="109" t="n">
        <v>0</v>
      </c>
      <c r="BK145" s="109" t="n">
        <v>62325274.5136082</v>
      </c>
      <c r="BL145" s="109" t="n">
        <v>13023834</v>
      </c>
      <c r="BM145" s="109" t="n">
        <v>0</v>
      </c>
      <c r="BN145" s="109" t="n">
        <v>0</v>
      </c>
      <c r="BO145" s="109" t="n">
        <v>0</v>
      </c>
      <c r="BP145" s="109" t="n">
        <v>0</v>
      </c>
      <c r="BQ145" s="109" t="n">
        <v>0</v>
      </c>
      <c r="BR145" s="109" t="n">
        <v>0</v>
      </c>
      <c r="BS145" s="109" t="n">
        <v>4428026.7278512</v>
      </c>
      <c r="BT145" s="109" t="n">
        <v>2664626.51701202</v>
      </c>
      <c r="BU145" s="109" t="n">
        <v>12324266.8635581</v>
      </c>
      <c r="BV145" s="109" t="n">
        <v>9357410.323286651</v>
      </c>
      <c r="BW145" s="109" t="n">
        <v>1080971.38731742</v>
      </c>
      <c r="BX145" s="109" t="n">
        <v>0</v>
      </c>
      <c r="BY145" s="109" t="n">
        <v>0</v>
      </c>
      <c r="BZ145" s="109" t="n">
        <v>0</v>
      </c>
      <c r="CA145" s="109" t="n">
        <v>0</v>
      </c>
      <c r="CB145" s="109" t="n">
        <v>0</v>
      </c>
      <c r="CC145" s="109" t="n">
        <v>0</v>
      </c>
      <c r="CD145" s="109" t="n">
        <v>0</v>
      </c>
      <c r="CE145" s="109" t="n">
        <v>0</v>
      </c>
      <c r="CF145" s="109" t="n">
        <v>0</v>
      </c>
      <c r="CG145" s="109" t="n">
        <v>0</v>
      </c>
      <c r="CH145" s="109" t="n">
        <v>0</v>
      </c>
      <c r="CI145" s="109" t="n">
        <v>0</v>
      </c>
      <c r="CJ145" s="109" t="n">
        <v>0</v>
      </c>
      <c r="CK145" s="109" t="n">
        <v>0</v>
      </c>
      <c r="CL145" s="109" t="n">
        <v>0</v>
      </c>
      <c r="CM145" s="109" t="n">
        <v>0</v>
      </c>
      <c r="CN145" s="109" t="n">
        <v>0</v>
      </c>
      <c r="CO145" s="109" t="n">
        <v>0</v>
      </c>
      <c r="CP145" s="109" t="n">
        <v>0</v>
      </c>
      <c r="CQ145" s="109" t="n">
        <v>0</v>
      </c>
      <c r="CR145" s="109" t="n">
        <v>0</v>
      </c>
      <c r="CS145" s="109" t="n">
        <v>0</v>
      </c>
      <c r="CT145" s="109" t="n">
        <v>0</v>
      </c>
      <c r="CU145" s="109" t="n">
        <v>0</v>
      </c>
      <c r="CV145" s="109" t="n">
        <v>0</v>
      </c>
      <c r="CW145" s="109" t="n">
        <v>0</v>
      </c>
      <c r="CX145" s="109" t="n">
        <v>0</v>
      </c>
      <c r="CY145" s="109" t="n">
        <v>0</v>
      </c>
      <c r="CZ145" s="109" t="n">
        <v>0</v>
      </c>
      <c r="DA145" s="109" t="n">
        <v>0</v>
      </c>
      <c r="DB145" s="109" t="n">
        <v>0</v>
      </c>
      <c r="DC145" s="109" t="n">
        <v>32458.0041531513</v>
      </c>
      <c r="DD145" s="109" t="n">
        <v>748421.293561429</v>
      </c>
      <c r="DE145" s="109" t="n">
        <v>0</v>
      </c>
      <c r="DF145" s="109" t="n">
        <v>119404854.130622</v>
      </c>
      <c r="DG145" s="109" t="n">
        <v>49698.8533757682</v>
      </c>
      <c r="DH145" s="109" t="n">
        <v>0</v>
      </c>
      <c r="DI145" s="109" t="n">
        <v>4495442.49569758</v>
      </c>
      <c r="DJ145" s="109" t="n">
        <v>84379295</v>
      </c>
      <c r="DK145" s="109" t="n">
        <v>0</v>
      </c>
      <c r="DL145" s="109" t="n">
        <v>743647.481137794</v>
      </c>
      <c r="DM145" s="109" t="n">
        <v>0</v>
      </c>
      <c r="DN145" s="109" t="n">
        <v>89668083.83021121</v>
      </c>
      <c r="DO145" s="110" t="n">
        <v>209072937.960833</v>
      </c>
      <c r="DP145" s="111" t="n"/>
      <c r="DQ145" s="111" t="n"/>
    </row>
    <row r="146" ht="14.5" customHeight="1">
      <c r="A146" s="88" t="inlineStr">
        <is>
          <t>493 - Buques. 494 - Embarcaciones para deportes y recreo</t>
        </is>
      </c>
      <c r="B146" s="64" t="inlineStr">
        <is>
          <t>493/494</t>
        </is>
      </c>
      <c r="C146" s="109" t="n">
        <v>0</v>
      </c>
      <c r="D146" s="109" t="n">
        <v>0</v>
      </c>
      <c r="E146" s="109" t="n">
        <v>0</v>
      </c>
      <c r="F146" s="109" t="n">
        <v>0</v>
      </c>
      <c r="G146" s="109" t="n">
        <v>0</v>
      </c>
      <c r="H146" s="109" t="n">
        <v>0</v>
      </c>
      <c r="I146" s="109" t="n">
        <v>0</v>
      </c>
      <c r="J146" s="109" t="n">
        <v>0</v>
      </c>
      <c r="K146" s="109" t="n">
        <v>0</v>
      </c>
      <c r="L146" s="109" t="n">
        <v>0</v>
      </c>
      <c r="M146" s="109" t="n">
        <v>0</v>
      </c>
      <c r="N146" s="109" t="n">
        <v>0</v>
      </c>
      <c r="O146" s="109" t="n">
        <v>0</v>
      </c>
      <c r="P146" s="109" t="n">
        <v>0</v>
      </c>
      <c r="Q146" s="109" t="n">
        <v>0</v>
      </c>
      <c r="R146" s="109" t="n">
        <v>0</v>
      </c>
      <c r="S146" s="109" t="n">
        <v>0</v>
      </c>
      <c r="T146" s="109" t="n">
        <v>0</v>
      </c>
      <c r="U146" s="109" t="n">
        <v>0</v>
      </c>
      <c r="V146" s="109" t="n">
        <v>0</v>
      </c>
      <c r="W146" s="109" t="n">
        <v>0</v>
      </c>
      <c r="X146" s="109" t="n">
        <v>0</v>
      </c>
      <c r="Y146" s="109" t="n">
        <v>0</v>
      </c>
      <c r="Z146" s="109" t="n">
        <v>0</v>
      </c>
      <c r="AA146" s="109" t="n">
        <v>0</v>
      </c>
      <c r="AB146" s="109" t="n">
        <v>0</v>
      </c>
      <c r="AC146" s="109" t="n">
        <v>0</v>
      </c>
      <c r="AD146" s="109" t="n">
        <v>0</v>
      </c>
      <c r="AE146" s="109" t="n">
        <v>0</v>
      </c>
      <c r="AF146" s="109" t="n">
        <v>0</v>
      </c>
      <c r="AG146" s="109" t="n">
        <v>0</v>
      </c>
      <c r="AH146" s="109" t="n">
        <v>0</v>
      </c>
      <c r="AI146" s="109" t="n">
        <v>0</v>
      </c>
      <c r="AJ146" s="109" t="n">
        <v>0</v>
      </c>
      <c r="AK146" s="109" t="n">
        <v>0</v>
      </c>
      <c r="AL146" s="109" t="n">
        <v>0</v>
      </c>
      <c r="AM146" s="109" t="n">
        <v>0</v>
      </c>
      <c r="AN146" s="109" t="n">
        <v>0</v>
      </c>
      <c r="AO146" s="109" t="n">
        <v>0</v>
      </c>
      <c r="AP146" s="109" t="n">
        <v>0</v>
      </c>
      <c r="AQ146" s="109" t="n">
        <v>0</v>
      </c>
      <c r="AR146" s="109" t="n">
        <v>0</v>
      </c>
      <c r="AS146" s="109" t="n">
        <v>0</v>
      </c>
      <c r="AT146" s="109" t="n">
        <v>0</v>
      </c>
      <c r="AU146" s="109" t="n">
        <v>0</v>
      </c>
      <c r="AV146" s="109" t="n">
        <v>0</v>
      </c>
      <c r="AW146" s="109" t="n">
        <v>0</v>
      </c>
      <c r="AX146" s="109" t="n">
        <v>0</v>
      </c>
      <c r="AY146" s="109" t="n">
        <v>0</v>
      </c>
      <c r="AZ146" s="109" t="n">
        <v>0</v>
      </c>
      <c r="BA146" s="109" t="n">
        <v>0</v>
      </c>
      <c r="BB146" s="109" t="n">
        <v>0</v>
      </c>
      <c r="BC146" s="109" t="n">
        <v>0</v>
      </c>
      <c r="BD146" s="109" t="n">
        <v>0</v>
      </c>
      <c r="BE146" s="109" t="n">
        <v>0</v>
      </c>
      <c r="BF146" s="109" t="n">
        <v>0</v>
      </c>
      <c r="BG146" s="109" t="n">
        <v>0</v>
      </c>
      <c r="BH146" s="109" t="n">
        <v>0</v>
      </c>
      <c r="BI146" s="109" t="n">
        <v>0</v>
      </c>
      <c r="BJ146" s="109" t="n">
        <v>0</v>
      </c>
      <c r="BK146" s="109" t="n">
        <v>0</v>
      </c>
      <c r="BL146" s="109" t="n">
        <v>0</v>
      </c>
      <c r="BM146" s="109" t="n">
        <v>0</v>
      </c>
      <c r="BN146" s="109" t="n">
        <v>0</v>
      </c>
      <c r="BO146" s="109" t="n">
        <v>0</v>
      </c>
      <c r="BP146" s="109" t="n">
        <v>0</v>
      </c>
      <c r="BQ146" s="109" t="n">
        <v>0</v>
      </c>
      <c r="BR146" s="109" t="n">
        <v>0</v>
      </c>
      <c r="BS146" s="109" t="n">
        <v>0</v>
      </c>
      <c r="BT146" s="109" t="n">
        <v>0</v>
      </c>
      <c r="BU146" s="109" t="n">
        <v>0</v>
      </c>
      <c r="BV146" s="109" t="n">
        <v>0</v>
      </c>
      <c r="BW146" s="109" t="n">
        <v>0</v>
      </c>
      <c r="BX146" s="109" t="n">
        <v>0</v>
      </c>
      <c r="BY146" s="109" t="n">
        <v>0</v>
      </c>
      <c r="BZ146" s="109" t="n">
        <v>0</v>
      </c>
      <c r="CA146" s="109" t="n">
        <v>0</v>
      </c>
      <c r="CB146" s="109" t="n">
        <v>0</v>
      </c>
      <c r="CC146" s="109" t="n">
        <v>0</v>
      </c>
      <c r="CD146" s="109" t="n">
        <v>0</v>
      </c>
      <c r="CE146" s="109" t="n">
        <v>0</v>
      </c>
      <c r="CF146" s="109" t="n">
        <v>0</v>
      </c>
      <c r="CG146" s="109" t="n">
        <v>0</v>
      </c>
      <c r="CH146" s="109" t="n">
        <v>0</v>
      </c>
      <c r="CI146" s="109" t="n">
        <v>0</v>
      </c>
      <c r="CJ146" s="109" t="n">
        <v>0</v>
      </c>
      <c r="CK146" s="109" t="n">
        <v>0</v>
      </c>
      <c r="CL146" s="109" t="n">
        <v>0</v>
      </c>
      <c r="CM146" s="109" t="n">
        <v>0</v>
      </c>
      <c r="CN146" s="109" t="n">
        <v>0</v>
      </c>
      <c r="CO146" s="109" t="n">
        <v>0</v>
      </c>
      <c r="CP146" s="109" t="n">
        <v>0</v>
      </c>
      <c r="CQ146" s="109" t="n">
        <v>0</v>
      </c>
      <c r="CR146" s="109" t="n">
        <v>0</v>
      </c>
      <c r="CS146" s="109" t="n">
        <v>6710.5676882483</v>
      </c>
      <c r="CT146" s="109" t="n">
        <v>4318.21824628146</v>
      </c>
      <c r="CU146" s="109" t="n">
        <v>0</v>
      </c>
      <c r="CV146" s="109" t="n">
        <v>271849.515832363</v>
      </c>
      <c r="CW146" s="109" t="n">
        <v>0</v>
      </c>
      <c r="CX146" s="109" t="n">
        <v>60872.7126501282</v>
      </c>
      <c r="CY146" s="109" t="n">
        <v>0</v>
      </c>
      <c r="CZ146" s="109" t="n">
        <v>0</v>
      </c>
      <c r="DA146" s="109" t="n">
        <v>0</v>
      </c>
      <c r="DB146" s="109" t="n">
        <v>0</v>
      </c>
      <c r="DC146" s="109" t="n">
        <v>0</v>
      </c>
      <c r="DD146" s="109" t="n">
        <v>0</v>
      </c>
      <c r="DE146" s="109" t="n">
        <v>0</v>
      </c>
      <c r="DF146" s="109" t="n">
        <v>343751.014417021</v>
      </c>
      <c r="DG146" s="109" t="n">
        <v>1806280.4579506</v>
      </c>
      <c r="DH146" s="109" t="n">
        <v>0</v>
      </c>
      <c r="DI146" s="109" t="n">
        <v>666202.125689166</v>
      </c>
      <c r="DJ146" s="109" t="n">
        <v>15826651</v>
      </c>
      <c r="DK146" s="109" t="n">
        <v>0</v>
      </c>
      <c r="DL146" s="109" t="n">
        <v>488157.854701139</v>
      </c>
      <c r="DM146" s="109" t="n">
        <v>0</v>
      </c>
      <c r="DN146" s="109" t="n">
        <v>18787291.4383409</v>
      </c>
      <c r="DO146" s="110" t="n">
        <v>19131042.4527579</v>
      </c>
      <c r="DP146" s="111" t="n"/>
      <c r="DQ146" s="111" t="n"/>
    </row>
    <row r="147" ht="14.5" customHeight="1">
      <c r="A147" s="88" t="inlineStr">
        <is>
          <t>495 - Locomotoras y material rodante de ferrocarril y tranvía, y sus partes y piezas</t>
        </is>
      </c>
      <c r="B147" s="64" t="inlineStr">
        <is>
          <t>495</t>
        </is>
      </c>
      <c r="C147" s="109" t="n">
        <v>0</v>
      </c>
      <c r="D147" s="109" t="n">
        <v>0</v>
      </c>
      <c r="E147" s="109" t="n">
        <v>0</v>
      </c>
      <c r="F147" s="109" t="n">
        <v>0</v>
      </c>
      <c r="G147" s="109" t="n">
        <v>0</v>
      </c>
      <c r="H147" s="109" t="n">
        <v>0</v>
      </c>
      <c r="I147" s="109" t="n">
        <v>0</v>
      </c>
      <c r="J147" s="109" t="n">
        <v>0</v>
      </c>
      <c r="K147" s="109" t="n">
        <v>0</v>
      </c>
      <c r="L147" s="109" t="n">
        <v>0</v>
      </c>
      <c r="M147" s="109" t="n">
        <v>0</v>
      </c>
      <c r="N147" s="109" t="n">
        <v>0</v>
      </c>
      <c r="O147" s="109" t="n">
        <v>0</v>
      </c>
      <c r="P147" s="109" t="n">
        <v>0</v>
      </c>
      <c r="Q147" s="109" t="n">
        <v>0</v>
      </c>
      <c r="R147" s="109" t="n">
        <v>0</v>
      </c>
      <c r="S147" s="109" t="n">
        <v>0</v>
      </c>
      <c r="T147" s="109" t="n">
        <v>0</v>
      </c>
      <c r="U147" s="109" t="n">
        <v>0</v>
      </c>
      <c r="V147" s="109" t="n">
        <v>0</v>
      </c>
      <c r="W147" s="109" t="n">
        <v>0</v>
      </c>
      <c r="X147" s="109" t="n">
        <v>0</v>
      </c>
      <c r="Y147" s="109" t="n">
        <v>0</v>
      </c>
      <c r="Z147" s="109" t="n">
        <v>0</v>
      </c>
      <c r="AA147" s="109" t="n">
        <v>0</v>
      </c>
      <c r="AB147" s="109" t="n">
        <v>0</v>
      </c>
      <c r="AC147" s="109" t="n">
        <v>0</v>
      </c>
      <c r="AD147" s="109" t="n">
        <v>0</v>
      </c>
      <c r="AE147" s="109" t="n">
        <v>0</v>
      </c>
      <c r="AF147" s="109" t="n">
        <v>0</v>
      </c>
      <c r="AG147" s="109" t="n">
        <v>0</v>
      </c>
      <c r="AH147" s="109" t="n">
        <v>0</v>
      </c>
      <c r="AI147" s="109" t="n">
        <v>0</v>
      </c>
      <c r="AJ147" s="109" t="n">
        <v>0</v>
      </c>
      <c r="AK147" s="109" t="n">
        <v>0</v>
      </c>
      <c r="AL147" s="109" t="n">
        <v>0</v>
      </c>
      <c r="AM147" s="109" t="n">
        <v>0</v>
      </c>
      <c r="AN147" s="109" t="n">
        <v>0</v>
      </c>
      <c r="AO147" s="109" t="n">
        <v>0</v>
      </c>
      <c r="AP147" s="109" t="n">
        <v>0</v>
      </c>
      <c r="AQ147" s="109" t="n">
        <v>0</v>
      </c>
      <c r="AR147" s="109" t="n">
        <v>0</v>
      </c>
      <c r="AS147" s="109" t="n">
        <v>0</v>
      </c>
      <c r="AT147" s="109" t="n">
        <v>0</v>
      </c>
      <c r="AU147" s="109" t="n">
        <v>0</v>
      </c>
      <c r="AV147" s="109" t="n">
        <v>0</v>
      </c>
      <c r="AW147" s="109" t="n">
        <v>0</v>
      </c>
      <c r="AX147" s="109" t="n">
        <v>0</v>
      </c>
      <c r="AY147" s="109" t="n">
        <v>0</v>
      </c>
      <c r="AZ147" s="109" t="n">
        <v>0</v>
      </c>
      <c r="BA147" s="109" t="n">
        <v>0</v>
      </c>
      <c r="BB147" s="109" t="n">
        <v>0</v>
      </c>
      <c r="BC147" s="109" t="n">
        <v>0</v>
      </c>
      <c r="BD147" s="109" t="n">
        <v>0</v>
      </c>
      <c r="BE147" s="109" t="n">
        <v>0</v>
      </c>
      <c r="BF147" s="109" t="n">
        <v>0</v>
      </c>
      <c r="BG147" s="109" t="n">
        <v>0</v>
      </c>
      <c r="BH147" s="109" t="n">
        <v>0</v>
      </c>
      <c r="BI147" s="109" t="n">
        <v>0</v>
      </c>
      <c r="BJ147" s="109" t="n">
        <v>0</v>
      </c>
      <c r="BK147" s="109" t="n">
        <v>0</v>
      </c>
      <c r="BL147" s="109" t="n">
        <v>0</v>
      </c>
      <c r="BM147" s="109" t="n">
        <v>286923.167179676</v>
      </c>
      <c r="BN147" s="109" t="n">
        <v>0</v>
      </c>
      <c r="BO147" s="109" t="n">
        <v>0</v>
      </c>
      <c r="BP147" s="109" t="n">
        <v>0</v>
      </c>
      <c r="BQ147" s="109" t="n">
        <v>0</v>
      </c>
      <c r="BR147" s="109" t="n">
        <v>0</v>
      </c>
      <c r="BS147" s="109" t="n">
        <v>14163.8623596449</v>
      </c>
      <c r="BT147" s="109" t="n">
        <v>0</v>
      </c>
      <c r="BU147" s="109" t="n">
        <v>0</v>
      </c>
      <c r="BV147" s="109" t="n">
        <v>0</v>
      </c>
      <c r="BW147" s="109" t="n">
        <v>0</v>
      </c>
      <c r="BX147" s="109" t="n">
        <v>0</v>
      </c>
      <c r="BY147" s="109" t="n">
        <v>0</v>
      </c>
      <c r="BZ147" s="109" t="n">
        <v>31938.3217526815</v>
      </c>
      <c r="CA147" s="109" t="n">
        <v>0</v>
      </c>
      <c r="CB147" s="109" t="n">
        <v>0</v>
      </c>
      <c r="CC147" s="109" t="n">
        <v>0</v>
      </c>
      <c r="CD147" s="109" t="n">
        <v>0</v>
      </c>
      <c r="CE147" s="109" t="n">
        <v>5265715.88490678</v>
      </c>
      <c r="CF147" s="109" t="n">
        <v>0</v>
      </c>
      <c r="CG147" s="109" t="n">
        <v>0</v>
      </c>
      <c r="CH147" s="109" t="n">
        <v>0</v>
      </c>
      <c r="CI147" s="109" t="n">
        <v>0</v>
      </c>
      <c r="CJ147" s="109" t="n">
        <v>0</v>
      </c>
      <c r="CK147" s="109" t="n">
        <v>0</v>
      </c>
      <c r="CL147" s="109" t="n">
        <v>0</v>
      </c>
      <c r="CM147" s="109" t="n">
        <v>0</v>
      </c>
      <c r="CN147" s="109" t="n">
        <v>0</v>
      </c>
      <c r="CO147" s="109" t="n">
        <v>0</v>
      </c>
      <c r="CP147" s="109" t="n">
        <v>0</v>
      </c>
      <c r="CQ147" s="109" t="n">
        <v>0</v>
      </c>
      <c r="CR147" s="109" t="n">
        <v>0</v>
      </c>
      <c r="CS147" s="109" t="n">
        <v>0</v>
      </c>
      <c r="CT147" s="109" t="n">
        <v>0</v>
      </c>
      <c r="CU147" s="109" t="n">
        <v>0</v>
      </c>
      <c r="CV147" s="109" t="n">
        <v>0</v>
      </c>
      <c r="CW147" s="109" t="n">
        <v>0</v>
      </c>
      <c r="CX147" s="109" t="n">
        <v>0</v>
      </c>
      <c r="CY147" s="109" t="n">
        <v>0</v>
      </c>
      <c r="CZ147" s="109" t="n">
        <v>0</v>
      </c>
      <c r="DA147" s="109" t="n">
        <v>0</v>
      </c>
      <c r="DB147" s="109" t="n">
        <v>0</v>
      </c>
      <c r="DC147" s="109" t="n">
        <v>0</v>
      </c>
      <c r="DD147" s="109" t="n">
        <v>0</v>
      </c>
      <c r="DE147" s="109" t="n">
        <v>0</v>
      </c>
      <c r="DF147" s="109" t="n">
        <v>5598741.23619878</v>
      </c>
      <c r="DG147" s="109" t="n">
        <v>0</v>
      </c>
      <c r="DH147" s="109" t="n">
        <v>0</v>
      </c>
      <c r="DI147" s="109" t="n">
        <v>344880.812983219</v>
      </c>
      <c r="DJ147" s="109" t="n">
        <v>1242244.73817014</v>
      </c>
      <c r="DK147" s="109" t="n">
        <v>0</v>
      </c>
      <c r="DL147" s="109" t="n">
        <v>-32186.6103218319</v>
      </c>
      <c r="DM147" s="109" t="n">
        <v>0</v>
      </c>
      <c r="DN147" s="109" t="n">
        <v>1554938.94083153</v>
      </c>
      <c r="DO147" s="110" t="n">
        <v>7153680.17703031</v>
      </c>
      <c r="DP147" s="111" t="n"/>
      <c r="DQ147" s="111" t="n"/>
    </row>
    <row r="148" ht="14.5" customHeight="1">
      <c r="A148" s="88" t="inlineStr">
        <is>
          <t>496 - Aeronaves y naves espaciales, y sus partes y piezas</t>
        </is>
      </c>
      <c r="B148" s="64" t="inlineStr">
        <is>
          <t>496</t>
        </is>
      </c>
      <c r="C148" s="109" t="n">
        <v>0</v>
      </c>
      <c r="D148" s="109" t="n">
        <v>0</v>
      </c>
      <c r="E148" s="109" t="n">
        <v>0</v>
      </c>
      <c r="F148" s="109" t="n">
        <v>0</v>
      </c>
      <c r="G148" s="109" t="n">
        <v>0</v>
      </c>
      <c r="H148" s="109" t="n">
        <v>0</v>
      </c>
      <c r="I148" s="109" t="n">
        <v>0</v>
      </c>
      <c r="J148" s="109" t="n">
        <v>0</v>
      </c>
      <c r="K148" s="109" t="n">
        <v>0</v>
      </c>
      <c r="L148" s="109" t="n">
        <v>0</v>
      </c>
      <c r="M148" s="109" t="n">
        <v>0</v>
      </c>
      <c r="N148" s="109" t="n">
        <v>0</v>
      </c>
      <c r="O148" s="109" t="n">
        <v>0</v>
      </c>
      <c r="P148" s="109" t="n">
        <v>0</v>
      </c>
      <c r="Q148" s="109" t="n">
        <v>0</v>
      </c>
      <c r="R148" s="109" t="n">
        <v>0</v>
      </c>
      <c r="S148" s="109" t="n">
        <v>0</v>
      </c>
      <c r="T148" s="109" t="n">
        <v>0</v>
      </c>
      <c r="U148" s="109" t="n">
        <v>0</v>
      </c>
      <c r="V148" s="109" t="n">
        <v>0</v>
      </c>
      <c r="W148" s="109" t="n">
        <v>0</v>
      </c>
      <c r="X148" s="109" t="n">
        <v>0</v>
      </c>
      <c r="Y148" s="109" t="n">
        <v>0</v>
      </c>
      <c r="Z148" s="109" t="n">
        <v>0</v>
      </c>
      <c r="AA148" s="109" t="n">
        <v>0</v>
      </c>
      <c r="AB148" s="109" t="n">
        <v>0</v>
      </c>
      <c r="AC148" s="109" t="n">
        <v>0</v>
      </c>
      <c r="AD148" s="109" t="n">
        <v>0</v>
      </c>
      <c r="AE148" s="109" t="n">
        <v>0</v>
      </c>
      <c r="AF148" s="109" t="n">
        <v>0</v>
      </c>
      <c r="AG148" s="109" t="n">
        <v>0</v>
      </c>
      <c r="AH148" s="109" t="n">
        <v>0</v>
      </c>
      <c r="AI148" s="109" t="n">
        <v>0</v>
      </c>
      <c r="AJ148" s="109" t="n">
        <v>0</v>
      </c>
      <c r="AK148" s="109" t="n">
        <v>0</v>
      </c>
      <c r="AL148" s="109" t="n">
        <v>0</v>
      </c>
      <c r="AM148" s="109" t="n">
        <v>0</v>
      </c>
      <c r="AN148" s="109" t="n">
        <v>0</v>
      </c>
      <c r="AO148" s="109" t="n">
        <v>0</v>
      </c>
      <c r="AP148" s="109" t="n">
        <v>0</v>
      </c>
      <c r="AQ148" s="109" t="n">
        <v>0</v>
      </c>
      <c r="AR148" s="109" t="n">
        <v>0</v>
      </c>
      <c r="AS148" s="109" t="n">
        <v>0</v>
      </c>
      <c r="AT148" s="109" t="n">
        <v>0</v>
      </c>
      <c r="AU148" s="109" t="n">
        <v>0</v>
      </c>
      <c r="AV148" s="109" t="n">
        <v>0</v>
      </c>
      <c r="AW148" s="109" t="n">
        <v>0</v>
      </c>
      <c r="AX148" s="109" t="n">
        <v>0</v>
      </c>
      <c r="AY148" s="109" t="n">
        <v>0</v>
      </c>
      <c r="AZ148" s="109" t="n">
        <v>0</v>
      </c>
      <c r="BA148" s="109" t="n">
        <v>0</v>
      </c>
      <c r="BB148" s="109" t="n">
        <v>0</v>
      </c>
      <c r="BC148" s="109" t="n">
        <v>0</v>
      </c>
      <c r="BD148" s="109" t="n">
        <v>0</v>
      </c>
      <c r="BE148" s="109" t="n">
        <v>0</v>
      </c>
      <c r="BF148" s="109" t="n">
        <v>0</v>
      </c>
      <c r="BG148" s="109" t="n">
        <v>0</v>
      </c>
      <c r="BH148" s="109" t="n">
        <v>0</v>
      </c>
      <c r="BI148" s="109" t="n">
        <v>0</v>
      </c>
      <c r="BJ148" s="109" t="n">
        <v>0</v>
      </c>
      <c r="BK148" s="109" t="n">
        <v>0</v>
      </c>
      <c r="BL148" s="109" t="n">
        <v>0</v>
      </c>
      <c r="BM148" s="109" t="n">
        <v>1686235.45642404</v>
      </c>
      <c r="BN148" s="109" t="n">
        <v>0</v>
      </c>
      <c r="BO148" s="109" t="n">
        <v>3547.73109842536</v>
      </c>
      <c r="BP148" s="109" t="n">
        <v>0</v>
      </c>
      <c r="BQ148" s="109" t="n">
        <v>0</v>
      </c>
      <c r="BR148" s="109" t="n">
        <v>0</v>
      </c>
      <c r="BS148" s="109" t="n">
        <v>0</v>
      </c>
      <c r="BT148" s="109" t="n">
        <v>0</v>
      </c>
      <c r="BU148" s="109" t="n">
        <v>0</v>
      </c>
      <c r="BV148" s="109" t="n">
        <v>0</v>
      </c>
      <c r="BW148" s="109" t="n">
        <v>0</v>
      </c>
      <c r="BX148" s="109" t="n">
        <v>0</v>
      </c>
      <c r="BY148" s="109" t="n">
        <v>0</v>
      </c>
      <c r="BZ148" s="109" t="n">
        <v>0</v>
      </c>
      <c r="CA148" s="109" t="n">
        <v>0</v>
      </c>
      <c r="CB148" s="109" t="n">
        <v>0</v>
      </c>
      <c r="CC148" s="109" t="n">
        <v>0</v>
      </c>
      <c r="CD148" s="109" t="n">
        <v>0</v>
      </c>
      <c r="CE148" s="109" t="n">
        <v>0</v>
      </c>
      <c r="CF148" s="109" t="n">
        <v>0</v>
      </c>
      <c r="CG148" s="109" t="n">
        <v>0</v>
      </c>
      <c r="CH148" s="109" t="n">
        <v>0</v>
      </c>
      <c r="CI148" s="109" t="n">
        <v>0</v>
      </c>
      <c r="CJ148" s="109" t="n">
        <v>0</v>
      </c>
      <c r="CK148" s="109" t="n">
        <v>0</v>
      </c>
      <c r="CL148" s="109" t="n">
        <v>0</v>
      </c>
      <c r="CM148" s="109" t="n">
        <v>0</v>
      </c>
      <c r="CN148" s="109" t="n">
        <v>0</v>
      </c>
      <c r="CO148" s="109" t="n">
        <v>0</v>
      </c>
      <c r="CP148" s="109" t="n">
        <v>0</v>
      </c>
      <c r="CQ148" s="109" t="n">
        <v>0</v>
      </c>
      <c r="CR148" s="109" t="n">
        <v>0</v>
      </c>
      <c r="CS148" s="109" t="n">
        <v>21045.9693190995</v>
      </c>
      <c r="CT148" s="109" t="n">
        <v>13776.682251481</v>
      </c>
      <c r="CU148" s="109" t="n">
        <v>0</v>
      </c>
      <c r="CV148" s="109" t="n">
        <v>85048.56515680871</v>
      </c>
      <c r="CW148" s="109" t="n">
        <v>0</v>
      </c>
      <c r="CX148" s="109" t="n">
        <v>62751.5198250655</v>
      </c>
      <c r="CY148" s="109" t="n">
        <v>0</v>
      </c>
      <c r="CZ148" s="109" t="n">
        <v>0</v>
      </c>
      <c r="DA148" s="109" t="n">
        <v>0</v>
      </c>
      <c r="DB148" s="109" t="n">
        <v>0</v>
      </c>
      <c r="DC148" s="109" t="n">
        <v>0</v>
      </c>
      <c r="DD148" s="109" t="n">
        <v>0</v>
      </c>
      <c r="DE148" s="109" t="n">
        <v>0</v>
      </c>
      <c r="DF148" s="109" t="n">
        <v>1872405.92407492</v>
      </c>
      <c r="DG148" s="109" t="n">
        <v>1191220.19432759</v>
      </c>
      <c r="DH148" s="109" t="n">
        <v>0</v>
      </c>
      <c r="DI148" s="109" t="n">
        <v>2525318.79720351</v>
      </c>
      <c r="DJ148" s="109" t="n">
        <v>20541202</v>
      </c>
      <c r="DK148" s="109" t="n">
        <v>0</v>
      </c>
      <c r="DL148" s="109" t="n">
        <v>30818.2966567259</v>
      </c>
      <c r="DM148" s="109" t="n">
        <v>0</v>
      </c>
      <c r="DN148" s="109" t="n">
        <v>24288559.2881878</v>
      </c>
      <c r="DO148" s="110" t="n">
        <v>26160965.2122627</v>
      </c>
      <c r="DP148" s="111" t="n"/>
      <c r="DQ148" s="111" t="n"/>
    </row>
    <row r="149" ht="14.5" customHeight="1">
      <c r="A149" s="88" t="inlineStr">
        <is>
          <t>499 - Otro equipo de transporte, y sus partes y piezas</t>
        </is>
      </c>
      <c r="B149" s="64" t="inlineStr">
        <is>
          <t>499</t>
        </is>
      </c>
      <c r="C149" s="109" t="n">
        <v>0</v>
      </c>
      <c r="D149" s="109" t="n">
        <v>0</v>
      </c>
      <c r="E149" s="109" t="n">
        <v>0</v>
      </c>
      <c r="F149" s="109" t="n">
        <v>0</v>
      </c>
      <c r="G149" s="109" t="n">
        <v>0</v>
      </c>
      <c r="H149" s="109" t="n">
        <v>0</v>
      </c>
      <c r="I149" s="109" t="n">
        <v>0</v>
      </c>
      <c r="J149" s="109" t="n">
        <v>0</v>
      </c>
      <c r="K149" s="109" t="n">
        <v>0</v>
      </c>
      <c r="L149" s="109" t="n">
        <v>0</v>
      </c>
      <c r="M149" s="109" t="n">
        <v>0</v>
      </c>
      <c r="N149" s="109" t="n">
        <v>0</v>
      </c>
      <c r="O149" s="109" t="n">
        <v>0</v>
      </c>
      <c r="P149" s="109" t="n">
        <v>0</v>
      </c>
      <c r="Q149" s="109" t="n">
        <v>0</v>
      </c>
      <c r="R149" s="109" t="n">
        <v>0</v>
      </c>
      <c r="S149" s="109" t="n">
        <v>0</v>
      </c>
      <c r="T149" s="109" t="n">
        <v>0</v>
      </c>
      <c r="U149" s="109" t="n">
        <v>0</v>
      </c>
      <c r="V149" s="109" t="n">
        <v>0</v>
      </c>
      <c r="W149" s="109" t="n">
        <v>0</v>
      </c>
      <c r="X149" s="109" t="n">
        <v>0</v>
      </c>
      <c r="Y149" s="109" t="n">
        <v>0</v>
      </c>
      <c r="Z149" s="109" t="n">
        <v>0</v>
      </c>
      <c r="AA149" s="109" t="n">
        <v>0</v>
      </c>
      <c r="AB149" s="109" t="n">
        <v>0</v>
      </c>
      <c r="AC149" s="109" t="n">
        <v>0</v>
      </c>
      <c r="AD149" s="109" t="n">
        <v>0</v>
      </c>
      <c r="AE149" s="109" t="n">
        <v>0</v>
      </c>
      <c r="AF149" s="109" t="n">
        <v>0</v>
      </c>
      <c r="AG149" s="109" t="n">
        <v>0</v>
      </c>
      <c r="AH149" s="109" t="n">
        <v>0</v>
      </c>
      <c r="AI149" s="109" t="n">
        <v>0</v>
      </c>
      <c r="AJ149" s="109" t="n">
        <v>0</v>
      </c>
      <c r="AK149" s="109" t="n">
        <v>0</v>
      </c>
      <c r="AL149" s="109" t="n">
        <v>0</v>
      </c>
      <c r="AM149" s="109" t="n">
        <v>0</v>
      </c>
      <c r="AN149" s="109" t="n">
        <v>0</v>
      </c>
      <c r="AO149" s="109" t="n">
        <v>0</v>
      </c>
      <c r="AP149" s="109" t="n">
        <v>0</v>
      </c>
      <c r="AQ149" s="109" t="n">
        <v>0</v>
      </c>
      <c r="AR149" s="109" t="n">
        <v>0</v>
      </c>
      <c r="AS149" s="109" t="n">
        <v>0</v>
      </c>
      <c r="AT149" s="109" t="n">
        <v>0</v>
      </c>
      <c r="AU149" s="109" t="n">
        <v>0</v>
      </c>
      <c r="AV149" s="109" t="n">
        <v>0</v>
      </c>
      <c r="AW149" s="109" t="n">
        <v>0</v>
      </c>
      <c r="AX149" s="109" t="n">
        <v>0</v>
      </c>
      <c r="AY149" s="109" t="n">
        <v>0</v>
      </c>
      <c r="AZ149" s="109" t="n">
        <v>0</v>
      </c>
      <c r="BA149" s="109" t="n">
        <v>0</v>
      </c>
      <c r="BB149" s="109" t="n">
        <v>0</v>
      </c>
      <c r="BC149" s="109" t="n">
        <v>0</v>
      </c>
      <c r="BD149" s="109" t="n">
        <v>0</v>
      </c>
      <c r="BE149" s="109" t="n">
        <v>0</v>
      </c>
      <c r="BF149" s="109" t="n">
        <v>0</v>
      </c>
      <c r="BG149" s="109" t="n">
        <v>0</v>
      </c>
      <c r="BH149" s="109" t="n">
        <v>0</v>
      </c>
      <c r="BI149" s="109" t="n">
        <v>0</v>
      </c>
      <c r="BJ149" s="109" t="n">
        <v>0</v>
      </c>
      <c r="BK149" s="109" t="n">
        <v>0</v>
      </c>
      <c r="BL149" s="109" t="n">
        <v>586343.568199421</v>
      </c>
      <c r="BM149" s="109" t="n">
        <v>12778959.4019753</v>
      </c>
      <c r="BN149" s="109" t="n">
        <v>0</v>
      </c>
      <c r="BO149" s="109" t="n">
        <v>0</v>
      </c>
      <c r="BP149" s="109" t="n">
        <v>0</v>
      </c>
      <c r="BQ149" s="109" t="n">
        <v>0</v>
      </c>
      <c r="BR149" s="109" t="n">
        <v>0</v>
      </c>
      <c r="BS149" s="109" t="n">
        <v>0</v>
      </c>
      <c r="BT149" s="109" t="n">
        <v>0</v>
      </c>
      <c r="BU149" s="109" t="n">
        <v>0</v>
      </c>
      <c r="BV149" s="109" t="n">
        <v>0</v>
      </c>
      <c r="BW149" s="109" t="n">
        <v>0</v>
      </c>
      <c r="BX149" s="109" t="n">
        <v>0</v>
      </c>
      <c r="BY149" s="109" t="n">
        <v>0</v>
      </c>
      <c r="BZ149" s="109" t="n">
        <v>0</v>
      </c>
      <c r="CA149" s="109" t="n">
        <v>0</v>
      </c>
      <c r="CB149" s="109" t="n">
        <v>1518547.84029919</v>
      </c>
      <c r="CC149" s="109" t="n">
        <v>0</v>
      </c>
      <c r="CD149" s="109" t="n">
        <v>0</v>
      </c>
      <c r="CE149" s="109" t="n">
        <v>0</v>
      </c>
      <c r="CF149" s="109" t="n">
        <v>0</v>
      </c>
      <c r="CG149" s="109" t="n">
        <v>0</v>
      </c>
      <c r="CH149" s="109" t="n">
        <v>0</v>
      </c>
      <c r="CI149" s="109" t="n">
        <v>0</v>
      </c>
      <c r="CJ149" s="109" t="n">
        <v>0</v>
      </c>
      <c r="CK149" s="109" t="n">
        <v>0</v>
      </c>
      <c r="CL149" s="109" t="n">
        <v>0</v>
      </c>
      <c r="CM149" s="109" t="n">
        <v>0</v>
      </c>
      <c r="CN149" s="109" t="n">
        <v>0</v>
      </c>
      <c r="CO149" s="109" t="n">
        <v>0</v>
      </c>
      <c r="CP149" s="109" t="n">
        <v>0</v>
      </c>
      <c r="CQ149" s="109" t="n">
        <v>0</v>
      </c>
      <c r="CR149" s="109" t="n">
        <v>0</v>
      </c>
      <c r="CS149" s="109" t="n">
        <v>0</v>
      </c>
      <c r="CT149" s="109" t="n">
        <v>0</v>
      </c>
      <c r="CU149" s="109" t="n">
        <v>0</v>
      </c>
      <c r="CV149" s="109" t="n">
        <v>0</v>
      </c>
      <c r="CW149" s="109" t="n">
        <v>0</v>
      </c>
      <c r="CX149" s="109" t="n">
        <v>0</v>
      </c>
      <c r="CY149" s="109" t="n">
        <v>0</v>
      </c>
      <c r="CZ149" s="109" t="n">
        <v>0</v>
      </c>
      <c r="DA149" s="109" t="n">
        <v>0</v>
      </c>
      <c r="DB149" s="109" t="n">
        <v>0</v>
      </c>
      <c r="DC149" s="109" t="n">
        <v>0</v>
      </c>
      <c r="DD149" s="109" t="n">
        <v>0</v>
      </c>
      <c r="DE149" s="109" t="n">
        <v>0</v>
      </c>
      <c r="DF149" s="109" t="n">
        <v>14883850.810474</v>
      </c>
      <c r="DG149" s="109" t="n">
        <v>131916507.641446</v>
      </c>
      <c r="DH149" s="109" t="n">
        <v>0</v>
      </c>
      <c r="DI149" s="109" t="n">
        <v>498120.104450129</v>
      </c>
      <c r="DJ149" s="109" t="n">
        <v>34573330.5748492</v>
      </c>
      <c r="DK149" s="109" t="n">
        <v>0</v>
      </c>
      <c r="DL149" s="109" t="n">
        <v>167058.073762715</v>
      </c>
      <c r="DM149" s="109" t="n">
        <v>0</v>
      </c>
      <c r="DN149" s="109" t="n">
        <v>167155016.394508</v>
      </c>
      <c r="DO149" s="110" t="n">
        <v>182038867.204982</v>
      </c>
      <c r="DP149" s="111" t="n"/>
      <c r="DQ149" s="111" t="n"/>
    </row>
    <row r="150" ht="14.5" customHeight="1">
      <c r="A150" s="88" t="inlineStr">
        <is>
          <t>540 - Servicios de construcción</t>
        </is>
      </c>
      <c r="B150" s="64" t="inlineStr">
        <is>
          <t>540</t>
        </is>
      </c>
      <c r="C150" s="109" t="n">
        <v>0</v>
      </c>
      <c r="D150" s="109" t="n">
        <v>0</v>
      </c>
      <c r="E150" s="109" t="n">
        <v>0</v>
      </c>
      <c r="F150" s="109" t="n">
        <v>0</v>
      </c>
      <c r="G150" s="109" t="n">
        <v>0</v>
      </c>
      <c r="H150" s="109" t="n">
        <v>0</v>
      </c>
      <c r="I150" s="109" t="n">
        <v>35391.7629713538</v>
      </c>
      <c r="J150" s="109" t="n">
        <v>4143310.7566637</v>
      </c>
      <c r="K150" s="109" t="n">
        <v>0</v>
      </c>
      <c r="L150" s="109" t="n">
        <v>0</v>
      </c>
      <c r="M150" s="109" t="n">
        <v>434109.514993918</v>
      </c>
      <c r="N150" s="109" t="n">
        <v>0</v>
      </c>
      <c r="O150" s="109" t="n">
        <v>0</v>
      </c>
      <c r="P150" s="109" t="n">
        <v>0</v>
      </c>
      <c r="Q150" s="109" t="n">
        <v>0</v>
      </c>
      <c r="R150" s="109" t="n">
        <v>0</v>
      </c>
      <c r="S150" s="109" t="n">
        <v>0</v>
      </c>
      <c r="T150" s="109" t="n">
        <v>0</v>
      </c>
      <c r="U150" s="109" t="n">
        <v>0</v>
      </c>
      <c r="V150" s="109" t="n">
        <v>0</v>
      </c>
      <c r="W150" s="109" t="n">
        <v>0</v>
      </c>
      <c r="X150" s="109" t="n">
        <v>0</v>
      </c>
      <c r="Y150" s="109" t="n">
        <v>0</v>
      </c>
      <c r="Z150" s="109" t="n">
        <v>0</v>
      </c>
      <c r="AA150" s="109" t="n">
        <v>0</v>
      </c>
      <c r="AB150" s="109" t="n">
        <v>0</v>
      </c>
      <c r="AC150" s="109" t="n">
        <v>0</v>
      </c>
      <c r="AD150" s="109" t="n">
        <v>0</v>
      </c>
      <c r="AE150" s="109" t="n">
        <v>0</v>
      </c>
      <c r="AF150" s="109" t="n">
        <v>0</v>
      </c>
      <c r="AG150" s="109" t="n">
        <v>0</v>
      </c>
      <c r="AH150" s="109" t="n">
        <v>0</v>
      </c>
      <c r="AI150" s="109" t="n">
        <v>0</v>
      </c>
      <c r="AJ150" s="109" t="n">
        <v>0</v>
      </c>
      <c r="AK150" s="109" t="n">
        <v>0</v>
      </c>
      <c r="AL150" s="109" t="n">
        <v>0</v>
      </c>
      <c r="AM150" s="109" t="n">
        <v>0</v>
      </c>
      <c r="AN150" s="109" t="n">
        <v>0</v>
      </c>
      <c r="AO150" s="109" t="n">
        <v>0</v>
      </c>
      <c r="AP150" s="109" t="n">
        <v>0</v>
      </c>
      <c r="AQ150" s="109" t="n">
        <v>0</v>
      </c>
      <c r="AR150" s="109" t="n">
        <v>0</v>
      </c>
      <c r="AS150" s="109" t="n">
        <v>0</v>
      </c>
      <c r="AT150" s="109" t="n">
        <v>0</v>
      </c>
      <c r="AU150" s="109" t="n">
        <v>272402.88194606</v>
      </c>
      <c r="AV150" s="109" t="n">
        <v>0</v>
      </c>
      <c r="AW150" s="109" t="n">
        <v>0</v>
      </c>
      <c r="AX150" s="109" t="n">
        <v>0</v>
      </c>
      <c r="AY150" s="109" t="n">
        <v>293790.959436787</v>
      </c>
      <c r="AZ150" s="109" t="n">
        <v>0</v>
      </c>
      <c r="BA150" s="109" t="n">
        <v>0</v>
      </c>
      <c r="BB150" s="109" t="n">
        <v>0</v>
      </c>
      <c r="BC150" s="109" t="n">
        <v>87088.6678766758</v>
      </c>
      <c r="BD150" s="109" t="n">
        <v>0</v>
      </c>
      <c r="BE150" s="109" t="n">
        <v>0</v>
      </c>
      <c r="BF150" s="109" t="n">
        <v>0</v>
      </c>
      <c r="BG150" s="109" t="n">
        <v>0</v>
      </c>
      <c r="BH150" s="109" t="n">
        <v>0</v>
      </c>
      <c r="BI150" s="109" t="n">
        <v>0</v>
      </c>
      <c r="BJ150" s="109" t="n">
        <v>0</v>
      </c>
      <c r="BK150" s="109" t="n">
        <v>0</v>
      </c>
      <c r="BL150" s="109" t="n">
        <v>0</v>
      </c>
      <c r="BM150" s="109" t="n">
        <v>0</v>
      </c>
      <c r="BN150" s="109" t="n">
        <v>0</v>
      </c>
      <c r="BO150" s="109" t="n">
        <v>37340.8743031534</v>
      </c>
      <c r="BP150" s="109" t="n">
        <v>16615701.25506</v>
      </c>
      <c r="BQ150" s="109" t="n">
        <v>1789928.019</v>
      </c>
      <c r="BR150" s="109" t="n">
        <v>6552932.77853508</v>
      </c>
      <c r="BS150" s="109" t="n">
        <v>0</v>
      </c>
      <c r="BT150" s="109" t="n">
        <v>6220065.0988266</v>
      </c>
      <c r="BU150" s="109" t="n">
        <v>21121851.7370049</v>
      </c>
      <c r="BV150" s="109" t="n">
        <v>20285860.2415558</v>
      </c>
      <c r="BW150" s="109" t="n">
        <v>0</v>
      </c>
      <c r="BX150" s="109" t="n">
        <v>1088455.03508088</v>
      </c>
      <c r="BY150" s="109" t="n">
        <v>0</v>
      </c>
      <c r="BZ150" s="109" t="n">
        <v>1397761.88829983</v>
      </c>
      <c r="CA150" s="109" t="n">
        <v>17234207.8570852</v>
      </c>
      <c r="CB150" s="109" t="n">
        <v>3091897.03423389</v>
      </c>
      <c r="CC150" s="109" t="n">
        <v>213583.670575856</v>
      </c>
      <c r="CD150" s="109" t="n">
        <v>0</v>
      </c>
      <c r="CE150" s="109" t="n">
        <v>21793312.563893</v>
      </c>
      <c r="CF150" s="109" t="n">
        <v>835003.1540235979</v>
      </c>
      <c r="CG150" s="109" t="n">
        <v>1080888.5024923</v>
      </c>
      <c r="CH150" s="109" t="n">
        <v>22349806.00609</v>
      </c>
      <c r="CI150" s="109" t="n">
        <v>678701.9142626</v>
      </c>
      <c r="CJ150" s="109" t="n">
        <v>0</v>
      </c>
      <c r="CK150" s="109" t="n">
        <v>103097.316885906</v>
      </c>
      <c r="CL150" s="109" t="n">
        <v>2723106.52564017</v>
      </c>
      <c r="CM150" s="109" t="n">
        <v>1657324.55615803</v>
      </c>
      <c r="CN150" s="109" t="n">
        <v>60018615</v>
      </c>
      <c r="CO150" s="109" t="n">
        <v>30703658.1839544</v>
      </c>
      <c r="CP150" s="109" t="n">
        <v>545704.678569147</v>
      </c>
      <c r="CQ150" s="109" t="n">
        <v>992249.23948365</v>
      </c>
      <c r="CR150" s="109" t="n">
        <v>2919127.55858475</v>
      </c>
      <c r="CS150" s="109" t="n">
        <v>1898655.30271553</v>
      </c>
      <c r="CT150" s="109" t="n">
        <v>1221775.61608434</v>
      </c>
      <c r="CU150" s="109" t="n">
        <v>20097725.0338914</v>
      </c>
      <c r="CV150" s="109" t="n">
        <v>77461821.85079931</v>
      </c>
      <c r="CW150" s="109" t="n">
        <v>13112917.0383286</v>
      </c>
      <c r="CX150" s="109" t="n">
        <v>3827238</v>
      </c>
      <c r="CY150" s="109" t="n">
        <v>24009876.7748225</v>
      </c>
      <c r="CZ150" s="109" t="n">
        <v>18460341.1742369</v>
      </c>
      <c r="DA150" s="109" t="n">
        <v>2188307.67385484</v>
      </c>
      <c r="DB150" s="109" t="n">
        <v>4394239</v>
      </c>
      <c r="DC150" s="109" t="n">
        <v>0</v>
      </c>
      <c r="DD150" s="109" t="n">
        <v>1024809.22134766</v>
      </c>
      <c r="DE150" s="109" t="n">
        <v>0</v>
      </c>
      <c r="DF150" s="109" t="n">
        <v>415013981.919568</v>
      </c>
      <c r="DG150" s="109" t="n">
        <v>0</v>
      </c>
      <c r="DH150" s="109" t="n">
        <v>0</v>
      </c>
      <c r="DI150" s="109" t="n">
        <v>2116760.18820785</v>
      </c>
      <c r="DJ150" s="109" t="n">
        <v>4280666429.81688</v>
      </c>
      <c r="DK150" s="109" t="n">
        <v>0</v>
      </c>
      <c r="DL150" s="109" t="n">
        <v>0</v>
      </c>
      <c r="DM150" s="109" t="n">
        <v>0</v>
      </c>
      <c r="DN150" s="109" t="n">
        <v>4282783190.00509</v>
      </c>
      <c r="DO150" s="110" t="n">
        <v>4697797171.92466</v>
      </c>
      <c r="DP150" s="111" t="n"/>
      <c r="DQ150" s="111" t="n"/>
    </row>
    <row r="151" ht="14.5" customHeight="1">
      <c r="A151" s="88" t="inlineStr">
        <is>
          <t>540 CA - Servicios de construcción - Construcciones agropecuarias</t>
        </is>
      </c>
      <c r="B151" s="64" t="inlineStr">
        <is>
          <t>540 CA</t>
        </is>
      </c>
      <c r="C151" s="109" t="n">
        <v>0</v>
      </c>
      <c r="D151" s="109" t="n">
        <v>0</v>
      </c>
      <c r="E151" s="109" t="n">
        <v>0</v>
      </c>
      <c r="F151" s="109" t="n">
        <v>7273336.8339123</v>
      </c>
      <c r="G151" s="109" t="n">
        <v>0</v>
      </c>
      <c r="H151" s="109" t="n">
        <v>0</v>
      </c>
      <c r="I151" s="109" t="n">
        <v>0</v>
      </c>
      <c r="J151" s="109" t="n">
        <v>0</v>
      </c>
      <c r="K151" s="109" t="n">
        <v>0</v>
      </c>
      <c r="L151" s="109" t="n">
        <v>0</v>
      </c>
      <c r="M151" s="109" t="n">
        <v>0</v>
      </c>
      <c r="N151" s="109" t="n">
        <v>0</v>
      </c>
      <c r="O151" s="109" t="n">
        <v>0</v>
      </c>
      <c r="P151" s="109" t="n">
        <v>0</v>
      </c>
      <c r="Q151" s="109" t="n">
        <v>0</v>
      </c>
      <c r="R151" s="109" t="n">
        <v>0</v>
      </c>
      <c r="S151" s="109" t="n">
        <v>0</v>
      </c>
      <c r="T151" s="109" t="n">
        <v>0</v>
      </c>
      <c r="U151" s="109" t="n">
        <v>0</v>
      </c>
      <c r="V151" s="109" t="n">
        <v>0</v>
      </c>
      <c r="W151" s="109" t="n">
        <v>0</v>
      </c>
      <c r="X151" s="109" t="n">
        <v>0</v>
      </c>
      <c r="Y151" s="109" t="n">
        <v>0</v>
      </c>
      <c r="Z151" s="109" t="n">
        <v>0</v>
      </c>
      <c r="AA151" s="109" t="n">
        <v>0</v>
      </c>
      <c r="AB151" s="109" t="n">
        <v>0</v>
      </c>
      <c r="AC151" s="109" t="n">
        <v>0</v>
      </c>
      <c r="AD151" s="109" t="n">
        <v>0</v>
      </c>
      <c r="AE151" s="109" t="n">
        <v>0</v>
      </c>
      <c r="AF151" s="109" t="n">
        <v>0</v>
      </c>
      <c r="AG151" s="109" t="n">
        <v>0</v>
      </c>
      <c r="AH151" s="109" t="n">
        <v>0</v>
      </c>
      <c r="AI151" s="109" t="n">
        <v>0</v>
      </c>
      <c r="AJ151" s="109" t="n">
        <v>0</v>
      </c>
      <c r="AK151" s="109" t="n">
        <v>0</v>
      </c>
      <c r="AL151" s="109" t="n">
        <v>0</v>
      </c>
      <c r="AM151" s="109" t="n">
        <v>0</v>
      </c>
      <c r="AN151" s="109" t="n">
        <v>0</v>
      </c>
      <c r="AO151" s="109" t="n">
        <v>0</v>
      </c>
      <c r="AP151" s="109" t="n">
        <v>0</v>
      </c>
      <c r="AQ151" s="109" t="n">
        <v>0</v>
      </c>
      <c r="AR151" s="109" t="n">
        <v>0</v>
      </c>
      <c r="AS151" s="109" t="n">
        <v>0</v>
      </c>
      <c r="AT151" s="109" t="n">
        <v>0</v>
      </c>
      <c r="AU151" s="109" t="n">
        <v>0</v>
      </c>
      <c r="AV151" s="109" t="n">
        <v>0</v>
      </c>
      <c r="AW151" s="109" t="n">
        <v>0</v>
      </c>
      <c r="AX151" s="109" t="n">
        <v>0</v>
      </c>
      <c r="AY151" s="109" t="n">
        <v>0</v>
      </c>
      <c r="AZ151" s="109" t="n">
        <v>0</v>
      </c>
      <c r="BA151" s="109" t="n">
        <v>0</v>
      </c>
      <c r="BB151" s="109" t="n">
        <v>0</v>
      </c>
      <c r="BC151" s="109" t="n">
        <v>0</v>
      </c>
      <c r="BD151" s="109" t="n">
        <v>0</v>
      </c>
      <c r="BE151" s="109" t="n">
        <v>0</v>
      </c>
      <c r="BF151" s="109" t="n">
        <v>0</v>
      </c>
      <c r="BG151" s="109" t="n">
        <v>0</v>
      </c>
      <c r="BH151" s="109" t="n">
        <v>0</v>
      </c>
      <c r="BI151" s="109" t="n">
        <v>0</v>
      </c>
      <c r="BJ151" s="109" t="n">
        <v>0</v>
      </c>
      <c r="BK151" s="109" t="n">
        <v>0</v>
      </c>
      <c r="BL151" s="109" t="n">
        <v>0</v>
      </c>
      <c r="BM151" s="109" t="n">
        <v>0</v>
      </c>
      <c r="BN151" s="109" t="n">
        <v>0</v>
      </c>
      <c r="BO151" s="109" t="n">
        <v>0</v>
      </c>
      <c r="BP151" s="109" t="n">
        <v>44365.6961419674</v>
      </c>
      <c r="BQ151" s="109" t="n">
        <v>0</v>
      </c>
      <c r="BR151" s="109" t="n">
        <v>0</v>
      </c>
      <c r="BS151" s="109" t="n">
        <v>0</v>
      </c>
      <c r="BT151" s="109" t="n">
        <v>0</v>
      </c>
      <c r="BU151" s="109" t="n">
        <v>0</v>
      </c>
      <c r="BV151" s="109" t="n">
        <v>0</v>
      </c>
      <c r="BW151" s="109" t="n">
        <v>0</v>
      </c>
      <c r="BX151" s="109" t="n">
        <v>0</v>
      </c>
      <c r="BY151" s="109" t="n">
        <v>0</v>
      </c>
      <c r="BZ151" s="109" t="n">
        <v>0</v>
      </c>
      <c r="CA151" s="109" t="n">
        <v>0</v>
      </c>
      <c r="CB151" s="109" t="n">
        <v>0</v>
      </c>
      <c r="CC151" s="109" t="n">
        <v>0</v>
      </c>
      <c r="CD151" s="109" t="n">
        <v>0</v>
      </c>
      <c r="CE151" s="109" t="n">
        <v>0</v>
      </c>
      <c r="CF151" s="109" t="n">
        <v>0</v>
      </c>
      <c r="CG151" s="109" t="n">
        <v>0</v>
      </c>
      <c r="CH151" s="109" t="n">
        <v>0</v>
      </c>
      <c r="CI151" s="109" t="n">
        <v>0</v>
      </c>
      <c r="CJ151" s="109" t="n">
        <v>0</v>
      </c>
      <c r="CK151" s="109" t="n">
        <v>0</v>
      </c>
      <c r="CL151" s="109" t="n">
        <v>0</v>
      </c>
      <c r="CM151" s="109" t="n">
        <v>0</v>
      </c>
      <c r="CN151" s="109" t="n">
        <v>0</v>
      </c>
      <c r="CO151" s="109" t="n">
        <v>0</v>
      </c>
      <c r="CP151" s="109" t="n">
        <v>0</v>
      </c>
      <c r="CQ151" s="109" t="n">
        <v>0</v>
      </c>
      <c r="CR151" s="109" t="n">
        <v>0</v>
      </c>
      <c r="CS151" s="109" t="n">
        <v>0</v>
      </c>
      <c r="CT151" s="109" t="n">
        <v>0</v>
      </c>
      <c r="CU151" s="109" t="n">
        <v>0</v>
      </c>
      <c r="CV151" s="109" t="n">
        <v>0</v>
      </c>
      <c r="CW151" s="109" t="n">
        <v>0</v>
      </c>
      <c r="CX151" s="109" t="n">
        <v>0</v>
      </c>
      <c r="CY151" s="109" t="n">
        <v>0</v>
      </c>
      <c r="CZ151" s="109" t="n">
        <v>0</v>
      </c>
      <c r="DA151" s="109" t="n">
        <v>0</v>
      </c>
      <c r="DB151" s="109" t="n">
        <v>0</v>
      </c>
      <c r="DC151" s="109" t="n">
        <v>0</v>
      </c>
      <c r="DD151" s="109" t="n">
        <v>0</v>
      </c>
      <c r="DE151" s="109" t="n">
        <v>0</v>
      </c>
      <c r="DF151" s="109" t="n">
        <v>7317702.53005427</v>
      </c>
      <c r="DG151" s="109" t="n">
        <v>0</v>
      </c>
      <c r="DH151" s="109" t="n">
        <v>0</v>
      </c>
      <c r="DI151" s="109" t="n">
        <v>0</v>
      </c>
      <c r="DJ151" s="109" t="n">
        <v>100962300.70332</v>
      </c>
      <c r="DK151" s="109" t="n">
        <v>0</v>
      </c>
      <c r="DL151" s="109" t="n">
        <v>0</v>
      </c>
      <c r="DM151" s="109" t="n">
        <v>0</v>
      </c>
      <c r="DN151" s="109" t="n">
        <v>100962300.70332</v>
      </c>
      <c r="DO151" s="110" t="n">
        <v>108280003.233375</v>
      </c>
      <c r="DP151" s="111" t="n"/>
      <c r="DQ151" s="111" t="n"/>
    </row>
    <row r="152" ht="14.5" customHeight="1">
      <c r="A152" s="88" t="inlineStr">
        <is>
          <t>610 - Servicios comerciales al por mayor</t>
        </is>
      </c>
      <c r="B152" s="64" t="inlineStr">
        <is>
          <t>610</t>
        </is>
      </c>
      <c r="C152" s="109" t="n">
        <v>262791049</v>
      </c>
      <c r="D152" s="109" t="n">
        <v>17964699</v>
      </c>
      <c r="E152" s="109" t="n">
        <v>0</v>
      </c>
      <c r="F152" s="109" t="n">
        <v>0</v>
      </c>
      <c r="G152" s="109" t="n">
        <v>0</v>
      </c>
      <c r="H152" s="109" t="n">
        <v>0</v>
      </c>
      <c r="I152" s="109" t="n">
        <v>0</v>
      </c>
      <c r="J152" s="109" t="n">
        <v>0</v>
      </c>
      <c r="K152" s="109" t="n">
        <v>205020.119432701</v>
      </c>
      <c r="L152" s="109" t="n">
        <v>0</v>
      </c>
      <c r="M152" s="109" t="n">
        <v>0</v>
      </c>
      <c r="N152" s="109" t="n">
        <v>215300.565557629</v>
      </c>
      <c r="O152" s="109" t="n">
        <v>1549311.18830485</v>
      </c>
      <c r="P152" s="109" t="n">
        <v>135329.429082708</v>
      </c>
      <c r="Q152" s="109" t="n">
        <v>9935156</v>
      </c>
      <c r="R152" s="109" t="n">
        <v>1639037.39930749</v>
      </c>
      <c r="S152" s="109" t="n">
        <v>4209740.31784997</v>
      </c>
      <c r="T152" s="109" t="n">
        <v>313.941693025065</v>
      </c>
      <c r="U152" s="109" t="n">
        <v>1324614.45801712</v>
      </c>
      <c r="V152" s="109" t="n">
        <v>642564.231331129</v>
      </c>
      <c r="W152" s="109" t="n">
        <v>1380120.3052901</v>
      </c>
      <c r="X152" s="109" t="n">
        <v>689354.868441256</v>
      </c>
      <c r="Y152" s="109" t="n">
        <v>3275231.54713157</v>
      </c>
      <c r="Z152" s="109" t="n">
        <v>1957825.8503174</v>
      </c>
      <c r="AA152" s="109" t="n">
        <v>474586.356530748</v>
      </c>
      <c r="AB152" s="109" t="n">
        <v>401160.502341399</v>
      </c>
      <c r="AC152" s="109" t="n">
        <v>568216.628211635</v>
      </c>
      <c r="AD152" s="109" t="n">
        <v>15116.4525813489</v>
      </c>
      <c r="AE152" s="109" t="n">
        <v>845078.59186295</v>
      </c>
      <c r="AF152" s="109" t="n">
        <v>4328737.08770875</v>
      </c>
      <c r="AG152" s="109" t="n">
        <v>429027.041319941</v>
      </c>
      <c r="AH152" s="109" t="n">
        <v>89926.21474467291</v>
      </c>
      <c r="AI152" s="109" t="n">
        <v>525650.118512795</v>
      </c>
      <c r="AJ152" s="109" t="n">
        <v>1696293.37255037</v>
      </c>
      <c r="AK152" s="109" t="n">
        <v>1582365.40836211</v>
      </c>
      <c r="AL152" s="109" t="n">
        <v>419375.57260374</v>
      </c>
      <c r="AM152" s="109" t="n">
        <v>57133640</v>
      </c>
      <c r="AN152" s="109" t="n">
        <v>3938078.25483704</v>
      </c>
      <c r="AO152" s="109" t="n">
        <v>1720751.5597098</v>
      </c>
      <c r="AP152" s="109" t="n">
        <v>3033781.03766407</v>
      </c>
      <c r="AQ152" s="109" t="n">
        <v>9657944.80024332</v>
      </c>
      <c r="AR152" s="109" t="n">
        <v>724693.862708804</v>
      </c>
      <c r="AS152" s="109" t="n">
        <v>1149153.55502395</v>
      </c>
      <c r="AT152" s="109" t="n">
        <v>41642.8760742839</v>
      </c>
      <c r="AU152" s="109" t="n">
        <v>1958520.6602508</v>
      </c>
      <c r="AV152" s="109" t="n">
        <v>6873904</v>
      </c>
      <c r="AW152" s="109" t="n">
        <v>643167.235078482</v>
      </c>
      <c r="AX152" s="109" t="n">
        <v>172698.956332568</v>
      </c>
      <c r="AY152" s="109" t="n">
        <v>627321.423492545</v>
      </c>
      <c r="AZ152" s="109" t="n">
        <v>1032979.12657768</v>
      </c>
      <c r="BA152" s="109" t="n">
        <v>946466.226700012</v>
      </c>
      <c r="BB152" s="109" t="n">
        <v>10800448.1498212</v>
      </c>
      <c r="BC152" s="109" t="n">
        <v>672522.43441347</v>
      </c>
      <c r="BD152" s="109" t="n">
        <v>97264.0193222949</v>
      </c>
      <c r="BE152" s="109" t="n">
        <v>240695.236148691</v>
      </c>
      <c r="BF152" s="109" t="n">
        <v>237162.389323188</v>
      </c>
      <c r="BG152" s="109" t="n">
        <v>58300.2333837835</v>
      </c>
      <c r="BH152" s="109" t="n">
        <v>33056.773130663</v>
      </c>
      <c r="BI152" s="109" t="n">
        <v>10145.2157111594</v>
      </c>
      <c r="BJ152" s="109" t="n">
        <v>454569.673163578</v>
      </c>
      <c r="BK152" s="109" t="n">
        <v>28088786.7620336</v>
      </c>
      <c r="BL152" s="109" t="n">
        <v>291280.217152369</v>
      </c>
      <c r="BM152" s="109" t="n">
        <v>264637.194109349</v>
      </c>
      <c r="BN152" s="109" t="n">
        <v>893063.820052549</v>
      </c>
      <c r="BO152" s="109" t="n">
        <v>1692111.193642</v>
      </c>
      <c r="BP152" s="109" t="n">
        <v>0</v>
      </c>
      <c r="BQ152" s="109" t="n">
        <v>0</v>
      </c>
      <c r="BR152" s="109" t="n">
        <v>0</v>
      </c>
      <c r="BS152" s="109" t="n">
        <v>0</v>
      </c>
      <c r="BT152" s="109" t="n">
        <v>0</v>
      </c>
      <c r="BU152" s="109" t="n">
        <v>0</v>
      </c>
      <c r="BV152" s="109" t="n">
        <v>0</v>
      </c>
      <c r="BW152" s="109" t="n">
        <v>0</v>
      </c>
      <c r="BX152" s="109" t="n">
        <v>542333.628074552</v>
      </c>
      <c r="BY152" s="109" t="n">
        <v>0</v>
      </c>
      <c r="BZ152" s="109" t="n">
        <v>0</v>
      </c>
      <c r="CA152" s="109" t="n">
        <v>0</v>
      </c>
      <c r="CB152" s="109" t="n">
        <v>0</v>
      </c>
      <c r="CC152" s="109" t="n">
        <v>0</v>
      </c>
      <c r="CD152" s="109" t="n">
        <v>0</v>
      </c>
      <c r="CE152" s="109" t="n">
        <v>0</v>
      </c>
      <c r="CF152" s="109" t="n">
        <v>664443.421521308</v>
      </c>
      <c r="CG152" s="109" t="n">
        <v>1966394.79730834</v>
      </c>
      <c r="CH152" s="109" t="n">
        <v>132240670</v>
      </c>
      <c r="CI152" s="109" t="n">
        <v>385176.208816094</v>
      </c>
      <c r="CJ152" s="109" t="n">
        <v>0</v>
      </c>
      <c r="CK152" s="109" t="n">
        <v>14672.640147978</v>
      </c>
      <c r="CL152" s="109" t="n">
        <v>0</v>
      </c>
      <c r="CM152" s="109" t="n">
        <v>46754.1192275857</v>
      </c>
      <c r="CN152" s="109" t="n">
        <v>0</v>
      </c>
      <c r="CO152" s="109" t="n">
        <v>0</v>
      </c>
      <c r="CP152" s="109" t="n">
        <v>0</v>
      </c>
      <c r="CQ152" s="109" t="n">
        <v>409843.646373753</v>
      </c>
      <c r="CR152" s="109" t="n">
        <v>28277427</v>
      </c>
      <c r="CS152" s="109" t="n">
        <v>0</v>
      </c>
      <c r="CT152" s="109" t="n">
        <v>0</v>
      </c>
      <c r="CU152" s="109" t="n">
        <v>16823334.1051063</v>
      </c>
      <c r="CV152" s="109" t="n">
        <v>0</v>
      </c>
      <c r="CW152" s="109" t="n">
        <v>588905.171907044</v>
      </c>
      <c r="CX152" s="109" t="n">
        <v>0</v>
      </c>
      <c r="CY152" s="109" t="n">
        <v>1944036.06482788</v>
      </c>
      <c r="CZ152" s="109" t="n">
        <v>0</v>
      </c>
      <c r="DA152" s="109" t="n">
        <v>168944.016938802</v>
      </c>
      <c r="DB152" s="109" t="n">
        <v>0</v>
      </c>
      <c r="DC152" s="109" t="n">
        <v>20026742.9453611</v>
      </c>
      <c r="DD152" s="109" t="n">
        <v>0</v>
      </c>
      <c r="DE152" s="109" t="n">
        <v>0</v>
      </c>
      <c r="DF152" s="109" t="n">
        <v>656878666.220799</v>
      </c>
      <c r="DG152" s="109" t="n">
        <v>0</v>
      </c>
      <c r="DH152" s="109" t="n">
        <v>0</v>
      </c>
      <c r="DI152" s="109" t="n">
        <v>0</v>
      </c>
      <c r="DJ152" s="109" t="n">
        <v>0</v>
      </c>
      <c r="DK152" s="109" t="n">
        <v>0</v>
      </c>
      <c r="DL152" s="109" t="n">
        <v>0</v>
      </c>
      <c r="DM152" s="109" t="n">
        <v>0</v>
      </c>
      <c r="DN152" s="109" t="n">
        <v>0</v>
      </c>
      <c r="DO152" s="110" t="n">
        <v>656878666.220799</v>
      </c>
      <c r="DP152" s="111" t="n"/>
      <c r="DQ152" s="111" t="n"/>
    </row>
    <row r="153" ht="14.5" customHeight="1">
      <c r="A153" s="88" t="inlineStr">
        <is>
          <t>620 - Servicios comerciales al por menor</t>
        </is>
      </c>
      <c r="B153" s="64" t="inlineStr">
        <is>
          <t>620</t>
        </is>
      </c>
      <c r="C153" s="109" t="n">
        <v>0</v>
      </c>
      <c r="D153" s="109" t="n">
        <v>0</v>
      </c>
      <c r="E153" s="109" t="n">
        <v>0</v>
      </c>
      <c r="F153" s="109" t="n">
        <v>0</v>
      </c>
      <c r="G153" s="109" t="n">
        <v>0</v>
      </c>
      <c r="H153" s="109" t="n">
        <v>0</v>
      </c>
      <c r="I153" s="109" t="n">
        <v>0</v>
      </c>
      <c r="J153" s="109" t="n">
        <v>0</v>
      </c>
      <c r="K153" s="109" t="n">
        <v>0</v>
      </c>
      <c r="L153" s="109" t="n">
        <v>0</v>
      </c>
      <c r="M153" s="109" t="n">
        <v>0</v>
      </c>
      <c r="N153" s="109" t="n">
        <v>0</v>
      </c>
      <c r="O153" s="109" t="n">
        <v>0</v>
      </c>
      <c r="P153" s="109" t="n">
        <v>0</v>
      </c>
      <c r="Q153" s="109" t="n">
        <v>0</v>
      </c>
      <c r="R153" s="109" t="n">
        <v>0</v>
      </c>
      <c r="S153" s="109" t="n">
        <v>0</v>
      </c>
      <c r="T153" s="109" t="n">
        <v>0</v>
      </c>
      <c r="U153" s="109" t="n">
        <v>0</v>
      </c>
      <c r="V153" s="109" t="n">
        <v>0</v>
      </c>
      <c r="W153" s="109" t="n">
        <v>0</v>
      </c>
      <c r="X153" s="109" t="n">
        <v>0</v>
      </c>
      <c r="Y153" s="109" t="n">
        <v>0</v>
      </c>
      <c r="Z153" s="109" t="n">
        <v>0</v>
      </c>
      <c r="AA153" s="109" t="n">
        <v>0</v>
      </c>
      <c r="AB153" s="109" t="n">
        <v>0</v>
      </c>
      <c r="AC153" s="109" t="n">
        <v>0</v>
      </c>
      <c r="AD153" s="109" t="n">
        <v>0</v>
      </c>
      <c r="AE153" s="109" t="n">
        <v>0</v>
      </c>
      <c r="AF153" s="109" t="n">
        <v>0</v>
      </c>
      <c r="AG153" s="109" t="n">
        <v>0</v>
      </c>
      <c r="AH153" s="109" t="n">
        <v>0</v>
      </c>
      <c r="AI153" s="109" t="n">
        <v>0</v>
      </c>
      <c r="AJ153" s="109" t="n">
        <v>0</v>
      </c>
      <c r="AK153" s="109" t="n">
        <v>0</v>
      </c>
      <c r="AL153" s="109" t="n">
        <v>0</v>
      </c>
      <c r="AM153" s="109" t="n">
        <v>0</v>
      </c>
      <c r="AN153" s="109" t="n">
        <v>0</v>
      </c>
      <c r="AO153" s="109" t="n">
        <v>0</v>
      </c>
      <c r="AP153" s="109" t="n">
        <v>0</v>
      </c>
      <c r="AQ153" s="109" t="n">
        <v>0</v>
      </c>
      <c r="AR153" s="109" t="n">
        <v>0</v>
      </c>
      <c r="AS153" s="109" t="n">
        <v>0</v>
      </c>
      <c r="AT153" s="109" t="n">
        <v>0</v>
      </c>
      <c r="AU153" s="109" t="n">
        <v>0</v>
      </c>
      <c r="AV153" s="109" t="n">
        <v>0</v>
      </c>
      <c r="AW153" s="109" t="n">
        <v>0</v>
      </c>
      <c r="AX153" s="109" t="n">
        <v>0</v>
      </c>
      <c r="AY153" s="109" t="n">
        <v>0</v>
      </c>
      <c r="AZ153" s="109" t="n">
        <v>0</v>
      </c>
      <c r="BA153" s="109" t="n">
        <v>0</v>
      </c>
      <c r="BB153" s="109" t="n">
        <v>0</v>
      </c>
      <c r="BC153" s="109" t="n">
        <v>0</v>
      </c>
      <c r="BD153" s="109" t="n">
        <v>0</v>
      </c>
      <c r="BE153" s="109" t="n">
        <v>0</v>
      </c>
      <c r="BF153" s="109" t="n">
        <v>0</v>
      </c>
      <c r="BG153" s="109" t="n">
        <v>0</v>
      </c>
      <c r="BH153" s="109" t="n">
        <v>0</v>
      </c>
      <c r="BI153" s="109" t="n">
        <v>0</v>
      </c>
      <c r="BJ153" s="109" t="n">
        <v>0</v>
      </c>
      <c r="BK153" s="109" t="n">
        <v>0</v>
      </c>
      <c r="BL153" s="109" t="n">
        <v>0</v>
      </c>
      <c r="BM153" s="109" t="n">
        <v>0</v>
      </c>
      <c r="BN153" s="109" t="n">
        <v>0</v>
      </c>
      <c r="BO153" s="109" t="n">
        <v>0</v>
      </c>
      <c r="BP153" s="109" t="n">
        <v>0</v>
      </c>
      <c r="BQ153" s="109" t="n">
        <v>0</v>
      </c>
      <c r="BR153" s="109" t="n">
        <v>0</v>
      </c>
      <c r="BS153" s="109" t="n">
        <v>0</v>
      </c>
      <c r="BT153" s="109" t="n">
        <v>0</v>
      </c>
      <c r="BU153" s="109" t="n">
        <v>0</v>
      </c>
      <c r="BV153" s="109" t="n">
        <v>0</v>
      </c>
      <c r="BW153" s="109" t="n">
        <v>0</v>
      </c>
      <c r="BX153" s="109" t="n">
        <v>0</v>
      </c>
      <c r="BY153" s="109" t="n">
        <v>0</v>
      </c>
      <c r="BZ153" s="109" t="n">
        <v>0</v>
      </c>
      <c r="CA153" s="109" t="n">
        <v>0</v>
      </c>
      <c r="CB153" s="109" t="n">
        <v>0</v>
      </c>
      <c r="CC153" s="109" t="n">
        <v>0</v>
      </c>
      <c r="CD153" s="109" t="n">
        <v>0</v>
      </c>
      <c r="CE153" s="109" t="n">
        <v>0</v>
      </c>
      <c r="CF153" s="109" t="n">
        <v>0</v>
      </c>
      <c r="CG153" s="109" t="n">
        <v>0</v>
      </c>
      <c r="CH153" s="109" t="n">
        <v>0</v>
      </c>
      <c r="CI153" s="109" t="n">
        <v>0</v>
      </c>
      <c r="CJ153" s="109" t="n">
        <v>0</v>
      </c>
      <c r="CK153" s="109" t="n">
        <v>0</v>
      </c>
      <c r="CL153" s="109" t="n">
        <v>0</v>
      </c>
      <c r="CM153" s="109" t="n">
        <v>0</v>
      </c>
      <c r="CN153" s="109" t="n">
        <v>0</v>
      </c>
      <c r="CO153" s="109" t="n">
        <v>0</v>
      </c>
      <c r="CP153" s="109" t="n">
        <v>0</v>
      </c>
      <c r="CQ153" s="109" t="n">
        <v>0</v>
      </c>
      <c r="CR153" s="109" t="n">
        <v>0</v>
      </c>
      <c r="CS153" s="109" t="n">
        <v>0</v>
      </c>
      <c r="CT153" s="109" t="n">
        <v>0</v>
      </c>
      <c r="CU153" s="109" t="n">
        <v>0</v>
      </c>
      <c r="CV153" s="109" t="n">
        <v>0</v>
      </c>
      <c r="CW153" s="109" t="n">
        <v>0</v>
      </c>
      <c r="CX153" s="109" t="n">
        <v>0</v>
      </c>
      <c r="CY153" s="109" t="n">
        <v>0</v>
      </c>
      <c r="CZ153" s="109" t="n">
        <v>0</v>
      </c>
      <c r="DA153" s="109" t="n">
        <v>0</v>
      </c>
      <c r="DB153" s="109" t="n">
        <v>0</v>
      </c>
      <c r="DC153" s="109" t="n">
        <v>0</v>
      </c>
      <c r="DD153" s="109" t="n">
        <v>0</v>
      </c>
      <c r="DE153" s="109" t="n">
        <v>0</v>
      </c>
      <c r="DF153" s="109" t="n">
        <v>0</v>
      </c>
      <c r="DG153" s="109" t="n">
        <v>0</v>
      </c>
      <c r="DH153" s="109" t="n">
        <v>0</v>
      </c>
      <c r="DI153" s="109" t="n">
        <v>0</v>
      </c>
      <c r="DJ153" s="109" t="n">
        <v>0</v>
      </c>
      <c r="DK153" s="109" t="n">
        <v>0</v>
      </c>
      <c r="DL153" s="109" t="n">
        <v>0</v>
      </c>
      <c r="DM153" s="109" t="n">
        <v>0</v>
      </c>
      <c r="DN153" s="109" t="n">
        <v>0</v>
      </c>
      <c r="DO153" s="110" t="n">
        <v>0</v>
      </c>
      <c r="DP153" s="111" t="n"/>
      <c r="DQ153" s="111" t="n"/>
    </row>
    <row r="154" ht="14.5" customHeight="1">
      <c r="A154" s="88" t="inlineStr">
        <is>
          <t>631 - Servicios de alojamiento</t>
        </is>
      </c>
      <c r="B154" s="64" t="inlineStr">
        <is>
          <t>631</t>
        </is>
      </c>
      <c r="C154" s="109" t="n">
        <v>0</v>
      </c>
      <c r="D154" s="109" t="n">
        <v>0</v>
      </c>
      <c r="E154" s="109" t="n">
        <v>0</v>
      </c>
      <c r="F154" s="109" t="n">
        <v>0</v>
      </c>
      <c r="G154" s="109" t="n">
        <v>0</v>
      </c>
      <c r="H154" s="109" t="n">
        <v>468523</v>
      </c>
      <c r="I154" s="109" t="n">
        <v>11007.7324276056</v>
      </c>
      <c r="J154" s="109" t="n">
        <v>514728</v>
      </c>
      <c r="K154" s="109" t="n">
        <v>9450426</v>
      </c>
      <c r="L154" s="109" t="n">
        <v>259571.412159824</v>
      </c>
      <c r="M154" s="109" t="n">
        <v>176026.327496271</v>
      </c>
      <c r="N154" s="109" t="n">
        <v>326196.089287775</v>
      </c>
      <c r="O154" s="109" t="n">
        <v>173546</v>
      </c>
      <c r="P154" s="109" t="n">
        <v>120254.040567315</v>
      </c>
      <c r="Q154" s="109" t="n">
        <v>132353</v>
      </c>
      <c r="R154" s="109" t="n">
        <v>214659.508728021</v>
      </c>
      <c r="S154" s="109" t="n">
        <v>138549.868648636</v>
      </c>
      <c r="T154" s="109" t="n">
        <v>76907.4531676403</v>
      </c>
      <c r="U154" s="109" t="n">
        <v>258334.958006301</v>
      </c>
      <c r="V154" s="109" t="n">
        <v>15782</v>
      </c>
      <c r="W154" s="109" t="n">
        <v>99615</v>
      </c>
      <c r="X154" s="109" t="n">
        <v>41801.499301547</v>
      </c>
      <c r="Y154" s="109" t="n">
        <v>209768.530085352</v>
      </c>
      <c r="Z154" s="109" t="n">
        <v>136262.243252074</v>
      </c>
      <c r="AA154" s="109" t="n">
        <v>174491.834217181</v>
      </c>
      <c r="AB154" s="109" t="n">
        <v>101671.073071336</v>
      </c>
      <c r="AC154" s="109" t="n">
        <v>140586.397208223</v>
      </c>
      <c r="AD154" s="109" t="n">
        <v>119603.400047175</v>
      </c>
      <c r="AE154" s="109" t="n">
        <v>279529.806292664</v>
      </c>
      <c r="AF154" s="109" t="n">
        <v>115649.258215052</v>
      </c>
      <c r="AG154" s="109" t="n">
        <v>31896.4903443945</v>
      </c>
      <c r="AH154" s="109" t="n">
        <v>58878.4664639161</v>
      </c>
      <c r="AI154" s="109" t="n">
        <v>187240.831007832</v>
      </c>
      <c r="AJ154" s="109" t="n">
        <v>383714.965303382</v>
      </c>
      <c r="AK154" s="109" t="n">
        <v>789670.734072492</v>
      </c>
      <c r="AL154" s="109" t="n">
        <v>194278.416665499</v>
      </c>
      <c r="AM154" s="109" t="n">
        <v>196225.821193062</v>
      </c>
      <c r="AN154" s="109" t="n">
        <v>394691.991690078</v>
      </c>
      <c r="AO154" s="109" t="n">
        <v>163149.693900414</v>
      </c>
      <c r="AP154" s="109" t="n">
        <v>186007.8527494</v>
      </c>
      <c r="AQ154" s="109" t="n">
        <v>917749.84980234</v>
      </c>
      <c r="AR154" s="109" t="n">
        <v>284066.536752774</v>
      </c>
      <c r="AS154" s="109" t="n">
        <v>366915.777577567</v>
      </c>
      <c r="AT154" s="109" t="n">
        <v>83716.0494540529</v>
      </c>
      <c r="AU154" s="109" t="n">
        <v>655010.233992749</v>
      </c>
      <c r="AV154" s="109" t="n">
        <v>147982</v>
      </c>
      <c r="AW154" s="109" t="n">
        <v>70212.37557599381</v>
      </c>
      <c r="AX154" s="109" t="n">
        <v>101151.368396631</v>
      </c>
      <c r="AY154" s="109" t="n">
        <v>195723.672435858</v>
      </c>
      <c r="AZ154" s="109" t="n">
        <v>305813.30648718</v>
      </c>
      <c r="BA154" s="109" t="n">
        <v>287844.470123222</v>
      </c>
      <c r="BB154" s="109" t="n">
        <v>419240.927454704</v>
      </c>
      <c r="BC154" s="109" t="n">
        <v>77584.9282897519</v>
      </c>
      <c r="BD154" s="109" t="n">
        <v>40454.3025248891</v>
      </c>
      <c r="BE154" s="109" t="n">
        <v>166459.762144671</v>
      </c>
      <c r="BF154" s="109" t="n">
        <v>79462.2412776722</v>
      </c>
      <c r="BG154" s="109" t="n">
        <v>94062.4755288461</v>
      </c>
      <c r="BH154" s="109" t="n">
        <v>432753.53939885</v>
      </c>
      <c r="BI154" s="109" t="n">
        <v>11594.4193542185</v>
      </c>
      <c r="BJ154" s="109" t="n">
        <v>188907.358108687</v>
      </c>
      <c r="BK154" s="109" t="n">
        <v>189117.823930973</v>
      </c>
      <c r="BL154" s="109" t="n">
        <v>342407.296198376</v>
      </c>
      <c r="BM154" s="109" t="n">
        <v>131224.633231943</v>
      </c>
      <c r="BN154" s="109" t="n">
        <v>318092.932854133</v>
      </c>
      <c r="BO154" s="109" t="n">
        <v>202206.09551051</v>
      </c>
      <c r="BP154" s="109" t="n">
        <v>137991</v>
      </c>
      <c r="BQ154" s="109" t="n">
        <v>106690.570740063</v>
      </c>
      <c r="BR154" s="109" t="n">
        <v>6130.78240772629</v>
      </c>
      <c r="BS154" s="109" t="n">
        <v>0</v>
      </c>
      <c r="BT154" s="109" t="n">
        <v>653822.6718558751</v>
      </c>
      <c r="BU154" s="109" t="n">
        <v>213273</v>
      </c>
      <c r="BV154" s="109" t="n">
        <v>355603</v>
      </c>
      <c r="BW154" s="109" t="n">
        <v>0</v>
      </c>
      <c r="BX154" s="109" t="n">
        <v>421823.504203131</v>
      </c>
      <c r="BY154" s="109" t="n">
        <v>6610.37427231112</v>
      </c>
      <c r="BZ154" s="109" t="n">
        <v>5201.52569745824</v>
      </c>
      <c r="CA154" s="109" t="n">
        <v>0</v>
      </c>
      <c r="CB154" s="109" t="n">
        <v>0</v>
      </c>
      <c r="CC154" s="109" t="n">
        <v>47525.6053714629</v>
      </c>
      <c r="CD154" s="109" t="n">
        <v>2280038.04842794</v>
      </c>
      <c r="CE154" s="109" t="n">
        <v>76075.9326600543</v>
      </c>
      <c r="CF154" s="109" t="n">
        <v>238506.934295935</v>
      </c>
      <c r="CG154" s="109" t="n">
        <v>840297</v>
      </c>
      <c r="CH154" s="109" t="n">
        <v>411743</v>
      </c>
      <c r="CI154" s="109" t="n">
        <v>903424.3375605569</v>
      </c>
      <c r="CJ154" s="109" t="n">
        <v>235799</v>
      </c>
      <c r="CK154" s="109" t="n">
        <v>608360.74459448</v>
      </c>
      <c r="CL154" s="109" t="n">
        <v>1844545.9644982</v>
      </c>
      <c r="CM154" s="109" t="n">
        <v>542829.34466382</v>
      </c>
      <c r="CN154" s="109" t="n">
        <v>0</v>
      </c>
      <c r="CO154" s="109" t="n">
        <v>0</v>
      </c>
      <c r="CP154" s="109" t="n">
        <v>30139.7680399078</v>
      </c>
      <c r="CQ154" s="109" t="n">
        <v>59578.4988227032</v>
      </c>
      <c r="CR154" s="109" t="n">
        <v>152051</v>
      </c>
      <c r="CS154" s="109" t="n">
        <v>1503735.89072181</v>
      </c>
      <c r="CT154" s="109" t="n">
        <v>984344.852095815</v>
      </c>
      <c r="CU154" s="109" t="n">
        <v>1374047</v>
      </c>
      <c r="CV154" s="109" t="n">
        <v>37214427</v>
      </c>
      <c r="CW154" s="109" t="n">
        <v>888198.915730205</v>
      </c>
      <c r="CX154" s="109" t="n">
        <v>2813324.50963819</v>
      </c>
      <c r="CY154" s="109" t="n">
        <v>3132504.53858738</v>
      </c>
      <c r="CZ154" s="109" t="n">
        <v>37263705.7078903</v>
      </c>
      <c r="DA154" s="109" t="n">
        <v>110524</v>
      </c>
      <c r="DB154" s="109" t="n">
        <v>1229510.45219341</v>
      </c>
      <c r="DC154" s="109" t="n">
        <v>1606331.33353329</v>
      </c>
      <c r="DD154" s="109" t="n">
        <v>0</v>
      </c>
      <c r="DE154" s="109" t="n">
        <v>0</v>
      </c>
      <c r="DF154" s="109" t="n">
        <v>120750069.880479</v>
      </c>
      <c r="DG154" s="109" t="n">
        <v>53729266</v>
      </c>
      <c r="DH154" s="109" t="n">
        <v>78675.2504735744</v>
      </c>
      <c r="DI154" s="109" t="n">
        <v>7753560.27566654</v>
      </c>
      <c r="DJ154" s="109" t="n">
        <v>0</v>
      </c>
      <c r="DK154" s="109" t="n">
        <v>0</v>
      </c>
      <c r="DL154" s="109" t="n">
        <v>0</v>
      </c>
      <c r="DM154" s="109" t="n">
        <v>0</v>
      </c>
      <c r="DN154" s="109" t="n">
        <v>61561501.5261401</v>
      </c>
      <c r="DO154" s="110" t="n">
        <v>182311571.406619</v>
      </c>
      <c r="DP154" s="111" t="n"/>
      <c r="DQ154" s="111" t="n"/>
    </row>
    <row r="155" ht="14.5" customHeight="1">
      <c r="A155" s="88" t="inlineStr">
        <is>
          <t>632 - Servicios de suministro de comida</t>
        </is>
      </c>
      <c r="B155" s="64" t="inlineStr">
        <is>
          <t>632</t>
        </is>
      </c>
      <c r="C155" s="109" t="n">
        <v>1547266</v>
      </c>
      <c r="D155" s="109" t="n">
        <v>744927.074394949</v>
      </c>
      <c r="E155" s="109" t="n">
        <v>0</v>
      </c>
      <c r="F155" s="109" t="n">
        <v>0</v>
      </c>
      <c r="G155" s="109" t="n">
        <v>0</v>
      </c>
      <c r="H155" s="109" t="n">
        <v>1001544.81082269</v>
      </c>
      <c r="I155" s="109" t="n">
        <v>5481.72306990664</v>
      </c>
      <c r="J155" s="109" t="n">
        <v>6321256</v>
      </c>
      <c r="K155" s="109" t="n">
        <v>11429363.828918</v>
      </c>
      <c r="L155" s="109" t="n">
        <v>65030.719499025</v>
      </c>
      <c r="M155" s="109" t="n">
        <v>87659.0693581321</v>
      </c>
      <c r="N155" s="109" t="n">
        <v>963635.322825545</v>
      </c>
      <c r="O155" s="109" t="n">
        <v>3696167.54749555</v>
      </c>
      <c r="P155" s="109" t="n">
        <v>2055439.20548493</v>
      </c>
      <c r="Q155" s="109" t="n">
        <v>12359598.8954883</v>
      </c>
      <c r="R155" s="109" t="n">
        <v>2378584.83871359</v>
      </c>
      <c r="S155" s="109" t="n">
        <v>6001995.45539371</v>
      </c>
      <c r="T155" s="109" t="n">
        <v>4592826.52135719</v>
      </c>
      <c r="U155" s="109" t="n">
        <v>6598740.46155014</v>
      </c>
      <c r="V155" s="109" t="n">
        <v>584090</v>
      </c>
      <c r="W155" s="109" t="n">
        <v>2219646.67867707</v>
      </c>
      <c r="X155" s="109" t="n">
        <v>268816.777426959</v>
      </c>
      <c r="Y155" s="109" t="n">
        <v>11974523.5158646</v>
      </c>
      <c r="Z155" s="109" t="n">
        <v>851510.261068078</v>
      </c>
      <c r="AA155" s="109" t="n">
        <v>1551746.39420706</v>
      </c>
      <c r="AB155" s="109" t="n">
        <v>4603313.91070814</v>
      </c>
      <c r="AC155" s="109" t="n">
        <v>2918157.2433681</v>
      </c>
      <c r="AD155" s="109" t="n">
        <v>1308053.37380725</v>
      </c>
      <c r="AE155" s="109" t="n">
        <v>3276210.85071234</v>
      </c>
      <c r="AF155" s="109" t="n">
        <v>1676957.31562256</v>
      </c>
      <c r="AG155" s="109" t="n">
        <v>372066.398763683</v>
      </c>
      <c r="AH155" s="109" t="n">
        <v>728093.31046121</v>
      </c>
      <c r="AI155" s="109" t="n">
        <v>2792977.20964752</v>
      </c>
      <c r="AJ155" s="109" t="n">
        <v>4882536.49149351</v>
      </c>
      <c r="AK155" s="109" t="n">
        <v>7051301.80012665</v>
      </c>
      <c r="AL155" s="109" t="n">
        <v>3387026.53928056</v>
      </c>
      <c r="AM155" s="109" t="n">
        <v>2706559.49551429</v>
      </c>
      <c r="AN155" s="109" t="n">
        <v>5088442.24672836</v>
      </c>
      <c r="AO155" s="109" t="n">
        <v>2332133.0117671</v>
      </c>
      <c r="AP155" s="109" t="n">
        <v>5821506.34915185</v>
      </c>
      <c r="AQ155" s="109" t="n">
        <v>24290569.6900532</v>
      </c>
      <c r="AR155" s="109" t="n">
        <v>2908409.84386236</v>
      </c>
      <c r="AS155" s="109" t="n">
        <v>5871103.17820379</v>
      </c>
      <c r="AT155" s="109" t="n">
        <v>941787.131981617</v>
      </c>
      <c r="AU155" s="109" t="n">
        <v>7852733.93850675</v>
      </c>
      <c r="AV155" s="109" t="n">
        <v>249287</v>
      </c>
      <c r="AW155" s="109" t="n">
        <v>823909.753310593</v>
      </c>
      <c r="AX155" s="109" t="n">
        <v>2543262.14442289</v>
      </c>
      <c r="AY155" s="109" t="n">
        <v>2306972.22602322</v>
      </c>
      <c r="AZ155" s="109" t="n">
        <v>3626159.76534158</v>
      </c>
      <c r="BA155" s="109" t="n">
        <v>2830707.33620957</v>
      </c>
      <c r="BB155" s="109" t="n">
        <v>10239533.6802493</v>
      </c>
      <c r="BC155" s="109" t="n">
        <v>2261010.41923861</v>
      </c>
      <c r="BD155" s="109" t="n">
        <v>160786.611149415</v>
      </c>
      <c r="BE155" s="109" t="n">
        <v>647028.9026837019</v>
      </c>
      <c r="BF155" s="109" t="n">
        <v>700936.412830524</v>
      </c>
      <c r="BG155" s="109" t="n">
        <v>2505913.36719063</v>
      </c>
      <c r="BH155" s="109" t="n">
        <v>4866831.63265844</v>
      </c>
      <c r="BI155" s="109" t="n">
        <v>103744.288000478</v>
      </c>
      <c r="BJ155" s="109" t="n">
        <v>1006675.78494257</v>
      </c>
      <c r="BK155" s="109" t="n">
        <v>13801900.6927465</v>
      </c>
      <c r="BL155" s="109" t="n">
        <v>4048877.42135708</v>
      </c>
      <c r="BM155" s="109" t="n">
        <v>2218445.11204135</v>
      </c>
      <c r="BN155" s="109" t="n">
        <v>1197619.71508809</v>
      </c>
      <c r="BO155" s="109" t="n">
        <v>2065689.48267617</v>
      </c>
      <c r="BP155" s="109" t="n">
        <v>96268.44793312281</v>
      </c>
      <c r="BQ155" s="109" t="n">
        <v>34736.4648921135</v>
      </c>
      <c r="BR155" s="109" t="n">
        <v>1996.06869088763</v>
      </c>
      <c r="BS155" s="109" t="n">
        <v>0</v>
      </c>
      <c r="BT155" s="109" t="n">
        <v>3843441.42199759</v>
      </c>
      <c r="BU155" s="109" t="n">
        <v>5238496.18354779</v>
      </c>
      <c r="BV155" s="109" t="n">
        <v>7832034.19104341</v>
      </c>
      <c r="BW155" s="109" t="n">
        <v>0</v>
      </c>
      <c r="BX155" s="109" t="n">
        <v>179846.292045902</v>
      </c>
      <c r="BY155" s="109" t="n">
        <v>8252534.62755947</v>
      </c>
      <c r="BZ155" s="109" t="n">
        <v>134974.894032176</v>
      </c>
      <c r="CA155" s="109" t="n">
        <v>7098167.39574279</v>
      </c>
      <c r="CB155" s="109" t="n">
        <v>35073.4504140499</v>
      </c>
      <c r="CC155" s="109" t="n">
        <v>307712.292503184</v>
      </c>
      <c r="CD155" s="109" t="n">
        <v>935256.24636484</v>
      </c>
      <c r="CE155" s="109" t="n">
        <v>30637.7671247977</v>
      </c>
      <c r="CF155" s="109" t="n">
        <v>177564.855383071</v>
      </c>
      <c r="CG155" s="109" t="n">
        <v>1064430.28428017</v>
      </c>
      <c r="CH155" s="109" t="n">
        <v>1674302.93645294</v>
      </c>
      <c r="CI155" s="109" t="n">
        <v>672585.945234807</v>
      </c>
      <c r="CJ155" s="109" t="n">
        <v>1780880</v>
      </c>
      <c r="CK155" s="109" t="n">
        <v>541074.441495257</v>
      </c>
      <c r="CL155" s="109" t="n">
        <v>2310757.04600543</v>
      </c>
      <c r="CM155" s="109" t="n">
        <v>762502.134846402</v>
      </c>
      <c r="CN155" s="109" t="n">
        <v>0</v>
      </c>
      <c r="CO155" s="109" t="n">
        <v>0</v>
      </c>
      <c r="CP155" s="109" t="n">
        <v>21822.126627344</v>
      </c>
      <c r="CQ155" s="109" t="n">
        <v>59578.4988227032</v>
      </c>
      <c r="CR155" s="109" t="n">
        <v>2204897.10778004</v>
      </c>
      <c r="CS155" s="109" t="n">
        <v>1038283.15784525</v>
      </c>
      <c r="CT155" s="109" t="n">
        <v>679659.698055206</v>
      </c>
      <c r="CU155" s="109" t="n">
        <v>9190617.54795959</v>
      </c>
      <c r="CV155" s="109" t="n">
        <v>33981041.052027</v>
      </c>
      <c r="CW155" s="109" t="n">
        <v>12804422.3461704</v>
      </c>
      <c r="CX155" s="109" t="n">
        <v>6393193.45602983</v>
      </c>
      <c r="CY155" s="109" t="n">
        <v>12863954.597541</v>
      </c>
      <c r="CZ155" s="109" t="n">
        <v>13339009.0458063</v>
      </c>
      <c r="DA155" s="109" t="n">
        <v>212486.652957794</v>
      </c>
      <c r="DB155" s="109" t="n">
        <v>8160349.33035302</v>
      </c>
      <c r="DC155" s="109" t="n">
        <v>5175711.3676299</v>
      </c>
      <c r="DD155" s="109" t="n">
        <v>650757.21482267</v>
      </c>
      <c r="DE155" s="109" t="n">
        <v>0</v>
      </c>
      <c r="DF155" s="109" t="n">
        <v>376096138.767555</v>
      </c>
      <c r="DG155" s="109" t="n">
        <v>1294255997.06826</v>
      </c>
      <c r="DH155" s="109" t="n">
        <v>0</v>
      </c>
      <c r="DI155" s="109" t="n">
        <v>12852911.0165657</v>
      </c>
      <c r="DJ155" s="109" t="n">
        <v>0</v>
      </c>
      <c r="DK155" s="109" t="n">
        <v>0</v>
      </c>
      <c r="DL155" s="109" t="n">
        <v>0</v>
      </c>
      <c r="DM155" s="109" t="n">
        <v>0</v>
      </c>
      <c r="DN155" s="109" t="n">
        <v>1307108908.08482</v>
      </c>
      <c r="DO155" s="110" t="n">
        <v>1683205046.85238</v>
      </c>
      <c r="DP155" s="111" t="n"/>
      <c r="DQ155" s="111" t="n"/>
    </row>
    <row r="156" ht="14.5" customHeight="1">
      <c r="A156" s="88" t="inlineStr">
        <is>
          <t>642 C - Servicios de transporte por vía férrea - Carga</t>
        </is>
      </c>
      <c r="B156" s="64" t="inlineStr">
        <is>
          <t>642 C</t>
        </is>
      </c>
      <c r="C156" s="109" t="n">
        <v>3443394</v>
      </c>
      <c r="D156" s="109" t="n">
        <v>0</v>
      </c>
      <c r="E156" s="109" t="n">
        <v>0</v>
      </c>
      <c r="F156" s="109" t="n">
        <v>0</v>
      </c>
      <c r="G156" s="109" t="n">
        <v>0</v>
      </c>
      <c r="H156" s="109" t="n">
        <v>86411.784002856</v>
      </c>
      <c r="I156" s="109" t="n">
        <v>0</v>
      </c>
      <c r="J156" s="109" t="n">
        <v>0</v>
      </c>
      <c r="K156" s="109" t="n">
        <v>0</v>
      </c>
      <c r="L156" s="109" t="n">
        <v>0</v>
      </c>
      <c r="M156" s="109" t="n">
        <v>0</v>
      </c>
      <c r="N156" s="109" t="n">
        <v>0</v>
      </c>
      <c r="O156" s="109" t="n">
        <v>0</v>
      </c>
      <c r="P156" s="109" t="n">
        <v>0</v>
      </c>
      <c r="Q156" s="109" t="n">
        <v>0</v>
      </c>
      <c r="R156" s="109" t="n">
        <v>0</v>
      </c>
      <c r="S156" s="109" t="n">
        <v>0</v>
      </c>
      <c r="T156" s="109" t="n">
        <v>0</v>
      </c>
      <c r="U156" s="109" t="n">
        <v>0</v>
      </c>
      <c r="V156" s="109" t="n">
        <v>0</v>
      </c>
      <c r="W156" s="109" t="n">
        <v>0</v>
      </c>
      <c r="X156" s="109" t="n">
        <v>0</v>
      </c>
      <c r="Y156" s="109" t="n">
        <v>0</v>
      </c>
      <c r="Z156" s="109" t="n">
        <v>0</v>
      </c>
      <c r="AA156" s="109" t="n">
        <v>0</v>
      </c>
      <c r="AB156" s="109" t="n">
        <v>0</v>
      </c>
      <c r="AC156" s="109" t="n">
        <v>0</v>
      </c>
      <c r="AD156" s="109" t="n">
        <v>0</v>
      </c>
      <c r="AE156" s="109" t="n">
        <v>0</v>
      </c>
      <c r="AF156" s="109" t="n">
        <v>0</v>
      </c>
      <c r="AG156" s="109" t="n">
        <v>0</v>
      </c>
      <c r="AH156" s="109" t="n">
        <v>0</v>
      </c>
      <c r="AI156" s="109" t="n">
        <v>0</v>
      </c>
      <c r="AJ156" s="109" t="n">
        <v>0</v>
      </c>
      <c r="AK156" s="109" t="n">
        <v>0</v>
      </c>
      <c r="AL156" s="109" t="n">
        <v>0</v>
      </c>
      <c r="AM156" s="109" t="n">
        <v>0</v>
      </c>
      <c r="AN156" s="109" t="n">
        <v>0</v>
      </c>
      <c r="AO156" s="109" t="n">
        <v>0</v>
      </c>
      <c r="AP156" s="109" t="n">
        <v>0</v>
      </c>
      <c r="AQ156" s="109" t="n">
        <v>0</v>
      </c>
      <c r="AR156" s="109" t="n">
        <v>0</v>
      </c>
      <c r="AS156" s="109" t="n">
        <v>0</v>
      </c>
      <c r="AT156" s="109" t="n">
        <v>0</v>
      </c>
      <c r="AU156" s="109" t="n">
        <v>0</v>
      </c>
      <c r="AV156" s="109" t="n">
        <v>0</v>
      </c>
      <c r="AW156" s="109" t="n">
        <v>0</v>
      </c>
      <c r="AX156" s="109" t="n">
        <v>0</v>
      </c>
      <c r="AY156" s="109" t="n">
        <v>0</v>
      </c>
      <c r="AZ156" s="109" t="n">
        <v>0</v>
      </c>
      <c r="BA156" s="109" t="n">
        <v>0</v>
      </c>
      <c r="BB156" s="109" t="n">
        <v>0</v>
      </c>
      <c r="BC156" s="109" t="n">
        <v>0</v>
      </c>
      <c r="BD156" s="109" t="n">
        <v>0</v>
      </c>
      <c r="BE156" s="109" t="n">
        <v>0</v>
      </c>
      <c r="BF156" s="109" t="n">
        <v>0</v>
      </c>
      <c r="BG156" s="109" t="n">
        <v>0</v>
      </c>
      <c r="BH156" s="109" t="n">
        <v>0</v>
      </c>
      <c r="BI156" s="109" t="n">
        <v>0</v>
      </c>
      <c r="BJ156" s="109" t="n">
        <v>0</v>
      </c>
      <c r="BK156" s="109" t="n">
        <v>0</v>
      </c>
      <c r="BL156" s="109" t="n">
        <v>0</v>
      </c>
      <c r="BM156" s="109" t="n">
        <v>0</v>
      </c>
      <c r="BN156" s="109" t="n">
        <v>0</v>
      </c>
      <c r="BO156" s="109" t="n">
        <v>0</v>
      </c>
      <c r="BP156" s="109" t="n">
        <v>0</v>
      </c>
      <c r="BQ156" s="109" t="n">
        <v>0</v>
      </c>
      <c r="BR156" s="109" t="n">
        <v>0</v>
      </c>
      <c r="BS156" s="109" t="n">
        <v>0</v>
      </c>
      <c r="BT156" s="109" t="n">
        <v>0</v>
      </c>
      <c r="BU156" s="109" t="n">
        <v>0</v>
      </c>
      <c r="BV156" s="109" t="n">
        <v>0</v>
      </c>
      <c r="BW156" s="109" t="n">
        <v>0</v>
      </c>
      <c r="BX156" s="109" t="n">
        <v>40824.4297238525</v>
      </c>
      <c r="BY156" s="109" t="n">
        <v>0</v>
      </c>
      <c r="BZ156" s="109" t="n">
        <v>0</v>
      </c>
      <c r="CA156" s="109" t="n">
        <v>0</v>
      </c>
      <c r="CB156" s="109" t="n">
        <v>0</v>
      </c>
      <c r="CC156" s="109" t="n">
        <v>0</v>
      </c>
      <c r="CD156" s="109" t="n">
        <v>0</v>
      </c>
      <c r="CE156" s="109" t="n">
        <v>0</v>
      </c>
      <c r="CF156" s="109" t="n">
        <v>4218944</v>
      </c>
      <c r="CG156" s="109" t="n">
        <v>21155.8727552036</v>
      </c>
      <c r="CH156" s="109" t="n">
        <v>71060.2165684615</v>
      </c>
      <c r="CI156" s="109" t="n">
        <v>0</v>
      </c>
      <c r="CJ156" s="109" t="n">
        <v>0</v>
      </c>
      <c r="CK156" s="109" t="n">
        <v>0</v>
      </c>
      <c r="CL156" s="109" t="n">
        <v>0</v>
      </c>
      <c r="CM156" s="109" t="n">
        <v>0</v>
      </c>
      <c r="CN156" s="109" t="n">
        <v>0</v>
      </c>
      <c r="CO156" s="109" t="n">
        <v>0</v>
      </c>
      <c r="CP156" s="109" t="n">
        <v>0</v>
      </c>
      <c r="CQ156" s="109" t="n">
        <v>67679.6817434829</v>
      </c>
      <c r="CR156" s="109" t="n">
        <v>7534.43330456141</v>
      </c>
      <c r="CS156" s="109" t="n">
        <v>0</v>
      </c>
      <c r="CT156" s="109" t="n">
        <v>0</v>
      </c>
      <c r="CU156" s="109" t="n">
        <v>238542.023272568</v>
      </c>
      <c r="CV156" s="109" t="n">
        <v>0</v>
      </c>
      <c r="CW156" s="109" t="n">
        <v>0</v>
      </c>
      <c r="CX156" s="109" t="n">
        <v>0</v>
      </c>
      <c r="CY156" s="109" t="n">
        <v>0</v>
      </c>
      <c r="CZ156" s="109" t="n">
        <v>0</v>
      </c>
      <c r="DA156" s="109" t="n">
        <v>0</v>
      </c>
      <c r="DB156" s="109" t="n">
        <v>0</v>
      </c>
      <c r="DC156" s="109" t="n">
        <v>181971.915132933</v>
      </c>
      <c r="DD156" s="109" t="n">
        <v>0</v>
      </c>
      <c r="DE156" s="109" t="n">
        <v>0</v>
      </c>
      <c r="DF156" s="109" t="n">
        <v>8377518.35650392</v>
      </c>
      <c r="DG156" s="109" t="n">
        <v>0</v>
      </c>
      <c r="DH156" s="109" t="n">
        <v>0</v>
      </c>
      <c r="DI156" s="109" t="n">
        <v>0</v>
      </c>
      <c r="DJ156" s="109" t="n">
        <v>0</v>
      </c>
      <c r="DK156" s="109" t="n">
        <v>0</v>
      </c>
      <c r="DL156" s="109" t="n">
        <v>0</v>
      </c>
      <c r="DM156" s="109" t="n">
        <v>0</v>
      </c>
      <c r="DN156" s="109" t="n">
        <v>0</v>
      </c>
      <c r="DO156" s="110" t="n">
        <v>8377518.35650392</v>
      </c>
      <c r="DP156" s="111" t="n"/>
      <c r="DQ156" s="111" t="n"/>
    </row>
    <row r="157" ht="14.5" customHeight="1">
      <c r="A157" s="88" t="inlineStr">
        <is>
          <t>642 P - Servicios de transporte por vía férrea - Pasajeros</t>
        </is>
      </c>
      <c r="B157" s="64" t="inlineStr">
        <is>
          <t>642 P</t>
        </is>
      </c>
      <c r="C157" s="109" t="n">
        <v>0</v>
      </c>
      <c r="D157" s="109" t="n">
        <v>0</v>
      </c>
      <c r="E157" s="109" t="n">
        <v>0</v>
      </c>
      <c r="F157" s="109" t="n">
        <v>0</v>
      </c>
      <c r="G157" s="109" t="n">
        <v>0</v>
      </c>
      <c r="H157" s="109" t="n">
        <v>0</v>
      </c>
      <c r="I157" s="109" t="n">
        <v>0</v>
      </c>
      <c r="J157" s="109" t="n">
        <v>0</v>
      </c>
      <c r="K157" s="109" t="n">
        <v>0</v>
      </c>
      <c r="L157" s="109" t="n">
        <v>0</v>
      </c>
      <c r="M157" s="109" t="n">
        <v>0</v>
      </c>
      <c r="N157" s="109" t="n">
        <v>0</v>
      </c>
      <c r="O157" s="109" t="n">
        <v>0</v>
      </c>
      <c r="P157" s="109" t="n">
        <v>0</v>
      </c>
      <c r="Q157" s="109" t="n">
        <v>0</v>
      </c>
      <c r="R157" s="109" t="n">
        <v>0</v>
      </c>
      <c r="S157" s="109" t="n">
        <v>0</v>
      </c>
      <c r="T157" s="109" t="n">
        <v>0</v>
      </c>
      <c r="U157" s="109" t="n">
        <v>0</v>
      </c>
      <c r="V157" s="109" t="n">
        <v>0</v>
      </c>
      <c r="W157" s="109" t="n">
        <v>0</v>
      </c>
      <c r="X157" s="109" t="n">
        <v>0</v>
      </c>
      <c r="Y157" s="109" t="n">
        <v>0</v>
      </c>
      <c r="Z157" s="109" t="n">
        <v>0</v>
      </c>
      <c r="AA157" s="109" t="n">
        <v>0</v>
      </c>
      <c r="AB157" s="109" t="n">
        <v>0</v>
      </c>
      <c r="AC157" s="109" t="n">
        <v>0</v>
      </c>
      <c r="AD157" s="109" t="n">
        <v>0</v>
      </c>
      <c r="AE157" s="109" t="n">
        <v>0</v>
      </c>
      <c r="AF157" s="109" t="n">
        <v>0</v>
      </c>
      <c r="AG157" s="109" t="n">
        <v>0</v>
      </c>
      <c r="AH157" s="109" t="n">
        <v>0</v>
      </c>
      <c r="AI157" s="109" t="n">
        <v>0</v>
      </c>
      <c r="AJ157" s="109" t="n">
        <v>0</v>
      </c>
      <c r="AK157" s="109" t="n">
        <v>0</v>
      </c>
      <c r="AL157" s="109" t="n">
        <v>0</v>
      </c>
      <c r="AM157" s="109" t="n">
        <v>0</v>
      </c>
      <c r="AN157" s="109" t="n">
        <v>0</v>
      </c>
      <c r="AO157" s="109" t="n">
        <v>0</v>
      </c>
      <c r="AP157" s="109" t="n">
        <v>0</v>
      </c>
      <c r="AQ157" s="109" t="n">
        <v>0</v>
      </c>
      <c r="AR157" s="109" t="n">
        <v>0</v>
      </c>
      <c r="AS157" s="109" t="n">
        <v>0</v>
      </c>
      <c r="AT157" s="109" t="n">
        <v>0</v>
      </c>
      <c r="AU157" s="109" t="n">
        <v>0</v>
      </c>
      <c r="AV157" s="109" t="n">
        <v>0</v>
      </c>
      <c r="AW157" s="109" t="n">
        <v>0</v>
      </c>
      <c r="AX157" s="109" t="n">
        <v>0</v>
      </c>
      <c r="AY157" s="109" t="n">
        <v>0</v>
      </c>
      <c r="AZ157" s="109" t="n">
        <v>0</v>
      </c>
      <c r="BA157" s="109" t="n">
        <v>0</v>
      </c>
      <c r="BB157" s="109" t="n">
        <v>0</v>
      </c>
      <c r="BC157" s="109" t="n">
        <v>0</v>
      </c>
      <c r="BD157" s="109" t="n">
        <v>0</v>
      </c>
      <c r="BE157" s="109" t="n">
        <v>0</v>
      </c>
      <c r="BF157" s="109" t="n">
        <v>0</v>
      </c>
      <c r="BG157" s="109" t="n">
        <v>0</v>
      </c>
      <c r="BH157" s="109" t="n">
        <v>0</v>
      </c>
      <c r="BI157" s="109" t="n">
        <v>0</v>
      </c>
      <c r="BJ157" s="109" t="n">
        <v>0</v>
      </c>
      <c r="BK157" s="109" t="n">
        <v>0</v>
      </c>
      <c r="BL157" s="109" t="n">
        <v>0</v>
      </c>
      <c r="BM157" s="109" t="n">
        <v>0</v>
      </c>
      <c r="BN157" s="109" t="n">
        <v>0</v>
      </c>
      <c r="BO157" s="109" t="n">
        <v>0</v>
      </c>
      <c r="BP157" s="109" t="n">
        <v>0</v>
      </c>
      <c r="BQ157" s="109" t="n">
        <v>0</v>
      </c>
      <c r="BR157" s="109" t="n">
        <v>0</v>
      </c>
      <c r="BS157" s="109" t="n">
        <v>0</v>
      </c>
      <c r="BT157" s="109" t="n">
        <v>0</v>
      </c>
      <c r="BU157" s="109" t="n">
        <v>0</v>
      </c>
      <c r="BV157" s="109" t="n">
        <v>0</v>
      </c>
      <c r="BW157" s="109" t="n">
        <v>0</v>
      </c>
      <c r="BX157" s="109" t="n">
        <v>0</v>
      </c>
      <c r="BY157" s="109" t="n">
        <v>0</v>
      </c>
      <c r="BZ157" s="109" t="n">
        <v>0</v>
      </c>
      <c r="CA157" s="109" t="n">
        <v>0</v>
      </c>
      <c r="CB157" s="109" t="n">
        <v>0</v>
      </c>
      <c r="CC157" s="109" t="n">
        <v>0</v>
      </c>
      <c r="CD157" s="109" t="n">
        <v>0</v>
      </c>
      <c r="CE157" s="109" t="n">
        <v>0</v>
      </c>
      <c r="CF157" s="109" t="n">
        <v>0</v>
      </c>
      <c r="CG157" s="109" t="n">
        <v>0</v>
      </c>
      <c r="CH157" s="109" t="n">
        <v>0</v>
      </c>
      <c r="CI157" s="109" t="n">
        <v>0</v>
      </c>
      <c r="CJ157" s="109" t="n">
        <v>0</v>
      </c>
      <c r="CK157" s="109" t="n">
        <v>0</v>
      </c>
      <c r="CL157" s="109" t="n">
        <v>22080</v>
      </c>
      <c r="CM157" s="109" t="n">
        <v>0</v>
      </c>
      <c r="CN157" s="109" t="n">
        <v>0</v>
      </c>
      <c r="CO157" s="109" t="n">
        <v>0</v>
      </c>
      <c r="CP157" s="109" t="n">
        <v>0</v>
      </c>
      <c r="CQ157" s="109" t="n">
        <v>0</v>
      </c>
      <c r="CR157" s="109" t="n">
        <v>0</v>
      </c>
      <c r="CS157" s="109" t="n">
        <v>0</v>
      </c>
      <c r="CT157" s="109" t="n">
        <v>0</v>
      </c>
      <c r="CU157" s="109" t="n">
        <v>0</v>
      </c>
      <c r="CV157" s="109" t="n">
        <v>0</v>
      </c>
      <c r="CW157" s="109" t="n">
        <v>0</v>
      </c>
      <c r="CX157" s="109" t="n">
        <v>0</v>
      </c>
      <c r="CY157" s="109" t="n">
        <v>0</v>
      </c>
      <c r="CZ157" s="109" t="n">
        <v>0</v>
      </c>
      <c r="DA157" s="109" t="n">
        <v>0</v>
      </c>
      <c r="DB157" s="109" t="n">
        <v>0</v>
      </c>
      <c r="DC157" s="109" t="n">
        <v>0</v>
      </c>
      <c r="DD157" s="109" t="n">
        <v>0</v>
      </c>
      <c r="DE157" s="109" t="n">
        <v>0</v>
      </c>
      <c r="DF157" s="109" t="n">
        <v>22080</v>
      </c>
      <c r="DG157" s="109" t="n">
        <v>9348316.50819236</v>
      </c>
      <c r="DH157" s="109" t="n">
        <v>0</v>
      </c>
      <c r="DI157" s="109" t="n">
        <v>0</v>
      </c>
      <c r="DJ157" s="109" t="n">
        <v>0</v>
      </c>
      <c r="DK157" s="109" t="n">
        <v>0</v>
      </c>
      <c r="DL157" s="109" t="n">
        <v>0</v>
      </c>
      <c r="DM157" s="109" t="n">
        <v>0</v>
      </c>
      <c r="DN157" s="109" t="n">
        <v>9348316.50819236</v>
      </c>
      <c r="DO157" s="110" t="n">
        <v>9370396.50819236</v>
      </c>
      <c r="DP157" s="111" t="n"/>
      <c r="DQ157" s="111" t="n"/>
    </row>
    <row r="158" ht="14.5" customHeight="1">
      <c r="A158" s="88" t="inlineStr">
        <is>
          <t>643 C - Servicios de transporte por carretera - Carga</t>
        </is>
      </c>
      <c r="B158" s="64" t="inlineStr">
        <is>
          <t>643 C</t>
        </is>
      </c>
      <c r="C158" s="109" t="n">
        <v>390676088.599778</v>
      </c>
      <c r="D158" s="109" t="n">
        <v>1878131</v>
      </c>
      <c r="E158" s="109" t="n">
        <v>0</v>
      </c>
      <c r="F158" s="109" t="n">
        <v>0</v>
      </c>
      <c r="G158" s="109" t="n">
        <v>3522955.47632881</v>
      </c>
      <c r="H158" s="109" t="n">
        <v>0</v>
      </c>
      <c r="I158" s="109" t="n">
        <v>714977.702803342</v>
      </c>
      <c r="J158" s="109" t="n">
        <v>0</v>
      </c>
      <c r="K158" s="109" t="n">
        <v>0</v>
      </c>
      <c r="L158" s="109" t="n">
        <v>485723</v>
      </c>
      <c r="M158" s="109" t="n">
        <v>1072892.72175517</v>
      </c>
      <c r="N158" s="109" t="n">
        <v>608984.45181534</v>
      </c>
      <c r="O158" s="109" t="n">
        <v>139320.753242427</v>
      </c>
      <c r="P158" s="109" t="n">
        <v>114781.429272648</v>
      </c>
      <c r="Q158" s="109" t="n">
        <v>778835</v>
      </c>
      <c r="R158" s="109" t="n">
        <v>713858.1781980071</v>
      </c>
      <c r="S158" s="109" t="n">
        <v>8509460.709127789</v>
      </c>
      <c r="T158" s="109" t="n">
        <v>164074.1903984</v>
      </c>
      <c r="U158" s="109" t="n">
        <v>2499099.16350847</v>
      </c>
      <c r="V158" s="109" t="n">
        <v>3255239.80091657</v>
      </c>
      <c r="W158" s="109" t="n">
        <v>936961.456107941</v>
      </c>
      <c r="X158" s="109" t="n">
        <v>776546.281096165</v>
      </c>
      <c r="Y158" s="109" t="n">
        <v>2934955.85807008</v>
      </c>
      <c r="Z158" s="109" t="n">
        <v>1457560.15689735</v>
      </c>
      <c r="AA158" s="109" t="n">
        <v>653422.477328225</v>
      </c>
      <c r="AB158" s="109" t="n">
        <v>3108534.41128265</v>
      </c>
      <c r="AC158" s="109" t="n">
        <v>7405868.39407375</v>
      </c>
      <c r="AD158" s="109" t="n">
        <v>376832.455153428</v>
      </c>
      <c r="AE158" s="109" t="n">
        <v>2825337.23960153</v>
      </c>
      <c r="AF158" s="109" t="n">
        <v>407185.633091952</v>
      </c>
      <c r="AG158" s="109" t="n">
        <v>417133.915571796</v>
      </c>
      <c r="AH158" s="109" t="n">
        <v>460248.511640913</v>
      </c>
      <c r="AI158" s="109" t="n">
        <v>4836021.95485698</v>
      </c>
      <c r="AJ158" s="109" t="n">
        <v>10227217.4244039</v>
      </c>
      <c r="AK158" s="109" t="n">
        <v>910469.315276496</v>
      </c>
      <c r="AL158" s="109" t="n">
        <v>1400274.86331205</v>
      </c>
      <c r="AM158" s="109" t="n">
        <v>30832375.743453</v>
      </c>
      <c r="AN158" s="109" t="n">
        <v>5404280.32912338</v>
      </c>
      <c r="AO158" s="109" t="n">
        <v>1777572.17271397</v>
      </c>
      <c r="AP158" s="109" t="n">
        <v>1048034.72232353</v>
      </c>
      <c r="AQ158" s="109" t="n">
        <v>10935752.4419872</v>
      </c>
      <c r="AR158" s="109" t="n">
        <v>1239717.06066574</v>
      </c>
      <c r="AS158" s="109" t="n">
        <v>2675503.01331696</v>
      </c>
      <c r="AT158" s="109" t="n">
        <v>1660637.43735894</v>
      </c>
      <c r="AU158" s="109" t="n">
        <v>14010741.4198554</v>
      </c>
      <c r="AV158" s="109" t="n">
        <v>2143883</v>
      </c>
      <c r="AW158" s="109" t="n">
        <v>764890.8048181731</v>
      </c>
      <c r="AX158" s="109" t="n">
        <v>873081.444849932</v>
      </c>
      <c r="AY158" s="109" t="n">
        <v>560994.22554559</v>
      </c>
      <c r="AZ158" s="109" t="n">
        <v>3524962.4750047</v>
      </c>
      <c r="BA158" s="109" t="n">
        <v>1256483.74758753</v>
      </c>
      <c r="BB158" s="109" t="n">
        <v>2540710.7973339</v>
      </c>
      <c r="BC158" s="109" t="n">
        <v>2294164.12727628</v>
      </c>
      <c r="BD158" s="109" t="n">
        <v>122465.29510382</v>
      </c>
      <c r="BE158" s="109" t="n">
        <v>454332.433261381</v>
      </c>
      <c r="BF158" s="109" t="n">
        <v>602924.361697023</v>
      </c>
      <c r="BG158" s="109" t="n">
        <v>441194.01599787</v>
      </c>
      <c r="BH158" s="109" t="n">
        <v>1951498.35088136</v>
      </c>
      <c r="BI158" s="109" t="n">
        <v>363084.333517876</v>
      </c>
      <c r="BJ158" s="109" t="n">
        <v>546253.406841378</v>
      </c>
      <c r="BK158" s="109" t="n">
        <v>10051051.9550482</v>
      </c>
      <c r="BL158" s="109" t="n">
        <v>330049.914365549</v>
      </c>
      <c r="BM158" s="109" t="n">
        <v>433774.467872285</v>
      </c>
      <c r="BN158" s="109" t="n">
        <v>2215583.52466582</v>
      </c>
      <c r="BO158" s="109" t="n">
        <v>2265249.81887562</v>
      </c>
      <c r="BP158" s="109" t="n">
        <v>1955665</v>
      </c>
      <c r="BQ158" s="109" t="n">
        <v>500142</v>
      </c>
      <c r="BR158" s="109" t="n">
        <v>3462.1863505571</v>
      </c>
      <c r="BS158" s="109" t="n">
        <v>0</v>
      </c>
      <c r="BT158" s="109" t="n">
        <v>0</v>
      </c>
      <c r="BU158" s="109" t="n">
        <v>0</v>
      </c>
      <c r="BV158" s="109" t="n">
        <v>0</v>
      </c>
      <c r="BW158" s="109" t="n">
        <v>0</v>
      </c>
      <c r="BX158" s="109" t="n">
        <v>195761.294721642</v>
      </c>
      <c r="BY158" s="109" t="n">
        <v>0</v>
      </c>
      <c r="BZ158" s="109" t="n">
        <v>0</v>
      </c>
      <c r="CA158" s="109" t="n">
        <v>0</v>
      </c>
      <c r="CB158" s="109" t="n">
        <v>0</v>
      </c>
      <c r="CC158" s="109" t="n">
        <v>0</v>
      </c>
      <c r="CD158" s="109" t="n">
        <v>0</v>
      </c>
      <c r="CE158" s="109" t="n">
        <v>0</v>
      </c>
      <c r="CF158" s="109" t="n">
        <v>6131081.82056624</v>
      </c>
      <c r="CG158" s="109" t="n">
        <v>253472</v>
      </c>
      <c r="CH158" s="109" t="n">
        <v>0</v>
      </c>
      <c r="CI158" s="109" t="n">
        <v>0</v>
      </c>
      <c r="CJ158" s="109" t="n">
        <v>0</v>
      </c>
      <c r="CK158" s="109" t="n">
        <v>0</v>
      </c>
      <c r="CL158" s="109" t="n">
        <v>839838.063406207</v>
      </c>
      <c r="CM158" s="109" t="n">
        <v>18051.5576388399</v>
      </c>
      <c r="CN158" s="109" t="n">
        <v>0</v>
      </c>
      <c r="CO158" s="109" t="n">
        <v>0</v>
      </c>
      <c r="CP158" s="109" t="n">
        <v>1559643.69039923</v>
      </c>
      <c r="CQ158" s="109" t="n">
        <v>779430.76049524</v>
      </c>
      <c r="CR158" s="109" t="n">
        <v>285781.445955439</v>
      </c>
      <c r="CS158" s="109" t="n">
        <v>1794.36467454818</v>
      </c>
      <c r="CT158" s="109" t="n">
        <v>1154.66509512841</v>
      </c>
      <c r="CU158" s="109" t="n">
        <v>1259256.64583164</v>
      </c>
      <c r="CV158" s="109" t="n">
        <v>73206.9462826785</v>
      </c>
      <c r="CW158" s="109" t="n">
        <v>511387.847012185</v>
      </c>
      <c r="CX158" s="109" t="n">
        <v>3102258.83305108</v>
      </c>
      <c r="CY158" s="109" t="n">
        <v>0</v>
      </c>
      <c r="CZ158" s="109" t="n">
        <v>1241961.62372144</v>
      </c>
      <c r="DA158" s="109" t="n">
        <v>1585172.60223831</v>
      </c>
      <c r="DB158" s="109" t="n">
        <v>0</v>
      </c>
      <c r="DC158" s="109" t="n">
        <v>566406.642591655</v>
      </c>
      <c r="DD158" s="109" t="n">
        <v>0</v>
      </c>
      <c r="DE158" s="109" t="n">
        <v>0</v>
      </c>
      <c r="DF158" s="109" t="n">
        <v>578455169.356285</v>
      </c>
      <c r="DG158" s="109" t="n">
        <v>0</v>
      </c>
      <c r="DH158" s="109" t="n">
        <v>0</v>
      </c>
      <c r="DI158" s="109" t="n">
        <v>41803303.9763199</v>
      </c>
      <c r="DJ158" s="109" t="n">
        <v>0</v>
      </c>
      <c r="DK158" s="109" t="n">
        <v>0</v>
      </c>
      <c r="DL158" s="109" t="n">
        <v>0</v>
      </c>
      <c r="DM158" s="109" t="n">
        <v>0</v>
      </c>
      <c r="DN158" s="109" t="n">
        <v>41803303.9763199</v>
      </c>
      <c r="DO158" s="110" t="n">
        <v>620258473.332605</v>
      </c>
      <c r="DP158" s="111" t="n"/>
      <c r="DQ158" s="111" t="n"/>
    </row>
    <row r="159" ht="14.5" customHeight="1">
      <c r="A159" s="88" t="inlineStr">
        <is>
          <t>643 P - Servicios de transporte por carretera - Pasajeros y mudanza de enseres domésticos</t>
        </is>
      </c>
      <c r="B159" s="64" t="inlineStr">
        <is>
          <t>643 P</t>
        </is>
      </c>
      <c r="C159" s="109" t="n">
        <v>0</v>
      </c>
      <c r="D159" s="109" t="n">
        <v>0</v>
      </c>
      <c r="E159" s="109" t="n">
        <v>0</v>
      </c>
      <c r="F159" s="109" t="n">
        <v>0</v>
      </c>
      <c r="G159" s="109" t="n">
        <v>0</v>
      </c>
      <c r="H159" s="109" t="n">
        <v>0</v>
      </c>
      <c r="I159" s="109" t="n">
        <v>0</v>
      </c>
      <c r="J159" s="109" t="n">
        <v>0</v>
      </c>
      <c r="K159" s="109" t="n">
        <v>0</v>
      </c>
      <c r="L159" s="109" t="n">
        <v>0</v>
      </c>
      <c r="M159" s="109" t="n">
        <v>0</v>
      </c>
      <c r="N159" s="109" t="n">
        <v>0</v>
      </c>
      <c r="O159" s="109" t="n">
        <v>0</v>
      </c>
      <c r="P159" s="109" t="n">
        <v>0</v>
      </c>
      <c r="Q159" s="109" t="n">
        <v>0</v>
      </c>
      <c r="R159" s="109" t="n">
        <v>0</v>
      </c>
      <c r="S159" s="109" t="n">
        <v>0</v>
      </c>
      <c r="T159" s="109" t="n">
        <v>0</v>
      </c>
      <c r="U159" s="109" t="n">
        <v>0</v>
      </c>
      <c r="V159" s="109" t="n">
        <v>0</v>
      </c>
      <c r="W159" s="109" t="n">
        <v>0</v>
      </c>
      <c r="X159" s="109" t="n">
        <v>0</v>
      </c>
      <c r="Y159" s="109" t="n">
        <v>0</v>
      </c>
      <c r="Z159" s="109" t="n">
        <v>0</v>
      </c>
      <c r="AA159" s="109" t="n">
        <v>0</v>
      </c>
      <c r="AB159" s="109" t="n">
        <v>0</v>
      </c>
      <c r="AC159" s="109" t="n">
        <v>0</v>
      </c>
      <c r="AD159" s="109" t="n">
        <v>0</v>
      </c>
      <c r="AE159" s="109" t="n">
        <v>0</v>
      </c>
      <c r="AF159" s="109" t="n">
        <v>0</v>
      </c>
      <c r="AG159" s="109" t="n">
        <v>0</v>
      </c>
      <c r="AH159" s="109" t="n">
        <v>0</v>
      </c>
      <c r="AI159" s="109" t="n">
        <v>0</v>
      </c>
      <c r="AJ159" s="109" t="n">
        <v>0</v>
      </c>
      <c r="AK159" s="109" t="n">
        <v>0</v>
      </c>
      <c r="AL159" s="109" t="n">
        <v>0</v>
      </c>
      <c r="AM159" s="109" t="n">
        <v>0</v>
      </c>
      <c r="AN159" s="109" t="n">
        <v>0</v>
      </c>
      <c r="AO159" s="109" t="n">
        <v>0</v>
      </c>
      <c r="AP159" s="109" t="n">
        <v>0</v>
      </c>
      <c r="AQ159" s="109" t="n">
        <v>0</v>
      </c>
      <c r="AR159" s="109" t="n">
        <v>0</v>
      </c>
      <c r="AS159" s="109" t="n">
        <v>0</v>
      </c>
      <c r="AT159" s="109" t="n">
        <v>0</v>
      </c>
      <c r="AU159" s="109" t="n">
        <v>0</v>
      </c>
      <c r="AV159" s="109" t="n">
        <v>0</v>
      </c>
      <c r="AW159" s="109" t="n">
        <v>0</v>
      </c>
      <c r="AX159" s="109" t="n">
        <v>0</v>
      </c>
      <c r="AY159" s="109" t="n">
        <v>0</v>
      </c>
      <c r="AZ159" s="109" t="n">
        <v>0</v>
      </c>
      <c r="BA159" s="109" t="n">
        <v>0</v>
      </c>
      <c r="BB159" s="109" t="n">
        <v>0</v>
      </c>
      <c r="BC159" s="109" t="n">
        <v>0</v>
      </c>
      <c r="BD159" s="109" t="n">
        <v>0</v>
      </c>
      <c r="BE159" s="109" t="n">
        <v>0</v>
      </c>
      <c r="BF159" s="109" t="n">
        <v>0</v>
      </c>
      <c r="BG159" s="109" t="n">
        <v>0</v>
      </c>
      <c r="BH159" s="109" t="n">
        <v>0</v>
      </c>
      <c r="BI159" s="109" t="n">
        <v>0</v>
      </c>
      <c r="BJ159" s="109" t="n">
        <v>0</v>
      </c>
      <c r="BK159" s="109" t="n">
        <v>0</v>
      </c>
      <c r="BL159" s="109" t="n">
        <v>0</v>
      </c>
      <c r="BM159" s="109" t="n">
        <v>0</v>
      </c>
      <c r="BN159" s="109" t="n">
        <v>0</v>
      </c>
      <c r="BO159" s="109" t="n">
        <v>0</v>
      </c>
      <c r="BP159" s="109" t="n">
        <v>0</v>
      </c>
      <c r="BQ159" s="109" t="n">
        <v>0</v>
      </c>
      <c r="BR159" s="109" t="n">
        <v>0</v>
      </c>
      <c r="BS159" s="109" t="n">
        <v>0</v>
      </c>
      <c r="BT159" s="109" t="n">
        <v>3153395.43340064</v>
      </c>
      <c r="BU159" s="109" t="n">
        <v>34237245</v>
      </c>
      <c r="BV159" s="109" t="n">
        <v>37298411</v>
      </c>
      <c r="BW159" s="109" t="n">
        <v>0</v>
      </c>
      <c r="BX159" s="109" t="n">
        <v>0</v>
      </c>
      <c r="BY159" s="109" t="n">
        <v>203730.390256801</v>
      </c>
      <c r="BZ159" s="109" t="n">
        <v>3736.01647317437</v>
      </c>
      <c r="CA159" s="109" t="n">
        <v>0</v>
      </c>
      <c r="CB159" s="109" t="n">
        <v>0</v>
      </c>
      <c r="CC159" s="109" t="n">
        <v>0</v>
      </c>
      <c r="CD159" s="109" t="n">
        <v>607414.507529762</v>
      </c>
      <c r="CE159" s="109" t="n">
        <v>4010.5247108833</v>
      </c>
      <c r="CF159" s="109" t="n">
        <v>35606</v>
      </c>
      <c r="CG159" s="109" t="n">
        <v>351615.410745696</v>
      </c>
      <c r="CH159" s="109" t="n">
        <v>278828.051145209</v>
      </c>
      <c r="CI159" s="109" t="n">
        <v>215067.952373214</v>
      </c>
      <c r="CJ159" s="109" t="n">
        <v>0</v>
      </c>
      <c r="CK159" s="109" t="n">
        <v>0</v>
      </c>
      <c r="CL159" s="109" t="n">
        <v>3149476.27130663</v>
      </c>
      <c r="CM159" s="109" t="n">
        <v>145303.412961742</v>
      </c>
      <c r="CN159" s="109" t="n">
        <v>0</v>
      </c>
      <c r="CO159" s="109" t="n">
        <v>0</v>
      </c>
      <c r="CP159" s="109" t="n">
        <v>11868.9939257931</v>
      </c>
      <c r="CQ159" s="109" t="n">
        <v>0</v>
      </c>
      <c r="CR159" s="109" t="n">
        <v>0</v>
      </c>
      <c r="CS159" s="109" t="n">
        <v>161.295262191428</v>
      </c>
      <c r="CT159" s="109" t="n">
        <v>105.583807625534</v>
      </c>
      <c r="CU159" s="109" t="n">
        <v>74110.0672930312</v>
      </c>
      <c r="CV159" s="109" t="n">
        <v>5278.888407859</v>
      </c>
      <c r="CW159" s="109" t="n">
        <v>4326430.58322587</v>
      </c>
      <c r="CX159" s="109" t="n">
        <v>473618.938739625</v>
      </c>
      <c r="CY159" s="109" t="n">
        <v>2545838.50826824</v>
      </c>
      <c r="CZ159" s="109" t="n">
        <v>522853.96953136</v>
      </c>
      <c r="DA159" s="109" t="n">
        <v>96114.6474974622</v>
      </c>
      <c r="DB159" s="109" t="n">
        <v>14519500</v>
      </c>
      <c r="DC159" s="109" t="n">
        <v>1391696.14358349</v>
      </c>
      <c r="DD159" s="109" t="n">
        <v>0</v>
      </c>
      <c r="DE159" s="109" t="n">
        <v>0</v>
      </c>
      <c r="DF159" s="109" t="n">
        <v>103651417.590446</v>
      </c>
      <c r="DG159" s="109" t="n">
        <v>410583446.951876</v>
      </c>
      <c r="DH159" s="109" t="n">
        <v>0</v>
      </c>
      <c r="DI159" s="109" t="n">
        <v>3389035.53996871</v>
      </c>
      <c r="DJ159" s="109" t="n">
        <v>0</v>
      </c>
      <c r="DK159" s="109" t="n">
        <v>0</v>
      </c>
      <c r="DL159" s="109" t="n">
        <v>0</v>
      </c>
      <c r="DM159" s="109" t="n">
        <v>0</v>
      </c>
      <c r="DN159" s="109" t="n">
        <v>413972482.491845</v>
      </c>
      <c r="DO159" s="110" t="n">
        <v>517623900.082291</v>
      </c>
      <c r="DP159" s="111" t="n"/>
      <c r="DQ159" s="111" t="n"/>
    </row>
    <row r="160" ht="14.5" customHeight="1">
      <c r="A160" s="88" t="inlineStr">
        <is>
          <t>644 - Servicios de transporte por tubería</t>
        </is>
      </c>
      <c r="B160" s="64" t="inlineStr">
        <is>
          <t>644</t>
        </is>
      </c>
      <c r="C160" s="109" t="n">
        <v>0</v>
      </c>
      <c r="D160" s="109" t="n">
        <v>0</v>
      </c>
      <c r="E160" s="109" t="n">
        <v>0</v>
      </c>
      <c r="F160" s="109" t="n">
        <v>0</v>
      </c>
      <c r="G160" s="109" t="n">
        <v>0</v>
      </c>
      <c r="H160" s="109" t="n">
        <v>0</v>
      </c>
      <c r="I160" s="109" t="n">
        <v>0</v>
      </c>
      <c r="J160" s="109" t="n">
        <v>2149094</v>
      </c>
      <c r="K160" s="109" t="n">
        <v>0</v>
      </c>
      <c r="L160" s="109" t="n">
        <v>0</v>
      </c>
      <c r="M160" s="109" t="n">
        <v>0</v>
      </c>
      <c r="N160" s="109" t="n">
        <v>0</v>
      </c>
      <c r="O160" s="109" t="n">
        <v>0</v>
      </c>
      <c r="P160" s="109" t="n">
        <v>0</v>
      </c>
      <c r="Q160" s="109" t="n">
        <v>0</v>
      </c>
      <c r="R160" s="109" t="n">
        <v>0</v>
      </c>
      <c r="S160" s="109" t="n">
        <v>0</v>
      </c>
      <c r="T160" s="109" t="n">
        <v>0</v>
      </c>
      <c r="U160" s="109" t="n">
        <v>0</v>
      </c>
      <c r="V160" s="109" t="n">
        <v>0</v>
      </c>
      <c r="W160" s="109" t="n">
        <v>0</v>
      </c>
      <c r="X160" s="109" t="n">
        <v>0</v>
      </c>
      <c r="Y160" s="109" t="n">
        <v>0</v>
      </c>
      <c r="Z160" s="109" t="n">
        <v>0</v>
      </c>
      <c r="AA160" s="109" t="n">
        <v>0</v>
      </c>
      <c r="AB160" s="109" t="n">
        <v>0</v>
      </c>
      <c r="AC160" s="109" t="n">
        <v>0</v>
      </c>
      <c r="AD160" s="109" t="n">
        <v>0</v>
      </c>
      <c r="AE160" s="109" t="n">
        <v>0</v>
      </c>
      <c r="AF160" s="109" t="n">
        <v>0</v>
      </c>
      <c r="AG160" s="109" t="n">
        <v>0</v>
      </c>
      <c r="AH160" s="109" t="n">
        <v>0</v>
      </c>
      <c r="AI160" s="109" t="n">
        <v>0</v>
      </c>
      <c r="AJ160" s="109" t="n">
        <v>0</v>
      </c>
      <c r="AK160" s="109" t="n">
        <v>0</v>
      </c>
      <c r="AL160" s="109" t="n">
        <v>0</v>
      </c>
      <c r="AM160" s="109" t="n">
        <v>0</v>
      </c>
      <c r="AN160" s="109" t="n">
        <v>0</v>
      </c>
      <c r="AO160" s="109" t="n">
        <v>0</v>
      </c>
      <c r="AP160" s="109" t="n">
        <v>0</v>
      </c>
      <c r="AQ160" s="109" t="n">
        <v>0</v>
      </c>
      <c r="AR160" s="109" t="n">
        <v>0</v>
      </c>
      <c r="AS160" s="109" t="n">
        <v>0</v>
      </c>
      <c r="AT160" s="109" t="n">
        <v>0</v>
      </c>
      <c r="AU160" s="109" t="n">
        <v>0</v>
      </c>
      <c r="AV160" s="109" t="n">
        <v>0</v>
      </c>
      <c r="AW160" s="109" t="n">
        <v>0</v>
      </c>
      <c r="AX160" s="109" t="n">
        <v>0</v>
      </c>
      <c r="AY160" s="109" t="n">
        <v>0</v>
      </c>
      <c r="AZ160" s="109" t="n">
        <v>0</v>
      </c>
      <c r="BA160" s="109" t="n">
        <v>0</v>
      </c>
      <c r="BB160" s="109" t="n">
        <v>0</v>
      </c>
      <c r="BC160" s="109" t="n">
        <v>0</v>
      </c>
      <c r="BD160" s="109" t="n">
        <v>0</v>
      </c>
      <c r="BE160" s="109" t="n">
        <v>0</v>
      </c>
      <c r="BF160" s="109" t="n">
        <v>0</v>
      </c>
      <c r="BG160" s="109" t="n">
        <v>0</v>
      </c>
      <c r="BH160" s="109" t="n">
        <v>0</v>
      </c>
      <c r="BI160" s="109" t="n">
        <v>0</v>
      </c>
      <c r="BJ160" s="109" t="n">
        <v>0</v>
      </c>
      <c r="BK160" s="109" t="n">
        <v>0</v>
      </c>
      <c r="BL160" s="109" t="n">
        <v>0</v>
      </c>
      <c r="BM160" s="109" t="n">
        <v>0</v>
      </c>
      <c r="BN160" s="109" t="n">
        <v>0</v>
      </c>
      <c r="BO160" s="109" t="n">
        <v>0</v>
      </c>
      <c r="BP160" s="109" t="n">
        <v>0</v>
      </c>
      <c r="BQ160" s="109" t="n">
        <v>29021431</v>
      </c>
      <c r="BR160" s="109" t="n">
        <v>0</v>
      </c>
      <c r="BS160" s="109" t="n">
        <v>0</v>
      </c>
      <c r="BT160" s="109" t="n">
        <v>0</v>
      </c>
      <c r="BU160" s="109" t="n">
        <v>0</v>
      </c>
      <c r="BV160" s="109" t="n">
        <v>0</v>
      </c>
      <c r="BW160" s="109" t="n">
        <v>0</v>
      </c>
      <c r="BX160" s="109" t="n">
        <v>0</v>
      </c>
      <c r="BY160" s="109" t="n">
        <v>0</v>
      </c>
      <c r="BZ160" s="109" t="n">
        <v>0</v>
      </c>
      <c r="CA160" s="109" t="n">
        <v>0</v>
      </c>
      <c r="CB160" s="109" t="n">
        <v>0</v>
      </c>
      <c r="CC160" s="109" t="n">
        <v>0</v>
      </c>
      <c r="CD160" s="109" t="n">
        <v>0</v>
      </c>
      <c r="CE160" s="109" t="n">
        <v>0</v>
      </c>
      <c r="CF160" s="109" t="n">
        <v>0</v>
      </c>
      <c r="CG160" s="109" t="n">
        <v>0</v>
      </c>
      <c r="CH160" s="109" t="n">
        <v>0</v>
      </c>
      <c r="CI160" s="109" t="n">
        <v>0</v>
      </c>
      <c r="CJ160" s="109" t="n">
        <v>0</v>
      </c>
      <c r="CK160" s="109" t="n">
        <v>0</v>
      </c>
      <c r="CL160" s="109" t="n">
        <v>0</v>
      </c>
      <c r="CM160" s="109" t="n">
        <v>0</v>
      </c>
      <c r="CN160" s="109" t="n">
        <v>0</v>
      </c>
      <c r="CO160" s="109" t="n">
        <v>0</v>
      </c>
      <c r="CP160" s="109" t="n">
        <v>0</v>
      </c>
      <c r="CQ160" s="109" t="n">
        <v>0</v>
      </c>
      <c r="CR160" s="109" t="n">
        <v>0</v>
      </c>
      <c r="CS160" s="109" t="n">
        <v>0</v>
      </c>
      <c r="CT160" s="109" t="n">
        <v>0</v>
      </c>
      <c r="CU160" s="109" t="n">
        <v>0</v>
      </c>
      <c r="CV160" s="109" t="n">
        <v>0</v>
      </c>
      <c r="CW160" s="109" t="n">
        <v>0</v>
      </c>
      <c r="CX160" s="109" t="n">
        <v>0</v>
      </c>
      <c r="CY160" s="109" t="n">
        <v>0</v>
      </c>
      <c r="CZ160" s="109" t="n">
        <v>0</v>
      </c>
      <c r="DA160" s="109" t="n">
        <v>0</v>
      </c>
      <c r="DB160" s="109" t="n">
        <v>0</v>
      </c>
      <c r="DC160" s="109" t="n">
        <v>0</v>
      </c>
      <c r="DD160" s="109" t="n">
        <v>0</v>
      </c>
      <c r="DE160" s="109" t="n">
        <v>0</v>
      </c>
      <c r="DF160" s="109" t="n">
        <v>31170525</v>
      </c>
      <c r="DG160" s="109" t="n">
        <v>0</v>
      </c>
      <c r="DH160" s="109" t="n">
        <v>0</v>
      </c>
      <c r="DI160" s="109" t="n">
        <v>0</v>
      </c>
      <c r="DJ160" s="109" t="n">
        <v>0</v>
      </c>
      <c r="DK160" s="109" t="n">
        <v>0</v>
      </c>
      <c r="DL160" s="109" t="n">
        <v>0</v>
      </c>
      <c r="DM160" s="109" t="n">
        <v>0</v>
      </c>
      <c r="DN160" s="109" t="n">
        <v>0</v>
      </c>
      <c r="DO160" s="110" t="n">
        <v>31170525</v>
      </c>
      <c r="DP160" s="111" t="n"/>
      <c r="DQ160" s="111" t="n"/>
    </row>
    <row r="161" ht="20" customHeight="1">
      <c r="A161" s="86" t="inlineStr">
        <is>
          <t>651 - Servicios de transporte de cabotaje y transoceánico por vía acuática / 652 - Servicios de transporte por vías de navegación interior</t>
        </is>
      </c>
      <c r="B161" s="76" t="inlineStr">
        <is>
          <t>651/652</t>
        </is>
      </c>
      <c r="C161" s="109" t="n">
        <v>0</v>
      </c>
      <c r="D161" s="109" t="n">
        <v>0</v>
      </c>
      <c r="E161" s="109" t="n">
        <v>0</v>
      </c>
      <c r="F161" s="109" t="n">
        <v>0</v>
      </c>
      <c r="G161" s="109" t="n">
        <v>0</v>
      </c>
      <c r="H161" s="109" t="n">
        <v>6897</v>
      </c>
      <c r="I161" s="109" t="n">
        <v>17.380728925028</v>
      </c>
      <c r="J161" s="109" t="n">
        <v>0</v>
      </c>
      <c r="K161" s="109" t="n">
        <v>0</v>
      </c>
      <c r="L161" s="109" t="n">
        <v>0</v>
      </c>
      <c r="M161" s="109" t="n">
        <v>275.99713582974</v>
      </c>
      <c r="N161" s="109" t="n">
        <v>0</v>
      </c>
      <c r="O161" s="109" t="n">
        <v>0</v>
      </c>
      <c r="P161" s="109" t="n">
        <v>0</v>
      </c>
      <c r="Q161" s="109" t="n">
        <v>0</v>
      </c>
      <c r="R161" s="109" t="n">
        <v>0</v>
      </c>
      <c r="S161" s="109" t="n">
        <v>0</v>
      </c>
      <c r="T161" s="109" t="n">
        <v>0</v>
      </c>
      <c r="U161" s="109" t="n">
        <v>0</v>
      </c>
      <c r="V161" s="109" t="n">
        <v>0</v>
      </c>
      <c r="W161" s="109" t="n">
        <v>0</v>
      </c>
      <c r="X161" s="109" t="n">
        <v>0</v>
      </c>
      <c r="Y161" s="109" t="n">
        <v>0</v>
      </c>
      <c r="Z161" s="109" t="n">
        <v>0</v>
      </c>
      <c r="AA161" s="109" t="n">
        <v>0</v>
      </c>
      <c r="AB161" s="109" t="n">
        <v>0</v>
      </c>
      <c r="AC161" s="109" t="n">
        <v>0</v>
      </c>
      <c r="AD161" s="109" t="n">
        <v>0</v>
      </c>
      <c r="AE161" s="109" t="n">
        <v>0</v>
      </c>
      <c r="AF161" s="109" t="n">
        <v>0</v>
      </c>
      <c r="AG161" s="109" t="n">
        <v>0</v>
      </c>
      <c r="AH161" s="109" t="n">
        <v>0</v>
      </c>
      <c r="AI161" s="109" t="n">
        <v>0</v>
      </c>
      <c r="AJ161" s="109" t="n">
        <v>0</v>
      </c>
      <c r="AK161" s="109" t="n">
        <v>0</v>
      </c>
      <c r="AL161" s="109" t="n">
        <v>0</v>
      </c>
      <c r="AM161" s="109" t="n">
        <v>0</v>
      </c>
      <c r="AN161" s="109" t="n">
        <v>0</v>
      </c>
      <c r="AO161" s="109" t="n">
        <v>0</v>
      </c>
      <c r="AP161" s="109" t="n">
        <v>0</v>
      </c>
      <c r="AQ161" s="109" t="n">
        <v>0</v>
      </c>
      <c r="AR161" s="109" t="n">
        <v>0</v>
      </c>
      <c r="AS161" s="109" t="n">
        <v>0</v>
      </c>
      <c r="AT161" s="109" t="n">
        <v>0</v>
      </c>
      <c r="AU161" s="109" t="n">
        <v>0</v>
      </c>
      <c r="AV161" s="109" t="n">
        <v>0</v>
      </c>
      <c r="AW161" s="109" t="n">
        <v>0</v>
      </c>
      <c r="AX161" s="109" t="n">
        <v>0</v>
      </c>
      <c r="AY161" s="109" t="n">
        <v>0</v>
      </c>
      <c r="AZ161" s="109" t="n">
        <v>0</v>
      </c>
      <c r="BA161" s="109" t="n">
        <v>0</v>
      </c>
      <c r="BB161" s="109" t="n">
        <v>0</v>
      </c>
      <c r="BC161" s="109" t="n">
        <v>0</v>
      </c>
      <c r="BD161" s="109" t="n">
        <v>0</v>
      </c>
      <c r="BE161" s="109" t="n">
        <v>0</v>
      </c>
      <c r="BF161" s="109" t="n">
        <v>0</v>
      </c>
      <c r="BG161" s="109" t="n">
        <v>0</v>
      </c>
      <c r="BH161" s="109" t="n">
        <v>0</v>
      </c>
      <c r="BI161" s="109" t="n">
        <v>0</v>
      </c>
      <c r="BJ161" s="109" t="n">
        <v>0</v>
      </c>
      <c r="BK161" s="109" t="n">
        <v>0</v>
      </c>
      <c r="BL161" s="109" t="n">
        <v>0</v>
      </c>
      <c r="BM161" s="109" t="n">
        <v>0</v>
      </c>
      <c r="BN161" s="109" t="n">
        <v>0</v>
      </c>
      <c r="BO161" s="109" t="n">
        <v>0</v>
      </c>
      <c r="BP161" s="109" t="n">
        <v>0</v>
      </c>
      <c r="BQ161" s="109" t="n">
        <v>0</v>
      </c>
      <c r="BR161" s="109" t="n">
        <v>0</v>
      </c>
      <c r="BS161" s="109" t="n">
        <v>0</v>
      </c>
      <c r="BT161" s="109" t="n">
        <v>0</v>
      </c>
      <c r="BU161" s="109" t="n">
        <v>7687</v>
      </c>
      <c r="BV161" s="109" t="n">
        <v>0</v>
      </c>
      <c r="BW161" s="109" t="n">
        <v>0</v>
      </c>
      <c r="BX161" s="109" t="n">
        <v>0</v>
      </c>
      <c r="BY161" s="109" t="n">
        <v>0</v>
      </c>
      <c r="BZ161" s="109" t="n">
        <v>0</v>
      </c>
      <c r="CA161" s="109" t="n">
        <v>0</v>
      </c>
      <c r="CB161" s="109" t="n">
        <v>0</v>
      </c>
      <c r="CC161" s="109" t="n">
        <v>0</v>
      </c>
      <c r="CD161" s="109" t="n">
        <v>0</v>
      </c>
      <c r="CE161" s="109" t="n">
        <v>4796.34561557612</v>
      </c>
      <c r="CF161" s="109" t="n">
        <v>5180</v>
      </c>
      <c r="CG161" s="109" t="n">
        <v>543.645592404544</v>
      </c>
      <c r="CH161" s="109" t="n">
        <v>2144.52818277918</v>
      </c>
      <c r="CI161" s="109" t="n">
        <v>1654.135167472</v>
      </c>
      <c r="CJ161" s="109" t="n">
        <v>0</v>
      </c>
      <c r="CK161" s="109" t="n">
        <v>0</v>
      </c>
      <c r="CL161" s="109" t="n">
        <v>0</v>
      </c>
      <c r="CM161" s="109" t="n">
        <v>0</v>
      </c>
      <c r="CN161" s="109" t="n">
        <v>0</v>
      </c>
      <c r="CO161" s="109" t="n">
        <v>0</v>
      </c>
      <c r="CP161" s="109" t="n">
        <v>0</v>
      </c>
      <c r="CQ161" s="109" t="n">
        <v>0</v>
      </c>
      <c r="CR161" s="109" t="n">
        <v>6684</v>
      </c>
      <c r="CS161" s="109" t="n">
        <v>0</v>
      </c>
      <c r="CT161" s="109" t="n">
        <v>0</v>
      </c>
      <c r="CU161" s="109" t="n">
        <v>80.009219473405</v>
      </c>
      <c r="CV161" s="109" t="n">
        <v>0</v>
      </c>
      <c r="CW161" s="109" t="n">
        <v>0</v>
      </c>
      <c r="CX161" s="109" t="n">
        <v>0</v>
      </c>
      <c r="CY161" s="109" t="n">
        <v>0</v>
      </c>
      <c r="CZ161" s="109" t="n">
        <v>0</v>
      </c>
      <c r="DA161" s="109" t="n">
        <v>0</v>
      </c>
      <c r="DB161" s="109" t="n">
        <v>0</v>
      </c>
      <c r="DC161" s="109" t="n">
        <v>0</v>
      </c>
      <c r="DD161" s="109" t="n">
        <v>0</v>
      </c>
      <c r="DE161" s="109" t="n">
        <v>0</v>
      </c>
      <c r="DF161" s="109" t="n">
        <v>35960.04164246</v>
      </c>
      <c r="DG161" s="109" t="n">
        <v>36793.3896727506</v>
      </c>
      <c r="DH161" s="109" t="n">
        <v>0</v>
      </c>
      <c r="DI161" s="109" t="n">
        <v>9718829.41255011</v>
      </c>
      <c r="DJ161" s="109" t="n">
        <v>0</v>
      </c>
      <c r="DK161" s="109" t="n">
        <v>0</v>
      </c>
      <c r="DL161" s="109" t="n">
        <v>0</v>
      </c>
      <c r="DM161" s="109" t="n">
        <v>0</v>
      </c>
      <c r="DN161" s="109" t="n">
        <v>9755622.802222859</v>
      </c>
      <c r="DO161" s="110" t="n">
        <v>9791582.84386532</v>
      </c>
      <c r="DP161" s="111" t="n"/>
      <c r="DQ161" s="111" t="n"/>
    </row>
    <row r="162" ht="14.5" customHeight="1">
      <c r="A162" s="88" t="inlineStr">
        <is>
          <t>661 - Servicios de transporte de pasajeros por vía aérea</t>
        </is>
      </c>
      <c r="B162" s="64" t="inlineStr">
        <is>
          <t>661</t>
        </is>
      </c>
      <c r="C162" s="109" t="n">
        <v>0</v>
      </c>
      <c r="D162" s="109" t="n">
        <v>0</v>
      </c>
      <c r="E162" s="109" t="n">
        <v>0</v>
      </c>
      <c r="F162" s="109" t="n">
        <v>0</v>
      </c>
      <c r="G162" s="109" t="n">
        <v>0</v>
      </c>
      <c r="H162" s="109" t="n">
        <v>462474.741591006</v>
      </c>
      <c r="I162" s="109" t="n">
        <v>12933.9477630609</v>
      </c>
      <c r="J162" s="109" t="n">
        <v>407080</v>
      </c>
      <c r="K162" s="109" t="n">
        <v>939357</v>
      </c>
      <c r="L162" s="109" t="n">
        <v>239606</v>
      </c>
      <c r="M162" s="109" t="n">
        <v>206828.730597648</v>
      </c>
      <c r="N162" s="109" t="n">
        <v>536633.927349033</v>
      </c>
      <c r="O162" s="109" t="n">
        <v>20516.7720617147</v>
      </c>
      <c r="P162" s="109" t="n">
        <v>240508.604632728</v>
      </c>
      <c r="Q162" s="109" t="n">
        <v>464707.555810195</v>
      </c>
      <c r="R162" s="109" t="n">
        <v>429317.498639784</v>
      </c>
      <c r="S162" s="109" t="n">
        <v>477099.93838543</v>
      </c>
      <c r="T162" s="109" t="n">
        <v>153818.210984681</v>
      </c>
      <c r="U162" s="109" t="n">
        <v>516665.194034654</v>
      </c>
      <c r="V162" s="109" t="n">
        <v>51563.8344670757</v>
      </c>
      <c r="W162" s="109" t="n">
        <v>399229.387384885</v>
      </c>
      <c r="X162" s="109" t="n">
        <v>83603.1325421942</v>
      </c>
      <c r="Y162" s="109" t="n">
        <v>370283.604758879</v>
      </c>
      <c r="Z162" s="109" t="n">
        <v>272524.486504146</v>
      </c>
      <c r="AA162" s="109" t="n">
        <v>348982.781672615</v>
      </c>
      <c r="AB162" s="109" t="n">
        <v>203342.146142673</v>
      </c>
      <c r="AC162" s="109" t="n">
        <v>281171.005787794</v>
      </c>
      <c r="AD162" s="109" t="n">
        <v>84674.3816098867</v>
      </c>
      <c r="AE162" s="109" t="n">
        <v>559058.821452441</v>
      </c>
      <c r="AF162" s="109" t="n">
        <v>431301.752777427</v>
      </c>
      <c r="AG162" s="109" t="n">
        <v>63792.8085411402</v>
      </c>
      <c r="AH162" s="109" t="n">
        <v>117755.011869093</v>
      </c>
      <c r="AI162" s="109" t="n">
        <v>374481.849915679</v>
      </c>
      <c r="AJ162" s="109" t="n">
        <v>767427.571749598</v>
      </c>
      <c r="AK162" s="109" t="n">
        <v>1302656.55991435</v>
      </c>
      <c r="AL162" s="109" t="n">
        <v>129180.247360711</v>
      </c>
      <c r="AM162" s="109" t="n">
        <v>416452.967945268</v>
      </c>
      <c r="AN162" s="109" t="n">
        <v>789385.424972999</v>
      </c>
      <c r="AO162" s="109" t="n">
        <v>326299.137680586</v>
      </c>
      <c r="AP162" s="109" t="n">
        <v>372014.92997718</v>
      </c>
      <c r="AQ162" s="109" t="n">
        <v>4321729.15300479</v>
      </c>
      <c r="AR162" s="109" t="n">
        <v>568132.707900191</v>
      </c>
      <c r="AS162" s="109" t="n">
        <v>1779783.21293782</v>
      </c>
      <c r="AT162" s="109" t="n">
        <v>167431.77968297</v>
      </c>
      <c r="AU162" s="109" t="n">
        <v>962114.695384654</v>
      </c>
      <c r="AV162" s="109" t="n">
        <v>833965</v>
      </c>
      <c r="AW162" s="109" t="n">
        <v>140425.461440364</v>
      </c>
      <c r="AX162" s="109" t="n">
        <v>202302.540569589</v>
      </c>
      <c r="AY162" s="109" t="n">
        <v>291446.035556474</v>
      </c>
      <c r="AZ162" s="109" t="n">
        <v>639870.103080739</v>
      </c>
      <c r="BA162" s="109" t="n">
        <v>575686.784560269</v>
      </c>
      <c r="BB162" s="109" t="n">
        <v>1279754.66784255</v>
      </c>
      <c r="BC162" s="109" t="n">
        <v>531906.9740021389</v>
      </c>
      <c r="BD162" s="109" t="n">
        <v>80907.9794574095</v>
      </c>
      <c r="BE162" s="109" t="n">
        <v>332920.228293386</v>
      </c>
      <c r="BF162" s="109" t="n">
        <v>158925.313464453</v>
      </c>
      <c r="BG162" s="109" t="n">
        <v>188123.852124567</v>
      </c>
      <c r="BH162" s="109" t="n">
        <v>1221075.43032745</v>
      </c>
      <c r="BI162" s="109" t="n">
        <v>23188.7330266495</v>
      </c>
      <c r="BJ162" s="109" t="n">
        <v>377812.948715787</v>
      </c>
      <c r="BK162" s="109" t="n">
        <v>455506.634971617</v>
      </c>
      <c r="BL162" s="109" t="n">
        <v>262998.046019268</v>
      </c>
      <c r="BM162" s="109" t="n">
        <v>262446.683910635</v>
      </c>
      <c r="BN162" s="109" t="n">
        <v>608796.672361211</v>
      </c>
      <c r="BO162" s="109" t="n">
        <v>404412.289338544</v>
      </c>
      <c r="BP162" s="109" t="n">
        <v>600512.7638715</v>
      </c>
      <c r="BQ162" s="109" t="n">
        <v>269207.60291388</v>
      </c>
      <c r="BR162" s="109" t="n">
        <v>15469.5323543791</v>
      </c>
      <c r="BS162" s="109" t="n">
        <v>0</v>
      </c>
      <c r="BT162" s="109" t="n">
        <v>448241.900617825</v>
      </c>
      <c r="BU162" s="109" t="n">
        <v>1124766.55878769</v>
      </c>
      <c r="BV162" s="109" t="n">
        <v>1000612</v>
      </c>
      <c r="BW162" s="109" t="n">
        <v>0</v>
      </c>
      <c r="BX162" s="109" t="n">
        <v>95672.0786024151</v>
      </c>
      <c r="BY162" s="109" t="n">
        <v>0</v>
      </c>
      <c r="BZ162" s="109" t="n">
        <v>0</v>
      </c>
      <c r="CA162" s="109" t="n">
        <v>0</v>
      </c>
      <c r="CB162" s="109" t="n">
        <v>0</v>
      </c>
      <c r="CC162" s="109" t="n">
        <v>0</v>
      </c>
      <c r="CD162" s="109" t="n">
        <v>8418032.981430011</v>
      </c>
      <c r="CE162" s="109" t="n">
        <v>22492.0148734073</v>
      </c>
      <c r="CF162" s="109" t="n">
        <v>389965.674783444</v>
      </c>
      <c r="CG162" s="109" t="n">
        <v>762024.608809865</v>
      </c>
      <c r="CH162" s="109" t="n">
        <v>616747.554259995</v>
      </c>
      <c r="CI162" s="109" t="n">
        <v>706443.261737648</v>
      </c>
      <c r="CJ162" s="109" t="n">
        <v>173784.749600554</v>
      </c>
      <c r="CK162" s="109" t="n">
        <v>130234.5475185</v>
      </c>
      <c r="CL162" s="109" t="n">
        <v>1066770.25892823</v>
      </c>
      <c r="CM162" s="109" t="n">
        <v>110304.634502561</v>
      </c>
      <c r="CN162" s="109" t="n">
        <v>0</v>
      </c>
      <c r="CO162" s="109" t="n">
        <v>0</v>
      </c>
      <c r="CP162" s="109" t="n">
        <v>548683.963293945</v>
      </c>
      <c r="CQ162" s="109" t="n">
        <v>499134.617580965</v>
      </c>
      <c r="CR162" s="109" t="n">
        <v>895537.973466959</v>
      </c>
      <c r="CS162" s="109" t="n">
        <v>1109566.34144348</v>
      </c>
      <c r="CT162" s="109" t="n">
        <v>726321.638658514</v>
      </c>
      <c r="CU162" s="109" t="n">
        <v>4423106.96505366</v>
      </c>
      <c r="CV162" s="109" t="n">
        <v>36314004.627395</v>
      </c>
      <c r="CW162" s="109" t="n">
        <v>2848290.31861894</v>
      </c>
      <c r="CX162" s="109" t="n">
        <v>713182.233746159</v>
      </c>
      <c r="CY162" s="109" t="n">
        <v>146945.011724657</v>
      </c>
      <c r="CZ162" s="109" t="n">
        <v>211267.202876244</v>
      </c>
      <c r="DA162" s="109" t="n">
        <v>208446.230991865</v>
      </c>
      <c r="DB162" s="109" t="n">
        <v>453657.606228343</v>
      </c>
      <c r="DC162" s="109" t="n">
        <v>340170.429353653</v>
      </c>
      <c r="DD162" s="109" t="n">
        <v>0</v>
      </c>
      <c r="DE162" s="109" t="n">
        <v>0</v>
      </c>
      <c r="DF162" s="109" t="n">
        <v>94913991.7788744</v>
      </c>
      <c r="DG162" s="109" t="n">
        <v>198183228.944875</v>
      </c>
      <c r="DH162" s="109" t="n">
        <v>0</v>
      </c>
      <c r="DI162" s="109" t="n">
        <v>5403508.86560864</v>
      </c>
      <c r="DJ162" s="109" t="n">
        <v>0</v>
      </c>
      <c r="DK162" s="109" t="n">
        <v>0</v>
      </c>
      <c r="DL162" s="109" t="n">
        <v>0</v>
      </c>
      <c r="DM162" s="109" t="n">
        <v>0</v>
      </c>
      <c r="DN162" s="109" t="n">
        <v>203586737.810484</v>
      </c>
      <c r="DO162" s="110" t="n">
        <v>298500729.589358</v>
      </c>
      <c r="DP162" s="111" t="n"/>
      <c r="DQ162" s="111" t="n"/>
    </row>
    <row r="163" ht="14.5" customHeight="1">
      <c r="A163" s="88" t="inlineStr">
        <is>
          <t>662 - Servicios de transporte de carga por vía aérea</t>
        </is>
      </c>
      <c r="B163" s="64" t="inlineStr">
        <is>
          <t>662</t>
        </is>
      </c>
      <c r="C163" s="109" t="n">
        <v>0</v>
      </c>
      <c r="D163" s="109" t="n">
        <v>0</v>
      </c>
      <c r="E163" s="109" t="n">
        <v>0</v>
      </c>
      <c r="F163" s="109" t="n">
        <v>0</v>
      </c>
      <c r="G163" s="109" t="n">
        <v>0</v>
      </c>
      <c r="H163" s="109" t="n">
        <v>0</v>
      </c>
      <c r="I163" s="109" t="n">
        <v>0</v>
      </c>
      <c r="J163" s="109" t="n">
        <v>0</v>
      </c>
      <c r="K163" s="109" t="n">
        <v>0</v>
      </c>
      <c r="L163" s="109" t="n">
        <v>0</v>
      </c>
      <c r="M163" s="109" t="n">
        <v>0</v>
      </c>
      <c r="N163" s="109" t="n">
        <v>0</v>
      </c>
      <c r="O163" s="109" t="n">
        <v>0</v>
      </c>
      <c r="P163" s="109" t="n">
        <v>0</v>
      </c>
      <c r="Q163" s="109" t="n">
        <v>0</v>
      </c>
      <c r="R163" s="109" t="n">
        <v>0</v>
      </c>
      <c r="S163" s="109" t="n">
        <v>0</v>
      </c>
      <c r="T163" s="109" t="n">
        <v>0</v>
      </c>
      <c r="U163" s="109" t="n">
        <v>0</v>
      </c>
      <c r="V163" s="109" t="n">
        <v>0</v>
      </c>
      <c r="W163" s="109" t="n">
        <v>0</v>
      </c>
      <c r="X163" s="109" t="n">
        <v>0</v>
      </c>
      <c r="Y163" s="109" t="n">
        <v>0</v>
      </c>
      <c r="Z163" s="109" t="n">
        <v>0</v>
      </c>
      <c r="AA163" s="109" t="n">
        <v>0</v>
      </c>
      <c r="AB163" s="109" t="n">
        <v>0</v>
      </c>
      <c r="AC163" s="109" t="n">
        <v>0</v>
      </c>
      <c r="AD163" s="109" t="n">
        <v>0</v>
      </c>
      <c r="AE163" s="109" t="n">
        <v>0</v>
      </c>
      <c r="AF163" s="109" t="n">
        <v>0</v>
      </c>
      <c r="AG163" s="109" t="n">
        <v>0</v>
      </c>
      <c r="AH163" s="109" t="n">
        <v>0</v>
      </c>
      <c r="AI163" s="109" t="n">
        <v>0</v>
      </c>
      <c r="AJ163" s="109" t="n">
        <v>0</v>
      </c>
      <c r="AK163" s="109" t="n">
        <v>0</v>
      </c>
      <c r="AL163" s="109" t="n">
        <v>0</v>
      </c>
      <c r="AM163" s="109" t="n">
        <v>0</v>
      </c>
      <c r="AN163" s="109" t="n">
        <v>0</v>
      </c>
      <c r="AO163" s="109" t="n">
        <v>0</v>
      </c>
      <c r="AP163" s="109" t="n">
        <v>0</v>
      </c>
      <c r="AQ163" s="109" t="n">
        <v>0</v>
      </c>
      <c r="AR163" s="109" t="n">
        <v>0</v>
      </c>
      <c r="AS163" s="109" t="n">
        <v>0</v>
      </c>
      <c r="AT163" s="109" t="n">
        <v>0</v>
      </c>
      <c r="AU163" s="109" t="n">
        <v>0</v>
      </c>
      <c r="AV163" s="109" t="n">
        <v>0</v>
      </c>
      <c r="AW163" s="109" t="n">
        <v>0</v>
      </c>
      <c r="AX163" s="109" t="n">
        <v>0</v>
      </c>
      <c r="AY163" s="109" t="n">
        <v>0</v>
      </c>
      <c r="AZ163" s="109" t="n">
        <v>0</v>
      </c>
      <c r="BA163" s="109" t="n">
        <v>0</v>
      </c>
      <c r="BB163" s="109" t="n">
        <v>0</v>
      </c>
      <c r="BC163" s="109" t="n">
        <v>0</v>
      </c>
      <c r="BD163" s="109" t="n">
        <v>0</v>
      </c>
      <c r="BE163" s="109" t="n">
        <v>0</v>
      </c>
      <c r="BF163" s="109" t="n">
        <v>0</v>
      </c>
      <c r="BG163" s="109" t="n">
        <v>0</v>
      </c>
      <c r="BH163" s="109" t="n">
        <v>0</v>
      </c>
      <c r="BI163" s="109" t="n">
        <v>0</v>
      </c>
      <c r="BJ163" s="109" t="n">
        <v>0</v>
      </c>
      <c r="BK163" s="109" t="n">
        <v>0</v>
      </c>
      <c r="BL163" s="109" t="n">
        <v>0</v>
      </c>
      <c r="BM163" s="109" t="n">
        <v>0</v>
      </c>
      <c r="BN163" s="109" t="n">
        <v>0</v>
      </c>
      <c r="BO163" s="109" t="n">
        <v>0</v>
      </c>
      <c r="BP163" s="109" t="n">
        <v>0</v>
      </c>
      <c r="BQ163" s="109" t="n">
        <v>0</v>
      </c>
      <c r="BR163" s="109" t="n">
        <v>0</v>
      </c>
      <c r="BS163" s="109" t="n">
        <v>0</v>
      </c>
      <c r="BT163" s="109" t="n">
        <v>0</v>
      </c>
      <c r="BU163" s="109" t="n">
        <v>0</v>
      </c>
      <c r="BV163" s="109" t="n">
        <v>0</v>
      </c>
      <c r="BW163" s="109" t="n">
        <v>0</v>
      </c>
      <c r="BX163" s="109" t="n">
        <v>0</v>
      </c>
      <c r="BY163" s="109" t="n">
        <v>0</v>
      </c>
      <c r="BZ163" s="109" t="n">
        <v>0</v>
      </c>
      <c r="CA163" s="109" t="n">
        <v>0</v>
      </c>
      <c r="CB163" s="109" t="n">
        <v>0</v>
      </c>
      <c r="CC163" s="109" t="n">
        <v>0</v>
      </c>
      <c r="CD163" s="109" t="n">
        <v>0</v>
      </c>
      <c r="CE163" s="109" t="n">
        <v>0</v>
      </c>
      <c r="CF163" s="109" t="n">
        <v>0</v>
      </c>
      <c r="CG163" s="109" t="n">
        <v>0</v>
      </c>
      <c r="CH163" s="109" t="n">
        <v>0</v>
      </c>
      <c r="CI163" s="109" t="n">
        <v>0</v>
      </c>
      <c r="CJ163" s="109" t="n">
        <v>0</v>
      </c>
      <c r="CK163" s="109" t="n">
        <v>0</v>
      </c>
      <c r="CL163" s="109" t="n">
        <v>0</v>
      </c>
      <c r="CM163" s="109" t="n">
        <v>0</v>
      </c>
      <c r="CN163" s="109" t="n">
        <v>0</v>
      </c>
      <c r="CO163" s="109" t="n">
        <v>0</v>
      </c>
      <c r="CP163" s="109" t="n">
        <v>0</v>
      </c>
      <c r="CQ163" s="109" t="n">
        <v>0</v>
      </c>
      <c r="CR163" s="109" t="n">
        <v>0</v>
      </c>
      <c r="CS163" s="109" t="n">
        <v>0</v>
      </c>
      <c r="CT163" s="109" t="n">
        <v>0</v>
      </c>
      <c r="CU163" s="109" t="n">
        <v>0</v>
      </c>
      <c r="CV163" s="109" t="n">
        <v>0</v>
      </c>
      <c r="CW163" s="109" t="n">
        <v>0</v>
      </c>
      <c r="CX163" s="109" t="n">
        <v>0</v>
      </c>
      <c r="CY163" s="109" t="n">
        <v>0</v>
      </c>
      <c r="CZ163" s="109" t="n">
        <v>0</v>
      </c>
      <c r="DA163" s="109" t="n">
        <v>0</v>
      </c>
      <c r="DB163" s="109" t="n">
        <v>0</v>
      </c>
      <c r="DC163" s="109" t="n">
        <v>0</v>
      </c>
      <c r="DD163" s="109" t="n">
        <v>0</v>
      </c>
      <c r="DE163" s="109" t="n">
        <v>0</v>
      </c>
      <c r="DF163" s="109" t="n">
        <v>0</v>
      </c>
      <c r="DG163" s="109" t="n">
        <v>0</v>
      </c>
      <c r="DH163" s="109" t="n">
        <v>0</v>
      </c>
      <c r="DI163" s="109" t="n">
        <v>6494105.85586783</v>
      </c>
      <c r="DJ163" s="109" t="n">
        <v>0</v>
      </c>
      <c r="DK163" s="109" t="n">
        <v>0</v>
      </c>
      <c r="DL163" s="109" t="n">
        <v>0</v>
      </c>
      <c r="DM163" s="109" t="n">
        <v>0</v>
      </c>
      <c r="DN163" s="109" t="n">
        <v>6494105.85586783</v>
      </c>
      <c r="DO163" s="110" t="n">
        <v>6494105.85586783</v>
      </c>
      <c r="DP163" s="111" t="n"/>
      <c r="DQ163" s="111" t="n"/>
    </row>
    <row r="164" ht="20" customHeight="1">
      <c r="A164" s="87" t="inlineStr">
        <is>
          <t>670 - Servicios de transporte complementarios y auxiliares. 671 - Servicios de carga y descarga</t>
        </is>
      </c>
      <c r="B164" s="64" t="inlineStr">
        <is>
          <t>670/1</t>
        </is>
      </c>
      <c r="C164" s="109" t="n">
        <v>0</v>
      </c>
      <c r="D164" s="109" t="n">
        <v>0</v>
      </c>
      <c r="E164" s="109" t="n">
        <v>0</v>
      </c>
      <c r="F164" s="109" t="n">
        <v>0</v>
      </c>
      <c r="G164" s="109" t="n">
        <v>0</v>
      </c>
      <c r="H164" s="109" t="n">
        <v>4620176</v>
      </c>
      <c r="I164" s="109" t="n">
        <v>0</v>
      </c>
      <c r="J164" s="109" t="n">
        <v>0</v>
      </c>
      <c r="K164" s="109" t="n">
        <v>0</v>
      </c>
      <c r="L164" s="109" t="n">
        <v>0</v>
      </c>
      <c r="M164" s="109" t="n">
        <v>0</v>
      </c>
      <c r="N164" s="109" t="n">
        <v>0</v>
      </c>
      <c r="O164" s="109" t="n">
        <v>0</v>
      </c>
      <c r="P164" s="109" t="n">
        <v>0</v>
      </c>
      <c r="Q164" s="109" t="n">
        <v>0</v>
      </c>
      <c r="R164" s="109" t="n">
        <v>0</v>
      </c>
      <c r="S164" s="109" t="n">
        <v>0</v>
      </c>
      <c r="T164" s="109" t="n">
        <v>0</v>
      </c>
      <c r="U164" s="109" t="n">
        <v>0</v>
      </c>
      <c r="V164" s="109" t="n">
        <v>0</v>
      </c>
      <c r="W164" s="109" t="n">
        <v>0</v>
      </c>
      <c r="X164" s="109" t="n">
        <v>0</v>
      </c>
      <c r="Y164" s="109" t="n">
        <v>0</v>
      </c>
      <c r="Z164" s="109" t="n">
        <v>0</v>
      </c>
      <c r="AA164" s="109" t="n">
        <v>0</v>
      </c>
      <c r="AB164" s="109" t="n">
        <v>0</v>
      </c>
      <c r="AC164" s="109" t="n">
        <v>0</v>
      </c>
      <c r="AD164" s="109" t="n">
        <v>0</v>
      </c>
      <c r="AE164" s="109" t="n">
        <v>0</v>
      </c>
      <c r="AF164" s="109" t="n">
        <v>0</v>
      </c>
      <c r="AG164" s="109" t="n">
        <v>0</v>
      </c>
      <c r="AH164" s="109" t="n">
        <v>0</v>
      </c>
      <c r="AI164" s="109" t="n">
        <v>0</v>
      </c>
      <c r="AJ164" s="109" t="n">
        <v>0</v>
      </c>
      <c r="AK164" s="109" t="n">
        <v>0</v>
      </c>
      <c r="AL164" s="109" t="n">
        <v>0</v>
      </c>
      <c r="AM164" s="109" t="n">
        <v>0</v>
      </c>
      <c r="AN164" s="109" t="n">
        <v>0</v>
      </c>
      <c r="AO164" s="109" t="n">
        <v>0</v>
      </c>
      <c r="AP164" s="109" t="n">
        <v>0</v>
      </c>
      <c r="AQ164" s="109" t="n">
        <v>0</v>
      </c>
      <c r="AR164" s="109" t="n">
        <v>0</v>
      </c>
      <c r="AS164" s="109" t="n">
        <v>0</v>
      </c>
      <c r="AT164" s="109" t="n">
        <v>0</v>
      </c>
      <c r="AU164" s="109" t="n">
        <v>0</v>
      </c>
      <c r="AV164" s="109" t="n">
        <v>0</v>
      </c>
      <c r="AW164" s="109" t="n">
        <v>0</v>
      </c>
      <c r="AX164" s="109" t="n">
        <v>0</v>
      </c>
      <c r="AY164" s="109" t="n">
        <v>0</v>
      </c>
      <c r="AZ164" s="109" t="n">
        <v>0</v>
      </c>
      <c r="BA164" s="109" t="n">
        <v>0</v>
      </c>
      <c r="BB164" s="109" t="n">
        <v>0</v>
      </c>
      <c r="BC164" s="109" t="n">
        <v>0</v>
      </c>
      <c r="BD164" s="109" t="n">
        <v>0</v>
      </c>
      <c r="BE164" s="109" t="n">
        <v>0</v>
      </c>
      <c r="BF164" s="109" t="n">
        <v>0</v>
      </c>
      <c r="BG164" s="109" t="n">
        <v>0</v>
      </c>
      <c r="BH164" s="109" t="n">
        <v>0</v>
      </c>
      <c r="BI164" s="109" t="n">
        <v>0</v>
      </c>
      <c r="BJ164" s="109" t="n">
        <v>0</v>
      </c>
      <c r="BK164" s="109" t="n">
        <v>0</v>
      </c>
      <c r="BL164" s="109" t="n">
        <v>0</v>
      </c>
      <c r="BM164" s="109" t="n">
        <v>0</v>
      </c>
      <c r="BN164" s="109" t="n">
        <v>0</v>
      </c>
      <c r="BO164" s="109" t="n">
        <v>0</v>
      </c>
      <c r="BP164" s="109" t="n">
        <v>0</v>
      </c>
      <c r="BQ164" s="109" t="n">
        <v>0</v>
      </c>
      <c r="BR164" s="109" t="n">
        <v>0</v>
      </c>
      <c r="BS164" s="109" t="n">
        <v>0</v>
      </c>
      <c r="BT164" s="109" t="n">
        <v>0</v>
      </c>
      <c r="BU164" s="109" t="n">
        <v>0</v>
      </c>
      <c r="BV164" s="109" t="n">
        <v>0</v>
      </c>
      <c r="BW164" s="109" t="n">
        <v>0</v>
      </c>
      <c r="BX164" s="109" t="n">
        <v>0</v>
      </c>
      <c r="BY164" s="109" t="n">
        <v>0</v>
      </c>
      <c r="BZ164" s="109" t="n">
        <v>44864.1936705879</v>
      </c>
      <c r="CA164" s="109" t="n">
        <v>3111507.8190353</v>
      </c>
      <c r="CB164" s="109" t="n">
        <v>0</v>
      </c>
      <c r="CC164" s="109" t="n">
        <v>111039.50109086</v>
      </c>
      <c r="CD164" s="109" t="n">
        <v>1381164.44410534</v>
      </c>
      <c r="CE164" s="109" t="n">
        <v>4835030</v>
      </c>
      <c r="CF164" s="109" t="n">
        <v>0</v>
      </c>
      <c r="CG164" s="109" t="n">
        <v>0</v>
      </c>
      <c r="CH164" s="109" t="n">
        <v>0</v>
      </c>
      <c r="CI164" s="109" t="n">
        <v>0</v>
      </c>
      <c r="CJ164" s="109" t="n">
        <v>0</v>
      </c>
      <c r="CK164" s="109" t="n">
        <v>0</v>
      </c>
      <c r="CL164" s="109" t="n">
        <v>0</v>
      </c>
      <c r="CM164" s="109" t="n">
        <v>0</v>
      </c>
      <c r="CN164" s="109" t="n">
        <v>0</v>
      </c>
      <c r="CO164" s="109" t="n">
        <v>0</v>
      </c>
      <c r="CP164" s="109" t="n">
        <v>0</v>
      </c>
      <c r="CQ164" s="109" t="n">
        <v>0</v>
      </c>
      <c r="CR164" s="109" t="n">
        <v>0</v>
      </c>
      <c r="CS164" s="109" t="n">
        <v>0</v>
      </c>
      <c r="CT164" s="109" t="n">
        <v>0</v>
      </c>
      <c r="CU164" s="109" t="n">
        <v>0</v>
      </c>
      <c r="CV164" s="109" t="n">
        <v>0</v>
      </c>
      <c r="CW164" s="109" t="n">
        <v>0</v>
      </c>
      <c r="CX164" s="109" t="n">
        <v>0</v>
      </c>
      <c r="CY164" s="109" t="n">
        <v>0</v>
      </c>
      <c r="CZ164" s="109" t="n">
        <v>0</v>
      </c>
      <c r="DA164" s="109" t="n">
        <v>0</v>
      </c>
      <c r="DB164" s="109" t="n">
        <v>0</v>
      </c>
      <c r="DC164" s="109" t="n">
        <v>0</v>
      </c>
      <c r="DD164" s="109" t="n">
        <v>0</v>
      </c>
      <c r="DE164" s="109" t="n">
        <v>0</v>
      </c>
      <c r="DF164" s="109" t="n">
        <v>14103781.9579021</v>
      </c>
      <c r="DG164" s="109" t="n">
        <v>0</v>
      </c>
      <c r="DH164" s="109" t="n">
        <v>0</v>
      </c>
      <c r="DI164" s="109" t="n">
        <v>0</v>
      </c>
      <c r="DJ164" s="109" t="n">
        <v>0</v>
      </c>
      <c r="DK164" s="109" t="n">
        <v>0</v>
      </c>
      <c r="DL164" s="109" t="n">
        <v>0</v>
      </c>
      <c r="DM164" s="109" t="n">
        <v>0</v>
      </c>
      <c r="DN164" s="109" t="n">
        <v>0</v>
      </c>
      <c r="DO164" s="110" t="n">
        <v>14103781.9579021</v>
      </c>
      <c r="DP164" s="111" t="n"/>
      <c r="DQ164" s="111" t="n"/>
    </row>
    <row r="165" ht="14.5" customHeight="1">
      <c r="A165" s="88" t="inlineStr">
        <is>
          <t>672 - Servicios de almacenamiento</t>
        </is>
      </c>
      <c r="B165" s="64" t="inlineStr">
        <is>
          <t>672</t>
        </is>
      </c>
      <c r="C165" s="109" t="n">
        <v>0</v>
      </c>
      <c r="D165" s="109" t="n">
        <v>0</v>
      </c>
      <c r="E165" s="109" t="n">
        <v>0</v>
      </c>
      <c r="F165" s="109" t="n">
        <v>0</v>
      </c>
      <c r="G165" s="109" t="n">
        <v>0</v>
      </c>
      <c r="H165" s="109" t="n">
        <v>283495</v>
      </c>
      <c r="I165" s="109" t="n">
        <v>0</v>
      </c>
      <c r="J165" s="109" t="n">
        <v>795011</v>
      </c>
      <c r="K165" s="109" t="n">
        <v>621942</v>
      </c>
      <c r="L165" s="109" t="n">
        <v>0</v>
      </c>
      <c r="M165" s="109" t="n">
        <v>0</v>
      </c>
      <c r="N165" s="109" t="n">
        <v>0</v>
      </c>
      <c r="O165" s="109" t="n">
        <v>0</v>
      </c>
      <c r="P165" s="109" t="n">
        <v>0</v>
      </c>
      <c r="Q165" s="109" t="n">
        <v>0</v>
      </c>
      <c r="R165" s="109" t="n">
        <v>0</v>
      </c>
      <c r="S165" s="109" t="n">
        <v>0</v>
      </c>
      <c r="T165" s="109" t="n">
        <v>0</v>
      </c>
      <c r="U165" s="109" t="n">
        <v>0</v>
      </c>
      <c r="V165" s="109" t="n">
        <v>0</v>
      </c>
      <c r="W165" s="109" t="n">
        <v>0</v>
      </c>
      <c r="X165" s="109" t="n">
        <v>0</v>
      </c>
      <c r="Y165" s="109" t="n">
        <v>0</v>
      </c>
      <c r="Z165" s="109" t="n">
        <v>0</v>
      </c>
      <c r="AA165" s="109" t="n">
        <v>541470</v>
      </c>
      <c r="AB165" s="109" t="n">
        <v>0</v>
      </c>
      <c r="AC165" s="109" t="n">
        <v>0</v>
      </c>
      <c r="AD165" s="109" t="n">
        <v>0</v>
      </c>
      <c r="AE165" s="109" t="n">
        <v>0</v>
      </c>
      <c r="AF165" s="109" t="n">
        <v>0</v>
      </c>
      <c r="AG165" s="109" t="n">
        <v>0</v>
      </c>
      <c r="AH165" s="109" t="n">
        <v>0</v>
      </c>
      <c r="AI165" s="109" t="n">
        <v>0</v>
      </c>
      <c r="AJ165" s="109" t="n">
        <v>498867</v>
      </c>
      <c r="AK165" s="109" t="n">
        <v>77927.1506162579</v>
      </c>
      <c r="AL165" s="109" t="n">
        <v>0</v>
      </c>
      <c r="AM165" s="109" t="n">
        <v>0</v>
      </c>
      <c r="AN165" s="109" t="n">
        <v>217370</v>
      </c>
      <c r="AO165" s="109" t="n">
        <v>1199907.98039086</v>
      </c>
      <c r="AP165" s="109" t="n">
        <v>0</v>
      </c>
      <c r="AQ165" s="109" t="n">
        <v>141315</v>
      </c>
      <c r="AR165" s="109" t="n">
        <v>0</v>
      </c>
      <c r="AS165" s="109" t="n">
        <v>0</v>
      </c>
      <c r="AT165" s="109" t="n">
        <v>0</v>
      </c>
      <c r="AU165" s="109" t="n">
        <v>1947164.52906082</v>
      </c>
      <c r="AV165" s="109" t="n">
        <v>396919</v>
      </c>
      <c r="AW165" s="109" t="n">
        <v>0</v>
      </c>
      <c r="AX165" s="109" t="n">
        <v>0</v>
      </c>
      <c r="AY165" s="109" t="n">
        <v>1439933.08294724</v>
      </c>
      <c r="AZ165" s="109" t="n">
        <v>656462</v>
      </c>
      <c r="BA165" s="109" t="n">
        <v>0</v>
      </c>
      <c r="BB165" s="109" t="n">
        <v>0</v>
      </c>
      <c r="BC165" s="109" t="n">
        <v>0</v>
      </c>
      <c r="BD165" s="109" t="n">
        <v>0</v>
      </c>
      <c r="BE165" s="109" t="n">
        <v>0</v>
      </c>
      <c r="BF165" s="109" t="n">
        <v>0</v>
      </c>
      <c r="BG165" s="109" t="n">
        <v>0</v>
      </c>
      <c r="BH165" s="109" t="n">
        <v>1644426.68225383</v>
      </c>
      <c r="BI165" s="109" t="n">
        <v>0</v>
      </c>
      <c r="BJ165" s="109" t="n">
        <v>0</v>
      </c>
      <c r="BK165" s="109" t="n">
        <v>0</v>
      </c>
      <c r="BL165" s="109" t="n">
        <v>0</v>
      </c>
      <c r="BM165" s="109" t="n">
        <v>0</v>
      </c>
      <c r="BN165" s="109" t="n">
        <v>0</v>
      </c>
      <c r="BO165" s="109" t="n">
        <v>0</v>
      </c>
      <c r="BP165" s="109" t="n">
        <v>519821.580438719</v>
      </c>
      <c r="BQ165" s="109" t="n">
        <v>263297</v>
      </c>
      <c r="BR165" s="109" t="n">
        <v>81169.59556953001</v>
      </c>
      <c r="BS165" s="109" t="n">
        <v>0</v>
      </c>
      <c r="BT165" s="109" t="n">
        <v>306324</v>
      </c>
      <c r="BU165" s="109" t="n">
        <v>2206108</v>
      </c>
      <c r="BV165" s="109" t="n">
        <v>22904209</v>
      </c>
      <c r="BW165" s="109" t="n">
        <v>0</v>
      </c>
      <c r="BX165" s="109" t="n">
        <v>9.901000336639999</v>
      </c>
      <c r="BY165" s="109" t="n">
        <v>79469</v>
      </c>
      <c r="BZ165" s="109" t="n">
        <v>106770.588058846</v>
      </c>
      <c r="CA165" s="109" t="n">
        <v>106545475.601955</v>
      </c>
      <c r="CB165" s="109" t="n">
        <v>0</v>
      </c>
      <c r="CC165" s="109" t="n">
        <v>171881.433424899</v>
      </c>
      <c r="CD165" s="109" t="n">
        <v>837298.000786196</v>
      </c>
      <c r="CE165" s="109" t="n">
        <v>11739814.3255602</v>
      </c>
      <c r="CF165" s="109" t="n">
        <v>1534170.58241118</v>
      </c>
      <c r="CG165" s="109" t="n">
        <v>629594</v>
      </c>
      <c r="CH165" s="109" t="n">
        <v>508285</v>
      </c>
      <c r="CI165" s="109" t="n">
        <v>0</v>
      </c>
      <c r="CJ165" s="109" t="n">
        <v>0</v>
      </c>
      <c r="CK165" s="109" t="n">
        <v>0</v>
      </c>
      <c r="CL165" s="109" t="n">
        <v>24053.72956614</v>
      </c>
      <c r="CM165" s="109" t="n">
        <v>4959.30816867689</v>
      </c>
      <c r="CN165" s="109" t="n">
        <v>0</v>
      </c>
      <c r="CO165" s="109" t="n">
        <v>0</v>
      </c>
      <c r="CP165" s="109" t="n">
        <v>0</v>
      </c>
      <c r="CQ165" s="109" t="n">
        <v>161990.40800681</v>
      </c>
      <c r="CR165" s="109" t="n">
        <v>292834</v>
      </c>
      <c r="CS165" s="109" t="n">
        <v>0</v>
      </c>
      <c r="CT165" s="109" t="n">
        <v>0</v>
      </c>
      <c r="CU165" s="109" t="n">
        <v>9961450.77011686</v>
      </c>
      <c r="CV165" s="109" t="n">
        <v>0</v>
      </c>
      <c r="CW165" s="109" t="n">
        <v>0</v>
      </c>
      <c r="CX165" s="109" t="n">
        <v>0</v>
      </c>
      <c r="CY165" s="109" t="n">
        <v>0</v>
      </c>
      <c r="CZ165" s="109" t="n">
        <v>0</v>
      </c>
      <c r="DA165" s="109" t="n">
        <v>0</v>
      </c>
      <c r="DB165" s="109" t="n">
        <v>303677.015737399</v>
      </c>
      <c r="DC165" s="109" t="n">
        <v>344157.870956466</v>
      </c>
      <c r="DD165" s="109" t="n">
        <v>0</v>
      </c>
      <c r="DE165" s="109" t="n">
        <v>0</v>
      </c>
      <c r="DF165" s="109" t="n">
        <v>169989031.137026</v>
      </c>
      <c r="DG165" s="109" t="n">
        <v>57826535.914416</v>
      </c>
      <c r="DH165" s="109" t="n">
        <v>0</v>
      </c>
      <c r="DI165" s="109" t="n">
        <v>0</v>
      </c>
      <c r="DJ165" s="109" t="n">
        <v>0</v>
      </c>
      <c r="DK165" s="109" t="n">
        <v>0</v>
      </c>
      <c r="DL165" s="109" t="n">
        <v>0</v>
      </c>
      <c r="DM165" s="109" t="n">
        <v>0</v>
      </c>
      <c r="DN165" s="109" t="n">
        <v>57826535.914416</v>
      </c>
      <c r="DO165" s="110" t="n">
        <v>227815567.051442</v>
      </c>
      <c r="DP165" s="111" t="n"/>
      <c r="DQ165" s="111" t="n"/>
    </row>
    <row r="166" ht="20" customHeight="1">
      <c r="A166" s="87" t="inlineStr">
        <is>
          <t>675 - Servicios auxiliares del transporte por carretera. 676 - Servicios auxiliares del transporte por vía acuática. 677 - Servicios auxiliares del transporte por vía aérea o espacial</t>
        </is>
      </c>
      <c r="B166" s="64" t="inlineStr">
        <is>
          <t>675/6/7</t>
        </is>
      </c>
      <c r="C166" s="109" t="n">
        <v>0</v>
      </c>
      <c r="D166" s="109" t="n">
        <v>0</v>
      </c>
      <c r="E166" s="109" t="n">
        <v>0</v>
      </c>
      <c r="F166" s="109" t="n">
        <v>0</v>
      </c>
      <c r="G166" s="109" t="n">
        <v>0</v>
      </c>
      <c r="H166" s="109" t="n">
        <v>0</v>
      </c>
      <c r="I166" s="109" t="n">
        <v>0</v>
      </c>
      <c r="J166" s="109" t="n">
        <v>581126</v>
      </c>
      <c r="K166" s="109" t="n">
        <v>1826155.74425635</v>
      </c>
      <c r="L166" s="109" t="n">
        <v>0</v>
      </c>
      <c r="M166" s="109" t="n">
        <v>0</v>
      </c>
      <c r="N166" s="109" t="n">
        <v>0</v>
      </c>
      <c r="O166" s="109" t="n">
        <v>0</v>
      </c>
      <c r="P166" s="109" t="n">
        <v>0</v>
      </c>
      <c r="Q166" s="109" t="n">
        <v>0</v>
      </c>
      <c r="R166" s="109" t="n">
        <v>0</v>
      </c>
      <c r="S166" s="109" t="n">
        <v>0</v>
      </c>
      <c r="T166" s="109" t="n">
        <v>0</v>
      </c>
      <c r="U166" s="109" t="n">
        <v>0</v>
      </c>
      <c r="V166" s="109" t="n">
        <v>0</v>
      </c>
      <c r="W166" s="109" t="n">
        <v>0</v>
      </c>
      <c r="X166" s="109" t="n">
        <v>0</v>
      </c>
      <c r="Y166" s="109" t="n">
        <v>0</v>
      </c>
      <c r="Z166" s="109" t="n">
        <v>0</v>
      </c>
      <c r="AA166" s="109" t="n">
        <v>0</v>
      </c>
      <c r="AB166" s="109" t="n">
        <v>0</v>
      </c>
      <c r="AC166" s="109" t="n">
        <v>0</v>
      </c>
      <c r="AD166" s="109" t="n">
        <v>0</v>
      </c>
      <c r="AE166" s="109" t="n">
        <v>0</v>
      </c>
      <c r="AF166" s="109" t="n">
        <v>0</v>
      </c>
      <c r="AG166" s="109" t="n">
        <v>0</v>
      </c>
      <c r="AH166" s="109" t="n">
        <v>0</v>
      </c>
      <c r="AI166" s="109" t="n">
        <v>0</v>
      </c>
      <c r="AJ166" s="109" t="n">
        <v>0</v>
      </c>
      <c r="AK166" s="109" t="n">
        <v>0</v>
      </c>
      <c r="AL166" s="109" t="n">
        <v>0</v>
      </c>
      <c r="AM166" s="109" t="n">
        <v>0</v>
      </c>
      <c r="AN166" s="109" t="n">
        <v>0</v>
      </c>
      <c r="AO166" s="109" t="n">
        <v>0</v>
      </c>
      <c r="AP166" s="109" t="n">
        <v>0</v>
      </c>
      <c r="AQ166" s="109" t="n">
        <v>0</v>
      </c>
      <c r="AR166" s="109" t="n">
        <v>0</v>
      </c>
      <c r="AS166" s="109" t="n">
        <v>0</v>
      </c>
      <c r="AT166" s="109" t="n">
        <v>0</v>
      </c>
      <c r="AU166" s="109" t="n">
        <v>0</v>
      </c>
      <c r="AV166" s="109" t="n">
        <v>1077048</v>
      </c>
      <c r="AW166" s="109" t="n">
        <v>0</v>
      </c>
      <c r="AX166" s="109" t="n">
        <v>0</v>
      </c>
      <c r="AY166" s="109" t="n">
        <v>0</v>
      </c>
      <c r="AZ166" s="109" t="n">
        <v>0</v>
      </c>
      <c r="BA166" s="109" t="n">
        <v>0</v>
      </c>
      <c r="BB166" s="109" t="n">
        <v>0</v>
      </c>
      <c r="BC166" s="109" t="n">
        <v>0</v>
      </c>
      <c r="BD166" s="109" t="n">
        <v>0</v>
      </c>
      <c r="BE166" s="109" t="n">
        <v>0</v>
      </c>
      <c r="BF166" s="109" t="n">
        <v>0</v>
      </c>
      <c r="BG166" s="109" t="n">
        <v>0</v>
      </c>
      <c r="BH166" s="109" t="n">
        <v>0</v>
      </c>
      <c r="BI166" s="109" t="n">
        <v>0</v>
      </c>
      <c r="BJ166" s="109" t="n">
        <v>0</v>
      </c>
      <c r="BK166" s="109" t="n">
        <v>0</v>
      </c>
      <c r="BL166" s="109" t="n">
        <v>0</v>
      </c>
      <c r="BM166" s="109" t="n">
        <v>0</v>
      </c>
      <c r="BN166" s="109" t="n">
        <v>0</v>
      </c>
      <c r="BO166" s="109" t="n">
        <v>0</v>
      </c>
      <c r="BP166" s="109" t="n">
        <v>0</v>
      </c>
      <c r="BQ166" s="109" t="n">
        <v>0</v>
      </c>
      <c r="BR166" s="109" t="n">
        <v>0</v>
      </c>
      <c r="BS166" s="109" t="n">
        <v>0</v>
      </c>
      <c r="BT166" s="109" t="n">
        <v>1263490.54668139</v>
      </c>
      <c r="BU166" s="109" t="n">
        <v>632074</v>
      </c>
      <c r="BV166" s="109" t="n">
        <v>2794690</v>
      </c>
      <c r="BW166" s="109" t="n">
        <v>0</v>
      </c>
      <c r="BX166" s="109" t="n">
        <v>0</v>
      </c>
      <c r="BY166" s="109" t="n">
        <v>0</v>
      </c>
      <c r="BZ166" s="109" t="n">
        <v>0</v>
      </c>
      <c r="CA166" s="109" t="n">
        <v>109318421</v>
      </c>
      <c r="CB166" s="109" t="n">
        <v>215097.119636811</v>
      </c>
      <c r="CC166" s="109" t="n">
        <v>1772500.26232034</v>
      </c>
      <c r="CD166" s="109" t="n">
        <v>40723561</v>
      </c>
      <c r="CE166" s="109" t="n">
        <v>16845223.6827312</v>
      </c>
      <c r="CF166" s="109" t="n">
        <v>21316.4825476984</v>
      </c>
      <c r="CG166" s="109" t="n">
        <v>0</v>
      </c>
      <c r="CH166" s="109" t="n">
        <v>0</v>
      </c>
      <c r="CI166" s="109" t="n">
        <v>0</v>
      </c>
      <c r="CJ166" s="109" t="n">
        <v>0</v>
      </c>
      <c r="CK166" s="109" t="n">
        <v>0</v>
      </c>
      <c r="CL166" s="109" t="n">
        <v>0</v>
      </c>
      <c r="CM166" s="109" t="n">
        <v>0</v>
      </c>
      <c r="CN166" s="109" t="n">
        <v>0</v>
      </c>
      <c r="CO166" s="109" t="n">
        <v>0</v>
      </c>
      <c r="CP166" s="109" t="n">
        <v>0</v>
      </c>
      <c r="CQ166" s="109" t="n">
        <v>0</v>
      </c>
      <c r="CR166" s="109" t="n">
        <v>0</v>
      </c>
      <c r="CS166" s="109" t="n">
        <v>0</v>
      </c>
      <c r="CT166" s="109" t="n">
        <v>0</v>
      </c>
      <c r="CU166" s="109" t="n">
        <v>0</v>
      </c>
      <c r="CV166" s="109" t="n">
        <v>0</v>
      </c>
      <c r="CW166" s="109" t="n">
        <v>0</v>
      </c>
      <c r="CX166" s="109" t="n">
        <v>0</v>
      </c>
      <c r="CY166" s="109" t="n">
        <v>0</v>
      </c>
      <c r="CZ166" s="109" t="n">
        <v>0</v>
      </c>
      <c r="DA166" s="109" t="n">
        <v>0</v>
      </c>
      <c r="DB166" s="109" t="n">
        <v>0</v>
      </c>
      <c r="DC166" s="109" t="n">
        <v>0</v>
      </c>
      <c r="DD166" s="109" t="n">
        <v>0</v>
      </c>
      <c r="DE166" s="109" t="n">
        <v>0</v>
      </c>
      <c r="DF166" s="109" t="n">
        <v>177070703.838174</v>
      </c>
      <c r="DG166" s="109" t="n">
        <v>36587173.4833568</v>
      </c>
      <c r="DH166" s="109" t="n">
        <v>0</v>
      </c>
      <c r="DI166" s="109" t="n">
        <v>98333681.75356521</v>
      </c>
      <c r="DJ166" s="109" t="n">
        <v>0</v>
      </c>
      <c r="DK166" s="109" t="n">
        <v>0</v>
      </c>
      <c r="DL166" s="109" t="n">
        <v>0</v>
      </c>
      <c r="DM166" s="109" t="n">
        <v>0</v>
      </c>
      <c r="DN166" s="109" t="n">
        <v>134920855.236922</v>
      </c>
      <c r="DO166" s="110" t="n">
        <v>311991559.075096</v>
      </c>
      <c r="DP166" s="111" t="n"/>
      <c r="DQ166" s="111" t="n"/>
    </row>
    <row r="167" ht="20" customHeight="1">
      <c r="A167" s="87" t="inlineStr">
        <is>
          <t>678 - Servicios de agencias de viaje, organización de viajes en grupo y guías de turismo. 679 - Servicios auxiliares y otros servicios de transporte auxiliares</t>
        </is>
      </c>
      <c r="B167" s="64" t="inlineStr">
        <is>
          <t>678/679</t>
        </is>
      </c>
      <c r="C167" s="109" t="n">
        <v>0</v>
      </c>
      <c r="D167" s="109" t="n">
        <v>0</v>
      </c>
      <c r="E167" s="109" t="n">
        <v>0</v>
      </c>
      <c r="F167" s="109" t="n">
        <v>0</v>
      </c>
      <c r="G167" s="109" t="n">
        <v>0</v>
      </c>
      <c r="H167" s="109" t="n">
        <v>0</v>
      </c>
      <c r="I167" s="109" t="n">
        <v>45159.1812428009</v>
      </c>
      <c r="J167" s="109" t="n">
        <v>13351175</v>
      </c>
      <c r="K167" s="109" t="n">
        <v>7032876.0370066</v>
      </c>
      <c r="L167" s="109" t="n">
        <v>543899</v>
      </c>
      <c r="M167" s="109" t="n">
        <v>5858994.71698787</v>
      </c>
      <c r="N167" s="109" t="n">
        <v>0</v>
      </c>
      <c r="O167" s="109" t="n">
        <v>0</v>
      </c>
      <c r="P167" s="109" t="n">
        <v>0</v>
      </c>
      <c r="Q167" s="109" t="n">
        <v>8615225.97024706</v>
      </c>
      <c r="R167" s="109" t="n">
        <v>0</v>
      </c>
      <c r="S167" s="109" t="n">
        <v>0</v>
      </c>
      <c r="T167" s="109" t="n">
        <v>0</v>
      </c>
      <c r="U167" s="109" t="n">
        <v>0</v>
      </c>
      <c r="V167" s="109" t="n">
        <v>0</v>
      </c>
      <c r="W167" s="109" t="n">
        <v>0</v>
      </c>
      <c r="X167" s="109" t="n">
        <v>0</v>
      </c>
      <c r="Y167" s="109" t="n">
        <v>0</v>
      </c>
      <c r="Z167" s="109" t="n">
        <v>0</v>
      </c>
      <c r="AA167" s="109" t="n">
        <v>0</v>
      </c>
      <c r="AB167" s="109" t="n">
        <v>0</v>
      </c>
      <c r="AC167" s="109" t="n">
        <v>0</v>
      </c>
      <c r="AD167" s="109" t="n">
        <v>0</v>
      </c>
      <c r="AE167" s="109" t="n">
        <v>0</v>
      </c>
      <c r="AF167" s="109" t="n">
        <v>0</v>
      </c>
      <c r="AG167" s="109" t="n">
        <v>0</v>
      </c>
      <c r="AH167" s="109" t="n">
        <v>423776.9890081</v>
      </c>
      <c r="AI167" s="109" t="n">
        <v>0</v>
      </c>
      <c r="AJ167" s="109" t="n">
        <v>0</v>
      </c>
      <c r="AK167" s="109" t="n">
        <v>0</v>
      </c>
      <c r="AL167" s="109" t="n">
        <v>0</v>
      </c>
      <c r="AM167" s="109" t="n">
        <v>0</v>
      </c>
      <c r="AN167" s="109" t="n">
        <v>0</v>
      </c>
      <c r="AO167" s="109" t="n">
        <v>0</v>
      </c>
      <c r="AP167" s="109" t="n">
        <v>0</v>
      </c>
      <c r="AQ167" s="109" t="n">
        <v>0</v>
      </c>
      <c r="AR167" s="109" t="n">
        <v>0</v>
      </c>
      <c r="AS167" s="109" t="n">
        <v>0</v>
      </c>
      <c r="AT167" s="109" t="n">
        <v>0</v>
      </c>
      <c r="AU167" s="109" t="n">
        <v>58110.7539616878</v>
      </c>
      <c r="AV167" s="109" t="n">
        <v>0</v>
      </c>
      <c r="AW167" s="109" t="n">
        <v>0</v>
      </c>
      <c r="AX167" s="109" t="n">
        <v>0</v>
      </c>
      <c r="AY167" s="109" t="n">
        <v>0</v>
      </c>
      <c r="AZ167" s="109" t="n">
        <v>0</v>
      </c>
      <c r="BA167" s="109" t="n">
        <v>0</v>
      </c>
      <c r="BB167" s="109" t="n">
        <v>0</v>
      </c>
      <c r="BC167" s="109" t="n">
        <v>0</v>
      </c>
      <c r="BD167" s="109" t="n">
        <v>0</v>
      </c>
      <c r="BE167" s="109" t="n">
        <v>0</v>
      </c>
      <c r="BF167" s="109" t="n">
        <v>0</v>
      </c>
      <c r="BG167" s="109" t="n">
        <v>0</v>
      </c>
      <c r="BH167" s="109" t="n">
        <v>0</v>
      </c>
      <c r="BI167" s="109" t="n">
        <v>0</v>
      </c>
      <c r="BJ167" s="109" t="n">
        <v>0</v>
      </c>
      <c r="BK167" s="109" t="n">
        <v>0</v>
      </c>
      <c r="BL167" s="109" t="n">
        <v>0</v>
      </c>
      <c r="BM167" s="109" t="n">
        <v>0</v>
      </c>
      <c r="BN167" s="109" t="n">
        <v>0</v>
      </c>
      <c r="BO167" s="109" t="n">
        <v>0</v>
      </c>
      <c r="BP167" s="109" t="n">
        <v>58863</v>
      </c>
      <c r="BQ167" s="109" t="n">
        <v>71954.10584794939</v>
      </c>
      <c r="BR167" s="109" t="n">
        <v>4134.71371683866</v>
      </c>
      <c r="BS167" s="109" t="n">
        <v>0</v>
      </c>
      <c r="BT167" s="109" t="n">
        <v>3114.22180126893</v>
      </c>
      <c r="BU167" s="109" t="n">
        <v>23706490</v>
      </c>
      <c r="BV167" s="109" t="n">
        <v>4487533</v>
      </c>
      <c r="BW167" s="109" t="n">
        <v>0</v>
      </c>
      <c r="BX167" s="109" t="n">
        <v>35284.1725091304</v>
      </c>
      <c r="BY167" s="109" t="n">
        <v>1019817.91444596</v>
      </c>
      <c r="BZ167" s="109" t="n">
        <v>88017.12444001529</v>
      </c>
      <c r="CA167" s="109" t="n">
        <v>115999567</v>
      </c>
      <c r="CB167" s="109" t="n">
        <v>627592.537035185</v>
      </c>
      <c r="CC167" s="109" t="n">
        <v>185278.384868906</v>
      </c>
      <c r="CD167" s="109" t="n">
        <v>5296920.84620387</v>
      </c>
      <c r="CE167" s="109" t="n">
        <v>10971751.8075582</v>
      </c>
      <c r="CF167" s="109" t="n">
        <v>3375738.34790935</v>
      </c>
      <c r="CG167" s="109" t="n">
        <v>28883</v>
      </c>
      <c r="CH167" s="109" t="n">
        <v>2877</v>
      </c>
      <c r="CI167" s="109" t="n">
        <v>96415</v>
      </c>
      <c r="CJ167" s="109" t="n">
        <v>1112915</v>
      </c>
      <c r="CK167" s="109" t="n">
        <v>2044280.59237853</v>
      </c>
      <c r="CL167" s="109" t="n">
        <v>8656321.73762385</v>
      </c>
      <c r="CM167" s="109" t="n">
        <v>0</v>
      </c>
      <c r="CN167" s="109" t="n">
        <v>0</v>
      </c>
      <c r="CO167" s="109" t="n">
        <v>0</v>
      </c>
      <c r="CP167" s="109" t="n">
        <v>54153</v>
      </c>
      <c r="CQ167" s="109" t="n">
        <v>0</v>
      </c>
      <c r="CR167" s="109" t="n">
        <v>25785</v>
      </c>
      <c r="CS167" s="109" t="n">
        <v>24156.1211055021</v>
      </c>
      <c r="CT167" s="109" t="n">
        <v>15812.5862417173</v>
      </c>
      <c r="CU167" s="109" t="n">
        <v>540004.8234210639</v>
      </c>
      <c r="CV167" s="109" t="n">
        <v>195822</v>
      </c>
      <c r="CW167" s="109" t="n">
        <v>449109.232865711</v>
      </c>
      <c r="CX167" s="109" t="n">
        <v>71079</v>
      </c>
      <c r="CY167" s="109" t="n">
        <v>85143.2520727994</v>
      </c>
      <c r="CZ167" s="109" t="n">
        <v>572.541911999695</v>
      </c>
      <c r="DA167" s="109" t="n">
        <v>0</v>
      </c>
      <c r="DB167" s="109" t="n">
        <v>1826744.4584466</v>
      </c>
      <c r="DC167" s="109" t="n">
        <v>4081.87042475652</v>
      </c>
      <c r="DD167" s="109" t="n">
        <v>30855.0995036868</v>
      </c>
      <c r="DE167" s="109" t="n">
        <v>0</v>
      </c>
      <c r="DF167" s="109" t="n">
        <v>217126286.140787</v>
      </c>
      <c r="DG167" s="109" t="n">
        <v>65293448.7554604</v>
      </c>
      <c r="DH167" s="109" t="n">
        <v>0</v>
      </c>
      <c r="DI167" s="109" t="n">
        <v>1566249.90233334</v>
      </c>
      <c r="DJ167" s="109" t="n">
        <v>0</v>
      </c>
      <c r="DK167" s="109" t="n">
        <v>0</v>
      </c>
      <c r="DL167" s="109" t="n">
        <v>0</v>
      </c>
      <c r="DM167" s="109" t="n">
        <v>0</v>
      </c>
      <c r="DN167" s="109" t="n">
        <v>66859698.6577938</v>
      </c>
      <c r="DO167" s="110" t="n">
        <v>283985984.798581</v>
      </c>
      <c r="DP167" s="111" t="n"/>
      <c r="DQ167" s="111" t="n"/>
    </row>
    <row r="168" ht="14.5" customHeight="1">
      <c r="A168" s="88" t="inlineStr">
        <is>
          <t>681 - Servicios postales y de mensajería</t>
        </is>
      </c>
      <c r="B168" s="64" t="inlineStr">
        <is>
          <t>681</t>
        </is>
      </c>
      <c r="C168" s="109" t="n">
        <v>0</v>
      </c>
      <c r="D168" s="109" t="n">
        <v>0</v>
      </c>
      <c r="E168" s="109" t="n">
        <v>0</v>
      </c>
      <c r="F168" s="109" t="n">
        <v>0</v>
      </c>
      <c r="G168" s="109" t="n">
        <v>0</v>
      </c>
      <c r="H168" s="109" t="n">
        <v>71509.0883556187</v>
      </c>
      <c r="I168" s="109" t="n">
        <v>1021031.67725221</v>
      </c>
      <c r="J168" s="109" t="n">
        <v>1022629</v>
      </c>
      <c r="K168" s="109" t="n">
        <v>5511881.21667206</v>
      </c>
      <c r="L168" s="109" t="n">
        <v>1933.65045220376</v>
      </c>
      <c r="M168" s="109" t="n">
        <v>332868.12653987</v>
      </c>
      <c r="N168" s="109" t="n">
        <v>133130.989597049</v>
      </c>
      <c r="O168" s="109" t="n">
        <v>93839.73548441099</v>
      </c>
      <c r="P168" s="109" t="n">
        <v>56709.3233773104</v>
      </c>
      <c r="Q168" s="109" t="n">
        <v>145736.002021889</v>
      </c>
      <c r="R168" s="109" t="n">
        <v>103372.987851157</v>
      </c>
      <c r="S168" s="109" t="n">
        <v>112344.997463029</v>
      </c>
      <c r="T168" s="109" t="n">
        <v>90643.3720106687</v>
      </c>
      <c r="U168" s="109" t="n">
        <v>432876.226113342</v>
      </c>
      <c r="V168" s="109" t="n">
        <v>3023.69828554504</v>
      </c>
      <c r="W168" s="109" t="n">
        <v>212582.072600837</v>
      </c>
      <c r="X168" s="109" t="n">
        <v>22449.5093632725</v>
      </c>
      <c r="Y168" s="109" t="n">
        <v>284296.246145372</v>
      </c>
      <c r="Z168" s="109" t="n">
        <v>71200.1904966492</v>
      </c>
      <c r="AA168" s="109" t="n">
        <v>80316.68797612379</v>
      </c>
      <c r="AB168" s="109" t="n">
        <v>42364.0469777055</v>
      </c>
      <c r="AC168" s="109" t="n">
        <v>71888.94730940121</v>
      </c>
      <c r="AD168" s="109" t="n">
        <v>25068.2590327948</v>
      </c>
      <c r="AE168" s="109" t="n">
        <v>100364.768240861</v>
      </c>
      <c r="AF168" s="109" t="n">
        <v>74606.1825388572</v>
      </c>
      <c r="AG168" s="109" t="n">
        <v>18076.3608611543</v>
      </c>
      <c r="AH168" s="109" t="n">
        <v>17242.1592273119</v>
      </c>
      <c r="AI168" s="109" t="n">
        <v>70274.62374389201</v>
      </c>
      <c r="AJ168" s="109" t="n">
        <v>144334.757298076</v>
      </c>
      <c r="AK168" s="109" t="n">
        <v>538166.239462289</v>
      </c>
      <c r="AL168" s="109" t="n">
        <v>1746923.19428044</v>
      </c>
      <c r="AM168" s="109" t="n">
        <v>92288.4977298179</v>
      </c>
      <c r="AN168" s="109" t="n">
        <v>212508.61220154</v>
      </c>
      <c r="AO168" s="109" t="n">
        <v>40084.17442981</v>
      </c>
      <c r="AP168" s="109" t="n">
        <v>55683.6306734362</v>
      </c>
      <c r="AQ168" s="109" t="n">
        <v>936112.664214039</v>
      </c>
      <c r="AR168" s="109" t="n">
        <v>171718.818729536</v>
      </c>
      <c r="AS168" s="109" t="n">
        <v>328079.01263309</v>
      </c>
      <c r="AT168" s="109" t="n">
        <v>20036.4801194022</v>
      </c>
      <c r="AU168" s="109" t="n">
        <v>161412.258266495</v>
      </c>
      <c r="AV168" s="109" t="n">
        <v>178480.831661927</v>
      </c>
      <c r="AW168" s="109" t="n">
        <v>37892.5657578786</v>
      </c>
      <c r="AX168" s="109" t="n">
        <v>47604.2349920026</v>
      </c>
      <c r="AY168" s="109" t="n">
        <v>45462.2003376697</v>
      </c>
      <c r="AZ168" s="109" t="n">
        <v>245585.031640452</v>
      </c>
      <c r="BA168" s="109" t="n">
        <v>146724.414373957</v>
      </c>
      <c r="BB168" s="109" t="n">
        <v>233214.803198832</v>
      </c>
      <c r="BC168" s="109" t="n">
        <v>100575.803422552</v>
      </c>
      <c r="BD168" s="109" t="n">
        <v>4052.20974759489</v>
      </c>
      <c r="BE168" s="109" t="n">
        <v>36809.3408115334</v>
      </c>
      <c r="BF168" s="109" t="n">
        <v>20962.6872270415</v>
      </c>
      <c r="BG168" s="109" t="n">
        <v>26806.3270120414</v>
      </c>
      <c r="BH168" s="109" t="n">
        <v>195848.948113163</v>
      </c>
      <c r="BI168" s="109" t="n">
        <v>2685.26853698215</v>
      </c>
      <c r="BJ168" s="109" t="n">
        <v>51485.7607918261</v>
      </c>
      <c r="BK168" s="109" t="n">
        <v>310422.555567912</v>
      </c>
      <c r="BL168" s="109" t="n">
        <v>695633.347808304</v>
      </c>
      <c r="BM168" s="109" t="n">
        <v>41469.3101335917</v>
      </c>
      <c r="BN168" s="109" t="n">
        <v>111001.053367613</v>
      </c>
      <c r="BO168" s="109" t="n">
        <v>71055.2907840391</v>
      </c>
      <c r="BP168" s="109" t="n">
        <v>339033.888220244</v>
      </c>
      <c r="BQ168" s="109" t="n">
        <v>76076.65352801851</v>
      </c>
      <c r="BR168" s="109" t="n">
        <v>177737.428085649</v>
      </c>
      <c r="BS168" s="109" t="n">
        <v>1120100.3971792</v>
      </c>
      <c r="BT168" s="109" t="n">
        <v>2071449.2170756</v>
      </c>
      <c r="BU168" s="109" t="n">
        <v>3136973</v>
      </c>
      <c r="BV168" s="109" t="n">
        <v>5296675</v>
      </c>
      <c r="BW168" s="109" t="n">
        <v>0</v>
      </c>
      <c r="BX168" s="109" t="n">
        <v>174218.668118912</v>
      </c>
      <c r="BY168" s="109" t="n">
        <v>203941.33537579</v>
      </c>
      <c r="BZ168" s="109" t="n">
        <v>16237.0602354388</v>
      </c>
      <c r="CA168" s="109" t="n">
        <v>3656156</v>
      </c>
      <c r="CB168" s="109" t="n">
        <v>0</v>
      </c>
      <c r="CC168" s="109" t="n">
        <v>3305.82351329956</v>
      </c>
      <c r="CD168" s="109" t="n">
        <v>491796.2520061</v>
      </c>
      <c r="CE168" s="109" t="n">
        <v>5901784.56818907</v>
      </c>
      <c r="CF168" s="109" t="n">
        <v>640292.900035519</v>
      </c>
      <c r="CG168" s="109" t="n">
        <v>993652</v>
      </c>
      <c r="CH168" s="109" t="n">
        <v>899158</v>
      </c>
      <c r="CI168" s="109" t="n">
        <v>1242447.11976389</v>
      </c>
      <c r="CJ168" s="109" t="n">
        <v>4305164</v>
      </c>
      <c r="CK168" s="109" t="n">
        <v>4302204.61389477</v>
      </c>
      <c r="CL168" s="109" t="n">
        <v>5492242.80611832</v>
      </c>
      <c r="CM168" s="109" t="n">
        <v>3199736.15977308</v>
      </c>
      <c r="CN168" s="109" t="n">
        <v>0</v>
      </c>
      <c r="CO168" s="109" t="n">
        <v>0</v>
      </c>
      <c r="CP168" s="109" t="n">
        <v>105045.269075523</v>
      </c>
      <c r="CQ168" s="109" t="n">
        <v>84587.0984382046</v>
      </c>
      <c r="CR168" s="109" t="n">
        <v>1956408.82179185</v>
      </c>
      <c r="CS168" s="109" t="n">
        <v>334516.67616622</v>
      </c>
      <c r="CT168" s="109" t="n">
        <v>218974.468958351</v>
      </c>
      <c r="CU168" s="109" t="n">
        <v>14544382.6501547</v>
      </c>
      <c r="CV168" s="109" t="n">
        <v>10948097.173205</v>
      </c>
      <c r="CW168" s="109" t="n">
        <v>4712226.44116093</v>
      </c>
      <c r="CX168" s="109" t="n">
        <v>45325.7476105267</v>
      </c>
      <c r="CY168" s="109" t="n">
        <v>1369693.01655102</v>
      </c>
      <c r="CZ168" s="109" t="n">
        <v>500881.036326537</v>
      </c>
      <c r="DA168" s="109" t="n">
        <v>450370.781040294</v>
      </c>
      <c r="DB168" s="109" t="n">
        <v>8210998.59606176</v>
      </c>
      <c r="DC168" s="109" t="n">
        <v>567790.7097945859</v>
      </c>
      <c r="DD168" s="109" t="n">
        <v>64154.5864227988</v>
      </c>
      <c r="DE168" s="109" t="n">
        <v>0</v>
      </c>
      <c r="DF168" s="109" t="n">
        <v>105129216.435187</v>
      </c>
      <c r="DG168" s="109" t="n">
        <v>9040017.90401247</v>
      </c>
      <c r="DH168" s="109" t="n">
        <v>0</v>
      </c>
      <c r="DI168" s="109" t="n">
        <v>3021123.45183239</v>
      </c>
      <c r="DJ168" s="109" t="n">
        <v>0</v>
      </c>
      <c r="DK168" s="109" t="n">
        <v>0</v>
      </c>
      <c r="DL168" s="109" t="n">
        <v>0</v>
      </c>
      <c r="DM168" s="109" t="n">
        <v>0</v>
      </c>
      <c r="DN168" s="109" t="n">
        <v>12061141.3558449</v>
      </c>
      <c r="DO168" s="110" t="n">
        <v>117190357.791032</v>
      </c>
      <c r="DP168" s="111" t="n"/>
      <c r="DQ168" s="111" t="n"/>
    </row>
    <row r="169" ht="14.5" customHeight="1">
      <c r="A169" s="88" t="inlineStr">
        <is>
          <t>6911 H - Servicios de transmisión y distribución de electricidad - Hogares</t>
        </is>
      </c>
      <c r="B169" s="64" t="inlineStr">
        <is>
          <t>6911 H</t>
        </is>
      </c>
      <c r="C169" s="109" t="n">
        <v>0</v>
      </c>
      <c r="D169" s="109" t="n">
        <v>0</v>
      </c>
      <c r="E169" s="109" t="n">
        <v>0</v>
      </c>
      <c r="F169" s="109" t="n">
        <v>0</v>
      </c>
      <c r="G169" s="109" t="n">
        <v>0</v>
      </c>
      <c r="H169" s="109" t="n">
        <v>0</v>
      </c>
      <c r="I169" s="109" t="n">
        <v>0</v>
      </c>
      <c r="J169" s="109" t="n">
        <v>0</v>
      </c>
      <c r="K169" s="109" t="n">
        <v>0</v>
      </c>
      <c r="L169" s="109" t="n">
        <v>0</v>
      </c>
      <c r="M169" s="109" t="n">
        <v>0</v>
      </c>
      <c r="N169" s="109" t="n">
        <v>0</v>
      </c>
      <c r="O169" s="109" t="n">
        <v>0</v>
      </c>
      <c r="P169" s="109" t="n">
        <v>0</v>
      </c>
      <c r="Q169" s="109" t="n">
        <v>0</v>
      </c>
      <c r="R169" s="109" t="n">
        <v>0</v>
      </c>
      <c r="S169" s="109" t="n">
        <v>0</v>
      </c>
      <c r="T169" s="109" t="n">
        <v>0</v>
      </c>
      <c r="U169" s="109" t="n">
        <v>0</v>
      </c>
      <c r="V169" s="109" t="n">
        <v>0</v>
      </c>
      <c r="W169" s="109" t="n">
        <v>0</v>
      </c>
      <c r="X169" s="109" t="n">
        <v>0</v>
      </c>
      <c r="Y169" s="109" t="n">
        <v>0</v>
      </c>
      <c r="Z169" s="109" t="n">
        <v>0</v>
      </c>
      <c r="AA169" s="109" t="n">
        <v>0</v>
      </c>
      <c r="AB169" s="109" t="n">
        <v>0</v>
      </c>
      <c r="AC169" s="109" t="n">
        <v>0</v>
      </c>
      <c r="AD169" s="109" t="n">
        <v>0</v>
      </c>
      <c r="AE169" s="109" t="n">
        <v>0</v>
      </c>
      <c r="AF169" s="109" t="n">
        <v>0</v>
      </c>
      <c r="AG169" s="109" t="n">
        <v>0</v>
      </c>
      <c r="AH169" s="109" t="n">
        <v>0</v>
      </c>
      <c r="AI169" s="109" t="n">
        <v>0</v>
      </c>
      <c r="AJ169" s="109" t="n">
        <v>0</v>
      </c>
      <c r="AK169" s="109" t="n">
        <v>0</v>
      </c>
      <c r="AL169" s="109" t="n">
        <v>0</v>
      </c>
      <c r="AM169" s="109" t="n">
        <v>0</v>
      </c>
      <c r="AN169" s="109" t="n">
        <v>0</v>
      </c>
      <c r="AO169" s="109" t="n">
        <v>0</v>
      </c>
      <c r="AP169" s="109" t="n">
        <v>0</v>
      </c>
      <c r="AQ169" s="109" t="n">
        <v>0</v>
      </c>
      <c r="AR169" s="109" t="n">
        <v>0</v>
      </c>
      <c r="AS169" s="109" t="n">
        <v>0</v>
      </c>
      <c r="AT169" s="109" t="n">
        <v>0</v>
      </c>
      <c r="AU169" s="109" t="n">
        <v>0</v>
      </c>
      <c r="AV169" s="109" t="n">
        <v>0</v>
      </c>
      <c r="AW169" s="109" t="n">
        <v>0</v>
      </c>
      <c r="AX169" s="109" t="n">
        <v>0</v>
      </c>
      <c r="AY169" s="109" t="n">
        <v>0</v>
      </c>
      <c r="AZ169" s="109" t="n">
        <v>0</v>
      </c>
      <c r="BA169" s="109" t="n">
        <v>0</v>
      </c>
      <c r="BB169" s="109" t="n">
        <v>0</v>
      </c>
      <c r="BC169" s="109" t="n">
        <v>0</v>
      </c>
      <c r="BD169" s="109" t="n">
        <v>0</v>
      </c>
      <c r="BE169" s="109" t="n">
        <v>0</v>
      </c>
      <c r="BF169" s="109" t="n">
        <v>0</v>
      </c>
      <c r="BG169" s="109" t="n">
        <v>0</v>
      </c>
      <c r="BH169" s="109" t="n">
        <v>0</v>
      </c>
      <c r="BI169" s="109" t="n">
        <v>0</v>
      </c>
      <c r="BJ169" s="109" t="n">
        <v>0</v>
      </c>
      <c r="BK169" s="109" t="n">
        <v>0</v>
      </c>
      <c r="BL169" s="109" t="n">
        <v>0</v>
      </c>
      <c r="BM169" s="109" t="n">
        <v>0</v>
      </c>
      <c r="BN169" s="109" t="n">
        <v>0</v>
      </c>
      <c r="BO169" s="109" t="n">
        <v>0</v>
      </c>
      <c r="BP169" s="109" t="n">
        <v>0</v>
      </c>
      <c r="BQ169" s="109" t="n">
        <v>0</v>
      </c>
      <c r="BR169" s="109" t="n">
        <v>0</v>
      </c>
      <c r="BS169" s="109" t="n">
        <v>0</v>
      </c>
      <c r="BT169" s="109" t="n">
        <v>0</v>
      </c>
      <c r="BU169" s="109" t="n">
        <v>0</v>
      </c>
      <c r="BV169" s="109" t="n">
        <v>0</v>
      </c>
      <c r="BW169" s="109" t="n">
        <v>0</v>
      </c>
      <c r="BX169" s="109" t="n">
        <v>0</v>
      </c>
      <c r="BY169" s="109" t="n">
        <v>0</v>
      </c>
      <c r="BZ169" s="109" t="n">
        <v>0</v>
      </c>
      <c r="CA169" s="109" t="n">
        <v>0</v>
      </c>
      <c r="CB169" s="109" t="n">
        <v>0</v>
      </c>
      <c r="CC169" s="109" t="n">
        <v>0</v>
      </c>
      <c r="CD169" s="109" t="n">
        <v>0</v>
      </c>
      <c r="CE169" s="109" t="n">
        <v>0</v>
      </c>
      <c r="CF169" s="109" t="n">
        <v>0</v>
      </c>
      <c r="CG169" s="109" t="n">
        <v>0</v>
      </c>
      <c r="CH169" s="109" t="n">
        <v>0</v>
      </c>
      <c r="CI169" s="109" t="n">
        <v>0</v>
      </c>
      <c r="CJ169" s="109" t="n">
        <v>0</v>
      </c>
      <c r="CK169" s="109" t="n">
        <v>0</v>
      </c>
      <c r="CL169" s="109" t="n">
        <v>0</v>
      </c>
      <c r="CM169" s="109" t="n">
        <v>0</v>
      </c>
      <c r="CN169" s="109" t="n">
        <v>0</v>
      </c>
      <c r="CO169" s="109" t="n">
        <v>0</v>
      </c>
      <c r="CP169" s="109" t="n">
        <v>0</v>
      </c>
      <c r="CQ169" s="109" t="n">
        <v>0</v>
      </c>
      <c r="CR169" s="109" t="n">
        <v>0</v>
      </c>
      <c r="CS169" s="109" t="n">
        <v>0</v>
      </c>
      <c r="CT169" s="109" t="n">
        <v>0</v>
      </c>
      <c r="CU169" s="109" t="n">
        <v>0</v>
      </c>
      <c r="CV169" s="109" t="n">
        <v>0</v>
      </c>
      <c r="CW169" s="109" t="n">
        <v>0</v>
      </c>
      <c r="CX169" s="109" t="n">
        <v>0</v>
      </c>
      <c r="CY169" s="109" t="n">
        <v>0</v>
      </c>
      <c r="CZ169" s="109" t="n">
        <v>0</v>
      </c>
      <c r="DA169" s="109" t="n">
        <v>0</v>
      </c>
      <c r="DB169" s="109" t="n">
        <v>0</v>
      </c>
      <c r="DC169" s="109" t="n">
        <v>0</v>
      </c>
      <c r="DD169" s="109" t="n">
        <v>0</v>
      </c>
      <c r="DE169" s="109" t="n">
        <v>0</v>
      </c>
      <c r="DF169" s="109" t="n">
        <v>0</v>
      </c>
      <c r="DG169" s="109" t="n">
        <v>275160735.434269</v>
      </c>
      <c r="DH169" s="109" t="n">
        <v>0</v>
      </c>
      <c r="DI169" s="109" t="n">
        <v>0</v>
      </c>
      <c r="DJ169" s="109" t="n">
        <v>0</v>
      </c>
      <c r="DK169" s="109" t="n">
        <v>0</v>
      </c>
      <c r="DL169" s="109" t="n">
        <v>0</v>
      </c>
      <c r="DM169" s="109" t="n">
        <v>0</v>
      </c>
      <c r="DN169" s="109" t="n">
        <v>275160735.434269</v>
      </c>
      <c r="DO169" s="110" t="n">
        <v>275160735.434269</v>
      </c>
      <c r="DP169" s="111" t="n"/>
      <c r="DQ169" s="111" t="n"/>
    </row>
    <row r="170" ht="20" customHeight="1">
      <c r="A170" s="87" t="inlineStr">
        <is>
          <t>6911R/6912R - Servicios de transmisión y distribución de electricidad / Servicios de distribución de gas por tubería - Resto</t>
        </is>
      </c>
      <c r="B170" s="64" t="inlineStr">
        <is>
          <t>6911R/6912R</t>
        </is>
      </c>
      <c r="C170" s="109" t="n">
        <v>0</v>
      </c>
      <c r="D170" s="109" t="n">
        <v>0</v>
      </c>
      <c r="E170" s="109" t="n">
        <v>0</v>
      </c>
      <c r="F170" s="109" t="n">
        <v>156415.845890587</v>
      </c>
      <c r="G170" s="109" t="n">
        <v>0</v>
      </c>
      <c r="H170" s="109" t="n">
        <v>167291.231706442</v>
      </c>
      <c r="I170" s="109" t="n">
        <v>248319.275017777</v>
      </c>
      <c r="J170" s="109" t="n">
        <v>2431735</v>
      </c>
      <c r="K170" s="109" t="n">
        <v>5846603.39778058</v>
      </c>
      <c r="L170" s="109" t="n">
        <v>5648564</v>
      </c>
      <c r="M170" s="109" t="n">
        <v>6995029.75466016</v>
      </c>
      <c r="N170" s="109" t="n">
        <v>3705384</v>
      </c>
      <c r="O170" s="109" t="n">
        <v>1831775.97045184</v>
      </c>
      <c r="P170" s="109" t="n">
        <v>2397072.6712445</v>
      </c>
      <c r="Q170" s="109" t="n">
        <v>8869327</v>
      </c>
      <c r="R170" s="109" t="n">
        <v>7686235.85053434</v>
      </c>
      <c r="S170" s="109" t="n">
        <v>14782181.5130377</v>
      </c>
      <c r="T170" s="109" t="n">
        <v>6479623</v>
      </c>
      <c r="U170" s="109" t="n">
        <v>12096363.9099349</v>
      </c>
      <c r="V170" s="109" t="n">
        <v>2258183</v>
      </c>
      <c r="W170" s="109" t="n">
        <v>1467540.72472986</v>
      </c>
      <c r="X170" s="109" t="n">
        <v>1193038.39743431</v>
      </c>
      <c r="Y170" s="109" t="n">
        <v>5899616.79464753</v>
      </c>
      <c r="Z170" s="109" t="n">
        <v>536908.221312355</v>
      </c>
      <c r="AA170" s="109" t="n">
        <v>932494.29193393</v>
      </c>
      <c r="AB170" s="109" t="n">
        <v>3339670.16325733</v>
      </c>
      <c r="AC170" s="109" t="n">
        <v>11263460.8757941</v>
      </c>
      <c r="AD170" s="109" t="n">
        <v>1742609.29741626</v>
      </c>
      <c r="AE170" s="109" t="n">
        <v>10467503.6020603</v>
      </c>
      <c r="AF170" s="109" t="n">
        <v>1752963.45718175</v>
      </c>
      <c r="AG170" s="109" t="n">
        <v>300998.369957877</v>
      </c>
      <c r="AH170" s="109" t="n">
        <v>660175.4288687221</v>
      </c>
      <c r="AI170" s="109" t="n">
        <v>3645022.81063892</v>
      </c>
      <c r="AJ170" s="109" t="n">
        <v>8967432.602495359</v>
      </c>
      <c r="AK170" s="109" t="n">
        <v>995784.928568723</v>
      </c>
      <c r="AL170" s="109" t="n">
        <v>2039369.53946629</v>
      </c>
      <c r="AM170" s="109" t="n">
        <v>6158390.77269377</v>
      </c>
      <c r="AN170" s="109" t="n">
        <v>8546360.96336264</v>
      </c>
      <c r="AO170" s="109" t="n">
        <v>2574681.72652201</v>
      </c>
      <c r="AP170" s="109" t="n">
        <v>6518832.03499882</v>
      </c>
      <c r="AQ170" s="109" t="n">
        <v>7496083.09492005</v>
      </c>
      <c r="AR170" s="109" t="n">
        <v>4582111.93615102</v>
      </c>
      <c r="AS170" s="109" t="n">
        <v>10204179.296562</v>
      </c>
      <c r="AT170" s="109" t="n">
        <v>4737521.34477587</v>
      </c>
      <c r="AU170" s="109" t="n">
        <v>29795259.5119273</v>
      </c>
      <c r="AV170" s="109" t="n">
        <v>12284892</v>
      </c>
      <c r="AW170" s="109" t="n">
        <v>5605041.50696656</v>
      </c>
      <c r="AX170" s="109" t="n">
        <v>4077251.82570871</v>
      </c>
      <c r="AY170" s="109" t="n">
        <v>789502.747331635</v>
      </c>
      <c r="AZ170" s="109" t="n">
        <v>3022608.3005252</v>
      </c>
      <c r="BA170" s="109" t="n">
        <v>1007958.38484268</v>
      </c>
      <c r="BB170" s="109" t="n">
        <v>2404396.12981812</v>
      </c>
      <c r="BC170" s="109" t="n">
        <v>1314281.79897302</v>
      </c>
      <c r="BD170" s="109" t="n">
        <v>28901.2739668983</v>
      </c>
      <c r="BE170" s="109" t="n">
        <v>317551.555278714</v>
      </c>
      <c r="BF170" s="109" t="n">
        <v>762230.134413498</v>
      </c>
      <c r="BG170" s="109" t="n">
        <v>994557.755584565</v>
      </c>
      <c r="BH170" s="109" t="n">
        <v>1674740.49246188</v>
      </c>
      <c r="BI170" s="109" t="n">
        <v>39832.2420409867</v>
      </c>
      <c r="BJ170" s="109" t="n">
        <v>427881.016000368</v>
      </c>
      <c r="BK170" s="109" t="n">
        <v>4596961.36911724</v>
      </c>
      <c r="BL170" s="109" t="n">
        <v>1893094</v>
      </c>
      <c r="BM170" s="109" t="n">
        <v>659049.293567203</v>
      </c>
      <c r="BN170" s="109" t="n">
        <v>2191591.44613623</v>
      </c>
      <c r="BO170" s="109" t="n">
        <v>915469.868848743</v>
      </c>
      <c r="BP170" s="109" t="n">
        <v>507837.400122926</v>
      </c>
      <c r="BQ170" s="109" t="n">
        <v>847673.9623106261</v>
      </c>
      <c r="BR170" s="109" t="n">
        <v>5474178.45590606</v>
      </c>
      <c r="BS170" s="109" t="n">
        <v>4999657</v>
      </c>
      <c r="BT170" s="109" t="n">
        <v>10890329</v>
      </c>
      <c r="BU170" s="109" t="n">
        <v>18278859</v>
      </c>
      <c r="BV170" s="109" t="n">
        <v>43134003</v>
      </c>
      <c r="BW170" s="109" t="n">
        <v>581343.3073453699</v>
      </c>
      <c r="BX170" s="109" t="n">
        <v>2747059.94389236</v>
      </c>
      <c r="BY170" s="109" t="n">
        <v>17113255</v>
      </c>
      <c r="BZ170" s="109" t="n">
        <v>1323314.41579844</v>
      </c>
      <c r="CA170" s="109" t="n">
        <v>7286274</v>
      </c>
      <c r="CB170" s="109" t="n">
        <v>65376.1625631015</v>
      </c>
      <c r="CC170" s="109" t="n">
        <v>31452.4296125889</v>
      </c>
      <c r="CD170" s="109" t="n">
        <v>4656155.98684577</v>
      </c>
      <c r="CE170" s="109" t="n">
        <v>17467321.8409776</v>
      </c>
      <c r="CF170" s="109" t="n">
        <v>746342.895733671</v>
      </c>
      <c r="CG170" s="109" t="n">
        <v>2511109.88377478</v>
      </c>
      <c r="CH170" s="109" t="n">
        <v>7838936</v>
      </c>
      <c r="CI170" s="109" t="n">
        <v>3279545.76193961</v>
      </c>
      <c r="CJ170" s="109" t="n">
        <v>2908138</v>
      </c>
      <c r="CK170" s="109" t="n">
        <v>1749350.53100943</v>
      </c>
      <c r="CL170" s="109" t="n">
        <v>3235523.98334327</v>
      </c>
      <c r="CM170" s="109" t="n">
        <v>1719148.91682819</v>
      </c>
      <c r="CN170" s="109" t="n">
        <v>0</v>
      </c>
      <c r="CO170" s="109" t="n">
        <v>0</v>
      </c>
      <c r="CP170" s="109" t="n">
        <v>47.86043488591</v>
      </c>
      <c r="CQ170" s="109" t="n">
        <v>574784.579489712</v>
      </c>
      <c r="CR170" s="109" t="n">
        <v>2715023.28101149</v>
      </c>
      <c r="CS170" s="109" t="n">
        <v>631919.836972989</v>
      </c>
      <c r="CT170" s="109" t="n">
        <v>984169.660992362</v>
      </c>
      <c r="CU170" s="109" t="n">
        <v>4991448.65146563</v>
      </c>
      <c r="CV170" s="109" t="n">
        <v>41840189</v>
      </c>
      <c r="CW170" s="109" t="n">
        <v>8103846.80934469</v>
      </c>
      <c r="CX170" s="109" t="n">
        <v>7144888</v>
      </c>
      <c r="CY170" s="109" t="n">
        <v>20281130.6259148</v>
      </c>
      <c r="CZ170" s="109" t="n">
        <v>7370901.94166516</v>
      </c>
      <c r="DA170" s="109" t="n">
        <v>3397868</v>
      </c>
      <c r="DB170" s="109" t="n">
        <v>4359543</v>
      </c>
      <c r="DC170" s="109" t="n">
        <v>5180932.19762873</v>
      </c>
      <c r="DD170" s="109" t="n">
        <v>1582209.03415564</v>
      </c>
      <c r="DE170" s="109" t="n">
        <v>0</v>
      </c>
      <c r="DF170" s="109" t="n">
        <v>530976998.106598</v>
      </c>
      <c r="DG170" s="109" t="n">
        <v>0</v>
      </c>
      <c r="DH170" s="109" t="n">
        <v>0</v>
      </c>
      <c r="DI170" s="109" t="n">
        <v>0</v>
      </c>
      <c r="DJ170" s="109" t="n">
        <v>0</v>
      </c>
      <c r="DK170" s="109" t="n">
        <v>0</v>
      </c>
      <c r="DL170" s="109" t="n">
        <v>0</v>
      </c>
      <c r="DM170" s="109" t="n">
        <v>0</v>
      </c>
      <c r="DN170" s="109" t="n">
        <v>0</v>
      </c>
      <c r="DO170" s="110" t="n">
        <v>530976998.106598</v>
      </c>
      <c r="DP170" s="111" t="n"/>
      <c r="DQ170" s="111" t="n"/>
    </row>
    <row r="171" ht="14.5" customHeight="1">
      <c r="A171" s="88" t="inlineStr">
        <is>
          <t>6912 H - Servicios de distribución de gas por tubería - Hogares</t>
        </is>
      </c>
      <c r="B171" s="64" t="inlineStr">
        <is>
          <t>6912 H</t>
        </is>
      </c>
      <c r="C171" s="109" t="n">
        <v>0</v>
      </c>
      <c r="D171" s="109" t="n">
        <v>0</v>
      </c>
      <c r="E171" s="109" t="n">
        <v>0</v>
      </c>
      <c r="F171" s="109" t="n">
        <v>0</v>
      </c>
      <c r="G171" s="109" t="n">
        <v>0</v>
      </c>
      <c r="H171" s="109" t="n">
        <v>0</v>
      </c>
      <c r="I171" s="109" t="n">
        <v>0</v>
      </c>
      <c r="J171" s="109" t="n">
        <v>0</v>
      </c>
      <c r="K171" s="109" t="n">
        <v>0</v>
      </c>
      <c r="L171" s="109" t="n">
        <v>0</v>
      </c>
      <c r="M171" s="109" t="n">
        <v>0</v>
      </c>
      <c r="N171" s="109" t="n">
        <v>0</v>
      </c>
      <c r="O171" s="109" t="n">
        <v>0</v>
      </c>
      <c r="P171" s="109" t="n">
        <v>0</v>
      </c>
      <c r="Q171" s="109" t="n">
        <v>0</v>
      </c>
      <c r="R171" s="109" t="n">
        <v>0</v>
      </c>
      <c r="S171" s="109" t="n">
        <v>0</v>
      </c>
      <c r="T171" s="109" t="n">
        <v>0</v>
      </c>
      <c r="U171" s="109" t="n">
        <v>0</v>
      </c>
      <c r="V171" s="109" t="n">
        <v>0</v>
      </c>
      <c r="W171" s="109" t="n">
        <v>0</v>
      </c>
      <c r="X171" s="109" t="n">
        <v>0</v>
      </c>
      <c r="Y171" s="109" t="n">
        <v>0</v>
      </c>
      <c r="Z171" s="109" t="n">
        <v>0</v>
      </c>
      <c r="AA171" s="109" t="n">
        <v>0</v>
      </c>
      <c r="AB171" s="109" t="n">
        <v>0</v>
      </c>
      <c r="AC171" s="109" t="n">
        <v>0</v>
      </c>
      <c r="AD171" s="109" t="n">
        <v>0</v>
      </c>
      <c r="AE171" s="109" t="n">
        <v>0</v>
      </c>
      <c r="AF171" s="109" t="n">
        <v>0</v>
      </c>
      <c r="AG171" s="109" t="n">
        <v>0</v>
      </c>
      <c r="AH171" s="109" t="n">
        <v>0</v>
      </c>
      <c r="AI171" s="109" t="n">
        <v>0</v>
      </c>
      <c r="AJ171" s="109" t="n">
        <v>0</v>
      </c>
      <c r="AK171" s="109" t="n">
        <v>0</v>
      </c>
      <c r="AL171" s="109" t="n">
        <v>0</v>
      </c>
      <c r="AM171" s="109" t="n">
        <v>0</v>
      </c>
      <c r="AN171" s="109" t="n">
        <v>0</v>
      </c>
      <c r="AO171" s="109" t="n">
        <v>0</v>
      </c>
      <c r="AP171" s="109" t="n">
        <v>0</v>
      </c>
      <c r="AQ171" s="109" t="n">
        <v>0</v>
      </c>
      <c r="AR171" s="109" t="n">
        <v>0</v>
      </c>
      <c r="AS171" s="109" t="n">
        <v>0</v>
      </c>
      <c r="AT171" s="109" t="n">
        <v>0</v>
      </c>
      <c r="AU171" s="109" t="n">
        <v>0</v>
      </c>
      <c r="AV171" s="109" t="n">
        <v>0</v>
      </c>
      <c r="AW171" s="109" t="n">
        <v>0</v>
      </c>
      <c r="AX171" s="109" t="n">
        <v>0</v>
      </c>
      <c r="AY171" s="109" t="n">
        <v>0</v>
      </c>
      <c r="AZ171" s="109" t="n">
        <v>0</v>
      </c>
      <c r="BA171" s="109" t="n">
        <v>0</v>
      </c>
      <c r="BB171" s="109" t="n">
        <v>0</v>
      </c>
      <c r="BC171" s="109" t="n">
        <v>0</v>
      </c>
      <c r="BD171" s="109" t="n">
        <v>0</v>
      </c>
      <c r="BE171" s="109" t="n">
        <v>0</v>
      </c>
      <c r="BF171" s="109" t="n">
        <v>0</v>
      </c>
      <c r="BG171" s="109" t="n">
        <v>0</v>
      </c>
      <c r="BH171" s="109" t="n">
        <v>0</v>
      </c>
      <c r="BI171" s="109" t="n">
        <v>0</v>
      </c>
      <c r="BJ171" s="109" t="n">
        <v>0</v>
      </c>
      <c r="BK171" s="109" t="n">
        <v>0</v>
      </c>
      <c r="BL171" s="109" t="n">
        <v>0</v>
      </c>
      <c r="BM171" s="109" t="n">
        <v>0</v>
      </c>
      <c r="BN171" s="109" t="n">
        <v>0</v>
      </c>
      <c r="BO171" s="109" t="n">
        <v>0</v>
      </c>
      <c r="BP171" s="109" t="n">
        <v>0</v>
      </c>
      <c r="BQ171" s="109" t="n">
        <v>0</v>
      </c>
      <c r="BR171" s="109" t="n">
        <v>0</v>
      </c>
      <c r="BS171" s="109" t="n">
        <v>0</v>
      </c>
      <c r="BT171" s="109" t="n">
        <v>0</v>
      </c>
      <c r="BU171" s="109" t="n">
        <v>0</v>
      </c>
      <c r="BV171" s="109" t="n">
        <v>0</v>
      </c>
      <c r="BW171" s="109" t="n">
        <v>0</v>
      </c>
      <c r="BX171" s="109" t="n">
        <v>0</v>
      </c>
      <c r="BY171" s="109" t="n">
        <v>0</v>
      </c>
      <c r="BZ171" s="109" t="n">
        <v>0</v>
      </c>
      <c r="CA171" s="109" t="n">
        <v>0</v>
      </c>
      <c r="CB171" s="109" t="n">
        <v>0</v>
      </c>
      <c r="CC171" s="109" t="n">
        <v>0</v>
      </c>
      <c r="CD171" s="109" t="n">
        <v>0</v>
      </c>
      <c r="CE171" s="109" t="n">
        <v>0</v>
      </c>
      <c r="CF171" s="109" t="n">
        <v>0</v>
      </c>
      <c r="CG171" s="109" t="n">
        <v>0</v>
      </c>
      <c r="CH171" s="109" t="n">
        <v>0</v>
      </c>
      <c r="CI171" s="109" t="n">
        <v>0</v>
      </c>
      <c r="CJ171" s="109" t="n">
        <v>0</v>
      </c>
      <c r="CK171" s="109" t="n">
        <v>0</v>
      </c>
      <c r="CL171" s="109" t="n">
        <v>0</v>
      </c>
      <c r="CM171" s="109" t="n">
        <v>0</v>
      </c>
      <c r="CN171" s="109" t="n">
        <v>0</v>
      </c>
      <c r="CO171" s="109" t="n">
        <v>0</v>
      </c>
      <c r="CP171" s="109" t="n">
        <v>0</v>
      </c>
      <c r="CQ171" s="109" t="n">
        <v>0</v>
      </c>
      <c r="CR171" s="109" t="n">
        <v>0</v>
      </c>
      <c r="CS171" s="109" t="n">
        <v>0</v>
      </c>
      <c r="CT171" s="109" t="n">
        <v>0</v>
      </c>
      <c r="CU171" s="109" t="n">
        <v>0</v>
      </c>
      <c r="CV171" s="109" t="n">
        <v>0</v>
      </c>
      <c r="CW171" s="109" t="n">
        <v>0</v>
      </c>
      <c r="CX171" s="109" t="n">
        <v>0</v>
      </c>
      <c r="CY171" s="109" t="n">
        <v>0</v>
      </c>
      <c r="CZ171" s="109" t="n">
        <v>0</v>
      </c>
      <c r="DA171" s="109" t="n">
        <v>0</v>
      </c>
      <c r="DB171" s="109" t="n">
        <v>0</v>
      </c>
      <c r="DC171" s="109" t="n">
        <v>0</v>
      </c>
      <c r="DD171" s="109" t="n">
        <v>0</v>
      </c>
      <c r="DE171" s="109" t="n">
        <v>0</v>
      </c>
      <c r="DF171" s="109" t="n">
        <v>0</v>
      </c>
      <c r="DG171" s="109" t="n">
        <v>161629931.808347</v>
      </c>
      <c r="DH171" s="109" t="n">
        <v>0</v>
      </c>
      <c r="DI171" s="109" t="n">
        <v>0</v>
      </c>
      <c r="DJ171" s="109" t="n">
        <v>0</v>
      </c>
      <c r="DK171" s="109" t="n">
        <v>0</v>
      </c>
      <c r="DL171" s="109" t="n">
        <v>0</v>
      </c>
      <c r="DM171" s="109" t="n">
        <v>0</v>
      </c>
      <c r="DN171" s="109" t="n">
        <v>161629931.808347</v>
      </c>
      <c r="DO171" s="110" t="n">
        <v>161629931.808347</v>
      </c>
      <c r="DP171" s="111" t="n"/>
      <c r="DQ171" s="111" t="n"/>
    </row>
    <row r="172" ht="14.5" customHeight="1">
      <c r="A172" s="88" t="inlineStr">
        <is>
          <t>692 H - Servicios de distribución de agua por tubería - Hogares</t>
        </is>
      </c>
      <c r="B172" s="64" t="inlineStr">
        <is>
          <t>692 H</t>
        </is>
      </c>
      <c r="C172" s="109" t="n">
        <v>0</v>
      </c>
      <c r="D172" s="109" t="n">
        <v>0</v>
      </c>
      <c r="E172" s="109" t="n">
        <v>0</v>
      </c>
      <c r="F172" s="109" t="n">
        <v>0</v>
      </c>
      <c r="G172" s="109" t="n">
        <v>0</v>
      </c>
      <c r="H172" s="109" t="n">
        <v>0</v>
      </c>
      <c r="I172" s="109" t="n">
        <v>0</v>
      </c>
      <c r="J172" s="109" t="n">
        <v>0</v>
      </c>
      <c r="K172" s="109" t="n">
        <v>0</v>
      </c>
      <c r="L172" s="109" t="n">
        <v>0</v>
      </c>
      <c r="M172" s="109" t="n">
        <v>0</v>
      </c>
      <c r="N172" s="109" t="n">
        <v>0</v>
      </c>
      <c r="O172" s="109" t="n">
        <v>0</v>
      </c>
      <c r="P172" s="109" t="n">
        <v>0</v>
      </c>
      <c r="Q172" s="109" t="n">
        <v>0</v>
      </c>
      <c r="R172" s="109" t="n">
        <v>0</v>
      </c>
      <c r="S172" s="109" t="n">
        <v>0</v>
      </c>
      <c r="T172" s="109" t="n">
        <v>0</v>
      </c>
      <c r="U172" s="109" t="n">
        <v>0</v>
      </c>
      <c r="V172" s="109" t="n">
        <v>0</v>
      </c>
      <c r="W172" s="109" t="n">
        <v>0</v>
      </c>
      <c r="X172" s="109" t="n">
        <v>0</v>
      </c>
      <c r="Y172" s="109" t="n">
        <v>0</v>
      </c>
      <c r="Z172" s="109" t="n">
        <v>0</v>
      </c>
      <c r="AA172" s="109" t="n">
        <v>0</v>
      </c>
      <c r="AB172" s="109" t="n">
        <v>0</v>
      </c>
      <c r="AC172" s="109" t="n">
        <v>0</v>
      </c>
      <c r="AD172" s="109" t="n">
        <v>0</v>
      </c>
      <c r="AE172" s="109" t="n">
        <v>0</v>
      </c>
      <c r="AF172" s="109" t="n">
        <v>0</v>
      </c>
      <c r="AG172" s="109" t="n">
        <v>0</v>
      </c>
      <c r="AH172" s="109" t="n">
        <v>0</v>
      </c>
      <c r="AI172" s="109" t="n">
        <v>0</v>
      </c>
      <c r="AJ172" s="109" t="n">
        <v>0</v>
      </c>
      <c r="AK172" s="109" t="n">
        <v>0</v>
      </c>
      <c r="AL172" s="109" t="n">
        <v>0</v>
      </c>
      <c r="AM172" s="109" t="n">
        <v>0</v>
      </c>
      <c r="AN172" s="109" t="n">
        <v>0</v>
      </c>
      <c r="AO172" s="109" t="n">
        <v>0</v>
      </c>
      <c r="AP172" s="109" t="n">
        <v>0</v>
      </c>
      <c r="AQ172" s="109" t="n">
        <v>0</v>
      </c>
      <c r="AR172" s="109" t="n">
        <v>0</v>
      </c>
      <c r="AS172" s="109" t="n">
        <v>0</v>
      </c>
      <c r="AT172" s="109" t="n">
        <v>0</v>
      </c>
      <c r="AU172" s="109" t="n">
        <v>0</v>
      </c>
      <c r="AV172" s="109" t="n">
        <v>0</v>
      </c>
      <c r="AW172" s="109" t="n">
        <v>0</v>
      </c>
      <c r="AX172" s="109" t="n">
        <v>0</v>
      </c>
      <c r="AY172" s="109" t="n">
        <v>0</v>
      </c>
      <c r="AZ172" s="109" t="n">
        <v>0</v>
      </c>
      <c r="BA172" s="109" t="n">
        <v>0</v>
      </c>
      <c r="BB172" s="109" t="n">
        <v>0</v>
      </c>
      <c r="BC172" s="109" t="n">
        <v>0</v>
      </c>
      <c r="BD172" s="109" t="n">
        <v>0</v>
      </c>
      <c r="BE172" s="109" t="n">
        <v>0</v>
      </c>
      <c r="BF172" s="109" t="n">
        <v>0</v>
      </c>
      <c r="BG172" s="109" t="n">
        <v>0</v>
      </c>
      <c r="BH172" s="109" t="n">
        <v>0</v>
      </c>
      <c r="BI172" s="109" t="n">
        <v>0</v>
      </c>
      <c r="BJ172" s="109" t="n">
        <v>0</v>
      </c>
      <c r="BK172" s="109" t="n">
        <v>0</v>
      </c>
      <c r="BL172" s="109" t="n">
        <v>0</v>
      </c>
      <c r="BM172" s="109" t="n">
        <v>0</v>
      </c>
      <c r="BN172" s="109" t="n">
        <v>0</v>
      </c>
      <c r="BO172" s="109" t="n">
        <v>0</v>
      </c>
      <c r="BP172" s="109" t="n">
        <v>0</v>
      </c>
      <c r="BQ172" s="109" t="n">
        <v>0</v>
      </c>
      <c r="BR172" s="109" t="n">
        <v>0</v>
      </c>
      <c r="BS172" s="109" t="n">
        <v>0</v>
      </c>
      <c r="BT172" s="109" t="n">
        <v>0</v>
      </c>
      <c r="BU172" s="109" t="n">
        <v>0</v>
      </c>
      <c r="BV172" s="109" t="n">
        <v>0</v>
      </c>
      <c r="BW172" s="109" t="n">
        <v>0</v>
      </c>
      <c r="BX172" s="109" t="n">
        <v>0</v>
      </c>
      <c r="BY172" s="109" t="n">
        <v>0</v>
      </c>
      <c r="BZ172" s="109" t="n">
        <v>0</v>
      </c>
      <c r="CA172" s="109" t="n">
        <v>0</v>
      </c>
      <c r="CB172" s="109" t="n">
        <v>0</v>
      </c>
      <c r="CC172" s="109" t="n">
        <v>0</v>
      </c>
      <c r="CD172" s="109" t="n">
        <v>0</v>
      </c>
      <c r="CE172" s="109" t="n">
        <v>0</v>
      </c>
      <c r="CF172" s="109" t="n">
        <v>0</v>
      </c>
      <c r="CG172" s="109" t="n">
        <v>0</v>
      </c>
      <c r="CH172" s="109" t="n">
        <v>0</v>
      </c>
      <c r="CI172" s="109" t="n">
        <v>0</v>
      </c>
      <c r="CJ172" s="109" t="n">
        <v>0</v>
      </c>
      <c r="CK172" s="109" t="n">
        <v>0</v>
      </c>
      <c r="CL172" s="109" t="n">
        <v>0</v>
      </c>
      <c r="CM172" s="109" t="n">
        <v>0</v>
      </c>
      <c r="CN172" s="109" t="n">
        <v>0</v>
      </c>
      <c r="CO172" s="109" t="n">
        <v>0</v>
      </c>
      <c r="CP172" s="109" t="n">
        <v>0</v>
      </c>
      <c r="CQ172" s="109" t="n">
        <v>0</v>
      </c>
      <c r="CR172" s="109" t="n">
        <v>0</v>
      </c>
      <c r="CS172" s="109" t="n">
        <v>0</v>
      </c>
      <c r="CT172" s="109" t="n">
        <v>0</v>
      </c>
      <c r="CU172" s="109" t="n">
        <v>0</v>
      </c>
      <c r="CV172" s="109" t="n">
        <v>0</v>
      </c>
      <c r="CW172" s="109" t="n">
        <v>0</v>
      </c>
      <c r="CX172" s="109" t="n">
        <v>0</v>
      </c>
      <c r="CY172" s="109" t="n">
        <v>0</v>
      </c>
      <c r="CZ172" s="109" t="n">
        <v>0</v>
      </c>
      <c r="DA172" s="109" t="n">
        <v>0</v>
      </c>
      <c r="DB172" s="109" t="n">
        <v>0</v>
      </c>
      <c r="DC172" s="109" t="n">
        <v>0</v>
      </c>
      <c r="DD172" s="109" t="n">
        <v>0</v>
      </c>
      <c r="DE172" s="109" t="n">
        <v>0</v>
      </c>
      <c r="DF172" s="109" t="n">
        <v>0</v>
      </c>
      <c r="DG172" s="109" t="n">
        <v>114357890.594431</v>
      </c>
      <c r="DH172" s="109" t="n">
        <v>0</v>
      </c>
      <c r="DI172" s="109" t="n">
        <v>0</v>
      </c>
      <c r="DJ172" s="109" t="n">
        <v>0</v>
      </c>
      <c r="DK172" s="109" t="n">
        <v>0</v>
      </c>
      <c r="DL172" s="109" t="n">
        <v>0</v>
      </c>
      <c r="DM172" s="109" t="n">
        <v>0</v>
      </c>
      <c r="DN172" s="109" t="n">
        <v>114357890.594431</v>
      </c>
      <c r="DO172" s="110" t="n">
        <v>114357890.594431</v>
      </c>
      <c r="DP172" s="111" t="n"/>
      <c r="DQ172" s="111" t="n"/>
    </row>
    <row r="173" ht="14.5" customHeight="1">
      <c r="A173" s="88" t="inlineStr">
        <is>
          <t>692 R - Servicios de distribución de agua por tubería - Resto</t>
        </is>
      </c>
      <c r="B173" s="64" t="inlineStr">
        <is>
          <t>692 R</t>
        </is>
      </c>
      <c r="C173" s="109" t="n">
        <v>0</v>
      </c>
      <c r="D173" s="109" t="n">
        <v>0</v>
      </c>
      <c r="E173" s="109" t="n">
        <v>0</v>
      </c>
      <c r="F173" s="109" t="n">
        <v>0</v>
      </c>
      <c r="G173" s="109" t="n">
        <v>0</v>
      </c>
      <c r="H173" s="109" t="n">
        <v>0</v>
      </c>
      <c r="I173" s="109" t="n">
        <v>4363.36803756413</v>
      </c>
      <c r="J173" s="109" t="n">
        <v>139066.28308798</v>
      </c>
      <c r="K173" s="109" t="n">
        <v>134483.749461733</v>
      </c>
      <c r="L173" s="109" t="n">
        <v>5609.15721799788</v>
      </c>
      <c r="M173" s="109" t="n">
        <v>218575.52831095</v>
      </c>
      <c r="N173" s="109" t="n">
        <v>143991.501437867</v>
      </c>
      <c r="O173" s="109" t="n">
        <v>200145.490248015</v>
      </c>
      <c r="P173" s="109" t="n">
        <v>49006.6543790616</v>
      </c>
      <c r="Q173" s="109" t="n">
        <v>63963.6234325497</v>
      </c>
      <c r="R173" s="109" t="n">
        <v>63397.8782506585</v>
      </c>
      <c r="S173" s="109" t="n">
        <v>36571.1595318184</v>
      </c>
      <c r="T173" s="109" t="n">
        <v>36366.1802866261</v>
      </c>
      <c r="U173" s="109" t="n">
        <v>128710.107171743</v>
      </c>
      <c r="V173" s="109" t="n">
        <v>47875.4800001929</v>
      </c>
      <c r="W173" s="109" t="n">
        <v>50210.7609716464</v>
      </c>
      <c r="X173" s="109" t="n">
        <v>169074.999639207</v>
      </c>
      <c r="Y173" s="109" t="n">
        <v>89677.5154739784</v>
      </c>
      <c r="Z173" s="109" t="n">
        <v>12310.8178285182</v>
      </c>
      <c r="AA173" s="109" t="n">
        <v>53788.3811694963</v>
      </c>
      <c r="AB173" s="109" t="n">
        <v>109764.105990302</v>
      </c>
      <c r="AC173" s="109" t="n">
        <v>850794.155595451</v>
      </c>
      <c r="AD173" s="109" t="n">
        <v>28666.527482205</v>
      </c>
      <c r="AE173" s="109" t="n">
        <v>217722.347540799</v>
      </c>
      <c r="AF173" s="109" t="n">
        <v>129579.151552594</v>
      </c>
      <c r="AG173" s="109" t="n">
        <v>13470.9671763701</v>
      </c>
      <c r="AH173" s="109" t="n">
        <v>27301.9647593172</v>
      </c>
      <c r="AI173" s="109" t="n">
        <v>84821.4106106534</v>
      </c>
      <c r="AJ173" s="109" t="n">
        <v>183444.056717122</v>
      </c>
      <c r="AK173" s="109" t="n">
        <v>75123.0406291258</v>
      </c>
      <c r="AL173" s="109" t="n">
        <v>21106.6623399448</v>
      </c>
      <c r="AM173" s="109" t="n">
        <v>159026.654288842</v>
      </c>
      <c r="AN173" s="109" t="n">
        <v>169211.794568872</v>
      </c>
      <c r="AO173" s="109" t="n">
        <v>467333.941016164</v>
      </c>
      <c r="AP173" s="109" t="n">
        <v>165463.998384619</v>
      </c>
      <c r="AQ173" s="109" t="n">
        <v>748061.401242926</v>
      </c>
      <c r="AR173" s="109" t="n">
        <v>223507.255228942</v>
      </c>
      <c r="AS173" s="109" t="n">
        <v>215483.102455377</v>
      </c>
      <c r="AT173" s="109" t="n">
        <v>20210.9516086854</v>
      </c>
      <c r="AU173" s="109" t="n">
        <v>311327.712536872</v>
      </c>
      <c r="AV173" s="109" t="n">
        <v>21087.0728882142</v>
      </c>
      <c r="AW173" s="109" t="n">
        <v>32006.4843520942</v>
      </c>
      <c r="AX173" s="109" t="n">
        <v>78518.21471335521</v>
      </c>
      <c r="AY173" s="109" t="n">
        <v>37859.5479945742</v>
      </c>
      <c r="AZ173" s="109" t="n">
        <v>116291.889251471</v>
      </c>
      <c r="BA173" s="109" t="n">
        <v>53762.5188531752</v>
      </c>
      <c r="BB173" s="109" t="n">
        <v>138658.443176299</v>
      </c>
      <c r="BC173" s="109" t="n">
        <v>54382.5118864611</v>
      </c>
      <c r="BD173" s="109" t="n">
        <v>2196.90216953049</v>
      </c>
      <c r="BE173" s="109" t="n">
        <v>21462.4149866324</v>
      </c>
      <c r="BF173" s="109" t="n">
        <v>36075.5748491995</v>
      </c>
      <c r="BG173" s="109" t="n">
        <v>24815.1531462595</v>
      </c>
      <c r="BH173" s="109" t="n">
        <v>52801.4102474578</v>
      </c>
      <c r="BI173" s="109" t="n">
        <v>1809.03779296386</v>
      </c>
      <c r="BJ173" s="109" t="n">
        <v>30473.9634011976</v>
      </c>
      <c r="BK173" s="109" t="n">
        <v>45415.7889872853</v>
      </c>
      <c r="BL173" s="109" t="n">
        <v>57056.3873517216</v>
      </c>
      <c r="BM173" s="109" t="n">
        <v>37408.0138391719</v>
      </c>
      <c r="BN173" s="109" t="n">
        <v>132451.540871316</v>
      </c>
      <c r="BO173" s="109" t="n">
        <v>35042.978457408</v>
      </c>
      <c r="BP173" s="109" t="n">
        <v>101482.41312951</v>
      </c>
      <c r="BQ173" s="109" t="n">
        <v>4790.19151365793</v>
      </c>
      <c r="BR173" s="109" t="n">
        <v>97.692390191125</v>
      </c>
      <c r="BS173" s="109" t="n">
        <v>0</v>
      </c>
      <c r="BT173" s="109" t="n">
        <v>321306.716987354</v>
      </c>
      <c r="BU173" s="109" t="n">
        <v>417908</v>
      </c>
      <c r="BV173" s="109" t="n">
        <v>282042</v>
      </c>
      <c r="BW173" s="109" t="n">
        <v>141427.376689976</v>
      </c>
      <c r="BX173" s="109" t="n">
        <v>545627.720626633</v>
      </c>
      <c r="BY173" s="109" t="n">
        <v>0</v>
      </c>
      <c r="BZ173" s="109" t="n">
        <v>201243.486099391</v>
      </c>
      <c r="CA173" s="109" t="n">
        <v>415229</v>
      </c>
      <c r="CB173" s="109" t="n">
        <v>423114.993446825</v>
      </c>
      <c r="CC173" s="109" t="n">
        <v>20672.984198016</v>
      </c>
      <c r="CD173" s="109" t="n">
        <v>1311963.66578351</v>
      </c>
      <c r="CE173" s="109" t="n">
        <v>539488.383716917</v>
      </c>
      <c r="CF173" s="109" t="n">
        <v>24633.7379127547</v>
      </c>
      <c r="CG173" s="109" t="n">
        <v>136953.28196108</v>
      </c>
      <c r="CH173" s="109" t="n">
        <v>74828.8371988416</v>
      </c>
      <c r="CI173" s="109" t="n">
        <v>35179.1103403974</v>
      </c>
      <c r="CJ173" s="109" t="n">
        <v>98221.2219910041</v>
      </c>
      <c r="CK173" s="109" t="n">
        <v>94182.5239044592</v>
      </c>
      <c r="CL173" s="109" t="n">
        <v>192337.410267913</v>
      </c>
      <c r="CM173" s="109" t="n">
        <v>190961.045654953</v>
      </c>
      <c r="CN173" s="109" t="n">
        <v>0</v>
      </c>
      <c r="CO173" s="109" t="n">
        <v>0</v>
      </c>
      <c r="CP173" s="109" t="n">
        <v>574.325218630923</v>
      </c>
      <c r="CQ173" s="109" t="n">
        <v>89648.341337417</v>
      </c>
      <c r="CR173" s="109" t="n">
        <v>118766</v>
      </c>
      <c r="CS173" s="109" t="n">
        <v>135054.656835101</v>
      </c>
      <c r="CT173" s="109" t="n">
        <v>86907.02642220911</v>
      </c>
      <c r="CU173" s="109" t="n">
        <v>381893.870497601</v>
      </c>
      <c r="CV173" s="109" t="n">
        <v>3546551</v>
      </c>
      <c r="CW173" s="109" t="n">
        <v>1646248</v>
      </c>
      <c r="CX173" s="109" t="n">
        <v>4278727.80679917</v>
      </c>
      <c r="CY173" s="109" t="n">
        <v>1179282.12804472</v>
      </c>
      <c r="CZ173" s="109" t="n">
        <v>2510822.836661</v>
      </c>
      <c r="DA173" s="109" t="n">
        <v>66178.2075904582</v>
      </c>
      <c r="DB173" s="109" t="n">
        <v>139692.688269098</v>
      </c>
      <c r="DC173" s="109" t="n">
        <v>250017.463129066</v>
      </c>
      <c r="DD173" s="109" t="n">
        <v>78823.7080571832</v>
      </c>
      <c r="DE173" s="109" t="n">
        <v>0</v>
      </c>
      <c r="DF173" s="109" t="n">
        <v>26961065.5395536</v>
      </c>
      <c r="DG173" s="109" t="n">
        <v>0</v>
      </c>
      <c r="DH173" s="109" t="n">
        <v>0</v>
      </c>
      <c r="DI173" s="109" t="n">
        <v>0</v>
      </c>
      <c r="DJ173" s="109" t="n">
        <v>0</v>
      </c>
      <c r="DK173" s="109" t="n">
        <v>0</v>
      </c>
      <c r="DL173" s="109" t="n">
        <v>0</v>
      </c>
      <c r="DM173" s="109" t="n">
        <v>0</v>
      </c>
      <c r="DN173" s="109" t="n">
        <v>0</v>
      </c>
      <c r="DO173" s="110" t="n">
        <v>26961065.5395536</v>
      </c>
      <c r="DP173" s="111" t="n"/>
      <c r="DQ173" s="111" t="n"/>
    </row>
    <row r="174" ht="14.5" customHeight="1">
      <c r="A174" s="88" t="inlineStr">
        <is>
          <t>711 - BCRA</t>
        </is>
      </c>
      <c r="B174" s="64" t="inlineStr">
        <is>
          <t>711 BCR</t>
        </is>
      </c>
      <c r="C174" s="109" t="n">
        <v>0</v>
      </c>
      <c r="D174" s="109" t="n">
        <v>0</v>
      </c>
      <c r="E174" s="109" t="n">
        <v>0</v>
      </c>
      <c r="F174" s="109" t="n">
        <v>0</v>
      </c>
      <c r="G174" s="109" t="n">
        <v>0</v>
      </c>
      <c r="H174" s="109" t="n">
        <v>0</v>
      </c>
      <c r="I174" s="109" t="n">
        <v>0</v>
      </c>
      <c r="J174" s="109" t="n">
        <v>0</v>
      </c>
      <c r="K174" s="109" t="n">
        <v>0</v>
      </c>
      <c r="L174" s="109" t="n">
        <v>0</v>
      </c>
      <c r="M174" s="109" t="n">
        <v>0</v>
      </c>
      <c r="N174" s="109" t="n">
        <v>0</v>
      </c>
      <c r="O174" s="109" t="n">
        <v>0</v>
      </c>
      <c r="P174" s="109" t="n">
        <v>0</v>
      </c>
      <c r="Q174" s="109" t="n">
        <v>0</v>
      </c>
      <c r="R174" s="109" t="n">
        <v>0</v>
      </c>
      <c r="S174" s="109" t="n">
        <v>0</v>
      </c>
      <c r="T174" s="109" t="n">
        <v>0</v>
      </c>
      <c r="U174" s="109" t="n">
        <v>0</v>
      </c>
      <c r="V174" s="109" t="n">
        <v>0</v>
      </c>
      <c r="W174" s="109" t="n">
        <v>0</v>
      </c>
      <c r="X174" s="109" t="n">
        <v>0</v>
      </c>
      <c r="Y174" s="109" t="n">
        <v>0</v>
      </c>
      <c r="Z174" s="109" t="n">
        <v>0</v>
      </c>
      <c r="AA174" s="109" t="n">
        <v>0</v>
      </c>
      <c r="AB174" s="109" t="n">
        <v>0</v>
      </c>
      <c r="AC174" s="109" t="n">
        <v>0</v>
      </c>
      <c r="AD174" s="109" t="n">
        <v>0</v>
      </c>
      <c r="AE174" s="109" t="n">
        <v>0</v>
      </c>
      <c r="AF174" s="109" t="n">
        <v>0</v>
      </c>
      <c r="AG174" s="109" t="n">
        <v>0</v>
      </c>
      <c r="AH174" s="109" t="n">
        <v>0</v>
      </c>
      <c r="AI174" s="109" t="n">
        <v>0</v>
      </c>
      <c r="AJ174" s="109" t="n">
        <v>0</v>
      </c>
      <c r="AK174" s="109" t="n">
        <v>0</v>
      </c>
      <c r="AL174" s="109" t="n">
        <v>0</v>
      </c>
      <c r="AM174" s="109" t="n">
        <v>0</v>
      </c>
      <c r="AN174" s="109" t="n">
        <v>0</v>
      </c>
      <c r="AO174" s="109" t="n">
        <v>0</v>
      </c>
      <c r="AP174" s="109" t="n">
        <v>0</v>
      </c>
      <c r="AQ174" s="109" t="n">
        <v>0</v>
      </c>
      <c r="AR174" s="109" t="n">
        <v>0</v>
      </c>
      <c r="AS174" s="109" t="n">
        <v>0</v>
      </c>
      <c r="AT174" s="109" t="n">
        <v>0</v>
      </c>
      <c r="AU174" s="109" t="n">
        <v>0</v>
      </c>
      <c r="AV174" s="109" t="n">
        <v>0</v>
      </c>
      <c r="AW174" s="109" t="n">
        <v>0</v>
      </c>
      <c r="AX174" s="109" t="n">
        <v>0</v>
      </c>
      <c r="AY174" s="109" t="n">
        <v>0</v>
      </c>
      <c r="AZ174" s="109" t="n">
        <v>0</v>
      </c>
      <c r="BA174" s="109" t="n">
        <v>0</v>
      </c>
      <c r="BB174" s="109" t="n">
        <v>0</v>
      </c>
      <c r="BC174" s="109" t="n">
        <v>0</v>
      </c>
      <c r="BD174" s="109" t="n">
        <v>0</v>
      </c>
      <c r="BE174" s="109" t="n">
        <v>0</v>
      </c>
      <c r="BF174" s="109" t="n">
        <v>0</v>
      </c>
      <c r="BG174" s="109" t="n">
        <v>0</v>
      </c>
      <c r="BH174" s="109" t="n">
        <v>0</v>
      </c>
      <c r="BI174" s="109" t="n">
        <v>0</v>
      </c>
      <c r="BJ174" s="109" t="n">
        <v>0</v>
      </c>
      <c r="BK174" s="109" t="n">
        <v>0</v>
      </c>
      <c r="BL174" s="109" t="n">
        <v>0</v>
      </c>
      <c r="BM174" s="109" t="n">
        <v>0</v>
      </c>
      <c r="BN174" s="109" t="n">
        <v>0</v>
      </c>
      <c r="BO174" s="109" t="n">
        <v>0</v>
      </c>
      <c r="BP174" s="109" t="n">
        <v>0</v>
      </c>
      <c r="BQ174" s="109" t="n">
        <v>0</v>
      </c>
      <c r="BR174" s="109" t="n">
        <v>0</v>
      </c>
      <c r="BS174" s="109" t="n">
        <v>0</v>
      </c>
      <c r="BT174" s="109" t="n">
        <v>0</v>
      </c>
      <c r="BU174" s="109" t="n">
        <v>0</v>
      </c>
      <c r="BV174" s="109" t="n">
        <v>0</v>
      </c>
      <c r="BW174" s="109" t="n">
        <v>0</v>
      </c>
      <c r="BX174" s="109" t="n">
        <v>0</v>
      </c>
      <c r="BY174" s="109" t="n">
        <v>0</v>
      </c>
      <c r="BZ174" s="109" t="n">
        <v>0</v>
      </c>
      <c r="CA174" s="109" t="n">
        <v>0</v>
      </c>
      <c r="CB174" s="109" t="n">
        <v>0</v>
      </c>
      <c r="CC174" s="109" t="n">
        <v>0</v>
      </c>
      <c r="CD174" s="109" t="n">
        <v>0</v>
      </c>
      <c r="CE174" s="109" t="n">
        <v>0</v>
      </c>
      <c r="CF174" s="109" t="n">
        <v>0</v>
      </c>
      <c r="CG174" s="109" t="n">
        <v>0</v>
      </c>
      <c r="CH174" s="109" t="n">
        <v>0</v>
      </c>
      <c r="CI174" s="109" t="n">
        <v>0</v>
      </c>
      <c r="CJ174" s="109" t="n">
        <v>0</v>
      </c>
      <c r="CK174" s="109" t="n">
        <v>0</v>
      </c>
      <c r="CL174" s="109" t="n">
        <v>0</v>
      </c>
      <c r="CM174" s="109" t="n">
        <v>0</v>
      </c>
      <c r="CN174" s="109" t="n">
        <v>0</v>
      </c>
      <c r="CO174" s="109" t="n">
        <v>0</v>
      </c>
      <c r="CP174" s="109" t="n">
        <v>0</v>
      </c>
      <c r="CQ174" s="109" t="n">
        <v>0</v>
      </c>
      <c r="CR174" s="109" t="n">
        <v>0</v>
      </c>
      <c r="CS174" s="109" t="n">
        <v>0</v>
      </c>
      <c r="CT174" s="109" t="n">
        <v>0</v>
      </c>
      <c r="CU174" s="109" t="n">
        <v>0</v>
      </c>
      <c r="CV174" s="109" t="n">
        <v>0</v>
      </c>
      <c r="CW174" s="109" t="n">
        <v>0</v>
      </c>
      <c r="CX174" s="109" t="n">
        <v>0</v>
      </c>
      <c r="CY174" s="109" t="n">
        <v>0</v>
      </c>
      <c r="CZ174" s="109" t="n">
        <v>0</v>
      </c>
      <c r="DA174" s="109" t="n">
        <v>0</v>
      </c>
      <c r="DB174" s="109" t="n">
        <v>0</v>
      </c>
      <c r="DC174" s="109" t="n">
        <v>0</v>
      </c>
      <c r="DD174" s="109" t="n">
        <v>0</v>
      </c>
      <c r="DE174" s="109" t="n">
        <v>0</v>
      </c>
      <c r="DF174" s="109" t="n">
        <v>0</v>
      </c>
      <c r="DG174" s="109" t="n">
        <v>0</v>
      </c>
      <c r="DH174" s="109" t="n">
        <v>28574082.65837</v>
      </c>
      <c r="DI174" s="109" t="n">
        <v>0</v>
      </c>
      <c r="DJ174" s="109" t="n">
        <v>0</v>
      </c>
      <c r="DK174" s="109" t="n">
        <v>0</v>
      </c>
      <c r="DL174" s="109" t="n">
        <v>0</v>
      </c>
      <c r="DM174" s="109" t="n">
        <v>0</v>
      </c>
      <c r="DN174" s="109" t="n">
        <v>28574082.65837</v>
      </c>
      <c r="DO174" s="110" t="n">
        <v>28574082.65837</v>
      </c>
      <c r="DP174" s="111" t="n"/>
      <c r="DQ174" s="111" t="n"/>
    </row>
    <row r="175" ht="20" customHeight="1">
      <c r="A175" s="87" t="inlineStr">
        <is>
          <t>711 - Comisiones. 715 - Servicios auxiliares de la intermediación financiera distintos de los servicios de seguros y de pensiones</t>
        </is>
      </c>
      <c r="B175" s="64" t="inlineStr">
        <is>
          <t>711 COM/715</t>
        </is>
      </c>
      <c r="C175" s="109" t="n">
        <v>3136891.75197084</v>
      </c>
      <c r="D175" s="109" t="n">
        <v>580983.470584781</v>
      </c>
      <c r="E175" s="109" t="n">
        <v>0</v>
      </c>
      <c r="F175" s="109" t="n">
        <v>0</v>
      </c>
      <c r="G175" s="109" t="n">
        <v>0</v>
      </c>
      <c r="H175" s="109" t="n">
        <v>3512636.62122687</v>
      </c>
      <c r="I175" s="109" t="n">
        <v>56970.8145907789</v>
      </c>
      <c r="J175" s="109" t="n">
        <v>15191299</v>
      </c>
      <c r="K175" s="109" t="n">
        <v>5341599</v>
      </c>
      <c r="L175" s="109" t="n">
        <v>374963.108000354</v>
      </c>
      <c r="M175" s="109" t="n">
        <v>823557.2207082</v>
      </c>
      <c r="N175" s="109" t="n">
        <v>1239567.45886352</v>
      </c>
      <c r="O175" s="109" t="n">
        <v>676438.818614479</v>
      </c>
      <c r="P175" s="109" t="n">
        <v>167812</v>
      </c>
      <c r="Q175" s="109" t="n">
        <v>5967044.54302248</v>
      </c>
      <c r="R175" s="109" t="n">
        <v>1443228.7952926</v>
      </c>
      <c r="S175" s="109" t="n">
        <v>822292.732306942</v>
      </c>
      <c r="T175" s="109" t="n">
        <v>885913.946675094</v>
      </c>
      <c r="U175" s="109" t="n">
        <v>604982.156383985</v>
      </c>
      <c r="V175" s="109" t="n">
        <v>216750</v>
      </c>
      <c r="W175" s="109" t="n">
        <v>594482.131766518</v>
      </c>
      <c r="X175" s="109" t="n">
        <v>142521.215397875</v>
      </c>
      <c r="Y175" s="109" t="n">
        <v>1146121.25784094</v>
      </c>
      <c r="Z175" s="109" t="n">
        <v>331271.095420788</v>
      </c>
      <c r="AA175" s="109" t="n">
        <v>1088306.58067812</v>
      </c>
      <c r="AB175" s="109" t="n">
        <v>8063.5850384824</v>
      </c>
      <c r="AC175" s="109" t="n">
        <v>2368041.90698322</v>
      </c>
      <c r="AD175" s="109" t="n">
        <v>367570.83341422</v>
      </c>
      <c r="AE175" s="109" t="n">
        <v>697557.061105003</v>
      </c>
      <c r="AF175" s="109" t="n">
        <v>543697.146411819</v>
      </c>
      <c r="AG175" s="109" t="n">
        <v>72738.00094914129</v>
      </c>
      <c r="AH175" s="109" t="n">
        <v>216027.220268624</v>
      </c>
      <c r="AI175" s="109" t="n">
        <v>1569987.96295404</v>
      </c>
      <c r="AJ175" s="109" t="n">
        <v>1806047.94368527</v>
      </c>
      <c r="AK175" s="109" t="n">
        <v>1699104.32706358</v>
      </c>
      <c r="AL175" s="109" t="n">
        <v>756293.9680296211</v>
      </c>
      <c r="AM175" s="109" t="n">
        <v>63638.122803311</v>
      </c>
      <c r="AN175" s="109" t="n">
        <v>2350525.06474658</v>
      </c>
      <c r="AO175" s="109" t="n">
        <v>3269495.50066259</v>
      </c>
      <c r="AP175" s="109" t="n">
        <v>226692.068506265</v>
      </c>
      <c r="AQ175" s="109" t="n">
        <v>5065957.3509635</v>
      </c>
      <c r="AR175" s="109" t="n">
        <v>923802.896868831</v>
      </c>
      <c r="AS175" s="109" t="n">
        <v>2006370.79853369</v>
      </c>
      <c r="AT175" s="109" t="n">
        <v>347228.074525488</v>
      </c>
      <c r="AU175" s="109" t="n">
        <v>1814732.60425718</v>
      </c>
      <c r="AV175" s="109" t="n">
        <v>545202.708526202</v>
      </c>
      <c r="AW175" s="109" t="n">
        <v>177015.256464025</v>
      </c>
      <c r="AX175" s="109" t="n">
        <v>385742.662616904</v>
      </c>
      <c r="AY175" s="109" t="n">
        <v>260398.224368352</v>
      </c>
      <c r="AZ175" s="109" t="n">
        <v>774965.927456726</v>
      </c>
      <c r="BA175" s="109" t="n">
        <v>748784.2946542969</v>
      </c>
      <c r="BB175" s="109" t="n">
        <v>1583720.96005432</v>
      </c>
      <c r="BC175" s="109" t="n">
        <v>783667.456967734</v>
      </c>
      <c r="BD175" s="109" t="n">
        <v>159895.344182</v>
      </c>
      <c r="BE175" s="109" t="n">
        <v>259763.281200952</v>
      </c>
      <c r="BF175" s="109" t="n">
        <v>209420.547136149</v>
      </c>
      <c r="BG175" s="109" t="n">
        <v>226448.910489134</v>
      </c>
      <c r="BH175" s="109" t="n">
        <v>822761.438848379</v>
      </c>
      <c r="BI175" s="109" t="n">
        <v>88308.687945556</v>
      </c>
      <c r="BJ175" s="109" t="n">
        <v>450179.764273326</v>
      </c>
      <c r="BK175" s="109" t="n">
        <v>553170.986722394</v>
      </c>
      <c r="BL175" s="109" t="n">
        <v>955179.743454672</v>
      </c>
      <c r="BM175" s="109" t="n">
        <v>270471.294411867</v>
      </c>
      <c r="BN175" s="109" t="n">
        <v>856224.7995998079</v>
      </c>
      <c r="BO175" s="109" t="n">
        <v>562501.7803119241</v>
      </c>
      <c r="BP175" s="109" t="n">
        <v>3150934</v>
      </c>
      <c r="BQ175" s="109" t="n">
        <v>159310.793937747</v>
      </c>
      <c r="BR175" s="109" t="n">
        <v>239840.703595264</v>
      </c>
      <c r="BS175" s="109" t="n">
        <v>1388294.76521182</v>
      </c>
      <c r="BT175" s="109" t="n">
        <v>12252440.6063326</v>
      </c>
      <c r="BU175" s="109" t="n">
        <v>59278904.9593325</v>
      </c>
      <c r="BV175" s="109" t="n">
        <v>60503132.6686953</v>
      </c>
      <c r="BW175" s="109" t="n">
        <v>1459279.09011018</v>
      </c>
      <c r="BX175" s="109" t="n">
        <v>1602934.9800471</v>
      </c>
      <c r="BY175" s="109" t="n">
        <v>12578889.6050608</v>
      </c>
      <c r="BZ175" s="109" t="n">
        <v>0</v>
      </c>
      <c r="CA175" s="109" t="n">
        <v>27499135.8866819</v>
      </c>
      <c r="CB175" s="109" t="n">
        <v>1394051.04315359</v>
      </c>
      <c r="CC175" s="109" t="n">
        <v>119627.982177398</v>
      </c>
      <c r="CD175" s="109" t="n">
        <v>0</v>
      </c>
      <c r="CE175" s="109" t="n">
        <v>1219207.34431072</v>
      </c>
      <c r="CF175" s="109" t="n">
        <v>436506.401196575</v>
      </c>
      <c r="CG175" s="109" t="n">
        <v>2460078</v>
      </c>
      <c r="CH175" s="109" t="n">
        <v>9631679.51341312</v>
      </c>
      <c r="CI175" s="109" t="n">
        <v>2183546.25574988</v>
      </c>
      <c r="CJ175" s="109" t="n">
        <v>52900939</v>
      </c>
      <c r="CK175" s="109" t="n">
        <v>10066818.975282</v>
      </c>
      <c r="CL175" s="109" t="n">
        <v>15876440.9594578</v>
      </c>
      <c r="CM175" s="109" t="n">
        <v>9522974.727450481</v>
      </c>
      <c r="CN175" s="109" t="n">
        <v>0</v>
      </c>
      <c r="CO175" s="109" t="n">
        <v>0</v>
      </c>
      <c r="CP175" s="109" t="n">
        <v>12756.8320541004</v>
      </c>
      <c r="CQ175" s="109" t="n">
        <v>878286.622201882</v>
      </c>
      <c r="CR175" s="109" t="n">
        <v>7335240.93285102</v>
      </c>
      <c r="CS175" s="109" t="n">
        <v>872352.274000095</v>
      </c>
      <c r="CT175" s="109" t="n">
        <v>571041.414535827</v>
      </c>
      <c r="CU175" s="109" t="n">
        <v>34616005.0172414</v>
      </c>
      <c r="CV175" s="109" t="n">
        <v>28550437.5281839</v>
      </c>
      <c r="CW175" s="109" t="n">
        <v>15356034.7851636</v>
      </c>
      <c r="CX175" s="109" t="n">
        <v>42156.4714125248</v>
      </c>
      <c r="CY175" s="109" t="n">
        <v>21607432.7688073</v>
      </c>
      <c r="CZ175" s="109" t="n">
        <v>30972.2546478512</v>
      </c>
      <c r="DA175" s="109" t="n">
        <v>2602835</v>
      </c>
      <c r="DB175" s="109" t="n">
        <v>5646927.59632162</v>
      </c>
      <c r="DC175" s="109" t="n">
        <v>6378053.14330269</v>
      </c>
      <c r="DD175" s="109" t="n">
        <v>333842.186502637</v>
      </c>
      <c r="DE175" s="109" t="n">
        <v>0</v>
      </c>
      <c r="DF175" s="109" t="n">
        <v>491952373.315223</v>
      </c>
      <c r="DG175" s="109" t="n">
        <v>589632653.187861</v>
      </c>
      <c r="DH175" s="109" t="n">
        <v>0</v>
      </c>
      <c r="DI175" s="109" t="n">
        <v>14241260.3847667</v>
      </c>
      <c r="DJ175" s="109" t="n">
        <v>0</v>
      </c>
      <c r="DK175" s="109" t="n">
        <v>0</v>
      </c>
      <c r="DL175" s="109" t="n">
        <v>0</v>
      </c>
      <c r="DM175" s="109" t="n">
        <v>0</v>
      </c>
      <c r="DN175" s="109" t="n">
        <v>603873913.5726269</v>
      </c>
      <c r="DO175" s="110" t="n">
        <v>1095826286.88785</v>
      </c>
      <c r="DP175" s="111" t="n"/>
      <c r="DQ175" s="111" t="n"/>
    </row>
    <row r="176" ht="14.5" customHeight="1">
      <c r="A176" s="88" t="inlineStr">
        <is>
          <t>712 - SIFMI</t>
        </is>
      </c>
      <c r="B176" s="64" t="inlineStr">
        <is>
          <t>712</t>
        </is>
      </c>
      <c r="C176" s="109" t="n">
        <v>53320281.094246</v>
      </c>
      <c r="D176" s="109" t="n">
        <v>22416786.1544339</v>
      </c>
      <c r="E176" s="109" t="n">
        <v>30002.5089325463</v>
      </c>
      <c r="F176" s="109" t="n">
        <v>703173.0590386509</v>
      </c>
      <c r="G176" s="109" t="n">
        <v>976006.509317362</v>
      </c>
      <c r="H176" s="109" t="n">
        <v>3695172.86755506</v>
      </c>
      <c r="I176" s="109" t="n">
        <v>74232.19050662839</v>
      </c>
      <c r="J176" s="109" t="n">
        <v>21931626.1895976</v>
      </c>
      <c r="K176" s="109" t="n">
        <v>6621424.27643594</v>
      </c>
      <c r="L176" s="109" t="n">
        <v>5874362.93865918</v>
      </c>
      <c r="M176" s="109" t="n">
        <v>3402632.25820659</v>
      </c>
      <c r="N176" s="109" t="n">
        <v>6284190.66928144</v>
      </c>
      <c r="O176" s="109" t="n">
        <v>1272080.83962337</v>
      </c>
      <c r="P176" s="109" t="n">
        <v>1175849.19500886</v>
      </c>
      <c r="Q176" s="109" t="n">
        <v>11763979.8277173</v>
      </c>
      <c r="R176" s="109" t="n">
        <v>4027065.68620204</v>
      </c>
      <c r="S176" s="109" t="n">
        <v>3025255.39735088</v>
      </c>
      <c r="T176" s="109" t="n">
        <v>2861436.83316289</v>
      </c>
      <c r="U176" s="109" t="n">
        <v>5618258.86246444</v>
      </c>
      <c r="V176" s="109" t="n">
        <v>932305.644798868</v>
      </c>
      <c r="W176" s="109" t="n">
        <v>1115434.98919503</v>
      </c>
      <c r="X176" s="109" t="n">
        <v>1015190.30951544</v>
      </c>
      <c r="Y176" s="109" t="n">
        <v>3824648.78779541</v>
      </c>
      <c r="Z176" s="109" t="n">
        <v>606174.021325001</v>
      </c>
      <c r="AA176" s="109" t="n">
        <v>2510942.32474025</v>
      </c>
      <c r="AB176" s="109" t="n">
        <v>1697293.92657767</v>
      </c>
      <c r="AC176" s="109" t="n">
        <v>3172922.99264762</v>
      </c>
      <c r="AD176" s="109" t="n">
        <v>1104734.64401395</v>
      </c>
      <c r="AE176" s="109" t="n">
        <v>3489774.30624137</v>
      </c>
      <c r="AF176" s="109" t="n">
        <v>4290301.61017215</v>
      </c>
      <c r="AG176" s="109" t="n">
        <v>263636.539562865</v>
      </c>
      <c r="AH176" s="109" t="n">
        <v>1031812.83431531</v>
      </c>
      <c r="AI176" s="109" t="n">
        <v>4014284.78028714</v>
      </c>
      <c r="AJ176" s="109" t="n">
        <v>5122477.22474605</v>
      </c>
      <c r="AK176" s="109" t="n">
        <v>2830558.06656445</v>
      </c>
      <c r="AL176" s="109" t="n">
        <v>2619678.00365717</v>
      </c>
      <c r="AM176" s="109" t="n">
        <v>3953978.506516</v>
      </c>
      <c r="AN176" s="109" t="n">
        <v>2960715.86338932</v>
      </c>
      <c r="AO176" s="109" t="n">
        <v>2436751.63187137</v>
      </c>
      <c r="AP176" s="109" t="n">
        <v>3433733.76213149</v>
      </c>
      <c r="AQ176" s="109" t="n">
        <v>13705612.6158833</v>
      </c>
      <c r="AR176" s="109" t="n">
        <v>2576678.46791368</v>
      </c>
      <c r="AS176" s="109" t="n">
        <v>6895276.63680727</v>
      </c>
      <c r="AT176" s="109" t="n">
        <v>980813.533806543</v>
      </c>
      <c r="AU176" s="109" t="n">
        <v>7984572.86342214</v>
      </c>
      <c r="AV176" s="109" t="n">
        <v>8894477.94467511</v>
      </c>
      <c r="AW176" s="109" t="n">
        <v>2229446.41326169</v>
      </c>
      <c r="AX176" s="109" t="n">
        <v>1990690.13035812</v>
      </c>
      <c r="AY176" s="109" t="n">
        <v>1972259.95419473</v>
      </c>
      <c r="AZ176" s="109" t="n">
        <v>6238022.8748444</v>
      </c>
      <c r="BA176" s="109" t="n">
        <v>2046415.84739326</v>
      </c>
      <c r="BB176" s="109" t="n">
        <v>6117592.49498708</v>
      </c>
      <c r="BC176" s="109" t="n">
        <v>1967438.01218228</v>
      </c>
      <c r="BD176" s="109" t="n">
        <v>119537.078920059</v>
      </c>
      <c r="BE176" s="109" t="n">
        <v>832540.101267162</v>
      </c>
      <c r="BF176" s="109" t="n">
        <v>798125.5417373599</v>
      </c>
      <c r="BG176" s="109" t="n">
        <v>918356.509780839</v>
      </c>
      <c r="BH176" s="109" t="n">
        <v>764053.249116098</v>
      </c>
      <c r="BI176" s="109" t="n">
        <v>196885.864062954</v>
      </c>
      <c r="BJ176" s="109" t="n">
        <v>998975.312269908</v>
      </c>
      <c r="BK176" s="109" t="n">
        <v>7924247.28921758</v>
      </c>
      <c r="BL176" s="109" t="n">
        <v>2775184.1674143</v>
      </c>
      <c r="BM176" s="109" t="n">
        <v>1169486.71802648</v>
      </c>
      <c r="BN176" s="109" t="n">
        <v>4076582.99669613</v>
      </c>
      <c r="BO176" s="109" t="n">
        <v>1550503.83890619</v>
      </c>
      <c r="BP176" s="109" t="n">
        <v>7133597.52821246</v>
      </c>
      <c r="BQ176" s="109" t="n">
        <v>1811153.384537</v>
      </c>
      <c r="BR176" s="109" t="n">
        <v>1747778.84733604</v>
      </c>
      <c r="BS176" s="109" t="n">
        <v>39943398.1608776</v>
      </c>
      <c r="BT176" s="109" t="n">
        <v>12752682.5711551</v>
      </c>
      <c r="BU176" s="109" t="n">
        <v>29050702.159602</v>
      </c>
      <c r="BV176" s="109" t="n">
        <v>103061010.377005</v>
      </c>
      <c r="BW176" s="109" t="n">
        <v>3077203.69771913</v>
      </c>
      <c r="BX176" s="109" t="n">
        <v>1695327.77361698</v>
      </c>
      <c r="BY176" s="109" t="n">
        <v>12419786.8827078</v>
      </c>
      <c r="BZ176" s="109" t="n">
        <v>476623.148575132</v>
      </c>
      <c r="CA176" s="109" t="n">
        <v>17865011.2191961</v>
      </c>
      <c r="CB176" s="109" t="n">
        <v>956400.450022994</v>
      </c>
      <c r="CC176" s="109" t="n">
        <v>259908.498242961</v>
      </c>
      <c r="CD176" s="109" t="n">
        <v>776952.904442412</v>
      </c>
      <c r="CE176" s="109" t="n">
        <v>9405658.496268351</v>
      </c>
      <c r="CF176" s="109" t="n">
        <v>688307.740504</v>
      </c>
      <c r="CG176" s="109" t="n">
        <v>2700876.26987847</v>
      </c>
      <c r="CH176" s="109" t="n">
        <v>15431810.4228784</v>
      </c>
      <c r="CI176" s="109" t="n">
        <v>2380417.43833121</v>
      </c>
      <c r="CJ176" s="109" t="n">
        <v>10045779.7209487</v>
      </c>
      <c r="CK176" s="109" t="n">
        <v>2619170.18828366</v>
      </c>
      <c r="CL176" s="109" t="n">
        <v>5380452.24091042</v>
      </c>
      <c r="CM176" s="109" t="n">
        <v>3681368.62561462</v>
      </c>
      <c r="CN176" s="109" t="n">
        <v>30728850.2588176</v>
      </c>
      <c r="CO176" s="109" t="n">
        <v>5774989.12425075</v>
      </c>
      <c r="CP176" s="109" t="n">
        <v>1151386.89073096</v>
      </c>
      <c r="CQ176" s="109" t="n">
        <v>3696175.59127202</v>
      </c>
      <c r="CR176" s="109" t="n">
        <v>15164542.4053984</v>
      </c>
      <c r="CS176" s="109" t="n">
        <v>923782.0688499979</v>
      </c>
      <c r="CT176" s="109" t="n">
        <v>0</v>
      </c>
      <c r="CU176" s="109" t="n">
        <v>34511766.615922</v>
      </c>
      <c r="CV176" s="109" t="n">
        <v>187585159.433703</v>
      </c>
      <c r="CW176" s="109" t="n">
        <v>12846313.6936075</v>
      </c>
      <c r="CX176" s="109" t="n">
        <v>0</v>
      </c>
      <c r="CY176" s="109" t="n">
        <v>35229826.5088797</v>
      </c>
      <c r="CZ176" s="109" t="n">
        <v>0</v>
      </c>
      <c r="DA176" s="109" t="n">
        <v>2347097.574598</v>
      </c>
      <c r="DB176" s="109" t="n">
        <v>4861015.840648</v>
      </c>
      <c r="DC176" s="109" t="n">
        <v>4159431.69053023</v>
      </c>
      <c r="DD176" s="109" t="n">
        <v>3138998.43378464</v>
      </c>
      <c r="DE176" s="109" t="n">
        <v>0</v>
      </c>
      <c r="DF176" s="109" t="n">
        <v>920705659.462809</v>
      </c>
      <c r="DG176" s="109" t="n">
        <v>637407358.32555</v>
      </c>
      <c r="DH176" s="109" t="n">
        <v>0</v>
      </c>
      <c r="DI176" s="109" t="n">
        <v>0</v>
      </c>
      <c r="DJ176" s="109" t="n">
        <v>0</v>
      </c>
      <c r="DK176" s="109" t="n">
        <v>0</v>
      </c>
      <c r="DL176" s="109" t="n">
        <v>0</v>
      </c>
      <c r="DM176" s="109" t="n">
        <v>0</v>
      </c>
      <c r="DN176" s="109" t="n">
        <v>637407358.32555</v>
      </c>
      <c r="DO176" s="110" t="n">
        <v>1558113017.78836</v>
      </c>
      <c r="DP176" s="111" t="n"/>
      <c r="DQ176" s="111" t="n"/>
    </row>
    <row r="177" ht="14.5" customHeight="1">
      <c r="A177" s="88" t="inlineStr">
        <is>
          <t>713 ART - ART</t>
        </is>
      </c>
      <c r="B177" s="64" t="inlineStr">
        <is>
          <t>713 ART</t>
        </is>
      </c>
      <c r="C177" s="109" t="n">
        <v>0</v>
      </c>
      <c r="D177" s="109" t="n">
        <v>0</v>
      </c>
      <c r="E177" s="109" t="n">
        <v>0</v>
      </c>
      <c r="F177" s="109" t="n">
        <v>0</v>
      </c>
      <c r="G177" s="109" t="n">
        <v>0</v>
      </c>
      <c r="H177" s="109" t="n">
        <v>0</v>
      </c>
      <c r="I177" s="109" t="n">
        <v>0</v>
      </c>
      <c r="J177" s="109" t="n">
        <v>0</v>
      </c>
      <c r="K177" s="109" t="n">
        <v>0</v>
      </c>
      <c r="L177" s="109" t="n">
        <v>0</v>
      </c>
      <c r="M177" s="109" t="n">
        <v>0</v>
      </c>
      <c r="N177" s="109" t="n">
        <v>0</v>
      </c>
      <c r="O177" s="109" t="n">
        <v>0</v>
      </c>
      <c r="P177" s="109" t="n">
        <v>0</v>
      </c>
      <c r="Q177" s="109" t="n">
        <v>0</v>
      </c>
      <c r="R177" s="109" t="n">
        <v>0</v>
      </c>
      <c r="S177" s="109" t="n">
        <v>0</v>
      </c>
      <c r="T177" s="109" t="n">
        <v>0</v>
      </c>
      <c r="U177" s="109" t="n">
        <v>0</v>
      </c>
      <c r="V177" s="109" t="n">
        <v>0</v>
      </c>
      <c r="W177" s="109" t="n">
        <v>0</v>
      </c>
      <c r="X177" s="109" t="n">
        <v>0</v>
      </c>
      <c r="Y177" s="109" t="n">
        <v>0</v>
      </c>
      <c r="Z177" s="109" t="n">
        <v>0</v>
      </c>
      <c r="AA177" s="109" t="n">
        <v>0</v>
      </c>
      <c r="AB177" s="109" t="n">
        <v>0</v>
      </c>
      <c r="AC177" s="109" t="n">
        <v>0</v>
      </c>
      <c r="AD177" s="109" t="n">
        <v>0</v>
      </c>
      <c r="AE177" s="109" t="n">
        <v>0</v>
      </c>
      <c r="AF177" s="109" t="n">
        <v>0</v>
      </c>
      <c r="AG177" s="109" t="n">
        <v>0</v>
      </c>
      <c r="AH177" s="109" t="n">
        <v>0</v>
      </c>
      <c r="AI177" s="109" t="n">
        <v>0</v>
      </c>
      <c r="AJ177" s="109" t="n">
        <v>0</v>
      </c>
      <c r="AK177" s="109" t="n">
        <v>0</v>
      </c>
      <c r="AL177" s="109" t="n">
        <v>0</v>
      </c>
      <c r="AM177" s="109" t="n">
        <v>0</v>
      </c>
      <c r="AN177" s="109" t="n">
        <v>0</v>
      </c>
      <c r="AO177" s="109" t="n">
        <v>0</v>
      </c>
      <c r="AP177" s="109" t="n">
        <v>0</v>
      </c>
      <c r="AQ177" s="109" t="n">
        <v>0</v>
      </c>
      <c r="AR177" s="109" t="n">
        <v>0</v>
      </c>
      <c r="AS177" s="109" t="n">
        <v>0</v>
      </c>
      <c r="AT177" s="109" t="n">
        <v>0</v>
      </c>
      <c r="AU177" s="109" t="n">
        <v>0</v>
      </c>
      <c r="AV177" s="109" t="n">
        <v>0</v>
      </c>
      <c r="AW177" s="109" t="n">
        <v>0</v>
      </c>
      <c r="AX177" s="109" t="n">
        <v>0</v>
      </c>
      <c r="AY177" s="109" t="n">
        <v>0</v>
      </c>
      <c r="AZ177" s="109" t="n">
        <v>0</v>
      </c>
      <c r="BA177" s="109" t="n">
        <v>0</v>
      </c>
      <c r="BB177" s="109" t="n">
        <v>0</v>
      </c>
      <c r="BC177" s="109" t="n">
        <v>0</v>
      </c>
      <c r="BD177" s="109" t="n">
        <v>0</v>
      </c>
      <c r="BE177" s="109" t="n">
        <v>0</v>
      </c>
      <c r="BF177" s="109" t="n">
        <v>0</v>
      </c>
      <c r="BG177" s="109" t="n">
        <v>0</v>
      </c>
      <c r="BH177" s="109" t="n">
        <v>0</v>
      </c>
      <c r="BI177" s="109" t="n">
        <v>0</v>
      </c>
      <c r="BJ177" s="109" t="n">
        <v>0</v>
      </c>
      <c r="BK177" s="109" t="n">
        <v>0</v>
      </c>
      <c r="BL177" s="109" t="n">
        <v>0</v>
      </c>
      <c r="BM177" s="109" t="n">
        <v>0</v>
      </c>
      <c r="BN177" s="109" t="n">
        <v>0</v>
      </c>
      <c r="BO177" s="109" t="n">
        <v>0</v>
      </c>
      <c r="BP177" s="109" t="n">
        <v>0</v>
      </c>
      <c r="BQ177" s="109" t="n">
        <v>0</v>
      </c>
      <c r="BR177" s="109" t="n">
        <v>0</v>
      </c>
      <c r="BS177" s="109" t="n">
        <v>0</v>
      </c>
      <c r="BT177" s="109" t="n">
        <v>0</v>
      </c>
      <c r="BU177" s="109" t="n">
        <v>0</v>
      </c>
      <c r="BV177" s="109" t="n">
        <v>0</v>
      </c>
      <c r="BW177" s="109" t="n">
        <v>0</v>
      </c>
      <c r="BX177" s="109" t="n">
        <v>0</v>
      </c>
      <c r="BY177" s="109" t="n">
        <v>0</v>
      </c>
      <c r="BZ177" s="109" t="n">
        <v>0</v>
      </c>
      <c r="CA177" s="109" t="n">
        <v>0</v>
      </c>
      <c r="CB177" s="109" t="n">
        <v>0</v>
      </c>
      <c r="CC177" s="109" t="n">
        <v>0</v>
      </c>
      <c r="CD177" s="109" t="n">
        <v>0</v>
      </c>
      <c r="CE177" s="109" t="n">
        <v>0</v>
      </c>
      <c r="CF177" s="109" t="n">
        <v>0</v>
      </c>
      <c r="CG177" s="109" t="n">
        <v>0</v>
      </c>
      <c r="CH177" s="109" t="n">
        <v>0</v>
      </c>
      <c r="CI177" s="109" t="n">
        <v>0</v>
      </c>
      <c r="CJ177" s="109" t="n">
        <v>0</v>
      </c>
      <c r="CK177" s="109" t="n">
        <v>0</v>
      </c>
      <c r="CL177" s="109" t="n">
        <v>0</v>
      </c>
      <c r="CM177" s="109" t="n">
        <v>0</v>
      </c>
      <c r="CN177" s="109" t="n">
        <v>0</v>
      </c>
      <c r="CO177" s="109" t="n">
        <v>0</v>
      </c>
      <c r="CP177" s="109" t="n">
        <v>0</v>
      </c>
      <c r="CQ177" s="109" t="n">
        <v>0</v>
      </c>
      <c r="CR177" s="109" t="n">
        <v>0</v>
      </c>
      <c r="CS177" s="109" t="n">
        <v>0</v>
      </c>
      <c r="CT177" s="109" t="n">
        <v>0</v>
      </c>
      <c r="CU177" s="109" t="n">
        <v>0</v>
      </c>
      <c r="CV177" s="109" t="n">
        <v>0</v>
      </c>
      <c r="CW177" s="109" t="n">
        <v>0</v>
      </c>
      <c r="CX177" s="109" t="n">
        <v>0</v>
      </c>
      <c r="CY177" s="109" t="n">
        <v>0</v>
      </c>
      <c r="CZ177" s="109" t="n">
        <v>0</v>
      </c>
      <c r="DA177" s="109" t="n">
        <v>0</v>
      </c>
      <c r="DB177" s="109" t="n">
        <v>0</v>
      </c>
      <c r="DC177" s="109" t="n">
        <v>0</v>
      </c>
      <c r="DD177" s="109" t="n">
        <v>0</v>
      </c>
      <c r="DE177" s="109" t="n">
        <v>0</v>
      </c>
      <c r="DF177" s="109" t="n">
        <v>0</v>
      </c>
      <c r="DG177" s="109" t="n">
        <v>33022430.604251</v>
      </c>
      <c r="DH177" s="109" t="n">
        <v>0</v>
      </c>
      <c r="DI177" s="109" t="n">
        <v>0</v>
      </c>
      <c r="DJ177" s="109" t="n">
        <v>0</v>
      </c>
      <c r="DK177" s="109" t="n">
        <v>0</v>
      </c>
      <c r="DL177" s="109" t="n">
        <v>0</v>
      </c>
      <c r="DM177" s="109" t="n">
        <v>0</v>
      </c>
      <c r="DN177" s="109" t="n">
        <v>33022430.604251</v>
      </c>
      <c r="DO177" s="110" t="n">
        <v>33022430.604251</v>
      </c>
      <c r="DP177" s="111" t="n"/>
      <c r="DQ177" s="111" t="n"/>
    </row>
    <row r="178" ht="14.5" customHeight="1">
      <c r="A178" s="88" t="inlineStr">
        <is>
          <t>713 MP - Medicina prepaga</t>
        </is>
      </c>
      <c r="B178" s="64" t="inlineStr">
        <is>
          <t>713 MP</t>
        </is>
      </c>
      <c r="C178" s="109" t="n">
        <v>0</v>
      </c>
      <c r="D178" s="109" t="n">
        <v>0</v>
      </c>
      <c r="E178" s="109" t="n">
        <v>0</v>
      </c>
      <c r="F178" s="109" t="n">
        <v>0</v>
      </c>
      <c r="G178" s="109" t="n">
        <v>0</v>
      </c>
      <c r="H178" s="109" t="n">
        <v>0</v>
      </c>
      <c r="I178" s="109" t="n">
        <v>0</v>
      </c>
      <c r="J178" s="109" t="n">
        <v>0</v>
      </c>
      <c r="K178" s="109" t="n">
        <v>0</v>
      </c>
      <c r="L178" s="109" t="n">
        <v>0</v>
      </c>
      <c r="M178" s="109" t="n">
        <v>0</v>
      </c>
      <c r="N178" s="109" t="n">
        <v>0</v>
      </c>
      <c r="O178" s="109" t="n">
        <v>0</v>
      </c>
      <c r="P178" s="109" t="n">
        <v>0</v>
      </c>
      <c r="Q178" s="109" t="n">
        <v>0</v>
      </c>
      <c r="R178" s="109" t="n">
        <v>0</v>
      </c>
      <c r="S178" s="109" t="n">
        <v>0</v>
      </c>
      <c r="T178" s="109" t="n">
        <v>0</v>
      </c>
      <c r="U178" s="109" t="n">
        <v>0</v>
      </c>
      <c r="V178" s="109" t="n">
        <v>0</v>
      </c>
      <c r="W178" s="109" t="n">
        <v>0</v>
      </c>
      <c r="X178" s="109" t="n">
        <v>0</v>
      </c>
      <c r="Y178" s="109" t="n">
        <v>0</v>
      </c>
      <c r="Z178" s="109" t="n">
        <v>0</v>
      </c>
      <c r="AA178" s="109" t="n">
        <v>0</v>
      </c>
      <c r="AB178" s="109" t="n">
        <v>0</v>
      </c>
      <c r="AC178" s="109" t="n">
        <v>0</v>
      </c>
      <c r="AD178" s="109" t="n">
        <v>0</v>
      </c>
      <c r="AE178" s="109" t="n">
        <v>0</v>
      </c>
      <c r="AF178" s="109" t="n">
        <v>0</v>
      </c>
      <c r="AG178" s="109" t="n">
        <v>0</v>
      </c>
      <c r="AH178" s="109" t="n">
        <v>0</v>
      </c>
      <c r="AI178" s="109" t="n">
        <v>0</v>
      </c>
      <c r="AJ178" s="109" t="n">
        <v>0</v>
      </c>
      <c r="AK178" s="109" t="n">
        <v>0</v>
      </c>
      <c r="AL178" s="109" t="n">
        <v>0</v>
      </c>
      <c r="AM178" s="109" t="n">
        <v>0</v>
      </c>
      <c r="AN178" s="109" t="n">
        <v>0</v>
      </c>
      <c r="AO178" s="109" t="n">
        <v>0</v>
      </c>
      <c r="AP178" s="109" t="n">
        <v>0</v>
      </c>
      <c r="AQ178" s="109" t="n">
        <v>0</v>
      </c>
      <c r="AR178" s="109" t="n">
        <v>0</v>
      </c>
      <c r="AS178" s="109" t="n">
        <v>0</v>
      </c>
      <c r="AT178" s="109" t="n">
        <v>0</v>
      </c>
      <c r="AU178" s="109" t="n">
        <v>0</v>
      </c>
      <c r="AV178" s="109" t="n">
        <v>0</v>
      </c>
      <c r="AW178" s="109" t="n">
        <v>0</v>
      </c>
      <c r="AX178" s="109" t="n">
        <v>0</v>
      </c>
      <c r="AY178" s="109" t="n">
        <v>0</v>
      </c>
      <c r="AZ178" s="109" t="n">
        <v>0</v>
      </c>
      <c r="BA178" s="109" t="n">
        <v>0</v>
      </c>
      <c r="BB178" s="109" t="n">
        <v>0</v>
      </c>
      <c r="BC178" s="109" t="n">
        <v>0</v>
      </c>
      <c r="BD178" s="109" t="n">
        <v>0</v>
      </c>
      <c r="BE178" s="109" t="n">
        <v>0</v>
      </c>
      <c r="BF178" s="109" t="n">
        <v>0</v>
      </c>
      <c r="BG178" s="109" t="n">
        <v>0</v>
      </c>
      <c r="BH178" s="109" t="n">
        <v>0</v>
      </c>
      <c r="BI178" s="109" t="n">
        <v>0</v>
      </c>
      <c r="BJ178" s="109" t="n">
        <v>0</v>
      </c>
      <c r="BK178" s="109" t="n">
        <v>0</v>
      </c>
      <c r="BL178" s="109" t="n">
        <v>0</v>
      </c>
      <c r="BM178" s="109" t="n">
        <v>0</v>
      </c>
      <c r="BN178" s="109" t="n">
        <v>0</v>
      </c>
      <c r="BO178" s="109" t="n">
        <v>0</v>
      </c>
      <c r="BP178" s="109" t="n">
        <v>0</v>
      </c>
      <c r="BQ178" s="109" t="n">
        <v>0</v>
      </c>
      <c r="BR178" s="109" t="n">
        <v>0</v>
      </c>
      <c r="BS178" s="109" t="n">
        <v>0</v>
      </c>
      <c r="BT178" s="109" t="n">
        <v>0</v>
      </c>
      <c r="BU178" s="109" t="n">
        <v>0</v>
      </c>
      <c r="BV178" s="109" t="n">
        <v>0</v>
      </c>
      <c r="BW178" s="109" t="n">
        <v>0</v>
      </c>
      <c r="BX178" s="109" t="n">
        <v>0</v>
      </c>
      <c r="BY178" s="109" t="n">
        <v>0</v>
      </c>
      <c r="BZ178" s="109" t="n">
        <v>0</v>
      </c>
      <c r="CA178" s="109" t="n">
        <v>0</v>
      </c>
      <c r="CB178" s="109" t="n">
        <v>0</v>
      </c>
      <c r="CC178" s="109" t="n">
        <v>0</v>
      </c>
      <c r="CD178" s="109" t="n">
        <v>0</v>
      </c>
      <c r="CE178" s="109" t="n">
        <v>0</v>
      </c>
      <c r="CF178" s="109" t="n">
        <v>0</v>
      </c>
      <c r="CG178" s="109" t="n">
        <v>0</v>
      </c>
      <c r="CH178" s="109" t="n">
        <v>0</v>
      </c>
      <c r="CI178" s="109" t="n">
        <v>0</v>
      </c>
      <c r="CJ178" s="109" t="n">
        <v>0</v>
      </c>
      <c r="CK178" s="109" t="n">
        <v>0</v>
      </c>
      <c r="CL178" s="109" t="n">
        <v>0</v>
      </c>
      <c r="CM178" s="109" t="n">
        <v>0</v>
      </c>
      <c r="CN178" s="109" t="n">
        <v>0</v>
      </c>
      <c r="CO178" s="109" t="n">
        <v>0</v>
      </c>
      <c r="CP178" s="109" t="n">
        <v>0</v>
      </c>
      <c r="CQ178" s="109" t="n">
        <v>0</v>
      </c>
      <c r="CR178" s="109" t="n">
        <v>0</v>
      </c>
      <c r="CS178" s="109" t="n">
        <v>0</v>
      </c>
      <c r="CT178" s="109" t="n">
        <v>0</v>
      </c>
      <c r="CU178" s="109" t="n">
        <v>0</v>
      </c>
      <c r="CV178" s="109" t="n">
        <v>0</v>
      </c>
      <c r="CW178" s="109" t="n">
        <v>0</v>
      </c>
      <c r="CX178" s="109" t="n">
        <v>0</v>
      </c>
      <c r="CY178" s="109" t="n">
        <v>0</v>
      </c>
      <c r="CZ178" s="109" t="n">
        <v>0</v>
      </c>
      <c r="DA178" s="109" t="n">
        <v>0</v>
      </c>
      <c r="DB178" s="109" t="n">
        <v>0</v>
      </c>
      <c r="DC178" s="109" t="n">
        <v>0</v>
      </c>
      <c r="DD178" s="109" t="n">
        <v>0</v>
      </c>
      <c r="DE178" s="109" t="n">
        <v>0</v>
      </c>
      <c r="DF178" s="109" t="n">
        <v>0</v>
      </c>
      <c r="DG178" s="109" t="n">
        <v>244322745.593637</v>
      </c>
      <c r="DH178" s="109" t="n">
        <v>0</v>
      </c>
      <c r="DI178" s="109" t="n">
        <v>0</v>
      </c>
      <c r="DJ178" s="109" t="n">
        <v>0</v>
      </c>
      <c r="DK178" s="109" t="n">
        <v>0</v>
      </c>
      <c r="DL178" s="109" t="n">
        <v>0</v>
      </c>
      <c r="DM178" s="109" t="n">
        <v>0</v>
      </c>
      <c r="DN178" s="109" t="n">
        <v>244322745.593637</v>
      </c>
      <c r="DO178" s="110" t="n">
        <v>244322745.593637</v>
      </c>
      <c r="DP178" s="111" t="n"/>
      <c r="DQ178" s="111" t="n"/>
    </row>
    <row r="179" ht="20" customHeight="1">
      <c r="A179" s="87" t="inlineStr">
        <is>
          <t>713 OS - Servicios de seguros y de pensiones (con exclusión de los servicios de reaseguro), excepto los servicios de seguridad social de afiliación obligatoria - Obras sociales</t>
        </is>
      </c>
      <c r="B179" s="64" t="inlineStr">
        <is>
          <t>713 OS</t>
        </is>
      </c>
      <c r="C179" s="109" t="n">
        <v>0</v>
      </c>
      <c r="D179" s="109" t="n">
        <v>0</v>
      </c>
      <c r="E179" s="109" t="n">
        <v>0</v>
      </c>
      <c r="F179" s="109" t="n">
        <v>0</v>
      </c>
      <c r="G179" s="109" t="n">
        <v>0</v>
      </c>
      <c r="H179" s="109" t="n">
        <v>0</v>
      </c>
      <c r="I179" s="109" t="n">
        <v>0</v>
      </c>
      <c r="J179" s="109" t="n">
        <v>0</v>
      </c>
      <c r="K179" s="109" t="n">
        <v>0</v>
      </c>
      <c r="L179" s="109" t="n">
        <v>0</v>
      </c>
      <c r="M179" s="109" t="n">
        <v>0</v>
      </c>
      <c r="N179" s="109" t="n">
        <v>0</v>
      </c>
      <c r="O179" s="109" t="n">
        <v>0</v>
      </c>
      <c r="P179" s="109" t="n">
        <v>0</v>
      </c>
      <c r="Q179" s="109" t="n">
        <v>0</v>
      </c>
      <c r="R179" s="109" t="n">
        <v>0</v>
      </c>
      <c r="S179" s="109" t="n">
        <v>0</v>
      </c>
      <c r="T179" s="109" t="n">
        <v>0</v>
      </c>
      <c r="U179" s="109" t="n">
        <v>0</v>
      </c>
      <c r="V179" s="109" t="n">
        <v>0</v>
      </c>
      <c r="W179" s="109" t="n">
        <v>0</v>
      </c>
      <c r="X179" s="109" t="n">
        <v>0</v>
      </c>
      <c r="Y179" s="109" t="n">
        <v>0</v>
      </c>
      <c r="Z179" s="109" t="n">
        <v>0</v>
      </c>
      <c r="AA179" s="109" t="n">
        <v>0</v>
      </c>
      <c r="AB179" s="109" t="n">
        <v>0</v>
      </c>
      <c r="AC179" s="109" t="n">
        <v>0</v>
      </c>
      <c r="AD179" s="109" t="n">
        <v>0</v>
      </c>
      <c r="AE179" s="109" t="n">
        <v>0</v>
      </c>
      <c r="AF179" s="109" t="n">
        <v>0</v>
      </c>
      <c r="AG179" s="109" t="n">
        <v>0</v>
      </c>
      <c r="AH179" s="109" t="n">
        <v>0</v>
      </c>
      <c r="AI179" s="109" t="n">
        <v>0</v>
      </c>
      <c r="AJ179" s="109" t="n">
        <v>0</v>
      </c>
      <c r="AK179" s="109" t="n">
        <v>0</v>
      </c>
      <c r="AL179" s="109" t="n">
        <v>0</v>
      </c>
      <c r="AM179" s="109" t="n">
        <v>0</v>
      </c>
      <c r="AN179" s="109" t="n">
        <v>0</v>
      </c>
      <c r="AO179" s="109" t="n">
        <v>0</v>
      </c>
      <c r="AP179" s="109" t="n">
        <v>0</v>
      </c>
      <c r="AQ179" s="109" t="n">
        <v>0</v>
      </c>
      <c r="AR179" s="109" t="n">
        <v>0</v>
      </c>
      <c r="AS179" s="109" t="n">
        <v>0</v>
      </c>
      <c r="AT179" s="109" t="n">
        <v>0</v>
      </c>
      <c r="AU179" s="109" t="n">
        <v>0</v>
      </c>
      <c r="AV179" s="109" t="n">
        <v>0</v>
      </c>
      <c r="AW179" s="109" t="n">
        <v>0</v>
      </c>
      <c r="AX179" s="109" t="n">
        <v>0</v>
      </c>
      <c r="AY179" s="109" t="n">
        <v>0</v>
      </c>
      <c r="AZ179" s="109" t="n">
        <v>0</v>
      </c>
      <c r="BA179" s="109" t="n">
        <v>0</v>
      </c>
      <c r="BB179" s="109" t="n">
        <v>0</v>
      </c>
      <c r="BC179" s="109" t="n">
        <v>0</v>
      </c>
      <c r="BD179" s="109" t="n">
        <v>0</v>
      </c>
      <c r="BE179" s="109" t="n">
        <v>0</v>
      </c>
      <c r="BF179" s="109" t="n">
        <v>0</v>
      </c>
      <c r="BG179" s="109" t="n">
        <v>0</v>
      </c>
      <c r="BH179" s="109" t="n">
        <v>0</v>
      </c>
      <c r="BI179" s="109" t="n">
        <v>0</v>
      </c>
      <c r="BJ179" s="109" t="n">
        <v>0</v>
      </c>
      <c r="BK179" s="109" t="n">
        <v>0</v>
      </c>
      <c r="BL179" s="109" t="n">
        <v>0</v>
      </c>
      <c r="BM179" s="109" t="n">
        <v>0</v>
      </c>
      <c r="BN179" s="109" t="n">
        <v>0</v>
      </c>
      <c r="BO179" s="109" t="n">
        <v>0</v>
      </c>
      <c r="BP179" s="109" t="n">
        <v>0</v>
      </c>
      <c r="BQ179" s="109" t="n">
        <v>0</v>
      </c>
      <c r="BR179" s="109" t="n">
        <v>0</v>
      </c>
      <c r="BS179" s="109" t="n">
        <v>0</v>
      </c>
      <c r="BT179" s="109" t="n">
        <v>0</v>
      </c>
      <c r="BU179" s="109" t="n">
        <v>0</v>
      </c>
      <c r="BV179" s="109" t="n">
        <v>0</v>
      </c>
      <c r="BW179" s="109" t="n">
        <v>0</v>
      </c>
      <c r="BX179" s="109" t="n">
        <v>0</v>
      </c>
      <c r="BY179" s="109" t="n">
        <v>0</v>
      </c>
      <c r="BZ179" s="109" t="n">
        <v>0</v>
      </c>
      <c r="CA179" s="109" t="n">
        <v>0</v>
      </c>
      <c r="CB179" s="109" t="n">
        <v>0</v>
      </c>
      <c r="CC179" s="109" t="n">
        <v>0</v>
      </c>
      <c r="CD179" s="109" t="n">
        <v>0</v>
      </c>
      <c r="CE179" s="109" t="n">
        <v>0</v>
      </c>
      <c r="CF179" s="109" t="n">
        <v>0</v>
      </c>
      <c r="CG179" s="109" t="n">
        <v>0</v>
      </c>
      <c r="CH179" s="109" t="n">
        <v>0</v>
      </c>
      <c r="CI179" s="109" t="n">
        <v>0</v>
      </c>
      <c r="CJ179" s="109" t="n">
        <v>0</v>
      </c>
      <c r="CK179" s="109" t="n">
        <v>0</v>
      </c>
      <c r="CL179" s="109" t="n">
        <v>0</v>
      </c>
      <c r="CM179" s="109" t="n">
        <v>0</v>
      </c>
      <c r="CN179" s="109" t="n">
        <v>0</v>
      </c>
      <c r="CO179" s="109" t="n">
        <v>0</v>
      </c>
      <c r="CP179" s="109" t="n">
        <v>0</v>
      </c>
      <c r="CQ179" s="109" t="n">
        <v>0</v>
      </c>
      <c r="CR179" s="109" t="n">
        <v>0</v>
      </c>
      <c r="CS179" s="109" t="n">
        <v>0</v>
      </c>
      <c r="CT179" s="109" t="n">
        <v>0</v>
      </c>
      <c r="CU179" s="109" t="n">
        <v>0</v>
      </c>
      <c r="CV179" s="109" t="n">
        <v>0</v>
      </c>
      <c r="CW179" s="109" t="n">
        <v>0</v>
      </c>
      <c r="CX179" s="109" t="n">
        <v>0</v>
      </c>
      <c r="CY179" s="109" t="n">
        <v>0</v>
      </c>
      <c r="CZ179" s="109" t="n">
        <v>0</v>
      </c>
      <c r="DA179" s="109" t="n">
        <v>0</v>
      </c>
      <c r="DB179" s="109" t="n">
        <v>0</v>
      </c>
      <c r="DC179" s="109" t="n">
        <v>0</v>
      </c>
      <c r="DD179" s="109" t="n">
        <v>0</v>
      </c>
      <c r="DE179" s="109" t="n">
        <v>0</v>
      </c>
      <c r="DF179" s="109" t="n">
        <v>0</v>
      </c>
      <c r="DG179" s="109" t="n">
        <v>89616545.5469747</v>
      </c>
      <c r="DH179" s="109" t="n">
        <v>44983960.6579325</v>
      </c>
      <c r="DI179" s="109" t="n">
        <v>0</v>
      </c>
      <c r="DJ179" s="109" t="n">
        <v>0</v>
      </c>
      <c r="DK179" s="109" t="n">
        <v>0</v>
      </c>
      <c r="DL179" s="109" t="n">
        <v>0</v>
      </c>
      <c r="DM179" s="109" t="n">
        <v>0</v>
      </c>
      <c r="DN179" s="109" t="n">
        <v>134600506.204907</v>
      </c>
      <c r="DO179" s="110" t="n">
        <v>134600506.204907</v>
      </c>
      <c r="DP179" s="111" t="n"/>
      <c r="DQ179" s="111" t="n"/>
    </row>
    <row r="180" ht="14.5" customHeight="1">
      <c r="A180" s="88" t="inlineStr">
        <is>
          <t>713 SG - Seguros Generales</t>
        </is>
      </c>
      <c r="B180" s="64" t="inlineStr">
        <is>
          <t>713 SG</t>
        </is>
      </c>
      <c r="C180" s="109" t="n">
        <v>11730828.3008643</v>
      </c>
      <c r="D180" s="109" t="n">
        <v>400738.162616166</v>
      </c>
      <c r="E180" s="109" t="n">
        <v>0</v>
      </c>
      <c r="F180" s="109" t="n">
        <v>0</v>
      </c>
      <c r="G180" s="109" t="n">
        <v>0</v>
      </c>
      <c r="H180" s="109" t="n">
        <v>0</v>
      </c>
      <c r="I180" s="109" t="n">
        <v>0</v>
      </c>
      <c r="J180" s="109" t="n">
        <v>0</v>
      </c>
      <c r="K180" s="109" t="n">
        <v>1648454</v>
      </c>
      <c r="L180" s="109" t="n">
        <v>0</v>
      </c>
      <c r="M180" s="109" t="n">
        <v>0</v>
      </c>
      <c r="N180" s="109" t="n">
        <v>759046.938752758</v>
      </c>
      <c r="O180" s="109" t="n">
        <v>777577.212765466</v>
      </c>
      <c r="P180" s="109" t="n">
        <v>241261.540371026</v>
      </c>
      <c r="Q180" s="109" t="n">
        <v>695294.973945616</v>
      </c>
      <c r="R180" s="109" t="n">
        <v>552120.547877403</v>
      </c>
      <c r="S180" s="109" t="n">
        <v>819864.461188602</v>
      </c>
      <c r="T180" s="109" t="n">
        <v>102222.667253457</v>
      </c>
      <c r="U180" s="109" t="n">
        <v>600762.8945762489</v>
      </c>
      <c r="V180" s="109" t="n">
        <v>165171.002409114</v>
      </c>
      <c r="W180" s="109" t="n">
        <v>243499.657482216</v>
      </c>
      <c r="X180" s="109" t="n">
        <v>117097.607404978</v>
      </c>
      <c r="Y180" s="109" t="n">
        <v>358888.837079331</v>
      </c>
      <c r="Z180" s="109" t="n">
        <v>146251.081392909</v>
      </c>
      <c r="AA180" s="109" t="n">
        <v>187189.541202283</v>
      </c>
      <c r="AB180" s="109" t="n">
        <v>186139.310648752</v>
      </c>
      <c r="AC180" s="109" t="n">
        <v>441601.4219203</v>
      </c>
      <c r="AD180" s="109" t="n">
        <v>161439.72341742</v>
      </c>
      <c r="AE180" s="109" t="n">
        <v>1213906.19273125</v>
      </c>
      <c r="AF180" s="109" t="n">
        <v>302229.366180053</v>
      </c>
      <c r="AG180" s="109" t="n">
        <v>53705.261398795</v>
      </c>
      <c r="AH180" s="109" t="n">
        <v>122523.711801166</v>
      </c>
      <c r="AI180" s="109" t="n">
        <v>604000.336842975</v>
      </c>
      <c r="AJ180" s="109" t="n">
        <v>955685.980588412</v>
      </c>
      <c r="AK180" s="109" t="n">
        <v>400507.661224563</v>
      </c>
      <c r="AL180" s="109" t="n">
        <v>548898.025145978</v>
      </c>
      <c r="AM180" s="109" t="n">
        <v>9108943.001463501</v>
      </c>
      <c r="AN180" s="109" t="n">
        <v>971936.283588375</v>
      </c>
      <c r="AO180" s="109" t="n">
        <v>590688.804390037</v>
      </c>
      <c r="AP180" s="109" t="n">
        <v>1363549.19390083</v>
      </c>
      <c r="AQ180" s="109" t="n">
        <v>1365423.83409534</v>
      </c>
      <c r="AR180" s="109" t="n">
        <v>776024.585209307</v>
      </c>
      <c r="AS180" s="109" t="n">
        <v>1257950.48184426</v>
      </c>
      <c r="AT180" s="109" t="n">
        <v>160495.136988601</v>
      </c>
      <c r="AU180" s="109" t="n">
        <v>2058892.21570387</v>
      </c>
      <c r="AV180" s="109" t="n">
        <v>505442.576078659</v>
      </c>
      <c r="AW180" s="109" t="n">
        <v>469171.776001143</v>
      </c>
      <c r="AX180" s="109" t="n">
        <v>234077.893794694</v>
      </c>
      <c r="AY180" s="109" t="n">
        <v>264747.453423057</v>
      </c>
      <c r="AZ180" s="109" t="n">
        <v>366489.076471471</v>
      </c>
      <c r="BA180" s="109" t="n">
        <v>576258.430398032</v>
      </c>
      <c r="BB180" s="109" t="n">
        <v>492306.956479262</v>
      </c>
      <c r="BC180" s="109" t="n">
        <v>47775.9656340163</v>
      </c>
      <c r="BD180" s="109" t="n">
        <v>35331.3237178454</v>
      </c>
      <c r="BE180" s="109" t="n">
        <v>143653.922363842</v>
      </c>
      <c r="BF180" s="109" t="n">
        <v>29303.7810711334</v>
      </c>
      <c r="BG180" s="109" t="n">
        <v>173510.906387751</v>
      </c>
      <c r="BH180" s="109" t="n">
        <v>749489.408449666</v>
      </c>
      <c r="BI180" s="109" t="n">
        <v>42893.5845071262</v>
      </c>
      <c r="BJ180" s="109" t="n">
        <v>167239.655987941</v>
      </c>
      <c r="BK180" s="109" t="n">
        <v>835701.084582479</v>
      </c>
      <c r="BL180" s="109" t="n">
        <v>100887.438485431</v>
      </c>
      <c r="BM180" s="109" t="n">
        <v>352991.875741638</v>
      </c>
      <c r="BN180" s="109" t="n">
        <v>340870.13615984</v>
      </c>
      <c r="BO180" s="109" t="n">
        <v>367691.496300768</v>
      </c>
      <c r="BP180" s="109" t="n">
        <v>6675960.67788035</v>
      </c>
      <c r="BQ180" s="109" t="n">
        <v>559160.4798331819</v>
      </c>
      <c r="BR180" s="109" t="n">
        <v>245028.386237156</v>
      </c>
      <c r="BS180" s="109" t="n">
        <v>2439344</v>
      </c>
      <c r="BT180" s="109" t="n">
        <v>907931.341132613</v>
      </c>
      <c r="BU180" s="109" t="n">
        <v>3167035.39676965</v>
      </c>
      <c r="BV180" s="109" t="n">
        <v>5243768.29029324</v>
      </c>
      <c r="BW180" s="109" t="n">
        <v>2566.03326412057</v>
      </c>
      <c r="BX180" s="109" t="n">
        <v>330602.078816656</v>
      </c>
      <c r="BY180" s="109" t="n">
        <v>0</v>
      </c>
      <c r="BZ180" s="109" t="n">
        <v>367691.396403508</v>
      </c>
      <c r="CA180" s="109" t="n">
        <v>61012600</v>
      </c>
      <c r="CB180" s="109" t="n">
        <v>64297.1286745396</v>
      </c>
      <c r="CC180" s="109" t="n">
        <v>179086.844547855</v>
      </c>
      <c r="CD180" s="109" t="n">
        <v>4896382.27969958</v>
      </c>
      <c r="CE180" s="109" t="n">
        <v>18602472.3734919</v>
      </c>
      <c r="CF180" s="109" t="n">
        <v>391660.981137087</v>
      </c>
      <c r="CG180" s="109" t="n">
        <v>1032003.83633723</v>
      </c>
      <c r="CH180" s="109" t="n">
        <v>3351122.67024145</v>
      </c>
      <c r="CI180" s="109" t="n">
        <v>926026</v>
      </c>
      <c r="CJ180" s="109" t="n">
        <v>0</v>
      </c>
      <c r="CK180" s="109" t="n">
        <v>202712.131518539</v>
      </c>
      <c r="CL180" s="109" t="n">
        <v>429749.000425302</v>
      </c>
      <c r="CM180" s="109" t="n">
        <v>2254180.59789175</v>
      </c>
      <c r="CN180" s="109" t="n">
        <v>0</v>
      </c>
      <c r="CO180" s="109" t="n">
        <v>0</v>
      </c>
      <c r="CP180" s="109" t="n">
        <v>28320.4927754887</v>
      </c>
      <c r="CQ180" s="109" t="n">
        <v>464418.77828949</v>
      </c>
      <c r="CR180" s="109" t="n">
        <v>1967857.83797827</v>
      </c>
      <c r="CS180" s="109" t="n">
        <v>716266.6624295471</v>
      </c>
      <c r="CT180" s="109" t="n">
        <v>468867.841913346</v>
      </c>
      <c r="CU180" s="109" t="n">
        <v>8717876.474393761</v>
      </c>
      <c r="CV180" s="109" t="n">
        <v>23442051.1170851</v>
      </c>
      <c r="CW180" s="109" t="n">
        <v>2684557.39682577</v>
      </c>
      <c r="CX180" s="109" t="n">
        <v>154329</v>
      </c>
      <c r="CY180" s="109" t="n">
        <v>1411825.40339533</v>
      </c>
      <c r="CZ180" s="109" t="n">
        <v>96134.2106842284</v>
      </c>
      <c r="DA180" s="109" t="n">
        <v>3202326.84179811</v>
      </c>
      <c r="DB180" s="109" t="n">
        <v>3516807</v>
      </c>
      <c r="DC180" s="109" t="n">
        <v>1406640.63720684</v>
      </c>
      <c r="DD180" s="109" t="n">
        <v>5806.45172645884</v>
      </c>
      <c r="DE180" s="109" t="n">
        <v>0</v>
      </c>
      <c r="DF180" s="109" t="n">
        <v>210052112.769399</v>
      </c>
      <c r="DG180" s="109" t="n">
        <v>105055949.636789</v>
      </c>
      <c r="DH180" s="109" t="n">
        <v>0</v>
      </c>
      <c r="DI180" s="109" t="n">
        <v>0</v>
      </c>
      <c r="DJ180" s="109" t="n">
        <v>0</v>
      </c>
      <c r="DK180" s="109" t="n">
        <v>0</v>
      </c>
      <c r="DL180" s="109" t="n">
        <v>0</v>
      </c>
      <c r="DM180" s="109" t="n">
        <v>0</v>
      </c>
      <c r="DN180" s="109" t="n">
        <v>105055949.636789</v>
      </c>
      <c r="DO180" s="110" t="n">
        <v>315108062.406188</v>
      </c>
      <c r="DP180" s="111" t="n"/>
      <c r="DQ180" s="111" t="n"/>
    </row>
    <row r="181" ht="14.5" customHeight="1">
      <c r="A181" s="88" t="inlineStr">
        <is>
          <t>713 SV - Seguros de Vida</t>
        </is>
      </c>
      <c r="B181" s="64" t="inlineStr">
        <is>
          <t>713 SV</t>
        </is>
      </c>
      <c r="C181" s="109" t="n">
        <v>0</v>
      </c>
      <c r="D181" s="109" t="n">
        <v>0</v>
      </c>
      <c r="E181" s="109" t="n">
        <v>0</v>
      </c>
      <c r="F181" s="109" t="n">
        <v>0</v>
      </c>
      <c r="G181" s="109" t="n">
        <v>0</v>
      </c>
      <c r="H181" s="109" t="n">
        <v>2170011</v>
      </c>
      <c r="I181" s="109" t="n">
        <v>0</v>
      </c>
      <c r="J181" s="109" t="n">
        <v>0</v>
      </c>
      <c r="K181" s="109" t="n">
        <v>0</v>
      </c>
      <c r="L181" s="109" t="n">
        <v>0</v>
      </c>
      <c r="M181" s="109" t="n">
        <v>0</v>
      </c>
      <c r="N181" s="109" t="n">
        <v>0</v>
      </c>
      <c r="O181" s="109" t="n">
        <v>0</v>
      </c>
      <c r="P181" s="109" t="n">
        <v>0</v>
      </c>
      <c r="Q181" s="109" t="n">
        <v>0</v>
      </c>
      <c r="R181" s="109" t="n">
        <v>0</v>
      </c>
      <c r="S181" s="109" t="n">
        <v>0</v>
      </c>
      <c r="T181" s="109" t="n">
        <v>0</v>
      </c>
      <c r="U181" s="109" t="n">
        <v>0</v>
      </c>
      <c r="V181" s="109" t="n">
        <v>0</v>
      </c>
      <c r="W181" s="109" t="n">
        <v>0</v>
      </c>
      <c r="X181" s="109" t="n">
        <v>0</v>
      </c>
      <c r="Y181" s="109" t="n">
        <v>0</v>
      </c>
      <c r="Z181" s="109" t="n">
        <v>0</v>
      </c>
      <c r="AA181" s="109" t="n">
        <v>0</v>
      </c>
      <c r="AB181" s="109" t="n">
        <v>0</v>
      </c>
      <c r="AC181" s="109" t="n">
        <v>0</v>
      </c>
      <c r="AD181" s="109" t="n">
        <v>0</v>
      </c>
      <c r="AE181" s="109" t="n">
        <v>0</v>
      </c>
      <c r="AF181" s="109" t="n">
        <v>0</v>
      </c>
      <c r="AG181" s="109" t="n">
        <v>0</v>
      </c>
      <c r="AH181" s="109" t="n">
        <v>0</v>
      </c>
      <c r="AI181" s="109" t="n">
        <v>0</v>
      </c>
      <c r="AJ181" s="109" t="n">
        <v>0</v>
      </c>
      <c r="AK181" s="109" t="n">
        <v>0</v>
      </c>
      <c r="AL181" s="109" t="n">
        <v>0</v>
      </c>
      <c r="AM181" s="109" t="n">
        <v>0</v>
      </c>
      <c r="AN181" s="109" t="n">
        <v>0</v>
      </c>
      <c r="AO181" s="109" t="n">
        <v>0</v>
      </c>
      <c r="AP181" s="109" t="n">
        <v>0</v>
      </c>
      <c r="AQ181" s="109" t="n">
        <v>0</v>
      </c>
      <c r="AR181" s="109" t="n">
        <v>0</v>
      </c>
      <c r="AS181" s="109" t="n">
        <v>0</v>
      </c>
      <c r="AT181" s="109" t="n">
        <v>0</v>
      </c>
      <c r="AU181" s="109" t="n">
        <v>0</v>
      </c>
      <c r="AV181" s="109" t="n">
        <v>0</v>
      </c>
      <c r="AW181" s="109" t="n">
        <v>0</v>
      </c>
      <c r="AX181" s="109" t="n">
        <v>0</v>
      </c>
      <c r="AY181" s="109" t="n">
        <v>0</v>
      </c>
      <c r="AZ181" s="109" t="n">
        <v>0</v>
      </c>
      <c r="BA181" s="109" t="n">
        <v>0</v>
      </c>
      <c r="BB181" s="109" t="n">
        <v>0</v>
      </c>
      <c r="BC181" s="109" t="n">
        <v>0</v>
      </c>
      <c r="BD181" s="109" t="n">
        <v>0</v>
      </c>
      <c r="BE181" s="109" t="n">
        <v>0</v>
      </c>
      <c r="BF181" s="109" t="n">
        <v>0</v>
      </c>
      <c r="BG181" s="109" t="n">
        <v>0</v>
      </c>
      <c r="BH181" s="109" t="n">
        <v>0</v>
      </c>
      <c r="BI181" s="109" t="n">
        <v>0</v>
      </c>
      <c r="BJ181" s="109" t="n">
        <v>0</v>
      </c>
      <c r="BK181" s="109" t="n">
        <v>0</v>
      </c>
      <c r="BL181" s="109" t="n">
        <v>0</v>
      </c>
      <c r="BM181" s="109" t="n">
        <v>0</v>
      </c>
      <c r="BN181" s="109" t="n">
        <v>0</v>
      </c>
      <c r="BO181" s="109" t="n">
        <v>0</v>
      </c>
      <c r="BP181" s="109" t="n">
        <v>0</v>
      </c>
      <c r="BQ181" s="109" t="n">
        <v>0</v>
      </c>
      <c r="BR181" s="109" t="n">
        <v>0</v>
      </c>
      <c r="BS181" s="109" t="n">
        <v>0</v>
      </c>
      <c r="BT181" s="109" t="n">
        <v>0</v>
      </c>
      <c r="BU181" s="109" t="n">
        <v>0</v>
      </c>
      <c r="BV181" s="109" t="n">
        <v>0</v>
      </c>
      <c r="BW181" s="109" t="n">
        <v>0</v>
      </c>
      <c r="BX181" s="109" t="n">
        <v>0</v>
      </c>
      <c r="BY181" s="109" t="n">
        <v>0</v>
      </c>
      <c r="BZ181" s="109" t="n">
        <v>0</v>
      </c>
      <c r="CA181" s="109" t="n">
        <v>0</v>
      </c>
      <c r="CB181" s="109" t="n">
        <v>0</v>
      </c>
      <c r="CC181" s="109" t="n">
        <v>0</v>
      </c>
      <c r="CD181" s="109" t="n">
        <v>0</v>
      </c>
      <c r="CE181" s="109" t="n">
        <v>0</v>
      </c>
      <c r="CF181" s="109" t="n">
        <v>0</v>
      </c>
      <c r="CG181" s="109" t="n">
        <v>0</v>
      </c>
      <c r="CH181" s="109" t="n">
        <v>0</v>
      </c>
      <c r="CI181" s="109" t="n">
        <v>0</v>
      </c>
      <c r="CJ181" s="109" t="n">
        <v>0</v>
      </c>
      <c r="CK181" s="109" t="n">
        <v>0</v>
      </c>
      <c r="CL181" s="109" t="n">
        <v>0</v>
      </c>
      <c r="CM181" s="109" t="n">
        <v>14185.8718597178</v>
      </c>
      <c r="CN181" s="109" t="n">
        <v>0</v>
      </c>
      <c r="CO181" s="109" t="n">
        <v>0</v>
      </c>
      <c r="CP181" s="109" t="n">
        <v>0</v>
      </c>
      <c r="CQ181" s="109" t="n">
        <v>0</v>
      </c>
      <c r="CR181" s="109" t="n">
        <v>0</v>
      </c>
      <c r="CS181" s="109" t="n">
        <v>0</v>
      </c>
      <c r="CT181" s="109" t="n">
        <v>0</v>
      </c>
      <c r="CU181" s="109" t="n">
        <v>0</v>
      </c>
      <c r="CV181" s="109" t="n">
        <v>0</v>
      </c>
      <c r="CW181" s="109" t="n">
        <v>0</v>
      </c>
      <c r="CX181" s="109" t="n">
        <v>0</v>
      </c>
      <c r="CY181" s="109" t="n">
        <v>0</v>
      </c>
      <c r="CZ181" s="109" t="n">
        <v>0</v>
      </c>
      <c r="DA181" s="109" t="n">
        <v>0</v>
      </c>
      <c r="DB181" s="109" t="n">
        <v>0</v>
      </c>
      <c r="DC181" s="109" t="n">
        <v>0</v>
      </c>
      <c r="DD181" s="109" t="n">
        <v>0</v>
      </c>
      <c r="DE181" s="109" t="n">
        <v>0</v>
      </c>
      <c r="DF181" s="109" t="n">
        <v>2184196.87185972</v>
      </c>
      <c r="DG181" s="109" t="n">
        <v>86488136.0166267</v>
      </c>
      <c r="DH181" s="109" t="n">
        <v>0</v>
      </c>
      <c r="DI181" s="109" t="n">
        <v>0</v>
      </c>
      <c r="DJ181" s="109" t="n">
        <v>0</v>
      </c>
      <c r="DK181" s="109" t="n">
        <v>0</v>
      </c>
      <c r="DL181" s="109" t="n">
        <v>0</v>
      </c>
      <c r="DM181" s="109" t="n">
        <v>0</v>
      </c>
      <c r="DN181" s="109" t="n">
        <v>86488136.0166267</v>
      </c>
      <c r="DO181" s="110" t="n">
        <v>88672332.8884864</v>
      </c>
      <c r="DP181" s="111" t="n"/>
      <c r="DQ181" s="111" t="n"/>
    </row>
    <row r="182" ht="14.5" customHeight="1">
      <c r="A182" s="88" t="inlineStr">
        <is>
          <t>714 - Servicios de reaseguro</t>
        </is>
      </c>
      <c r="B182" s="64" t="inlineStr">
        <is>
          <t>714</t>
        </is>
      </c>
      <c r="C182" s="109" t="n">
        <v>0</v>
      </c>
      <c r="D182" s="109" t="n">
        <v>0</v>
      </c>
      <c r="E182" s="109" t="n">
        <v>0</v>
      </c>
      <c r="F182" s="109" t="n">
        <v>0</v>
      </c>
      <c r="G182" s="109" t="n">
        <v>0</v>
      </c>
      <c r="H182" s="109" t="n">
        <v>0</v>
      </c>
      <c r="I182" s="109" t="n">
        <v>0</v>
      </c>
      <c r="J182" s="109" t="n">
        <v>0</v>
      </c>
      <c r="K182" s="109" t="n">
        <v>0</v>
      </c>
      <c r="L182" s="109" t="n">
        <v>0</v>
      </c>
      <c r="M182" s="109" t="n">
        <v>0</v>
      </c>
      <c r="N182" s="109" t="n">
        <v>0</v>
      </c>
      <c r="O182" s="109" t="n">
        <v>0</v>
      </c>
      <c r="P182" s="109" t="n">
        <v>0</v>
      </c>
      <c r="Q182" s="109" t="n">
        <v>0</v>
      </c>
      <c r="R182" s="109" t="n">
        <v>0</v>
      </c>
      <c r="S182" s="109" t="n">
        <v>0</v>
      </c>
      <c r="T182" s="109" t="n">
        <v>0</v>
      </c>
      <c r="U182" s="109" t="n">
        <v>0</v>
      </c>
      <c r="V182" s="109" t="n">
        <v>0</v>
      </c>
      <c r="W182" s="109" t="n">
        <v>0</v>
      </c>
      <c r="X182" s="109" t="n">
        <v>0</v>
      </c>
      <c r="Y182" s="109" t="n">
        <v>0</v>
      </c>
      <c r="Z182" s="109" t="n">
        <v>0</v>
      </c>
      <c r="AA182" s="109" t="n">
        <v>0</v>
      </c>
      <c r="AB182" s="109" t="n">
        <v>0</v>
      </c>
      <c r="AC182" s="109" t="n">
        <v>0</v>
      </c>
      <c r="AD182" s="109" t="n">
        <v>0</v>
      </c>
      <c r="AE182" s="109" t="n">
        <v>0</v>
      </c>
      <c r="AF182" s="109" t="n">
        <v>0</v>
      </c>
      <c r="AG182" s="109" t="n">
        <v>0</v>
      </c>
      <c r="AH182" s="109" t="n">
        <v>0</v>
      </c>
      <c r="AI182" s="109" t="n">
        <v>0</v>
      </c>
      <c r="AJ182" s="109" t="n">
        <v>0</v>
      </c>
      <c r="AK182" s="109" t="n">
        <v>0</v>
      </c>
      <c r="AL182" s="109" t="n">
        <v>0</v>
      </c>
      <c r="AM182" s="109" t="n">
        <v>0</v>
      </c>
      <c r="AN182" s="109" t="n">
        <v>0</v>
      </c>
      <c r="AO182" s="109" t="n">
        <v>0</v>
      </c>
      <c r="AP182" s="109" t="n">
        <v>0</v>
      </c>
      <c r="AQ182" s="109" t="n">
        <v>0</v>
      </c>
      <c r="AR182" s="109" t="n">
        <v>0</v>
      </c>
      <c r="AS182" s="109" t="n">
        <v>0</v>
      </c>
      <c r="AT182" s="109" t="n">
        <v>0</v>
      </c>
      <c r="AU182" s="109" t="n">
        <v>0</v>
      </c>
      <c r="AV182" s="109" t="n">
        <v>0</v>
      </c>
      <c r="AW182" s="109" t="n">
        <v>0</v>
      </c>
      <c r="AX182" s="109" t="n">
        <v>0</v>
      </c>
      <c r="AY182" s="109" t="n">
        <v>0</v>
      </c>
      <c r="AZ182" s="109" t="n">
        <v>0</v>
      </c>
      <c r="BA182" s="109" t="n">
        <v>0</v>
      </c>
      <c r="BB182" s="109" t="n">
        <v>0</v>
      </c>
      <c r="BC182" s="109" t="n">
        <v>0</v>
      </c>
      <c r="BD182" s="109" t="n">
        <v>0</v>
      </c>
      <c r="BE182" s="109" t="n">
        <v>0</v>
      </c>
      <c r="BF182" s="109" t="n">
        <v>0</v>
      </c>
      <c r="BG182" s="109" t="n">
        <v>0</v>
      </c>
      <c r="BH182" s="109" t="n">
        <v>0</v>
      </c>
      <c r="BI182" s="109" t="n">
        <v>0</v>
      </c>
      <c r="BJ182" s="109" t="n">
        <v>0</v>
      </c>
      <c r="BK182" s="109" t="n">
        <v>0</v>
      </c>
      <c r="BL182" s="109" t="n">
        <v>0</v>
      </c>
      <c r="BM182" s="109" t="n">
        <v>0</v>
      </c>
      <c r="BN182" s="109" t="n">
        <v>0</v>
      </c>
      <c r="BO182" s="109" t="n">
        <v>0</v>
      </c>
      <c r="BP182" s="109" t="n">
        <v>0</v>
      </c>
      <c r="BQ182" s="109" t="n">
        <v>0</v>
      </c>
      <c r="BR182" s="109" t="n">
        <v>0</v>
      </c>
      <c r="BS182" s="109" t="n">
        <v>0</v>
      </c>
      <c r="BT182" s="109" t="n">
        <v>0</v>
      </c>
      <c r="BU182" s="109" t="n">
        <v>0</v>
      </c>
      <c r="BV182" s="109" t="n">
        <v>0</v>
      </c>
      <c r="BW182" s="109" t="n">
        <v>0</v>
      </c>
      <c r="BX182" s="109" t="n">
        <v>0</v>
      </c>
      <c r="BY182" s="109" t="n">
        <v>0</v>
      </c>
      <c r="BZ182" s="109" t="n">
        <v>0</v>
      </c>
      <c r="CA182" s="109" t="n">
        <v>0</v>
      </c>
      <c r="CB182" s="109" t="n">
        <v>0</v>
      </c>
      <c r="CC182" s="109" t="n">
        <v>0</v>
      </c>
      <c r="CD182" s="109" t="n">
        <v>0</v>
      </c>
      <c r="CE182" s="109" t="n">
        <v>0</v>
      </c>
      <c r="CF182" s="109" t="n">
        <v>0</v>
      </c>
      <c r="CG182" s="109" t="n">
        <v>0</v>
      </c>
      <c r="CH182" s="109" t="n">
        <v>0</v>
      </c>
      <c r="CI182" s="109" t="n">
        <v>0</v>
      </c>
      <c r="CJ182" s="109" t="n">
        <v>0</v>
      </c>
      <c r="CK182" s="109" t="n">
        <v>0</v>
      </c>
      <c r="CL182" s="109" t="n">
        <v>59326902</v>
      </c>
      <c r="CM182" s="109" t="n">
        <v>0</v>
      </c>
      <c r="CN182" s="109" t="n">
        <v>0</v>
      </c>
      <c r="CO182" s="109" t="n">
        <v>0</v>
      </c>
      <c r="CP182" s="109" t="n">
        <v>0</v>
      </c>
      <c r="CQ182" s="109" t="n">
        <v>0</v>
      </c>
      <c r="CR182" s="109" t="n">
        <v>0</v>
      </c>
      <c r="CS182" s="109" t="n">
        <v>0</v>
      </c>
      <c r="CT182" s="109" t="n">
        <v>0</v>
      </c>
      <c r="CU182" s="109" t="n">
        <v>0</v>
      </c>
      <c r="CV182" s="109" t="n">
        <v>0</v>
      </c>
      <c r="CW182" s="109" t="n">
        <v>0</v>
      </c>
      <c r="CX182" s="109" t="n">
        <v>0</v>
      </c>
      <c r="CY182" s="109" t="n">
        <v>0</v>
      </c>
      <c r="CZ182" s="109" t="n">
        <v>0</v>
      </c>
      <c r="DA182" s="109" t="n">
        <v>0</v>
      </c>
      <c r="DB182" s="109" t="n">
        <v>0</v>
      </c>
      <c r="DC182" s="109" t="n">
        <v>0</v>
      </c>
      <c r="DD182" s="109" t="n">
        <v>0</v>
      </c>
      <c r="DE182" s="109" t="n">
        <v>0</v>
      </c>
      <c r="DF182" s="109" t="n">
        <v>59326902</v>
      </c>
      <c r="DG182" s="109" t="n">
        <v>0</v>
      </c>
      <c r="DH182" s="109" t="n">
        <v>0</v>
      </c>
      <c r="DI182" s="109" t="n">
        <v>58175.9301286726</v>
      </c>
      <c r="DJ182" s="109" t="n">
        <v>0</v>
      </c>
      <c r="DK182" s="109" t="n">
        <v>0</v>
      </c>
      <c r="DL182" s="109" t="n">
        <v>0</v>
      </c>
      <c r="DM182" s="109" t="n">
        <v>0</v>
      </c>
      <c r="DN182" s="109" t="n">
        <v>58175.9301286726</v>
      </c>
      <c r="DO182" s="110" t="n">
        <v>59385077.9301287</v>
      </c>
      <c r="DP182" s="111" t="n"/>
      <c r="DQ182" s="111" t="n"/>
    </row>
    <row r="183" ht="14.5" customHeight="1">
      <c r="A183" s="88" t="inlineStr">
        <is>
          <t>715 - Otros servicios auxiliares de la intermediación financiera</t>
        </is>
      </c>
      <c r="B183" s="64" t="inlineStr">
        <is>
          <t>715 CSCD</t>
        </is>
      </c>
      <c r="C183" s="109" t="n">
        <v>640853.868835585</v>
      </c>
      <c r="D183" s="109" t="n">
        <v>37200.8541008508</v>
      </c>
      <c r="E183" s="109" t="n">
        <v>63.141860280999</v>
      </c>
      <c r="F183" s="109" t="n">
        <v>0</v>
      </c>
      <c r="G183" s="109" t="n">
        <v>9246.000383967559</v>
      </c>
      <c r="H183" s="109" t="n">
        <v>188855.021118322</v>
      </c>
      <c r="I183" s="109" t="n">
        <v>159.271228512291</v>
      </c>
      <c r="J183" s="109" t="n">
        <v>178363.221810563</v>
      </c>
      <c r="K183" s="109" t="n">
        <v>0</v>
      </c>
      <c r="L183" s="109" t="n">
        <v>302613.849824614</v>
      </c>
      <c r="M183" s="109" t="n">
        <v>5637.55725410972</v>
      </c>
      <c r="N183" s="109" t="n">
        <v>371984.785070398</v>
      </c>
      <c r="O183" s="109" t="n">
        <v>24652.006071137</v>
      </c>
      <c r="P183" s="109" t="n">
        <v>77905.22214244</v>
      </c>
      <c r="Q183" s="109" t="n">
        <v>223376</v>
      </c>
      <c r="R183" s="109" t="n">
        <v>123515.333196454</v>
      </c>
      <c r="S183" s="109" t="n">
        <v>72565.7689346087</v>
      </c>
      <c r="T183" s="109" t="n">
        <v>20588.5858691202</v>
      </c>
      <c r="U183" s="109" t="n">
        <v>8133.1056449259</v>
      </c>
      <c r="V183" s="109" t="n">
        <v>13406.2895958703</v>
      </c>
      <c r="W183" s="109" t="n">
        <v>13435.6370125703</v>
      </c>
      <c r="X183" s="109" t="n">
        <v>1283.80628784595</v>
      </c>
      <c r="Y183" s="109" t="n">
        <v>97710.00888478461</v>
      </c>
      <c r="Z183" s="109" t="n">
        <v>2325.6491982069</v>
      </c>
      <c r="AA183" s="109" t="n">
        <v>121159.044470562</v>
      </c>
      <c r="AB183" s="109" t="n">
        <v>33599.1175913872</v>
      </c>
      <c r="AC183" s="109" t="n">
        <v>24324.8182500651</v>
      </c>
      <c r="AD183" s="109" t="n">
        <v>25261.6088574307</v>
      </c>
      <c r="AE183" s="109" t="n">
        <v>48470.9490133196</v>
      </c>
      <c r="AF183" s="109" t="n">
        <v>3955.24592177334</v>
      </c>
      <c r="AG183" s="109" t="n">
        <v>41275.7979054134</v>
      </c>
      <c r="AH183" s="109" t="n">
        <v>904.681405120976</v>
      </c>
      <c r="AI183" s="109" t="n">
        <v>27441.1829565088</v>
      </c>
      <c r="AJ183" s="109" t="n">
        <v>43869.4604923338</v>
      </c>
      <c r="AK183" s="109" t="n">
        <v>2125.18409940382</v>
      </c>
      <c r="AL183" s="109" t="n">
        <v>482.680563949064</v>
      </c>
      <c r="AM183" s="109" t="n">
        <v>156314.278734983</v>
      </c>
      <c r="AN183" s="109" t="n">
        <v>77037.17204361271</v>
      </c>
      <c r="AO183" s="109" t="n">
        <v>5075.38127927359</v>
      </c>
      <c r="AP183" s="109" t="n">
        <v>79226.72089162481</v>
      </c>
      <c r="AQ183" s="109" t="n">
        <v>345983.096531693</v>
      </c>
      <c r="AR183" s="109" t="n">
        <v>15926.4859246859</v>
      </c>
      <c r="AS183" s="109" t="n">
        <v>34346.4845029527</v>
      </c>
      <c r="AT183" s="109" t="n">
        <v>5622.17040274682</v>
      </c>
      <c r="AU183" s="109" t="n">
        <v>13863.0046825304</v>
      </c>
      <c r="AV183" s="109" t="n">
        <v>96421.00691219571</v>
      </c>
      <c r="AW183" s="109" t="n">
        <v>59503.7317596327</v>
      </c>
      <c r="AX183" s="109" t="n">
        <v>0</v>
      </c>
      <c r="AY183" s="109" t="n">
        <v>7188.70191931832</v>
      </c>
      <c r="AZ183" s="109" t="n">
        <v>23954.8823744726</v>
      </c>
      <c r="BA183" s="109" t="n">
        <v>55347.1280384904</v>
      </c>
      <c r="BB183" s="109" t="n">
        <v>21087.7626203813</v>
      </c>
      <c r="BC183" s="109" t="n">
        <v>3088.96907423966</v>
      </c>
      <c r="BD183" s="109" t="n">
        <v>1061.35625603779</v>
      </c>
      <c r="BE183" s="109" t="n">
        <v>5627.08137763531</v>
      </c>
      <c r="BF183" s="109" t="n">
        <v>4332.36991943928</v>
      </c>
      <c r="BG183" s="109" t="n">
        <v>3151.44769248963</v>
      </c>
      <c r="BH183" s="109" t="n">
        <v>1583.15437142957</v>
      </c>
      <c r="BI183" s="109" t="n">
        <v>1150.42107102094</v>
      </c>
      <c r="BJ183" s="109" t="n">
        <v>13754.6307991898</v>
      </c>
      <c r="BK183" s="109" t="n">
        <v>387508.12061553</v>
      </c>
      <c r="BL183" s="109" t="n">
        <v>67562.1535904146</v>
      </c>
      <c r="BM183" s="109" t="n">
        <v>4258.77706963932</v>
      </c>
      <c r="BN183" s="109" t="n">
        <v>3992.27177859497</v>
      </c>
      <c r="BO183" s="109" t="n">
        <v>5.992073669998</v>
      </c>
      <c r="BP183" s="109" t="n">
        <v>64739.8821690499</v>
      </c>
      <c r="BQ183" s="109" t="n">
        <v>0</v>
      </c>
      <c r="BR183" s="109" t="n">
        <v>0</v>
      </c>
      <c r="BS183" s="109" t="n">
        <v>0</v>
      </c>
      <c r="BT183" s="109" t="n">
        <v>0</v>
      </c>
      <c r="BU183" s="109" t="n">
        <v>63.489759898811</v>
      </c>
      <c r="BV183" s="109" t="n">
        <v>0</v>
      </c>
      <c r="BW183" s="109" t="n">
        <v>0</v>
      </c>
      <c r="BX183" s="109" t="n">
        <v>4110.84799731371</v>
      </c>
      <c r="BY183" s="109" t="n">
        <v>6818.86783234811</v>
      </c>
      <c r="BZ183" s="109" t="n">
        <v>0</v>
      </c>
      <c r="CA183" s="109" t="n">
        <v>23960.4558150511</v>
      </c>
      <c r="CB183" s="109" t="n">
        <v>0</v>
      </c>
      <c r="CC183" s="109" t="n">
        <v>5152.81096765338</v>
      </c>
      <c r="CD183" s="109" t="n">
        <v>6307.97774334484</v>
      </c>
      <c r="CE183" s="109" t="n">
        <v>52487.9128105007</v>
      </c>
      <c r="CF183" s="109" t="n">
        <v>1601.76471840659</v>
      </c>
      <c r="CG183" s="109" t="n">
        <v>857.255786070682</v>
      </c>
      <c r="CH183" s="109" t="n">
        <v>5624.14637529967</v>
      </c>
      <c r="CI183" s="109" t="n">
        <v>0</v>
      </c>
      <c r="CJ183" s="109" t="n">
        <v>2590.80874913852</v>
      </c>
      <c r="CK183" s="109" t="n">
        <v>0</v>
      </c>
      <c r="CL183" s="109" t="n">
        <v>12.727033320491</v>
      </c>
      <c r="CM183" s="109" t="n">
        <v>6786.25067303532</v>
      </c>
      <c r="CN183" s="109" t="n">
        <v>961.7335294392579</v>
      </c>
      <c r="CO183" s="109" t="n">
        <v>0</v>
      </c>
      <c r="CP183" s="109" t="n">
        <v>0</v>
      </c>
      <c r="CQ183" s="109" t="n">
        <v>3247.73582726224</v>
      </c>
      <c r="CR183" s="109" t="n">
        <v>121415.37035263</v>
      </c>
      <c r="CS183" s="109" t="n">
        <v>29083.8324245499</v>
      </c>
      <c r="CT183" s="109" t="n">
        <v>0</v>
      </c>
      <c r="CU183" s="109" t="n">
        <v>177479.57428744</v>
      </c>
      <c r="CV183" s="109" t="n">
        <v>799.575348659662</v>
      </c>
      <c r="CW183" s="109" t="n">
        <v>39.62897421778</v>
      </c>
      <c r="CX183" s="109" t="n">
        <v>0</v>
      </c>
      <c r="CY183" s="109" t="n">
        <v>339.678384279418</v>
      </c>
      <c r="CZ183" s="109" t="n">
        <v>0</v>
      </c>
      <c r="DA183" s="109" t="n">
        <v>0</v>
      </c>
      <c r="DB183" s="109" t="n">
        <v>0</v>
      </c>
      <c r="DC183" s="109" t="n">
        <v>20398.854545998</v>
      </c>
      <c r="DD183" s="109" t="n">
        <v>0</v>
      </c>
      <c r="DE183" s="109" t="n">
        <v>0</v>
      </c>
      <c r="DF183" s="109" t="n">
        <v>4815600.69226527</v>
      </c>
      <c r="DG183" s="109" t="n">
        <v>3409001.17297315</v>
      </c>
      <c r="DH183" s="109" t="n">
        <v>0</v>
      </c>
      <c r="DI183" s="109" t="n">
        <v>0</v>
      </c>
      <c r="DJ183" s="109" t="n">
        <v>0</v>
      </c>
      <c r="DK183" s="109" t="n">
        <v>0</v>
      </c>
      <c r="DL183" s="109" t="n">
        <v>0</v>
      </c>
      <c r="DM183" s="109" t="n">
        <v>0</v>
      </c>
      <c r="DN183" s="109" t="n">
        <v>3409001.17297315</v>
      </c>
      <c r="DO183" s="110" t="n">
        <v>8224601.86523842</v>
      </c>
      <c r="DP183" s="111" t="n"/>
      <c r="DQ183" s="111" t="n"/>
    </row>
    <row r="184" ht="14.5" customHeight="1">
      <c r="A184" s="88" t="inlineStr">
        <is>
          <t>716 - Servicios auxiliares de seguros y de pensiones</t>
        </is>
      </c>
      <c r="B184" s="64" t="inlineStr">
        <is>
          <t>716</t>
        </is>
      </c>
      <c r="C184" s="109" t="n">
        <v>0</v>
      </c>
      <c r="D184" s="109" t="n">
        <v>0</v>
      </c>
      <c r="E184" s="109" t="n">
        <v>0</v>
      </c>
      <c r="F184" s="109" t="n">
        <v>0</v>
      </c>
      <c r="G184" s="109" t="n">
        <v>0</v>
      </c>
      <c r="H184" s="109" t="n">
        <v>0</v>
      </c>
      <c r="I184" s="109" t="n">
        <v>0</v>
      </c>
      <c r="J184" s="109" t="n">
        <v>0</v>
      </c>
      <c r="K184" s="109" t="n">
        <v>0</v>
      </c>
      <c r="L184" s="109" t="n">
        <v>0</v>
      </c>
      <c r="M184" s="109" t="n">
        <v>0</v>
      </c>
      <c r="N184" s="109" t="n">
        <v>0</v>
      </c>
      <c r="O184" s="109" t="n">
        <v>0</v>
      </c>
      <c r="P184" s="109" t="n">
        <v>0</v>
      </c>
      <c r="Q184" s="109" t="n">
        <v>0</v>
      </c>
      <c r="R184" s="109" t="n">
        <v>0</v>
      </c>
      <c r="S184" s="109" t="n">
        <v>0</v>
      </c>
      <c r="T184" s="109" t="n">
        <v>0</v>
      </c>
      <c r="U184" s="109" t="n">
        <v>0</v>
      </c>
      <c r="V184" s="109" t="n">
        <v>0</v>
      </c>
      <c r="W184" s="109" t="n">
        <v>0</v>
      </c>
      <c r="X184" s="109" t="n">
        <v>0</v>
      </c>
      <c r="Y184" s="109" t="n">
        <v>0</v>
      </c>
      <c r="Z184" s="109" t="n">
        <v>0</v>
      </c>
      <c r="AA184" s="109" t="n">
        <v>0</v>
      </c>
      <c r="AB184" s="109" t="n">
        <v>0</v>
      </c>
      <c r="AC184" s="109" t="n">
        <v>0</v>
      </c>
      <c r="AD184" s="109" t="n">
        <v>0</v>
      </c>
      <c r="AE184" s="109" t="n">
        <v>0</v>
      </c>
      <c r="AF184" s="109" t="n">
        <v>0</v>
      </c>
      <c r="AG184" s="109" t="n">
        <v>0</v>
      </c>
      <c r="AH184" s="109" t="n">
        <v>0</v>
      </c>
      <c r="AI184" s="109" t="n">
        <v>0</v>
      </c>
      <c r="AJ184" s="109" t="n">
        <v>0</v>
      </c>
      <c r="AK184" s="109" t="n">
        <v>0</v>
      </c>
      <c r="AL184" s="109" t="n">
        <v>0</v>
      </c>
      <c r="AM184" s="109" t="n">
        <v>0</v>
      </c>
      <c r="AN184" s="109" t="n">
        <v>0</v>
      </c>
      <c r="AO184" s="109" t="n">
        <v>0</v>
      </c>
      <c r="AP184" s="109" t="n">
        <v>0</v>
      </c>
      <c r="AQ184" s="109" t="n">
        <v>0</v>
      </c>
      <c r="AR184" s="109" t="n">
        <v>0</v>
      </c>
      <c r="AS184" s="109" t="n">
        <v>0</v>
      </c>
      <c r="AT184" s="109" t="n">
        <v>0</v>
      </c>
      <c r="AU184" s="109" t="n">
        <v>0</v>
      </c>
      <c r="AV184" s="109" t="n">
        <v>0</v>
      </c>
      <c r="AW184" s="109" t="n">
        <v>0</v>
      </c>
      <c r="AX184" s="109" t="n">
        <v>0</v>
      </c>
      <c r="AY184" s="109" t="n">
        <v>0</v>
      </c>
      <c r="AZ184" s="109" t="n">
        <v>0</v>
      </c>
      <c r="BA184" s="109" t="n">
        <v>0</v>
      </c>
      <c r="BB184" s="109" t="n">
        <v>0</v>
      </c>
      <c r="BC184" s="109" t="n">
        <v>0</v>
      </c>
      <c r="BD184" s="109" t="n">
        <v>0</v>
      </c>
      <c r="BE184" s="109" t="n">
        <v>0</v>
      </c>
      <c r="BF184" s="109" t="n">
        <v>0</v>
      </c>
      <c r="BG184" s="109" t="n">
        <v>0</v>
      </c>
      <c r="BH184" s="109" t="n">
        <v>0</v>
      </c>
      <c r="BI184" s="109" t="n">
        <v>0</v>
      </c>
      <c r="BJ184" s="109" t="n">
        <v>0</v>
      </c>
      <c r="BK184" s="109" t="n">
        <v>0</v>
      </c>
      <c r="BL184" s="109" t="n">
        <v>0</v>
      </c>
      <c r="BM184" s="109" t="n">
        <v>0</v>
      </c>
      <c r="BN184" s="109" t="n">
        <v>0</v>
      </c>
      <c r="BO184" s="109" t="n">
        <v>0</v>
      </c>
      <c r="BP184" s="109" t="n">
        <v>0</v>
      </c>
      <c r="BQ184" s="109" t="n">
        <v>0</v>
      </c>
      <c r="BR184" s="109" t="n">
        <v>0</v>
      </c>
      <c r="BS184" s="109" t="n">
        <v>0</v>
      </c>
      <c r="BT184" s="109" t="n">
        <v>0</v>
      </c>
      <c r="BU184" s="109" t="n">
        <v>0</v>
      </c>
      <c r="BV184" s="109" t="n">
        <v>0</v>
      </c>
      <c r="BW184" s="109" t="n">
        <v>0</v>
      </c>
      <c r="BX184" s="109" t="n">
        <v>0</v>
      </c>
      <c r="BY184" s="109" t="n">
        <v>0</v>
      </c>
      <c r="BZ184" s="109" t="n">
        <v>0</v>
      </c>
      <c r="CA184" s="109" t="n">
        <v>0</v>
      </c>
      <c r="CB184" s="109" t="n">
        <v>0</v>
      </c>
      <c r="CC184" s="109" t="n">
        <v>0</v>
      </c>
      <c r="CD184" s="109" t="n">
        <v>0</v>
      </c>
      <c r="CE184" s="109" t="n">
        <v>0</v>
      </c>
      <c r="CF184" s="109" t="n">
        <v>0</v>
      </c>
      <c r="CG184" s="109" t="n">
        <v>0</v>
      </c>
      <c r="CH184" s="109" t="n">
        <v>0</v>
      </c>
      <c r="CI184" s="109" t="n">
        <v>0</v>
      </c>
      <c r="CJ184" s="109" t="n">
        <v>0</v>
      </c>
      <c r="CK184" s="109" t="n">
        <v>0</v>
      </c>
      <c r="CL184" s="109" t="n">
        <v>158799157</v>
      </c>
      <c r="CM184" s="109" t="n">
        <v>0</v>
      </c>
      <c r="CN184" s="109" t="n">
        <v>0</v>
      </c>
      <c r="CO184" s="109" t="n">
        <v>0</v>
      </c>
      <c r="CP184" s="109" t="n">
        <v>0</v>
      </c>
      <c r="CQ184" s="109" t="n">
        <v>0</v>
      </c>
      <c r="CR184" s="109" t="n">
        <v>0</v>
      </c>
      <c r="CS184" s="109" t="n">
        <v>0</v>
      </c>
      <c r="CT184" s="109" t="n">
        <v>0</v>
      </c>
      <c r="CU184" s="109" t="n">
        <v>0</v>
      </c>
      <c r="CV184" s="109" t="n">
        <v>0</v>
      </c>
      <c r="CW184" s="109" t="n">
        <v>0</v>
      </c>
      <c r="CX184" s="109" t="n">
        <v>0</v>
      </c>
      <c r="CY184" s="109" t="n">
        <v>0</v>
      </c>
      <c r="CZ184" s="109" t="n">
        <v>0</v>
      </c>
      <c r="DA184" s="109" t="n">
        <v>0</v>
      </c>
      <c r="DB184" s="109" t="n">
        <v>0</v>
      </c>
      <c r="DC184" s="109" t="n">
        <v>0</v>
      </c>
      <c r="DD184" s="109" t="n">
        <v>0</v>
      </c>
      <c r="DE184" s="109" t="n">
        <v>0</v>
      </c>
      <c r="DF184" s="109" t="n">
        <v>158799157</v>
      </c>
      <c r="DG184" s="109" t="n">
        <v>0</v>
      </c>
      <c r="DH184" s="109" t="n">
        <v>0</v>
      </c>
      <c r="DI184" s="109" t="n">
        <v>3445016.38485524</v>
      </c>
      <c r="DJ184" s="109" t="n">
        <v>0</v>
      </c>
      <c r="DK184" s="109" t="n">
        <v>0</v>
      </c>
      <c r="DL184" s="109" t="n">
        <v>0</v>
      </c>
      <c r="DM184" s="109" t="n">
        <v>0</v>
      </c>
      <c r="DN184" s="109" t="n">
        <v>3445016.38485524</v>
      </c>
      <c r="DO184" s="110" t="n">
        <v>162244173.384855</v>
      </c>
      <c r="DP184" s="111" t="n"/>
      <c r="DQ184" s="111" t="n"/>
    </row>
    <row r="185" ht="14.5" customHeight="1">
      <c r="A185" s="88" t="inlineStr">
        <is>
          <t>721 ASP - Alquiler de los sectores productores</t>
        </is>
      </c>
      <c r="B185" s="64" t="inlineStr">
        <is>
          <t>721 ASP</t>
        </is>
      </c>
      <c r="C185" s="109" t="n">
        <v>0</v>
      </c>
      <c r="D185" s="109" t="n">
        <v>0</v>
      </c>
      <c r="E185" s="109" t="n">
        <v>0</v>
      </c>
      <c r="F185" s="109" t="n">
        <v>0</v>
      </c>
      <c r="G185" s="109" t="n">
        <v>0</v>
      </c>
      <c r="H185" s="109" t="n">
        <v>660286.143701517</v>
      </c>
      <c r="I185" s="109" t="n">
        <v>5817.82405008556</v>
      </c>
      <c r="J185" s="109" t="n">
        <v>2068250.70743029</v>
      </c>
      <c r="K185" s="109" t="n">
        <v>2476510.40557282</v>
      </c>
      <c r="L185" s="109" t="n">
        <v>371135.171317512</v>
      </c>
      <c r="M185" s="109" t="n">
        <v>591546.650020715</v>
      </c>
      <c r="N185" s="109" t="n">
        <v>392661.771794558</v>
      </c>
      <c r="O185" s="109" t="n">
        <v>332281.36216694</v>
      </c>
      <c r="P185" s="109" t="n">
        <v>236592.289594049</v>
      </c>
      <c r="Q185" s="109" t="n">
        <v>195711.322586915</v>
      </c>
      <c r="R185" s="109" t="n">
        <v>110241.329383167</v>
      </c>
      <c r="S185" s="109" t="n">
        <v>403789.13049522</v>
      </c>
      <c r="T185" s="109" t="n">
        <v>101343.683157891</v>
      </c>
      <c r="U185" s="109" t="n">
        <v>419147.514435278</v>
      </c>
      <c r="V185" s="109" t="n">
        <v>154167.235702153</v>
      </c>
      <c r="W185" s="109" t="n">
        <v>369168.47934491</v>
      </c>
      <c r="X185" s="109" t="n">
        <v>381003.526528263</v>
      </c>
      <c r="Y185" s="109" t="n">
        <v>455836.955051007</v>
      </c>
      <c r="Z185" s="109" t="n">
        <v>7232.57658647092</v>
      </c>
      <c r="AA185" s="109" t="n">
        <v>295776.133169313</v>
      </c>
      <c r="AB185" s="109" t="n">
        <v>318486.200187752</v>
      </c>
      <c r="AC185" s="109" t="n">
        <v>988833.867482635</v>
      </c>
      <c r="AD185" s="109" t="n">
        <v>68314.63540695549</v>
      </c>
      <c r="AE185" s="109" t="n">
        <v>941561.647735541</v>
      </c>
      <c r="AF185" s="109" t="n">
        <v>2362399.03630997</v>
      </c>
      <c r="AG185" s="109" t="n">
        <v>88264.26831239231</v>
      </c>
      <c r="AH185" s="109" t="n">
        <v>1122431.65268962</v>
      </c>
      <c r="AI185" s="109" t="n">
        <v>995952.042836954</v>
      </c>
      <c r="AJ185" s="109" t="n">
        <v>1616126.68548171</v>
      </c>
      <c r="AK185" s="109" t="n">
        <v>1192504.5899869</v>
      </c>
      <c r="AL185" s="109" t="n">
        <v>1277198.74305728</v>
      </c>
      <c r="AM185" s="109" t="n">
        <v>962964.679751099</v>
      </c>
      <c r="AN185" s="109" t="n">
        <v>313744.122550612</v>
      </c>
      <c r="AO185" s="109" t="n">
        <v>161217.098737767</v>
      </c>
      <c r="AP185" s="109" t="n">
        <v>247543.299217571</v>
      </c>
      <c r="AQ185" s="109" t="n">
        <v>3238715.04821748</v>
      </c>
      <c r="AR185" s="109" t="n">
        <v>496401.012095509</v>
      </c>
      <c r="AS185" s="109" t="n">
        <v>1886655.96161883</v>
      </c>
      <c r="AT185" s="109" t="n">
        <v>163235.971242313</v>
      </c>
      <c r="AU185" s="109" t="n">
        <v>1303501.30689195</v>
      </c>
      <c r="AV185" s="109" t="n">
        <v>495259.670091088</v>
      </c>
      <c r="AW185" s="109" t="n">
        <v>157241.504406854</v>
      </c>
      <c r="AX185" s="109" t="n">
        <v>379982.548868694</v>
      </c>
      <c r="AY185" s="109" t="n">
        <v>634700.107268657</v>
      </c>
      <c r="AZ185" s="109" t="n">
        <v>1759166.51851888</v>
      </c>
      <c r="BA185" s="109" t="n">
        <v>584626.735691278</v>
      </c>
      <c r="BB185" s="109" t="n">
        <v>993104.219431179</v>
      </c>
      <c r="BC185" s="109" t="n">
        <v>309268.195142153</v>
      </c>
      <c r="BD185" s="109" t="n">
        <v>133716.267939125</v>
      </c>
      <c r="BE185" s="109" t="n">
        <v>232553.840208938</v>
      </c>
      <c r="BF185" s="109" t="n">
        <v>129123.77919455</v>
      </c>
      <c r="BG185" s="109" t="n">
        <v>330378.959085888</v>
      </c>
      <c r="BH185" s="109" t="n">
        <v>973823.3710261791</v>
      </c>
      <c r="BI185" s="109" t="n">
        <v>28851.8695601866</v>
      </c>
      <c r="BJ185" s="109" t="n">
        <v>357860.235282399</v>
      </c>
      <c r="BK185" s="109" t="n">
        <v>443691.911584993</v>
      </c>
      <c r="BL185" s="109" t="n">
        <v>737420.816039335</v>
      </c>
      <c r="BM185" s="109" t="n">
        <v>786815.4461427249</v>
      </c>
      <c r="BN185" s="109" t="n">
        <v>1645278.5387775</v>
      </c>
      <c r="BO185" s="109" t="n">
        <v>549003.451258148</v>
      </c>
      <c r="BP185" s="109" t="n">
        <v>1786264.37777644</v>
      </c>
      <c r="BQ185" s="109" t="n">
        <v>1972606.65328876</v>
      </c>
      <c r="BR185" s="109" t="n">
        <v>439646.31362198</v>
      </c>
      <c r="BS185" s="109" t="n">
        <v>0</v>
      </c>
      <c r="BT185" s="109" t="n">
        <v>8361989.54916932</v>
      </c>
      <c r="BU185" s="109" t="n">
        <v>20509827</v>
      </c>
      <c r="BV185" s="109" t="n">
        <v>222683018</v>
      </c>
      <c r="BW185" s="109" t="n">
        <v>0</v>
      </c>
      <c r="BX185" s="109" t="n">
        <v>1258705.39174015</v>
      </c>
      <c r="BY185" s="109" t="n">
        <v>5140336.2052967</v>
      </c>
      <c r="BZ185" s="109" t="n">
        <v>580092.7984181379</v>
      </c>
      <c r="CA185" s="109" t="n">
        <v>16569788.8735197</v>
      </c>
      <c r="CB185" s="109" t="n">
        <v>1192968.86486267</v>
      </c>
      <c r="CC185" s="109" t="n">
        <v>107908.416319062</v>
      </c>
      <c r="CD185" s="109" t="n">
        <v>1372983.63493117</v>
      </c>
      <c r="CE185" s="109" t="n">
        <v>27599725.7854643</v>
      </c>
      <c r="CF185" s="109" t="n">
        <v>1910096.8807313</v>
      </c>
      <c r="CG185" s="109" t="n">
        <v>2106886.31998779</v>
      </c>
      <c r="CH185" s="109" t="n">
        <v>1876420.80006084</v>
      </c>
      <c r="CI185" s="109" t="n">
        <v>1618021.50070907</v>
      </c>
      <c r="CJ185" s="109" t="n">
        <v>19798086</v>
      </c>
      <c r="CK185" s="109" t="n">
        <v>3538198.90962525</v>
      </c>
      <c r="CL185" s="109" t="n">
        <v>6515025.8488228</v>
      </c>
      <c r="CM185" s="109" t="n">
        <v>8392244.727483001</v>
      </c>
      <c r="CN185" s="109" t="n">
        <v>0</v>
      </c>
      <c r="CO185" s="109" t="n">
        <v>0</v>
      </c>
      <c r="CP185" s="109" t="n">
        <v>830370</v>
      </c>
      <c r="CQ185" s="109" t="n">
        <v>1239683.20409006</v>
      </c>
      <c r="CR185" s="109" t="n">
        <v>4877444.28399611</v>
      </c>
      <c r="CS185" s="109" t="n">
        <v>952717.116486098</v>
      </c>
      <c r="CT185" s="109" t="n">
        <v>613068.9126583959</v>
      </c>
      <c r="CU185" s="109" t="n">
        <v>10555621.5886306</v>
      </c>
      <c r="CV185" s="109" t="n">
        <v>38869195.1856152</v>
      </c>
      <c r="CW185" s="109" t="n">
        <v>15939120.8911319</v>
      </c>
      <c r="CX185" s="109" t="n">
        <v>5198856</v>
      </c>
      <c r="CY185" s="109" t="n">
        <v>13498124.0696476</v>
      </c>
      <c r="CZ185" s="109" t="n">
        <v>1703492.29076195</v>
      </c>
      <c r="DA185" s="109" t="n">
        <v>1246310.44609647</v>
      </c>
      <c r="DB185" s="109" t="n">
        <v>2967867.48394375</v>
      </c>
      <c r="DC185" s="109" t="n">
        <v>4483083.75220497</v>
      </c>
      <c r="DD185" s="109" t="n">
        <v>1258536.99423628</v>
      </c>
      <c r="DE185" s="109" t="n">
        <v>0</v>
      </c>
      <c r="DF185" s="109" t="n">
        <v>501000755.138746</v>
      </c>
      <c r="DG185" s="109" t="n">
        <v>0</v>
      </c>
      <c r="DH185" s="109" t="n">
        <v>0</v>
      </c>
      <c r="DI185" s="109" t="n">
        <v>1813946.63449234</v>
      </c>
      <c r="DJ185" s="109" t="n">
        <v>0</v>
      </c>
      <c r="DK185" s="109" t="n">
        <v>0</v>
      </c>
      <c r="DL185" s="109" t="n">
        <v>0</v>
      </c>
      <c r="DM185" s="109" t="n">
        <v>0</v>
      </c>
      <c r="DN185" s="109" t="n">
        <v>1813946.63449234</v>
      </c>
      <c r="DO185" s="110" t="n">
        <v>502814701.773239</v>
      </c>
      <c r="DP185" s="111" t="n"/>
      <c r="DQ185" s="111" t="n"/>
    </row>
    <row r="186" ht="14.5" customHeight="1">
      <c r="A186" s="88" t="inlineStr">
        <is>
          <t>721 PV - Propiedad de la vivienda</t>
        </is>
      </c>
      <c r="B186" s="64" t="inlineStr">
        <is>
          <t>721 PV</t>
        </is>
      </c>
      <c r="C186" s="109" t="n">
        <v>0</v>
      </c>
      <c r="D186" s="109" t="n">
        <v>0</v>
      </c>
      <c r="E186" s="109" t="n">
        <v>0</v>
      </c>
      <c r="F186" s="109" t="n">
        <v>0</v>
      </c>
      <c r="G186" s="109" t="n">
        <v>0</v>
      </c>
      <c r="H186" s="109" t="n">
        <v>0</v>
      </c>
      <c r="I186" s="109" t="n">
        <v>0</v>
      </c>
      <c r="J186" s="109" t="n">
        <v>0</v>
      </c>
      <c r="K186" s="109" t="n">
        <v>0</v>
      </c>
      <c r="L186" s="109" t="n">
        <v>0</v>
      </c>
      <c r="M186" s="109" t="n">
        <v>0</v>
      </c>
      <c r="N186" s="109" t="n">
        <v>0</v>
      </c>
      <c r="O186" s="109" t="n">
        <v>0</v>
      </c>
      <c r="P186" s="109" t="n">
        <v>0</v>
      </c>
      <c r="Q186" s="109" t="n">
        <v>0</v>
      </c>
      <c r="R186" s="109" t="n">
        <v>0</v>
      </c>
      <c r="S186" s="109" t="n">
        <v>0</v>
      </c>
      <c r="T186" s="109" t="n">
        <v>0</v>
      </c>
      <c r="U186" s="109" t="n">
        <v>0</v>
      </c>
      <c r="V186" s="109" t="n">
        <v>0</v>
      </c>
      <c r="W186" s="109" t="n">
        <v>0</v>
      </c>
      <c r="X186" s="109" t="n">
        <v>0</v>
      </c>
      <c r="Y186" s="109" t="n">
        <v>0</v>
      </c>
      <c r="Z186" s="109" t="n">
        <v>0</v>
      </c>
      <c r="AA186" s="109" t="n">
        <v>0</v>
      </c>
      <c r="AB186" s="109" t="n">
        <v>0</v>
      </c>
      <c r="AC186" s="109" t="n">
        <v>0</v>
      </c>
      <c r="AD186" s="109" t="n">
        <v>0</v>
      </c>
      <c r="AE186" s="109" t="n">
        <v>0</v>
      </c>
      <c r="AF186" s="109" t="n">
        <v>0</v>
      </c>
      <c r="AG186" s="109" t="n">
        <v>0</v>
      </c>
      <c r="AH186" s="109" t="n">
        <v>0</v>
      </c>
      <c r="AI186" s="109" t="n">
        <v>0</v>
      </c>
      <c r="AJ186" s="109" t="n">
        <v>0</v>
      </c>
      <c r="AK186" s="109" t="n">
        <v>0</v>
      </c>
      <c r="AL186" s="109" t="n">
        <v>0</v>
      </c>
      <c r="AM186" s="109" t="n">
        <v>0</v>
      </c>
      <c r="AN186" s="109" t="n">
        <v>0</v>
      </c>
      <c r="AO186" s="109" t="n">
        <v>0</v>
      </c>
      <c r="AP186" s="109" t="n">
        <v>0</v>
      </c>
      <c r="AQ186" s="109" t="n">
        <v>0</v>
      </c>
      <c r="AR186" s="109" t="n">
        <v>0</v>
      </c>
      <c r="AS186" s="109" t="n">
        <v>0</v>
      </c>
      <c r="AT186" s="109" t="n">
        <v>0</v>
      </c>
      <c r="AU186" s="109" t="n">
        <v>0</v>
      </c>
      <c r="AV186" s="109" t="n">
        <v>0</v>
      </c>
      <c r="AW186" s="109" t="n">
        <v>0</v>
      </c>
      <c r="AX186" s="109" t="n">
        <v>0</v>
      </c>
      <c r="AY186" s="109" t="n">
        <v>0</v>
      </c>
      <c r="AZ186" s="109" t="n">
        <v>0</v>
      </c>
      <c r="BA186" s="109" t="n">
        <v>0</v>
      </c>
      <c r="BB186" s="109" t="n">
        <v>0</v>
      </c>
      <c r="BC186" s="109" t="n">
        <v>0</v>
      </c>
      <c r="BD186" s="109" t="n">
        <v>0</v>
      </c>
      <c r="BE186" s="109" t="n">
        <v>0</v>
      </c>
      <c r="BF186" s="109" t="n">
        <v>0</v>
      </c>
      <c r="BG186" s="109" t="n">
        <v>0</v>
      </c>
      <c r="BH186" s="109" t="n">
        <v>0</v>
      </c>
      <c r="BI186" s="109" t="n">
        <v>0</v>
      </c>
      <c r="BJ186" s="109" t="n">
        <v>0</v>
      </c>
      <c r="BK186" s="109" t="n">
        <v>0</v>
      </c>
      <c r="BL186" s="109" t="n">
        <v>0</v>
      </c>
      <c r="BM186" s="109" t="n">
        <v>0</v>
      </c>
      <c r="BN186" s="109" t="n">
        <v>0</v>
      </c>
      <c r="BO186" s="109" t="n">
        <v>0</v>
      </c>
      <c r="BP186" s="109" t="n">
        <v>0</v>
      </c>
      <c r="BQ186" s="109" t="n">
        <v>0</v>
      </c>
      <c r="BR186" s="109" t="n">
        <v>0</v>
      </c>
      <c r="BS186" s="109" t="n">
        <v>0</v>
      </c>
      <c r="BT186" s="109" t="n">
        <v>0</v>
      </c>
      <c r="BU186" s="109" t="n">
        <v>0</v>
      </c>
      <c r="BV186" s="109" t="n">
        <v>0</v>
      </c>
      <c r="BW186" s="109" t="n">
        <v>0</v>
      </c>
      <c r="BX186" s="109" t="n">
        <v>0</v>
      </c>
      <c r="BY186" s="109" t="n">
        <v>0</v>
      </c>
      <c r="BZ186" s="109" t="n">
        <v>0</v>
      </c>
      <c r="CA186" s="109" t="n">
        <v>0</v>
      </c>
      <c r="CB186" s="109" t="n">
        <v>0</v>
      </c>
      <c r="CC186" s="109" t="n">
        <v>0</v>
      </c>
      <c r="CD186" s="109" t="n">
        <v>0</v>
      </c>
      <c r="CE186" s="109" t="n">
        <v>0</v>
      </c>
      <c r="CF186" s="109" t="n">
        <v>0</v>
      </c>
      <c r="CG186" s="109" t="n">
        <v>0</v>
      </c>
      <c r="CH186" s="109" t="n">
        <v>0</v>
      </c>
      <c r="CI186" s="109" t="n">
        <v>0</v>
      </c>
      <c r="CJ186" s="109" t="n">
        <v>0</v>
      </c>
      <c r="CK186" s="109" t="n">
        <v>0</v>
      </c>
      <c r="CL186" s="109" t="n">
        <v>0</v>
      </c>
      <c r="CM186" s="109" t="n">
        <v>0</v>
      </c>
      <c r="CN186" s="109" t="n">
        <v>0</v>
      </c>
      <c r="CO186" s="109" t="n">
        <v>0</v>
      </c>
      <c r="CP186" s="109" t="n">
        <v>0</v>
      </c>
      <c r="CQ186" s="109" t="n">
        <v>0</v>
      </c>
      <c r="CR186" s="109" t="n">
        <v>0</v>
      </c>
      <c r="CS186" s="109" t="n">
        <v>0</v>
      </c>
      <c r="CT186" s="109" t="n">
        <v>0</v>
      </c>
      <c r="CU186" s="109" t="n">
        <v>0</v>
      </c>
      <c r="CV186" s="109" t="n">
        <v>0</v>
      </c>
      <c r="CW186" s="109" t="n">
        <v>0</v>
      </c>
      <c r="CX186" s="109" t="n">
        <v>0</v>
      </c>
      <c r="CY186" s="109" t="n">
        <v>0</v>
      </c>
      <c r="CZ186" s="109" t="n">
        <v>0</v>
      </c>
      <c r="DA186" s="109" t="n">
        <v>0</v>
      </c>
      <c r="DB186" s="109" t="n">
        <v>0</v>
      </c>
      <c r="DC186" s="109" t="n">
        <v>0</v>
      </c>
      <c r="DD186" s="109" t="n">
        <v>0</v>
      </c>
      <c r="DE186" s="109" t="n">
        <v>0</v>
      </c>
      <c r="DF186" s="109" t="n">
        <v>0</v>
      </c>
      <c r="DG186" s="109" t="n">
        <v>1461008990.76979</v>
      </c>
      <c r="DH186" s="109" t="n">
        <v>0</v>
      </c>
      <c r="DI186" s="109" t="n">
        <v>0</v>
      </c>
      <c r="DJ186" s="109" t="n">
        <v>0</v>
      </c>
      <c r="DK186" s="109" t="n">
        <v>0</v>
      </c>
      <c r="DL186" s="109" t="n">
        <v>0</v>
      </c>
      <c r="DM186" s="109" t="n">
        <v>0</v>
      </c>
      <c r="DN186" s="109" t="n">
        <v>1461008990.76979</v>
      </c>
      <c r="DO186" s="110" t="n">
        <v>1461008990.76979</v>
      </c>
      <c r="DP186" s="111" t="n"/>
      <c r="DQ186" s="111" t="n"/>
    </row>
    <row r="187" ht="14.5" customHeight="1">
      <c r="A187" s="88" t="inlineStr">
        <is>
          <t>722 - Servicios inmobiliarios a comisión o por contrato</t>
        </is>
      </c>
      <c r="B187" s="64" t="inlineStr">
        <is>
          <t>722</t>
        </is>
      </c>
      <c r="C187" s="109" t="n">
        <v>0</v>
      </c>
      <c r="D187" s="109" t="n">
        <v>0</v>
      </c>
      <c r="E187" s="109" t="n">
        <v>0</v>
      </c>
      <c r="F187" s="109" t="n">
        <v>0</v>
      </c>
      <c r="G187" s="109" t="n">
        <v>0</v>
      </c>
      <c r="H187" s="109" t="n">
        <v>0</v>
      </c>
      <c r="I187" s="109" t="n">
        <v>0</v>
      </c>
      <c r="J187" s="109" t="n">
        <v>0</v>
      </c>
      <c r="K187" s="109" t="n">
        <v>0</v>
      </c>
      <c r="L187" s="109" t="n">
        <v>4594.29617252289</v>
      </c>
      <c r="M187" s="109" t="n">
        <v>32395.3603975006</v>
      </c>
      <c r="N187" s="109" t="n">
        <v>0</v>
      </c>
      <c r="O187" s="109" t="n">
        <v>0</v>
      </c>
      <c r="P187" s="109" t="n">
        <v>0</v>
      </c>
      <c r="Q187" s="109" t="n">
        <v>150700.548449172</v>
      </c>
      <c r="R187" s="109" t="n">
        <v>0</v>
      </c>
      <c r="S187" s="109" t="n">
        <v>0</v>
      </c>
      <c r="T187" s="109" t="n">
        <v>0</v>
      </c>
      <c r="U187" s="109" t="n">
        <v>0</v>
      </c>
      <c r="V187" s="109" t="n">
        <v>0</v>
      </c>
      <c r="W187" s="109" t="n">
        <v>0</v>
      </c>
      <c r="X187" s="109" t="n">
        <v>0</v>
      </c>
      <c r="Y187" s="109" t="n">
        <v>0</v>
      </c>
      <c r="Z187" s="109" t="n">
        <v>0</v>
      </c>
      <c r="AA187" s="109" t="n">
        <v>0</v>
      </c>
      <c r="AB187" s="109" t="n">
        <v>0</v>
      </c>
      <c r="AC187" s="109" t="n">
        <v>0</v>
      </c>
      <c r="AD187" s="109" t="n">
        <v>0</v>
      </c>
      <c r="AE187" s="109" t="n">
        <v>0</v>
      </c>
      <c r="AF187" s="109" t="n">
        <v>0</v>
      </c>
      <c r="AG187" s="109" t="n">
        <v>0</v>
      </c>
      <c r="AH187" s="109" t="n">
        <v>0</v>
      </c>
      <c r="AI187" s="109" t="n">
        <v>0</v>
      </c>
      <c r="AJ187" s="109" t="n">
        <v>0</v>
      </c>
      <c r="AK187" s="109" t="n">
        <v>0</v>
      </c>
      <c r="AL187" s="109" t="n">
        <v>0</v>
      </c>
      <c r="AM187" s="109" t="n">
        <v>0</v>
      </c>
      <c r="AN187" s="109" t="n">
        <v>0</v>
      </c>
      <c r="AO187" s="109" t="n">
        <v>0</v>
      </c>
      <c r="AP187" s="109" t="n">
        <v>0</v>
      </c>
      <c r="AQ187" s="109" t="n">
        <v>0</v>
      </c>
      <c r="AR187" s="109" t="n">
        <v>0</v>
      </c>
      <c r="AS187" s="109" t="n">
        <v>0</v>
      </c>
      <c r="AT187" s="109" t="n">
        <v>0</v>
      </c>
      <c r="AU187" s="109" t="n">
        <v>0</v>
      </c>
      <c r="AV187" s="109" t="n">
        <v>0</v>
      </c>
      <c r="AW187" s="109" t="n">
        <v>0</v>
      </c>
      <c r="AX187" s="109" t="n">
        <v>0</v>
      </c>
      <c r="AY187" s="109" t="n">
        <v>0</v>
      </c>
      <c r="AZ187" s="109" t="n">
        <v>0</v>
      </c>
      <c r="BA187" s="109" t="n">
        <v>0</v>
      </c>
      <c r="BB187" s="109" t="n">
        <v>0</v>
      </c>
      <c r="BC187" s="109" t="n">
        <v>0</v>
      </c>
      <c r="BD187" s="109" t="n">
        <v>0</v>
      </c>
      <c r="BE187" s="109" t="n">
        <v>0</v>
      </c>
      <c r="BF187" s="109" t="n">
        <v>0</v>
      </c>
      <c r="BG187" s="109" t="n">
        <v>0</v>
      </c>
      <c r="BH187" s="109" t="n">
        <v>0</v>
      </c>
      <c r="BI187" s="109" t="n">
        <v>0</v>
      </c>
      <c r="BJ187" s="109" t="n">
        <v>0</v>
      </c>
      <c r="BK187" s="109" t="n">
        <v>0</v>
      </c>
      <c r="BL187" s="109" t="n">
        <v>0</v>
      </c>
      <c r="BM187" s="109" t="n">
        <v>0</v>
      </c>
      <c r="BN187" s="109" t="n">
        <v>0</v>
      </c>
      <c r="BO187" s="109" t="n">
        <v>0</v>
      </c>
      <c r="BP187" s="109" t="n">
        <v>0</v>
      </c>
      <c r="BQ187" s="109" t="n">
        <v>0</v>
      </c>
      <c r="BR187" s="109" t="n">
        <v>0</v>
      </c>
      <c r="BS187" s="109" t="n">
        <v>0</v>
      </c>
      <c r="BT187" s="109" t="n">
        <v>0</v>
      </c>
      <c r="BU187" s="109" t="n">
        <v>3526264.28658179</v>
      </c>
      <c r="BV187" s="109" t="n">
        <v>5456723</v>
      </c>
      <c r="BW187" s="109" t="n">
        <v>0</v>
      </c>
      <c r="BX187" s="109" t="n">
        <v>0</v>
      </c>
      <c r="BY187" s="109" t="n">
        <v>0</v>
      </c>
      <c r="BZ187" s="109" t="n">
        <v>0</v>
      </c>
      <c r="CA187" s="109" t="n">
        <v>0</v>
      </c>
      <c r="CB187" s="109" t="n">
        <v>0</v>
      </c>
      <c r="CC187" s="109" t="n">
        <v>0</v>
      </c>
      <c r="CD187" s="109" t="n">
        <v>0</v>
      </c>
      <c r="CE187" s="109" t="n">
        <v>1861900.26591031</v>
      </c>
      <c r="CF187" s="109" t="n">
        <v>0</v>
      </c>
      <c r="CG187" s="109" t="n">
        <v>0</v>
      </c>
      <c r="CH187" s="109" t="n">
        <v>0</v>
      </c>
      <c r="CI187" s="109" t="n">
        <v>0</v>
      </c>
      <c r="CJ187" s="109" t="n">
        <v>0</v>
      </c>
      <c r="CK187" s="109" t="n">
        <v>15209.7095096152</v>
      </c>
      <c r="CL187" s="109" t="n">
        <v>0</v>
      </c>
      <c r="CM187" s="109" t="n">
        <v>12424.1784265463</v>
      </c>
      <c r="CN187" s="109" t="n">
        <v>4484923.04766871</v>
      </c>
      <c r="CO187" s="109" t="n">
        <v>9161186.922920169</v>
      </c>
      <c r="CP187" s="109" t="n">
        <v>0</v>
      </c>
      <c r="CQ187" s="109" t="n">
        <v>0</v>
      </c>
      <c r="CR187" s="109" t="n">
        <v>66960</v>
      </c>
      <c r="CS187" s="109" t="n">
        <v>0</v>
      </c>
      <c r="CT187" s="109" t="n">
        <v>0</v>
      </c>
      <c r="CU187" s="109" t="n">
        <v>0</v>
      </c>
      <c r="CV187" s="109" t="n">
        <v>0</v>
      </c>
      <c r="CW187" s="109" t="n">
        <v>0</v>
      </c>
      <c r="CX187" s="109" t="n">
        <v>0</v>
      </c>
      <c r="CY187" s="109" t="n">
        <v>0</v>
      </c>
      <c r="CZ187" s="109" t="n">
        <v>0</v>
      </c>
      <c r="DA187" s="109" t="n">
        <v>0</v>
      </c>
      <c r="DB187" s="109" t="n">
        <v>0</v>
      </c>
      <c r="DC187" s="109" t="n">
        <v>26835.2954344673</v>
      </c>
      <c r="DD187" s="109" t="n">
        <v>0</v>
      </c>
      <c r="DE187" s="109" t="n">
        <v>0</v>
      </c>
      <c r="DF187" s="109" t="n">
        <v>24800116.9114708</v>
      </c>
      <c r="DG187" s="109" t="n">
        <v>57706461.6086673</v>
      </c>
      <c r="DH187" s="109" t="n">
        <v>0</v>
      </c>
      <c r="DI187" s="109" t="n">
        <v>0</v>
      </c>
      <c r="DJ187" s="109" t="n">
        <v>0</v>
      </c>
      <c r="DK187" s="109" t="n">
        <v>0</v>
      </c>
      <c r="DL187" s="109" t="n">
        <v>0</v>
      </c>
      <c r="DM187" s="109" t="n">
        <v>0</v>
      </c>
      <c r="DN187" s="109" t="n">
        <v>57706461.6086673</v>
      </c>
      <c r="DO187" s="110" t="n">
        <v>82506578.5201381</v>
      </c>
      <c r="DP187" s="111" t="n"/>
      <c r="DQ187" s="111" t="n"/>
    </row>
    <row r="188" ht="20" customHeight="1">
      <c r="A188" s="87" t="inlineStr">
        <is>
          <t>731 - Servicios de arrendamiento con o sin opción de compra de maquinaria y equipo sin operarios. 732 - Servicios de arrendamiento con o sin opción de compra de otros artículos</t>
        </is>
      </c>
      <c r="B188" s="64" t="inlineStr">
        <is>
          <t>731/732</t>
        </is>
      </c>
      <c r="C188" s="109" t="n">
        <v>0</v>
      </c>
      <c r="D188" s="109" t="n">
        <v>0</v>
      </c>
      <c r="E188" s="109" t="n">
        <v>0</v>
      </c>
      <c r="F188" s="109" t="n">
        <v>0</v>
      </c>
      <c r="G188" s="109" t="n">
        <v>0</v>
      </c>
      <c r="H188" s="109" t="n">
        <v>1969498.26122486</v>
      </c>
      <c r="I188" s="109" t="n">
        <v>30618.7288076033</v>
      </c>
      <c r="J188" s="109" t="n">
        <v>2459507.50500492</v>
      </c>
      <c r="K188" s="109" t="n">
        <v>22711906</v>
      </c>
      <c r="L188" s="109" t="n">
        <v>6203057</v>
      </c>
      <c r="M188" s="109" t="n">
        <v>7094917</v>
      </c>
      <c r="N188" s="109" t="n">
        <v>1173449.70841664</v>
      </c>
      <c r="O188" s="109" t="n">
        <v>1272282.92265642</v>
      </c>
      <c r="P188" s="109" t="n">
        <v>410408.605950632</v>
      </c>
      <c r="Q188" s="109" t="n">
        <v>611853.1409558021</v>
      </c>
      <c r="R188" s="109" t="n">
        <v>1259918.030974</v>
      </c>
      <c r="S188" s="109" t="n">
        <v>360298.727571622</v>
      </c>
      <c r="T188" s="109" t="n">
        <v>229674.260667854</v>
      </c>
      <c r="U188" s="109" t="n">
        <v>366633.081203398</v>
      </c>
      <c r="V188" s="109" t="n">
        <v>53176.9061821728</v>
      </c>
      <c r="W188" s="109" t="n">
        <v>97461.5384906062</v>
      </c>
      <c r="X188" s="109" t="n">
        <v>72774.8246190707</v>
      </c>
      <c r="Y188" s="109" t="n">
        <v>1622716.29162181</v>
      </c>
      <c r="Z188" s="109" t="n">
        <v>379457.458723001</v>
      </c>
      <c r="AA188" s="109" t="n">
        <v>177206.625169395</v>
      </c>
      <c r="AB188" s="109" t="n">
        <v>216896.006480901</v>
      </c>
      <c r="AC188" s="109" t="n">
        <v>789289.593101176</v>
      </c>
      <c r="AD188" s="109" t="n">
        <v>92767.6877518331</v>
      </c>
      <c r="AE188" s="109" t="n">
        <v>619841.490533901</v>
      </c>
      <c r="AF188" s="109" t="n">
        <v>91678.2446387613</v>
      </c>
      <c r="AG188" s="109" t="n">
        <v>63999.3431445095</v>
      </c>
      <c r="AH188" s="109" t="n">
        <v>20025.1017143032</v>
      </c>
      <c r="AI188" s="109" t="n">
        <v>554593.393809377</v>
      </c>
      <c r="AJ188" s="109" t="n">
        <v>835697.966258956</v>
      </c>
      <c r="AK188" s="109" t="n">
        <v>409705.838292185</v>
      </c>
      <c r="AL188" s="109" t="n">
        <v>728667.7638601071</v>
      </c>
      <c r="AM188" s="109" t="n">
        <v>4830669.60917528</v>
      </c>
      <c r="AN188" s="109" t="n">
        <v>586746.661638438</v>
      </c>
      <c r="AO188" s="109" t="n">
        <v>286221.273951211</v>
      </c>
      <c r="AP188" s="109" t="n">
        <v>1065692.44632361</v>
      </c>
      <c r="AQ188" s="109" t="n">
        <v>1535591.89513415</v>
      </c>
      <c r="AR188" s="109" t="n">
        <v>313854.207392594</v>
      </c>
      <c r="AS188" s="109" t="n">
        <v>53939.5084286169</v>
      </c>
      <c r="AT188" s="109" t="n">
        <v>185735.025518812</v>
      </c>
      <c r="AU188" s="109" t="n">
        <v>3153053.08083747</v>
      </c>
      <c r="AV188" s="109" t="n">
        <v>1277886.4185395</v>
      </c>
      <c r="AW188" s="109" t="n">
        <v>39459.7239868278</v>
      </c>
      <c r="AX188" s="109" t="n">
        <v>71684.52182050989</v>
      </c>
      <c r="AY188" s="109" t="n">
        <v>522164.443293884</v>
      </c>
      <c r="AZ188" s="109" t="n">
        <v>549276.191464682</v>
      </c>
      <c r="BA188" s="109" t="n">
        <v>333810.483360608</v>
      </c>
      <c r="BB188" s="109" t="n">
        <v>5092470.38970638</v>
      </c>
      <c r="BC188" s="109" t="n">
        <v>141535.409133037</v>
      </c>
      <c r="BD188" s="109" t="n">
        <v>8878.72200158227</v>
      </c>
      <c r="BE188" s="109" t="n">
        <v>44203.7091552142</v>
      </c>
      <c r="BF188" s="109" t="n">
        <v>41299.1184555944</v>
      </c>
      <c r="BG188" s="109" t="n">
        <v>118869.709163142</v>
      </c>
      <c r="BH188" s="109" t="n">
        <v>513487.821734543</v>
      </c>
      <c r="BI188" s="109" t="n">
        <v>1834.00173917857</v>
      </c>
      <c r="BJ188" s="109" t="n">
        <v>67250.9391045721</v>
      </c>
      <c r="BK188" s="109" t="n">
        <v>2316943.69316732</v>
      </c>
      <c r="BL188" s="109" t="n">
        <v>271044.501589167</v>
      </c>
      <c r="BM188" s="109" t="n">
        <v>156806.301610802</v>
      </c>
      <c r="BN188" s="109" t="n">
        <v>180775.044090924</v>
      </c>
      <c r="BO188" s="109" t="n">
        <v>489305.259108271</v>
      </c>
      <c r="BP188" s="109" t="n">
        <v>3497372.42408594</v>
      </c>
      <c r="BQ188" s="109" t="n">
        <v>1445102.33055684</v>
      </c>
      <c r="BR188" s="109" t="n">
        <v>426236.214092692</v>
      </c>
      <c r="BS188" s="109" t="n">
        <v>19149505.2608518</v>
      </c>
      <c r="BT188" s="109" t="n">
        <v>10764717.4221124</v>
      </c>
      <c r="BU188" s="109" t="n">
        <v>17179216.9683873</v>
      </c>
      <c r="BV188" s="109" t="n">
        <v>11022467</v>
      </c>
      <c r="BW188" s="109" t="n">
        <v>0</v>
      </c>
      <c r="BX188" s="109" t="n">
        <v>164198.512309044</v>
      </c>
      <c r="BY188" s="109" t="n">
        <v>850004.234162938</v>
      </c>
      <c r="BZ188" s="109" t="n">
        <v>158067.030602238</v>
      </c>
      <c r="CA188" s="109" t="n">
        <v>17739899</v>
      </c>
      <c r="CB188" s="109" t="n">
        <v>0</v>
      </c>
      <c r="CC188" s="109" t="n">
        <v>341244.484426387</v>
      </c>
      <c r="CD188" s="109" t="n">
        <v>12380412.19695</v>
      </c>
      <c r="CE188" s="109" t="n">
        <v>8960559.913390869</v>
      </c>
      <c r="CF188" s="109" t="n">
        <v>447582</v>
      </c>
      <c r="CG188" s="109" t="n">
        <v>7313546.53830277</v>
      </c>
      <c r="CH188" s="109" t="n">
        <v>62564846.3191907</v>
      </c>
      <c r="CI188" s="109" t="n">
        <v>3105044</v>
      </c>
      <c r="CJ188" s="109" t="n">
        <v>147041.423820064</v>
      </c>
      <c r="CK188" s="109" t="n">
        <v>2121939.13482191</v>
      </c>
      <c r="CL188" s="109" t="n">
        <v>1242164.3861128</v>
      </c>
      <c r="CM188" s="109" t="n">
        <v>724611.1231672229</v>
      </c>
      <c r="CN188" s="109" t="n">
        <v>0</v>
      </c>
      <c r="CO188" s="109" t="n">
        <v>0</v>
      </c>
      <c r="CP188" s="109" t="n">
        <v>628405</v>
      </c>
      <c r="CQ188" s="109" t="n">
        <v>360119.517936576</v>
      </c>
      <c r="CR188" s="109" t="n">
        <v>16317537.9908829</v>
      </c>
      <c r="CS188" s="109" t="n">
        <v>89800.1398243609</v>
      </c>
      <c r="CT188" s="109" t="n">
        <v>58783.1319974444</v>
      </c>
      <c r="CU188" s="109" t="n">
        <v>13365444.2644959</v>
      </c>
      <c r="CV188" s="109" t="n">
        <v>5938988</v>
      </c>
      <c r="CW188" s="109" t="n">
        <v>836900.036319425</v>
      </c>
      <c r="CX188" s="109" t="n">
        <v>887319.58447861</v>
      </c>
      <c r="CY188" s="109" t="n">
        <v>3649241.15306928</v>
      </c>
      <c r="CZ188" s="109" t="n">
        <v>198058.023467577</v>
      </c>
      <c r="DA188" s="109" t="n">
        <v>6898470.94980334</v>
      </c>
      <c r="DB188" s="109" t="n">
        <v>559388.6577246489</v>
      </c>
      <c r="DC188" s="109" t="n">
        <v>5019180.92648135</v>
      </c>
      <c r="DD188" s="109" t="n">
        <v>0</v>
      </c>
      <c r="DE188" s="109" t="n">
        <v>0</v>
      </c>
      <c r="DF188" s="109" t="n">
        <v>313783884.452277</v>
      </c>
      <c r="DG188" s="109" t="n">
        <v>28884317.0986853</v>
      </c>
      <c r="DH188" s="109" t="n">
        <v>0</v>
      </c>
      <c r="DI188" s="109" t="n">
        <v>6124685.48950394</v>
      </c>
      <c r="DJ188" s="109" t="n">
        <v>0</v>
      </c>
      <c r="DK188" s="109" t="n">
        <v>0</v>
      </c>
      <c r="DL188" s="109" t="n">
        <v>0</v>
      </c>
      <c r="DM188" s="109" t="n">
        <v>0</v>
      </c>
      <c r="DN188" s="109" t="n">
        <v>35009002.5881892</v>
      </c>
      <c r="DO188" s="110" t="n">
        <v>348792887.040466</v>
      </c>
      <c r="DP188" s="111" t="n"/>
      <c r="DQ188" s="111" t="n"/>
    </row>
    <row r="189" ht="14.5" customHeight="1">
      <c r="A189" s="88" t="inlineStr">
        <is>
          <t>733 - Concesión de licencias para el derecho de uso de activos intangibles</t>
        </is>
      </c>
      <c r="B189" s="64" t="inlineStr">
        <is>
          <t>733</t>
        </is>
      </c>
      <c r="C189" s="109" t="n">
        <v>0</v>
      </c>
      <c r="D189" s="109" t="n">
        <v>0</v>
      </c>
      <c r="E189" s="109" t="n">
        <v>0</v>
      </c>
      <c r="F189" s="109" t="n">
        <v>0</v>
      </c>
      <c r="G189" s="109" t="n">
        <v>0</v>
      </c>
      <c r="H189" s="109" t="n">
        <v>0</v>
      </c>
      <c r="I189" s="109" t="n">
        <v>0</v>
      </c>
      <c r="J189" s="109" t="n">
        <v>1328060.3547666</v>
      </c>
      <c r="K189" s="109" t="n">
        <v>4340812.4628939</v>
      </c>
      <c r="L189" s="109" t="n">
        <v>0</v>
      </c>
      <c r="M189" s="109" t="n">
        <v>0</v>
      </c>
      <c r="N189" s="109" t="n">
        <v>97321.1782295288</v>
      </c>
      <c r="O189" s="109" t="n">
        <v>3960.71390505628</v>
      </c>
      <c r="P189" s="109" t="n">
        <v>353334.505377043</v>
      </c>
      <c r="Q189" s="109" t="n">
        <v>987278.5551536001</v>
      </c>
      <c r="R189" s="109" t="n">
        <v>2314338.55845374</v>
      </c>
      <c r="S189" s="109" t="n">
        <v>4663.86702948598</v>
      </c>
      <c r="T189" s="109" t="n">
        <v>5561011.43194323</v>
      </c>
      <c r="U189" s="109" t="n">
        <v>1918727.37600292</v>
      </c>
      <c r="V189" s="109" t="n">
        <v>126754.155694124</v>
      </c>
      <c r="W189" s="109" t="n">
        <v>713624.00869683</v>
      </c>
      <c r="X189" s="109" t="n">
        <v>74419.1841038327</v>
      </c>
      <c r="Y189" s="109" t="n">
        <v>627623.587146105</v>
      </c>
      <c r="Z189" s="109" t="n">
        <v>907953.667006027</v>
      </c>
      <c r="AA189" s="109" t="n">
        <v>199441.144645047</v>
      </c>
      <c r="AB189" s="109" t="n">
        <v>833199.121227455</v>
      </c>
      <c r="AC189" s="109" t="n">
        <v>785768.0136141611</v>
      </c>
      <c r="AD189" s="109" t="n">
        <v>10678350.5268098</v>
      </c>
      <c r="AE189" s="109" t="n">
        <v>235855.655808481</v>
      </c>
      <c r="AF189" s="109" t="n">
        <v>679469.905515456</v>
      </c>
      <c r="AG189" s="109" t="n">
        <v>61647.4107586702</v>
      </c>
      <c r="AH189" s="109" t="n">
        <v>422281.420400141</v>
      </c>
      <c r="AI189" s="109" t="n">
        <v>31243.4528720282</v>
      </c>
      <c r="AJ189" s="109" t="n">
        <v>2370586.44375436</v>
      </c>
      <c r="AK189" s="109" t="n">
        <v>7721081.70564513</v>
      </c>
      <c r="AL189" s="109" t="n">
        <v>133462.683325647</v>
      </c>
      <c r="AM189" s="109" t="n">
        <v>1510266.92259978</v>
      </c>
      <c r="AN189" s="109" t="n">
        <v>1582830.31048799</v>
      </c>
      <c r="AO189" s="109" t="n">
        <v>511549.315769538</v>
      </c>
      <c r="AP189" s="109" t="n">
        <v>4553370.49920134</v>
      </c>
      <c r="AQ189" s="109" t="n">
        <v>8132422.68906761</v>
      </c>
      <c r="AR189" s="109" t="n">
        <v>4527356.19529962</v>
      </c>
      <c r="AS189" s="109" t="n">
        <v>2100367.23275176</v>
      </c>
      <c r="AT189" s="109" t="n">
        <v>574326.808142758</v>
      </c>
      <c r="AU189" s="109" t="n">
        <v>70661.135269623</v>
      </c>
      <c r="AV189" s="109" t="n">
        <v>1911566.91028511</v>
      </c>
      <c r="AW189" s="109" t="n">
        <v>41537.1269064052</v>
      </c>
      <c r="AX189" s="109" t="n">
        <v>49300.8623180237</v>
      </c>
      <c r="AY189" s="109" t="n">
        <v>260906.303675811</v>
      </c>
      <c r="AZ189" s="109" t="n">
        <v>552390.0654792991</v>
      </c>
      <c r="BA189" s="109" t="n">
        <v>293958.555626656</v>
      </c>
      <c r="BB189" s="109" t="n">
        <v>185931.147901935</v>
      </c>
      <c r="BC189" s="109" t="n">
        <v>669787.019662395</v>
      </c>
      <c r="BD189" s="109" t="n">
        <v>23850.7647135284</v>
      </c>
      <c r="BE189" s="109" t="n">
        <v>274831.012759108</v>
      </c>
      <c r="BF189" s="109" t="n">
        <v>540544.234360909</v>
      </c>
      <c r="BG189" s="109" t="n">
        <v>34111.8589243555</v>
      </c>
      <c r="BH189" s="109" t="n">
        <v>307584.740583887</v>
      </c>
      <c r="BI189" s="109" t="n">
        <v>4497.3833586239</v>
      </c>
      <c r="BJ189" s="109" t="n">
        <v>322761.779974556</v>
      </c>
      <c r="BK189" s="109" t="n">
        <v>13236182.4673262</v>
      </c>
      <c r="BL189" s="109" t="n">
        <v>888406.767791395</v>
      </c>
      <c r="BM189" s="109" t="n">
        <v>394191.792292613</v>
      </c>
      <c r="BN189" s="109" t="n">
        <v>373749.264935282</v>
      </c>
      <c r="BO189" s="109" t="n">
        <v>33146.3658512497</v>
      </c>
      <c r="BP189" s="109" t="n">
        <v>0</v>
      </c>
      <c r="BQ189" s="109" t="n">
        <v>0</v>
      </c>
      <c r="BR189" s="109" t="n">
        <v>0</v>
      </c>
      <c r="BS189" s="109" t="n">
        <v>0</v>
      </c>
      <c r="BT189" s="109" t="n">
        <v>6182386.0847605</v>
      </c>
      <c r="BU189" s="109" t="n">
        <v>8330583.06856393</v>
      </c>
      <c r="BV189" s="109" t="n">
        <v>26350015</v>
      </c>
      <c r="BW189" s="109" t="n">
        <v>0</v>
      </c>
      <c r="BX189" s="109" t="n">
        <v>1602116.10236033</v>
      </c>
      <c r="BY189" s="109" t="n">
        <v>5200933.77348633</v>
      </c>
      <c r="BZ189" s="109" t="n">
        <v>45731.890196034</v>
      </c>
      <c r="CA189" s="109" t="n">
        <v>0</v>
      </c>
      <c r="CB189" s="109" t="n">
        <v>258613.502864301</v>
      </c>
      <c r="CC189" s="109" t="n">
        <v>0</v>
      </c>
      <c r="CD189" s="109" t="n">
        <v>0</v>
      </c>
      <c r="CE189" s="109" t="n">
        <v>0</v>
      </c>
      <c r="CF189" s="109" t="n">
        <v>0</v>
      </c>
      <c r="CG189" s="109" t="n">
        <v>41097721.9717892</v>
      </c>
      <c r="CH189" s="109" t="n">
        <v>30457381.8357506</v>
      </c>
      <c r="CI189" s="109" t="n">
        <v>17453237.7785351</v>
      </c>
      <c r="CJ189" s="109" t="n">
        <v>162385.33026533</v>
      </c>
      <c r="CK189" s="109" t="n">
        <v>632269.41052542</v>
      </c>
      <c r="CL189" s="109" t="n">
        <v>22.302421530072</v>
      </c>
      <c r="CM189" s="109" t="n">
        <v>291697.434059731</v>
      </c>
      <c r="CN189" s="109" t="n">
        <v>0</v>
      </c>
      <c r="CO189" s="109" t="n">
        <v>0</v>
      </c>
      <c r="CP189" s="109" t="n">
        <v>0</v>
      </c>
      <c r="CQ189" s="109" t="n">
        <v>307815.751261452</v>
      </c>
      <c r="CR189" s="109" t="n">
        <v>87279729.86857779</v>
      </c>
      <c r="CS189" s="109" t="n">
        <v>573763.16556378</v>
      </c>
      <c r="CT189" s="109" t="n">
        <v>369213.855769705</v>
      </c>
      <c r="CU189" s="109" t="n">
        <v>38537099.197286</v>
      </c>
      <c r="CV189" s="109" t="n">
        <v>27166734.9712787</v>
      </c>
      <c r="CW189" s="109" t="n">
        <v>701646.794587395</v>
      </c>
      <c r="CX189" s="109" t="n">
        <v>3808699</v>
      </c>
      <c r="CY189" s="109" t="n">
        <v>328444.260364002</v>
      </c>
      <c r="CZ189" s="109" t="n">
        <v>3994.56897407575</v>
      </c>
      <c r="DA189" s="109" t="n">
        <v>168072.661199572</v>
      </c>
      <c r="DB189" s="109" t="n">
        <v>20937.2996800883</v>
      </c>
      <c r="DC189" s="109" t="n">
        <v>43107719.1449773</v>
      </c>
      <c r="DD189" s="109" t="n">
        <v>295325.429545033</v>
      </c>
      <c r="DE189" s="109" t="n">
        <v>0</v>
      </c>
      <c r="DF189" s="109" t="n">
        <v>428208950.078739</v>
      </c>
      <c r="DG189" s="109" t="n">
        <v>0</v>
      </c>
      <c r="DH189" s="109" t="n">
        <v>0</v>
      </c>
      <c r="DI189" s="109" t="n">
        <v>23593960.1414404</v>
      </c>
      <c r="DJ189" s="109" t="n">
        <v>0</v>
      </c>
      <c r="DK189" s="109" t="n">
        <v>0</v>
      </c>
      <c r="DL189" s="109" t="n">
        <v>0</v>
      </c>
      <c r="DM189" s="109" t="n">
        <v>0</v>
      </c>
      <c r="DN189" s="109" t="n">
        <v>23593960.1414404</v>
      </c>
      <c r="DO189" s="110" t="n">
        <v>451802910.220179</v>
      </c>
      <c r="DP189" s="111" t="n"/>
      <c r="DQ189" s="111" t="n"/>
    </row>
    <row r="190" ht="14.5" customHeight="1">
      <c r="A190" s="88" t="inlineStr">
        <is>
          <t>810 - Servicios de investigación y desarrollo privados</t>
        </is>
      </c>
      <c r="B190" s="64" t="inlineStr">
        <is>
          <t>810 PRI</t>
        </is>
      </c>
      <c r="C190" s="109" t="n">
        <v>0</v>
      </c>
      <c r="D190" s="109" t="n">
        <v>0</v>
      </c>
      <c r="E190" s="109" t="n">
        <v>0</v>
      </c>
      <c r="F190" s="109" t="n">
        <v>0</v>
      </c>
      <c r="G190" s="109" t="n">
        <v>0</v>
      </c>
      <c r="H190" s="109" t="n">
        <v>3290.17096783672</v>
      </c>
      <c r="I190" s="109" t="n">
        <v>0</v>
      </c>
      <c r="J190" s="109" t="n">
        <v>2696365.40084963</v>
      </c>
      <c r="K190" s="109" t="n">
        <v>389515.73840997</v>
      </c>
      <c r="L190" s="109" t="n">
        <v>0</v>
      </c>
      <c r="M190" s="109" t="n">
        <v>0</v>
      </c>
      <c r="N190" s="109" t="n">
        <v>0</v>
      </c>
      <c r="O190" s="109" t="n">
        <v>0</v>
      </c>
      <c r="P190" s="109" t="n">
        <v>0</v>
      </c>
      <c r="Q190" s="109" t="n">
        <v>0</v>
      </c>
      <c r="R190" s="109" t="n">
        <v>0</v>
      </c>
      <c r="S190" s="109" t="n">
        <v>0</v>
      </c>
      <c r="T190" s="109" t="n">
        <v>0</v>
      </c>
      <c r="U190" s="109" t="n">
        <v>0</v>
      </c>
      <c r="V190" s="109" t="n">
        <v>0</v>
      </c>
      <c r="W190" s="109" t="n">
        <v>0</v>
      </c>
      <c r="X190" s="109" t="n">
        <v>0</v>
      </c>
      <c r="Y190" s="109" t="n">
        <v>0</v>
      </c>
      <c r="Z190" s="109" t="n">
        <v>0</v>
      </c>
      <c r="AA190" s="109" t="n">
        <v>0</v>
      </c>
      <c r="AB190" s="109" t="n">
        <v>0</v>
      </c>
      <c r="AC190" s="109" t="n">
        <v>0</v>
      </c>
      <c r="AD190" s="109" t="n">
        <v>0</v>
      </c>
      <c r="AE190" s="109" t="n">
        <v>0</v>
      </c>
      <c r="AF190" s="109" t="n">
        <v>0</v>
      </c>
      <c r="AG190" s="109" t="n">
        <v>0</v>
      </c>
      <c r="AH190" s="109" t="n">
        <v>0</v>
      </c>
      <c r="AI190" s="109" t="n">
        <v>0</v>
      </c>
      <c r="AJ190" s="109" t="n">
        <v>0</v>
      </c>
      <c r="AK190" s="109" t="n">
        <v>0</v>
      </c>
      <c r="AL190" s="109" t="n">
        <v>0</v>
      </c>
      <c r="AM190" s="109" t="n">
        <v>0</v>
      </c>
      <c r="AN190" s="109" t="n">
        <v>0</v>
      </c>
      <c r="AO190" s="109" t="n">
        <v>0</v>
      </c>
      <c r="AP190" s="109" t="n">
        <v>0</v>
      </c>
      <c r="AQ190" s="109" t="n">
        <v>0</v>
      </c>
      <c r="AR190" s="109" t="n">
        <v>0</v>
      </c>
      <c r="AS190" s="109" t="n">
        <v>0</v>
      </c>
      <c r="AT190" s="109" t="n">
        <v>0</v>
      </c>
      <c r="AU190" s="109" t="n">
        <v>0</v>
      </c>
      <c r="AV190" s="109" t="n">
        <v>0</v>
      </c>
      <c r="AW190" s="109" t="n">
        <v>0</v>
      </c>
      <c r="AX190" s="109" t="n">
        <v>0</v>
      </c>
      <c r="AY190" s="109" t="n">
        <v>0</v>
      </c>
      <c r="AZ190" s="109" t="n">
        <v>0</v>
      </c>
      <c r="BA190" s="109" t="n">
        <v>0</v>
      </c>
      <c r="BB190" s="109" t="n">
        <v>0</v>
      </c>
      <c r="BC190" s="109" t="n">
        <v>0</v>
      </c>
      <c r="BD190" s="109" t="n">
        <v>0</v>
      </c>
      <c r="BE190" s="109" t="n">
        <v>0</v>
      </c>
      <c r="BF190" s="109" t="n">
        <v>0</v>
      </c>
      <c r="BG190" s="109" t="n">
        <v>0</v>
      </c>
      <c r="BH190" s="109" t="n">
        <v>0</v>
      </c>
      <c r="BI190" s="109" t="n">
        <v>0</v>
      </c>
      <c r="BJ190" s="109" t="n">
        <v>0</v>
      </c>
      <c r="BK190" s="109" t="n">
        <v>0</v>
      </c>
      <c r="BL190" s="109" t="n">
        <v>0</v>
      </c>
      <c r="BM190" s="109" t="n">
        <v>0</v>
      </c>
      <c r="BN190" s="109" t="n">
        <v>0</v>
      </c>
      <c r="BO190" s="109" t="n">
        <v>0</v>
      </c>
      <c r="BP190" s="109" t="n">
        <v>0</v>
      </c>
      <c r="BQ190" s="109" t="n">
        <v>0</v>
      </c>
      <c r="BR190" s="109" t="n">
        <v>0</v>
      </c>
      <c r="BS190" s="109" t="n">
        <v>0</v>
      </c>
      <c r="BT190" s="109" t="n">
        <v>0</v>
      </c>
      <c r="BU190" s="109" t="n">
        <v>0</v>
      </c>
      <c r="BV190" s="109" t="n">
        <v>0</v>
      </c>
      <c r="BW190" s="109" t="n">
        <v>0</v>
      </c>
      <c r="BX190" s="109" t="n">
        <v>0</v>
      </c>
      <c r="BY190" s="109" t="n">
        <v>0</v>
      </c>
      <c r="BZ190" s="109" t="n">
        <v>0</v>
      </c>
      <c r="CA190" s="109" t="n">
        <v>0</v>
      </c>
      <c r="CB190" s="109" t="n">
        <v>0</v>
      </c>
      <c r="CC190" s="109" t="n">
        <v>0</v>
      </c>
      <c r="CD190" s="109" t="n">
        <v>0</v>
      </c>
      <c r="CE190" s="109" t="n">
        <v>0</v>
      </c>
      <c r="CF190" s="109" t="n">
        <v>0</v>
      </c>
      <c r="CG190" s="109" t="n">
        <v>0</v>
      </c>
      <c r="CH190" s="109" t="n">
        <v>0</v>
      </c>
      <c r="CI190" s="109" t="n">
        <v>0</v>
      </c>
      <c r="CJ190" s="109" t="n">
        <v>0</v>
      </c>
      <c r="CK190" s="109" t="n">
        <v>0</v>
      </c>
      <c r="CL190" s="109" t="n">
        <v>0</v>
      </c>
      <c r="CM190" s="109" t="n">
        <v>167673.965090044</v>
      </c>
      <c r="CN190" s="109" t="n">
        <v>0</v>
      </c>
      <c r="CO190" s="109" t="n">
        <v>0</v>
      </c>
      <c r="CP190" s="109" t="n">
        <v>0</v>
      </c>
      <c r="CQ190" s="109" t="n">
        <v>0</v>
      </c>
      <c r="CR190" s="109" t="n">
        <v>0</v>
      </c>
      <c r="CS190" s="109" t="n">
        <v>0</v>
      </c>
      <c r="CT190" s="109" t="n">
        <v>0</v>
      </c>
      <c r="CU190" s="109" t="n">
        <v>0</v>
      </c>
      <c r="CV190" s="109" t="n">
        <v>0</v>
      </c>
      <c r="CW190" s="109" t="n">
        <v>0</v>
      </c>
      <c r="CX190" s="109" t="n">
        <v>0</v>
      </c>
      <c r="CY190" s="109" t="n">
        <v>7247807.41911439</v>
      </c>
      <c r="CZ190" s="109" t="n">
        <v>0</v>
      </c>
      <c r="DA190" s="109" t="n">
        <v>0</v>
      </c>
      <c r="DB190" s="109" t="n">
        <v>272439.20353652</v>
      </c>
      <c r="DC190" s="109" t="n">
        <v>0</v>
      </c>
      <c r="DD190" s="109" t="n">
        <v>0</v>
      </c>
      <c r="DE190" s="109" t="n">
        <v>0</v>
      </c>
      <c r="DF190" s="109" t="n">
        <v>10777091.8979684</v>
      </c>
      <c r="DG190" s="109" t="n">
        <v>0</v>
      </c>
      <c r="DH190" s="109" t="n">
        <v>0</v>
      </c>
      <c r="DI190" s="109" t="n">
        <v>56942190.7628889</v>
      </c>
      <c r="DJ190" s="109" t="n">
        <v>20270119.7029228</v>
      </c>
      <c r="DK190" s="109" t="n">
        <v>0</v>
      </c>
      <c r="DL190" s="109" t="n">
        <v>0</v>
      </c>
      <c r="DM190" s="109" t="n">
        <v>0</v>
      </c>
      <c r="DN190" s="109" t="n">
        <v>77212310.4658117</v>
      </c>
      <c r="DO190" s="110" t="n">
        <v>87989402.3637801</v>
      </c>
      <c r="DP190" s="111" t="n"/>
      <c r="DQ190" s="111" t="n"/>
    </row>
    <row r="191" ht="14.5" customHeight="1">
      <c r="A191" s="88" t="inlineStr">
        <is>
          <t>810 - Servicios de investgación y desarrollo públicos</t>
        </is>
      </c>
      <c r="B191" s="64" t="inlineStr">
        <is>
          <t>810 PUB</t>
        </is>
      </c>
      <c r="C191" s="109" t="n">
        <v>0</v>
      </c>
      <c r="D191" s="109" t="n">
        <v>0</v>
      </c>
      <c r="E191" s="109" t="n">
        <v>0</v>
      </c>
      <c r="F191" s="109" t="n">
        <v>0</v>
      </c>
      <c r="G191" s="109" t="n">
        <v>0</v>
      </c>
      <c r="H191" s="109" t="n">
        <v>0</v>
      </c>
      <c r="I191" s="109" t="n">
        <v>0</v>
      </c>
      <c r="J191" s="109" t="n">
        <v>0</v>
      </c>
      <c r="K191" s="109" t="n">
        <v>0</v>
      </c>
      <c r="L191" s="109" t="n">
        <v>0</v>
      </c>
      <c r="M191" s="109" t="n">
        <v>0</v>
      </c>
      <c r="N191" s="109" t="n">
        <v>0</v>
      </c>
      <c r="O191" s="109" t="n">
        <v>0</v>
      </c>
      <c r="P191" s="109" t="n">
        <v>0</v>
      </c>
      <c r="Q191" s="109" t="n">
        <v>0</v>
      </c>
      <c r="R191" s="109" t="n">
        <v>0</v>
      </c>
      <c r="S191" s="109" t="n">
        <v>0</v>
      </c>
      <c r="T191" s="109" t="n">
        <v>0</v>
      </c>
      <c r="U191" s="109" t="n">
        <v>0</v>
      </c>
      <c r="V191" s="109" t="n">
        <v>0</v>
      </c>
      <c r="W191" s="109" t="n">
        <v>0</v>
      </c>
      <c r="X191" s="109" t="n">
        <v>0</v>
      </c>
      <c r="Y191" s="109" t="n">
        <v>0</v>
      </c>
      <c r="Z191" s="109" t="n">
        <v>0</v>
      </c>
      <c r="AA191" s="109" t="n">
        <v>0</v>
      </c>
      <c r="AB191" s="109" t="n">
        <v>0</v>
      </c>
      <c r="AC191" s="109" t="n">
        <v>0</v>
      </c>
      <c r="AD191" s="109" t="n">
        <v>0</v>
      </c>
      <c r="AE191" s="109" t="n">
        <v>0</v>
      </c>
      <c r="AF191" s="109" t="n">
        <v>0</v>
      </c>
      <c r="AG191" s="109" t="n">
        <v>0</v>
      </c>
      <c r="AH191" s="109" t="n">
        <v>0</v>
      </c>
      <c r="AI191" s="109" t="n">
        <v>0</v>
      </c>
      <c r="AJ191" s="109" t="n">
        <v>0</v>
      </c>
      <c r="AK191" s="109" t="n">
        <v>0</v>
      </c>
      <c r="AL191" s="109" t="n">
        <v>0</v>
      </c>
      <c r="AM191" s="109" t="n">
        <v>0</v>
      </c>
      <c r="AN191" s="109" t="n">
        <v>0</v>
      </c>
      <c r="AO191" s="109" t="n">
        <v>0</v>
      </c>
      <c r="AP191" s="109" t="n">
        <v>0</v>
      </c>
      <c r="AQ191" s="109" t="n">
        <v>0</v>
      </c>
      <c r="AR191" s="109" t="n">
        <v>0</v>
      </c>
      <c r="AS191" s="109" t="n">
        <v>0</v>
      </c>
      <c r="AT191" s="109" t="n">
        <v>0</v>
      </c>
      <c r="AU191" s="109" t="n">
        <v>0</v>
      </c>
      <c r="AV191" s="109" t="n">
        <v>0</v>
      </c>
      <c r="AW191" s="109" t="n">
        <v>0</v>
      </c>
      <c r="AX191" s="109" t="n">
        <v>0</v>
      </c>
      <c r="AY191" s="109" t="n">
        <v>0</v>
      </c>
      <c r="AZ191" s="109" t="n">
        <v>0</v>
      </c>
      <c r="BA191" s="109" t="n">
        <v>0</v>
      </c>
      <c r="BB191" s="109" t="n">
        <v>0</v>
      </c>
      <c r="BC191" s="109" t="n">
        <v>0</v>
      </c>
      <c r="BD191" s="109" t="n">
        <v>0</v>
      </c>
      <c r="BE191" s="109" t="n">
        <v>0</v>
      </c>
      <c r="BF191" s="109" t="n">
        <v>0</v>
      </c>
      <c r="BG191" s="109" t="n">
        <v>0</v>
      </c>
      <c r="BH191" s="109" t="n">
        <v>0</v>
      </c>
      <c r="BI191" s="109" t="n">
        <v>0</v>
      </c>
      <c r="BJ191" s="109" t="n">
        <v>0</v>
      </c>
      <c r="BK191" s="109" t="n">
        <v>0</v>
      </c>
      <c r="BL191" s="109" t="n">
        <v>0</v>
      </c>
      <c r="BM191" s="109" t="n">
        <v>0</v>
      </c>
      <c r="BN191" s="109" t="n">
        <v>0</v>
      </c>
      <c r="BO191" s="109" t="n">
        <v>0</v>
      </c>
      <c r="BP191" s="109" t="n">
        <v>0</v>
      </c>
      <c r="BQ191" s="109" t="n">
        <v>0</v>
      </c>
      <c r="BR191" s="109" t="n">
        <v>0</v>
      </c>
      <c r="BS191" s="109" t="n">
        <v>0</v>
      </c>
      <c r="BT191" s="109" t="n">
        <v>0</v>
      </c>
      <c r="BU191" s="109" t="n">
        <v>0</v>
      </c>
      <c r="BV191" s="109" t="n">
        <v>0</v>
      </c>
      <c r="BW191" s="109" t="n">
        <v>0</v>
      </c>
      <c r="BX191" s="109" t="n">
        <v>0</v>
      </c>
      <c r="BY191" s="109" t="n">
        <v>0</v>
      </c>
      <c r="BZ191" s="109" t="n">
        <v>0</v>
      </c>
      <c r="CA191" s="109" t="n">
        <v>0</v>
      </c>
      <c r="CB191" s="109" t="n">
        <v>0</v>
      </c>
      <c r="CC191" s="109" t="n">
        <v>0</v>
      </c>
      <c r="CD191" s="109" t="n">
        <v>0</v>
      </c>
      <c r="CE191" s="109" t="n">
        <v>0</v>
      </c>
      <c r="CF191" s="109" t="n">
        <v>0</v>
      </c>
      <c r="CG191" s="109" t="n">
        <v>0</v>
      </c>
      <c r="CH191" s="109" t="n">
        <v>0</v>
      </c>
      <c r="CI191" s="109" t="n">
        <v>0</v>
      </c>
      <c r="CJ191" s="109" t="n">
        <v>0</v>
      </c>
      <c r="CK191" s="109" t="n">
        <v>0</v>
      </c>
      <c r="CL191" s="109" t="n">
        <v>0</v>
      </c>
      <c r="CM191" s="109" t="n">
        <v>0</v>
      </c>
      <c r="CN191" s="109" t="n">
        <v>0</v>
      </c>
      <c r="CO191" s="109" t="n">
        <v>0</v>
      </c>
      <c r="CP191" s="109" t="n">
        <v>0</v>
      </c>
      <c r="CQ191" s="109" t="n">
        <v>0</v>
      </c>
      <c r="CR191" s="109" t="n">
        <v>0</v>
      </c>
      <c r="CS191" s="109" t="n">
        <v>0</v>
      </c>
      <c r="CT191" s="109" t="n">
        <v>0</v>
      </c>
      <c r="CU191" s="109" t="n">
        <v>0</v>
      </c>
      <c r="CV191" s="109" t="n">
        <v>0</v>
      </c>
      <c r="CW191" s="109" t="n">
        <v>0</v>
      </c>
      <c r="CX191" s="109" t="n">
        <v>0</v>
      </c>
      <c r="CY191" s="109" t="n">
        <v>0</v>
      </c>
      <c r="CZ191" s="109" t="n">
        <v>0</v>
      </c>
      <c r="DA191" s="109" t="n">
        <v>0</v>
      </c>
      <c r="DB191" s="109" t="n">
        <v>0</v>
      </c>
      <c r="DC191" s="109" t="n">
        <v>0</v>
      </c>
      <c r="DD191" s="109" t="n">
        <v>0</v>
      </c>
      <c r="DE191" s="109" t="n">
        <v>0</v>
      </c>
      <c r="DF191" s="109" t="n">
        <v>0</v>
      </c>
      <c r="DG191" s="109" t="n">
        <v>0</v>
      </c>
      <c r="DH191" s="109" t="n">
        <v>80614110.146724</v>
      </c>
      <c r="DI191" s="109" t="n">
        <v>0</v>
      </c>
      <c r="DJ191" s="109" t="n">
        <v>0</v>
      </c>
      <c r="DK191" s="109" t="n">
        <v>0</v>
      </c>
      <c r="DL191" s="109" t="n">
        <v>0</v>
      </c>
      <c r="DM191" s="109" t="n">
        <v>0</v>
      </c>
      <c r="DN191" s="109" t="n">
        <v>80614110.146724</v>
      </c>
      <c r="DO191" s="110" t="n">
        <v>80614110.146724</v>
      </c>
      <c r="DP191" s="111" t="n"/>
      <c r="DQ191" s="111" t="n"/>
    </row>
    <row r="192" ht="14.5" customHeight="1">
      <c r="A192" s="88" t="inlineStr">
        <is>
          <t>820 - Servicios jurídicos y contables</t>
        </is>
      </c>
      <c r="B192" s="64" t="inlineStr">
        <is>
          <t>820</t>
        </is>
      </c>
      <c r="C192" s="109" t="n">
        <v>1602083.66401648</v>
      </c>
      <c r="D192" s="109" t="n">
        <v>604128.222847631</v>
      </c>
      <c r="E192" s="109" t="n">
        <v>0</v>
      </c>
      <c r="F192" s="109" t="n">
        <v>0</v>
      </c>
      <c r="G192" s="109" t="n">
        <v>0</v>
      </c>
      <c r="H192" s="109" t="n">
        <v>0</v>
      </c>
      <c r="I192" s="109" t="n">
        <v>61161.3225962032</v>
      </c>
      <c r="J192" s="109" t="n">
        <v>16003938</v>
      </c>
      <c r="K192" s="109" t="n">
        <v>26191636</v>
      </c>
      <c r="L192" s="109" t="n">
        <v>2066372.62995617</v>
      </c>
      <c r="M192" s="109" t="n">
        <v>1841244.56438461</v>
      </c>
      <c r="N192" s="109" t="n">
        <v>1213912.23736137</v>
      </c>
      <c r="O192" s="109" t="n">
        <v>1420095.21635193</v>
      </c>
      <c r="P192" s="109" t="n">
        <v>452567.182665986</v>
      </c>
      <c r="Q192" s="109" t="n">
        <v>1417566.81509345</v>
      </c>
      <c r="R192" s="109" t="n">
        <v>133821.93631871</v>
      </c>
      <c r="S192" s="109" t="n">
        <v>2902137.08512939</v>
      </c>
      <c r="T192" s="109" t="n">
        <v>930724.7617397089</v>
      </c>
      <c r="U192" s="109" t="n">
        <v>2096665.59456414</v>
      </c>
      <c r="V192" s="109" t="n">
        <v>77341</v>
      </c>
      <c r="W192" s="109" t="n">
        <v>526175.324893033</v>
      </c>
      <c r="X192" s="109" t="n">
        <v>210983.079032657</v>
      </c>
      <c r="Y192" s="109" t="n">
        <v>2214646.9306113</v>
      </c>
      <c r="Z192" s="109" t="n">
        <v>1095883.90921892</v>
      </c>
      <c r="AA192" s="109" t="n">
        <v>446855.853669492</v>
      </c>
      <c r="AB192" s="109" t="n">
        <v>987768.6758645989</v>
      </c>
      <c r="AC192" s="109" t="n">
        <v>1263733.78635075</v>
      </c>
      <c r="AD192" s="109" t="n">
        <v>366513.121202418</v>
      </c>
      <c r="AE192" s="109" t="n">
        <v>1237630.56422208</v>
      </c>
      <c r="AF192" s="109" t="n">
        <v>864058.010060252</v>
      </c>
      <c r="AG192" s="109" t="n">
        <v>98674.7967150989</v>
      </c>
      <c r="AH192" s="109" t="n">
        <v>278852.485051851</v>
      </c>
      <c r="AI192" s="109" t="n">
        <v>1159411.88070729</v>
      </c>
      <c r="AJ192" s="109" t="n">
        <v>1363955.7433786</v>
      </c>
      <c r="AK192" s="109" t="n">
        <v>2008161.03911459</v>
      </c>
      <c r="AL192" s="109" t="n">
        <v>1828262.91402018</v>
      </c>
      <c r="AM192" s="109" t="n">
        <v>314308.792391557</v>
      </c>
      <c r="AN192" s="109" t="n">
        <v>1153282.86409778</v>
      </c>
      <c r="AO192" s="109" t="n">
        <v>294031.579753528</v>
      </c>
      <c r="AP192" s="109" t="n">
        <v>377724.687849121</v>
      </c>
      <c r="AQ192" s="109" t="n">
        <v>3597354.61290451</v>
      </c>
      <c r="AR192" s="109" t="n">
        <v>767920.1140536061</v>
      </c>
      <c r="AS192" s="109" t="n">
        <v>2886624.56598456</v>
      </c>
      <c r="AT192" s="109" t="n">
        <v>289273.281840631</v>
      </c>
      <c r="AU192" s="109" t="n">
        <v>1439108.93252567</v>
      </c>
      <c r="AV192" s="109" t="n">
        <v>1779330.64506605</v>
      </c>
      <c r="AW192" s="109" t="n">
        <v>199158.745667905</v>
      </c>
      <c r="AX192" s="109" t="n">
        <v>769111.98215303</v>
      </c>
      <c r="AY192" s="109" t="n">
        <v>777670.5189713381</v>
      </c>
      <c r="AZ192" s="109" t="n">
        <v>2497440.94533292</v>
      </c>
      <c r="BA192" s="109" t="n">
        <v>798380.960100649</v>
      </c>
      <c r="BB192" s="109" t="n">
        <v>3860870.77096031</v>
      </c>
      <c r="BC192" s="109" t="n">
        <v>843388.881234155</v>
      </c>
      <c r="BD192" s="109" t="n">
        <v>65699.9863665265</v>
      </c>
      <c r="BE192" s="109" t="n">
        <v>347904.89327445</v>
      </c>
      <c r="BF192" s="109" t="n">
        <v>40768.3569063992</v>
      </c>
      <c r="BG192" s="109" t="n">
        <v>443864.255298498</v>
      </c>
      <c r="BH192" s="109" t="n">
        <v>424204.034978441</v>
      </c>
      <c r="BI192" s="109" t="n">
        <v>8958.82125733163</v>
      </c>
      <c r="BJ192" s="109" t="n">
        <v>583905.484039086</v>
      </c>
      <c r="BK192" s="109" t="n">
        <v>12047970.5192562</v>
      </c>
      <c r="BL192" s="109" t="n">
        <v>889335.805399489</v>
      </c>
      <c r="BM192" s="109" t="n">
        <v>513475.895006324</v>
      </c>
      <c r="BN192" s="109" t="n">
        <v>1534197.98053989</v>
      </c>
      <c r="BO192" s="109" t="n">
        <v>797008.231497189</v>
      </c>
      <c r="BP192" s="109" t="n">
        <v>13856275</v>
      </c>
      <c r="BQ192" s="109" t="n">
        <v>4770689</v>
      </c>
      <c r="BR192" s="109" t="n">
        <v>257711.955505431</v>
      </c>
      <c r="BS192" s="109" t="n">
        <v>23059840</v>
      </c>
      <c r="BT192" s="109" t="n">
        <v>16020054</v>
      </c>
      <c r="BU192" s="109" t="n">
        <v>54631722</v>
      </c>
      <c r="BV192" s="109" t="n">
        <v>76711941</v>
      </c>
      <c r="BW192" s="109" t="n">
        <v>492074.198968189</v>
      </c>
      <c r="BX192" s="109" t="n">
        <v>1419740.72868066</v>
      </c>
      <c r="BY192" s="109" t="n">
        <v>28562414</v>
      </c>
      <c r="BZ192" s="109" t="n">
        <v>195603.780923872</v>
      </c>
      <c r="CA192" s="109" t="n">
        <v>4357727</v>
      </c>
      <c r="CB192" s="109" t="n">
        <v>0</v>
      </c>
      <c r="CC192" s="109" t="n">
        <v>0</v>
      </c>
      <c r="CD192" s="109" t="n">
        <v>0</v>
      </c>
      <c r="CE192" s="109" t="n">
        <v>3346846.30342319</v>
      </c>
      <c r="CF192" s="109" t="n">
        <v>1676085.90571977</v>
      </c>
      <c r="CG192" s="109" t="n">
        <v>18743228</v>
      </c>
      <c r="CH192" s="109" t="n">
        <v>22716338</v>
      </c>
      <c r="CI192" s="109" t="n">
        <v>8743231.81600569</v>
      </c>
      <c r="CJ192" s="109" t="n">
        <v>28340355</v>
      </c>
      <c r="CK192" s="109" t="n">
        <v>3372121.07738454</v>
      </c>
      <c r="CL192" s="109" t="n">
        <v>7573887.53518812</v>
      </c>
      <c r="CM192" s="109" t="n">
        <v>161839.987036176</v>
      </c>
      <c r="CN192" s="109" t="n">
        <v>0</v>
      </c>
      <c r="CO192" s="109" t="n">
        <v>0</v>
      </c>
      <c r="CP192" s="109" t="n">
        <v>3886425.78395466</v>
      </c>
      <c r="CQ192" s="109" t="n">
        <v>1218342.48107898</v>
      </c>
      <c r="CR192" s="109" t="n">
        <v>18688889</v>
      </c>
      <c r="CS192" s="109" t="n">
        <v>162586.131534272</v>
      </c>
      <c r="CT192" s="109" t="n">
        <v>106428.810129093</v>
      </c>
      <c r="CU192" s="109" t="n">
        <v>50206293.4438775</v>
      </c>
      <c r="CV192" s="109" t="n">
        <v>5321136.11630002</v>
      </c>
      <c r="CW192" s="109" t="n">
        <v>14547669.7728585</v>
      </c>
      <c r="CX192" s="109" t="n">
        <v>629269</v>
      </c>
      <c r="CY192" s="109" t="n">
        <v>24918996.7746718</v>
      </c>
      <c r="CZ192" s="109" t="n">
        <v>60777.495286197</v>
      </c>
      <c r="DA192" s="109" t="n">
        <v>5694576</v>
      </c>
      <c r="DB192" s="109" t="n">
        <v>17810134.6964505</v>
      </c>
      <c r="DC192" s="109" t="n">
        <v>6451729.5535825</v>
      </c>
      <c r="DD192" s="109" t="n">
        <v>778406.362840904</v>
      </c>
      <c r="DE192" s="109" t="n">
        <v>0</v>
      </c>
      <c r="DF192" s="109" t="n">
        <v>584800629.203247</v>
      </c>
      <c r="DG192" s="109" t="n">
        <v>349748266.202008</v>
      </c>
      <c r="DH192" s="109" t="n">
        <v>0</v>
      </c>
      <c r="DI192" s="109" t="n">
        <v>162959365.479675</v>
      </c>
      <c r="DJ192" s="109" t="n">
        <v>0</v>
      </c>
      <c r="DK192" s="109" t="n">
        <v>0</v>
      </c>
      <c r="DL192" s="109" t="n">
        <v>0</v>
      </c>
      <c r="DM192" s="109" t="n">
        <v>0</v>
      </c>
      <c r="DN192" s="109" t="n">
        <v>512707631.681683</v>
      </c>
      <c r="DO192" s="110" t="n">
        <v>1097508260.88493</v>
      </c>
      <c r="DP192" s="111" t="n"/>
      <c r="DQ192" s="111" t="n"/>
    </row>
    <row r="193" ht="40" customHeight="1">
      <c r="A193" s="87" t="inlineStr">
        <is>
          <t>830 - Otros servicios profesionales, científicos y técnicos. 831 - Servicios de consultoría y gestión. 832 - Servicios de arquitectura y servicios de planificación urbana y de arquitectura paisajista. 833 - Servicios de ingeniería. 834 - Servicios especializados de diseño. 835 - Servicios científicos y otros servicios técnicos</t>
        </is>
      </c>
      <c r="B193" s="64" t="inlineStr">
        <is>
          <t>830/1/2/3/4/5</t>
        </is>
      </c>
      <c r="C193" s="109" t="n">
        <v>1602083.66401648</v>
      </c>
      <c r="D193" s="109" t="n">
        <v>604128.222847631</v>
      </c>
      <c r="E193" s="109" t="n">
        <v>0</v>
      </c>
      <c r="F193" s="109" t="n">
        <v>0</v>
      </c>
      <c r="G193" s="109" t="n">
        <v>0</v>
      </c>
      <c r="H193" s="109" t="n">
        <v>1515511.36310781</v>
      </c>
      <c r="I193" s="109" t="n">
        <v>0</v>
      </c>
      <c r="J193" s="109" t="n">
        <v>0</v>
      </c>
      <c r="K193" s="109" t="n">
        <v>1633026.9673339</v>
      </c>
      <c r="L193" s="109" t="n">
        <v>0</v>
      </c>
      <c r="M193" s="109" t="n">
        <v>0</v>
      </c>
      <c r="N193" s="109" t="n">
        <v>5437211.67247842</v>
      </c>
      <c r="O193" s="109" t="n">
        <v>2382228.9938041</v>
      </c>
      <c r="P193" s="109" t="n">
        <v>1382763.49250901</v>
      </c>
      <c r="Q193" s="109" t="n">
        <v>9051527.075951399</v>
      </c>
      <c r="R193" s="109" t="n">
        <v>2910072.13101796</v>
      </c>
      <c r="S193" s="109" t="n">
        <v>3950182.42883516</v>
      </c>
      <c r="T193" s="109" t="n">
        <v>2311416.36816615</v>
      </c>
      <c r="U193" s="109" t="n">
        <v>4116317.87569883</v>
      </c>
      <c r="V193" s="109" t="n">
        <v>1082789.66146562</v>
      </c>
      <c r="W193" s="109" t="n">
        <v>2176678.10283353</v>
      </c>
      <c r="X193" s="109" t="n">
        <v>944386.071915858</v>
      </c>
      <c r="Y193" s="109" t="n">
        <v>5575398.57646086</v>
      </c>
      <c r="Z193" s="109" t="n">
        <v>2157706.63618758</v>
      </c>
      <c r="AA193" s="109" t="n">
        <v>1196620.11289938</v>
      </c>
      <c r="AB193" s="109" t="n">
        <v>983290.8640177679</v>
      </c>
      <c r="AC193" s="109" t="n">
        <v>4424018.92428883</v>
      </c>
      <c r="AD193" s="109" t="n">
        <v>2913218.046096</v>
      </c>
      <c r="AE193" s="109" t="n">
        <v>4216408.2859882</v>
      </c>
      <c r="AF193" s="109" t="n">
        <v>1595962.62422259</v>
      </c>
      <c r="AG193" s="109" t="n">
        <v>419955.433721761</v>
      </c>
      <c r="AH193" s="109" t="n">
        <v>741834.576696301</v>
      </c>
      <c r="AI193" s="109" t="n">
        <v>4588664.57284338</v>
      </c>
      <c r="AJ193" s="109" t="n">
        <v>3738933.91776302</v>
      </c>
      <c r="AK193" s="109" t="n">
        <v>3489686.80896903</v>
      </c>
      <c r="AL193" s="109" t="n">
        <v>2476154.01011051</v>
      </c>
      <c r="AM193" s="109" t="n">
        <v>11630337.4839954</v>
      </c>
      <c r="AN193" s="109" t="n">
        <v>9163881.514148051</v>
      </c>
      <c r="AO193" s="109" t="n">
        <v>1460427.75789119</v>
      </c>
      <c r="AP193" s="109" t="n">
        <v>5790161.71703804</v>
      </c>
      <c r="AQ193" s="109" t="n">
        <v>23836311.9068054</v>
      </c>
      <c r="AR193" s="109" t="n">
        <v>5539019.51709835</v>
      </c>
      <c r="AS193" s="109" t="n">
        <v>5041201.38118867</v>
      </c>
      <c r="AT193" s="109" t="n">
        <v>1434290.64350884</v>
      </c>
      <c r="AU193" s="109" t="n">
        <v>5181905.93185976</v>
      </c>
      <c r="AV193" s="109" t="n">
        <v>15128507</v>
      </c>
      <c r="AW193" s="109" t="n">
        <v>2674590.78686521</v>
      </c>
      <c r="AX193" s="109" t="n">
        <v>1516962.93041158</v>
      </c>
      <c r="AY193" s="109" t="n">
        <v>1008682.64429541</v>
      </c>
      <c r="AZ193" s="109" t="n">
        <v>5690442.39317396</v>
      </c>
      <c r="BA193" s="109" t="n">
        <v>2034578.20442507</v>
      </c>
      <c r="BB193" s="109" t="n">
        <v>5126152.492556</v>
      </c>
      <c r="BC193" s="109" t="n">
        <v>1175920.97511388</v>
      </c>
      <c r="BD193" s="109" t="n">
        <v>183268.330874367</v>
      </c>
      <c r="BE193" s="109" t="n">
        <v>571199.903984983</v>
      </c>
      <c r="BF193" s="109" t="n">
        <v>1114427.90940271</v>
      </c>
      <c r="BG193" s="109" t="n">
        <v>874892.53462471</v>
      </c>
      <c r="BH193" s="109" t="n">
        <v>10371568.5200099</v>
      </c>
      <c r="BI193" s="109" t="n">
        <v>351001.555542813</v>
      </c>
      <c r="BJ193" s="109" t="n">
        <v>1003660.80237419</v>
      </c>
      <c r="BK193" s="109" t="n">
        <v>3706856.95805392</v>
      </c>
      <c r="BL193" s="109" t="n">
        <v>2843940.53507455</v>
      </c>
      <c r="BM193" s="109" t="n">
        <v>970275.363327447</v>
      </c>
      <c r="BN193" s="109" t="n">
        <v>2203330.87467585</v>
      </c>
      <c r="BO193" s="109" t="n">
        <v>1160983.16658029</v>
      </c>
      <c r="BP193" s="109" t="n">
        <v>20451983.9613299</v>
      </c>
      <c r="BQ193" s="109" t="n">
        <v>1968936.86615504</v>
      </c>
      <c r="BR193" s="109" t="n">
        <v>546178.3370915269</v>
      </c>
      <c r="BS193" s="109" t="n">
        <v>0</v>
      </c>
      <c r="BT193" s="109" t="n">
        <v>3905826.77679184</v>
      </c>
      <c r="BU193" s="109" t="n">
        <v>24381806.8966612</v>
      </c>
      <c r="BV193" s="109" t="n">
        <v>65688769.7291339</v>
      </c>
      <c r="BW193" s="109" t="n">
        <v>4635.60834435014</v>
      </c>
      <c r="BX193" s="109" t="n">
        <v>669295.945280244</v>
      </c>
      <c r="BY193" s="109" t="n">
        <v>16903506.2070456</v>
      </c>
      <c r="BZ193" s="109" t="n">
        <v>113552.032159521</v>
      </c>
      <c r="CA193" s="109" t="n">
        <v>1542172.80582777</v>
      </c>
      <c r="CB193" s="109" t="n">
        <v>0</v>
      </c>
      <c r="CC193" s="109" t="n">
        <v>68280.549852714</v>
      </c>
      <c r="CD193" s="109" t="n">
        <v>0</v>
      </c>
      <c r="CE193" s="109" t="n">
        <v>0</v>
      </c>
      <c r="CF193" s="109" t="n">
        <v>1024436.65163776</v>
      </c>
      <c r="CG193" s="109" t="n">
        <v>18530548.7383611</v>
      </c>
      <c r="CH193" s="109" t="n">
        <v>41313803.6499167</v>
      </c>
      <c r="CI193" s="109" t="n">
        <v>1225643.07012564</v>
      </c>
      <c r="CJ193" s="109" t="n">
        <v>29839460.208235</v>
      </c>
      <c r="CK193" s="109" t="n">
        <v>3275587.78602799</v>
      </c>
      <c r="CL193" s="109" t="n">
        <v>22011365.3353366</v>
      </c>
      <c r="CM193" s="109" t="n">
        <v>8997753.51542124</v>
      </c>
      <c r="CN193" s="109" t="n">
        <v>0</v>
      </c>
      <c r="CO193" s="109" t="n">
        <v>0</v>
      </c>
      <c r="CP193" s="109" t="n">
        <v>3618342.36656393</v>
      </c>
      <c r="CQ193" s="109" t="n">
        <v>1882659.92653587</v>
      </c>
      <c r="CR193" s="109" t="n">
        <v>116157640.130526</v>
      </c>
      <c r="CS193" s="109" t="n">
        <v>674703.006558535</v>
      </c>
      <c r="CT193" s="109" t="n">
        <v>434174.060865743</v>
      </c>
      <c r="CU193" s="109" t="n">
        <v>70803203.9196741</v>
      </c>
      <c r="CV193" s="109" t="n">
        <v>27522417.2045499</v>
      </c>
      <c r="CW193" s="109" t="n">
        <v>9874002.1821709</v>
      </c>
      <c r="CX193" s="109" t="n">
        <v>2050469</v>
      </c>
      <c r="CY193" s="109" t="n">
        <v>25964793.9828134</v>
      </c>
      <c r="CZ193" s="109" t="n">
        <v>34508730.3248313</v>
      </c>
      <c r="DA193" s="109" t="n">
        <v>5287872.90317556</v>
      </c>
      <c r="DB193" s="109" t="n">
        <v>14365211.1965878</v>
      </c>
      <c r="DC193" s="109" t="n">
        <v>10642891.0107496</v>
      </c>
      <c r="DD193" s="109" t="n">
        <v>138143.138384804</v>
      </c>
      <c r="DE193" s="109" t="n">
        <v>0</v>
      </c>
      <c r="DF193" s="109" t="n">
        <v>794795758.241871</v>
      </c>
      <c r="DG193" s="109" t="n">
        <v>15617087.950104</v>
      </c>
      <c r="DH193" s="109" t="n">
        <v>0</v>
      </c>
      <c r="DI193" s="109" t="n">
        <v>15166794.4230678</v>
      </c>
      <c r="DJ193" s="109" t="n">
        <v>0</v>
      </c>
      <c r="DK193" s="109" t="n">
        <v>0</v>
      </c>
      <c r="DL193" s="109" t="n">
        <v>0</v>
      </c>
      <c r="DM193" s="109" t="n">
        <v>0</v>
      </c>
      <c r="DN193" s="109" t="n">
        <v>30783882.3731718</v>
      </c>
      <c r="DO193" s="110" t="n">
        <v>825579640.615042</v>
      </c>
      <c r="DP193" s="111" t="n"/>
      <c r="DQ193" s="111" t="n"/>
    </row>
    <row r="194" ht="14.5" customHeight="1">
      <c r="A194" s="88" t="inlineStr">
        <is>
          <t>836 - Servicios de publicidad</t>
        </is>
      </c>
      <c r="B194" s="64" t="inlineStr">
        <is>
          <t>836</t>
        </is>
      </c>
      <c r="C194" s="109" t="n">
        <v>0</v>
      </c>
      <c r="D194" s="109" t="n">
        <v>0</v>
      </c>
      <c r="E194" s="109" t="n">
        <v>0</v>
      </c>
      <c r="F194" s="109" t="n">
        <v>0</v>
      </c>
      <c r="G194" s="109" t="n">
        <v>0</v>
      </c>
      <c r="H194" s="109" t="n">
        <v>30887.9610265394</v>
      </c>
      <c r="I194" s="109" t="n">
        <v>0</v>
      </c>
      <c r="J194" s="109" t="n">
        <v>1428163.32916144</v>
      </c>
      <c r="K194" s="109" t="n">
        <v>112484.378377906</v>
      </c>
      <c r="L194" s="109" t="n">
        <v>880194.522869934</v>
      </c>
      <c r="M194" s="109" t="n">
        <v>0</v>
      </c>
      <c r="N194" s="109" t="n">
        <v>1935389.61842421</v>
      </c>
      <c r="O194" s="109" t="n">
        <v>1042282.20437941</v>
      </c>
      <c r="P194" s="109" t="n">
        <v>797877.3366328269</v>
      </c>
      <c r="Q194" s="109" t="n">
        <v>2735320</v>
      </c>
      <c r="R194" s="109" t="n">
        <v>2379336</v>
      </c>
      <c r="S194" s="109" t="n">
        <v>1075608.39177491</v>
      </c>
      <c r="T194" s="109" t="n">
        <v>1409756</v>
      </c>
      <c r="U194" s="109" t="n">
        <v>19637046</v>
      </c>
      <c r="V194" s="109" t="n">
        <v>22750.3830167756</v>
      </c>
      <c r="W194" s="109" t="n">
        <v>5970800.92265882</v>
      </c>
      <c r="X194" s="109" t="n">
        <v>1283875.38509165</v>
      </c>
      <c r="Y194" s="109" t="n">
        <v>4609058.33511297</v>
      </c>
      <c r="Z194" s="109" t="n">
        <v>4925387</v>
      </c>
      <c r="AA194" s="109" t="n">
        <v>3305484.05205186</v>
      </c>
      <c r="AB194" s="109" t="n">
        <v>11579052</v>
      </c>
      <c r="AC194" s="109" t="n">
        <v>13744841.2245128</v>
      </c>
      <c r="AD194" s="109" t="n">
        <v>12060967.6303266</v>
      </c>
      <c r="AE194" s="109" t="n">
        <v>401605.062231497</v>
      </c>
      <c r="AF194" s="109" t="n">
        <v>1796017.46070271</v>
      </c>
      <c r="AG194" s="109" t="n">
        <v>27055.4137874622</v>
      </c>
      <c r="AH194" s="109" t="n">
        <v>1241091.02859698</v>
      </c>
      <c r="AI194" s="109" t="n">
        <v>474066.481075713</v>
      </c>
      <c r="AJ194" s="109" t="n">
        <v>1962571.5366415</v>
      </c>
      <c r="AK194" s="109" t="n">
        <v>4704337.70160971</v>
      </c>
      <c r="AL194" s="109" t="n">
        <v>1263819.19845908</v>
      </c>
      <c r="AM194" s="109" t="n">
        <v>185986.115979345</v>
      </c>
      <c r="AN194" s="109" t="n">
        <v>404420.137591389</v>
      </c>
      <c r="AO194" s="109" t="n">
        <v>1248044.53211052</v>
      </c>
      <c r="AP194" s="109" t="n">
        <v>339156.738323111</v>
      </c>
      <c r="AQ194" s="109" t="n">
        <v>67620119.0274877</v>
      </c>
      <c r="AR194" s="109" t="n">
        <v>2732724.65190062</v>
      </c>
      <c r="AS194" s="109" t="n">
        <v>2637829.32755925</v>
      </c>
      <c r="AT194" s="109" t="n">
        <v>157003.857081436</v>
      </c>
      <c r="AU194" s="109" t="n">
        <v>3223310.4727763</v>
      </c>
      <c r="AV194" s="109" t="n">
        <v>612595.0095565449</v>
      </c>
      <c r="AW194" s="109" t="n">
        <v>104369.438384029</v>
      </c>
      <c r="AX194" s="109" t="n">
        <v>189084.236942186</v>
      </c>
      <c r="AY194" s="109" t="n">
        <v>721484.574069932</v>
      </c>
      <c r="AZ194" s="109" t="n">
        <v>2462693.00128675</v>
      </c>
      <c r="BA194" s="109" t="n">
        <v>1081681.99192666</v>
      </c>
      <c r="BB194" s="109" t="n">
        <v>5451978.34205244</v>
      </c>
      <c r="BC194" s="109" t="n">
        <v>2345499.48133119</v>
      </c>
      <c r="BD194" s="109" t="n">
        <v>146978.734073886</v>
      </c>
      <c r="BE194" s="109" t="n">
        <v>393066.549646488</v>
      </c>
      <c r="BF194" s="109" t="n">
        <v>289647.571847656</v>
      </c>
      <c r="BG194" s="109" t="n">
        <v>633840.096714213</v>
      </c>
      <c r="BH194" s="109" t="n">
        <v>2016375.73650158</v>
      </c>
      <c r="BI194" s="109" t="n">
        <v>374711.040641777</v>
      </c>
      <c r="BJ194" s="109" t="n">
        <v>574392.281721706</v>
      </c>
      <c r="BK194" s="109" t="n">
        <v>8605199.48780483</v>
      </c>
      <c r="BL194" s="109" t="n">
        <v>723718</v>
      </c>
      <c r="BM194" s="109" t="n">
        <v>931285.394912358</v>
      </c>
      <c r="BN194" s="109" t="n">
        <v>1409948.97640924</v>
      </c>
      <c r="BO194" s="109" t="n">
        <v>242993.238696102</v>
      </c>
      <c r="BP194" s="109" t="n">
        <v>1388635.48207195</v>
      </c>
      <c r="BQ194" s="109" t="n">
        <v>164052.690856936</v>
      </c>
      <c r="BR194" s="109" t="n">
        <v>194445.421195161</v>
      </c>
      <c r="BS194" s="109" t="n">
        <v>0</v>
      </c>
      <c r="BT194" s="109" t="n">
        <v>15846548.5630689</v>
      </c>
      <c r="BU194" s="109" t="n">
        <v>95965018</v>
      </c>
      <c r="BV194" s="109" t="n">
        <v>167092804</v>
      </c>
      <c r="BW194" s="109" t="n">
        <v>0</v>
      </c>
      <c r="BX194" s="109" t="n">
        <v>2224754.18560577</v>
      </c>
      <c r="BY194" s="109" t="n">
        <v>13451051.2882547</v>
      </c>
      <c r="BZ194" s="109" t="n">
        <v>62909.4892124731</v>
      </c>
      <c r="CA194" s="109" t="n">
        <v>6327899</v>
      </c>
      <c r="CB194" s="109" t="n">
        <v>0</v>
      </c>
      <c r="CC194" s="109" t="n">
        <v>22163.5257579168</v>
      </c>
      <c r="CD194" s="109" t="n">
        <v>3015578</v>
      </c>
      <c r="CE194" s="109" t="n">
        <v>6473843.37919841</v>
      </c>
      <c r="CF194" s="109" t="n">
        <v>2061301</v>
      </c>
      <c r="CG194" s="109" t="n">
        <v>18132748</v>
      </c>
      <c r="CH194" s="109" t="n">
        <v>41645213</v>
      </c>
      <c r="CI194" s="109" t="n">
        <v>5694501.0953312</v>
      </c>
      <c r="CJ194" s="109" t="n">
        <v>28180521</v>
      </c>
      <c r="CK194" s="109" t="n">
        <v>8064565.65192987</v>
      </c>
      <c r="CL194" s="109" t="n">
        <v>19392618.4285561</v>
      </c>
      <c r="CM194" s="109" t="n">
        <v>3722221.16353424</v>
      </c>
      <c r="CN194" s="109" t="n">
        <v>0</v>
      </c>
      <c r="CO194" s="109" t="n">
        <v>0</v>
      </c>
      <c r="CP194" s="109" t="n">
        <v>178423.701254673</v>
      </c>
      <c r="CQ194" s="109" t="n">
        <v>1065583.10305712</v>
      </c>
      <c r="CR194" s="109" t="n">
        <v>10634164.3237638</v>
      </c>
      <c r="CS194" s="109" t="n">
        <v>669879.768976079</v>
      </c>
      <c r="CT194" s="109" t="n">
        <v>431064.430848831</v>
      </c>
      <c r="CU194" s="109" t="n">
        <v>60003142.0374224</v>
      </c>
      <c r="CV194" s="109" t="n">
        <v>27329925.158961</v>
      </c>
      <c r="CW194" s="109" t="n">
        <v>15153837.1560519</v>
      </c>
      <c r="CX194" s="109" t="n">
        <v>627487.710255862</v>
      </c>
      <c r="CY194" s="109" t="n">
        <v>10524340.3765727</v>
      </c>
      <c r="CZ194" s="109" t="n">
        <v>550851.526724701</v>
      </c>
      <c r="DA194" s="109" t="n">
        <v>4386637.33960432</v>
      </c>
      <c r="DB194" s="109" t="n">
        <v>6833445.33598181</v>
      </c>
      <c r="DC194" s="109" t="n">
        <v>20841148.5862756</v>
      </c>
      <c r="DD194" s="109" t="n">
        <v>4086555.53713168</v>
      </c>
      <c r="DE194" s="109" t="n">
        <v>0</v>
      </c>
      <c r="DF194" s="109" t="n">
        <v>813137143.061309</v>
      </c>
      <c r="DG194" s="109" t="n">
        <v>0</v>
      </c>
      <c r="DH194" s="109" t="n">
        <v>0</v>
      </c>
      <c r="DI194" s="109" t="n">
        <v>33383203.5219428</v>
      </c>
      <c r="DJ194" s="109" t="n">
        <v>0</v>
      </c>
      <c r="DK194" s="109" t="n">
        <v>0</v>
      </c>
      <c r="DL194" s="109" t="n">
        <v>0</v>
      </c>
      <c r="DM194" s="109" t="n">
        <v>0</v>
      </c>
      <c r="DN194" s="109" t="n">
        <v>33383203.5219428</v>
      </c>
      <c r="DO194" s="110" t="n">
        <v>846520346.583252</v>
      </c>
      <c r="DP194" s="111" t="n"/>
      <c r="DQ194" s="111" t="n"/>
    </row>
    <row r="195" ht="30" customHeight="1">
      <c r="A195" s="87" t="inlineStr">
        <is>
          <t>837 - Servicios de investigación de mercados y de encuestas de la opinión pública. 838 - Servicios fotográficos y servicios de revelado fotográfico. 839 - Otros servicios profesionales, técnicos y empresariales n.c.p.</t>
        </is>
      </c>
      <c r="B195" s="64" t="inlineStr">
        <is>
          <t>837/8/9</t>
        </is>
      </c>
      <c r="C195" s="109" t="n">
        <v>1824084</v>
      </c>
      <c r="D195" s="109" t="n">
        <v>604128.222847631</v>
      </c>
      <c r="E195" s="109" t="n">
        <v>0</v>
      </c>
      <c r="F195" s="109" t="n">
        <v>0</v>
      </c>
      <c r="G195" s="109" t="n">
        <v>0</v>
      </c>
      <c r="H195" s="109" t="n">
        <v>0</v>
      </c>
      <c r="I195" s="109" t="n">
        <v>0</v>
      </c>
      <c r="J195" s="109" t="n">
        <v>6147.89477872914</v>
      </c>
      <c r="K195" s="109" t="n">
        <v>0</v>
      </c>
      <c r="L195" s="109" t="n">
        <v>0</v>
      </c>
      <c r="M195" s="109" t="n">
        <v>0</v>
      </c>
      <c r="N195" s="109" t="n">
        <v>0</v>
      </c>
      <c r="O195" s="109" t="n">
        <v>0</v>
      </c>
      <c r="P195" s="109" t="n">
        <v>0</v>
      </c>
      <c r="Q195" s="109" t="n">
        <v>0</v>
      </c>
      <c r="R195" s="109" t="n">
        <v>0</v>
      </c>
      <c r="S195" s="109" t="n">
        <v>0</v>
      </c>
      <c r="T195" s="109" t="n">
        <v>0</v>
      </c>
      <c r="U195" s="109" t="n">
        <v>0</v>
      </c>
      <c r="V195" s="109" t="n">
        <v>0</v>
      </c>
      <c r="W195" s="109" t="n">
        <v>13784.3044236915</v>
      </c>
      <c r="X195" s="109" t="n">
        <v>0</v>
      </c>
      <c r="Y195" s="109" t="n">
        <v>304233</v>
      </c>
      <c r="Z195" s="109" t="n">
        <v>2529572.83765784</v>
      </c>
      <c r="AA195" s="109" t="n">
        <v>0</v>
      </c>
      <c r="AB195" s="109" t="n">
        <v>0</v>
      </c>
      <c r="AC195" s="109" t="n">
        <v>901235</v>
      </c>
      <c r="AD195" s="109" t="n">
        <v>0</v>
      </c>
      <c r="AE195" s="109" t="n">
        <v>0</v>
      </c>
      <c r="AF195" s="109" t="n">
        <v>0</v>
      </c>
      <c r="AG195" s="109" t="n">
        <v>0</v>
      </c>
      <c r="AH195" s="109" t="n">
        <v>0</v>
      </c>
      <c r="AI195" s="109" t="n">
        <v>0</v>
      </c>
      <c r="AJ195" s="109" t="n">
        <v>0</v>
      </c>
      <c r="AK195" s="109" t="n">
        <v>13313.0412725021</v>
      </c>
      <c r="AL195" s="109" t="n">
        <v>0</v>
      </c>
      <c r="AM195" s="109" t="n">
        <v>0</v>
      </c>
      <c r="AN195" s="109" t="n">
        <v>0</v>
      </c>
      <c r="AO195" s="109" t="n">
        <v>0</v>
      </c>
      <c r="AP195" s="109" t="n">
        <v>0</v>
      </c>
      <c r="AQ195" s="109" t="n">
        <v>0</v>
      </c>
      <c r="AR195" s="109" t="n">
        <v>0</v>
      </c>
      <c r="AS195" s="109" t="n">
        <v>0</v>
      </c>
      <c r="AT195" s="109" t="n">
        <v>0</v>
      </c>
      <c r="AU195" s="109" t="n">
        <v>0</v>
      </c>
      <c r="AV195" s="109" t="n">
        <v>38618</v>
      </c>
      <c r="AW195" s="109" t="n">
        <v>130896.53971858</v>
      </c>
      <c r="AX195" s="109" t="n">
        <v>0</v>
      </c>
      <c r="AY195" s="109" t="n">
        <v>850.756954392682</v>
      </c>
      <c r="AZ195" s="109" t="n">
        <v>0</v>
      </c>
      <c r="BA195" s="109" t="n">
        <v>0</v>
      </c>
      <c r="BB195" s="109" t="n">
        <v>6526.51974531966</v>
      </c>
      <c r="BC195" s="109" t="n">
        <v>0</v>
      </c>
      <c r="BD195" s="109" t="n">
        <v>0</v>
      </c>
      <c r="BE195" s="109" t="n">
        <v>0</v>
      </c>
      <c r="BF195" s="109" t="n">
        <v>0</v>
      </c>
      <c r="BG195" s="109" t="n">
        <v>0</v>
      </c>
      <c r="BH195" s="109" t="n">
        <v>17468.9154769428</v>
      </c>
      <c r="BI195" s="109" t="n">
        <v>0</v>
      </c>
      <c r="BJ195" s="109" t="n">
        <v>0</v>
      </c>
      <c r="BK195" s="109" t="n">
        <v>0</v>
      </c>
      <c r="BL195" s="109" t="n">
        <v>0</v>
      </c>
      <c r="BM195" s="109" t="n">
        <v>0</v>
      </c>
      <c r="BN195" s="109" t="n">
        <v>0</v>
      </c>
      <c r="BO195" s="109" t="n">
        <v>0</v>
      </c>
      <c r="BP195" s="109" t="n">
        <v>0</v>
      </c>
      <c r="BQ195" s="109" t="n">
        <v>0</v>
      </c>
      <c r="BR195" s="109" t="n">
        <v>0</v>
      </c>
      <c r="BS195" s="109" t="n">
        <v>0</v>
      </c>
      <c r="BT195" s="109" t="n">
        <v>0</v>
      </c>
      <c r="BU195" s="109" t="n">
        <v>0</v>
      </c>
      <c r="BV195" s="109" t="n">
        <v>0</v>
      </c>
      <c r="BW195" s="109" t="n">
        <v>0</v>
      </c>
      <c r="BX195" s="109" t="n">
        <v>910.798560997723</v>
      </c>
      <c r="BY195" s="109" t="n">
        <v>55862.5310132476</v>
      </c>
      <c r="BZ195" s="109" t="n">
        <v>650270.278352001</v>
      </c>
      <c r="CA195" s="109" t="n">
        <v>45281651</v>
      </c>
      <c r="CB195" s="109" t="n">
        <v>0</v>
      </c>
      <c r="CC195" s="109" t="n">
        <v>174299.618986431</v>
      </c>
      <c r="CD195" s="109" t="n">
        <v>776593.645819304</v>
      </c>
      <c r="CE195" s="109" t="n">
        <v>13809462.3097951</v>
      </c>
      <c r="CF195" s="109" t="n">
        <v>0</v>
      </c>
      <c r="CG195" s="109" t="n">
        <v>237881.654555596</v>
      </c>
      <c r="CH195" s="109" t="n">
        <v>0</v>
      </c>
      <c r="CI195" s="109" t="n">
        <v>0</v>
      </c>
      <c r="CJ195" s="109" t="n">
        <v>8930628.54171058</v>
      </c>
      <c r="CK195" s="109" t="n">
        <v>2499479.66351792</v>
      </c>
      <c r="CL195" s="109" t="n">
        <v>20112258.0536073</v>
      </c>
      <c r="CM195" s="109" t="n">
        <v>8141670.49104436</v>
      </c>
      <c r="CN195" s="109" t="n">
        <v>0</v>
      </c>
      <c r="CO195" s="109" t="n">
        <v>0</v>
      </c>
      <c r="CP195" s="109" t="n">
        <v>0</v>
      </c>
      <c r="CQ195" s="109" t="n">
        <v>0</v>
      </c>
      <c r="CR195" s="109" t="n">
        <v>0</v>
      </c>
      <c r="CS195" s="109" t="n">
        <v>1658.31583841673</v>
      </c>
      <c r="CT195" s="109" t="n">
        <v>1067.1183190789</v>
      </c>
      <c r="CU195" s="109" t="n">
        <v>3327830.92058145</v>
      </c>
      <c r="CV195" s="109" t="n">
        <v>67656.39127021781</v>
      </c>
      <c r="CW195" s="109" t="n">
        <v>2587531.79994843</v>
      </c>
      <c r="CX195" s="109" t="n">
        <v>0</v>
      </c>
      <c r="CY195" s="109" t="n">
        <v>0</v>
      </c>
      <c r="CZ195" s="109" t="n">
        <v>0</v>
      </c>
      <c r="DA195" s="109" t="n">
        <v>0</v>
      </c>
      <c r="DB195" s="109" t="n">
        <v>1048.75652884602</v>
      </c>
      <c r="DC195" s="109" t="n">
        <v>1732356.74717816</v>
      </c>
      <c r="DD195" s="109" t="n">
        <v>0</v>
      </c>
      <c r="DE195" s="109" t="n">
        <v>0</v>
      </c>
      <c r="DF195" s="109" t="n">
        <v>114780977.669503</v>
      </c>
      <c r="DG195" s="109" t="n">
        <v>29287652.1792651</v>
      </c>
      <c r="DH195" s="109" t="n">
        <v>0</v>
      </c>
      <c r="DI195" s="109" t="n">
        <v>0</v>
      </c>
      <c r="DJ195" s="109" t="n">
        <v>0</v>
      </c>
      <c r="DK195" s="109" t="n">
        <v>0</v>
      </c>
      <c r="DL195" s="109" t="n">
        <v>0</v>
      </c>
      <c r="DM195" s="109" t="n">
        <v>0</v>
      </c>
      <c r="DN195" s="109" t="n">
        <v>29287652.1792651</v>
      </c>
      <c r="DO195" s="110" t="n">
        <v>144068629.848768</v>
      </c>
      <c r="DP195" s="111" t="n"/>
      <c r="DQ195" s="111" t="n"/>
    </row>
    <row r="196" ht="20" customHeight="1">
      <c r="A196" s="87" t="inlineStr">
        <is>
          <t>841 - Servicios de telecomunicaciones y distribución de programas. 842 - Servicios de telecomunicaciones en Internet. 843 - Servicios de suministro de información en línea</t>
        </is>
      </c>
      <c r="B196" s="64" t="inlineStr">
        <is>
          <t>841/842/843</t>
        </is>
      </c>
      <c r="C196" s="109" t="n">
        <v>0</v>
      </c>
      <c r="D196" s="109" t="n">
        <v>0</v>
      </c>
      <c r="E196" s="109" t="n">
        <v>0</v>
      </c>
      <c r="F196" s="109" t="n">
        <v>0</v>
      </c>
      <c r="G196" s="109" t="n">
        <v>0</v>
      </c>
      <c r="H196" s="109" t="n">
        <v>1231132.95490495</v>
      </c>
      <c r="I196" s="109" t="n">
        <v>20911.1199053529</v>
      </c>
      <c r="J196" s="109" t="n">
        <v>4270332</v>
      </c>
      <c r="K196" s="109" t="n">
        <v>1385162</v>
      </c>
      <c r="L196" s="109" t="n">
        <v>691909.717899134</v>
      </c>
      <c r="M196" s="109" t="n">
        <v>976750.226834696</v>
      </c>
      <c r="N196" s="109" t="n">
        <v>1424761.97602388</v>
      </c>
      <c r="O196" s="109" t="n">
        <v>586833</v>
      </c>
      <c r="P196" s="109" t="n">
        <v>251203.391717305</v>
      </c>
      <c r="Q196" s="109" t="n">
        <v>1518552.85040939</v>
      </c>
      <c r="R196" s="109" t="n">
        <v>6715366.76279685</v>
      </c>
      <c r="S196" s="109" t="n">
        <v>1856251.42884915</v>
      </c>
      <c r="T196" s="109" t="n">
        <v>1616641.64244627</v>
      </c>
      <c r="U196" s="109" t="n">
        <v>3070093.21055863</v>
      </c>
      <c r="V196" s="109" t="n">
        <v>63277.404697019</v>
      </c>
      <c r="W196" s="109" t="n">
        <v>306780.162501652</v>
      </c>
      <c r="X196" s="109" t="n">
        <v>224095.280410347</v>
      </c>
      <c r="Y196" s="109" t="n">
        <v>1031028.84836641</v>
      </c>
      <c r="Z196" s="109" t="n">
        <v>121914.323289237</v>
      </c>
      <c r="AA196" s="109" t="n">
        <v>370739.459956395</v>
      </c>
      <c r="AB196" s="109" t="n">
        <v>148471.766519775</v>
      </c>
      <c r="AC196" s="109" t="n">
        <v>618422.041225311</v>
      </c>
      <c r="AD196" s="109" t="n">
        <v>162975.490681753</v>
      </c>
      <c r="AE196" s="109" t="n">
        <v>731145.872740012</v>
      </c>
      <c r="AF196" s="109" t="n">
        <v>284962.697025342</v>
      </c>
      <c r="AG196" s="109" t="n">
        <v>50811.7534339203</v>
      </c>
      <c r="AH196" s="109" t="n">
        <v>242008.451609173</v>
      </c>
      <c r="AI196" s="109" t="n">
        <v>957423.452274313</v>
      </c>
      <c r="AJ196" s="109" t="n">
        <v>694354.8325858969</v>
      </c>
      <c r="AK196" s="109" t="n">
        <v>1957696.2285064</v>
      </c>
      <c r="AL196" s="109" t="n">
        <v>1252622.26235108</v>
      </c>
      <c r="AM196" s="109" t="n">
        <v>774306.646384415</v>
      </c>
      <c r="AN196" s="109" t="n">
        <v>2545036.69216106</v>
      </c>
      <c r="AO196" s="109" t="n">
        <v>409852.975489685</v>
      </c>
      <c r="AP196" s="109" t="n">
        <v>354050.456526986</v>
      </c>
      <c r="AQ196" s="109" t="n">
        <v>3245306.6521161</v>
      </c>
      <c r="AR196" s="109" t="n">
        <v>574444.120778866</v>
      </c>
      <c r="AS196" s="109" t="n">
        <v>2223023.96500499</v>
      </c>
      <c r="AT196" s="109" t="n">
        <v>253583.691879014</v>
      </c>
      <c r="AU196" s="109" t="n">
        <v>1946366.36268202</v>
      </c>
      <c r="AV196" s="109" t="n">
        <v>2682529.35686727</v>
      </c>
      <c r="AW196" s="109" t="n">
        <v>174620.198853513</v>
      </c>
      <c r="AX196" s="109" t="n">
        <v>348100.400774883</v>
      </c>
      <c r="AY196" s="109" t="n">
        <v>341981.202798005</v>
      </c>
      <c r="AZ196" s="109" t="n">
        <v>966499.263772249</v>
      </c>
      <c r="BA196" s="109" t="n">
        <v>437780.888585864</v>
      </c>
      <c r="BB196" s="109" t="n">
        <v>820817.565758784</v>
      </c>
      <c r="BC196" s="109" t="n">
        <v>94619.5182181375</v>
      </c>
      <c r="BD196" s="109" t="n">
        <v>150371.962641533</v>
      </c>
      <c r="BE196" s="109" t="n">
        <v>265053.720776573</v>
      </c>
      <c r="BF196" s="109" t="n">
        <v>37973.6487544589</v>
      </c>
      <c r="BG196" s="109" t="n">
        <v>329908.552805023</v>
      </c>
      <c r="BH196" s="109" t="n">
        <v>1786893.53153606</v>
      </c>
      <c r="BI196" s="109" t="n">
        <v>9792.932378307951</v>
      </c>
      <c r="BJ196" s="109" t="n">
        <v>357146.688500311</v>
      </c>
      <c r="BK196" s="109" t="n">
        <v>3200266.20691279</v>
      </c>
      <c r="BL196" s="109" t="n">
        <v>84076.60002060259</v>
      </c>
      <c r="BM196" s="109" t="n">
        <v>328807.280542688</v>
      </c>
      <c r="BN196" s="109" t="n">
        <v>810980.047796992</v>
      </c>
      <c r="BO196" s="109" t="n">
        <v>602436.320517303</v>
      </c>
      <c r="BP196" s="109" t="n">
        <v>664005.0198454059</v>
      </c>
      <c r="BQ196" s="109" t="n">
        <v>589349.844210089</v>
      </c>
      <c r="BR196" s="109" t="n">
        <v>179076.692060074</v>
      </c>
      <c r="BS196" s="109" t="n">
        <v>224230.600409366</v>
      </c>
      <c r="BT196" s="109" t="n">
        <v>10701784.4270232</v>
      </c>
      <c r="BU196" s="109" t="n">
        <v>35367052.9600252</v>
      </c>
      <c r="BV196" s="109" t="n">
        <v>52640755.5361947</v>
      </c>
      <c r="BW196" s="109" t="n">
        <v>72420.4473419233</v>
      </c>
      <c r="BX196" s="109" t="n">
        <v>8392619.151237819</v>
      </c>
      <c r="BY196" s="109" t="n">
        <v>4019196.06627232</v>
      </c>
      <c r="BZ196" s="109" t="n">
        <v>350008.563639008</v>
      </c>
      <c r="CA196" s="109" t="n">
        <v>19107511</v>
      </c>
      <c r="CB196" s="109" t="n">
        <v>446989.98103622</v>
      </c>
      <c r="CC196" s="109" t="n">
        <v>195229.855004707</v>
      </c>
      <c r="CD196" s="109" t="n">
        <v>3578081.39265797</v>
      </c>
      <c r="CE196" s="109" t="n">
        <v>9926405.011333689</v>
      </c>
      <c r="CF196" s="109" t="n">
        <v>2092993.47024694</v>
      </c>
      <c r="CG196" s="109" t="n">
        <v>41985013.157837</v>
      </c>
      <c r="CH196" s="109" t="n">
        <v>228976683</v>
      </c>
      <c r="CI196" s="109" t="n">
        <v>57667435.7843462</v>
      </c>
      <c r="CJ196" s="109" t="n">
        <v>16782020.4256687</v>
      </c>
      <c r="CK196" s="109" t="n">
        <v>1780060.92323582</v>
      </c>
      <c r="CL196" s="109" t="n">
        <v>8522114.98553234</v>
      </c>
      <c r="CM196" s="109" t="n">
        <v>10182665.3165918</v>
      </c>
      <c r="CN196" s="109" t="n">
        <v>0</v>
      </c>
      <c r="CO196" s="109" t="n">
        <v>0</v>
      </c>
      <c r="CP196" s="109" t="n">
        <v>323500.176961673</v>
      </c>
      <c r="CQ196" s="109" t="n">
        <v>2430632.69432421</v>
      </c>
      <c r="CR196" s="109" t="n">
        <v>112908438</v>
      </c>
      <c r="CS196" s="109" t="n">
        <v>1059937.77268801</v>
      </c>
      <c r="CT196" s="109" t="n">
        <v>982599.671340503</v>
      </c>
      <c r="CU196" s="109" t="n">
        <v>113486627.007543</v>
      </c>
      <c r="CV196" s="109" t="n">
        <v>50754499.5297454</v>
      </c>
      <c r="CW196" s="109" t="n">
        <v>16047460.1393854</v>
      </c>
      <c r="CX196" s="109" t="n">
        <v>5778989.40628803</v>
      </c>
      <c r="CY196" s="109" t="n">
        <v>17179885.4313006</v>
      </c>
      <c r="CZ196" s="109" t="n">
        <v>4489053.7868606</v>
      </c>
      <c r="DA196" s="109" t="n">
        <v>1594603.49001094</v>
      </c>
      <c r="DB196" s="109" t="n">
        <v>108265.721584059</v>
      </c>
      <c r="DC196" s="109" t="n">
        <v>12153088.814891</v>
      </c>
      <c r="DD196" s="109" t="n">
        <v>1043892.39760343</v>
      </c>
      <c r="DE196" s="109" t="n">
        <v>0</v>
      </c>
      <c r="DF196" s="109" t="n">
        <v>915776437.714632</v>
      </c>
      <c r="DG196" s="109" t="n">
        <v>1318140850.95966</v>
      </c>
      <c r="DH196" s="109" t="n">
        <v>0</v>
      </c>
      <c r="DI196" s="109" t="n">
        <v>11934202.3106011</v>
      </c>
      <c r="DJ196" s="109" t="n">
        <v>0</v>
      </c>
      <c r="DK196" s="109" t="n">
        <v>0</v>
      </c>
      <c r="DL196" s="109" t="n">
        <v>0</v>
      </c>
      <c r="DM196" s="109" t="n">
        <v>0</v>
      </c>
      <c r="DN196" s="109" t="n">
        <v>1330075053.27026</v>
      </c>
      <c r="DO196" s="110" t="n">
        <v>2245851490.98489</v>
      </c>
      <c r="DP196" s="111" t="n"/>
      <c r="DQ196" s="111" t="n"/>
    </row>
    <row r="197" ht="14.5" customHeight="1">
      <c r="A197" s="88" t="inlineStr">
        <is>
          <t>844 - Servicios de agencias de noticias</t>
        </is>
      </c>
      <c r="B197" s="64" t="inlineStr">
        <is>
          <t>844</t>
        </is>
      </c>
      <c r="C197" s="109" t="n">
        <v>0</v>
      </c>
      <c r="D197" s="109" t="n">
        <v>0</v>
      </c>
      <c r="E197" s="109" t="n">
        <v>0</v>
      </c>
      <c r="F197" s="109" t="n">
        <v>0</v>
      </c>
      <c r="G197" s="109" t="n">
        <v>0</v>
      </c>
      <c r="H197" s="109" t="n">
        <v>0</v>
      </c>
      <c r="I197" s="109" t="n">
        <v>0</v>
      </c>
      <c r="J197" s="109" t="n">
        <v>0</v>
      </c>
      <c r="K197" s="109" t="n">
        <v>0</v>
      </c>
      <c r="L197" s="109" t="n">
        <v>0</v>
      </c>
      <c r="M197" s="109" t="n">
        <v>0</v>
      </c>
      <c r="N197" s="109" t="n">
        <v>0</v>
      </c>
      <c r="O197" s="109" t="n">
        <v>0</v>
      </c>
      <c r="P197" s="109" t="n">
        <v>0</v>
      </c>
      <c r="Q197" s="109" t="n">
        <v>0</v>
      </c>
      <c r="R197" s="109" t="n">
        <v>0</v>
      </c>
      <c r="S197" s="109" t="n">
        <v>0</v>
      </c>
      <c r="T197" s="109" t="n">
        <v>0</v>
      </c>
      <c r="U197" s="109" t="n">
        <v>0</v>
      </c>
      <c r="V197" s="109" t="n">
        <v>0</v>
      </c>
      <c r="W197" s="109" t="n">
        <v>0</v>
      </c>
      <c r="X197" s="109" t="n">
        <v>0</v>
      </c>
      <c r="Y197" s="109" t="n">
        <v>0</v>
      </c>
      <c r="Z197" s="109" t="n">
        <v>0</v>
      </c>
      <c r="AA197" s="109" t="n">
        <v>0</v>
      </c>
      <c r="AB197" s="109" t="n">
        <v>0</v>
      </c>
      <c r="AC197" s="109" t="n">
        <v>0</v>
      </c>
      <c r="AD197" s="109" t="n">
        <v>0</v>
      </c>
      <c r="AE197" s="109" t="n">
        <v>0</v>
      </c>
      <c r="AF197" s="109" t="n">
        <v>0</v>
      </c>
      <c r="AG197" s="109" t="n">
        <v>0</v>
      </c>
      <c r="AH197" s="109" t="n">
        <v>0</v>
      </c>
      <c r="AI197" s="109" t="n">
        <v>0</v>
      </c>
      <c r="AJ197" s="109" t="n">
        <v>0</v>
      </c>
      <c r="AK197" s="109" t="n">
        <v>2275743.98447888</v>
      </c>
      <c r="AL197" s="109" t="n">
        <v>0</v>
      </c>
      <c r="AM197" s="109" t="n">
        <v>0</v>
      </c>
      <c r="AN197" s="109" t="n">
        <v>0</v>
      </c>
      <c r="AO197" s="109" t="n">
        <v>0</v>
      </c>
      <c r="AP197" s="109" t="n">
        <v>0</v>
      </c>
      <c r="AQ197" s="109" t="n">
        <v>0</v>
      </c>
      <c r="AR197" s="109" t="n">
        <v>0</v>
      </c>
      <c r="AS197" s="109" t="n">
        <v>0</v>
      </c>
      <c r="AT197" s="109" t="n">
        <v>0</v>
      </c>
      <c r="AU197" s="109" t="n">
        <v>0</v>
      </c>
      <c r="AV197" s="109" t="n">
        <v>0</v>
      </c>
      <c r="AW197" s="109" t="n">
        <v>0</v>
      </c>
      <c r="AX197" s="109" t="n">
        <v>0</v>
      </c>
      <c r="AY197" s="109" t="n">
        <v>0</v>
      </c>
      <c r="AZ197" s="109" t="n">
        <v>0</v>
      </c>
      <c r="BA197" s="109" t="n">
        <v>0</v>
      </c>
      <c r="BB197" s="109" t="n">
        <v>0</v>
      </c>
      <c r="BC197" s="109" t="n">
        <v>0</v>
      </c>
      <c r="BD197" s="109" t="n">
        <v>0</v>
      </c>
      <c r="BE197" s="109" t="n">
        <v>0</v>
      </c>
      <c r="BF197" s="109" t="n">
        <v>0</v>
      </c>
      <c r="BG197" s="109" t="n">
        <v>0</v>
      </c>
      <c r="BH197" s="109" t="n">
        <v>0</v>
      </c>
      <c r="BI197" s="109" t="n">
        <v>0</v>
      </c>
      <c r="BJ197" s="109" t="n">
        <v>0</v>
      </c>
      <c r="BK197" s="109" t="n">
        <v>0</v>
      </c>
      <c r="BL197" s="109" t="n">
        <v>0</v>
      </c>
      <c r="BM197" s="109" t="n">
        <v>0</v>
      </c>
      <c r="BN197" s="109" t="n">
        <v>0</v>
      </c>
      <c r="BO197" s="109" t="n">
        <v>0</v>
      </c>
      <c r="BP197" s="109" t="n">
        <v>0</v>
      </c>
      <c r="BQ197" s="109" t="n">
        <v>0</v>
      </c>
      <c r="BR197" s="109" t="n">
        <v>0</v>
      </c>
      <c r="BS197" s="109" t="n">
        <v>0</v>
      </c>
      <c r="BT197" s="109" t="n">
        <v>0</v>
      </c>
      <c r="BU197" s="109" t="n">
        <v>0</v>
      </c>
      <c r="BV197" s="109" t="n">
        <v>0</v>
      </c>
      <c r="BW197" s="109" t="n">
        <v>0</v>
      </c>
      <c r="BX197" s="109" t="n">
        <v>0</v>
      </c>
      <c r="BY197" s="109" t="n">
        <v>0</v>
      </c>
      <c r="BZ197" s="109" t="n">
        <v>0</v>
      </c>
      <c r="CA197" s="109" t="n">
        <v>0</v>
      </c>
      <c r="CB197" s="109" t="n">
        <v>0</v>
      </c>
      <c r="CC197" s="109" t="n">
        <v>0</v>
      </c>
      <c r="CD197" s="109" t="n">
        <v>0</v>
      </c>
      <c r="CE197" s="109" t="n">
        <v>0</v>
      </c>
      <c r="CF197" s="109" t="n">
        <v>0</v>
      </c>
      <c r="CG197" s="109" t="n">
        <v>112036.908812186</v>
      </c>
      <c r="CH197" s="109" t="n">
        <v>350343.76017877</v>
      </c>
      <c r="CI197" s="109" t="n">
        <v>0</v>
      </c>
      <c r="CJ197" s="109" t="n">
        <v>378953.462031871</v>
      </c>
      <c r="CK197" s="109" t="n">
        <v>4959.2726838668</v>
      </c>
      <c r="CL197" s="109" t="n">
        <v>0</v>
      </c>
      <c r="CM197" s="109" t="n">
        <v>471556.129428588</v>
      </c>
      <c r="CN197" s="109" t="n">
        <v>0</v>
      </c>
      <c r="CO197" s="109" t="n">
        <v>0</v>
      </c>
      <c r="CP197" s="109" t="n">
        <v>0</v>
      </c>
      <c r="CQ197" s="109" t="n">
        <v>0</v>
      </c>
      <c r="CR197" s="109" t="n">
        <v>3739538</v>
      </c>
      <c r="CS197" s="109" t="n">
        <v>3754.3378973437</v>
      </c>
      <c r="CT197" s="109" t="n">
        <v>2457.58793487639</v>
      </c>
      <c r="CU197" s="109" t="n">
        <v>0</v>
      </c>
      <c r="CV197" s="109" t="n">
        <v>6050199.15860521</v>
      </c>
      <c r="CW197" s="109" t="n">
        <v>0</v>
      </c>
      <c r="CX197" s="109" t="n">
        <v>0</v>
      </c>
      <c r="CY197" s="109" t="n">
        <v>0</v>
      </c>
      <c r="CZ197" s="109" t="n">
        <v>0</v>
      </c>
      <c r="DA197" s="109" t="n">
        <v>0</v>
      </c>
      <c r="DB197" s="109" t="n">
        <v>0</v>
      </c>
      <c r="DC197" s="109" t="n">
        <v>1090171.42594439</v>
      </c>
      <c r="DD197" s="109" t="n">
        <v>0</v>
      </c>
      <c r="DE197" s="109" t="n">
        <v>0</v>
      </c>
      <c r="DF197" s="109" t="n">
        <v>14479714.027996</v>
      </c>
      <c r="DG197" s="109" t="n">
        <v>3033438.11840066</v>
      </c>
      <c r="DH197" s="109" t="n">
        <v>0</v>
      </c>
      <c r="DI197" s="109" t="n">
        <v>2579663.40814183</v>
      </c>
      <c r="DJ197" s="109" t="n">
        <v>0</v>
      </c>
      <c r="DK197" s="109" t="n">
        <v>0</v>
      </c>
      <c r="DL197" s="109" t="n">
        <v>0</v>
      </c>
      <c r="DM197" s="109" t="n">
        <v>0</v>
      </c>
      <c r="DN197" s="109" t="n">
        <v>5613101.52654249</v>
      </c>
      <c r="DO197" s="110" t="n">
        <v>20092815.5545385</v>
      </c>
      <c r="DP197" s="111" t="n"/>
      <c r="DQ197" s="111" t="n"/>
    </row>
    <row r="198" ht="14.5" customHeight="1">
      <c r="A198" s="88" t="inlineStr">
        <is>
          <t>845 - Servicios de bibliotecas y archivos</t>
        </is>
      </c>
      <c r="B198" s="64" t="inlineStr">
        <is>
          <t>845</t>
        </is>
      </c>
      <c r="C198" s="109" t="n">
        <v>0</v>
      </c>
      <c r="D198" s="109" t="n">
        <v>0</v>
      </c>
      <c r="E198" s="109" t="n">
        <v>0</v>
      </c>
      <c r="F198" s="109" t="n">
        <v>0</v>
      </c>
      <c r="G198" s="109" t="n">
        <v>0</v>
      </c>
      <c r="H198" s="109" t="n">
        <v>0</v>
      </c>
      <c r="I198" s="109" t="n">
        <v>0</v>
      </c>
      <c r="J198" s="109" t="n">
        <v>0</v>
      </c>
      <c r="K198" s="109" t="n">
        <v>0</v>
      </c>
      <c r="L198" s="109" t="n">
        <v>0</v>
      </c>
      <c r="M198" s="109" t="n">
        <v>0</v>
      </c>
      <c r="N198" s="109" t="n">
        <v>0</v>
      </c>
      <c r="O198" s="109" t="n">
        <v>0</v>
      </c>
      <c r="P198" s="109" t="n">
        <v>0</v>
      </c>
      <c r="Q198" s="109" t="n">
        <v>0</v>
      </c>
      <c r="R198" s="109" t="n">
        <v>0</v>
      </c>
      <c r="S198" s="109" t="n">
        <v>0</v>
      </c>
      <c r="T198" s="109" t="n">
        <v>0</v>
      </c>
      <c r="U198" s="109" t="n">
        <v>0</v>
      </c>
      <c r="V198" s="109" t="n">
        <v>0</v>
      </c>
      <c r="W198" s="109" t="n">
        <v>0</v>
      </c>
      <c r="X198" s="109" t="n">
        <v>0</v>
      </c>
      <c r="Y198" s="109" t="n">
        <v>0</v>
      </c>
      <c r="Z198" s="109" t="n">
        <v>0</v>
      </c>
      <c r="AA198" s="109" t="n">
        <v>0</v>
      </c>
      <c r="AB198" s="109" t="n">
        <v>0</v>
      </c>
      <c r="AC198" s="109" t="n">
        <v>0</v>
      </c>
      <c r="AD198" s="109" t="n">
        <v>0</v>
      </c>
      <c r="AE198" s="109" t="n">
        <v>0</v>
      </c>
      <c r="AF198" s="109" t="n">
        <v>0</v>
      </c>
      <c r="AG198" s="109" t="n">
        <v>0</v>
      </c>
      <c r="AH198" s="109" t="n">
        <v>0</v>
      </c>
      <c r="AI198" s="109" t="n">
        <v>0</v>
      </c>
      <c r="AJ198" s="109" t="n">
        <v>0</v>
      </c>
      <c r="AK198" s="109" t="n">
        <v>0</v>
      </c>
      <c r="AL198" s="109" t="n">
        <v>0</v>
      </c>
      <c r="AM198" s="109" t="n">
        <v>0</v>
      </c>
      <c r="AN198" s="109" t="n">
        <v>0</v>
      </c>
      <c r="AO198" s="109" t="n">
        <v>0</v>
      </c>
      <c r="AP198" s="109" t="n">
        <v>0</v>
      </c>
      <c r="AQ198" s="109" t="n">
        <v>0</v>
      </c>
      <c r="AR198" s="109" t="n">
        <v>0</v>
      </c>
      <c r="AS198" s="109" t="n">
        <v>0</v>
      </c>
      <c r="AT198" s="109" t="n">
        <v>0</v>
      </c>
      <c r="AU198" s="109" t="n">
        <v>0</v>
      </c>
      <c r="AV198" s="109" t="n">
        <v>0</v>
      </c>
      <c r="AW198" s="109" t="n">
        <v>0</v>
      </c>
      <c r="AX198" s="109" t="n">
        <v>0</v>
      </c>
      <c r="AY198" s="109" t="n">
        <v>0</v>
      </c>
      <c r="AZ198" s="109" t="n">
        <v>0</v>
      </c>
      <c r="BA198" s="109" t="n">
        <v>0</v>
      </c>
      <c r="BB198" s="109" t="n">
        <v>0</v>
      </c>
      <c r="BC198" s="109" t="n">
        <v>0</v>
      </c>
      <c r="BD198" s="109" t="n">
        <v>0</v>
      </c>
      <c r="BE198" s="109" t="n">
        <v>0</v>
      </c>
      <c r="BF198" s="109" t="n">
        <v>0</v>
      </c>
      <c r="BG198" s="109" t="n">
        <v>0</v>
      </c>
      <c r="BH198" s="109" t="n">
        <v>0</v>
      </c>
      <c r="BI198" s="109" t="n">
        <v>0</v>
      </c>
      <c r="BJ198" s="109" t="n">
        <v>0</v>
      </c>
      <c r="BK198" s="109" t="n">
        <v>0</v>
      </c>
      <c r="BL198" s="109" t="n">
        <v>0</v>
      </c>
      <c r="BM198" s="109" t="n">
        <v>0</v>
      </c>
      <c r="BN198" s="109" t="n">
        <v>0</v>
      </c>
      <c r="BO198" s="109" t="n">
        <v>0</v>
      </c>
      <c r="BP198" s="109" t="n">
        <v>0</v>
      </c>
      <c r="BQ198" s="109" t="n">
        <v>0</v>
      </c>
      <c r="BR198" s="109" t="n">
        <v>0</v>
      </c>
      <c r="BS198" s="109" t="n">
        <v>0</v>
      </c>
      <c r="BT198" s="109" t="n">
        <v>0</v>
      </c>
      <c r="BU198" s="109" t="n">
        <v>0</v>
      </c>
      <c r="BV198" s="109" t="n">
        <v>0</v>
      </c>
      <c r="BW198" s="109" t="n">
        <v>0</v>
      </c>
      <c r="BX198" s="109" t="n">
        <v>0</v>
      </c>
      <c r="BY198" s="109" t="n">
        <v>0</v>
      </c>
      <c r="BZ198" s="109" t="n">
        <v>0</v>
      </c>
      <c r="CA198" s="109" t="n">
        <v>0</v>
      </c>
      <c r="CB198" s="109" t="n">
        <v>0</v>
      </c>
      <c r="CC198" s="109" t="n">
        <v>0</v>
      </c>
      <c r="CD198" s="109" t="n">
        <v>0</v>
      </c>
      <c r="CE198" s="109" t="n">
        <v>0</v>
      </c>
      <c r="CF198" s="109" t="n">
        <v>0</v>
      </c>
      <c r="CG198" s="109" t="n">
        <v>0</v>
      </c>
      <c r="CH198" s="109" t="n">
        <v>0</v>
      </c>
      <c r="CI198" s="109" t="n">
        <v>0</v>
      </c>
      <c r="CJ198" s="109" t="n">
        <v>0</v>
      </c>
      <c r="CK198" s="109" t="n">
        <v>0</v>
      </c>
      <c r="CL198" s="109" t="n">
        <v>0</v>
      </c>
      <c r="CM198" s="109" t="n">
        <v>0</v>
      </c>
      <c r="CN198" s="109" t="n">
        <v>0</v>
      </c>
      <c r="CO198" s="109" t="n">
        <v>0</v>
      </c>
      <c r="CP198" s="109" t="n">
        <v>0</v>
      </c>
      <c r="CQ198" s="109" t="n">
        <v>0</v>
      </c>
      <c r="CR198" s="109" t="n">
        <v>0</v>
      </c>
      <c r="CS198" s="109" t="n">
        <v>80026.72596601141</v>
      </c>
      <c r="CT198" s="109" t="n">
        <v>52385.4595881953</v>
      </c>
      <c r="CU198" s="109" t="n">
        <v>0</v>
      </c>
      <c r="CV198" s="109" t="n">
        <v>2619123.15514576</v>
      </c>
      <c r="CW198" s="109" t="n">
        <v>0</v>
      </c>
      <c r="CX198" s="109" t="n">
        <v>422538.590122589</v>
      </c>
      <c r="CY198" s="109" t="n">
        <v>724365.987438859</v>
      </c>
      <c r="CZ198" s="109" t="n">
        <v>548410.06809812</v>
      </c>
      <c r="DA198" s="109" t="n">
        <v>0</v>
      </c>
      <c r="DB198" s="109" t="n">
        <v>0</v>
      </c>
      <c r="DC198" s="109" t="n">
        <v>0</v>
      </c>
      <c r="DD198" s="109" t="n">
        <v>0</v>
      </c>
      <c r="DE198" s="109" t="n">
        <v>0</v>
      </c>
      <c r="DF198" s="109" t="n">
        <v>4446849.98635954</v>
      </c>
      <c r="DG198" s="109" t="n">
        <v>2686356.68513405</v>
      </c>
      <c r="DH198" s="109" t="n">
        <v>0</v>
      </c>
      <c r="DI198" s="109" t="n">
        <v>0</v>
      </c>
      <c r="DJ198" s="109" t="n">
        <v>0</v>
      </c>
      <c r="DK198" s="109" t="n">
        <v>0</v>
      </c>
      <c r="DL198" s="109" t="n">
        <v>0</v>
      </c>
      <c r="DM198" s="109" t="n">
        <v>0</v>
      </c>
      <c r="DN198" s="109" t="n">
        <v>2686356.68513405</v>
      </c>
      <c r="DO198" s="110" t="n">
        <v>7133206.67149358</v>
      </c>
      <c r="DP198" s="111" t="n"/>
      <c r="DQ198" s="111" t="n"/>
    </row>
    <row r="199" ht="14.5" customHeight="1">
      <c r="A199" s="88" t="inlineStr">
        <is>
          <t>851 - Servicios de agencias de colocación y servicios de suministro de personal</t>
        </is>
      </c>
      <c r="B199" s="64" t="inlineStr">
        <is>
          <t>851</t>
        </is>
      </c>
      <c r="C199" s="109" t="n">
        <v>0</v>
      </c>
      <c r="D199" s="109" t="n">
        <v>0</v>
      </c>
      <c r="E199" s="109" t="n">
        <v>0</v>
      </c>
      <c r="F199" s="109" t="n">
        <v>0</v>
      </c>
      <c r="G199" s="109" t="n">
        <v>0</v>
      </c>
      <c r="H199" s="109" t="n">
        <v>151730.990915626</v>
      </c>
      <c r="I199" s="109" t="n">
        <v>0</v>
      </c>
      <c r="J199" s="109" t="n">
        <v>4010341</v>
      </c>
      <c r="K199" s="109" t="n">
        <v>0</v>
      </c>
      <c r="L199" s="109" t="n">
        <v>0</v>
      </c>
      <c r="M199" s="109" t="n">
        <v>0</v>
      </c>
      <c r="N199" s="109" t="n">
        <v>0</v>
      </c>
      <c r="O199" s="109" t="n">
        <v>0</v>
      </c>
      <c r="P199" s="109" t="n">
        <v>0</v>
      </c>
      <c r="Q199" s="109" t="n">
        <v>988993</v>
      </c>
      <c r="R199" s="109" t="n">
        <v>0</v>
      </c>
      <c r="S199" s="109" t="n">
        <v>0</v>
      </c>
      <c r="T199" s="109" t="n">
        <v>0</v>
      </c>
      <c r="U199" s="109" t="n">
        <v>0</v>
      </c>
      <c r="V199" s="109" t="n">
        <v>0</v>
      </c>
      <c r="W199" s="109" t="n">
        <v>0</v>
      </c>
      <c r="X199" s="109" t="n">
        <v>0</v>
      </c>
      <c r="Y199" s="109" t="n">
        <v>0</v>
      </c>
      <c r="Z199" s="109" t="n">
        <v>0</v>
      </c>
      <c r="AA199" s="109" t="n">
        <v>0</v>
      </c>
      <c r="AB199" s="109" t="n">
        <v>0</v>
      </c>
      <c r="AC199" s="109" t="n">
        <v>0</v>
      </c>
      <c r="AD199" s="109" t="n">
        <v>0</v>
      </c>
      <c r="AE199" s="109" t="n">
        <v>0</v>
      </c>
      <c r="AF199" s="109" t="n">
        <v>136691.585468857</v>
      </c>
      <c r="AG199" s="109" t="n">
        <v>0</v>
      </c>
      <c r="AH199" s="109" t="n">
        <v>1693951.11009383</v>
      </c>
      <c r="AI199" s="109" t="n">
        <v>0</v>
      </c>
      <c r="AJ199" s="109" t="n">
        <v>1209406.6280302</v>
      </c>
      <c r="AK199" s="109" t="n">
        <v>111570.920816464</v>
      </c>
      <c r="AL199" s="109" t="n">
        <v>15424.2408536654</v>
      </c>
      <c r="AM199" s="109" t="n">
        <v>5975338.31368642</v>
      </c>
      <c r="AN199" s="109" t="n">
        <v>779004.883560684</v>
      </c>
      <c r="AO199" s="109" t="n">
        <v>0</v>
      </c>
      <c r="AP199" s="109" t="n">
        <v>1400003.6408081</v>
      </c>
      <c r="AQ199" s="109" t="n">
        <v>1541791.05933563</v>
      </c>
      <c r="AR199" s="109" t="n">
        <v>474840.021605578</v>
      </c>
      <c r="AS199" s="109" t="n">
        <v>844262.431675244</v>
      </c>
      <c r="AT199" s="109" t="n">
        <v>129254.967387202</v>
      </c>
      <c r="AU199" s="109" t="n">
        <v>446054.62028735</v>
      </c>
      <c r="AV199" s="109" t="n">
        <v>0</v>
      </c>
      <c r="AW199" s="109" t="n">
        <v>0</v>
      </c>
      <c r="AX199" s="109" t="n">
        <v>0</v>
      </c>
      <c r="AY199" s="109" t="n">
        <v>0</v>
      </c>
      <c r="AZ199" s="109" t="n">
        <v>0</v>
      </c>
      <c r="BA199" s="109" t="n">
        <v>0</v>
      </c>
      <c r="BB199" s="109" t="n">
        <v>0</v>
      </c>
      <c r="BC199" s="109" t="n">
        <v>0</v>
      </c>
      <c r="BD199" s="109" t="n">
        <v>0</v>
      </c>
      <c r="BE199" s="109" t="n">
        <v>0</v>
      </c>
      <c r="BF199" s="109" t="n">
        <v>0</v>
      </c>
      <c r="BG199" s="109" t="n">
        <v>0</v>
      </c>
      <c r="BH199" s="109" t="n">
        <v>0</v>
      </c>
      <c r="BI199" s="109" t="n">
        <v>0</v>
      </c>
      <c r="BJ199" s="109" t="n">
        <v>0</v>
      </c>
      <c r="BK199" s="109" t="n">
        <v>0</v>
      </c>
      <c r="BL199" s="109" t="n">
        <v>0</v>
      </c>
      <c r="BM199" s="109" t="n">
        <v>0</v>
      </c>
      <c r="BN199" s="109" t="n">
        <v>0</v>
      </c>
      <c r="BO199" s="109" t="n">
        <v>0</v>
      </c>
      <c r="BP199" s="109" t="n">
        <v>316546.38179171</v>
      </c>
      <c r="BQ199" s="109" t="n">
        <v>238108.508615779</v>
      </c>
      <c r="BR199" s="109" t="n">
        <v>13871.2355731825</v>
      </c>
      <c r="BS199" s="109" t="n">
        <v>0</v>
      </c>
      <c r="BT199" s="109" t="n">
        <v>0</v>
      </c>
      <c r="BU199" s="109" t="n">
        <v>4209814.65715151</v>
      </c>
      <c r="BV199" s="109" t="n">
        <v>9126528.941599639</v>
      </c>
      <c r="BW199" s="109" t="n">
        <v>0</v>
      </c>
      <c r="BX199" s="109" t="n">
        <v>290105.025582095</v>
      </c>
      <c r="BY199" s="109" t="n">
        <v>853969.006291275</v>
      </c>
      <c r="BZ199" s="109" t="n">
        <v>0</v>
      </c>
      <c r="CA199" s="109" t="n">
        <v>0</v>
      </c>
      <c r="CB199" s="109" t="n">
        <v>0</v>
      </c>
      <c r="CC199" s="109" t="n">
        <v>0</v>
      </c>
      <c r="CD199" s="109" t="n">
        <v>0</v>
      </c>
      <c r="CE199" s="109" t="n">
        <v>0</v>
      </c>
      <c r="CF199" s="109" t="n">
        <v>1001201.02432392</v>
      </c>
      <c r="CG199" s="109" t="n">
        <v>213963.338052782</v>
      </c>
      <c r="CH199" s="109" t="n">
        <v>6741139.62777874</v>
      </c>
      <c r="CI199" s="109" t="n">
        <v>0</v>
      </c>
      <c r="CJ199" s="109" t="n">
        <v>6838749.95143067</v>
      </c>
      <c r="CK199" s="109" t="n">
        <v>1163265.81957361</v>
      </c>
      <c r="CL199" s="109" t="n">
        <v>309166.699093274</v>
      </c>
      <c r="CM199" s="109" t="n">
        <v>2206684.52286352</v>
      </c>
      <c r="CN199" s="109" t="n">
        <v>0</v>
      </c>
      <c r="CO199" s="109" t="n">
        <v>0</v>
      </c>
      <c r="CP199" s="109" t="n">
        <v>0</v>
      </c>
      <c r="CQ199" s="109" t="n">
        <v>54542.8158563887</v>
      </c>
      <c r="CR199" s="109" t="n">
        <v>10879023.360054</v>
      </c>
      <c r="CS199" s="109" t="n">
        <v>0</v>
      </c>
      <c r="CT199" s="109" t="n">
        <v>0</v>
      </c>
      <c r="CU199" s="109" t="n">
        <v>12293099.5477975</v>
      </c>
      <c r="CV199" s="109" t="n">
        <v>0</v>
      </c>
      <c r="CW199" s="109" t="n">
        <v>0</v>
      </c>
      <c r="CX199" s="109" t="n">
        <v>0</v>
      </c>
      <c r="CY199" s="109" t="n">
        <v>4773171.9250659</v>
      </c>
      <c r="CZ199" s="109" t="n">
        <v>0</v>
      </c>
      <c r="DA199" s="109" t="n">
        <v>0</v>
      </c>
      <c r="DB199" s="109" t="n">
        <v>0</v>
      </c>
      <c r="DC199" s="109" t="n">
        <v>912305.189385301</v>
      </c>
      <c r="DD199" s="109" t="n">
        <v>0</v>
      </c>
      <c r="DE199" s="109" t="n">
        <v>0</v>
      </c>
      <c r="DF199" s="109" t="n">
        <v>82343916.99240559</v>
      </c>
      <c r="DG199" s="109" t="n">
        <v>0</v>
      </c>
      <c r="DH199" s="109" t="n">
        <v>0</v>
      </c>
      <c r="DI199" s="109" t="n">
        <v>0</v>
      </c>
      <c r="DJ199" s="109" t="n">
        <v>0</v>
      </c>
      <c r="DK199" s="109" t="n">
        <v>0</v>
      </c>
      <c r="DL199" s="109" t="n">
        <v>0</v>
      </c>
      <c r="DM199" s="109" t="n">
        <v>0</v>
      </c>
      <c r="DN199" s="109" t="n">
        <v>0</v>
      </c>
      <c r="DO199" s="110" t="n">
        <v>82343916.99240559</v>
      </c>
      <c r="DP199" s="111" t="n"/>
      <c r="DQ199" s="111" t="n"/>
    </row>
    <row r="200" ht="14.5" customHeight="1">
      <c r="A200" s="88" t="inlineStr">
        <is>
          <t>852 - Servicios de investigación y seguridad</t>
        </is>
      </c>
      <c r="B200" s="64" t="inlineStr">
        <is>
          <t>852</t>
        </is>
      </c>
      <c r="C200" s="109" t="n">
        <v>0</v>
      </c>
      <c r="D200" s="109" t="n">
        <v>0</v>
      </c>
      <c r="E200" s="109" t="n">
        <v>0</v>
      </c>
      <c r="F200" s="109" t="n">
        <v>0</v>
      </c>
      <c r="G200" s="109" t="n">
        <v>0</v>
      </c>
      <c r="H200" s="109" t="n">
        <v>0</v>
      </c>
      <c r="I200" s="109" t="n">
        <v>0</v>
      </c>
      <c r="J200" s="109" t="n">
        <v>1334548</v>
      </c>
      <c r="K200" s="109" t="n">
        <v>1517030.2349401</v>
      </c>
      <c r="L200" s="109" t="n">
        <v>13415785</v>
      </c>
      <c r="M200" s="109" t="n">
        <v>2322587.52677625</v>
      </c>
      <c r="N200" s="109" t="n">
        <v>229160.387817767</v>
      </c>
      <c r="O200" s="109" t="n">
        <v>231618.683958268</v>
      </c>
      <c r="P200" s="109" t="n">
        <v>168386.422372859</v>
      </c>
      <c r="Q200" s="109" t="n">
        <v>5281597</v>
      </c>
      <c r="R200" s="109" t="n">
        <v>662520.545646159</v>
      </c>
      <c r="S200" s="109" t="n">
        <v>529539.139402636</v>
      </c>
      <c r="T200" s="109" t="n">
        <v>257336.353447946</v>
      </c>
      <c r="U200" s="109" t="n">
        <v>4073995.64131673</v>
      </c>
      <c r="V200" s="109" t="n">
        <v>337089.234483845</v>
      </c>
      <c r="W200" s="109" t="n">
        <v>331057.252024146</v>
      </c>
      <c r="X200" s="109" t="n">
        <v>195552.907291444</v>
      </c>
      <c r="Y200" s="109" t="n">
        <v>388858.674979773</v>
      </c>
      <c r="Z200" s="109" t="n">
        <v>278815.75579076</v>
      </c>
      <c r="AA200" s="109" t="n">
        <v>205837.692136018</v>
      </c>
      <c r="AB200" s="109" t="n">
        <v>295510.264137312</v>
      </c>
      <c r="AC200" s="109" t="n">
        <v>615614.946666627</v>
      </c>
      <c r="AD200" s="109" t="n">
        <v>490203.221250397</v>
      </c>
      <c r="AE200" s="109" t="n">
        <v>654586.814522388</v>
      </c>
      <c r="AF200" s="109" t="n">
        <v>841128.985424534</v>
      </c>
      <c r="AG200" s="109" t="n">
        <v>93782.7065237685</v>
      </c>
      <c r="AH200" s="109" t="n">
        <v>78038.4422510013</v>
      </c>
      <c r="AI200" s="109" t="n">
        <v>166248.459265917</v>
      </c>
      <c r="AJ200" s="109" t="n">
        <v>1110622.84207465</v>
      </c>
      <c r="AK200" s="109" t="n">
        <v>3664070.44027642</v>
      </c>
      <c r="AL200" s="109" t="n">
        <v>569876.079188567</v>
      </c>
      <c r="AM200" s="109" t="n">
        <v>756118.55531076</v>
      </c>
      <c r="AN200" s="109" t="n">
        <v>824532.608542902</v>
      </c>
      <c r="AO200" s="109" t="n">
        <v>2347826.11265388</v>
      </c>
      <c r="AP200" s="109" t="n">
        <v>571000.015482316</v>
      </c>
      <c r="AQ200" s="109" t="n">
        <v>8632329.84376212</v>
      </c>
      <c r="AR200" s="109" t="n">
        <v>419471.601811226</v>
      </c>
      <c r="AS200" s="109" t="n">
        <v>1162113.96130922</v>
      </c>
      <c r="AT200" s="109" t="n">
        <v>152398.096745946</v>
      </c>
      <c r="AU200" s="109" t="n">
        <v>1706366.6416912</v>
      </c>
      <c r="AV200" s="109" t="n">
        <v>590090</v>
      </c>
      <c r="AW200" s="109" t="n">
        <v>367582.816022997</v>
      </c>
      <c r="AX200" s="109" t="n">
        <v>339512.339972828</v>
      </c>
      <c r="AY200" s="109" t="n">
        <v>194822.470158818</v>
      </c>
      <c r="AZ200" s="109" t="n">
        <v>551919.472906458</v>
      </c>
      <c r="BA200" s="109" t="n">
        <v>385114.727203285</v>
      </c>
      <c r="BB200" s="109" t="n">
        <v>364279.154416714</v>
      </c>
      <c r="BC200" s="109" t="n">
        <v>466030.605564326</v>
      </c>
      <c r="BD200" s="109" t="n">
        <v>41522.320750578</v>
      </c>
      <c r="BE200" s="109" t="n">
        <v>127835.68874876</v>
      </c>
      <c r="BF200" s="109" t="n">
        <v>197613.555981973</v>
      </c>
      <c r="BG200" s="109" t="n">
        <v>208425.577405441</v>
      </c>
      <c r="BH200" s="109" t="n">
        <v>318854.583088051</v>
      </c>
      <c r="BI200" s="109" t="n">
        <v>57393.7003484508</v>
      </c>
      <c r="BJ200" s="109" t="n">
        <v>101687.937867293</v>
      </c>
      <c r="BK200" s="109" t="n">
        <v>12782794.8303357</v>
      </c>
      <c r="BL200" s="109" t="n">
        <v>3741482.20811947</v>
      </c>
      <c r="BM200" s="109" t="n">
        <v>56524.0009935198</v>
      </c>
      <c r="BN200" s="109" t="n">
        <v>200791.565027054</v>
      </c>
      <c r="BO200" s="109" t="n">
        <v>131568.748457104</v>
      </c>
      <c r="BP200" s="109" t="n">
        <v>1859316</v>
      </c>
      <c r="BQ200" s="109" t="n">
        <v>366263</v>
      </c>
      <c r="BR200" s="109" t="n">
        <v>1403008.71980224</v>
      </c>
      <c r="BS200" s="109" t="n">
        <v>54972554.7275683</v>
      </c>
      <c r="BT200" s="109" t="n">
        <v>5029468.20904926</v>
      </c>
      <c r="BU200" s="109" t="n">
        <v>48286711.2161577</v>
      </c>
      <c r="BV200" s="109" t="n">
        <v>67915753.21033891</v>
      </c>
      <c r="BW200" s="109" t="n">
        <v>0</v>
      </c>
      <c r="BX200" s="109" t="n">
        <v>454816.070506196</v>
      </c>
      <c r="BY200" s="109" t="n">
        <v>865823.444108028</v>
      </c>
      <c r="BZ200" s="109" t="n">
        <v>1288394.6215951</v>
      </c>
      <c r="CA200" s="109" t="n">
        <v>57727479.7609254</v>
      </c>
      <c r="CB200" s="109" t="n">
        <v>534157.086846479</v>
      </c>
      <c r="CC200" s="109" t="n">
        <v>143096.6099742</v>
      </c>
      <c r="CD200" s="109" t="n">
        <v>11051701.0456585</v>
      </c>
      <c r="CE200" s="109" t="n">
        <v>9585912.843237611</v>
      </c>
      <c r="CF200" s="109" t="n">
        <v>1043065.0583925</v>
      </c>
      <c r="CG200" s="109" t="n">
        <v>3260875.57860675</v>
      </c>
      <c r="CH200" s="109" t="n">
        <v>4676995</v>
      </c>
      <c r="CI200" s="109" t="n">
        <v>488143.186912682</v>
      </c>
      <c r="CJ200" s="109" t="n">
        <v>24753138.6668877</v>
      </c>
      <c r="CK200" s="109" t="n">
        <v>3047256.44399928</v>
      </c>
      <c r="CL200" s="109" t="n">
        <v>3785851.56629389</v>
      </c>
      <c r="CM200" s="109" t="n">
        <v>993423.339245984</v>
      </c>
      <c r="CN200" s="109" t="n">
        <v>0</v>
      </c>
      <c r="CO200" s="109" t="n">
        <v>0</v>
      </c>
      <c r="CP200" s="109" t="n">
        <v>544898.969168001</v>
      </c>
      <c r="CQ200" s="109" t="n">
        <v>512792.414096668</v>
      </c>
      <c r="CR200" s="109" t="n">
        <v>7166521.30943504</v>
      </c>
      <c r="CS200" s="109" t="n">
        <v>720411.86860579</v>
      </c>
      <c r="CT200" s="109" t="n">
        <v>471581.292051523</v>
      </c>
      <c r="CU200" s="109" t="n">
        <v>21551617.3126862</v>
      </c>
      <c r="CV200" s="109" t="n">
        <v>23577715.8634308</v>
      </c>
      <c r="CW200" s="109" t="n">
        <v>13361818.2351202</v>
      </c>
      <c r="CX200" s="109" t="n">
        <v>1521851.62617818</v>
      </c>
      <c r="CY200" s="109" t="n">
        <v>17089155.0476211</v>
      </c>
      <c r="CZ200" s="109" t="n">
        <v>589467.174769683</v>
      </c>
      <c r="DA200" s="109" t="n">
        <v>3187051</v>
      </c>
      <c r="DB200" s="109" t="n">
        <v>23572988</v>
      </c>
      <c r="DC200" s="109" t="n">
        <v>5080276.39464414</v>
      </c>
      <c r="DD200" s="109" t="n">
        <v>836274.288514972</v>
      </c>
      <c r="DE200" s="109" t="n">
        <v>0</v>
      </c>
      <c r="DF200" s="109" t="n">
        <v>501456629.597074</v>
      </c>
      <c r="DG200" s="109" t="n">
        <v>36728930.2077361</v>
      </c>
      <c r="DH200" s="109" t="n">
        <v>0</v>
      </c>
      <c r="DI200" s="109" t="n">
        <v>0</v>
      </c>
      <c r="DJ200" s="109" t="n">
        <v>0</v>
      </c>
      <c r="DK200" s="109" t="n">
        <v>0</v>
      </c>
      <c r="DL200" s="109" t="n">
        <v>0</v>
      </c>
      <c r="DM200" s="109" t="n">
        <v>0</v>
      </c>
      <c r="DN200" s="109" t="n">
        <v>36728930.2077361</v>
      </c>
      <c r="DO200" s="110" t="n">
        <v>538185559.80481</v>
      </c>
      <c r="DP200" s="111" t="n"/>
      <c r="DQ200" s="111" t="n"/>
    </row>
    <row r="201" ht="14.5" customHeight="1">
      <c r="A201" s="88" t="inlineStr">
        <is>
          <t>853 - Servicios de limpieza</t>
        </is>
      </c>
      <c r="B201" s="64" t="inlineStr">
        <is>
          <t>853</t>
        </is>
      </c>
      <c r="C201" s="109" t="n">
        <v>0</v>
      </c>
      <c r="D201" s="109" t="n">
        <v>0</v>
      </c>
      <c r="E201" s="109" t="n">
        <v>0</v>
      </c>
      <c r="F201" s="109" t="n">
        <v>0</v>
      </c>
      <c r="G201" s="109" t="n">
        <v>0</v>
      </c>
      <c r="H201" s="109" t="n">
        <v>0</v>
      </c>
      <c r="I201" s="109" t="n">
        <v>0</v>
      </c>
      <c r="J201" s="109" t="n">
        <v>125663.597563878</v>
      </c>
      <c r="K201" s="109" t="n">
        <v>369285.2971092</v>
      </c>
      <c r="L201" s="109" t="n">
        <v>0</v>
      </c>
      <c r="M201" s="109" t="n">
        <v>0</v>
      </c>
      <c r="N201" s="109" t="n">
        <v>303716.624242919</v>
      </c>
      <c r="O201" s="109" t="n">
        <v>405510.13608524</v>
      </c>
      <c r="P201" s="109" t="n">
        <v>80508.7114005848</v>
      </c>
      <c r="Q201" s="109" t="n">
        <v>1176411.91828503</v>
      </c>
      <c r="R201" s="109" t="n">
        <v>294368.280924438</v>
      </c>
      <c r="S201" s="109" t="n">
        <v>288866.4860535</v>
      </c>
      <c r="T201" s="109" t="n">
        <v>232716.104775428</v>
      </c>
      <c r="U201" s="109" t="n">
        <v>473059.657669548</v>
      </c>
      <c r="V201" s="109" t="n">
        <v>66701.9214650564</v>
      </c>
      <c r="W201" s="109" t="n">
        <v>363797.555285836</v>
      </c>
      <c r="X201" s="109" t="n">
        <v>208295.605400007</v>
      </c>
      <c r="Y201" s="109" t="n">
        <v>227737.175225975</v>
      </c>
      <c r="Z201" s="109" t="n">
        <v>114913.498523549</v>
      </c>
      <c r="AA201" s="109" t="n">
        <v>96773.0165435872</v>
      </c>
      <c r="AB201" s="109" t="n">
        <v>248799.593572749</v>
      </c>
      <c r="AC201" s="109" t="n">
        <v>461221.109544293</v>
      </c>
      <c r="AD201" s="109" t="n">
        <v>93652.7589842131</v>
      </c>
      <c r="AE201" s="109" t="n">
        <v>244660.062520775</v>
      </c>
      <c r="AF201" s="109" t="n">
        <v>94913.3172519043</v>
      </c>
      <c r="AG201" s="109" t="n">
        <v>118974.289921467</v>
      </c>
      <c r="AH201" s="109" t="n">
        <v>10106.7655828071</v>
      </c>
      <c r="AI201" s="109" t="n">
        <v>116902.009920181</v>
      </c>
      <c r="AJ201" s="109" t="n">
        <v>302723.379156307</v>
      </c>
      <c r="AK201" s="109" t="n">
        <v>326897.869133415</v>
      </c>
      <c r="AL201" s="109" t="n">
        <v>104157.727013711</v>
      </c>
      <c r="AM201" s="109" t="n">
        <v>321353.711446686</v>
      </c>
      <c r="AN201" s="109" t="n">
        <v>213195.042973426</v>
      </c>
      <c r="AO201" s="109" t="n">
        <v>54220.5199127262</v>
      </c>
      <c r="AP201" s="109" t="n">
        <v>41013.6637393527</v>
      </c>
      <c r="AQ201" s="109" t="n">
        <v>7449421.48079641</v>
      </c>
      <c r="AR201" s="109" t="n">
        <v>494802.593562919</v>
      </c>
      <c r="AS201" s="109" t="n">
        <v>292949.16443842</v>
      </c>
      <c r="AT201" s="109" t="n">
        <v>47094.3009468462</v>
      </c>
      <c r="AU201" s="109" t="n">
        <v>771182.302736928</v>
      </c>
      <c r="AV201" s="109" t="n">
        <v>1353878.73328534</v>
      </c>
      <c r="AW201" s="109" t="n">
        <v>198084.499444549</v>
      </c>
      <c r="AX201" s="109" t="n">
        <v>185225.010908703</v>
      </c>
      <c r="AY201" s="109" t="n">
        <v>73580.2994032757</v>
      </c>
      <c r="AZ201" s="109" t="n">
        <v>469757.164583999</v>
      </c>
      <c r="BA201" s="109" t="n">
        <v>109596.185126206</v>
      </c>
      <c r="BB201" s="109" t="n">
        <v>321407.380812221</v>
      </c>
      <c r="BC201" s="109" t="n">
        <v>176514.657838517</v>
      </c>
      <c r="BD201" s="109" t="n">
        <v>23258.7208177476</v>
      </c>
      <c r="BE201" s="109" t="n">
        <v>55392.3087566774</v>
      </c>
      <c r="BF201" s="109" t="n">
        <v>108075.351787301</v>
      </c>
      <c r="BG201" s="109" t="n">
        <v>79469.56643171889</v>
      </c>
      <c r="BH201" s="109" t="n">
        <v>102593.721571518</v>
      </c>
      <c r="BI201" s="109" t="n">
        <v>13975.5709342199</v>
      </c>
      <c r="BJ201" s="109" t="n">
        <v>47867.6275246468</v>
      </c>
      <c r="BK201" s="109" t="n">
        <v>841652.035117351</v>
      </c>
      <c r="BL201" s="109" t="n">
        <v>519672.734422702</v>
      </c>
      <c r="BM201" s="109" t="n">
        <v>78235.7348600245</v>
      </c>
      <c r="BN201" s="109" t="n">
        <v>99527.1482939042</v>
      </c>
      <c r="BO201" s="109" t="n">
        <v>160994.711607181</v>
      </c>
      <c r="BP201" s="109" t="n">
        <v>2270545.29241348</v>
      </c>
      <c r="BQ201" s="109" t="n">
        <v>370882.485346484</v>
      </c>
      <c r="BR201" s="109" t="n">
        <v>484147.207001316</v>
      </c>
      <c r="BS201" s="109" t="n">
        <v>0</v>
      </c>
      <c r="BT201" s="109" t="n">
        <v>3621847</v>
      </c>
      <c r="BU201" s="109" t="n">
        <v>7972626</v>
      </c>
      <c r="BV201" s="109" t="n">
        <v>32850971.5465484</v>
      </c>
      <c r="BW201" s="109" t="n">
        <v>0</v>
      </c>
      <c r="BX201" s="109" t="n">
        <v>488268.295162849</v>
      </c>
      <c r="BY201" s="109" t="n">
        <v>1256494.75322405</v>
      </c>
      <c r="BZ201" s="109" t="n">
        <v>461900.700074953</v>
      </c>
      <c r="CA201" s="109" t="n">
        <v>8720989.71383048</v>
      </c>
      <c r="CB201" s="109" t="n">
        <v>177920.833501846</v>
      </c>
      <c r="CC201" s="109" t="n">
        <v>136417.566954608</v>
      </c>
      <c r="CD201" s="109" t="n">
        <v>3827131.82356693</v>
      </c>
      <c r="CE201" s="109" t="n">
        <v>11090471.0092842</v>
      </c>
      <c r="CF201" s="109" t="n">
        <v>318210.5945507</v>
      </c>
      <c r="CG201" s="109" t="n">
        <v>561076.252315698</v>
      </c>
      <c r="CH201" s="109" t="n">
        <v>3898439.37785111</v>
      </c>
      <c r="CI201" s="109" t="n">
        <v>23409.164372282</v>
      </c>
      <c r="CJ201" s="109" t="n">
        <v>187294.688340524</v>
      </c>
      <c r="CK201" s="109" t="n">
        <v>1315990.31970227</v>
      </c>
      <c r="CL201" s="109" t="n">
        <v>4258813.9086885</v>
      </c>
      <c r="CM201" s="109" t="n">
        <v>752050.6992969509</v>
      </c>
      <c r="CN201" s="109" t="n">
        <v>0</v>
      </c>
      <c r="CO201" s="109" t="n">
        <v>0</v>
      </c>
      <c r="CP201" s="109" t="n">
        <v>5178575.95846977</v>
      </c>
      <c r="CQ201" s="109" t="n">
        <v>91623.09762473511</v>
      </c>
      <c r="CR201" s="109" t="n">
        <v>1936233.5729771</v>
      </c>
      <c r="CS201" s="109" t="n">
        <v>1053827.659077</v>
      </c>
      <c r="CT201" s="109" t="n">
        <v>689835.121718555</v>
      </c>
      <c r="CU201" s="109" t="n">
        <v>4189003.20038285</v>
      </c>
      <c r="CV201" s="109" t="n">
        <v>35489783</v>
      </c>
      <c r="CW201" s="109" t="n">
        <v>10822028.6697127</v>
      </c>
      <c r="CX201" s="109" t="n">
        <v>5343880.86177589</v>
      </c>
      <c r="CY201" s="109" t="n">
        <v>18751371.1618798</v>
      </c>
      <c r="CZ201" s="109" t="n">
        <v>18317436.3282791</v>
      </c>
      <c r="DA201" s="109" t="n">
        <v>91266.90518522551</v>
      </c>
      <c r="DB201" s="109" t="n">
        <v>758934.0282151439</v>
      </c>
      <c r="DC201" s="109" t="n">
        <v>3689440.58820138</v>
      </c>
      <c r="DD201" s="109" t="n">
        <v>177980.196789603</v>
      </c>
      <c r="DE201" s="109" t="n">
        <v>0</v>
      </c>
      <c r="DF201" s="109" t="n">
        <v>213282445.995554</v>
      </c>
      <c r="DG201" s="109" t="n">
        <v>24066466.3335532</v>
      </c>
      <c r="DH201" s="109" t="n">
        <v>0</v>
      </c>
      <c r="DI201" s="109" t="n">
        <v>0</v>
      </c>
      <c r="DJ201" s="109" t="n">
        <v>0</v>
      </c>
      <c r="DK201" s="109" t="n">
        <v>0</v>
      </c>
      <c r="DL201" s="109" t="n">
        <v>0</v>
      </c>
      <c r="DM201" s="109" t="n">
        <v>0</v>
      </c>
      <c r="DN201" s="109" t="n">
        <v>24066466.3335532</v>
      </c>
      <c r="DO201" s="110" t="n">
        <v>237348912.329107</v>
      </c>
      <c r="DP201" s="111" t="n"/>
      <c r="DQ201" s="111" t="n"/>
    </row>
    <row r="202" ht="14.5" customHeight="1">
      <c r="A202" s="88" t="inlineStr">
        <is>
          <t>854 - Servicios de empaquetado. 859 - Otros servicios auxiliares</t>
        </is>
      </c>
      <c r="B202" s="64" t="inlineStr">
        <is>
          <t>854/859</t>
        </is>
      </c>
      <c r="C202" s="109" t="n">
        <v>0</v>
      </c>
      <c r="D202" s="109" t="n">
        <v>0</v>
      </c>
      <c r="E202" s="109" t="n">
        <v>0</v>
      </c>
      <c r="F202" s="109" t="n">
        <v>0</v>
      </c>
      <c r="G202" s="109" t="n">
        <v>0</v>
      </c>
      <c r="H202" s="109" t="n">
        <v>0</v>
      </c>
      <c r="I202" s="109" t="n">
        <v>0</v>
      </c>
      <c r="J202" s="109" t="n">
        <v>0</v>
      </c>
      <c r="K202" s="109" t="n">
        <v>0</v>
      </c>
      <c r="L202" s="109" t="n">
        <v>0</v>
      </c>
      <c r="M202" s="109" t="n">
        <v>0</v>
      </c>
      <c r="N202" s="109" t="n">
        <v>0</v>
      </c>
      <c r="O202" s="109" t="n">
        <v>0</v>
      </c>
      <c r="P202" s="109" t="n">
        <v>0</v>
      </c>
      <c r="Q202" s="109" t="n">
        <v>0</v>
      </c>
      <c r="R202" s="109" t="n">
        <v>0</v>
      </c>
      <c r="S202" s="109" t="n">
        <v>0</v>
      </c>
      <c r="T202" s="109" t="n">
        <v>0</v>
      </c>
      <c r="U202" s="109" t="n">
        <v>0</v>
      </c>
      <c r="V202" s="109" t="n">
        <v>0</v>
      </c>
      <c r="W202" s="109" t="n">
        <v>0</v>
      </c>
      <c r="X202" s="109" t="n">
        <v>0</v>
      </c>
      <c r="Y202" s="109" t="n">
        <v>0</v>
      </c>
      <c r="Z202" s="109" t="n">
        <v>0</v>
      </c>
      <c r="AA202" s="109" t="n">
        <v>0</v>
      </c>
      <c r="AB202" s="109" t="n">
        <v>0</v>
      </c>
      <c r="AC202" s="109" t="n">
        <v>0</v>
      </c>
      <c r="AD202" s="109" t="n">
        <v>0</v>
      </c>
      <c r="AE202" s="109" t="n">
        <v>0</v>
      </c>
      <c r="AF202" s="109" t="n">
        <v>0</v>
      </c>
      <c r="AG202" s="109" t="n">
        <v>0</v>
      </c>
      <c r="AH202" s="109" t="n">
        <v>0</v>
      </c>
      <c r="AI202" s="109" t="n">
        <v>0</v>
      </c>
      <c r="AJ202" s="109" t="n">
        <v>0</v>
      </c>
      <c r="AK202" s="109" t="n">
        <v>1583619.96939347</v>
      </c>
      <c r="AL202" s="109" t="n">
        <v>107077.203080834</v>
      </c>
      <c r="AM202" s="109" t="n">
        <v>0</v>
      </c>
      <c r="AN202" s="109" t="n">
        <v>0</v>
      </c>
      <c r="AO202" s="109" t="n">
        <v>0</v>
      </c>
      <c r="AP202" s="109" t="n">
        <v>0</v>
      </c>
      <c r="AQ202" s="109" t="n">
        <v>424642.228084399</v>
      </c>
      <c r="AR202" s="109" t="n">
        <v>0</v>
      </c>
      <c r="AS202" s="109" t="n">
        <v>118393.042122289</v>
      </c>
      <c r="AT202" s="109" t="n">
        <v>0</v>
      </c>
      <c r="AU202" s="109" t="n">
        <v>0</v>
      </c>
      <c r="AV202" s="109" t="n">
        <v>0</v>
      </c>
      <c r="AW202" s="109" t="n">
        <v>0</v>
      </c>
      <c r="AX202" s="109" t="n">
        <v>0</v>
      </c>
      <c r="AY202" s="109" t="n">
        <v>0</v>
      </c>
      <c r="AZ202" s="109" t="n">
        <v>78907.87245026221</v>
      </c>
      <c r="BA202" s="109" t="n">
        <v>0</v>
      </c>
      <c r="BB202" s="109" t="n">
        <v>0</v>
      </c>
      <c r="BC202" s="109" t="n">
        <v>0</v>
      </c>
      <c r="BD202" s="109" t="n">
        <v>0</v>
      </c>
      <c r="BE202" s="109" t="n">
        <v>0</v>
      </c>
      <c r="BF202" s="109" t="n">
        <v>0</v>
      </c>
      <c r="BG202" s="109" t="n">
        <v>0</v>
      </c>
      <c r="BH202" s="109" t="n">
        <v>0</v>
      </c>
      <c r="BI202" s="109" t="n">
        <v>0</v>
      </c>
      <c r="BJ202" s="109" t="n">
        <v>0</v>
      </c>
      <c r="BK202" s="109" t="n">
        <v>0</v>
      </c>
      <c r="BL202" s="109" t="n">
        <v>0</v>
      </c>
      <c r="BM202" s="109" t="n">
        <v>2994.7799106705</v>
      </c>
      <c r="BN202" s="109" t="n">
        <v>613.755941753784</v>
      </c>
      <c r="BO202" s="109" t="n">
        <v>0</v>
      </c>
      <c r="BP202" s="109" t="n">
        <v>0</v>
      </c>
      <c r="BQ202" s="109" t="n">
        <v>0</v>
      </c>
      <c r="BR202" s="109" t="n">
        <v>0</v>
      </c>
      <c r="BS202" s="109" t="n">
        <v>0</v>
      </c>
      <c r="BT202" s="109" t="n">
        <v>10433744.198686</v>
      </c>
      <c r="BU202" s="109" t="n">
        <v>31745261</v>
      </c>
      <c r="BV202" s="109" t="n">
        <v>64181341.553453</v>
      </c>
      <c r="BW202" s="109" t="n">
        <v>0</v>
      </c>
      <c r="BX202" s="109" t="n">
        <v>0</v>
      </c>
      <c r="BY202" s="109" t="n">
        <v>0</v>
      </c>
      <c r="BZ202" s="109" t="n">
        <v>0</v>
      </c>
      <c r="CA202" s="109" t="n">
        <v>0</v>
      </c>
      <c r="CB202" s="109" t="n">
        <v>0</v>
      </c>
      <c r="CC202" s="109" t="n">
        <v>0</v>
      </c>
      <c r="CD202" s="109" t="n">
        <v>0</v>
      </c>
      <c r="CE202" s="109" t="n">
        <v>0</v>
      </c>
      <c r="CF202" s="109" t="n">
        <v>0</v>
      </c>
      <c r="CG202" s="109" t="n">
        <v>0</v>
      </c>
      <c r="CH202" s="109" t="n">
        <v>0</v>
      </c>
      <c r="CI202" s="109" t="n">
        <v>0</v>
      </c>
      <c r="CJ202" s="109" t="n">
        <v>3021241</v>
      </c>
      <c r="CK202" s="109" t="n">
        <v>283302.446994153</v>
      </c>
      <c r="CL202" s="109" t="n">
        <v>6251987</v>
      </c>
      <c r="CM202" s="109" t="n">
        <v>4635945</v>
      </c>
      <c r="CN202" s="109" t="n">
        <v>0</v>
      </c>
      <c r="CO202" s="109" t="n">
        <v>0</v>
      </c>
      <c r="CP202" s="109" t="n">
        <v>32975.8396363921</v>
      </c>
      <c r="CQ202" s="109" t="n">
        <v>0</v>
      </c>
      <c r="CR202" s="109" t="n">
        <v>42352585.7052665</v>
      </c>
      <c r="CS202" s="109" t="n">
        <v>0</v>
      </c>
      <c r="CT202" s="109" t="n">
        <v>0</v>
      </c>
      <c r="CU202" s="109" t="n">
        <v>78263154.01083191</v>
      </c>
      <c r="CV202" s="109" t="n">
        <v>0</v>
      </c>
      <c r="CW202" s="109" t="n">
        <v>0</v>
      </c>
      <c r="CX202" s="109" t="n">
        <v>0</v>
      </c>
      <c r="CY202" s="109" t="n">
        <v>33135985.0982308</v>
      </c>
      <c r="CZ202" s="109" t="n">
        <v>8743294.07605092</v>
      </c>
      <c r="DA202" s="109" t="n">
        <v>0</v>
      </c>
      <c r="DB202" s="109" t="n">
        <v>7853921.16772933</v>
      </c>
      <c r="DC202" s="109" t="n">
        <v>12478097.6738654</v>
      </c>
      <c r="DD202" s="109" t="n">
        <v>0</v>
      </c>
      <c r="DE202" s="109" t="n">
        <v>0</v>
      </c>
      <c r="DF202" s="109" t="n">
        <v>305729084.621728</v>
      </c>
      <c r="DG202" s="109" t="n">
        <v>23827412.4381871</v>
      </c>
      <c r="DH202" s="109" t="n">
        <v>0</v>
      </c>
      <c r="DI202" s="109" t="n">
        <v>123755641.727114</v>
      </c>
      <c r="DJ202" s="109" t="n">
        <v>0</v>
      </c>
      <c r="DK202" s="109" t="n">
        <v>0</v>
      </c>
      <c r="DL202" s="109" t="n">
        <v>0</v>
      </c>
      <c r="DM202" s="109" t="n">
        <v>0</v>
      </c>
      <c r="DN202" s="109" t="n">
        <v>147583054.165301</v>
      </c>
      <c r="DO202" s="110" t="n">
        <v>453312138.787029</v>
      </c>
      <c r="DP202" s="111" t="n"/>
      <c r="DQ202" s="111" t="n"/>
    </row>
    <row r="203" ht="14.5" customHeight="1">
      <c r="A203" s="88" t="inlineStr">
        <is>
          <t>8596 - Servicios de procesamiento de datos</t>
        </is>
      </c>
      <c r="B203" s="64" t="inlineStr">
        <is>
          <t>8596</t>
        </is>
      </c>
      <c r="C203" s="109" t="n">
        <v>0</v>
      </c>
      <c r="D203" s="109" t="n">
        <v>0</v>
      </c>
      <c r="E203" s="109" t="n">
        <v>0</v>
      </c>
      <c r="F203" s="109" t="n">
        <v>0</v>
      </c>
      <c r="G203" s="109" t="n">
        <v>0</v>
      </c>
      <c r="H203" s="109" t="n">
        <v>250069.252648269</v>
      </c>
      <c r="I203" s="109" t="n">
        <v>0</v>
      </c>
      <c r="J203" s="109" t="n">
        <v>1136038.8125662</v>
      </c>
      <c r="K203" s="109" t="n">
        <v>480832.180602039</v>
      </c>
      <c r="L203" s="109" t="n">
        <v>0</v>
      </c>
      <c r="M203" s="109" t="n">
        <v>0</v>
      </c>
      <c r="N203" s="109" t="n">
        <v>0</v>
      </c>
      <c r="O203" s="109" t="n">
        <v>0</v>
      </c>
      <c r="P203" s="109" t="n">
        <v>0</v>
      </c>
      <c r="Q203" s="109" t="n">
        <v>1037414.92312653</v>
      </c>
      <c r="R203" s="109" t="n">
        <v>0</v>
      </c>
      <c r="S203" s="109" t="n">
        <v>0</v>
      </c>
      <c r="T203" s="109" t="n">
        <v>0</v>
      </c>
      <c r="U203" s="109" t="n">
        <v>0</v>
      </c>
      <c r="V203" s="109" t="n">
        <v>0</v>
      </c>
      <c r="W203" s="109" t="n">
        <v>0</v>
      </c>
      <c r="X203" s="109" t="n">
        <v>0</v>
      </c>
      <c r="Y203" s="109" t="n">
        <v>0</v>
      </c>
      <c r="Z203" s="109" t="n">
        <v>0</v>
      </c>
      <c r="AA203" s="109" t="n">
        <v>453099.438141409</v>
      </c>
      <c r="AB203" s="109" t="n">
        <v>0</v>
      </c>
      <c r="AC203" s="109" t="n">
        <v>507430.620289538</v>
      </c>
      <c r="AD203" s="109" t="n">
        <v>0</v>
      </c>
      <c r="AE203" s="109" t="n">
        <v>0</v>
      </c>
      <c r="AF203" s="109" t="n">
        <v>0</v>
      </c>
      <c r="AG203" s="109" t="n">
        <v>0</v>
      </c>
      <c r="AH203" s="109" t="n">
        <v>0</v>
      </c>
      <c r="AI203" s="109" t="n">
        <v>0</v>
      </c>
      <c r="AJ203" s="109" t="n">
        <v>0</v>
      </c>
      <c r="AK203" s="109" t="n">
        <v>1013052.95801135</v>
      </c>
      <c r="AL203" s="109" t="n">
        <v>459379.516148029</v>
      </c>
      <c r="AM203" s="109" t="n">
        <v>0</v>
      </c>
      <c r="AN203" s="109" t="n">
        <v>751265.7783014</v>
      </c>
      <c r="AO203" s="109" t="n">
        <v>1847178.11108774</v>
      </c>
      <c r="AP203" s="109" t="n">
        <v>0</v>
      </c>
      <c r="AQ203" s="109" t="n">
        <v>2142914.6433654</v>
      </c>
      <c r="AR203" s="109" t="n">
        <v>0</v>
      </c>
      <c r="AS203" s="109" t="n">
        <v>0</v>
      </c>
      <c r="AT203" s="109" t="n">
        <v>0</v>
      </c>
      <c r="AU203" s="109" t="n">
        <v>678522.269834262</v>
      </c>
      <c r="AV203" s="109" t="n">
        <v>2272130.25437233</v>
      </c>
      <c r="AW203" s="109" t="n">
        <v>0</v>
      </c>
      <c r="AX203" s="109" t="n">
        <v>0</v>
      </c>
      <c r="AY203" s="109" t="n">
        <v>0</v>
      </c>
      <c r="AZ203" s="109" t="n">
        <v>426050.823316019</v>
      </c>
      <c r="BA203" s="109" t="n">
        <v>0</v>
      </c>
      <c r="BB203" s="109" t="n">
        <v>733677.581415856</v>
      </c>
      <c r="BC203" s="109" t="n">
        <v>0</v>
      </c>
      <c r="BD203" s="109" t="n">
        <v>0</v>
      </c>
      <c r="BE203" s="109" t="n">
        <v>0</v>
      </c>
      <c r="BF203" s="109" t="n">
        <v>0</v>
      </c>
      <c r="BG203" s="109" t="n">
        <v>0</v>
      </c>
      <c r="BH203" s="109" t="n">
        <v>0</v>
      </c>
      <c r="BI203" s="109" t="n">
        <v>0</v>
      </c>
      <c r="BJ203" s="109" t="n">
        <v>0</v>
      </c>
      <c r="BK203" s="109" t="n">
        <v>522726.362088128</v>
      </c>
      <c r="BL203" s="109" t="n">
        <v>421815.981041023</v>
      </c>
      <c r="BM203" s="109" t="n">
        <v>0</v>
      </c>
      <c r="BN203" s="109" t="n">
        <v>0</v>
      </c>
      <c r="BO203" s="109" t="n">
        <v>0</v>
      </c>
      <c r="BP203" s="109" t="n">
        <v>0</v>
      </c>
      <c r="BQ203" s="109" t="n">
        <v>0</v>
      </c>
      <c r="BR203" s="109" t="n">
        <v>0</v>
      </c>
      <c r="BS203" s="109" t="n">
        <v>0</v>
      </c>
      <c r="BT203" s="109" t="n">
        <v>11514284.1829375</v>
      </c>
      <c r="BU203" s="109" t="n">
        <v>49210309</v>
      </c>
      <c r="BV203" s="109" t="n">
        <v>71565697</v>
      </c>
      <c r="BW203" s="109" t="n">
        <v>0</v>
      </c>
      <c r="BX203" s="109" t="n">
        <v>0</v>
      </c>
      <c r="BY203" s="109" t="n">
        <v>5405032.90692778</v>
      </c>
      <c r="BZ203" s="109" t="n">
        <v>0</v>
      </c>
      <c r="CA203" s="109" t="n">
        <v>0</v>
      </c>
      <c r="CB203" s="109" t="n">
        <v>0</v>
      </c>
      <c r="CC203" s="109" t="n">
        <v>0</v>
      </c>
      <c r="CD203" s="109" t="n">
        <v>0</v>
      </c>
      <c r="CE203" s="109" t="n">
        <v>8321287.5165008</v>
      </c>
      <c r="CF203" s="109" t="n">
        <v>0</v>
      </c>
      <c r="CG203" s="109" t="n">
        <v>1410203.48988159</v>
      </c>
      <c r="CH203" s="109" t="n">
        <v>13286744</v>
      </c>
      <c r="CI203" s="109" t="n">
        <v>4169831.58539863</v>
      </c>
      <c r="CJ203" s="109" t="n">
        <v>63643658</v>
      </c>
      <c r="CK203" s="109" t="n">
        <v>9987990.27880143</v>
      </c>
      <c r="CL203" s="109" t="n">
        <v>16627942</v>
      </c>
      <c r="CM203" s="109" t="n">
        <v>7879974.04395222</v>
      </c>
      <c r="CN203" s="109" t="n">
        <v>0</v>
      </c>
      <c r="CO203" s="109" t="n">
        <v>0</v>
      </c>
      <c r="CP203" s="109" t="n">
        <v>1209337.46869718</v>
      </c>
      <c r="CQ203" s="109" t="n">
        <v>0</v>
      </c>
      <c r="CR203" s="109" t="n">
        <v>19783300</v>
      </c>
      <c r="CS203" s="109" t="n">
        <v>0</v>
      </c>
      <c r="CT203" s="109" t="n">
        <v>0</v>
      </c>
      <c r="CU203" s="109" t="n">
        <v>42177850.0510552</v>
      </c>
      <c r="CV203" s="109" t="n">
        <v>20974245</v>
      </c>
      <c r="CW203" s="109" t="n">
        <v>9728932</v>
      </c>
      <c r="CX203" s="109" t="n">
        <v>0</v>
      </c>
      <c r="CY203" s="109" t="n">
        <v>0</v>
      </c>
      <c r="CZ203" s="109" t="n">
        <v>0</v>
      </c>
      <c r="DA203" s="109" t="n">
        <v>0</v>
      </c>
      <c r="DB203" s="109" t="n">
        <v>0</v>
      </c>
      <c r="DC203" s="109" t="n">
        <v>1650268.18242929</v>
      </c>
      <c r="DD203" s="109" t="n">
        <v>0</v>
      </c>
      <c r="DE203" s="109" t="n">
        <v>0</v>
      </c>
      <c r="DF203" s="109" t="n">
        <v>373680486.212937</v>
      </c>
      <c r="DG203" s="109" t="n">
        <v>0</v>
      </c>
      <c r="DH203" s="109" t="n">
        <v>0</v>
      </c>
      <c r="DI203" s="109" t="n">
        <v>210421192.482964</v>
      </c>
      <c r="DJ203" s="109" t="n">
        <v>0</v>
      </c>
      <c r="DK203" s="109" t="n">
        <v>0</v>
      </c>
      <c r="DL203" s="109" t="n">
        <v>0</v>
      </c>
      <c r="DM203" s="109" t="n">
        <v>0</v>
      </c>
      <c r="DN203" s="109" t="n">
        <v>210421192.482964</v>
      </c>
      <c r="DO203" s="110" t="n">
        <v>584101678.695901</v>
      </c>
      <c r="DP203" s="111" t="n"/>
      <c r="DQ203" s="111" t="n"/>
    </row>
    <row r="204" ht="14.5" customHeight="1">
      <c r="A204" s="88" t="inlineStr">
        <is>
          <t>861 - Servicios relacionados con la agricultura, la caza, la silvicultura y la pesca</t>
        </is>
      </c>
      <c r="B204" s="64" t="inlineStr">
        <is>
          <t>861</t>
        </is>
      </c>
      <c r="C204" s="109" t="n">
        <v>299400755</v>
      </c>
      <c r="D204" s="109" t="n">
        <v>15453286</v>
      </c>
      <c r="E204" s="109" t="n">
        <v>34122.5363387619</v>
      </c>
      <c r="F204" s="109" t="n">
        <v>0</v>
      </c>
      <c r="G204" s="109" t="n">
        <v>8076316.43495779</v>
      </c>
      <c r="H204" s="109" t="n">
        <v>2600473.10820051</v>
      </c>
      <c r="I204" s="109" t="n">
        <v>0</v>
      </c>
      <c r="J204" s="109" t="n">
        <v>0</v>
      </c>
      <c r="K204" s="109" t="n">
        <v>0</v>
      </c>
      <c r="L204" s="109" t="n">
        <v>0</v>
      </c>
      <c r="M204" s="109" t="n">
        <v>0</v>
      </c>
      <c r="N204" s="109" t="n">
        <v>0</v>
      </c>
      <c r="O204" s="109" t="n">
        <v>0</v>
      </c>
      <c r="P204" s="109" t="n">
        <v>0</v>
      </c>
      <c r="Q204" s="109" t="n">
        <v>969312.080556076</v>
      </c>
      <c r="R204" s="109" t="n">
        <v>0</v>
      </c>
      <c r="S204" s="109" t="n">
        <v>0</v>
      </c>
      <c r="T204" s="109" t="n">
        <v>0</v>
      </c>
      <c r="U204" s="109" t="n">
        <v>0</v>
      </c>
      <c r="V204" s="109" t="n">
        <v>0</v>
      </c>
      <c r="W204" s="109" t="n">
        <v>0</v>
      </c>
      <c r="X204" s="109" t="n">
        <v>0</v>
      </c>
      <c r="Y204" s="109" t="n">
        <v>0</v>
      </c>
      <c r="Z204" s="109" t="n">
        <v>0</v>
      </c>
      <c r="AA204" s="109" t="n">
        <v>0</v>
      </c>
      <c r="AB204" s="109" t="n">
        <v>0</v>
      </c>
      <c r="AC204" s="109" t="n">
        <v>0</v>
      </c>
      <c r="AD204" s="109" t="n">
        <v>0</v>
      </c>
      <c r="AE204" s="109" t="n">
        <v>0</v>
      </c>
      <c r="AF204" s="109" t="n">
        <v>0</v>
      </c>
      <c r="AG204" s="109" t="n">
        <v>0</v>
      </c>
      <c r="AH204" s="109" t="n">
        <v>0</v>
      </c>
      <c r="AI204" s="109" t="n">
        <v>0</v>
      </c>
      <c r="AJ204" s="109" t="n">
        <v>0</v>
      </c>
      <c r="AK204" s="109" t="n">
        <v>0</v>
      </c>
      <c r="AL204" s="109" t="n">
        <v>0</v>
      </c>
      <c r="AM204" s="109" t="n">
        <v>0</v>
      </c>
      <c r="AN204" s="109" t="n">
        <v>0</v>
      </c>
      <c r="AO204" s="109" t="n">
        <v>0</v>
      </c>
      <c r="AP204" s="109" t="n">
        <v>0</v>
      </c>
      <c r="AQ204" s="109" t="n">
        <v>493071.972474041</v>
      </c>
      <c r="AR204" s="109" t="n">
        <v>0</v>
      </c>
      <c r="AS204" s="109" t="n">
        <v>0</v>
      </c>
      <c r="AT204" s="109" t="n">
        <v>0</v>
      </c>
      <c r="AU204" s="109" t="n">
        <v>0</v>
      </c>
      <c r="AV204" s="109" t="n">
        <v>0</v>
      </c>
      <c r="AW204" s="109" t="n">
        <v>0</v>
      </c>
      <c r="AX204" s="109" t="n">
        <v>0</v>
      </c>
      <c r="AY204" s="109" t="n">
        <v>0</v>
      </c>
      <c r="AZ204" s="109" t="n">
        <v>0</v>
      </c>
      <c r="BA204" s="109" t="n">
        <v>0</v>
      </c>
      <c r="BB204" s="109" t="n">
        <v>0</v>
      </c>
      <c r="BC204" s="109" t="n">
        <v>0</v>
      </c>
      <c r="BD204" s="109" t="n">
        <v>0</v>
      </c>
      <c r="BE204" s="109" t="n">
        <v>0</v>
      </c>
      <c r="BF204" s="109" t="n">
        <v>0</v>
      </c>
      <c r="BG204" s="109" t="n">
        <v>0</v>
      </c>
      <c r="BH204" s="109" t="n">
        <v>0</v>
      </c>
      <c r="BI204" s="109" t="n">
        <v>0</v>
      </c>
      <c r="BJ204" s="109" t="n">
        <v>0</v>
      </c>
      <c r="BK204" s="109" t="n">
        <v>0</v>
      </c>
      <c r="BL204" s="109" t="n">
        <v>0</v>
      </c>
      <c r="BM204" s="109" t="n">
        <v>0</v>
      </c>
      <c r="BN204" s="109" t="n">
        <v>0</v>
      </c>
      <c r="BO204" s="109" t="n">
        <v>0</v>
      </c>
      <c r="BP204" s="109" t="n">
        <v>0</v>
      </c>
      <c r="BQ204" s="109" t="n">
        <v>0</v>
      </c>
      <c r="BR204" s="109" t="n">
        <v>0</v>
      </c>
      <c r="BS204" s="109" t="n">
        <v>0</v>
      </c>
      <c r="BT204" s="109" t="n">
        <v>0</v>
      </c>
      <c r="BU204" s="109" t="n">
        <v>0</v>
      </c>
      <c r="BV204" s="109" t="n">
        <v>0</v>
      </c>
      <c r="BW204" s="109" t="n">
        <v>0</v>
      </c>
      <c r="BX204" s="109" t="n">
        <v>0</v>
      </c>
      <c r="BY204" s="109" t="n">
        <v>0</v>
      </c>
      <c r="BZ204" s="109" t="n">
        <v>0</v>
      </c>
      <c r="CA204" s="109" t="n">
        <v>0</v>
      </c>
      <c r="CB204" s="109" t="n">
        <v>0</v>
      </c>
      <c r="CC204" s="109" t="n">
        <v>0</v>
      </c>
      <c r="CD204" s="109" t="n">
        <v>0</v>
      </c>
      <c r="CE204" s="109" t="n">
        <v>0</v>
      </c>
      <c r="CF204" s="109" t="n">
        <v>0</v>
      </c>
      <c r="CG204" s="109" t="n">
        <v>0</v>
      </c>
      <c r="CH204" s="109" t="n">
        <v>0</v>
      </c>
      <c r="CI204" s="109" t="n">
        <v>0</v>
      </c>
      <c r="CJ204" s="109" t="n">
        <v>0</v>
      </c>
      <c r="CK204" s="109" t="n">
        <v>0</v>
      </c>
      <c r="CL204" s="109" t="n">
        <v>0</v>
      </c>
      <c r="CM204" s="109" t="n">
        <v>0</v>
      </c>
      <c r="CN204" s="109" t="n">
        <v>0</v>
      </c>
      <c r="CO204" s="109" t="n">
        <v>0</v>
      </c>
      <c r="CP204" s="109" t="n">
        <v>0</v>
      </c>
      <c r="CQ204" s="109" t="n">
        <v>0</v>
      </c>
      <c r="CR204" s="109" t="n">
        <v>0</v>
      </c>
      <c r="CS204" s="109" t="n">
        <v>143.152153674489</v>
      </c>
      <c r="CT204" s="109" t="n">
        <v>92.11772695091</v>
      </c>
      <c r="CU204" s="109" t="n">
        <v>0</v>
      </c>
      <c r="CV204" s="109" t="n">
        <v>4840</v>
      </c>
      <c r="CW204" s="109" t="n">
        <v>0</v>
      </c>
      <c r="CX204" s="109" t="n">
        <v>0</v>
      </c>
      <c r="CY204" s="109" t="n">
        <v>0</v>
      </c>
      <c r="CZ204" s="109" t="n">
        <v>0</v>
      </c>
      <c r="DA204" s="109" t="n">
        <v>0</v>
      </c>
      <c r="DB204" s="109" t="n">
        <v>0</v>
      </c>
      <c r="DC204" s="109" t="n">
        <v>377.24803152705</v>
      </c>
      <c r="DD204" s="109" t="n">
        <v>0</v>
      </c>
      <c r="DE204" s="109" t="n">
        <v>0</v>
      </c>
      <c r="DF204" s="109" t="n">
        <v>327032789.650439</v>
      </c>
      <c r="DG204" s="109" t="n">
        <v>0</v>
      </c>
      <c r="DH204" s="109" t="n">
        <v>0</v>
      </c>
      <c r="DI204" s="109" t="n">
        <v>2194034.62538773</v>
      </c>
      <c r="DJ204" s="109" t="n">
        <v>0</v>
      </c>
      <c r="DK204" s="109" t="n">
        <v>0</v>
      </c>
      <c r="DL204" s="109" t="n">
        <v>0</v>
      </c>
      <c r="DM204" s="109" t="n">
        <v>0</v>
      </c>
      <c r="DN204" s="109" t="n">
        <v>2194034.62538773</v>
      </c>
      <c r="DO204" s="110" t="n">
        <v>329226824.275827</v>
      </c>
      <c r="DP204" s="111" t="n"/>
      <c r="DQ204" s="111" t="n"/>
    </row>
    <row r="205" ht="14.5" customHeight="1">
      <c r="A205" s="88" t="inlineStr">
        <is>
          <t>862 - Servicios relacionados con la minería</t>
        </is>
      </c>
      <c r="B205" s="64" t="inlineStr">
        <is>
          <t>862</t>
        </is>
      </c>
      <c r="C205" s="109" t="n">
        <v>0</v>
      </c>
      <c r="D205" s="109" t="n">
        <v>0</v>
      </c>
      <c r="E205" s="109" t="n">
        <v>0</v>
      </c>
      <c r="F205" s="109" t="n">
        <v>0</v>
      </c>
      <c r="G205" s="109" t="n">
        <v>0</v>
      </c>
      <c r="H205" s="109" t="n">
        <v>0</v>
      </c>
      <c r="I205" s="109" t="n">
        <v>104599.889782933</v>
      </c>
      <c r="J205" s="109" t="n">
        <v>444364582</v>
      </c>
      <c r="K205" s="109" t="n">
        <v>0</v>
      </c>
      <c r="L205" s="109" t="n">
        <v>0</v>
      </c>
      <c r="M205" s="109" t="n">
        <v>7422774.66337264</v>
      </c>
      <c r="N205" s="109" t="n">
        <v>0</v>
      </c>
      <c r="O205" s="109" t="n">
        <v>0</v>
      </c>
      <c r="P205" s="109" t="n">
        <v>0</v>
      </c>
      <c r="Q205" s="109" t="n">
        <v>0</v>
      </c>
      <c r="R205" s="109" t="n">
        <v>0</v>
      </c>
      <c r="S205" s="109" t="n">
        <v>0</v>
      </c>
      <c r="T205" s="109" t="n">
        <v>0</v>
      </c>
      <c r="U205" s="109" t="n">
        <v>0</v>
      </c>
      <c r="V205" s="109" t="n">
        <v>0</v>
      </c>
      <c r="W205" s="109" t="n">
        <v>0</v>
      </c>
      <c r="X205" s="109" t="n">
        <v>0</v>
      </c>
      <c r="Y205" s="109" t="n">
        <v>0</v>
      </c>
      <c r="Z205" s="109" t="n">
        <v>0</v>
      </c>
      <c r="AA205" s="109" t="n">
        <v>0</v>
      </c>
      <c r="AB205" s="109" t="n">
        <v>0</v>
      </c>
      <c r="AC205" s="109" t="n">
        <v>0</v>
      </c>
      <c r="AD205" s="109" t="n">
        <v>0</v>
      </c>
      <c r="AE205" s="109" t="n">
        <v>0</v>
      </c>
      <c r="AF205" s="109" t="n">
        <v>0</v>
      </c>
      <c r="AG205" s="109" t="n">
        <v>0</v>
      </c>
      <c r="AH205" s="109" t="n">
        <v>0</v>
      </c>
      <c r="AI205" s="109" t="n">
        <v>0</v>
      </c>
      <c r="AJ205" s="109" t="n">
        <v>0</v>
      </c>
      <c r="AK205" s="109" t="n">
        <v>0</v>
      </c>
      <c r="AL205" s="109" t="n">
        <v>0</v>
      </c>
      <c r="AM205" s="109" t="n">
        <v>0</v>
      </c>
      <c r="AN205" s="109" t="n">
        <v>0</v>
      </c>
      <c r="AO205" s="109" t="n">
        <v>0</v>
      </c>
      <c r="AP205" s="109" t="n">
        <v>0</v>
      </c>
      <c r="AQ205" s="109" t="n">
        <v>0</v>
      </c>
      <c r="AR205" s="109" t="n">
        <v>0</v>
      </c>
      <c r="AS205" s="109" t="n">
        <v>0</v>
      </c>
      <c r="AT205" s="109" t="n">
        <v>0</v>
      </c>
      <c r="AU205" s="109" t="n">
        <v>0</v>
      </c>
      <c r="AV205" s="109" t="n">
        <v>0</v>
      </c>
      <c r="AW205" s="109" t="n">
        <v>0</v>
      </c>
      <c r="AX205" s="109" t="n">
        <v>0</v>
      </c>
      <c r="AY205" s="109" t="n">
        <v>0</v>
      </c>
      <c r="AZ205" s="109" t="n">
        <v>0</v>
      </c>
      <c r="BA205" s="109" t="n">
        <v>0</v>
      </c>
      <c r="BB205" s="109" t="n">
        <v>0</v>
      </c>
      <c r="BC205" s="109" t="n">
        <v>0</v>
      </c>
      <c r="BD205" s="109" t="n">
        <v>0</v>
      </c>
      <c r="BE205" s="109" t="n">
        <v>0</v>
      </c>
      <c r="BF205" s="109" t="n">
        <v>0</v>
      </c>
      <c r="BG205" s="109" t="n">
        <v>0</v>
      </c>
      <c r="BH205" s="109" t="n">
        <v>0</v>
      </c>
      <c r="BI205" s="109" t="n">
        <v>0</v>
      </c>
      <c r="BJ205" s="109" t="n">
        <v>0</v>
      </c>
      <c r="BK205" s="109" t="n">
        <v>0</v>
      </c>
      <c r="BL205" s="109" t="n">
        <v>0</v>
      </c>
      <c r="BM205" s="109" t="n">
        <v>0</v>
      </c>
      <c r="BN205" s="109" t="n">
        <v>0</v>
      </c>
      <c r="BO205" s="109" t="n">
        <v>0</v>
      </c>
      <c r="BP205" s="109" t="n">
        <v>0</v>
      </c>
      <c r="BQ205" s="109" t="n">
        <v>0</v>
      </c>
      <c r="BR205" s="109" t="n">
        <v>0</v>
      </c>
      <c r="BS205" s="109" t="n">
        <v>3294588.72757536</v>
      </c>
      <c r="BT205" s="109" t="n">
        <v>0</v>
      </c>
      <c r="BU205" s="109" t="n">
        <v>0</v>
      </c>
      <c r="BV205" s="109" t="n">
        <v>0</v>
      </c>
      <c r="BW205" s="109" t="n">
        <v>0</v>
      </c>
      <c r="BX205" s="109" t="n">
        <v>0</v>
      </c>
      <c r="BY205" s="109" t="n">
        <v>0</v>
      </c>
      <c r="BZ205" s="109" t="n">
        <v>0</v>
      </c>
      <c r="CA205" s="109" t="n">
        <v>0</v>
      </c>
      <c r="CB205" s="109" t="n">
        <v>0</v>
      </c>
      <c r="CC205" s="109" t="n">
        <v>0</v>
      </c>
      <c r="CD205" s="109" t="n">
        <v>0</v>
      </c>
      <c r="CE205" s="109" t="n">
        <v>0</v>
      </c>
      <c r="CF205" s="109" t="n">
        <v>0</v>
      </c>
      <c r="CG205" s="109" t="n">
        <v>0</v>
      </c>
      <c r="CH205" s="109" t="n">
        <v>0</v>
      </c>
      <c r="CI205" s="109" t="n">
        <v>0</v>
      </c>
      <c r="CJ205" s="109" t="n">
        <v>0</v>
      </c>
      <c r="CK205" s="109" t="n">
        <v>0</v>
      </c>
      <c r="CL205" s="109" t="n">
        <v>0</v>
      </c>
      <c r="CM205" s="109" t="n">
        <v>0</v>
      </c>
      <c r="CN205" s="109" t="n">
        <v>0</v>
      </c>
      <c r="CO205" s="109" t="n">
        <v>0</v>
      </c>
      <c r="CP205" s="109" t="n">
        <v>0</v>
      </c>
      <c r="CQ205" s="109" t="n">
        <v>0</v>
      </c>
      <c r="CR205" s="109" t="n">
        <v>0</v>
      </c>
      <c r="CS205" s="109" t="n">
        <v>0</v>
      </c>
      <c r="CT205" s="109" t="n">
        <v>0</v>
      </c>
      <c r="CU205" s="109" t="n">
        <v>11295803</v>
      </c>
      <c r="CV205" s="109" t="n">
        <v>0</v>
      </c>
      <c r="CW205" s="109" t="n">
        <v>0</v>
      </c>
      <c r="CX205" s="109" t="n">
        <v>0</v>
      </c>
      <c r="CY205" s="109" t="n">
        <v>0</v>
      </c>
      <c r="CZ205" s="109" t="n">
        <v>0</v>
      </c>
      <c r="DA205" s="109" t="n">
        <v>0</v>
      </c>
      <c r="DB205" s="109" t="n">
        <v>0</v>
      </c>
      <c r="DC205" s="109" t="n">
        <v>0</v>
      </c>
      <c r="DD205" s="109" t="n">
        <v>0</v>
      </c>
      <c r="DE205" s="109" t="n">
        <v>0</v>
      </c>
      <c r="DF205" s="109" t="n">
        <v>466482348.280731</v>
      </c>
      <c r="DG205" s="109" t="n">
        <v>0</v>
      </c>
      <c r="DH205" s="109" t="n">
        <v>0</v>
      </c>
      <c r="DI205" s="109" t="n">
        <v>0</v>
      </c>
      <c r="DJ205" s="109" t="n">
        <v>13542064.7373022</v>
      </c>
      <c r="DK205" s="109" t="n">
        <v>0</v>
      </c>
      <c r="DL205" s="109" t="n">
        <v>0</v>
      </c>
      <c r="DM205" s="109" t="n">
        <v>0</v>
      </c>
      <c r="DN205" s="109" t="n">
        <v>13542064.7373022</v>
      </c>
      <c r="DO205" s="110" t="n">
        <v>480024413.018033</v>
      </c>
      <c r="DP205" s="111" t="n"/>
      <c r="DQ205" s="111" t="n"/>
    </row>
    <row r="206" ht="30" customHeight="1">
      <c r="A206" s="87" t="inlineStr">
        <is>
          <t>871 - Servicios de mantenimiento y reparación de productos metálicos elaborados, maquinaria y equipo. 872 - Servicios de reparación de otros productos. 873 - Servicios de instalación (excepto construcción)</t>
        </is>
      </c>
      <c r="B206" s="64" t="inlineStr">
        <is>
          <t>871/2/3</t>
        </is>
      </c>
      <c r="C206" s="109" t="n">
        <v>62684059.1581857</v>
      </c>
      <c r="D206" s="109" t="n">
        <v>12753147.3628429</v>
      </c>
      <c r="E206" s="109" t="n">
        <v>169181.424550578</v>
      </c>
      <c r="F206" s="109" t="n">
        <v>1075358.94049779</v>
      </c>
      <c r="G206" s="109" t="n">
        <v>2253212.92061258</v>
      </c>
      <c r="H206" s="109" t="n">
        <v>14333527</v>
      </c>
      <c r="I206" s="109" t="n">
        <v>269700.726993169</v>
      </c>
      <c r="J206" s="109" t="n">
        <v>36829840.2384896</v>
      </c>
      <c r="K206" s="109" t="n">
        <v>17484159.8006686</v>
      </c>
      <c r="L206" s="109" t="n">
        <v>10568337.078116</v>
      </c>
      <c r="M206" s="109" t="n">
        <v>8011488.49247272</v>
      </c>
      <c r="N206" s="109" t="n">
        <v>5192069.97802287</v>
      </c>
      <c r="O206" s="109" t="n">
        <v>4554226.64899519</v>
      </c>
      <c r="P206" s="109" t="n">
        <v>1848888.17927744</v>
      </c>
      <c r="Q206" s="109" t="n">
        <v>26378890.7119989</v>
      </c>
      <c r="R206" s="109" t="n">
        <v>22044063</v>
      </c>
      <c r="S206" s="109" t="n">
        <v>12736366.6589342</v>
      </c>
      <c r="T206" s="109" t="n">
        <v>1314462.30242305</v>
      </c>
      <c r="U206" s="109" t="n">
        <v>4960858.1809945</v>
      </c>
      <c r="V206" s="109" t="n">
        <v>3386155</v>
      </c>
      <c r="W206" s="109" t="n">
        <v>8110880</v>
      </c>
      <c r="X206" s="109" t="n">
        <v>791011.100568712</v>
      </c>
      <c r="Y206" s="109" t="n">
        <v>14286807.0768155</v>
      </c>
      <c r="Z206" s="109" t="n">
        <v>3265205.20543313</v>
      </c>
      <c r="AA206" s="109" t="n">
        <v>844248.7878069821</v>
      </c>
      <c r="AB206" s="109" t="n">
        <v>6153892.32188708</v>
      </c>
      <c r="AC206" s="109" t="n">
        <v>6801884.21671478</v>
      </c>
      <c r="AD206" s="109" t="n">
        <v>4030030.43959539</v>
      </c>
      <c r="AE206" s="109" t="n">
        <v>5209537.15585516</v>
      </c>
      <c r="AF206" s="109" t="n">
        <v>951594.909338377</v>
      </c>
      <c r="AG206" s="109" t="n">
        <v>310536.408842832</v>
      </c>
      <c r="AH206" s="109" t="n">
        <v>405106.789523973</v>
      </c>
      <c r="AI206" s="109" t="n">
        <v>5243290.49666305</v>
      </c>
      <c r="AJ206" s="109" t="n">
        <v>30529178.85</v>
      </c>
      <c r="AK206" s="109" t="n">
        <v>4656598.53315475</v>
      </c>
      <c r="AL206" s="109" t="n">
        <v>6141557.29114524</v>
      </c>
      <c r="AM206" s="109" t="n">
        <v>23715151.4588509</v>
      </c>
      <c r="AN206" s="109" t="n">
        <v>16585250.7144849</v>
      </c>
      <c r="AO206" s="109" t="n">
        <v>19346394.2944954</v>
      </c>
      <c r="AP206" s="109" t="n">
        <v>9192960</v>
      </c>
      <c r="AQ206" s="109" t="n">
        <v>28748991.5173108</v>
      </c>
      <c r="AR206" s="109" t="n">
        <v>11294112.6118204</v>
      </c>
      <c r="AS206" s="109" t="n">
        <v>7211200.36451567</v>
      </c>
      <c r="AT206" s="109" t="n">
        <v>2175303.46390836</v>
      </c>
      <c r="AU206" s="109" t="n">
        <v>15728140.2254533</v>
      </c>
      <c r="AV206" s="109" t="n">
        <v>20885268</v>
      </c>
      <c r="AW206" s="109" t="n">
        <v>2952972.23610742</v>
      </c>
      <c r="AX206" s="109" t="n">
        <v>2964985.06516997</v>
      </c>
      <c r="AY206" s="109" t="n">
        <v>1696133.23161991</v>
      </c>
      <c r="AZ206" s="109" t="n">
        <v>8237918.62171781</v>
      </c>
      <c r="BA206" s="109" t="n">
        <v>2697026.99031405</v>
      </c>
      <c r="BB206" s="109" t="n">
        <v>15697518.1759985</v>
      </c>
      <c r="BC206" s="109" t="n">
        <v>902877.034027748</v>
      </c>
      <c r="BD206" s="109" t="n">
        <v>14798.4481149742</v>
      </c>
      <c r="BE206" s="109" t="n">
        <v>376420.987335949</v>
      </c>
      <c r="BF206" s="109" t="n">
        <v>582616.202365535</v>
      </c>
      <c r="BG206" s="109" t="n">
        <v>549501.750229938</v>
      </c>
      <c r="BH206" s="109" t="n">
        <v>4453808.97885202</v>
      </c>
      <c r="BI206" s="109" t="n">
        <v>139276.548117961</v>
      </c>
      <c r="BJ206" s="109" t="n">
        <v>422848.621053721</v>
      </c>
      <c r="BK206" s="109" t="n">
        <v>5467755.08109334</v>
      </c>
      <c r="BL206" s="109" t="n">
        <v>6498608</v>
      </c>
      <c r="BM206" s="109" t="n">
        <v>1744013.70582822</v>
      </c>
      <c r="BN206" s="109" t="n">
        <v>1900840.10568835</v>
      </c>
      <c r="BO206" s="109" t="n">
        <v>1708168.04579739</v>
      </c>
      <c r="BP206" s="109" t="n">
        <v>26825864</v>
      </c>
      <c r="BQ206" s="109" t="n">
        <v>2419286.75337273</v>
      </c>
      <c r="BR206" s="109" t="n">
        <v>10707112</v>
      </c>
      <c r="BS206" s="109" t="n">
        <v>2269714.46094766</v>
      </c>
      <c r="BT206" s="109" t="n">
        <v>17133593</v>
      </c>
      <c r="BU206" s="109" t="n">
        <v>82778771.0244173</v>
      </c>
      <c r="BV206" s="109" t="n">
        <v>91857175.29462861</v>
      </c>
      <c r="BW206" s="109" t="n">
        <v>4715550.7222131</v>
      </c>
      <c r="BX206" s="109" t="n">
        <v>5877096.05280876</v>
      </c>
      <c r="BY206" s="109" t="n">
        <v>25417628</v>
      </c>
      <c r="BZ206" s="109" t="n">
        <v>1797332.6943707</v>
      </c>
      <c r="CA206" s="109" t="n">
        <v>185770452</v>
      </c>
      <c r="CB206" s="109" t="n">
        <v>1362207.17940303</v>
      </c>
      <c r="CC206" s="109" t="n">
        <v>213795.777699633</v>
      </c>
      <c r="CD206" s="109" t="n">
        <v>9140842</v>
      </c>
      <c r="CE206" s="109" t="n">
        <v>23454177.1817263</v>
      </c>
      <c r="CF206" s="109" t="n">
        <v>1752484.89821654</v>
      </c>
      <c r="CG206" s="109" t="n">
        <v>2788077.94369169</v>
      </c>
      <c r="CH206" s="109" t="n">
        <v>24036877.917958</v>
      </c>
      <c r="CI206" s="109" t="n">
        <v>8084913.07137232</v>
      </c>
      <c r="CJ206" s="109" t="n">
        <v>44900236.4558372</v>
      </c>
      <c r="CK206" s="109" t="n">
        <v>5611045.47476038</v>
      </c>
      <c r="CL206" s="109" t="n">
        <v>11836731.8441162</v>
      </c>
      <c r="CM206" s="109" t="n">
        <v>1979804.31293993</v>
      </c>
      <c r="CN206" s="109" t="n">
        <v>0</v>
      </c>
      <c r="CO206" s="109" t="n">
        <v>0</v>
      </c>
      <c r="CP206" s="109" t="n">
        <v>1067835.62674103</v>
      </c>
      <c r="CQ206" s="109" t="n">
        <v>4555960.65932881</v>
      </c>
      <c r="CR206" s="109" t="n">
        <v>24542279.1229293</v>
      </c>
      <c r="CS206" s="109" t="n">
        <v>2197045.56691384</v>
      </c>
      <c r="CT206" s="109" t="n">
        <v>1438185.06092415</v>
      </c>
      <c r="CU206" s="109" t="n">
        <v>47181798.4081934</v>
      </c>
      <c r="CV206" s="109" t="n">
        <v>81568141</v>
      </c>
      <c r="CW206" s="109" t="n">
        <v>15252111.9766215</v>
      </c>
      <c r="CX206" s="109" t="n">
        <v>2605227</v>
      </c>
      <c r="CY206" s="109" t="n">
        <v>60576135.104279</v>
      </c>
      <c r="CZ206" s="109" t="n">
        <v>7867466.38697887</v>
      </c>
      <c r="DA206" s="109" t="n">
        <v>16056968</v>
      </c>
      <c r="DB206" s="109" t="n">
        <v>61061320.5271214</v>
      </c>
      <c r="DC206" s="109" t="n">
        <v>3202949.28960676</v>
      </c>
      <c r="DD206" s="109" t="n">
        <v>1593863.75718936</v>
      </c>
      <c r="DE206" s="109" t="n">
        <v>0</v>
      </c>
      <c r="DF206" s="109" t="n">
        <v>1483968271.415</v>
      </c>
      <c r="DG206" s="109" t="n">
        <v>374540923.953914</v>
      </c>
      <c r="DH206" s="109" t="n">
        <v>0</v>
      </c>
      <c r="DI206" s="109" t="n">
        <v>0</v>
      </c>
      <c r="DJ206" s="109" t="n">
        <v>0</v>
      </c>
      <c r="DK206" s="109" t="n">
        <v>0</v>
      </c>
      <c r="DL206" s="109" t="n">
        <v>0</v>
      </c>
      <c r="DM206" s="109" t="n">
        <v>0</v>
      </c>
      <c r="DN206" s="109" t="n">
        <v>374540923.953914</v>
      </c>
      <c r="DO206" s="110" t="n">
        <v>1858509195.36891</v>
      </c>
      <c r="DP206" s="111" t="n"/>
      <c r="DQ206" s="111" t="n"/>
    </row>
    <row r="207" ht="30" customHeight="1">
      <c r="A207" s="87" t="inlineStr">
        <is>
          <t>881 - Servicios de manufactura en insumos físicos que son propiedad de otros (excepto maquinaria y equipo). 882 - Servicios de manufactura realizados en metales y productos metálicos, maquinaria y equipo que son propiedad de otros</t>
        </is>
      </c>
      <c r="B207" s="64" t="inlineStr">
        <is>
          <t>881/2</t>
        </is>
      </c>
      <c r="C207" s="109" t="n">
        <v>0</v>
      </c>
      <c r="D207" s="109" t="n">
        <v>0</v>
      </c>
      <c r="E207" s="109" t="n">
        <v>0</v>
      </c>
      <c r="F207" s="109" t="n">
        <v>0</v>
      </c>
      <c r="G207" s="109" t="n">
        <v>0</v>
      </c>
      <c r="H207" s="109" t="n">
        <v>0</v>
      </c>
      <c r="I207" s="109" t="n">
        <v>0</v>
      </c>
      <c r="J207" s="109" t="n">
        <v>0</v>
      </c>
      <c r="K207" s="109" t="n">
        <v>0</v>
      </c>
      <c r="L207" s="109" t="n">
        <v>0</v>
      </c>
      <c r="M207" s="109" t="n">
        <v>0</v>
      </c>
      <c r="N207" s="109" t="n">
        <v>8268490.84214375</v>
      </c>
      <c r="O207" s="109" t="n">
        <v>4993367</v>
      </c>
      <c r="P207" s="109" t="n">
        <v>513883.527990418</v>
      </c>
      <c r="Q207" s="109" t="n">
        <v>44512708</v>
      </c>
      <c r="R207" s="109" t="n">
        <v>1426397.25698173</v>
      </c>
      <c r="S207" s="109" t="n">
        <v>879314.804285148</v>
      </c>
      <c r="T207" s="109" t="n">
        <v>918845.084018355</v>
      </c>
      <c r="U207" s="109" t="n">
        <v>1974730.18576317</v>
      </c>
      <c r="V207" s="109" t="n">
        <v>14292116</v>
      </c>
      <c r="W207" s="109" t="n">
        <v>0</v>
      </c>
      <c r="X207" s="109" t="n">
        <v>674.218875063575</v>
      </c>
      <c r="Y207" s="109" t="n">
        <v>5412291.8313051</v>
      </c>
      <c r="Z207" s="109" t="n">
        <v>0</v>
      </c>
      <c r="AA207" s="109" t="n">
        <v>1170806.30251927</v>
      </c>
      <c r="AB207" s="109" t="n">
        <v>0</v>
      </c>
      <c r="AC207" s="109" t="n">
        <v>2251876.86212318</v>
      </c>
      <c r="AD207" s="109" t="n">
        <v>49463.8430808322</v>
      </c>
      <c r="AE207" s="109" t="n">
        <v>10379420.9325235</v>
      </c>
      <c r="AF207" s="109" t="n">
        <v>9734952.906717081</v>
      </c>
      <c r="AG207" s="109" t="n">
        <v>454205.832351555</v>
      </c>
      <c r="AH207" s="109" t="n">
        <v>992719.86808971</v>
      </c>
      <c r="AI207" s="109" t="n">
        <v>539602.773357516</v>
      </c>
      <c r="AJ207" s="109" t="n">
        <v>520342.956968977</v>
      </c>
      <c r="AK207" s="109" t="n">
        <v>8047559.51577538</v>
      </c>
      <c r="AL207" s="109" t="n">
        <v>6587719.31024716</v>
      </c>
      <c r="AM207" s="109" t="n">
        <v>202733.732673297</v>
      </c>
      <c r="AN207" s="109" t="n">
        <v>108284.613020484</v>
      </c>
      <c r="AO207" s="109" t="n">
        <v>482267.659970229</v>
      </c>
      <c r="AP207" s="109" t="n">
        <v>816960.19333562</v>
      </c>
      <c r="AQ207" s="109" t="n">
        <v>25354423.5672784</v>
      </c>
      <c r="AR207" s="109" t="n">
        <v>1893797.20332626</v>
      </c>
      <c r="AS207" s="109" t="n">
        <v>4296102.22077367</v>
      </c>
      <c r="AT207" s="109" t="n">
        <v>22566.3287806056</v>
      </c>
      <c r="AU207" s="109" t="n">
        <v>787684.191053903</v>
      </c>
      <c r="AV207" s="109" t="n">
        <v>9308353.36600614</v>
      </c>
      <c r="AW207" s="109" t="n">
        <v>1170144.44265331</v>
      </c>
      <c r="AX207" s="109" t="n">
        <v>12786469.2594897</v>
      </c>
      <c r="AY207" s="109" t="n">
        <v>2145542.44087305</v>
      </c>
      <c r="AZ207" s="109" t="n">
        <v>11757213.9263852</v>
      </c>
      <c r="BA207" s="109" t="n">
        <v>3096117.49505538</v>
      </c>
      <c r="BB207" s="109" t="n">
        <v>20868970.9714019</v>
      </c>
      <c r="BC207" s="109" t="n">
        <v>4212782.2052328</v>
      </c>
      <c r="BD207" s="109" t="n">
        <v>237416.903896208</v>
      </c>
      <c r="BE207" s="109" t="n">
        <v>2194068.61563946</v>
      </c>
      <c r="BF207" s="109" t="n">
        <v>180250.729708982</v>
      </c>
      <c r="BG207" s="109" t="n">
        <v>845684.339672936</v>
      </c>
      <c r="BH207" s="109" t="n">
        <v>22910928.8324066</v>
      </c>
      <c r="BI207" s="109" t="n">
        <v>98284.0613404842</v>
      </c>
      <c r="BJ207" s="109" t="n">
        <v>1158676.02773443</v>
      </c>
      <c r="BK207" s="109" t="n">
        <v>1025876.21052856</v>
      </c>
      <c r="BL207" s="109" t="n">
        <v>3849153.27303311</v>
      </c>
      <c r="BM207" s="109" t="n">
        <v>1257203.92080164</v>
      </c>
      <c r="BN207" s="109" t="n">
        <v>1687525.96768046</v>
      </c>
      <c r="BO207" s="109" t="n">
        <v>1395922.01005413</v>
      </c>
      <c r="BP207" s="109" t="n">
        <v>0</v>
      </c>
      <c r="BQ207" s="109" t="n">
        <v>0</v>
      </c>
      <c r="BR207" s="109" t="n">
        <v>0</v>
      </c>
      <c r="BS207" s="109" t="n">
        <v>0</v>
      </c>
      <c r="BT207" s="109" t="n">
        <v>0</v>
      </c>
      <c r="BU207" s="109" t="n">
        <v>3697639.98232189</v>
      </c>
      <c r="BV207" s="109" t="n">
        <v>9545911.733704351</v>
      </c>
      <c r="BW207" s="109" t="n">
        <v>0</v>
      </c>
      <c r="BX207" s="109" t="n">
        <v>0</v>
      </c>
      <c r="BY207" s="109" t="n">
        <v>0</v>
      </c>
      <c r="BZ207" s="109" t="n">
        <v>0</v>
      </c>
      <c r="CA207" s="109" t="n">
        <v>0</v>
      </c>
      <c r="CB207" s="109" t="n">
        <v>1054654.74955299</v>
      </c>
      <c r="CC207" s="109" t="n">
        <v>0</v>
      </c>
      <c r="CD207" s="109" t="n">
        <v>0</v>
      </c>
      <c r="CE207" s="109" t="n">
        <v>0</v>
      </c>
      <c r="CF207" s="109" t="n">
        <v>0</v>
      </c>
      <c r="CG207" s="109" t="n">
        <v>0</v>
      </c>
      <c r="CH207" s="109" t="n">
        <v>0</v>
      </c>
      <c r="CI207" s="109" t="n">
        <v>0</v>
      </c>
      <c r="CJ207" s="109" t="n">
        <v>0</v>
      </c>
      <c r="CK207" s="109" t="n">
        <v>0</v>
      </c>
      <c r="CL207" s="109" t="n">
        <v>0</v>
      </c>
      <c r="CM207" s="109" t="n">
        <v>0</v>
      </c>
      <c r="CN207" s="109" t="n">
        <v>0</v>
      </c>
      <c r="CO207" s="109" t="n">
        <v>0</v>
      </c>
      <c r="CP207" s="109" t="n">
        <v>0</v>
      </c>
      <c r="CQ207" s="109" t="n">
        <v>0</v>
      </c>
      <c r="CR207" s="109" t="n">
        <v>0</v>
      </c>
      <c r="CS207" s="109" t="n">
        <v>0</v>
      </c>
      <c r="CT207" s="109" t="n">
        <v>0</v>
      </c>
      <c r="CU207" s="109" t="n">
        <v>0</v>
      </c>
      <c r="CV207" s="109" t="n">
        <v>0</v>
      </c>
      <c r="CW207" s="109" t="n">
        <v>0</v>
      </c>
      <c r="CX207" s="109" t="n">
        <v>0</v>
      </c>
      <c r="CY207" s="109" t="n">
        <v>0</v>
      </c>
      <c r="CZ207" s="109" t="n">
        <v>0</v>
      </c>
      <c r="DA207" s="109" t="n">
        <v>0</v>
      </c>
      <c r="DB207" s="109" t="n">
        <v>0</v>
      </c>
      <c r="DC207" s="109" t="n">
        <v>0</v>
      </c>
      <c r="DD207" s="109" t="n">
        <v>0</v>
      </c>
      <c r="DE207" s="109" t="n">
        <v>0</v>
      </c>
      <c r="DF207" s="109" t="n">
        <v>274371101.030503</v>
      </c>
      <c r="DG207" s="109" t="n">
        <v>0</v>
      </c>
      <c r="DH207" s="109" t="n">
        <v>0</v>
      </c>
      <c r="DI207" s="109" t="n">
        <v>0</v>
      </c>
      <c r="DJ207" s="109" t="n">
        <v>0</v>
      </c>
      <c r="DK207" s="109" t="n">
        <v>0</v>
      </c>
      <c r="DL207" s="109" t="n">
        <v>0</v>
      </c>
      <c r="DM207" s="109" t="n">
        <v>0</v>
      </c>
      <c r="DN207" s="109" t="n">
        <v>0</v>
      </c>
      <c r="DO207" s="110" t="n">
        <v>274371101.030503</v>
      </c>
      <c r="DP207" s="111" t="n"/>
      <c r="DQ207" s="111" t="n"/>
    </row>
    <row r="208" ht="14.5" customHeight="1">
      <c r="A208" s="88" t="inlineStr">
        <is>
          <t>891 - Servicios editoriales, de imprenta y reproducción</t>
        </is>
      </c>
      <c r="B208" s="64" t="inlineStr">
        <is>
          <t>891</t>
        </is>
      </c>
      <c r="C208" s="109" t="n">
        <v>0</v>
      </c>
      <c r="D208" s="109" t="n">
        <v>0</v>
      </c>
      <c r="E208" s="109" t="n">
        <v>0</v>
      </c>
      <c r="F208" s="109" t="n">
        <v>0</v>
      </c>
      <c r="G208" s="109" t="n">
        <v>0</v>
      </c>
      <c r="H208" s="109" t="n">
        <v>0</v>
      </c>
      <c r="I208" s="109" t="n">
        <v>0</v>
      </c>
      <c r="J208" s="109" t="n">
        <v>0</v>
      </c>
      <c r="K208" s="109" t="n">
        <v>0</v>
      </c>
      <c r="L208" s="109" t="n">
        <v>0</v>
      </c>
      <c r="M208" s="109" t="n">
        <v>0</v>
      </c>
      <c r="N208" s="109" t="n">
        <v>0</v>
      </c>
      <c r="O208" s="109" t="n">
        <v>0</v>
      </c>
      <c r="P208" s="109" t="n">
        <v>0</v>
      </c>
      <c r="Q208" s="109" t="n">
        <v>0</v>
      </c>
      <c r="R208" s="109" t="n">
        <v>0</v>
      </c>
      <c r="S208" s="109" t="n">
        <v>0</v>
      </c>
      <c r="T208" s="109" t="n">
        <v>0</v>
      </c>
      <c r="U208" s="109" t="n">
        <v>0</v>
      </c>
      <c r="V208" s="109" t="n">
        <v>0</v>
      </c>
      <c r="W208" s="109" t="n">
        <v>0</v>
      </c>
      <c r="X208" s="109" t="n">
        <v>0</v>
      </c>
      <c r="Y208" s="109" t="n">
        <v>0</v>
      </c>
      <c r="Z208" s="109" t="n">
        <v>0</v>
      </c>
      <c r="AA208" s="109" t="n">
        <v>0</v>
      </c>
      <c r="AB208" s="109" t="n">
        <v>0</v>
      </c>
      <c r="AC208" s="109" t="n">
        <v>0</v>
      </c>
      <c r="AD208" s="109" t="n">
        <v>0</v>
      </c>
      <c r="AE208" s="109" t="n">
        <v>0</v>
      </c>
      <c r="AF208" s="109" t="n">
        <v>0</v>
      </c>
      <c r="AG208" s="109" t="n">
        <v>0</v>
      </c>
      <c r="AH208" s="109" t="n">
        <v>0</v>
      </c>
      <c r="AI208" s="109" t="n">
        <v>0</v>
      </c>
      <c r="AJ208" s="109" t="n">
        <v>1058348.371539</v>
      </c>
      <c r="AK208" s="109" t="n">
        <v>15507675.0422203</v>
      </c>
      <c r="AL208" s="109" t="n">
        <v>682343.097467673</v>
      </c>
      <c r="AM208" s="109" t="n">
        <v>0</v>
      </c>
      <c r="AN208" s="109" t="n">
        <v>0</v>
      </c>
      <c r="AO208" s="109" t="n">
        <v>0</v>
      </c>
      <c r="AP208" s="109" t="n">
        <v>0</v>
      </c>
      <c r="AQ208" s="109" t="n">
        <v>0</v>
      </c>
      <c r="AR208" s="109" t="n">
        <v>32272.5485869808</v>
      </c>
      <c r="AS208" s="109" t="n">
        <v>28556.2881108635</v>
      </c>
      <c r="AT208" s="109" t="n">
        <v>0</v>
      </c>
      <c r="AU208" s="109" t="n">
        <v>0</v>
      </c>
      <c r="AV208" s="109" t="n">
        <v>0</v>
      </c>
      <c r="AW208" s="109" t="n">
        <v>0</v>
      </c>
      <c r="AX208" s="109" t="n">
        <v>0</v>
      </c>
      <c r="AY208" s="109" t="n">
        <v>0</v>
      </c>
      <c r="AZ208" s="109" t="n">
        <v>0</v>
      </c>
      <c r="BA208" s="109" t="n">
        <v>21828.0844285415</v>
      </c>
      <c r="BB208" s="109" t="n">
        <v>72.943985383898</v>
      </c>
      <c r="BC208" s="109" t="n">
        <v>0</v>
      </c>
      <c r="BD208" s="109" t="n">
        <v>0</v>
      </c>
      <c r="BE208" s="109" t="n">
        <v>0</v>
      </c>
      <c r="BF208" s="109" t="n">
        <v>0</v>
      </c>
      <c r="BG208" s="109" t="n">
        <v>0</v>
      </c>
      <c r="BH208" s="109" t="n">
        <v>0</v>
      </c>
      <c r="BI208" s="109" t="n">
        <v>0</v>
      </c>
      <c r="BJ208" s="109" t="n">
        <v>0</v>
      </c>
      <c r="BK208" s="109" t="n">
        <v>0</v>
      </c>
      <c r="BL208" s="109" t="n">
        <v>0</v>
      </c>
      <c r="BM208" s="109" t="n">
        <v>0</v>
      </c>
      <c r="BN208" s="109" t="n">
        <v>30873.2715283573</v>
      </c>
      <c r="BO208" s="109" t="n">
        <v>5027.24337699564</v>
      </c>
      <c r="BP208" s="109" t="n">
        <v>0</v>
      </c>
      <c r="BQ208" s="109" t="n">
        <v>0</v>
      </c>
      <c r="BR208" s="109" t="n">
        <v>0</v>
      </c>
      <c r="BS208" s="109" t="n">
        <v>0</v>
      </c>
      <c r="BT208" s="109" t="n">
        <v>0</v>
      </c>
      <c r="BU208" s="109" t="n">
        <v>0</v>
      </c>
      <c r="BV208" s="109" t="n">
        <v>0</v>
      </c>
      <c r="BW208" s="109" t="n">
        <v>0</v>
      </c>
      <c r="BX208" s="109" t="n">
        <v>3106.15368115423</v>
      </c>
      <c r="BY208" s="109" t="n">
        <v>0</v>
      </c>
      <c r="BZ208" s="109" t="n">
        <v>0</v>
      </c>
      <c r="CA208" s="109" t="n">
        <v>0</v>
      </c>
      <c r="CB208" s="109" t="n">
        <v>0</v>
      </c>
      <c r="CC208" s="109" t="n">
        <v>0</v>
      </c>
      <c r="CD208" s="109" t="n">
        <v>0</v>
      </c>
      <c r="CE208" s="109" t="n">
        <v>0</v>
      </c>
      <c r="CF208" s="109" t="n">
        <v>0</v>
      </c>
      <c r="CG208" s="109" t="n">
        <v>81.176409434886</v>
      </c>
      <c r="CH208" s="109" t="n">
        <v>0</v>
      </c>
      <c r="CI208" s="109" t="n">
        <v>0</v>
      </c>
      <c r="CJ208" s="109" t="n">
        <v>50739.658305111</v>
      </c>
      <c r="CK208" s="109" t="n">
        <v>0</v>
      </c>
      <c r="CL208" s="109" t="n">
        <v>5047.46325897274</v>
      </c>
      <c r="CM208" s="109" t="n">
        <v>0</v>
      </c>
      <c r="CN208" s="109" t="n">
        <v>0</v>
      </c>
      <c r="CO208" s="109" t="n">
        <v>0</v>
      </c>
      <c r="CP208" s="109" t="n">
        <v>0</v>
      </c>
      <c r="CQ208" s="109" t="n">
        <v>0</v>
      </c>
      <c r="CR208" s="109" t="n">
        <v>4647644.09191496</v>
      </c>
      <c r="CS208" s="109" t="n">
        <v>473441.089581218</v>
      </c>
      <c r="CT208" s="109" t="n">
        <v>304657.07918411</v>
      </c>
      <c r="CU208" s="109" t="n">
        <v>6319325.5231447</v>
      </c>
      <c r="CV208" s="109" t="n">
        <v>9769740.900237801</v>
      </c>
      <c r="CW208" s="109" t="n">
        <v>603364.005235314</v>
      </c>
      <c r="CX208" s="109" t="n">
        <v>1325406.10339024</v>
      </c>
      <c r="CY208" s="109" t="n">
        <v>177359.154411451</v>
      </c>
      <c r="CZ208" s="109" t="n">
        <v>760192.93984583</v>
      </c>
      <c r="DA208" s="109" t="n">
        <v>0</v>
      </c>
      <c r="DB208" s="109" t="n">
        <v>5788.12721531453</v>
      </c>
      <c r="DC208" s="109" t="n">
        <v>227.671642800774</v>
      </c>
      <c r="DD208" s="109" t="n">
        <v>0</v>
      </c>
      <c r="DE208" s="109" t="n">
        <v>0</v>
      </c>
      <c r="DF208" s="109" t="n">
        <v>41813118.0287025</v>
      </c>
      <c r="DG208" s="109" t="n">
        <v>0</v>
      </c>
      <c r="DH208" s="109" t="n">
        <v>0</v>
      </c>
      <c r="DI208" s="109" t="n">
        <v>0</v>
      </c>
      <c r="DJ208" s="109" t="n">
        <v>0</v>
      </c>
      <c r="DK208" s="109" t="n">
        <v>0</v>
      </c>
      <c r="DL208" s="109" t="n">
        <v>0</v>
      </c>
      <c r="DM208" s="109" t="n">
        <v>0</v>
      </c>
      <c r="DN208" s="109" t="n">
        <v>0</v>
      </c>
      <c r="DO208" s="110" t="n">
        <v>41813118.0287025</v>
      </c>
      <c r="DP208" s="111" t="n"/>
      <c r="DQ208" s="111" t="n"/>
    </row>
    <row r="209" ht="30" customHeight="1">
      <c r="A209" s="87" t="inlineStr">
        <is>
          <t>892 - Moldeado, prensado, estampado, extrusión y servicios semejantes de manufactura del plástico. 893 - Fundición, forjado, estampado y servicios semejante de manufactura de metales. 894 - Servicios de reciclado, a comisión o por contrato</t>
        </is>
      </c>
      <c r="B209" s="64" t="inlineStr">
        <is>
          <t>892/3/4</t>
        </is>
      </c>
      <c r="C209" s="109" t="n">
        <v>0</v>
      </c>
      <c r="D209" s="109" t="n">
        <v>0</v>
      </c>
      <c r="E209" s="109" t="n">
        <v>0</v>
      </c>
      <c r="F209" s="109" t="n">
        <v>0</v>
      </c>
      <c r="G209" s="109" t="n">
        <v>0</v>
      </c>
      <c r="H209" s="109" t="n">
        <v>0</v>
      </c>
      <c r="I209" s="109" t="n">
        <v>0</v>
      </c>
      <c r="J209" s="109" t="n">
        <v>0</v>
      </c>
      <c r="K209" s="109" t="n">
        <v>0</v>
      </c>
      <c r="L209" s="109" t="n">
        <v>0</v>
      </c>
      <c r="M209" s="109" t="n">
        <v>0</v>
      </c>
      <c r="N209" s="109" t="n">
        <v>0</v>
      </c>
      <c r="O209" s="109" t="n">
        <v>0</v>
      </c>
      <c r="P209" s="109" t="n">
        <v>301044.720711054</v>
      </c>
      <c r="Q209" s="109" t="n">
        <v>243259.187758227</v>
      </c>
      <c r="R209" s="109" t="n">
        <v>311807.212553951</v>
      </c>
      <c r="S209" s="109" t="n">
        <v>0</v>
      </c>
      <c r="T209" s="109" t="n">
        <v>0</v>
      </c>
      <c r="U209" s="109" t="n">
        <v>0</v>
      </c>
      <c r="V209" s="109" t="n">
        <v>0</v>
      </c>
      <c r="W209" s="109" t="n">
        <v>0</v>
      </c>
      <c r="X209" s="109" t="n">
        <v>0</v>
      </c>
      <c r="Y209" s="109" t="n">
        <v>3445921.17156399</v>
      </c>
      <c r="Z209" s="109" t="n">
        <v>0</v>
      </c>
      <c r="AA209" s="109" t="n">
        <v>0</v>
      </c>
      <c r="AB209" s="109" t="n">
        <v>0</v>
      </c>
      <c r="AC209" s="109" t="n">
        <v>963479.5618050609</v>
      </c>
      <c r="AD209" s="109" t="n">
        <v>0</v>
      </c>
      <c r="AE209" s="109" t="n">
        <v>0</v>
      </c>
      <c r="AF209" s="109" t="n">
        <v>0</v>
      </c>
      <c r="AG209" s="109" t="n">
        <v>0</v>
      </c>
      <c r="AH209" s="109" t="n">
        <v>0</v>
      </c>
      <c r="AI209" s="109" t="n">
        <v>0</v>
      </c>
      <c r="AJ209" s="109" t="n">
        <v>404993.559359758</v>
      </c>
      <c r="AK209" s="109" t="n">
        <v>0</v>
      </c>
      <c r="AL209" s="109" t="n">
        <v>314777.277780752</v>
      </c>
      <c r="AM209" s="109" t="n">
        <v>0</v>
      </c>
      <c r="AN209" s="109" t="n">
        <v>0</v>
      </c>
      <c r="AO209" s="109" t="n">
        <v>0</v>
      </c>
      <c r="AP209" s="109" t="n">
        <v>0</v>
      </c>
      <c r="AQ209" s="109" t="n">
        <v>261907.117188906</v>
      </c>
      <c r="AR209" s="109" t="n">
        <v>0</v>
      </c>
      <c r="AS209" s="109" t="n">
        <v>0</v>
      </c>
      <c r="AT209" s="109" t="n">
        <v>0</v>
      </c>
      <c r="AU209" s="109" t="n">
        <v>0</v>
      </c>
      <c r="AV209" s="109" t="n">
        <v>0</v>
      </c>
      <c r="AW209" s="109" t="n">
        <v>0</v>
      </c>
      <c r="AX209" s="109" t="n">
        <v>165471.702370006</v>
      </c>
      <c r="AY209" s="109" t="n">
        <v>59037.2437722537</v>
      </c>
      <c r="AZ209" s="109" t="n">
        <v>5446934.9535978</v>
      </c>
      <c r="BA209" s="109" t="n">
        <v>1611992.60323318</v>
      </c>
      <c r="BB209" s="109" t="n">
        <v>419552.924450041</v>
      </c>
      <c r="BC209" s="109" t="n">
        <v>3752562.12305374</v>
      </c>
      <c r="BD209" s="109" t="n">
        <v>0</v>
      </c>
      <c r="BE209" s="109" t="n">
        <v>112750.835575356</v>
      </c>
      <c r="BF209" s="109" t="n">
        <v>0</v>
      </c>
      <c r="BG209" s="109" t="n">
        <v>152620.666114931</v>
      </c>
      <c r="BH209" s="109" t="n">
        <v>0</v>
      </c>
      <c r="BI209" s="109" t="n">
        <v>2022.76468938916</v>
      </c>
      <c r="BJ209" s="109" t="n">
        <v>63183</v>
      </c>
      <c r="BK209" s="109" t="n">
        <v>496143.112944137</v>
      </c>
      <c r="BL209" s="109" t="n">
        <v>47684.3182758372</v>
      </c>
      <c r="BM209" s="109" t="n">
        <v>0</v>
      </c>
      <c r="BN209" s="109" t="n">
        <v>0</v>
      </c>
      <c r="BO209" s="109" t="n">
        <v>3232553.53836993</v>
      </c>
      <c r="BP209" s="109" t="n">
        <v>0</v>
      </c>
      <c r="BQ209" s="109" t="n">
        <v>0</v>
      </c>
      <c r="BR209" s="109" t="n">
        <v>0</v>
      </c>
      <c r="BS209" s="109" t="n">
        <v>40480369.3278031</v>
      </c>
      <c r="BT209" s="109" t="n">
        <v>0</v>
      </c>
      <c r="BU209" s="109" t="n">
        <v>0</v>
      </c>
      <c r="BV209" s="109" t="n">
        <v>0</v>
      </c>
      <c r="BW209" s="109" t="n">
        <v>0</v>
      </c>
      <c r="BX209" s="109" t="n">
        <v>0</v>
      </c>
      <c r="BY209" s="109" t="n">
        <v>0</v>
      </c>
      <c r="BZ209" s="109" t="n">
        <v>0</v>
      </c>
      <c r="CA209" s="109" t="n">
        <v>341634.882659336</v>
      </c>
      <c r="CB209" s="109" t="n">
        <v>0</v>
      </c>
      <c r="CC209" s="109" t="n">
        <v>0</v>
      </c>
      <c r="CD209" s="109" t="n">
        <v>0</v>
      </c>
      <c r="CE209" s="109" t="n">
        <v>0</v>
      </c>
      <c r="CF209" s="109" t="n">
        <v>0</v>
      </c>
      <c r="CG209" s="109" t="n">
        <v>0</v>
      </c>
      <c r="CH209" s="109" t="n">
        <v>0</v>
      </c>
      <c r="CI209" s="109" t="n">
        <v>775.8653964000709</v>
      </c>
      <c r="CJ209" s="109" t="n">
        <v>0</v>
      </c>
      <c r="CK209" s="109" t="n">
        <v>0</v>
      </c>
      <c r="CL209" s="109" t="n">
        <v>0</v>
      </c>
      <c r="CM209" s="109" t="n">
        <v>0</v>
      </c>
      <c r="CN209" s="109" t="n">
        <v>4275839.25081221</v>
      </c>
      <c r="CO209" s="109" t="n">
        <v>2895150.40023238</v>
      </c>
      <c r="CP209" s="109" t="n">
        <v>0</v>
      </c>
      <c r="CQ209" s="109" t="n">
        <v>0</v>
      </c>
      <c r="CR209" s="109" t="n">
        <v>2743.96535695963</v>
      </c>
      <c r="CS209" s="109" t="n">
        <v>0</v>
      </c>
      <c r="CT209" s="109" t="n">
        <v>0</v>
      </c>
      <c r="CU209" s="109" t="n">
        <v>0</v>
      </c>
      <c r="CV209" s="109" t="n">
        <v>0</v>
      </c>
      <c r="CW209" s="109" t="n">
        <v>0</v>
      </c>
      <c r="CX209" s="109" t="n">
        <v>0</v>
      </c>
      <c r="CY209" s="109" t="n">
        <v>0</v>
      </c>
      <c r="CZ209" s="109" t="n">
        <v>0</v>
      </c>
      <c r="DA209" s="109" t="n">
        <v>0</v>
      </c>
      <c r="DB209" s="109" t="n">
        <v>0</v>
      </c>
      <c r="DC209" s="109" t="n">
        <v>0</v>
      </c>
      <c r="DD209" s="109" t="n">
        <v>0</v>
      </c>
      <c r="DE209" s="109" t="n">
        <v>0</v>
      </c>
      <c r="DF209" s="109" t="n">
        <v>69806213.28742871</v>
      </c>
      <c r="DG209" s="109" t="n">
        <v>0</v>
      </c>
      <c r="DH209" s="109" t="n">
        <v>0</v>
      </c>
      <c r="DI209" s="109" t="n">
        <v>0</v>
      </c>
      <c r="DJ209" s="109" t="n">
        <v>0</v>
      </c>
      <c r="DK209" s="109" t="n">
        <v>0</v>
      </c>
      <c r="DL209" s="109" t="n">
        <v>0</v>
      </c>
      <c r="DM209" s="109" t="n">
        <v>0</v>
      </c>
      <c r="DN209" s="109" t="n">
        <v>0</v>
      </c>
      <c r="DO209" s="110" t="n">
        <v>69806213.28742871</v>
      </c>
      <c r="DP209" s="111" t="n"/>
      <c r="DQ209" s="111" t="n"/>
    </row>
    <row r="210" ht="14.5" customHeight="1">
      <c r="A210" s="88" t="inlineStr">
        <is>
          <t>910 - Gobierno</t>
        </is>
      </c>
      <c r="B210" s="64" t="inlineStr">
        <is>
          <t>910/990</t>
        </is>
      </c>
      <c r="C210" s="109" t="n">
        <v>0</v>
      </c>
      <c r="D210" s="109" t="n">
        <v>0</v>
      </c>
      <c r="E210" s="109" t="n">
        <v>0</v>
      </c>
      <c r="F210" s="109" t="n">
        <v>0</v>
      </c>
      <c r="G210" s="109" t="n">
        <v>0</v>
      </c>
      <c r="H210" s="109" t="n">
        <v>605808.176278795</v>
      </c>
      <c r="I210" s="109" t="n">
        <v>0</v>
      </c>
      <c r="J210" s="109" t="n">
        <v>0</v>
      </c>
      <c r="K210" s="109" t="n">
        <v>0</v>
      </c>
      <c r="L210" s="109" t="n">
        <v>169443.096727111</v>
      </c>
      <c r="M210" s="109" t="n">
        <v>843464.889546452</v>
      </c>
      <c r="N210" s="109" t="n">
        <v>0</v>
      </c>
      <c r="O210" s="109" t="n">
        <v>0</v>
      </c>
      <c r="P210" s="109" t="n">
        <v>0</v>
      </c>
      <c r="Q210" s="109" t="n">
        <v>0</v>
      </c>
      <c r="R210" s="109" t="n">
        <v>0</v>
      </c>
      <c r="S210" s="109" t="n">
        <v>0</v>
      </c>
      <c r="T210" s="109" t="n">
        <v>0</v>
      </c>
      <c r="U210" s="109" t="n">
        <v>0</v>
      </c>
      <c r="V210" s="109" t="n">
        <v>0</v>
      </c>
      <c r="W210" s="109" t="n">
        <v>0</v>
      </c>
      <c r="X210" s="109" t="n">
        <v>0</v>
      </c>
      <c r="Y210" s="109" t="n">
        <v>0</v>
      </c>
      <c r="Z210" s="109" t="n">
        <v>0</v>
      </c>
      <c r="AA210" s="109" t="n">
        <v>0</v>
      </c>
      <c r="AB210" s="109" t="n">
        <v>0</v>
      </c>
      <c r="AC210" s="109" t="n">
        <v>0</v>
      </c>
      <c r="AD210" s="109" t="n">
        <v>0</v>
      </c>
      <c r="AE210" s="109" t="n">
        <v>0</v>
      </c>
      <c r="AF210" s="109" t="n">
        <v>0</v>
      </c>
      <c r="AG210" s="109" t="n">
        <v>0</v>
      </c>
      <c r="AH210" s="109" t="n">
        <v>0</v>
      </c>
      <c r="AI210" s="109" t="n">
        <v>0</v>
      </c>
      <c r="AJ210" s="109" t="n">
        <v>0</v>
      </c>
      <c r="AK210" s="109" t="n">
        <v>0</v>
      </c>
      <c r="AL210" s="109" t="n">
        <v>0</v>
      </c>
      <c r="AM210" s="109" t="n">
        <v>0</v>
      </c>
      <c r="AN210" s="109" t="n">
        <v>0</v>
      </c>
      <c r="AO210" s="109" t="n">
        <v>0</v>
      </c>
      <c r="AP210" s="109" t="n">
        <v>0</v>
      </c>
      <c r="AQ210" s="109" t="n">
        <v>0</v>
      </c>
      <c r="AR210" s="109" t="n">
        <v>0</v>
      </c>
      <c r="AS210" s="109" t="n">
        <v>0</v>
      </c>
      <c r="AT210" s="109" t="n">
        <v>0</v>
      </c>
      <c r="AU210" s="109" t="n">
        <v>0</v>
      </c>
      <c r="AV210" s="109" t="n">
        <v>0</v>
      </c>
      <c r="AW210" s="109" t="n">
        <v>0</v>
      </c>
      <c r="AX210" s="109" t="n">
        <v>0</v>
      </c>
      <c r="AY210" s="109" t="n">
        <v>0</v>
      </c>
      <c r="AZ210" s="109" t="n">
        <v>0</v>
      </c>
      <c r="BA210" s="109" t="n">
        <v>0</v>
      </c>
      <c r="BB210" s="109" t="n">
        <v>0</v>
      </c>
      <c r="BC210" s="109" t="n">
        <v>0</v>
      </c>
      <c r="BD210" s="109" t="n">
        <v>0</v>
      </c>
      <c r="BE210" s="109" t="n">
        <v>0</v>
      </c>
      <c r="BF210" s="109" t="n">
        <v>0</v>
      </c>
      <c r="BG210" s="109" t="n">
        <v>0</v>
      </c>
      <c r="BH210" s="109" t="n">
        <v>0</v>
      </c>
      <c r="BI210" s="109" t="n">
        <v>0</v>
      </c>
      <c r="BJ210" s="109" t="n">
        <v>0</v>
      </c>
      <c r="BK210" s="109" t="n">
        <v>0</v>
      </c>
      <c r="BL210" s="109" t="n">
        <v>0</v>
      </c>
      <c r="BM210" s="109" t="n">
        <v>0</v>
      </c>
      <c r="BN210" s="109" t="n">
        <v>0</v>
      </c>
      <c r="BO210" s="109" t="n">
        <v>0</v>
      </c>
      <c r="BP210" s="109" t="n">
        <v>0</v>
      </c>
      <c r="BQ210" s="109" t="n">
        <v>0</v>
      </c>
      <c r="BR210" s="109" t="n">
        <v>0</v>
      </c>
      <c r="BS210" s="109" t="n">
        <v>0</v>
      </c>
      <c r="BT210" s="109" t="n">
        <v>419960</v>
      </c>
      <c r="BU210" s="109" t="n">
        <v>3343460</v>
      </c>
      <c r="BV210" s="109" t="n">
        <v>8304144</v>
      </c>
      <c r="BW210" s="109" t="n">
        <v>0</v>
      </c>
      <c r="BX210" s="109" t="n">
        <v>0</v>
      </c>
      <c r="BY210" s="109" t="n">
        <v>690.636118002653</v>
      </c>
      <c r="BZ210" s="109" t="n">
        <v>0</v>
      </c>
      <c r="CA210" s="109" t="n">
        <v>0</v>
      </c>
      <c r="CB210" s="109" t="n">
        <v>0</v>
      </c>
      <c r="CC210" s="109" t="n">
        <v>0</v>
      </c>
      <c r="CD210" s="109" t="n">
        <v>0</v>
      </c>
      <c r="CE210" s="109" t="n">
        <v>0</v>
      </c>
      <c r="CF210" s="109" t="n">
        <v>0</v>
      </c>
      <c r="CG210" s="109" t="n">
        <v>0</v>
      </c>
      <c r="CH210" s="109" t="n">
        <v>0</v>
      </c>
      <c r="CI210" s="109" t="n">
        <v>0</v>
      </c>
      <c r="CJ210" s="109" t="n">
        <v>0</v>
      </c>
      <c r="CK210" s="109" t="n">
        <v>0</v>
      </c>
      <c r="CL210" s="109" t="n">
        <v>1008019</v>
      </c>
      <c r="CM210" s="109" t="n">
        <v>64602.7758179811</v>
      </c>
      <c r="CN210" s="109" t="n">
        <v>0</v>
      </c>
      <c r="CO210" s="109" t="n">
        <v>0</v>
      </c>
      <c r="CP210" s="109" t="n">
        <v>57102.0101469257</v>
      </c>
      <c r="CQ210" s="109" t="n">
        <v>0</v>
      </c>
      <c r="CR210" s="109" t="n">
        <v>0</v>
      </c>
      <c r="CS210" s="109" t="n">
        <v>1498613.74584172</v>
      </c>
      <c r="CT210" s="109" t="n">
        <v>114691.003056059</v>
      </c>
      <c r="CU210" s="109" t="n">
        <v>0</v>
      </c>
      <c r="CV210" s="109" t="n">
        <v>5706222</v>
      </c>
      <c r="CW210" s="109" t="n">
        <v>0</v>
      </c>
      <c r="CX210" s="109" t="n">
        <v>0</v>
      </c>
      <c r="CY210" s="109" t="n">
        <v>0</v>
      </c>
      <c r="CZ210" s="109" t="n">
        <v>0</v>
      </c>
      <c r="DA210" s="109" t="n">
        <v>0</v>
      </c>
      <c r="DB210" s="109" t="n">
        <v>2036996.2330596</v>
      </c>
      <c r="DC210" s="109" t="n">
        <v>35418.3806385207</v>
      </c>
      <c r="DD210" s="109" t="n">
        <v>462077.222542069</v>
      </c>
      <c r="DE210" s="109" t="n">
        <v>0</v>
      </c>
      <c r="DF210" s="109" t="n">
        <v>24670713.1697732</v>
      </c>
      <c r="DG210" s="109" t="n">
        <v>433552359.266618</v>
      </c>
      <c r="DH210" s="109" t="n">
        <v>3704499356.46588</v>
      </c>
      <c r="DI210" s="109" t="n">
        <v>1508096.54475694</v>
      </c>
      <c r="DJ210" s="109" t="n">
        <v>0</v>
      </c>
      <c r="DK210" s="109" t="n">
        <v>0</v>
      </c>
      <c r="DL210" s="109" t="n">
        <v>0</v>
      </c>
      <c r="DM210" s="109" t="n">
        <v>0</v>
      </c>
      <c r="DN210" s="109" t="n">
        <v>4139559812.27726</v>
      </c>
      <c r="DO210" s="110" t="n">
        <v>4164230525.44703</v>
      </c>
      <c r="DP210" s="111" t="n"/>
      <c r="DQ210" s="111" t="n"/>
    </row>
    <row r="211" ht="14.5" customHeight="1">
      <c r="A211" s="88" t="inlineStr">
        <is>
          <t>920 PRI - Enseñanza Privada</t>
        </is>
      </c>
      <c r="B211" s="64" t="inlineStr">
        <is>
          <t>920 PRI</t>
        </is>
      </c>
      <c r="C211" s="109" t="n">
        <v>0</v>
      </c>
      <c r="D211" s="109" t="n">
        <v>0</v>
      </c>
      <c r="E211" s="109" t="n">
        <v>0</v>
      </c>
      <c r="F211" s="109" t="n">
        <v>0</v>
      </c>
      <c r="G211" s="109" t="n">
        <v>0</v>
      </c>
      <c r="H211" s="109" t="n">
        <v>11927.4880909472</v>
      </c>
      <c r="I211" s="109" t="n">
        <v>0</v>
      </c>
      <c r="J211" s="109" t="n">
        <v>0</v>
      </c>
      <c r="K211" s="109" t="n">
        <v>0</v>
      </c>
      <c r="L211" s="109" t="n">
        <v>0</v>
      </c>
      <c r="M211" s="109" t="n">
        <v>25496.5983192974</v>
      </c>
      <c r="N211" s="109" t="n">
        <v>0</v>
      </c>
      <c r="O211" s="109" t="n">
        <v>0</v>
      </c>
      <c r="P211" s="109" t="n">
        <v>0</v>
      </c>
      <c r="Q211" s="109" t="n">
        <v>0</v>
      </c>
      <c r="R211" s="109" t="n">
        <v>0</v>
      </c>
      <c r="S211" s="109" t="n">
        <v>0</v>
      </c>
      <c r="T211" s="109" t="n">
        <v>0</v>
      </c>
      <c r="U211" s="109" t="n">
        <v>0</v>
      </c>
      <c r="V211" s="109" t="n">
        <v>0</v>
      </c>
      <c r="W211" s="109" t="n">
        <v>0</v>
      </c>
      <c r="X211" s="109" t="n">
        <v>0</v>
      </c>
      <c r="Y211" s="109" t="n">
        <v>0</v>
      </c>
      <c r="Z211" s="109" t="n">
        <v>0</v>
      </c>
      <c r="AA211" s="109" t="n">
        <v>0</v>
      </c>
      <c r="AB211" s="109" t="n">
        <v>0</v>
      </c>
      <c r="AC211" s="109" t="n">
        <v>0</v>
      </c>
      <c r="AD211" s="109" t="n">
        <v>0</v>
      </c>
      <c r="AE211" s="109" t="n">
        <v>0</v>
      </c>
      <c r="AF211" s="109" t="n">
        <v>0</v>
      </c>
      <c r="AG211" s="109" t="n">
        <v>0</v>
      </c>
      <c r="AH211" s="109" t="n">
        <v>0</v>
      </c>
      <c r="AI211" s="109" t="n">
        <v>0</v>
      </c>
      <c r="AJ211" s="109" t="n">
        <v>0</v>
      </c>
      <c r="AK211" s="109" t="n">
        <v>0</v>
      </c>
      <c r="AL211" s="109" t="n">
        <v>0</v>
      </c>
      <c r="AM211" s="109" t="n">
        <v>0</v>
      </c>
      <c r="AN211" s="109" t="n">
        <v>0</v>
      </c>
      <c r="AO211" s="109" t="n">
        <v>0</v>
      </c>
      <c r="AP211" s="109" t="n">
        <v>0</v>
      </c>
      <c r="AQ211" s="109" t="n">
        <v>0</v>
      </c>
      <c r="AR211" s="109" t="n">
        <v>0</v>
      </c>
      <c r="AS211" s="109" t="n">
        <v>0</v>
      </c>
      <c r="AT211" s="109" t="n">
        <v>0</v>
      </c>
      <c r="AU211" s="109" t="n">
        <v>0</v>
      </c>
      <c r="AV211" s="109" t="n">
        <v>0</v>
      </c>
      <c r="AW211" s="109" t="n">
        <v>0</v>
      </c>
      <c r="AX211" s="109" t="n">
        <v>0</v>
      </c>
      <c r="AY211" s="109" t="n">
        <v>0</v>
      </c>
      <c r="AZ211" s="109" t="n">
        <v>0</v>
      </c>
      <c r="BA211" s="109" t="n">
        <v>0</v>
      </c>
      <c r="BB211" s="109" t="n">
        <v>0</v>
      </c>
      <c r="BC211" s="109" t="n">
        <v>0</v>
      </c>
      <c r="BD211" s="109" t="n">
        <v>0</v>
      </c>
      <c r="BE211" s="109" t="n">
        <v>0</v>
      </c>
      <c r="BF211" s="109" t="n">
        <v>0</v>
      </c>
      <c r="BG211" s="109" t="n">
        <v>0</v>
      </c>
      <c r="BH211" s="109" t="n">
        <v>0</v>
      </c>
      <c r="BI211" s="109" t="n">
        <v>0</v>
      </c>
      <c r="BJ211" s="109" t="n">
        <v>0</v>
      </c>
      <c r="BK211" s="109" t="n">
        <v>0</v>
      </c>
      <c r="BL211" s="109" t="n">
        <v>0</v>
      </c>
      <c r="BM211" s="109" t="n">
        <v>0</v>
      </c>
      <c r="BN211" s="109" t="n">
        <v>0</v>
      </c>
      <c r="BO211" s="109" t="n">
        <v>0</v>
      </c>
      <c r="BP211" s="109" t="n">
        <v>0</v>
      </c>
      <c r="BQ211" s="109" t="n">
        <v>0</v>
      </c>
      <c r="BR211" s="109" t="n">
        <v>0</v>
      </c>
      <c r="BS211" s="109" t="n">
        <v>0</v>
      </c>
      <c r="BT211" s="109" t="n">
        <v>0</v>
      </c>
      <c r="BU211" s="109" t="n">
        <v>0</v>
      </c>
      <c r="BV211" s="109" t="n">
        <v>0</v>
      </c>
      <c r="BW211" s="109" t="n">
        <v>0</v>
      </c>
      <c r="BX211" s="109" t="n">
        <v>0</v>
      </c>
      <c r="BY211" s="109" t="n">
        <v>0</v>
      </c>
      <c r="BZ211" s="109" t="n">
        <v>0</v>
      </c>
      <c r="CA211" s="109" t="n">
        <v>0</v>
      </c>
      <c r="CB211" s="109" t="n">
        <v>0</v>
      </c>
      <c r="CC211" s="109" t="n">
        <v>0</v>
      </c>
      <c r="CD211" s="109" t="n">
        <v>0</v>
      </c>
      <c r="CE211" s="109" t="n">
        <v>0</v>
      </c>
      <c r="CF211" s="109" t="n">
        <v>0</v>
      </c>
      <c r="CG211" s="109" t="n">
        <v>0</v>
      </c>
      <c r="CH211" s="109" t="n">
        <v>0</v>
      </c>
      <c r="CI211" s="109" t="n">
        <v>0</v>
      </c>
      <c r="CJ211" s="109" t="n">
        <v>0</v>
      </c>
      <c r="CK211" s="109" t="n">
        <v>0</v>
      </c>
      <c r="CL211" s="109" t="n">
        <v>53257.3312848513</v>
      </c>
      <c r="CM211" s="109" t="n">
        <v>2497.95863789339</v>
      </c>
      <c r="CN211" s="109" t="n">
        <v>0</v>
      </c>
      <c r="CO211" s="109" t="n">
        <v>0</v>
      </c>
      <c r="CP211" s="109" t="n">
        <v>0</v>
      </c>
      <c r="CQ211" s="109" t="n">
        <v>0</v>
      </c>
      <c r="CR211" s="109" t="n">
        <v>5163315</v>
      </c>
      <c r="CS211" s="109" t="n">
        <v>188057.980714026</v>
      </c>
      <c r="CT211" s="109" t="n">
        <v>123102.671389009</v>
      </c>
      <c r="CU211" s="109" t="n">
        <v>2947252.23690334</v>
      </c>
      <c r="CV211" s="109" t="n">
        <v>5017781</v>
      </c>
      <c r="CW211" s="109" t="n">
        <v>1136491.49457782</v>
      </c>
      <c r="CX211" s="109" t="n">
        <v>4645504.90344683</v>
      </c>
      <c r="CY211" s="109" t="n">
        <v>7762.37571591208</v>
      </c>
      <c r="CZ211" s="109" t="n">
        <v>2698255.09302517</v>
      </c>
      <c r="DA211" s="109" t="n">
        <v>0</v>
      </c>
      <c r="DB211" s="109" t="n">
        <v>15781681.9409255</v>
      </c>
      <c r="DC211" s="109" t="n">
        <v>0</v>
      </c>
      <c r="DD211" s="109" t="n">
        <v>0</v>
      </c>
      <c r="DE211" s="109" t="n">
        <v>0</v>
      </c>
      <c r="DF211" s="109" t="n">
        <v>37802384.0730306</v>
      </c>
      <c r="DG211" s="109" t="n">
        <v>822366475.373861</v>
      </c>
      <c r="DH211" s="109" t="n">
        <v>0</v>
      </c>
      <c r="DI211" s="109" t="n">
        <v>74745.0746077642</v>
      </c>
      <c r="DJ211" s="109" t="n">
        <v>0</v>
      </c>
      <c r="DK211" s="109" t="n">
        <v>0</v>
      </c>
      <c r="DL211" s="109" t="n">
        <v>0</v>
      </c>
      <c r="DM211" s="109" t="n">
        <v>0</v>
      </c>
      <c r="DN211" s="109" t="n">
        <v>822441220.448468</v>
      </c>
      <c r="DO211" s="110" t="n">
        <v>860243604.521499</v>
      </c>
      <c r="DP211" s="111" t="n"/>
      <c r="DQ211" s="111" t="n"/>
    </row>
    <row r="212" ht="14.5" customHeight="1">
      <c r="A212" s="88" t="inlineStr">
        <is>
          <t>920 PUB - Enseñanza Pública</t>
        </is>
      </c>
      <c r="B212" s="64" t="inlineStr">
        <is>
          <t>920 PUB</t>
        </is>
      </c>
      <c r="C212" s="109" t="n">
        <v>0</v>
      </c>
      <c r="D212" s="109" t="n">
        <v>0</v>
      </c>
      <c r="E212" s="109" t="n">
        <v>0</v>
      </c>
      <c r="F212" s="109" t="n">
        <v>0</v>
      </c>
      <c r="G212" s="109" t="n">
        <v>0</v>
      </c>
      <c r="H212" s="109" t="n">
        <v>0</v>
      </c>
      <c r="I212" s="109" t="n">
        <v>0</v>
      </c>
      <c r="J212" s="109" t="n">
        <v>0</v>
      </c>
      <c r="K212" s="109" t="n">
        <v>0</v>
      </c>
      <c r="L212" s="109" t="n">
        <v>0</v>
      </c>
      <c r="M212" s="109" t="n">
        <v>0</v>
      </c>
      <c r="N212" s="109" t="n">
        <v>0</v>
      </c>
      <c r="O212" s="109" t="n">
        <v>0</v>
      </c>
      <c r="P212" s="109" t="n">
        <v>0</v>
      </c>
      <c r="Q212" s="109" t="n">
        <v>0</v>
      </c>
      <c r="R212" s="109" t="n">
        <v>0</v>
      </c>
      <c r="S212" s="109" t="n">
        <v>0</v>
      </c>
      <c r="T212" s="109" t="n">
        <v>0</v>
      </c>
      <c r="U212" s="109" t="n">
        <v>0</v>
      </c>
      <c r="V212" s="109" t="n">
        <v>0</v>
      </c>
      <c r="W212" s="109" t="n">
        <v>0</v>
      </c>
      <c r="X212" s="109" t="n">
        <v>0</v>
      </c>
      <c r="Y212" s="109" t="n">
        <v>0</v>
      </c>
      <c r="Z212" s="109" t="n">
        <v>0</v>
      </c>
      <c r="AA212" s="109" t="n">
        <v>0</v>
      </c>
      <c r="AB212" s="109" t="n">
        <v>0</v>
      </c>
      <c r="AC212" s="109" t="n">
        <v>0</v>
      </c>
      <c r="AD212" s="109" t="n">
        <v>0</v>
      </c>
      <c r="AE212" s="109" t="n">
        <v>0</v>
      </c>
      <c r="AF212" s="109" t="n">
        <v>0</v>
      </c>
      <c r="AG212" s="109" t="n">
        <v>0</v>
      </c>
      <c r="AH212" s="109" t="n">
        <v>0</v>
      </c>
      <c r="AI212" s="109" t="n">
        <v>0</v>
      </c>
      <c r="AJ212" s="109" t="n">
        <v>0</v>
      </c>
      <c r="AK212" s="109" t="n">
        <v>0</v>
      </c>
      <c r="AL212" s="109" t="n">
        <v>0</v>
      </c>
      <c r="AM212" s="109" t="n">
        <v>0</v>
      </c>
      <c r="AN212" s="109" t="n">
        <v>0</v>
      </c>
      <c r="AO212" s="109" t="n">
        <v>0</v>
      </c>
      <c r="AP212" s="109" t="n">
        <v>0</v>
      </c>
      <c r="AQ212" s="109" t="n">
        <v>0</v>
      </c>
      <c r="AR212" s="109" t="n">
        <v>0</v>
      </c>
      <c r="AS212" s="109" t="n">
        <v>0</v>
      </c>
      <c r="AT212" s="109" t="n">
        <v>0</v>
      </c>
      <c r="AU212" s="109" t="n">
        <v>0</v>
      </c>
      <c r="AV212" s="109" t="n">
        <v>0</v>
      </c>
      <c r="AW212" s="109" t="n">
        <v>0</v>
      </c>
      <c r="AX212" s="109" t="n">
        <v>0</v>
      </c>
      <c r="AY212" s="109" t="n">
        <v>0</v>
      </c>
      <c r="AZ212" s="109" t="n">
        <v>0</v>
      </c>
      <c r="BA212" s="109" t="n">
        <v>0</v>
      </c>
      <c r="BB212" s="109" t="n">
        <v>0</v>
      </c>
      <c r="BC212" s="109" t="n">
        <v>0</v>
      </c>
      <c r="BD212" s="109" t="n">
        <v>0</v>
      </c>
      <c r="BE212" s="109" t="n">
        <v>0</v>
      </c>
      <c r="BF212" s="109" t="n">
        <v>0</v>
      </c>
      <c r="BG212" s="109" t="n">
        <v>0</v>
      </c>
      <c r="BH212" s="109" t="n">
        <v>0</v>
      </c>
      <c r="BI212" s="109" t="n">
        <v>0</v>
      </c>
      <c r="BJ212" s="109" t="n">
        <v>0</v>
      </c>
      <c r="BK212" s="109" t="n">
        <v>0</v>
      </c>
      <c r="BL212" s="109" t="n">
        <v>0</v>
      </c>
      <c r="BM212" s="109" t="n">
        <v>0</v>
      </c>
      <c r="BN212" s="109" t="n">
        <v>0</v>
      </c>
      <c r="BO212" s="109" t="n">
        <v>0</v>
      </c>
      <c r="BP212" s="109" t="n">
        <v>0</v>
      </c>
      <c r="BQ212" s="109" t="n">
        <v>0</v>
      </c>
      <c r="BR212" s="109" t="n">
        <v>0</v>
      </c>
      <c r="BS212" s="109" t="n">
        <v>0</v>
      </c>
      <c r="BT212" s="109" t="n">
        <v>0</v>
      </c>
      <c r="BU212" s="109" t="n">
        <v>0</v>
      </c>
      <c r="BV212" s="109" t="n">
        <v>0</v>
      </c>
      <c r="BW212" s="109" t="n">
        <v>0</v>
      </c>
      <c r="BX212" s="109" t="n">
        <v>0</v>
      </c>
      <c r="BY212" s="109" t="n">
        <v>0</v>
      </c>
      <c r="BZ212" s="109" t="n">
        <v>0</v>
      </c>
      <c r="CA212" s="109" t="n">
        <v>0</v>
      </c>
      <c r="CB212" s="109" t="n">
        <v>0</v>
      </c>
      <c r="CC212" s="109" t="n">
        <v>0</v>
      </c>
      <c r="CD212" s="109" t="n">
        <v>0</v>
      </c>
      <c r="CE212" s="109" t="n">
        <v>0</v>
      </c>
      <c r="CF212" s="109" t="n">
        <v>0</v>
      </c>
      <c r="CG212" s="109" t="n">
        <v>0</v>
      </c>
      <c r="CH212" s="109" t="n">
        <v>0</v>
      </c>
      <c r="CI212" s="109" t="n">
        <v>0</v>
      </c>
      <c r="CJ212" s="109" t="n">
        <v>0</v>
      </c>
      <c r="CK212" s="109" t="n">
        <v>0</v>
      </c>
      <c r="CL212" s="109" t="n">
        <v>0</v>
      </c>
      <c r="CM212" s="109" t="n">
        <v>0</v>
      </c>
      <c r="CN212" s="109" t="n">
        <v>0</v>
      </c>
      <c r="CO212" s="109" t="n">
        <v>0</v>
      </c>
      <c r="CP212" s="109" t="n">
        <v>0</v>
      </c>
      <c r="CQ212" s="109" t="n">
        <v>0</v>
      </c>
      <c r="CR212" s="109" t="n">
        <v>0</v>
      </c>
      <c r="CS212" s="109" t="n">
        <v>0</v>
      </c>
      <c r="CT212" s="109" t="n">
        <v>0</v>
      </c>
      <c r="CU212" s="109" t="n">
        <v>0</v>
      </c>
      <c r="CV212" s="109" t="n">
        <v>0</v>
      </c>
      <c r="CW212" s="109" t="n">
        <v>0</v>
      </c>
      <c r="CX212" s="109" t="n">
        <v>0</v>
      </c>
      <c r="CY212" s="109" t="n">
        <v>0</v>
      </c>
      <c r="CZ212" s="109" t="n">
        <v>0</v>
      </c>
      <c r="DA212" s="109" t="n">
        <v>0</v>
      </c>
      <c r="DB212" s="109" t="n">
        <v>0</v>
      </c>
      <c r="DC212" s="109" t="n">
        <v>0</v>
      </c>
      <c r="DD212" s="109" t="n">
        <v>0</v>
      </c>
      <c r="DE212" s="109" t="n">
        <v>0</v>
      </c>
      <c r="DF212" s="109" t="n">
        <v>0</v>
      </c>
      <c r="DG212" s="109" t="n">
        <v>0</v>
      </c>
      <c r="DH212" s="109" t="n">
        <v>1729945924.99763</v>
      </c>
      <c r="DI212" s="109" t="n">
        <v>0</v>
      </c>
      <c r="DJ212" s="109" t="n">
        <v>0</v>
      </c>
      <c r="DK212" s="109" t="n">
        <v>0</v>
      </c>
      <c r="DL212" s="109" t="n">
        <v>0</v>
      </c>
      <c r="DM212" s="109" t="n">
        <v>0</v>
      </c>
      <c r="DN212" s="109" t="n">
        <v>1729945924.99763</v>
      </c>
      <c r="DO212" s="110" t="n">
        <v>1729945924.99763</v>
      </c>
      <c r="DP212" s="111" t="n"/>
      <c r="DQ212" s="111" t="n"/>
    </row>
    <row r="213" ht="14.5" customHeight="1">
      <c r="A213" s="88" t="inlineStr">
        <is>
          <t>931 PRI - Salud Privada</t>
        </is>
      </c>
      <c r="B213" s="64" t="inlineStr">
        <is>
          <t>931 PRI</t>
        </is>
      </c>
      <c r="C213" s="109" t="n">
        <v>0</v>
      </c>
      <c r="D213" s="109" t="n">
        <v>0</v>
      </c>
      <c r="E213" s="109" t="n">
        <v>0</v>
      </c>
      <c r="F213" s="109" t="n">
        <v>0</v>
      </c>
      <c r="G213" s="109" t="n">
        <v>0</v>
      </c>
      <c r="H213" s="109" t="n">
        <v>75442.28808916009</v>
      </c>
      <c r="I213" s="109" t="n">
        <v>0</v>
      </c>
      <c r="J213" s="109" t="n">
        <v>1013848</v>
      </c>
      <c r="K213" s="109" t="n">
        <v>13452.3176405275</v>
      </c>
      <c r="L213" s="109" t="n">
        <v>0</v>
      </c>
      <c r="M213" s="109" t="n">
        <v>11669.4562128573</v>
      </c>
      <c r="N213" s="109" t="n">
        <v>280454.396003122</v>
      </c>
      <c r="O213" s="109" t="n">
        <v>42608</v>
      </c>
      <c r="P213" s="109" t="n">
        <v>17907.6996075765</v>
      </c>
      <c r="Q213" s="109" t="n">
        <v>33377.1785261713</v>
      </c>
      <c r="R213" s="109" t="n">
        <v>31982.9217502063</v>
      </c>
      <c r="S213" s="109" t="n">
        <v>109135.574758377</v>
      </c>
      <c r="T213" s="109" t="n">
        <v>22189</v>
      </c>
      <c r="U213" s="109" t="n">
        <v>62280.7128435445</v>
      </c>
      <c r="V213" s="109" t="n">
        <v>5776</v>
      </c>
      <c r="W213" s="109" t="n">
        <v>43700.5421219135</v>
      </c>
      <c r="X213" s="109" t="n">
        <v>22572.2293348043</v>
      </c>
      <c r="Y213" s="109" t="n">
        <v>116154.157285007</v>
      </c>
      <c r="Z213" s="109" t="n">
        <v>17446.8793753415</v>
      </c>
      <c r="AA213" s="109" t="n">
        <v>26417.1650865275</v>
      </c>
      <c r="AB213" s="109" t="n">
        <v>38515</v>
      </c>
      <c r="AC213" s="109" t="n">
        <v>68566.9048176528</v>
      </c>
      <c r="AD213" s="109" t="n">
        <v>108875.986954549</v>
      </c>
      <c r="AE213" s="109" t="n">
        <v>86163.1801935808</v>
      </c>
      <c r="AF213" s="109" t="n">
        <v>83896.6921043011</v>
      </c>
      <c r="AG213" s="109" t="n">
        <v>15564.4575633595</v>
      </c>
      <c r="AH213" s="109" t="n">
        <v>26123.1424285504</v>
      </c>
      <c r="AI213" s="109" t="n">
        <v>48344.7897099884</v>
      </c>
      <c r="AJ213" s="109" t="n">
        <v>77816.127398846</v>
      </c>
      <c r="AK213" s="109" t="n">
        <v>136748</v>
      </c>
      <c r="AL213" s="109" t="n">
        <v>140652.319869836</v>
      </c>
      <c r="AM213" s="109" t="n">
        <v>20405.426620163</v>
      </c>
      <c r="AN213" s="109" t="n">
        <v>126457.160329759</v>
      </c>
      <c r="AO213" s="109" t="n">
        <v>28904.1943183738</v>
      </c>
      <c r="AP213" s="109" t="n">
        <v>41608.8495320161</v>
      </c>
      <c r="AQ213" s="109" t="n">
        <v>328894.975429094</v>
      </c>
      <c r="AR213" s="109" t="n">
        <v>79261.5921328987</v>
      </c>
      <c r="AS213" s="109" t="n">
        <v>128117.860632036</v>
      </c>
      <c r="AT213" s="109" t="n">
        <v>22058.914527718</v>
      </c>
      <c r="AU213" s="109" t="n">
        <v>425026.582948834</v>
      </c>
      <c r="AV213" s="109" t="n">
        <v>73107.3576934648</v>
      </c>
      <c r="AW213" s="109" t="n">
        <v>10909.8595027486</v>
      </c>
      <c r="AX213" s="109" t="n">
        <v>77954.8798170107</v>
      </c>
      <c r="AY213" s="109" t="n">
        <v>189055.571318563</v>
      </c>
      <c r="AZ213" s="109" t="n">
        <v>214682.317758707</v>
      </c>
      <c r="BA213" s="109" t="n">
        <v>76736.2037359645</v>
      </c>
      <c r="BB213" s="109" t="n">
        <v>161726.322748504</v>
      </c>
      <c r="BC213" s="109" t="n">
        <v>59317.5708754063</v>
      </c>
      <c r="BD213" s="109" t="n">
        <v>0</v>
      </c>
      <c r="BE213" s="109" t="n">
        <v>23999.2362710159</v>
      </c>
      <c r="BF213" s="109" t="n">
        <v>9320.17743094855</v>
      </c>
      <c r="BG213" s="109" t="n">
        <v>36075.4645076168</v>
      </c>
      <c r="BH213" s="109" t="n">
        <v>174633.838116177</v>
      </c>
      <c r="BI213" s="109" t="n">
        <v>4131.03061638033</v>
      </c>
      <c r="BJ213" s="109" t="n">
        <v>139825.430429365</v>
      </c>
      <c r="BK213" s="109" t="n">
        <v>134689.925415695</v>
      </c>
      <c r="BL213" s="109" t="n">
        <v>105881</v>
      </c>
      <c r="BM213" s="109" t="n">
        <v>11553.5115465133</v>
      </c>
      <c r="BN213" s="109" t="n">
        <v>72150.5318639586</v>
      </c>
      <c r="BO213" s="109" t="n">
        <v>64408.6347304013</v>
      </c>
      <c r="BP213" s="109" t="n">
        <v>13153.3430604137</v>
      </c>
      <c r="BQ213" s="109" t="n">
        <v>66653</v>
      </c>
      <c r="BR213" s="109" t="n">
        <v>0</v>
      </c>
      <c r="BS213" s="109" t="n">
        <v>0</v>
      </c>
      <c r="BT213" s="109" t="n">
        <v>138303</v>
      </c>
      <c r="BU213" s="109" t="n">
        <v>951129</v>
      </c>
      <c r="BV213" s="109" t="n">
        <v>8841557</v>
      </c>
      <c r="BW213" s="109" t="n">
        <v>0</v>
      </c>
      <c r="BX213" s="109" t="n">
        <v>53083.9477290962</v>
      </c>
      <c r="BY213" s="109" t="n">
        <v>14615</v>
      </c>
      <c r="BZ213" s="109" t="n">
        <v>55789.6516249264</v>
      </c>
      <c r="CA213" s="109" t="n">
        <v>0</v>
      </c>
      <c r="CB213" s="109" t="n">
        <v>378722.700858139</v>
      </c>
      <c r="CC213" s="109" t="n">
        <v>70005.7931727356</v>
      </c>
      <c r="CD213" s="109" t="n">
        <v>939453.8221312769</v>
      </c>
      <c r="CE213" s="109" t="n">
        <v>3203667.75576386</v>
      </c>
      <c r="CF213" s="109" t="n">
        <v>34532.3500817724</v>
      </c>
      <c r="CG213" s="109" t="n">
        <v>219277</v>
      </c>
      <c r="CH213" s="109" t="n">
        <v>49242</v>
      </c>
      <c r="CI213" s="109" t="n">
        <v>63525.5478216606</v>
      </c>
      <c r="CJ213" s="109" t="n">
        <v>1962824.5627973</v>
      </c>
      <c r="CK213" s="109" t="n">
        <v>0</v>
      </c>
      <c r="CL213" s="109" t="n">
        <v>1155822.90694438</v>
      </c>
      <c r="CM213" s="109" t="n">
        <v>14990.8475689321</v>
      </c>
      <c r="CN213" s="109" t="n">
        <v>0</v>
      </c>
      <c r="CO213" s="109" t="n">
        <v>0</v>
      </c>
      <c r="CP213" s="109" t="n">
        <v>1278627.08973022</v>
      </c>
      <c r="CQ213" s="109" t="n">
        <v>10985.919140538</v>
      </c>
      <c r="CR213" s="109" t="n">
        <v>4580382</v>
      </c>
      <c r="CS213" s="109" t="n">
        <v>274627.43764918</v>
      </c>
      <c r="CT213" s="109" t="n">
        <v>179770.999789381</v>
      </c>
      <c r="CU213" s="109" t="n">
        <v>45914819.8166875</v>
      </c>
      <c r="CV213" s="109" t="n">
        <v>8593036</v>
      </c>
      <c r="CW213" s="109" t="n">
        <v>5403880</v>
      </c>
      <c r="CX213" s="109" t="n">
        <v>3610163.64417331</v>
      </c>
      <c r="CY213" s="109" t="n">
        <v>253682219.453566</v>
      </c>
      <c r="CZ213" s="109" t="n">
        <v>10913752.9302937</v>
      </c>
      <c r="DA213" s="109" t="n">
        <v>103350</v>
      </c>
      <c r="DB213" s="109" t="n">
        <v>70517166</v>
      </c>
      <c r="DC213" s="109" t="n">
        <v>212152.570311934</v>
      </c>
      <c r="DD213" s="109" t="n">
        <v>1216859.57208952</v>
      </c>
      <c r="DE213" s="109" t="n">
        <v>0</v>
      </c>
      <c r="DF213" s="109" t="n">
        <v>430336718.203511</v>
      </c>
      <c r="DG213" s="109" t="n">
        <v>1410105178.84774</v>
      </c>
      <c r="DH213" s="109" t="n">
        <v>480698055.924641</v>
      </c>
      <c r="DI213" s="109" t="n">
        <v>640674.826355217</v>
      </c>
      <c r="DJ213" s="109" t="n">
        <v>0</v>
      </c>
      <c r="DK213" s="109" t="n">
        <v>0</v>
      </c>
      <c r="DL213" s="109" t="n">
        <v>0</v>
      </c>
      <c r="DM213" s="109" t="n">
        <v>0</v>
      </c>
      <c r="DN213" s="109" t="n">
        <v>1891443909.59874</v>
      </c>
      <c r="DO213" s="110" t="n">
        <v>2321780627.80225</v>
      </c>
      <c r="DP213" s="111" t="n"/>
      <c r="DQ213" s="111" t="n"/>
    </row>
    <row r="214" ht="14.5" customHeight="1">
      <c r="A214" s="88" t="inlineStr">
        <is>
          <t>931 PUB - Salud Pública</t>
        </is>
      </c>
      <c r="B214" s="64" t="inlineStr">
        <is>
          <t>931 PUB</t>
        </is>
      </c>
      <c r="C214" s="109" t="n">
        <v>0</v>
      </c>
      <c r="D214" s="109" t="n">
        <v>0</v>
      </c>
      <c r="E214" s="109" t="n">
        <v>0</v>
      </c>
      <c r="F214" s="109" t="n">
        <v>0</v>
      </c>
      <c r="G214" s="109" t="n">
        <v>0</v>
      </c>
      <c r="H214" s="109" t="n">
        <v>0</v>
      </c>
      <c r="I214" s="109" t="n">
        <v>0</v>
      </c>
      <c r="J214" s="109" t="n">
        <v>0</v>
      </c>
      <c r="K214" s="109" t="n">
        <v>0</v>
      </c>
      <c r="L214" s="109" t="n">
        <v>0</v>
      </c>
      <c r="M214" s="109" t="n">
        <v>0</v>
      </c>
      <c r="N214" s="109" t="n">
        <v>0</v>
      </c>
      <c r="O214" s="109" t="n">
        <v>0</v>
      </c>
      <c r="P214" s="109" t="n">
        <v>0</v>
      </c>
      <c r="Q214" s="109" t="n">
        <v>0</v>
      </c>
      <c r="R214" s="109" t="n">
        <v>0</v>
      </c>
      <c r="S214" s="109" t="n">
        <v>0</v>
      </c>
      <c r="T214" s="109" t="n">
        <v>0</v>
      </c>
      <c r="U214" s="109" t="n">
        <v>0</v>
      </c>
      <c r="V214" s="109" t="n">
        <v>0</v>
      </c>
      <c r="W214" s="109" t="n">
        <v>0</v>
      </c>
      <c r="X214" s="109" t="n">
        <v>0</v>
      </c>
      <c r="Y214" s="109" t="n">
        <v>0</v>
      </c>
      <c r="Z214" s="109" t="n">
        <v>0</v>
      </c>
      <c r="AA214" s="109" t="n">
        <v>0</v>
      </c>
      <c r="AB214" s="109" t="n">
        <v>0</v>
      </c>
      <c r="AC214" s="109" t="n">
        <v>0</v>
      </c>
      <c r="AD214" s="109" t="n">
        <v>0</v>
      </c>
      <c r="AE214" s="109" t="n">
        <v>0</v>
      </c>
      <c r="AF214" s="109" t="n">
        <v>0</v>
      </c>
      <c r="AG214" s="109" t="n">
        <v>0</v>
      </c>
      <c r="AH214" s="109" t="n">
        <v>0</v>
      </c>
      <c r="AI214" s="109" t="n">
        <v>0</v>
      </c>
      <c r="AJ214" s="109" t="n">
        <v>0</v>
      </c>
      <c r="AK214" s="109" t="n">
        <v>0</v>
      </c>
      <c r="AL214" s="109" t="n">
        <v>0</v>
      </c>
      <c r="AM214" s="109" t="n">
        <v>0</v>
      </c>
      <c r="AN214" s="109" t="n">
        <v>0</v>
      </c>
      <c r="AO214" s="109" t="n">
        <v>0</v>
      </c>
      <c r="AP214" s="109" t="n">
        <v>0</v>
      </c>
      <c r="AQ214" s="109" t="n">
        <v>0</v>
      </c>
      <c r="AR214" s="109" t="n">
        <v>0</v>
      </c>
      <c r="AS214" s="109" t="n">
        <v>0</v>
      </c>
      <c r="AT214" s="109" t="n">
        <v>0</v>
      </c>
      <c r="AU214" s="109" t="n">
        <v>0</v>
      </c>
      <c r="AV214" s="109" t="n">
        <v>0</v>
      </c>
      <c r="AW214" s="109" t="n">
        <v>0</v>
      </c>
      <c r="AX214" s="109" t="n">
        <v>0</v>
      </c>
      <c r="AY214" s="109" t="n">
        <v>0</v>
      </c>
      <c r="AZ214" s="109" t="n">
        <v>0</v>
      </c>
      <c r="BA214" s="109" t="n">
        <v>0</v>
      </c>
      <c r="BB214" s="109" t="n">
        <v>0</v>
      </c>
      <c r="BC214" s="109" t="n">
        <v>0</v>
      </c>
      <c r="BD214" s="109" t="n">
        <v>0</v>
      </c>
      <c r="BE214" s="109" t="n">
        <v>0</v>
      </c>
      <c r="BF214" s="109" t="n">
        <v>0</v>
      </c>
      <c r="BG214" s="109" t="n">
        <v>0</v>
      </c>
      <c r="BH214" s="109" t="n">
        <v>0</v>
      </c>
      <c r="BI214" s="109" t="n">
        <v>0</v>
      </c>
      <c r="BJ214" s="109" t="n">
        <v>0</v>
      </c>
      <c r="BK214" s="109" t="n">
        <v>0</v>
      </c>
      <c r="BL214" s="109" t="n">
        <v>0</v>
      </c>
      <c r="BM214" s="109" t="n">
        <v>0</v>
      </c>
      <c r="BN214" s="109" t="n">
        <v>0</v>
      </c>
      <c r="BO214" s="109" t="n">
        <v>0</v>
      </c>
      <c r="BP214" s="109" t="n">
        <v>0</v>
      </c>
      <c r="BQ214" s="109" t="n">
        <v>0</v>
      </c>
      <c r="BR214" s="109" t="n">
        <v>0</v>
      </c>
      <c r="BS214" s="109" t="n">
        <v>0</v>
      </c>
      <c r="BT214" s="109" t="n">
        <v>0</v>
      </c>
      <c r="BU214" s="109" t="n">
        <v>0</v>
      </c>
      <c r="BV214" s="109" t="n">
        <v>0</v>
      </c>
      <c r="BW214" s="109" t="n">
        <v>0</v>
      </c>
      <c r="BX214" s="109" t="n">
        <v>0</v>
      </c>
      <c r="BY214" s="109" t="n">
        <v>0</v>
      </c>
      <c r="BZ214" s="109" t="n">
        <v>0</v>
      </c>
      <c r="CA214" s="109" t="n">
        <v>0</v>
      </c>
      <c r="CB214" s="109" t="n">
        <v>0</v>
      </c>
      <c r="CC214" s="109" t="n">
        <v>0</v>
      </c>
      <c r="CD214" s="109" t="n">
        <v>0</v>
      </c>
      <c r="CE214" s="109" t="n">
        <v>0</v>
      </c>
      <c r="CF214" s="109" t="n">
        <v>0</v>
      </c>
      <c r="CG214" s="109" t="n">
        <v>0</v>
      </c>
      <c r="CH214" s="109" t="n">
        <v>0</v>
      </c>
      <c r="CI214" s="109" t="n">
        <v>0</v>
      </c>
      <c r="CJ214" s="109" t="n">
        <v>0</v>
      </c>
      <c r="CK214" s="109" t="n">
        <v>0</v>
      </c>
      <c r="CL214" s="109" t="n">
        <v>0</v>
      </c>
      <c r="CM214" s="109" t="n">
        <v>0</v>
      </c>
      <c r="CN214" s="109" t="n">
        <v>0</v>
      </c>
      <c r="CO214" s="109" t="n">
        <v>0</v>
      </c>
      <c r="CP214" s="109" t="n">
        <v>0</v>
      </c>
      <c r="CQ214" s="109" t="n">
        <v>0</v>
      </c>
      <c r="CR214" s="109" t="n">
        <v>0</v>
      </c>
      <c r="CS214" s="109" t="n">
        <v>0</v>
      </c>
      <c r="CT214" s="109" t="n">
        <v>0</v>
      </c>
      <c r="CU214" s="109" t="n">
        <v>0</v>
      </c>
      <c r="CV214" s="109" t="n">
        <v>0</v>
      </c>
      <c r="CW214" s="109" t="n">
        <v>0</v>
      </c>
      <c r="CX214" s="109" t="n">
        <v>0</v>
      </c>
      <c r="CY214" s="109" t="n">
        <v>0</v>
      </c>
      <c r="CZ214" s="109" t="n">
        <v>0</v>
      </c>
      <c r="DA214" s="109" t="n">
        <v>0</v>
      </c>
      <c r="DB214" s="109" t="n">
        <v>0</v>
      </c>
      <c r="DC214" s="109" t="n">
        <v>0</v>
      </c>
      <c r="DD214" s="109" t="n">
        <v>0</v>
      </c>
      <c r="DE214" s="109" t="n">
        <v>0</v>
      </c>
      <c r="DF214" s="109" t="n">
        <v>0</v>
      </c>
      <c r="DG214" s="109" t="n">
        <v>0</v>
      </c>
      <c r="DH214" s="109" t="n">
        <v>994580514.81292</v>
      </c>
      <c r="DI214" s="109" t="n">
        <v>0</v>
      </c>
      <c r="DJ214" s="109" t="n">
        <v>0</v>
      </c>
      <c r="DK214" s="109" t="n">
        <v>0</v>
      </c>
      <c r="DL214" s="109" t="n">
        <v>0</v>
      </c>
      <c r="DM214" s="109" t="n">
        <v>0</v>
      </c>
      <c r="DN214" s="109" t="n">
        <v>994580514.81292</v>
      </c>
      <c r="DO214" s="110" t="n">
        <v>994580514.81292</v>
      </c>
      <c r="DP214" s="111" t="n"/>
      <c r="DQ214" s="111" t="n"/>
    </row>
    <row r="215" ht="14.5" customHeight="1">
      <c r="A215" s="88" t="inlineStr">
        <is>
          <t>932 - Servicios de veterinaria</t>
        </is>
      </c>
      <c r="B215" s="64" t="inlineStr">
        <is>
          <t>932</t>
        </is>
      </c>
      <c r="C215" s="109" t="n">
        <v>0</v>
      </c>
      <c r="D215" s="109" t="n">
        <v>9505</v>
      </c>
      <c r="E215" s="109" t="n">
        <v>0</v>
      </c>
      <c r="F215" s="109" t="n">
        <v>0</v>
      </c>
      <c r="G215" s="109" t="n">
        <v>0</v>
      </c>
      <c r="H215" s="109" t="n">
        <v>0</v>
      </c>
      <c r="I215" s="109" t="n">
        <v>0</v>
      </c>
      <c r="J215" s="109" t="n">
        <v>0</v>
      </c>
      <c r="K215" s="109" t="n">
        <v>0</v>
      </c>
      <c r="L215" s="109" t="n">
        <v>0</v>
      </c>
      <c r="M215" s="109" t="n">
        <v>0</v>
      </c>
      <c r="N215" s="109" t="n">
        <v>0</v>
      </c>
      <c r="O215" s="109" t="n">
        <v>0</v>
      </c>
      <c r="P215" s="109" t="n">
        <v>0</v>
      </c>
      <c r="Q215" s="109" t="n">
        <v>0</v>
      </c>
      <c r="R215" s="109" t="n">
        <v>0</v>
      </c>
      <c r="S215" s="109" t="n">
        <v>0</v>
      </c>
      <c r="T215" s="109" t="n">
        <v>0</v>
      </c>
      <c r="U215" s="109" t="n">
        <v>0</v>
      </c>
      <c r="V215" s="109" t="n">
        <v>0</v>
      </c>
      <c r="W215" s="109" t="n">
        <v>0</v>
      </c>
      <c r="X215" s="109" t="n">
        <v>0</v>
      </c>
      <c r="Y215" s="109" t="n">
        <v>0</v>
      </c>
      <c r="Z215" s="109" t="n">
        <v>0</v>
      </c>
      <c r="AA215" s="109" t="n">
        <v>0</v>
      </c>
      <c r="AB215" s="109" t="n">
        <v>0</v>
      </c>
      <c r="AC215" s="109" t="n">
        <v>0</v>
      </c>
      <c r="AD215" s="109" t="n">
        <v>0</v>
      </c>
      <c r="AE215" s="109" t="n">
        <v>0</v>
      </c>
      <c r="AF215" s="109" t="n">
        <v>0</v>
      </c>
      <c r="AG215" s="109" t="n">
        <v>0</v>
      </c>
      <c r="AH215" s="109" t="n">
        <v>0</v>
      </c>
      <c r="AI215" s="109" t="n">
        <v>0</v>
      </c>
      <c r="AJ215" s="109" t="n">
        <v>0</v>
      </c>
      <c r="AK215" s="109" t="n">
        <v>0</v>
      </c>
      <c r="AL215" s="109" t="n">
        <v>0</v>
      </c>
      <c r="AM215" s="109" t="n">
        <v>0</v>
      </c>
      <c r="AN215" s="109" t="n">
        <v>0</v>
      </c>
      <c r="AO215" s="109" t="n">
        <v>0</v>
      </c>
      <c r="AP215" s="109" t="n">
        <v>0</v>
      </c>
      <c r="AQ215" s="109" t="n">
        <v>0</v>
      </c>
      <c r="AR215" s="109" t="n">
        <v>0</v>
      </c>
      <c r="AS215" s="109" t="n">
        <v>0</v>
      </c>
      <c r="AT215" s="109" t="n">
        <v>0</v>
      </c>
      <c r="AU215" s="109" t="n">
        <v>0</v>
      </c>
      <c r="AV215" s="109" t="n">
        <v>0</v>
      </c>
      <c r="AW215" s="109" t="n">
        <v>0</v>
      </c>
      <c r="AX215" s="109" t="n">
        <v>0</v>
      </c>
      <c r="AY215" s="109" t="n">
        <v>0</v>
      </c>
      <c r="AZ215" s="109" t="n">
        <v>0</v>
      </c>
      <c r="BA215" s="109" t="n">
        <v>0</v>
      </c>
      <c r="BB215" s="109" t="n">
        <v>0</v>
      </c>
      <c r="BC215" s="109" t="n">
        <v>0</v>
      </c>
      <c r="BD215" s="109" t="n">
        <v>0</v>
      </c>
      <c r="BE215" s="109" t="n">
        <v>0</v>
      </c>
      <c r="BF215" s="109" t="n">
        <v>0</v>
      </c>
      <c r="BG215" s="109" t="n">
        <v>0</v>
      </c>
      <c r="BH215" s="109" t="n">
        <v>0</v>
      </c>
      <c r="BI215" s="109" t="n">
        <v>0</v>
      </c>
      <c r="BJ215" s="109" t="n">
        <v>0</v>
      </c>
      <c r="BK215" s="109" t="n">
        <v>0</v>
      </c>
      <c r="BL215" s="109" t="n">
        <v>0</v>
      </c>
      <c r="BM215" s="109" t="n">
        <v>0</v>
      </c>
      <c r="BN215" s="109" t="n">
        <v>0</v>
      </c>
      <c r="BO215" s="109" t="n">
        <v>0</v>
      </c>
      <c r="BP215" s="109" t="n">
        <v>0</v>
      </c>
      <c r="BQ215" s="109" t="n">
        <v>0</v>
      </c>
      <c r="BR215" s="109" t="n">
        <v>0</v>
      </c>
      <c r="BS215" s="109" t="n">
        <v>0</v>
      </c>
      <c r="BT215" s="109" t="n">
        <v>0</v>
      </c>
      <c r="BU215" s="109" t="n">
        <v>0</v>
      </c>
      <c r="BV215" s="109" t="n">
        <v>0</v>
      </c>
      <c r="BW215" s="109" t="n">
        <v>0</v>
      </c>
      <c r="BX215" s="109" t="n">
        <v>0</v>
      </c>
      <c r="BY215" s="109" t="n">
        <v>0</v>
      </c>
      <c r="BZ215" s="109" t="n">
        <v>0</v>
      </c>
      <c r="CA215" s="109" t="n">
        <v>0</v>
      </c>
      <c r="CB215" s="109" t="n">
        <v>0</v>
      </c>
      <c r="CC215" s="109" t="n">
        <v>0</v>
      </c>
      <c r="CD215" s="109" t="n">
        <v>0</v>
      </c>
      <c r="CE215" s="109" t="n">
        <v>0</v>
      </c>
      <c r="CF215" s="109" t="n">
        <v>0</v>
      </c>
      <c r="CG215" s="109" t="n">
        <v>0</v>
      </c>
      <c r="CH215" s="109" t="n">
        <v>0</v>
      </c>
      <c r="CI215" s="109" t="n">
        <v>0</v>
      </c>
      <c r="CJ215" s="109" t="n">
        <v>0</v>
      </c>
      <c r="CK215" s="109" t="n">
        <v>0</v>
      </c>
      <c r="CL215" s="109" t="n">
        <v>0</v>
      </c>
      <c r="CM215" s="109" t="n">
        <v>0</v>
      </c>
      <c r="CN215" s="109" t="n">
        <v>0</v>
      </c>
      <c r="CO215" s="109" t="n">
        <v>0</v>
      </c>
      <c r="CP215" s="109" t="n">
        <v>0</v>
      </c>
      <c r="CQ215" s="109" t="n">
        <v>0</v>
      </c>
      <c r="CR215" s="109" t="n">
        <v>0</v>
      </c>
      <c r="CS215" s="109" t="n">
        <v>0</v>
      </c>
      <c r="CT215" s="109" t="n">
        <v>0</v>
      </c>
      <c r="CU215" s="109" t="n">
        <v>0</v>
      </c>
      <c r="CV215" s="109" t="n">
        <v>0</v>
      </c>
      <c r="CW215" s="109" t="n">
        <v>0</v>
      </c>
      <c r="CX215" s="109" t="n">
        <v>0</v>
      </c>
      <c r="CY215" s="109" t="n">
        <v>1032489.35369425</v>
      </c>
      <c r="CZ215" s="109" t="n">
        <v>0</v>
      </c>
      <c r="DA215" s="109" t="n">
        <v>0</v>
      </c>
      <c r="DB215" s="109" t="n">
        <v>0</v>
      </c>
      <c r="DC215" s="109" t="n">
        <v>258248.839910536</v>
      </c>
      <c r="DD215" s="109" t="n">
        <v>0</v>
      </c>
      <c r="DE215" s="109" t="n">
        <v>0</v>
      </c>
      <c r="DF215" s="109" t="n">
        <v>1300243.19360478</v>
      </c>
      <c r="DG215" s="109" t="n">
        <v>28196528.5111816</v>
      </c>
      <c r="DH215" s="109" t="n">
        <v>0</v>
      </c>
      <c r="DI215" s="109" t="n">
        <v>0</v>
      </c>
      <c r="DJ215" s="109" t="n">
        <v>0</v>
      </c>
      <c r="DK215" s="109" t="n">
        <v>0</v>
      </c>
      <c r="DL215" s="109" t="n">
        <v>0</v>
      </c>
      <c r="DM215" s="109" t="n">
        <v>0</v>
      </c>
      <c r="DN215" s="109" t="n">
        <v>28196528.5111816</v>
      </c>
      <c r="DO215" s="110" t="n">
        <v>29496771.7047863</v>
      </c>
      <c r="DP215" s="111" t="n"/>
      <c r="DQ215" s="111" t="n"/>
    </row>
    <row r="216" ht="14.5" customHeight="1">
      <c r="A216" s="88" t="inlineStr">
        <is>
          <t>933 - Servicios sociales</t>
        </is>
      </c>
      <c r="B216" s="64" t="inlineStr">
        <is>
          <t>933</t>
        </is>
      </c>
      <c r="C216" s="109" t="n">
        <v>0</v>
      </c>
      <c r="D216" s="109" t="n">
        <v>0</v>
      </c>
      <c r="E216" s="109" t="n">
        <v>0</v>
      </c>
      <c r="F216" s="109" t="n">
        <v>0</v>
      </c>
      <c r="G216" s="109" t="n">
        <v>0</v>
      </c>
      <c r="H216" s="109" t="n">
        <v>0</v>
      </c>
      <c r="I216" s="109" t="n">
        <v>0</v>
      </c>
      <c r="J216" s="109" t="n">
        <v>0</v>
      </c>
      <c r="K216" s="109" t="n">
        <v>0</v>
      </c>
      <c r="L216" s="109" t="n">
        <v>0</v>
      </c>
      <c r="M216" s="109" t="n">
        <v>0</v>
      </c>
      <c r="N216" s="109" t="n">
        <v>0</v>
      </c>
      <c r="O216" s="109" t="n">
        <v>0</v>
      </c>
      <c r="P216" s="109" t="n">
        <v>0</v>
      </c>
      <c r="Q216" s="109" t="n">
        <v>0</v>
      </c>
      <c r="R216" s="109" t="n">
        <v>0</v>
      </c>
      <c r="S216" s="109" t="n">
        <v>0</v>
      </c>
      <c r="T216" s="109" t="n">
        <v>0</v>
      </c>
      <c r="U216" s="109" t="n">
        <v>0</v>
      </c>
      <c r="V216" s="109" t="n">
        <v>0</v>
      </c>
      <c r="W216" s="109" t="n">
        <v>0</v>
      </c>
      <c r="X216" s="109" t="n">
        <v>0</v>
      </c>
      <c r="Y216" s="109" t="n">
        <v>0</v>
      </c>
      <c r="Z216" s="109" t="n">
        <v>0</v>
      </c>
      <c r="AA216" s="109" t="n">
        <v>0</v>
      </c>
      <c r="AB216" s="109" t="n">
        <v>0</v>
      </c>
      <c r="AC216" s="109" t="n">
        <v>0</v>
      </c>
      <c r="AD216" s="109" t="n">
        <v>0</v>
      </c>
      <c r="AE216" s="109" t="n">
        <v>0</v>
      </c>
      <c r="AF216" s="109" t="n">
        <v>0</v>
      </c>
      <c r="AG216" s="109" t="n">
        <v>0</v>
      </c>
      <c r="AH216" s="109" t="n">
        <v>0</v>
      </c>
      <c r="AI216" s="109" t="n">
        <v>0</v>
      </c>
      <c r="AJ216" s="109" t="n">
        <v>0</v>
      </c>
      <c r="AK216" s="109" t="n">
        <v>0</v>
      </c>
      <c r="AL216" s="109" t="n">
        <v>0</v>
      </c>
      <c r="AM216" s="109" t="n">
        <v>0</v>
      </c>
      <c r="AN216" s="109" t="n">
        <v>0</v>
      </c>
      <c r="AO216" s="109" t="n">
        <v>0</v>
      </c>
      <c r="AP216" s="109" t="n">
        <v>0</v>
      </c>
      <c r="AQ216" s="109" t="n">
        <v>0</v>
      </c>
      <c r="AR216" s="109" t="n">
        <v>0</v>
      </c>
      <c r="AS216" s="109" t="n">
        <v>0</v>
      </c>
      <c r="AT216" s="109" t="n">
        <v>0</v>
      </c>
      <c r="AU216" s="109" t="n">
        <v>0</v>
      </c>
      <c r="AV216" s="109" t="n">
        <v>0</v>
      </c>
      <c r="AW216" s="109" t="n">
        <v>0</v>
      </c>
      <c r="AX216" s="109" t="n">
        <v>0</v>
      </c>
      <c r="AY216" s="109" t="n">
        <v>0</v>
      </c>
      <c r="AZ216" s="109" t="n">
        <v>0</v>
      </c>
      <c r="BA216" s="109" t="n">
        <v>0</v>
      </c>
      <c r="BB216" s="109" t="n">
        <v>0</v>
      </c>
      <c r="BC216" s="109" t="n">
        <v>0</v>
      </c>
      <c r="BD216" s="109" t="n">
        <v>0</v>
      </c>
      <c r="BE216" s="109" t="n">
        <v>0</v>
      </c>
      <c r="BF216" s="109" t="n">
        <v>0</v>
      </c>
      <c r="BG216" s="109" t="n">
        <v>0</v>
      </c>
      <c r="BH216" s="109" t="n">
        <v>0</v>
      </c>
      <c r="BI216" s="109" t="n">
        <v>0</v>
      </c>
      <c r="BJ216" s="109" t="n">
        <v>0</v>
      </c>
      <c r="BK216" s="109" t="n">
        <v>0</v>
      </c>
      <c r="BL216" s="109" t="n">
        <v>0</v>
      </c>
      <c r="BM216" s="109" t="n">
        <v>0</v>
      </c>
      <c r="BN216" s="109" t="n">
        <v>0</v>
      </c>
      <c r="BO216" s="109" t="n">
        <v>0</v>
      </c>
      <c r="BP216" s="109" t="n">
        <v>0</v>
      </c>
      <c r="BQ216" s="109" t="n">
        <v>0</v>
      </c>
      <c r="BR216" s="109" t="n">
        <v>0</v>
      </c>
      <c r="BS216" s="109" t="n">
        <v>0</v>
      </c>
      <c r="BT216" s="109" t="n">
        <v>0</v>
      </c>
      <c r="BU216" s="109" t="n">
        <v>0</v>
      </c>
      <c r="BV216" s="109" t="n">
        <v>0</v>
      </c>
      <c r="BW216" s="109" t="n">
        <v>0</v>
      </c>
      <c r="BX216" s="109" t="n">
        <v>0</v>
      </c>
      <c r="BY216" s="109" t="n">
        <v>0</v>
      </c>
      <c r="BZ216" s="109" t="n">
        <v>0</v>
      </c>
      <c r="CA216" s="109" t="n">
        <v>0</v>
      </c>
      <c r="CB216" s="109" t="n">
        <v>0</v>
      </c>
      <c r="CC216" s="109" t="n">
        <v>0</v>
      </c>
      <c r="CD216" s="109" t="n">
        <v>0</v>
      </c>
      <c r="CE216" s="109" t="n">
        <v>6185957.68008236</v>
      </c>
      <c r="CF216" s="109" t="n">
        <v>0</v>
      </c>
      <c r="CG216" s="109" t="n">
        <v>0</v>
      </c>
      <c r="CH216" s="109" t="n">
        <v>0</v>
      </c>
      <c r="CI216" s="109" t="n">
        <v>0</v>
      </c>
      <c r="CJ216" s="109" t="n">
        <v>0</v>
      </c>
      <c r="CK216" s="109" t="n">
        <v>0</v>
      </c>
      <c r="CL216" s="109" t="n">
        <v>1107659.14064629</v>
      </c>
      <c r="CM216" s="109" t="n">
        <v>0</v>
      </c>
      <c r="CN216" s="109" t="n">
        <v>0</v>
      </c>
      <c r="CO216" s="109" t="n">
        <v>0</v>
      </c>
      <c r="CP216" s="109" t="n">
        <v>0</v>
      </c>
      <c r="CQ216" s="109" t="n">
        <v>0</v>
      </c>
      <c r="CR216" s="109" t="n">
        <v>0</v>
      </c>
      <c r="CS216" s="109" t="n">
        <v>0</v>
      </c>
      <c r="CT216" s="109" t="n">
        <v>0</v>
      </c>
      <c r="CU216" s="109" t="n">
        <v>0</v>
      </c>
      <c r="CV216" s="109" t="n">
        <v>0</v>
      </c>
      <c r="CW216" s="109" t="n">
        <v>0</v>
      </c>
      <c r="CX216" s="109" t="n">
        <v>0</v>
      </c>
      <c r="CY216" s="109" t="n">
        <v>12197858.2339787</v>
      </c>
      <c r="CZ216" s="109" t="n">
        <v>0</v>
      </c>
      <c r="DA216" s="109" t="n">
        <v>0</v>
      </c>
      <c r="DB216" s="109" t="n">
        <v>17031359</v>
      </c>
      <c r="DC216" s="109" t="n">
        <v>0</v>
      </c>
      <c r="DD216" s="109" t="n">
        <v>0</v>
      </c>
      <c r="DE216" s="109" t="n">
        <v>0</v>
      </c>
      <c r="DF216" s="109" t="n">
        <v>36522834.0547073</v>
      </c>
      <c r="DG216" s="109" t="n">
        <v>113553495.729391</v>
      </c>
      <c r="DH216" s="109" t="n">
        <v>0</v>
      </c>
      <c r="DI216" s="109" t="n">
        <v>0</v>
      </c>
      <c r="DJ216" s="109" t="n">
        <v>0</v>
      </c>
      <c r="DK216" s="109" t="n">
        <v>0</v>
      </c>
      <c r="DL216" s="109" t="n">
        <v>0</v>
      </c>
      <c r="DM216" s="109" t="n">
        <v>0</v>
      </c>
      <c r="DN216" s="109" t="n">
        <v>113553495.729391</v>
      </c>
      <c r="DO216" s="110" t="n">
        <v>150076329.784099</v>
      </c>
      <c r="DP216" s="111" t="n"/>
      <c r="DQ216" s="111" t="n"/>
    </row>
    <row r="217" ht="20" customHeight="1">
      <c r="A217" s="87" t="inlineStr">
        <is>
          <t>940 - Servicios de alcantarillado y disposición de desechos, servicios de saneamiento y otros servicios de protección del medio ambiente</t>
        </is>
      </c>
      <c r="B217" s="64" t="inlineStr">
        <is>
          <t>940</t>
        </is>
      </c>
      <c r="C217" s="109" t="n">
        <v>0</v>
      </c>
      <c r="D217" s="109" t="n">
        <v>0</v>
      </c>
      <c r="E217" s="109" t="n">
        <v>0</v>
      </c>
      <c r="F217" s="109" t="n">
        <v>0</v>
      </c>
      <c r="G217" s="109" t="n">
        <v>0</v>
      </c>
      <c r="H217" s="109" t="n">
        <v>583494.92284596</v>
      </c>
      <c r="I217" s="109" t="n">
        <v>8565.129851514879</v>
      </c>
      <c r="J217" s="109" t="n">
        <v>257220.941380431</v>
      </c>
      <c r="K217" s="109" t="n">
        <v>0</v>
      </c>
      <c r="L217" s="109" t="n">
        <v>1943802.21985299</v>
      </c>
      <c r="M217" s="109" t="n">
        <v>764521.328017565</v>
      </c>
      <c r="N217" s="109" t="n">
        <v>0</v>
      </c>
      <c r="O217" s="109" t="n">
        <v>0</v>
      </c>
      <c r="P217" s="109" t="n">
        <v>0</v>
      </c>
      <c r="Q217" s="109" t="n">
        <v>7565785</v>
      </c>
      <c r="R217" s="109" t="n">
        <v>0</v>
      </c>
      <c r="S217" s="109" t="n">
        <v>0</v>
      </c>
      <c r="T217" s="109" t="n">
        <v>0</v>
      </c>
      <c r="U217" s="109" t="n">
        <v>0</v>
      </c>
      <c r="V217" s="109" t="n">
        <v>0</v>
      </c>
      <c r="W217" s="109" t="n">
        <v>507943.168187427</v>
      </c>
      <c r="X217" s="109" t="n">
        <v>0</v>
      </c>
      <c r="Y217" s="109" t="n">
        <v>1541098.94784032</v>
      </c>
      <c r="Z217" s="109" t="n">
        <v>462181.823722337</v>
      </c>
      <c r="AA217" s="109" t="n">
        <v>453099.438141409</v>
      </c>
      <c r="AB217" s="109" t="n">
        <v>0</v>
      </c>
      <c r="AC217" s="109" t="n">
        <v>280081.267966587</v>
      </c>
      <c r="AD217" s="109" t="n">
        <v>0</v>
      </c>
      <c r="AE217" s="109" t="n">
        <v>0</v>
      </c>
      <c r="AF217" s="109" t="n">
        <v>0</v>
      </c>
      <c r="AG217" s="109" t="n">
        <v>0</v>
      </c>
      <c r="AH217" s="109" t="n">
        <v>423776.9890081</v>
      </c>
      <c r="AI217" s="109" t="n">
        <v>0</v>
      </c>
      <c r="AJ217" s="109" t="n">
        <v>1415596.39814449</v>
      </c>
      <c r="AK217" s="109" t="n">
        <v>1090980.10862761</v>
      </c>
      <c r="AL217" s="109" t="n">
        <v>0</v>
      </c>
      <c r="AM217" s="109" t="n">
        <v>0</v>
      </c>
      <c r="AN217" s="109" t="n">
        <v>5824319.83516269</v>
      </c>
      <c r="AO217" s="109" t="n">
        <v>2209046.7012298</v>
      </c>
      <c r="AP217" s="109" t="n">
        <v>0</v>
      </c>
      <c r="AQ217" s="109" t="n">
        <v>9279784.67727283</v>
      </c>
      <c r="AR217" s="109" t="n">
        <v>0</v>
      </c>
      <c r="AS217" s="109" t="n">
        <v>0</v>
      </c>
      <c r="AT217" s="109" t="n">
        <v>0</v>
      </c>
      <c r="AU217" s="109" t="n">
        <v>1832625.43911606</v>
      </c>
      <c r="AV217" s="109" t="n">
        <v>0</v>
      </c>
      <c r="AW217" s="109" t="n">
        <v>0</v>
      </c>
      <c r="AX217" s="109" t="n">
        <v>0</v>
      </c>
      <c r="AY217" s="109" t="n">
        <v>0</v>
      </c>
      <c r="AZ217" s="109" t="n">
        <v>3643748.56862006</v>
      </c>
      <c r="BA217" s="109" t="n">
        <v>0</v>
      </c>
      <c r="BB217" s="109" t="n">
        <v>0</v>
      </c>
      <c r="BC217" s="109" t="n">
        <v>0</v>
      </c>
      <c r="BD217" s="109" t="n">
        <v>0</v>
      </c>
      <c r="BE217" s="109" t="n">
        <v>0</v>
      </c>
      <c r="BF217" s="109" t="n">
        <v>0</v>
      </c>
      <c r="BG217" s="109" t="n">
        <v>0</v>
      </c>
      <c r="BH217" s="109" t="n">
        <v>0</v>
      </c>
      <c r="BI217" s="109" t="n">
        <v>0</v>
      </c>
      <c r="BJ217" s="109" t="n">
        <v>0</v>
      </c>
      <c r="BK217" s="109" t="n">
        <v>0</v>
      </c>
      <c r="BL217" s="109" t="n">
        <v>2520210.25390338</v>
      </c>
      <c r="BM217" s="109" t="n">
        <v>0</v>
      </c>
      <c r="BN217" s="109" t="n">
        <v>1160744.89838234</v>
      </c>
      <c r="BO217" s="109" t="n">
        <v>0</v>
      </c>
      <c r="BP217" s="109" t="n">
        <v>0</v>
      </c>
      <c r="BQ217" s="109" t="n">
        <v>0</v>
      </c>
      <c r="BR217" s="109" t="n">
        <v>0</v>
      </c>
      <c r="BS217" s="109" t="n">
        <v>2318804.03192416</v>
      </c>
      <c r="BT217" s="109" t="n">
        <v>4624262.46534518</v>
      </c>
      <c r="BU217" s="109" t="n">
        <v>16607038.4484363</v>
      </c>
      <c r="BV217" s="109" t="n">
        <v>22583277.6586505</v>
      </c>
      <c r="BW217" s="109" t="n">
        <v>341730.998317652</v>
      </c>
      <c r="BX217" s="109" t="n">
        <v>0</v>
      </c>
      <c r="BY217" s="109" t="n">
        <v>5934158.39411641</v>
      </c>
      <c r="BZ217" s="109" t="n">
        <v>4936.67225053733</v>
      </c>
      <c r="CA217" s="109" t="n">
        <v>1665634.11792488</v>
      </c>
      <c r="CB217" s="109" t="n">
        <v>254126.117699522</v>
      </c>
      <c r="CC217" s="109" t="n">
        <v>45015.1001936887</v>
      </c>
      <c r="CD217" s="109" t="n">
        <v>3193480.45929451</v>
      </c>
      <c r="CE217" s="109" t="n">
        <v>3905504.15061764</v>
      </c>
      <c r="CF217" s="109" t="n">
        <v>0</v>
      </c>
      <c r="CG217" s="109" t="n">
        <v>0</v>
      </c>
      <c r="CH217" s="109" t="n">
        <v>270873.618819336</v>
      </c>
      <c r="CI217" s="109" t="n">
        <v>0</v>
      </c>
      <c r="CJ217" s="109" t="n">
        <v>1611618.56840075</v>
      </c>
      <c r="CK217" s="109" t="n">
        <v>521303.997189457</v>
      </c>
      <c r="CL217" s="109" t="n">
        <v>3866087.40558098</v>
      </c>
      <c r="CM217" s="109" t="n">
        <v>1207689.59439905</v>
      </c>
      <c r="CN217" s="109" t="n">
        <v>0</v>
      </c>
      <c r="CO217" s="109" t="n">
        <v>8063610.44595469</v>
      </c>
      <c r="CP217" s="109" t="n">
        <v>0</v>
      </c>
      <c r="CQ217" s="109" t="n">
        <v>0</v>
      </c>
      <c r="CR217" s="109" t="n">
        <v>2515746.17518001</v>
      </c>
      <c r="CS217" s="109" t="n">
        <v>2705277.52314963</v>
      </c>
      <c r="CT217" s="109" t="n">
        <v>2070190.96177263</v>
      </c>
      <c r="CU217" s="109" t="n">
        <v>21832532.4831981</v>
      </c>
      <c r="CV217" s="109" t="n">
        <v>135589221</v>
      </c>
      <c r="CW217" s="109" t="n">
        <v>15770012.9304358</v>
      </c>
      <c r="CX217" s="109" t="n">
        <v>0</v>
      </c>
      <c r="CY217" s="109" t="n">
        <v>6199498.59990292</v>
      </c>
      <c r="CZ217" s="109" t="n">
        <v>118054.216349987</v>
      </c>
      <c r="DA217" s="109" t="n">
        <v>0</v>
      </c>
      <c r="DB217" s="109" t="n">
        <v>5124983.1195948</v>
      </c>
      <c r="DC217" s="109" t="n">
        <v>2636716.98541641</v>
      </c>
      <c r="DD217" s="109" t="n">
        <v>0</v>
      </c>
      <c r="DE217" s="109" t="n">
        <v>0</v>
      </c>
      <c r="DF217" s="109" t="n">
        <v>315350014.297389</v>
      </c>
      <c r="DG217" s="109" t="n">
        <v>0</v>
      </c>
      <c r="DH217" s="109" t="n">
        <v>13270508.1476632</v>
      </c>
      <c r="DI217" s="109" t="n">
        <v>0</v>
      </c>
      <c r="DJ217" s="109" t="n">
        <v>0</v>
      </c>
      <c r="DK217" s="109" t="n">
        <v>0</v>
      </c>
      <c r="DL217" s="109" t="n">
        <v>0</v>
      </c>
      <c r="DM217" s="109" t="n">
        <v>0</v>
      </c>
      <c r="DN217" s="109" t="n">
        <v>13270508.1476632</v>
      </c>
      <c r="DO217" s="110" t="n">
        <v>328620522.445053</v>
      </c>
      <c r="DP217" s="111" t="n"/>
      <c r="DQ217" s="111" t="n"/>
    </row>
    <row r="218" ht="20" customHeight="1">
      <c r="A218" s="87" t="inlineStr">
        <is>
          <t>951 - Servicios proporcionados por organizaciones comerciales, de empleadores y profesionales</t>
        </is>
      </c>
      <c r="B218" s="64" t="inlineStr">
        <is>
          <t>951</t>
        </is>
      </c>
      <c r="C218" s="109" t="n">
        <v>0</v>
      </c>
      <c r="D218" s="109" t="n">
        <v>0</v>
      </c>
      <c r="E218" s="109" t="n">
        <v>0</v>
      </c>
      <c r="F218" s="109" t="n">
        <v>0</v>
      </c>
      <c r="G218" s="109" t="n">
        <v>0</v>
      </c>
      <c r="H218" s="109" t="n">
        <v>0</v>
      </c>
      <c r="I218" s="109" t="n">
        <v>0</v>
      </c>
      <c r="J218" s="109" t="n">
        <v>0</v>
      </c>
      <c r="K218" s="109" t="n">
        <v>0</v>
      </c>
      <c r="L218" s="109" t="n">
        <v>0</v>
      </c>
      <c r="M218" s="109" t="n">
        <v>0</v>
      </c>
      <c r="N218" s="109" t="n">
        <v>0</v>
      </c>
      <c r="O218" s="109" t="n">
        <v>0</v>
      </c>
      <c r="P218" s="109" t="n">
        <v>0</v>
      </c>
      <c r="Q218" s="109" t="n">
        <v>0</v>
      </c>
      <c r="R218" s="109" t="n">
        <v>0</v>
      </c>
      <c r="S218" s="109" t="n">
        <v>0</v>
      </c>
      <c r="T218" s="109" t="n">
        <v>0</v>
      </c>
      <c r="U218" s="109" t="n">
        <v>0</v>
      </c>
      <c r="V218" s="109" t="n">
        <v>0</v>
      </c>
      <c r="W218" s="109" t="n">
        <v>0</v>
      </c>
      <c r="X218" s="109" t="n">
        <v>0</v>
      </c>
      <c r="Y218" s="109" t="n">
        <v>0</v>
      </c>
      <c r="Z218" s="109" t="n">
        <v>0</v>
      </c>
      <c r="AA218" s="109" t="n">
        <v>0</v>
      </c>
      <c r="AB218" s="109" t="n">
        <v>0</v>
      </c>
      <c r="AC218" s="109" t="n">
        <v>0</v>
      </c>
      <c r="AD218" s="109" t="n">
        <v>0</v>
      </c>
      <c r="AE218" s="109" t="n">
        <v>0</v>
      </c>
      <c r="AF218" s="109" t="n">
        <v>0</v>
      </c>
      <c r="AG218" s="109" t="n">
        <v>0</v>
      </c>
      <c r="AH218" s="109" t="n">
        <v>0</v>
      </c>
      <c r="AI218" s="109" t="n">
        <v>0</v>
      </c>
      <c r="AJ218" s="109" t="n">
        <v>0</v>
      </c>
      <c r="AK218" s="109" t="n">
        <v>0</v>
      </c>
      <c r="AL218" s="109" t="n">
        <v>0</v>
      </c>
      <c r="AM218" s="109" t="n">
        <v>0</v>
      </c>
      <c r="AN218" s="109" t="n">
        <v>0</v>
      </c>
      <c r="AO218" s="109" t="n">
        <v>0</v>
      </c>
      <c r="AP218" s="109" t="n">
        <v>0</v>
      </c>
      <c r="AQ218" s="109" t="n">
        <v>0</v>
      </c>
      <c r="AR218" s="109" t="n">
        <v>0</v>
      </c>
      <c r="AS218" s="109" t="n">
        <v>0</v>
      </c>
      <c r="AT218" s="109" t="n">
        <v>0</v>
      </c>
      <c r="AU218" s="109" t="n">
        <v>0</v>
      </c>
      <c r="AV218" s="109" t="n">
        <v>0</v>
      </c>
      <c r="AW218" s="109" t="n">
        <v>0</v>
      </c>
      <c r="AX218" s="109" t="n">
        <v>0</v>
      </c>
      <c r="AY218" s="109" t="n">
        <v>0</v>
      </c>
      <c r="AZ218" s="109" t="n">
        <v>0</v>
      </c>
      <c r="BA218" s="109" t="n">
        <v>0</v>
      </c>
      <c r="BB218" s="109" t="n">
        <v>0</v>
      </c>
      <c r="BC218" s="109" t="n">
        <v>0</v>
      </c>
      <c r="BD218" s="109" t="n">
        <v>0</v>
      </c>
      <c r="BE218" s="109" t="n">
        <v>0</v>
      </c>
      <c r="BF218" s="109" t="n">
        <v>0</v>
      </c>
      <c r="BG218" s="109" t="n">
        <v>0</v>
      </c>
      <c r="BH218" s="109" t="n">
        <v>0</v>
      </c>
      <c r="BI218" s="109" t="n">
        <v>0</v>
      </c>
      <c r="BJ218" s="109" t="n">
        <v>0</v>
      </c>
      <c r="BK218" s="109" t="n">
        <v>0</v>
      </c>
      <c r="BL218" s="109" t="n">
        <v>0</v>
      </c>
      <c r="BM218" s="109" t="n">
        <v>0</v>
      </c>
      <c r="BN218" s="109" t="n">
        <v>0</v>
      </c>
      <c r="BO218" s="109" t="n">
        <v>0</v>
      </c>
      <c r="BP218" s="109" t="n">
        <v>0</v>
      </c>
      <c r="BQ218" s="109" t="n">
        <v>0</v>
      </c>
      <c r="BR218" s="109" t="n">
        <v>0</v>
      </c>
      <c r="BS218" s="109" t="n">
        <v>0</v>
      </c>
      <c r="BT218" s="109" t="n">
        <v>0</v>
      </c>
      <c r="BU218" s="109" t="n">
        <v>3505888</v>
      </c>
      <c r="BV218" s="109" t="n">
        <v>10358305</v>
      </c>
      <c r="BW218" s="109" t="n">
        <v>0</v>
      </c>
      <c r="BX218" s="109" t="n">
        <v>0</v>
      </c>
      <c r="BY218" s="109" t="n">
        <v>0</v>
      </c>
      <c r="BZ218" s="109" t="n">
        <v>7418.68743507859</v>
      </c>
      <c r="CA218" s="109" t="n">
        <v>2751602.04891545</v>
      </c>
      <c r="CB218" s="109" t="n">
        <v>0</v>
      </c>
      <c r="CC218" s="109" t="n">
        <v>0</v>
      </c>
      <c r="CD218" s="109" t="n">
        <v>323357</v>
      </c>
      <c r="CE218" s="109" t="n">
        <v>0</v>
      </c>
      <c r="CF218" s="109" t="n">
        <v>0</v>
      </c>
      <c r="CG218" s="109" t="n">
        <v>20110</v>
      </c>
      <c r="CH218" s="109" t="n">
        <v>0</v>
      </c>
      <c r="CI218" s="109" t="n">
        <v>0</v>
      </c>
      <c r="CJ218" s="109" t="n">
        <v>0</v>
      </c>
      <c r="CK218" s="109" t="n">
        <v>0</v>
      </c>
      <c r="CL218" s="109" t="n">
        <v>0</v>
      </c>
      <c r="CM218" s="109" t="n">
        <v>4578.34648905509</v>
      </c>
      <c r="CN218" s="109" t="n">
        <v>0</v>
      </c>
      <c r="CO218" s="109" t="n">
        <v>0</v>
      </c>
      <c r="CP218" s="109" t="n">
        <v>272940.131970699</v>
      </c>
      <c r="CQ218" s="109" t="n">
        <v>0</v>
      </c>
      <c r="CR218" s="109" t="n">
        <v>0</v>
      </c>
      <c r="CS218" s="109" t="n">
        <v>0</v>
      </c>
      <c r="CT218" s="109" t="n">
        <v>0</v>
      </c>
      <c r="CU218" s="109" t="n">
        <v>5592563.56625828</v>
      </c>
      <c r="CV218" s="109" t="n">
        <v>0</v>
      </c>
      <c r="CW218" s="109" t="n">
        <v>0</v>
      </c>
      <c r="CX218" s="109" t="n">
        <v>0</v>
      </c>
      <c r="CY218" s="109" t="n">
        <v>1005.14614695918</v>
      </c>
      <c r="CZ218" s="109" t="n">
        <v>0</v>
      </c>
      <c r="DA218" s="109" t="n">
        <v>0</v>
      </c>
      <c r="DB218" s="109" t="n">
        <v>1035553.54585161</v>
      </c>
      <c r="DC218" s="109" t="n">
        <v>1986825</v>
      </c>
      <c r="DD218" s="109" t="n">
        <v>0</v>
      </c>
      <c r="DE218" s="109" t="n">
        <v>0</v>
      </c>
      <c r="DF218" s="109" t="n">
        <v>25860146.4730671</v>
      </c>
      <c r="DG218" s="109" t="n">
        <v>156063922.509795</v>
      </c>
      <c r="DH218" s="109" t="n">
        <v>0</v>
      </c>
      <c r="DI218" s="109" t="n">
        <v>0</v>
      </c>
      <c r="DJ218" s="109" t="n">
        <v>0</v>
      </c>
      <c r="DK218" s="109" t="n">
        <v>0</v>
      </c>
      <c r="DL218" s="109" t="n">
        <v>0</v>
      </c>
      <c r="DM218" s="109" t="n">
        <v>0</v>
      </c>
      <c r="DN218" s="109" t="n">
        <v>156063922.509795</v>
      </c>
      <c r="DO218" s="110" t="n">
        <v>181924068.982862</v>
      </c>
      <c r="DP218" s="111" t="n"/>
      <c r="DQ218" s="111" t="n"/>
    </row>
    <row r="219" ht="14.5" customHeight="1">
      <c r="A219" s="88" t="inlineStr">
        <is>
          <t>952 - Servicios proporcionados por sindicatos</t>
        </is>
      </c>
      <c r="B219" s="64" t="inlineStr">
        <is>
          <t>952</t>
        </is>
      </c>
      <c r="C219" s="109" t="n">
        <v>0</v>
      </c>
      <c r="D219" s="109" t="n">
        <v>0</v>
      </c>
      <c r="E219" s="109" t="n">
        <v>0</v>
      </c>
      <c r="F219" s="109" t="n">
        <v>0</v>
      </c>
      <c r="G219" s="109" t="n">
        <v>0</v>
      </c>
      <c r="H219" s="109" t="n">
        <v>0</v>
      </c>
      <c r="I219" s="109" t="n">
        <v>0</v>
      </c>
      <c r="J219" s="109" t="n">
        <v>0</v>
      </c>
      <c r="K219" s="109" t="n">
        <v>0</v>
      </c>
      <c r="L219" s="109" t="n">
        <v>0</v>
      </c>
      <c r="M219" s="109" t="n">
        <v>0</v>
      </c>
      <c r="N219" s="109" t="n">
        <v>0</v>
      </c>
      <c r="O219" s="109" t="n">
        <v>0</v>
      </c>
      <c r="P219" s="109" t="n">
        <v>0</v>
      </c>
      <c r="Q219" s="109" t="n">
        <v>0</v>
      </c>
      <c r="R219" s="109" t="n">
        <v>0</v>
      </c>
      <c r="S219" s="109" t="n">
        <v>0</v>
      </c>
      <c r="T219" s="109" t="n">
        <v>0</v>
      </c>
      <c r="U219" s="109" t="n">
        <v>0</v>
      </c>
      <c r="V219" s="109" t="n">
        <v>0</v>
      </c>
      <c r="W219" s="109" t="n">
        <v>0</v>
      </c>
      <c r="X219" s="109" t="n">
        <v>0</v>
      </c>
      <c r="Y219" s="109" t="n">
        <v>0</v>
      </c>
      <c r="Z219" s="109" t="n">
        <v>0</v>
      </c>
      <c r="AA219" s="109" t="n">
        <v>0</v>
      </c>
      <c r="AB219" s="109" t="n">
        <v>0</v>
      </c>
      <c r="AC219" s="109" t="n">
        <v>0</v>
      </c>
      <c r="AD219" s="109" t="n">
        <v>0</v>
      </c>
      <c r="AE219" s="109" t="n">
        <v>0</v>
      </c>
      <c r="AF219" s="109" t="n">
        <v>0</v>
      </c>
      <c r="AG219" s="109" t="n">
        <v>0</v>
      </c>
      <c r="AH219" s="109" t="n">
        <v>0</v>
      </c>
      <c r="AI219" s="109" t="n">
        <v>0</v>
      </c>
      <c r="AJ219" s="109" t="n">
        <v>0</v>
      </c>
      <c r="AK219" s="109" t="n">
        <v>0</v>
      </c>
      <c r="AL219" s="109" t="n">
        <v>0</v>
      </c>
      <c r="AM219" s="109" t="n">
        <v>0</v>
      </c>
      <c r="AN219" s="109" t="n">
        <v>0</v>
      </c>
      <c r="AO219" s="109" t="n">
        <v>0</v>
      </c>
      <c r="AP219" s="109" t="n">
        <v>0</v>
      </c>
      <c r="AQ219" s="109" t="n">
        <v>0</v>
      </c>
      <c r="AR219" s="109" t="n">
        <v>0</v>
      </c>
      <c r="AS219" s="109" t="n">
        <v>0</v>
      </c>
      <c r="AT219" s="109" t="n">
        <v>0</v>
      </c>
      <c r="AU219" s="109" t="n">
        <v>0</v>
      </c>
      <c r="AV219" s="109" t="n">
        <v>0</v>
      </c>
      <c r="AW219" s="109" t="n">
        <v>0</v>
      </c>
      <c r="AX219" s="109" t="n">
        <v>0</v>
      </c>
      <c r="AY219" s="109" t="n">
        <v>0</v>
      </c>
      <c r="AZ219" s="109" t="n">
        <v>0</v>
      </c>
      <c r="BA219" s="109" t="n">
        <v>0</v>
      </c>
      <c r="BB219" s="109" t="n">
        <v>0</v>
      </c>
      <c r="BC219" s="109" t="n">
        <v>0</v>
      </c>
      <c r="BD219" s="109" t="n">
        <v>0</v>
      </c>
      <c r="BE219" s="109" t="n">
        <v>0</v>
      </c>
      <c r="BF219" s="109" t="n">
        <v>0</v>
      </c>
      <c r="BG219" s="109" t="n">
        <v>0</v>
      </c>
      <c r="BH219" s="109" t="n">
        <v>0</v>
      </c>
      <c r="BI219" s="109" t="n">
        <v>0</v>
      </c>
      <c r="BJ219" s="109" t="n">
        <v>0</v>
      </c>
      <c r="BK219" s="109" t="n">
        <v>0</v>
      </c>
      <c r="BL219" s="109" t="n">
        <v>0</v>
      </c>
      <c r="BM219" s="109" t="n">
        <v>0</v>
      </c>
      <c r="BN219" s="109" t="n">
        <v>0</v>
      </c>
      <c r="BO219" s="109" t="n">
        <v>0</v>
      </c>
      <c r="BP219" s="109" t="n">
        <v>0</v>
      </c>
      <c r="BQ219" s="109" t="n">
        <v>0</v>
      </c>
      <c r="BR219" s="109" t="n">
        <v>0</v>
      </c>
      <c r="BS219" s="109" t="n">
        <v>0</v>
      </c>
      <c r="BT219" s="109" t="n">
        <v>0</v>
      </c>
      <c r="BU219" s="109" t="n">
        <v>0</v>
      </c>
      <c r="BV219" s="109" t="n">
        <v>0</v>
      </c>
      <c r="BW219" s="109" t="n">
        <v>0</v>
      </c>
      <c r="BX219" s="109" t="n">
        <v>0</v>
      </c>
      <c r="BY219" s="109" t="n">
        <v>0</v>
      </c>
      <c r="BZ219" s="109" t="n">
        <v>0</v>
      </c>
      <c r="CA219" s="109" t="n">
        <v>0</v>
      </c>
      <c r="CB219" s="109" t="n">
        <v>0</v>
      </c>
      <c r="CC219" s="109" t="n">
        <v>0</v>
      </c>
      <c r="CD219" s="109" t="n">
        <v>0</v>
      </c>
      <c r="CE219" s="109" t="n">
        <v>0</v>
      </c>
      <c r="CF219" s="109" t="n">
        <v>0</v>
      </c>
      <c r="CG219" s="109" t="n">
        <v>0</v>
      </c>
      <c r="CH219" s="109" t="n">
        <v>0</v>
      </c>
      <c r="CI219" s="109" t="n">
        <v>0</v>
      </c>
      <c r="CJ219" s="109" t="n">
        <v>0</v>
      </c>
      <c r="CK219" s="109" t="n">
        <v>0</v>
      </c>
      <c r="CL219" s="109" t="n">
        <v>0</v>
      </c>
      <c r="CM219" s="109" t="n">
        <v>0</v>
      </c>
      <c r="CN219" s="109" t="n">
        <v>0</v>
      </c>
      <c r="CO219" s="109" t="n">
        <v>0</v>
      </c>
      <c r="CP219" s="109" t="n">
        <v>0</v>
      </c>
      <c r="CQ219" s="109" t="n">
        <v>0</v>
      </c>
      <c r="CR219" s="109" t="n">
        <v>0</v>
      </c>
      <c r="CS219" s="109" t="n">
        <v>0</v>
      </c>
      <c r="CT219" s="109" t="n">
        <v>0</v>
      </c>
      <c r="CU219" s="109" t="n">
        <v>0</v>
      </c>
      <c r="CV219" s="109" t="n">
        <v>0</v>
      </c>
      <c r="CW219" s="109" t="n">
        <v>0</v>
      </c>
      <c r="CX219" s="109" t="n">
        <v>0</v>
      </c>
      <c r="CY219" s="109" t="n">
        <v>0</v>
      </c>
      <c r="CZ219" s="109" t="n">
        <v>0</v>
      </c>
      <c r="DA219" s="109" t="n">
        <v>0</v>
      </c>
      <c r="DB219" s="109" t="n">
        <v>0</v>
      </c>
      <c r="DC219" s="109" t="n">
        <v>0</v>
      </c>
      <c r="DD219" s="109" t="n">
        <v>0</v>
      </c>
      <c r="DE219" s="109" t="n">
        <v>0</v>
      </c>
      <c r="DF219" s="109" t="n">
        <v>0</v>
      </c>
      <c r="DG219" s="109" t="n">
        <v>100141606.189018</v>
      </c>
      <c r="DH219" s="109" t="n">
        <v>0</v>
      </c>
      <c r="DI219" s="109" t="n">
        <v>0</v>
      </c>
      <c r="DJ219" s="109" t="n">
        <v>0</v>
      </c>
      <c r="DK219" s="109" t="n">
        <v>0</v>
      </c>
      <c r="DL219" s="109" t="n">
        <v>0</v>
      </c>
      <c r="DM219" s="109" t="n">
        <v>0</v>
      </c>
      <c r="DN219" s="109" t="n">
        <v>100141606.189018</v>
      </c>
      <c r="DO219" s="110" t="n">
        <v>100141606.189018</v>
      </c>
      <c r="DP219" s="111" t="n"/>
      <c r="DQ219" s="111" t="n"/>
    </row>
    <row r="220" ht="14.5" customHeight="1">
      <c r="A220" s="88" t="inlineStr">
        <is>
          <t>959 - Servicios proporcionados por otras asociaciones</t>
        </is>
      </c>
      <c r="B220" s="64" t="inlineStr">
        <is>
          <t>959</t>
        </is>
      </c>
      <c r="C220" s="109" t="n">
        <v>0</v>
      </c>
      <c r="D220" s="109" t="n">
        <v>0</v>
      </c>
      <c r="E220" s="109" t="n">
        <v>0</v>
      </c>
      <c r="F220" s="109" t="n">
        <v>0</v>
      </c>
      <c r="G220" s="109" t="n">
        <v>0</v>
      </c>
      <c r="H220" s="109" t="n">
        <v>0</v>
      </c>
      <c r="I220" s="109" t="n">
        <v>0</v>
      </c>
      <c r="J220" s="109" t="n">
        <v>0</v>
      </c>
      <c r="K220" s="109" t="n">
        <v>0</v>
      </c>
      <c r="L220" s="109" t="n">
        <v>0</v>
      </c>
      <c r="M220" s="109" t="n">
        <v>0</v>
      </c>
      <c r="N220" s="109" t="n">
        <v>0</v>
      </c>
      <c r="O220" s="109" t="n">
        <v>0</v>
      </c>
      <c r="P220" s="109" t="n">
        <v>0</v>
      </c>
      <c r="Q220" s="109" t="n">
        <v>0</v>
      </c>
      <c r="R220" s="109" t="n">
        <v>0</v>
      </c>
      <c r="S220" s="109" t="n">
        <v>0</v>
      </c>
      <c r="T220" s="109" t="n">
        <v>0</v>
      </c>
      <c r="U220" s="109" t="n">
        <v>0</v>
      </c>
      <c r="V220" s="109" t="n">
        <v>0</v>
      </c>
      <c r="W220" s="109" t="n">
        <v>0</v>
      </c>
      <c r="X220" s="109" t="n">
        <v>0</v>
      </c>
      <c r="Y220" s="109" t="n">
        <v>0</v>
      </c>
      <c r="Z220" s="109" t="n">
        <v>0</v>
      </c>
      <c r="AA220" s="109" t="n">
        <v>0</v>
      </c>
      <c r="AB220" s="109" t="n">
        <v>0</v>
      </c>
      <c r="AC220" s="109" t="n">
        <v>0</v>
      </c>
      <c r="AD220" s="109" t="n">
        <v>0</v>
      </c>
      <c r="AE220" s="109" t="n">
        <v>0</v>
      </c>
      <c r="AF220" s="109" t="n">
        <v>0</v>
      </c>
      <c r="AG220" s="109" t="n">
        <v>0</v>
      </c>
      <c r="AH220" s="109" t="n">
        <v>0</v>
      </c>
      <c r="AI220" s="109" t="n">
        <v>0</v>
      </c>
      <c r="AJ220" s="109" t="n">
        <v>0</v>
      </c>
      <c r="AK220" s="109" t="n">
        <v>0</v>
      </c>
      <c r="AL220" s="109" t="n">
        <v>0</v>
      </c>
      <c r="AM220" s="109" t="n">
        <v>0</v>
      </c>
      <c r="AN220" s="109" t="n">
        <v>0</v>
      </c>
      <c r="AO220" s="109" t="n">
        <v>0</v>
      </c>
      <c r="AP220" s="109" t="n">
        <v>0</v>
      </c>
      <c r="AQ220" s="109" t="n">
        <v>0</v>
      </c>
      <c r="AR220" s="109" t="n">
        <v>0</v>
      </c>
      <c r="AS220" s="109" t="n">
        <v>0</v>
      </c>
      <c r="AT220" s="109" t="n">
        <v>0</v>
      </c>
      <c r="AU220" s="109" t="n">
        <v>0</v>
      </c>
      <c r="AV220" s="109" t="n">
        <v>0</v>
      </c>
      <c r="AW220" s="109" t="n">
        <v>0</v>
      </c>
      <c r="AX220" s="109" t="n">
        <v>0</v>
      </c>
      <c r="AY220" s="109" t="n">
        <v>0</v>
      </c>
      <c r="AZ220" s="109" t="n">
        <v>0</v>
      </c>
      <c r="BA220" s="109" t="n">
        <v>0</v>
      </c>
      <c r="BB220" s="109" t="n">
        <v>0</v>
      </c>
      <c r="BC220" s="109" t="n">
        <v>0</v>
      </c>
      <c r="BD220" s="109" t="n">
        <v>0</v>
      </c>
      <c r="BE220" s="109" t="n">
        <v>0</v>
      </c>
      <c r="BF220" s="109" t="n">
        <v>0</v>
      </c>
      <c r="BG220" s="109" t="n">
        <v>0</v>
      </c>
      <c r="BH220" s="109" t="n">
        <v>0</v>
      </c>
      <c r="BI220" s="109" t="n">
        <v>0</v>
      </c>
      <c r="BJ220" s="109" t="n">
        <v>0</v>
      </c>
      <c r="BK220" s="109" t="n">
        <v>0</v>
      </c>
      <c r="BL220" s="109" t="n">
        <v>0</v>
      </c>
      <c r="BM220" s="109" t="n">
        <v>0</v>
      </c>
      <c r="BN220" s="109" t="n">
        <v>0</v>
      </c>
      <c r="BO220" s="109" t="n">
        <v>0</v>
      </c>
      <c r="BP220" s="109" t="n">
        <v>0</v>
      </c>
      <c r="BQ220" s="109" t="n">
        <v>0</v>
      </c>
      <c r="BR220" s="109" t="n">
        <v>0</v>
      </c>
      <c r="BS220" s="109" t="n">
        <v>0</v>
      </c>
      <c r="BT220" s="109" t="n">
        <v>0</v>
      </c>
      <c r="BU220" s="109" t="n">
        <v>0</v>
      </c>
      <c r="BV220" s="109" t="n">
        <v>0</v>
      </c>
      <c r="BW220" s="109" t="n">
        <v>0</v>
      </c>
      <c r="BX220" s="109" t="n">
        <v>0</v>
      </c>
      <c r="BY220" s="109" t="n">
        <v>0</v>
      </c>
      <c r="BZ220" s="109" t="n">
        <v>0</v>
      </c>
      <c r="CA220" s="109" t="n">
        <v>0</v>
      </c>
      <c r="CB220" s="109" t="n">
        <v>0</v>
      </c>
      <c r="CC220" s="109" t="n">
        <v>0</v>
      </c>
      <c r="CD220" s="109" t="n">
        <v>0</v>
      </c>
      <c r="CE220" s="109" t="n">
        <v>0</v>
      </c>
      <c r="CF220" s="109" t="n">
        <v>0</v>
      </c>
      <c r="CG220" s="109" t="n">
        <v>0</v>
      </c>
      <c r="CH220" s="109" t="n">
        <v>0</v>
      </c>
      <c r="CI220" s="109" t="n">
        <v>0</v>
      </c>
      <c r="CJ220" s="109" t="n">
        <v>0</v>
      </c>
      <c r="CK220" s="109" t="n">
        <v>0</v>
      </c>
      <c r="CL220" s="109" t="n">
        <v>7721</v>
      </c>
      <c r="CM220" s="109" t="n">
        <v>0</v>
      </c>
      <c r="CN220" s="109" t="n">
        <v>0</v>
      </c>
      <c r="CO220" s="109" t="n">
        <v>0</v>
      </c>
      <c r="CP220" s="109" t="n">
        <v>0</v>
      </c>
      <c r="CQ220" s="109" t="n">
        <v>0</v>
      </c>
      <c r="CR220" s="109" t="n">
        <v>0</v>
      </c>
      <c r="CS220" s="109" t="n">
        <v>0</v>
      </c>
      <c r="CT220" s="109" t="n">
        <v>0</v>
      </c>
      <c r="CU220" s="109" t="n">
        <v>0</v>
      </c>
      <c r="CV220" s="109" t="n">
        <v>0</v>
      </c>
      <c r="CW220" s="109" t="n">
        <v>1156333</v>
      </c>
      <c r="CX220" s="109" t="n">
        <v>0</v>
      </c>
      <c r="CY220" s="109" t="n">
        <v>0</v>
      </c>
      <c r="CZ220" s="109" t="n">
        <v>0</v>
      </c>
      <c r="DA220" s="109" t="n">
        <v>0</v>
      </c>
      <c r="DB220" s="109" t="n">
        <v>0</v>
      </c>
      <c r="DC220" s="109" t="n">
        <v>308673</v>
      </c>
      <c r="DD220" s="109" t="n">
        <v>0</v>
      </c>
      <c r="DE220" s="109" t="n">
        <v>0</v>
      </c>
      <c r="DF220" s="109" t="n">
        <v>1472727</v>
      </c>
      <c r="DG220" s="109" t="n">
        <v>609020252.4829921</v>
      </c>
      <c r="DH220" s="109" t="n">
        <v>0</v>
      </c>
      <c r="DI220" s="109" t="n">
        <v>0</v>
      </c>
      <c r="DJ220" s="109" t="n">
        <v>0</v>
      </c>
      <c r="DK220" s="109" t="n">
        <v>0</v>
      </c>
      <c r="DL220" s="109" t="n">
        <v>0</v>
      </c>
      <c r="DM220" s="109" t="n">
        <v>0</v>
      </c>
      <c r="DN220" s="109" t="n">
        <v>609020252.4829921</v>
      </c>
      <c r="DO220" s="110" t="n">
        <v>610492979.4829921</v>
      </c>
      <c r="DP220" s="111" t="n"/>
      <c r="DQ220" s="111" t="n"/>
    </row>
    <row r="221" ht="30" customHeight="1">
      <c r="A221" s="87" t="inlineStr">
        <is>
          <t>961 - Servicios audiovisuales y servicios afines. 962 - Servicios de promoción y presentación relacionados con las artes escénicas y otros espectáculos en vivo. 963 - Servicios relacionados con actores y otros artistas</t>
        </is>
      </c>
      <c r="B221" s="64" t="inlineStr">
        <is>
          <t>961/2/3</t>
        </is>
      </c>
      <c r="C221" s="109" t="n">
        <v>0</v>
      </c>
      <c r="D221" s="109" t="n">
        <v>0</v>
      </c>
      <c r="E221" s="109" t="n">
        <v>0</v>
      </c>
      <c r="F221" s="109" t="n">
        <v>0</v>
      </c>
      <c r="G221" s="109" t="n">
        <v>0</v>
      </c>
      <c r="H221" s="109" t="n">
        <v>0</v>
      </c>
      <c r="I221" s="109" t="n">
        <v>0</v>
      </c>
      <c r="J221" s="109" t="n">
        <v>0</v>
      </c>
      <c r="K221" s="109" t="n">
        <v>0</v>
      </c>
      <c r="L221" s="109" t="n">
        <v>0</v>
      </c>
      <c r="M221" s="109" t="n">
        <v>0</v>
      </c>
      <c r="N221" s="109" t="n">
        <v>0</v>
      </c>
      <c r="O221" s="109" t="n">
        <v>0</v>
      </c>
      <c r="P221" s="109" t="n">
        <v>0</v>
      </c>
      <c r="Q221" s="109" t="n">
        <v>0</v>
      </c>
      <c r="R221" s="109" t="n">
        <v>0</v>
      </c>
      <c r="S221" s="109" t="n">
        <v>0</v>
      </c>
      <c r="T221" s="109" t="n">
        <v>0</v>
      </c>
      <c r="U221" s="109" t="n">
        <v>0</v>
      </c>
      <c r="V221" s="109" t="n">
        <v>0</v>
      </c>
      <c r="W221" s="109" t="n">
        <v>0</v>
      </c>
      <c r="X221" s="109" t="n">
        <v>0</v>
      </c>
      <c r="Y221" s="109" t="n">
        <v>0</v>
      </c>
      <c r="Z221" s="109" t="n">
        <v>0</v>
      </c>
      <c r="AA221" s="109" t="n">
        <v>0</v>
      </c>
      <c r="AB221" s="109" t="n">
        <v>0</v>
      </c>
      <c r="AC221" s="109" t="n">
        <v>0</v>
      </c>
      <c r="AD221" s="109" t="n">
        <v>0</v>
      </c>
      <c r="AE221" s="109" t="n">
        <v>0</v>
      </c>
      <c r="AF221" s="109" t="n">
        <v>0</v>
      </c>
      <c r="AG221" s="109" t="n">
        <v>0</v>
      </c>
      <c r="AH221" s="109" t="n">
        <v>0</v>
      </c>
      <c r="AI221" s="109" t="n">
        <v>0</v>
      </c>
      <c r="AJ221" s="109" t="n">
        <v>0</v>
      </c>
      <c r="AK221" s="109" t="n">
        <v>0</v>
      </c>
      <c r="AL221" s="109" t="n">
        <v>0</v>
      </c>
      <c r="AM221" s="109" t="n">
        <v>0</v>
      </c>
      <c r="AN221" s="109" t="n">
        <v>0</v>
      </c>
      <c r="AO221" s="109" t="n">
        <v>0</v>
      </c>
      <c r="AP221" s="109" t="n">
        <v>0</v>
      </c>
      <c r="AQ221" s="109" t="n">
        <v>0</v>
      </c>
      <c r="AR221" s="109" t="n">
        <v>0</v>
      </c>
      <c r="AS221" s="109" t="n">
        <v>0</v>
      </c>
      <c r="AT221" s="109" t="n">
        <v>0</v>
      </c>
      <c r="AU221" s="109" t="n">
        <v>0</v>
      </c>
      <c r="AV221" s="109" t="n">
        <v>0</v>
      </c>
      <c r="AW221" s="109" t="n">
        <v>0</v>
      </c>
      <c r="AX221" s="109" t="n">
        <v>0</v>
      </c>
      <c r="AY221" s="109" t="n">
        <v>0</v>
      </c>
      <c r="AZ221" s="109" t="n">
        <v>0</v>
      </c>
      <c r="BA221" s="109" t="n">
        <v>0</v>
      </c>
      <c r="BB221" s="109" t="n">
        <v>0</v>
      </c>
      <c r="BC221" s="109" t="n">
        <v>0</v>
      </c>
      <c r="BD221" s="109" t="n">
        <v>0</v>
      </c>
      <c r="BE221" s="109" t="n">
        <v>0</v>
      </c>
      <c r="BF221" s="109" t="n">
        <v>0</v>
      </c>
      <c r="BG221" s="109" t="n">
        <v>0</v>
      </c>
      <c r="BH221" s="109" t="n">
        <v>0</v>
      </c>
      <c r="BI221" s="109" t="n">
        <v>0</v>
      </c>
      <c r="BJ221" s="109" t="n">
        <v>0</v>
      </c>
      <c r="BK221" s="109" t="n">
        <v>0</v>
      </c>
      <c r="BL221" s="109" t="n">
        <v>0</v>
      </c>
      <c r="BM221" s="109" t="n">
        <v>0</v>
      </c>
      <c r="BN221" s="109" t="n">
        <v>0</v>
      </c>
      <c r="BO221" s="109" t="n">
        <v>0</v>
      </c>
      <c r="BP221" s="109" t="n">
        <v>0</v>
      </c>
      <c r="BQ221" s="109" t="n">
        <v>0</v>
      </c>
      <c r="BR221" s="109" t="n">
        <v>0</v>
      </c>
      <c r="BS221" s="109" t="n">
        <v>0</v>
      </c>
      <c r="BT221" s="109" t="n">
        <v>0</v>
      </c>
      <c r="BU221" s="109" t="n">
        <v>0</v>
      </c>
      <c r="BV221" s="109" t="n">
        <v>0</v>
      </c>
      <c r="BW221" s="109" t="n">
        <v>0</v>
      </c>
      <c r="BX221" s="109" t="n">
        <v>0</v>
      </c>
      <c r="BY221" s="109" t="n">
        <v>0</v>
      </c>
      <c r="BZ221" s="109" t="n">
        <v>0</v>
      </c>
      <c r="CA221" s="109" t="n">
        <v>0</v>
      </c>
      <c r="CB221" s="109" t="n">
        <v>0</v>
      </c>
      <c r="CC221" s="109" t="n">
        <v>0</v>
      </c>
      <c r="CD221" s="109" t="n">
        <v>0</v>
      </c>
      <c r="CE221" s="109" t="n">
        <v>0</v>
      </c>
      <c r="CF221" s="109" t="n">
        <v>0</v>
      </c>
      <c r="CG221" s="109" t="n">
        <v>42049295.3593123</v>
      </c>
      <c r="CH221" s="109" t="n">
        <v>0</v>
      </c>
      <c r="CI221" s="109" t="n">
        <v>0</v>
      </c>
      <c r="CJ221" s="109" t="n">
        <v>0</v>
      </c>
      <c r="CK221" s="109" t="n">
        <v>0</v>
      </c>
      <c r="CL221" s="109" t="n">
        <v>0</v>
      </c>
      <c r="CM221" s="109" t="n">
        <v>0</v>
      </c>
      <c r="CN221" s="109" t="n">
        <v>0</v>
      </c>
      <c r="CO221" s="109" t="n">
        <v>0</v>
      </c>
      <c r="CP221" s="109" t="n">
        <v>0</v>
      </c>
      <c r="CQ221" s="109" t="n">
        <v>0</v>
      </c>
      <c r="CR221" s="109" t="n">
        <v>0</v>
      </c>
      <c r="CS221" s="109" t="n">
        <v>0</v>
      </c>
      <c r="CT221" s="109" t="n">
        <v>0</v>
      </c>
      <c r="CU221" s="109" t="n">
        <v>22777797.1859902</v>
      </c>
      <c r="CV221" s="109" t="n">
        <v>0</v>
      </c>
      <c r="CW221" s="109" t="n">
        <v>0</v>
      </c>
      <c r="CX221" s="109" t="n">
        <v>0</v>
      </c>
      <c r="CY221" s="109" t="n">
        <v>0</v>
      </c>
      <c r="CZ221" s="109" t="n">
        <v>0</v>
      </c>
      <c r="DA221" s="109" t="n">
        <v>0</v>
      </c>
      <c r="DB221" s="109" t="n">
        <v>77967</v>
      </c>
      <c r="DC221" s="109" t="n">
        <v>45679361.9623003</v>
      </c>
      <c r="DD221" s="109" t="n">
        <v>0</v>
      </c>
      <c r="DE221" s="109" t="n">
        <v>0</v>
      </c>
      <c r="DF221" s="109" t="n">
        <v>110584421.507603</v>
      </c>
      <c r="DG221" s="109" t="n">
        <v>103763157.407385</v>
      </c>
      <c r="DH221" s="109" t="n">
        <v>0</v>
      </c>
      <c r="DI221" s="109" t="n">
        <v>29125042.6330022</v>
      </c>
      <c r="DJ221" s="109" t="n">
        <v>0</v>
      </c>
      <c r="DK221" s="109" t="n">
        <v>0</v>
      </c>
      <c r="DL221" s="109" t="n">
        <v>0</v>
      </c>
      <c r="DM221" s="109" t="n">
        <v>0</v>
      </c>
      <c r="DN221" s="109" t="n">
        <v>132888200.040387</v>
      </c>
      <c r="DO221" s="110" t="n">
        <v>243472621.54799</v>
      </c>
      <c r="DP221" s="111" t="n"/>
      <c r="DQ221" s="111" t="n"/>
    </row>
    <row r="222" ht="14.5" customHeight="1">
      <c r="A222" s="88" t="inlineStr">
        <is>
          <t>964 - Servicios relacionados con museos y servicios de conservación</t>
        </is>
      </c>
      <c r="B222" s="64" t="inlineStr">
        <is>
          <t>964</t>
        </is>
      </c>
      <c r="C222" s="109" t="n">
        <v>0</v>
      </c>
      <c r="D222" s="109" t="n">
        <v>0</v>
      </c>
      <c r="E222" s="109" t="n">
        <v>0</v>
      </c>
      <c r="F222" s="109" t="n">
        <v>0</v>
      </c>
      <c r="G222" s="109" t="n">
        <v>0</v>
      </c>
      <c r="H222" s="109" t="n">
        <v>0</v>
      </c>
      <c r="I222" s="109" t="n">
        <v>0</v>
      </c>
      <c r="J222" s="109" t="n">
        <v>0</v>
      </c>
      <c r="K222" s="109" t="n">
        <v>0</v>
      </c>
      <c r="L222" s="109" t="n">
        <v>0</v>
      </c>
      <c r="M222" s="109" t="n">
        <v>0</v>
      </c>
      <c r="N222" s="109" t="n">
        <v>0</v>
      </c>
      <c r="O222" s="109" t="n">
        <v>0</v>
      </c>
      <c r="P222" s="109" t="n">
        <v>0</v>
      </c>
      <c r="Q222" s="109" t="n">
        <v>0</v>
      </c>
      <c r="R222" s="109" t="n">
        <v>0</v>
      </c>
      <c r="S222" s="109" t="n">
        <v>0</v>
      </c>
      <c r="T222" s="109" t="n">
        <v>0</v>
      </c>
      <c r="U222" s="109" t="n">
        <v>0</v>
      </c>
      <c r="V222" s="109" t="n">
        <v>0</v>
      </c>
      <c r="W222" s="109" t="n">
        <v>0</v>
      </c>
      <c r="X222" s="109" t="n">
        <v>0</v>
      </c>
      <c r="Y222" s="109" t="n">
        <v>0</v>
      </c>
      <c r="Z222" s="109" t="n">
        <v>0</v>
      </c>
      <c r="AA222" s="109" t="n">
        <v>0</v>
      </c>
      <c r="AB222" s="109" t="n">
        <v>0</v>
      </c>
      <c r="AC222" s="109" t="n">
        <v>0</v>
      </c>
      <c r="AD222" s="109" t="n">
        <v>0</v>
      </c>
      <c r="AE222" s="109" t="n">
        <v>0</v>
      </c>
      <c r="AF222" s="109" t="n">
        <v>0</v>
      </c>
      <c r="AG222" s="109" t="n">
        <v>0</v>
      </c>
      <c r="AH222" s="109" t="n">
        <v>0</v>
      </c>
      <c r="AI222" s="109" t="n">
        <v>0</v>
      </c>
      <c r="AJ222" s="109" t="n">
        <v>0</v>
      </c>
      <c r="AK222" s="109" t="n">
        <v>0</v>
      </c>
      <c r="AL222" s="109" t="n">
        <v>0</v>
      </c>
      <c r="AM222" s="109" t="n">
        <v>0</v>
      </c>
      <c r="AN222" s="109" t="n">
        <v>0</v>
      </c>
      <c r="AO222" s="109" t="n">
        <v>0</v>
      </c>
      <c r="AP222" s="109" t="n">
        <v>0</v>
      </c>
      <c r="AQ222" s="109" t="n">
        <v>0</v>
      </c>
      <c r="AR222" s="109" t="n">
        <v>0</v>
      </c>
      <c r="AS222" s="109" t="n">
        <v>0</v>
      </c>
      <c r="AT222" s="109" t="n">
        <v>0</v>
      </c>
      <c r="AU222" s="109" t="n">
        <v>0</v>
      </c>
      <c r="AV222" s="109" t="n">
        <v>0</v>
      </c>
      <c r="AW222" s="109" t="n">
        <v>0</v>
      </c>
      <c r="AX222" s="109" t="n">
        <v>0</v>
      </c>
      <c r="AY222" s="109" t="n">
        <v>0</v>
      </c>
      <c r="AZ222" s="109" t="n">
        <v>0</v>
      </c>
      <c r="BA222" s="109" t="n">
        <v>0</v>
      </c>
      <c r="BB222" s="109" t="n">
        <v>0</v>
      </c>
      <c r="BC222" s="109" t="n">
        <v>0</v>
      </c>
      <c r="BD222" s="109" t="n">
        <v>0</v>
      </c>
      <c r="BE222" s="109" t="n">
        <v>0</v>
      </c>
      <c r="BF222" s="109" t="n">
        <v>0</v>
      </c>
      <c r="BG222" s="109" t="n">
        <v>0</v>
      </c>
      <c r="BH222" s="109" t="n">
        <v>0</v>
      </c>
      <c r="BI222" s="109" t="n">
        <v>0</v>
      </c>
      <c r="BJ222" s="109" t="n">
        <v>0</v>
      </c>
      <c r="BK222" s="109" t="n">
        <v>0</v>
      </c>
      <c r="BL222" s="109" t="n">
        <v>0</v>
      </c>
      <c r="BM222" s="109" t="n">
        <v>0</v>
      </c>
      <c r="BN222" s="109" t="n">
        <v>0</v>
      </c>
      <c r="BO222" s="109" t="n">
        <v>0</v>
      </c>
      <c r="BP222" s="109" t="n">
        <v>0</v>
      </c>
      <c r="BQ222" s="109" t="n">
        <v>0</v>
      </c>
      <c r="BR222" s="109" t="n">
        <v>0</v>
      </c>
      <c r="BS222" s="109" t="n">
        <v>0</v>
      </c>
      <c r="BT222" s="109" t="n">
        <v>0</v>
      </c>
      <c r="BU222" s="109" t="n">
        <v>0</v>
      </c>
      <c r="BV222" s="109" t="n">
        <v>0</v>
      </c>
      <c r="BW222" s="109" t="n">
        <v>0</v>
      </c>
      <c r="BX222" s="109" t="n">
        <v>0</v>
      </c>
      <c r="BY222" s="109" t="n">
        <v>0</v>
      </c>
      <c r="BZ222" s="109" t="n">
        <v>0</v>
      </c>
      <c r="CA222" s="109" t="n">
        <v>0</v>
      </c>
      <c r="CB222" s="109" t="n">
        <v>0</v>
      </c>
      <c r="CC222" s="109" t="n">
        <v>0</v>
      </c>
      <c r="CD222" s="109" t="n">
        <v>0</v>
      </c>
      <c r="CE222" s="109" t="n">
        <v>0</v>
      </c>
      <c r="CF222" s="109" t="n">
        <v>0</v>
      </c>
      <c r="CG222" s="109" t="n">
        <v>72101</v>
      </c>
      <c r="CH222" s="109" t="n">
        <v>0</v>
      </c>
      <c r="CI222" s="109" t="n">
        <v>0</v>
      </c>
      <c r="CJ222" s="109" t="n">
        <v>0</v>
      </c>
      <c r="CK222" s="109" t="n">
        <v>0</v>
      </c>
      <c r="CL222" s="109" t="n">
        <v>0</v>
      </c>
      <c r="CM222" s="109" t="n">
        <v>0</v>
      </c>
      <c r="CN222" s="109" t="n">
        <v>0</v>
      </c>
      <c r="CO222" s="109" t="n">
        <v>0</v>
      </c>
      <c r="CP222" s="109" t="n">
        <v>0</v>
      </c>
      <c r="CQ222" s="109" t="n">
        <v>0</v>
      </c>
      <c r="CR222" s="109" t="n">
        <v>0</v>
      </c>
      <c r="CS222" s="109" t="n">
        <v>0</v>
      </c>
      <c r="CT222" s="109" t="n">
        <v>0</v>
      </c>
      <c r="CU222" s="109" t="n">
        <v>0</v>
      </c>
      <c r="CV222" s="109" t="n">
        <v>0</v>
      </c>
      <c r="CW222" s="109" t="n">
        <v>0</v>
      </c>
      <c r="CX222" s="109" t="n">
        <v>0</v>
      </c>
      <c r="CY222" s="109" t="n">
        <v>0</v>
      </c>
      <c r="CZ222" s="109" t="n">
        <v>0</v>
      </c>
      <c r="DA222" s="109" t="n">
        <v>0</v>
      </c>
      <c r="DB222" s="109" t="n">
        <v>0</v>
      </c>
      <c r="DC222" s="109" t="n">
        <v>481673.834194392</v>
      </c>
      <c r="DD222" s="109" t="n">
        <v>0</v>
      </c>
      <c r="DE222" s="109" t="n">
        <v>0</v>
      </c>
      <c r="DF222" s="109" t="n">
        <v>553774.834194392</v>
      </c>
      <c r="DG222" s="109" t="n">
        <v>33948210.8177407</v>
      </c>
      <c r="DH222" s="109" t="n">
        <v>0</v>
      </c>
      <c r="DI222" s="109" t="n">
        <v>62230.4239944265</v>
      </c>
      <c r="DJ222" s="109" t="n">
        <v>0</v>
      </c>
      <c r="DK222" s="109" t="n">
        <v>0</v>
      </c>
      <c r="DL222" s="109" t="n">
        <v>0</v>
      </c>
      <c r="DM222" s="109" t="n">
        <v>0</v>
      </c>
      <c r="DN222" s="109" t="n">
        <v>34010441.2417351</v>
      </c>
      <c r="DO222" s="110" t="n">
        <v>34564216.0759295</v>
      </c>
      <c r="DP222" s="111" t="n"/>
      <c r="DQ222" s="111" t="n"/>
    </row>
    <row r="223" ht="20" customHeight="1">
      <c r="A223" s="87" t="inlineStr">
        <is>
          <t>965 - Servicios relacionados con deportes de competición y deportes de esparcimiento. 969 - Otros servicios de esparcimiento y diversión</t>
        </is>
      </c>
      <c r="B223" s="64" t="inlineStr">
        <is>
          <t>965/969</t>
        </is>
      </c>
      <c r="C223" s="109" t="n">
        <v>0</v>
      </c>
      <c r="D223" s="109" t="n">
        <v>0</v>
      </c>
      <c r="E223" s="109" t="n">
        <v>0</v>
      </c>
      <c r="F223" s="109" t="n">
        <v>0</v>
      </c>
      <c r="G223" s="109" t="n">
        <v>0</v>
      </c>
      <c r="H223" s="109" t="n">
        <v>0</v>
      </c>
      <c r="I223" s="109" t="n">
        <v>0</v>
      </c>
      <c r="J223" s="109" t="n">
        <v>0</v>
      </c>
      <c r="K223" s="109" t="n">
        <v>0</v>
      </c>
      <c r="L223" s="109" t="n">
        <v>0</v>
      </c>
      <c r="M223" s="109" t="n">
        <v>0</v>
      </c>
      <c r="N223" s="109" t="n">
        <v>0</v>
      </c>
      <c r="O223" s="109" t="n">
        <v>0</v>
      </c>
      <c r="P223" s="109" t="n">
        <v>0</v>
      </c>
      <c r="Q223" s="109" t="n">
        <v>0</v>
      </c>
      <c r="R223" s="109" t="n">
        <v>0</v>
      </c>
      <c r="S223" s="109" t="n">
        <v>0</v>
      </c>
      <c r="T223" s="109" t="n">
        <v>0</v>
      </c>
      <c r="U223" s="109" t="n">
        <v>0</v>
      </c>
      <c r="V223" s="109" t="n">
        <v>0</v>
      </c>
      <c r="W223" s="109" t="n">
        <v>0</v>
      </c>
      <c r="X223" s="109" t="n">
        <v>0</v>
      </c>
      <c r="Y223" s="109" t="n">
        <v>0</v>
      </c>
      <c r="Z223" s="109" t="n">
        <v>0</v>
      </c>
      <c r="AA223" s="109" t="n">
        <v>0</v>
      </c>
      <c r="AB223" s="109" t="n">
        <v>0</v>
      </c>
      <c r="AC223" s="109" t="n">
        <v>0</v>
      </c>
      <c r="AD223" s="109" t="n">
        <v>0</v>
      </c>
      <c r="AE223" s="109" t="n">
        <v>0</v>
      </c>
      <c r="AF223" s="109" t="n">
        <v>0</v>
      </c>
      <c r="AG223" s="109" t="n">
        <v>0</v>
      </c>
      <c r="AH223" s="109" t="n">
        <v>0</v>
      </c>
      <c r="AI223" s="109" t="n">
        <v>0</v>
      </c>
      <c r="AJ223" s="109" t="n">
        <v>0</v>
      </c>
      <c r="AK223" s="109" t="n">
        <v>0</v>
      </c>
      <c r="AL223" s="109" t="n">
        <v>0</v>
      </c>
      <c r="AM223" s="109" t="n">
        <v>0</v>
      </c>
      <c r="AN223" s="109" t="n">
        <v>0</v>
      </c>
      <c r="AO223" s="109" t="n">
        <v>0</v>
      </c>
      <c r="AP223" s="109" t="n">
        <v>0</v>
      </c>
      <c r="AQ223" s="109" t="n">
        <v>0</v>
      </c>
      <c r="AR223" s="109" t="n">
        <v>0</v>
      </c>
      <c r="AS223" s="109" t="n">
        <v>0</v>
      </c>
      <c r="AT223" s="109" t="n">
        <v>0</v>
      </c>
      <c r="AU223" s="109" t="n">
        <v>0</v>
      </c>
      <c r="AV223" s="109" t="n">
        <v>0</v>
      </c>
      <c r="AW223" s="109" t="n">
        <v>0</v>
      </c>
      <c r="AX223" s="109" t="n">
        <v>0</v>
      </c>
      <c r="AY223" s="109" t="n">
        <v>0</v>
      </c>
      <c r="AZ223" s="109" t="n">
        <v>0</v>
      </c>
      <c r="BA223" s="109" t="n">
        <v>0</v>
      </c>
      <c r="BB223" s="109" t="n">
        <v>0</v>
      </c>
      <c r="BC223" s="109" t="n">
        <v>0</v>
      </c>
      <c r="BD223" s="109" t="n">
        <v>0</v>
      </c>
      <c r="BE223" s="109" t="n">
        <v>0</v>
      </c>
      <c r="BF223" s="109" t="n">
        <v>0</v>
      </c>
      <c r="BG223" s="109" t="n">
        <v>0</v>
      </c>
      <c r="BH223" s="109" t="n">
        <v>0</v>
      </c>
      <c r="BI223" s="109" t="n">
        <v>0</v>
      </c>
      <c r="BJ223" s="109" t="n">
        <v>0</v>
      </c>
      <c r="BK223" s="109" t="n">
        <v>0</v>
      </c>
      <c r="BL223" s="109" t="n">
        <v>0</v>
      </c>
      <c r="BM223" s="109" t="n">
        <v>0</v>
      </c>
      <c r="BN223" s="109" t="n">
        <v>0</v>
      </c>
      <c r="BO223" s="109" t="n">
        <v>0</v>
      </c>
      <c r="BP223" s="109" t="n">
        <v>0</v>
      </c>
      <c r="BQ223" s="109" t="n">
        <v>0</v>
      </c>
      <c r="BR223" s="109" t="n">
        <v>0</v>
      </c>
      <c r="BS223" s="109" t="n">
        <v>0</v>
      </c>
      <c r="BT223" s="109" t="n">
        <v>0</v>
      </c>
      <c r="BU223" s="109" t="n">
        <v>0</v>
      </c>
      <c r="BV223" s="109" t="n">
        <v>0</v>
      </c>
      <c r="BW223" s="109" t="n">
        <v>0</v>
      </c>
      <c r="BX223" s="109" t="n">
        <v>0</v>
      </c>
      <c r="BY223" s="109" t="n">
        <v>0</v>
      </c>
      <c r="BZ223" s="109" t="n">
        <v>0</v>
      </c>
      <c r="CA223" s="109" t="n">
        <v>0</v>
      </c>
      <c r="CB223" s="109" t="n">
        <v>0</v>
      </c>
      <c r="CC223" s="109" t="n">
        <v>0</v>
      </c>
      <c r="CD223" s="109" t="n">
        <v>0</v>
      </c>
      <c r="CE223" s="109" t="n">
        <v>0</v>
      </c>
      <c r="CF223" s="109" t="n">
        <v>0</v>
      </c>
      <c r="CG223" s="109" t="n">
        <v>0</v>
      </c>
      <c r="CH223" s="109" t="n">
        <v>0</v>
      </c>
      <c r="CI223" s="109" t="n">
        <v>0</v>
      </c>
      <c r="CJ223" s="109" t="n">
        <v>0</v>
      </c>
      <c r="CK223" s="109" t="n">
        <v>33453.6230124989</v>
      </c>
      <c r="CL223" s="109" t="n">
        <v>0</v>
      </c>
      <c r="CM223" s="109" t="n">
        <v>3782.62910678958</v>
      </c>
      <c r="CN223" s="109" t="n">
        <v>0</v>
      </c>
      <c r="CO223" s="109" t="n">
        <v>0</v>
      </c>
      <c r="CP223" s="109" t="n">
        <v>0</v>
      </c>
      <c r="CQ223" s="109" t="n">
        <v>497820.076627939</v>
      </c>
      <c r="CR223" s="109" t="n">
        <v>0</v>
      </c>
      <c r="CS223" s="109" t="n">
        <v>0</v>
      </c>
      <c r="CT223" s="109" t="n">
        <v>0</v>
      </c>
      <c r="CU223" s="109" t="n">
        <v>0</v>
      </c>
      <c r="CV223" s="109" t="n">
        <v>0</v>
      </c>
      <c r="CW223" s="109" t="n">
        <v>14112039.6972476</v>
      </c>
      <c r="CX223" s="109" t="n">
        <v>0</v>
      </c>
      <c r="CY223" s="109" t="n">
        <v>0</v>
      </c>
      <c r="CZ223" s="109" t="n">
        <v>0</v>
      </c>
      <c r="DA223" s="109" t="n">
        <v>0</v>
      </c>
      <c r="DB223" s="109" t="n">
        <v>26852120.4671772</v>
      </c>
      <c r="DC223" s="109" t="n">
        <v>9552955.567381451</v>
      </c>
      <c r="DD223" s="109" t="n">
        <v>0</v>
      </c>
      <c r="DE223" s="109" t="n">
        <v>0</v>
      </c>
      <c r="DF223" s="109" t="n">
        <v>51052172.0605535</v>
      </c>
      <c r="DG223" s="109" t="n">
        <v>169409689.041107</v>
      </c>
      <c r="DH223" s="109" t="n">
        <v>0</v>
      </c>
      <c r="DI223" s="109" t="n">
        <v>9775728.54809336</v>
      </c>
      <c r="DJ223" s="109" t="n">
        <v>0</v>
      </c>
      <c r="DK223" s="109" t="n">
        <v>0</v>
      </c>
      <c r="DL223" s="109" t="n">
        <v>0</v>
      </c>
      <c r="DM223" s="109" t="n">
        <v>0</v>
      </c>
      <c r="DN223" s="109" t="n">
        <v>179185417.5892</v>
      </c>
      <c r="DO223" s="110" t="n">
        <v>230237589.649754</v>
      </c>
      <c r="DP223" s="111" t="n"/>
      <c r="DQ223" s="111" t="n"/>
    </row>
    <row r="224" ht="14.5" customHeight="1">
      <c r="A224" s="88" t="inlineStr">
        <is>
          <t>971 - Servicios de lavandería, limpieza y tinte</t>
        </is>
      </c>
      <c r="B224" s="64" t="inlineStr">
        <is>
          <t>971</t>
        </is>
      </c>
      <c r="C224" s="109" t="n">
        <v>0</v>
      </c>
      <c r="D224" s="109" t="n">
        <v>0</v>
      </c>
      <c r="E224" s="109" t="n">
        <v>0</v>
      </c>
      <c r="F224" s="109" t="n">
        <v>0</v>
      </c>
      <c r="G224" s="109" t="n">
        <v>0</v>
      </c>
      <c r="H224" s="109" t="n">
        <v>0</v>
      </c>
      <c r="I224" s="109" t="n">
        <v>0</v>
      </c>
      <c r="J224" s="109" t="n">
        <v>1053.11160561562</v>
      </c>
      <c r="K224" s="109" t="n">
        <v>10825.1351592872</v>
      </c>
      <c r="L224" s="109" t="n">
        <v>0</v>
      </c>
      <c r="M224" s="109" t="n">
        <v>0</v>
      </c>
      <c r="N224" s="109" t="n">
        <v>41547.7094981349</v>
      </c>
      <c r="O224" s="109" t="n">
        <v>0</v>
      </c>
      <c r="P224" s="109" t="n">
        <v>22.776309149835</v>
      </c>
      <c r="Q224" s="109" t="n">
        <v>38597</v>
      </c>
      <c r="R224" s="109" t="n">
        <v>4369.52995623684</v>
      </c>
      <c r="S224" s="109" t="n">
        <v>31.368338032086</v>
      </c>
      <c r="T224" s="109" t="n">
        <v>33.102981964747</v>
      </c>
      <c r="U224" s="109" t="n">
        <v>37426.7435826113</v>
      </c>
      <c r="V224" s="109" t="n">
        <v>253.978949541215</v>
      </c>
      <c r="W224" s="109" t="n">
        <v>177.777031466972</v>
      </c>
      <c r="X224" s="109" t="n">
        <v>49.131576229731</v>
      </c>
      <c r="Y224" s="109" t="n">
        <v>989.387801413169</v>
      </c>
      <c r="Z224" s="109" t="n">
        <v>0.919708981305</v>
      </c>
      <c r="AA224" s="109" t="n">
        <v>1042.05989894024</v>
      </c>
      <c r="AB224" s="109" t="n">
        <v>0</v>
      </c>
      <c r="AC224" s="109" t="n">
        <v>249.907372105435</v>
      </c>
      <c r="AD224" s="109" t="n">
        <v>383.54583078828</v>
      </c>
      <c r="AE224" s="109" t="n">
        <v>56.759042799133</v>
      </c>
      <c r="AF224" s="109" t="n">
        <v>12683.6147434935</v>
      </c>
      <c r="AG224" s="109" t="n">
        <v>187.242515634242</v>
      </c>
      <c r="AH224" s="109" t="n">
        <v>7.213123106076</v>
      </c>
      <c r="AI224" s="109" t="n">
        <v>83.721726201954</v>
      </c>
      <c r="AJ224" s="109" t="n">
        <v>12083.4087288624</v>
      </c>
      <c r="AK224" s="109" t="n">
        <v>39.111965579279</v>
      </c>
      <c r="AL224" s="109" t="n">
        <v>119.733808899164</v>
      </c>
      <c r="AM224" s="109" t="n">
        <v>0.6433836630949999</v>
      </c>
      <c r="AN224" s="109" t="n">
        <v>15403.5651040438</v>
      </c>
      <c r="AO224" s="109" t="n">
        <v>5143.82286357806</v>
      </c>
      <c r="AP224" s="109" t="n">
        <v>8.987381608885</v>
      </c>
      <c r="AQ224" s="109" t="n">
        <v>178892.073042965</v>
      </c>
      <c r="AR224" s="109" t="n">
        <v>0.695319693649</v>
      </c>
      <c r="AS224" s="109" t="n">
        <v>210.327674083538</v>
      </c>
      <c r="AT224" s="109" t="n">
        <v>7.467661155946</v>
      </c>
      <c r="AU224" s="109" t="n">
        <v>94.66007630054401</v>
      </c>
      <c r="AV224" s="109" t="n">
        <v>7628.93303657361</v>
      </c>
      <c r="AW224" s="109" t="n">
        <v>9.258849656000001</v>
      </c>
      <c r="AX224" s="109" t="n">
        <v>0</v>
      </c>
      <c r="AY224" s="109" t="n">
        <v>72.694433170633</v>
      </c>
      <c r="AZ224" s="109" t="n">
        <v>638.010419338156</v>
      </c>
      <c r="BA224" s="109" t="n">
        <v>3462.41680385881</v>
      </c>
      <c r="BB224" s="109" t="n">
        <v>21.035517513102</v>
      </c>
      <c r="BC224" s="109" t="n">
        <v>13.394206385825</v>
      </c>
      <c r="BD224" s="109" t="n">
        <v>0</v>
      </c>
      <c r="BE224" s="109" t="n">
        <v>14.48595181511</v>
      </c>
      <c r="BF224" s="109" t="n">
        <v>6.055490382672</v>
      </c>
      <c r="BG224" s="109" t="n">
        <v>13.177905700965</v>
      </c>
      <c r="BH224" s="109" t="n">
        <v>53.70642280729</v>
      </c>
      <c r="BI224" s="109" t="n">
        <v>0.493181674703</v>
      </c>
      <c r="BJ224" s="109" t="n">
        <v>7.295779641145</v>
      </c>
      <c r="BK224" s="109" t="n">
        <v>57437.8375962595</v>
      </c>
      <c r="BL224" s="109" t="n">
        <v>4020.17471776138</v>
      </c>
      <c r="BM224" s="109" t="n">
        <v>1.048450465034</v>
      </c>
      <c r="BN224" s="109" t="n">
        <v>122.694228782902</v>
      </c>
      <c r="BO224" s="109" t="n">
        <v>18.800971353623</v>
      </c>
      <c r="BP224" s="109" t="n">
        <v>0</v>
      </c>
      <c r="BQ224" s="109" t="n">
        <v>0</v>
      </c>
      <c r="BR224" s="109" t="n">
        <v>0</v>
      </c>
      <c r="BS224" s="109" t="n">
        <v>0</v>
      </c>
      <c r="BT224" s="109" t="n">
        <v>0</v>
      </c>
      <c r="BU224" s="109" t="n">
        <v>0</v>
      </c>
      <c r="BV224" s="109" t="n">
        <v>4318509.68268052</v>
      </c>
      <c r="BW224" s="109" t="n">
        <v>0</v>
      </c>
      <c r="BX224" s="109" t="n">
        <v>508319.41033544</v>
      </c>
      <c r="BY224" s="109" t="n">
        <v>0</v>
      </c>
      <c r="BZ224" s="109" t="n">
        <v>0</v>
      </c>
      <c r="CA224" s="109" t="n">
        <v>0</v>
      </c>
      <c r="CB224" s="109" t="n">
        <v>0</v>
      </c>
      <c r="CC224" s="109" t="n">
        <v>0</v>
      </c>
      <c r="CD224" s="109" t="n">
        <v>0</v>
      </c>
      <c r="CE224" s="109" t="n">
        <v>0</v>
      </c>
      <c r="CF224" s="109" t="n">
        <v>12641.1234235346</v>
      </c>
      <c r="CG224" s="109" t="n">
        <v>16423.5482057697</v>
      </c>
      <c r="CH224" s="109" t="n">
        <v>0</v>
      </c>
      <c r="CI224" s="109" t="n">
        <v>23409.164372282</v>
      </c>
      <c r="CJ224" s="109" t="n">
        <v>0</v>
      </c>
      <c r="CK224" s="109" t="n">
        <v>0</v>
      </c>
      <c r="CL224" s="109" t="n">
        <v>147698.723700141</v>
      </c>
      <c r="CM224" s="109" t="n">
        <v>0</v>
      </c>
      <c r="CN224" s="109" t="n">
        <v>0</v>
      </c>
      <c r="CO224" s="109" t="n">
        <v>0</v>
      </c>
      <c r="CP224" s="109" t="n">
        <v>303827.553171284</v>
      </c>
      <c r="CQ224" s="109" t="n">
        <v>39567.0976736456</v>
      </c>
      <c r="CR224" s="109" t="n">
        <v>566627.583526562</v>
      </c>
      <c r="CS224" s="109" t="n">
        <v>94.427978755165</v>
      </c>
      <c r="CT224" s="109" t="n">
        <v>61.81251332429</v>
      </c>
      <c r="CU224" s="109" t="n">
        <v>1248032.07032487</v>
      </c>
      <c r="CV224" s="109" t="n">
        <v>3090.4488802441</v>
      </c>
      <c r="CW224" s="109" t="n">
        <v>0</v>
      </c>
      <c r="CX224" s="109" t="n">
        <v>0</v>
      </c>
      <c r="CY224" s="109" t="n">
        <v>2282322.29552265</v>
      </c>
      <c r="CZ224" s="109" t="n">
        <v>1651.66158830666</v>
      </c>
      <c r="DA224" s="109" t="n">
        <v>0</v>
      </c>
      <c r="DB224" s="109" t="n">
        <v>1044.55309586468</v>
      </c>
      <c r="DC224" s="109" t="n">
        <v>129432.325985291</v>
      </c>
      <c r="DD224" s="109" t="n">
        <v>242684.791914127</v>
      </c>
      <c r="DE224" s="109" t="n">
        <v>0</v>
      </c>
      <c r="DF224" s="109" t="n">
        <v>10281056.0226179</v>
      </c>
      <c r="DG224" s="109" t="n">
        <v>57772244.1361899</v>
      </c>
      <c r="DH224" s="109" t="n">
        <v>0</v>
      </c>
      <c r="DI224" s="109" t="n">
        <v>0</v>
      </c>
      <c r="DJ224" s="109" t="n">
        <v>0</v>
      </c>
      <c r="DK224" s="109" t="n">
        <v>0</v>
      </c>
      <c r="DL224" s="109" t="n">
        <v>0</v>
      </c>
      <c r="DM224" s="109" t="n">
        <v>0</v>
      </c>
      <c r="DN224" s="109" t="n">
        <v>57772244.1361899</v>
      </c>
      <c r="DO224" s="110" t="n">
        <v>68053300.1588078</v>
      </c>
      <c r="DP224" s="111" t="n"/>
      <c r="DQ224" s="111" t="n"/>
    </row>
    <row r="225" ht="14.5" customHeight="1">
      <c r="A225" s="88" t="inlineStr">
        <is>
          <t>972 - Servicios de tratamientos de belleza y servicios de bienestar físico</t>
        </is>
      </c>
      <c r="B225" s="64" t="inlineStr">
        <is>
          <t>972</t>
        </is>
      </c>
      <c r="C225" s="109" t="n">
        <v>0</v>
      </c>
      <c r="D225" s="109" t="n">
        <v>0</v>
      </c>
      <c r="E225" s="109" t="n">
        <v>0</v>
      </c>
      <c r="F225" s="109" t="n">
        <v>0</v>
      </c>
      <c r="G225" s="109" t="n">
        <v>0</v>
      </c>
      <c r="H225" s="109" t="n">
        <v>0</v>
      </c>
      <c r="I225" s="109" t="n">
        <v>0</v>
      </c>
      <c r="J225" s="109" t="n">
        <v>0</v>
      </c>
      <c r="K225" s="109" t="n">
        <v>0</v>
      </c>
      <c r="L225" s="109" t="n">
        <v>0</v>
      </c>
      <c r="M225" s="109" t="n">
        <v>0</v>
      </c>
      <c r="N225" s="109" t="n">
        <v>0</v>
      </c>
      <c r="O225" s="109" t="n">
        <v>0</v>
      </c>
      <c r="P225" s="109" t="n">
        <v>0</v>
      </c>
      <c r="Q225" s="109" t="n">
        <v>0</v>
      </c>
      <c r="R225" s="109" t="n">
        <v>0</v>
      </c>
      <c r="S225" s="109" t="n">
        <v>0</v>
      </c>
      <c r="T225" s="109" t="n">
        <v>0</v>
      </c>
      <c r="U225" s="109" t="n">
        <v>0</v>
      </c>
      <c r="V225" s="109" t="n">
        <v>0</v>
      </c>
      <c r="W225" s="109" t="n">
        <v>0</v>
      </c>
      <c r="X225" s="109" t="n">
        <v>0</v>
      </c>
      <c r="Y225" s="109" t="n">
        <v>0</v>
      </c>
      <c r="Z225" s="109" t="n">
        <v>0</v>
      </c>
      <c r="AA225" s="109" t="n">
        <v>0</v>
      </c>
      <c r="AB225" s="109" t="n">
        <v>0</v>
      </c>
      <c r="AC225" s="109" t="n">
        <v>0</v>
      </c>
      <c r="AD225" s="109" t="n">
        <v>0</v>
      </c>
      <c r="AE225" s="109" t="n">
        <v>0</v>
      </c>
      <c r="AF225" s="109" t="n">
        <v>0</v>
      </c>
      <c r="AG225" s="109" t="n">
        <v>0</v>
      </c>
      <c r="AH225" s="109" t="n">
        <v>0</v>
      </c>
      <c r="AI225" s="109" t="n">
        <v>0</v>
      </c>
      <c r="AJ225" s="109" t="n">
        <v>0</v>
      </c>
      <c r="AK225" s="109" t="n">
        <v>0</v>
      </c>
      <c r="AL225" s="109" t="n">
        <v>0</v>
      </c>
      <c r="AM225" s="109" t="n">
        <v>0</v>
      </c>
      <c r="AN225" s="109" t="n">
        <v>0</v>
      </c>
      <c r="AO225" s="109" t="n">
        <v>0</v>
      </c>
      <c r="AP225" s="109" t="n">
        <v>0</v>
      </c>
      <c r="AQ225" s="109" t="n">
        <v>0</v>
      </c>
      <c r="AR225" s="109" t="n">
        <v>0</v>
      </c>
      <c r="AS225" s="109" t="n">
        <v>0</v>
      </c>
      <c r="AT225" s="109" t="n">
        <v>0</v>
      </c>
      <c r="AU225" s="109" t="n">
        <v>0</v>
      </c>
      <c r="AV225" s="109" t="n">
        <v>0</v>
      </c>
      <c r="AW225" s="109" t="n">
        <v>0</v>
      </c>
      <c r="AX225" s="109" t="n">
        <v>0</v>
      </c>
      <c r="AY225" s="109" t="n">
        <v>0</v>
      </c>
      <c r="AZ225" s="109" t="n">
        <v>0</v>
      </c>
      <c r="BA225" s="109" t="n">
        <v>0</v>
      </c>
      <c r="BB225" s="109" t="n">
        <v>0</v>
      </c>
      <c r="BC225" s="109" t="n">
        <v>0</v>
      </c>
      <c r="BD225" s="109" t="n">
        <v>0</v>
      </c>
      <c r="BE225" s="109" t="n">
        <v>0</v>
      </c>
      <c r="BF225" s="109" t="n">
        <v>0</v>
      </c>
      <c r="BG225" s="109" t="n">
        <v>0</v>
      </c>
      <c r="BH225" s="109" t="n">
        <v>0</v>
      </c>
      <c r="BI225" s="109" t="n">
        <v>0</v>
      </c>
      <c r="BJ225" s="109" t="n">
        <v>0</v>
      </c>
      <c r="BK225" s="109" t="n">
        <v>0</v>
      </c>
      <c r="BL225" s="109" t="n">
        <v>0</v>
      </c>
      <c r="BM225" s="109" t="n">
        <v>0</v>
      </c>
      <c r="BN225" s="109" t="n">
        <v>0</v>
      </c>
      <c r="BO225" s="109" t="n">
        <v>0</v>
      </c>
      <c r="BP225" s="109" t="n">
        <v>0</v>
      </c>
      <c r="BQ225" s="109" t="n">
        <v>0</v>
      </c>
      <c r="BR225" s="109" t="n">
        <v>0</v>
      </c>
      <c r="BS225" s="109" t="n">
        <v>0</v>
      </c>
      <c r="BT225" s="109" t="n">
        <v>0</v>
      </c>
      <c r="BU225" s="109" t="n">
        <v>0</v>
      </c>
      <c r="BV225" s="109" t="n">
        <v>0</v>
      </c>
      <c r="BW225" s="109" t="n">
        <v>0</v>
      </c>
      <c r="BX225" s="109" t="n">
        <v>0</v>
      </c>
      <c r="BY225" s="109" t="n">
        <v>0</v>
      </c>
      <c r="BZ225" s="109" t="n">
        <v>0</v>
      </c>
      <c r="CA225" s="109" t="n">
        <v>0</v>
      </c>
      <c r="CB225" s="109" t="n">
        <v>0</v>
      </c>
      <c r="CC225" s="109" t="n">
        <v>0</v>
      </c>
      <c r="CD225" s="109" t="n">
        <v>0</v>
      </c>
      <c r="CE225" s="109" t="n">
        <v>0</v>
      </c>
      <c r="CF225" s="109" t="n">
        <v>0</v>
      </c>
      <c r="CG225" s="109" t="n">
        <v>0</v>
      </c>
      <c r="CH225" s="109" t="n">
        <v>0</v>
      </c>
      <c r="CI225" s="109" t="n">
        <v>0</v>
      </c>
      <c r="CJ225" s="109" t="n">
        <v>0</v>
      </c>
      <c r="CK225" s="109" t="n">
        <v>0</v>
      </c>
      <c r="CL225" s="109" t="n">
        <v>0</v>
      </c>
      <c r="CM225" s="109" t="n">
        <v>0</v>
      </c>
      <c r="CN225" s="109" t="n">
        <v>0</v>
      </c>
      <c r="CO225" s="109" t="n">
        <v>0</v>
      </c>
      <c r="CP225" s="109" t="n">
        <v>0</v>
      </c>
      <c r="CQ225" s="109" t="n">
        <v>0</v>
      </c>
      <c r="CR225" s="109" t="n">
        <v>0</v>
      </c>
      <c r="CS225" s="109" t="n">
        <v>0</v>
      </c>
      <c r="CT225" s="109" t="n">
        <v>0</v>
      </c>
      <c r="CU225" s="109" t="n">
        <v>0</v>
      </c>
      <c r="CV225" s="109" t="n">
        <v>0</v>
      </c>
      <c r="CW225" s="109" t="n">
        <v>0</v>
      </c>
      <c r="CX225" s="109" t="n">
        <v>0</v>
      </c>
      <c r="CY225" s="109" t="n">
        <v>1474.04680920253</v>
      </c>
      <c r="CZ225" s="109" t="n">
        <v>0</v>
      </c>
      <c r="DA225" s="109" t="n">
        <v>0</v>
      </c>
      <c r="DB225" s="109" t="n">
        <v>0</v>
      </c>
      <c r="DC225" s="109" t="n">
        <v>0</v>
      </c>
      <c r="DD225" s="109" t="n">
        <v>0</v>
      </c>
      <c r="DE225" s="109" t="n">
        <v>0</v>
      </c>
      <c r="DF225" s="109" t="n">
        <v>1474.04680920253</v>
      </c>
      <c r="DG225" s="109" t="n">
        <v>70938595.67192709</v>
      </c>
      <c r="DH225" s="109" t="n">
        <v>0</v>
      </c>
      <c r="DI225" s="109" t="n">
        <v>0</v>
      </c>
      <c r="DJ225" s="109" t="n">
        <v>0</v>
      </c>
      <c r="DK225" s="109" t="n">
        <v>0</v>
      </c>
      <c r="DL225" s="109" t="n">
        <v>0</v>
      </c>
      <c r="DM225" s="109" t="n">
        <v>0</v>
      </c>
      <c r="DN225" s="109" t="n">
        <v>70938595.67192709</v>
      </c>
      <c r="DO225" s="110" t="n">
        <v>70940069.71873631</v>
      </c>
      <c r="DP225" s="111" t="n"/>
      <c r="DQ225" s="111" t="n"/>
    </row>
    <row r="226" ht="14.5" customHeight="1">
      <c r="A226" s="88" t="inlineStr">
        <is>
          <t>973 - Servicios funerarios, de cremación y de sepultura. 979 - Otros servicios diversos</t>
        </is>
      </c>
      <c r="B226" s="64" t="inlineStr">
        <is>
          <t>973/9</t>
        </is>
      </c>
      <c r="C226" s="109" t="n">
        <v>0</v>
      </c>
      <c r="D226" s="109" t="n">
        <v>0</v>
      </c>
      <c r="E226" s="109" t="n">
        <v>0</v>
      </c>
      <c r="F226" s="109" t="n">
        <v>0</v>
      </c>
      <c r="G226" s="109" t="n">
        <v>0</v>
      </c>
      <c r="H226" s="109" t="n">
        <v>0</v>
      </c>
      <c r="I226" s="109" t="n">
        <v>0</v>
      </c>
      <c r="J226" s="109" t="n">
        <v>0</v>
      </c>
      <c r="K226" s="109" t="n">
        <v>0</v>
      </c>
      <c r="L226" s="109" t="n">
        <v>0</v>
      </c>
      <c r="M226" s="109" t="n">
        <v>0</v>
      </c>
      <c r="N226" s="109" t="n">
        <v>0</v>
      </c>
      <c r="O226" s="109" t="n">
        <v>0</v>
      </c>
      <c r="P226" s="109" t="n">
        <v>0</v>
      </c>
      <c r="Q226" s="109" t="n">
        <v>0</v>
      </c>
      <c r="R226" s="109" t="n">
        <v>0</v>
      </c>
      <c r="S226" s="109" t="n">
        <v>0</v>
      </c>
      <c r="T226" s="109" t="n">
        <v>0</v>
      </c>
      <c r="U226" s="109" t="n">
        <v>0</v>
      </c>
      <c r="V226" s="109" t="n">
        <v>0</v>
      </c>
      <c r="W226" s="109" t="n">
        <v>0</v>
      </c>
      <c r="X226" s="109" t="n">
        <v>0</v>
      </c>
      <c r="Y226" s="109" t="n">
        <v>0</v>
      </c>
      <c r="Z226" s="109" t="n">
        <v>0</v>
      </c>
      <c r="AA226" s="109" t="n">
        <v>0</v>
      </c>
      <c r="AB226" s="109" t="n">
        <v>0</v>
      </c>
      <c r="AC226" s="109" t="n">
        <v>0</v>
      </c>
      <c r="AD226" s="109" t="n">
        <v>0</v>
      </c>
      <c r="AE226" s="109" t="n">
        <v>0</v>
      </c>
      <c r="AF226" s="109" t="n">
        <v>0</v>
      </c>
      <c r="AG226" s="109" t="n">
        <v>0</v>
      </c>
      <c r="AH226" s="109" t="n">
        <v>0</v>
      </c>
      <c r="AI226" s="109" t="n">
        <v>0</v>
      </c>
      <c r="AJ226" s="109" t="n">
        <v>0</v>
      </c>
      <c r="AK226" s="109" t="n">
        <v>0</v>
      </c>
      <c r="AL226" s="109" t="n">
        <v>0</v>
      </c>
      <c r="AM226" s="109" t="n">
        <v>0</v>
      </c>
      <c r="AN226" s="109" t="n">
        <v>0</v>
      </c>
      <c r="AO226" s="109" t="n">
        <v>0</v>
      </c>
      <c r="AP226" s="109" t="n">
        <v>0</v>
      </c>
      <c r="AQ226" s="109" t="n">
        <v>0</v>
      </c>
      <c r="AR226" s="109" t="n">
        <v>0</v>
      </c>
      <c r="AS226" s="109" t="n">
        <v>0</v>
      </c>
      <c r="AT226" s="109" t="n">
        <v>0</v>
      </c>
      <c r="AU226" s="109" t="n">
        <v>0</v>
      </c>
      <c r="AV226" s="109" t="n">
        <v>0</v>
      </c>
      <c r="AW226" s="109" t="n">
        <v>0</v>
      </c>
      <c r="AX226" s="109" t="n">
        <v>0</v>
      </c>
      <c r="AY226" s="109" t="n">
        <v>0</v>
      </c>
      <c r="AZ226" s="109" t="n">
        <v>0</v>
      </c>
      <c r="BA226" s="109" t="n">
        <v>0</v>
      </c>
      <c r="BB226" s="109" t="n">
        <v>0</v>
      </c>
      <c r="BC226" s="109" t="n">
        <v>0</v>
      </c>
      <c r="BD226" s="109" t="n">
        <v>0</v>
      </c>
      <c r="BE226" s="109" t="n">
        <v>0</v>
      </c>
      <c r="BF226" s="109" t="n">
        <v>0</v>
      </c>
      <c r="BG226" s="109" t="n">
        <v>0</v>
      </c>
      <c r="BH226" s="109" t="n">
        <v>0</v>
      </c>
      <c r="BI226" s="109" t="n">
        <v>0</v>
      </c>
      <c r="BJ226" s="109" t="n">
        <v>0</v>
      </c>
      <c r="BK226" s="109" t="n">
        <v>0</v>
      </c>
      <c r="BL226" s="109" t="n">
        <v>0</v>
      </c>
      <c r="BM226" s="109" t="n">
        <v>0</v>
      </c>
      <c r="BN226" s="109" t="n">
        <v>0</v>
      </c>
      <c r="BO226" s="109" t="n">
        <v>0</v>
      </c>
      <c r="BP226" s="109" t="n">
        <v>0</v>
      </c>
      <c r="BQ226" s="109" t="n">
        <v>0</v>
      </c>
      <c r="BR226" s="109" t="n">
        <v>0</v>
      </c>
      <c r="BS226" s="109" t="n">
        <v>0</v>
      </c>
      <c r="BT226" s="109" t="n">
        <v>0</v>
      </c>
      <c r="BU226" s="109" t="n">
        <v>0</v>
      </c>
      <c r="BV226" s="109" t="n">
        <v>0</v>
      </c>
      <c r="BW226" s="109" t="n">
        <v>0</v>
      </c>
      <c r="BX226" s="109" t="n">
        <v>0</v>
      </c>
      <c r="BY226" s="109" t="n">
        <v>0</v>
      </c>
      <c r="BZ226" s="109" t="n">
        <v>0</v>
      </c>
      <c r="CA226" s="109" t="n">
        <v>0</v>
      </c>
      <c r="CB226" s="109" t="n">
        <v>0</v>
      </c>
      <c r="CC226" s="109" t="n">
        <v>0</v>
      </c>
      <c r="CD226" s="109" t="n">
        <v>0</v>
      </c>
      <c r="CE226" s="109" t="n">
        <v>0</v>
      </c>
      <c r="CF226" s="109" t="n">
        <v>0</v>
      </c>
      <c r="CG226" s="109" t="n">
        <v>0</v>
      </c>
      <c r="CH226" s="109" t="n">
        <v>0</v>
      </c>
      <c r="CI226" s="109" t="n">
        <v>0</v>
      </c>
      <c r="CJ226" s="109" t="n">
        <v>0</v>
      </c>
      <c r="CK226" s="109" t="n">
        <v>0</v>
      </c>
      <c r="CL226" s="109" t="n">
        <v>7764675.86705568</v>
      </c>
      <c r="CM226" s="109" t="n">
        <v>107278.227140626</v>
      </c>
      <c r="CN226" s="109" t="n">
        <v>0</v>
      </c>
      <c r="CO226" s="109" t="n">
        <v>0</v>
      </c>
      <c r="CP226" s="109" t="n">
        <v>0</v>
      </c>
      <c r="CQ226" s="109" t="n">
        <v>0</v>
      </c>
      <c r="CR226" s="109" t="n">
        <v>0</v>
      </c>
      <c r="CS226" s="109" t="n">
        <v>0</v>
      </c>
      <c r="CT226" s="109" t="n">
        <v>0</v>
      </c>
      <c r="CU226" s="109" t="n">
        <v>0</v>
      </c>
      <c r="CV226" s="109" t="n">
        <v>0</v>
      </c>
      <c r="CW226" s="109" t="n">
        <v>2887.7049974389</v>
      </c>
      <c r="CX226" s="109" t="n">
        <v>0</v>
      </c>
      <c r="CY226" s="109" t="n">
        <v>309831.963823031</v>
      </c>
      <c r="CZ226" s="109" t="n">
        <v>0</v>
      </c>
      <c r="DA226" s="109" t="n">
        <v>0</v>
      </c>
      <c r="DB226" s="109" t="n">
        <v>3717266.02444071</v>
      </c>
      <c r="DC226" s="109" t="n">
        <v>0</v>
      </c>
      <c r="DD226" s="109" t="n">
        <v>0</v>
      </c>
      <c r="DE226" s="109" t="n">
        <v>0</v>
      </c>
      <c r="DF226" s="109" t="n">
        <v>11901939.7874575</v>
      </c>
      <c r="DG226" s="109" t="n">
        <v>43198217.993535</v>
      </c>
      <c r="DH226" s="109" t="n">
        <v>1085192.05252843</v>
      </c>
      <c r="DI226" s="109" t="n">
        <v>0</v>
      </c>
      <c r="DJ226" s="109" t="n">
        <v>0</v>
      </c>
      <c r="DK226" s="109" t="n">
        <v>0</v>
      </c>
      <c r="DL226" s="109" t="n">
        <v>0</v>
      </c>
      <c r="DM226" s="109" t="n">
        <v>0</v>
      </c>
      <c r="DN226" s="109" t="n">
        <v>44283410.0460635</v>
      </c>
      <c r="DO226" s="110" t="n">
        <v>56185349.833521</v>
      </c>
      <c r="DP226" s="111" t="n"/>
      <c r="DQ226" s="111" t="n"/>
    </row>
    <row r="227" ht="14.5" customHeight="1">
      <c r="A227" s="64" t="inlineStr">
        <is>
          <t>980 - Servicios domésticos</t>
        </is>
      </c>
      <c r="B227" s="64" t="inlineStr">
        <is>
          <t>980</t>
        </is>
      </c>
      <c r="C227" s="109" t="n">
        <v>0</v>
      </c>
      <c r="D227" s="109" t="n">
        <v>0</v>
      </c>
      <c r="E227" s="109" t="n">
        <v>0</v>
      </c>
      <c r="F227" s="109" t="n">
        <v>0</v>
      </c>
      <c r="G227" s="109" t="n">
        <v>0</v>
      </c>
      <c r="H227" s="109" t="n">
        <v>0</v>
      </c>
      <c r="I227" s="109" t="n">
        <v>0</v>
      </c>
      <c r="J227" s="109" t="n">
        <v>0</v>
      </c>
      <c r="K227" s="109" t="n">
        <v>0</v>
      </c>
      <c r="L227" s="109" t="n">
        <v>0</v>
      </c>
      <c r="M227" s="109" t="n">
        <v>0</v>
      </c>
      <c r="N227" s="109" t="n">
        <v>0</v>
      </c>
      <c r="O227" s="109" t="n">
        <v>0</v>
      </c>
      <c r="P227" s="109" t="n">
        <v>0</v>
      </c>
      <c r="Q227" s="109" t="n">
        <v>0</v>
      </c>
      <c r="R227" s="109" t="n">
        <v>0</v>
      </c>
      <c r="S227" s="109" t="n">
        <v>0</v>
      </c>
      <c r="T227" s="109" t="n">
        <v>0</v>
      </c>
      <c r="U227" s="109" t="n">
        <v>0</v>
      </c>
      <c r="V227" s="109" t="n">
        <v>0</v>
      </c>
      <c r="W227" s="109" t="n">
        <v>0</v>
      </c>
      <c r="X227" s="109" t="n">
        <v>0</v>
      </c>
      <c r="Y227" s="109" t="n">
        <v>0</v>
      </c>
      <c r="Z227" s="109" t="n">
        <v>0</v>
      </c>
      <c r="AA227" s="109" t="n">
        <v>0</v>
      </c>
      <c r="AB227" s="109" t="n">
        <v>0</v>
      </c>
      <c r="AC227" s="109" t="n">
        <v>0</v>
      </c>
      <c r="AD227" s="109" t="n">
        <v>0</v>
      </c>
      <c r="AE227" s="109" t="n">
        <v>0</v>
      </c>
      <c r="AF227" s="109" t="n">
        <v>0</v>
      </c>
      <c r="AG227" s="109" t="n">
        <v>0</v>
      </c>
      <c r="AH227" s="109" t="n">
        <v>0</v>
      </c>
      <c r="AI227" s="109" t="n">
        <v>0</v>
      </c>
      <c r="AJ227" s="109" t="n">
        <v>0</v>
      </c>
      <c r="AK227" s="109" t="n">
        <v>0</v>
      </c>
      <c r="AL227" s="109" t="n">
        <v>0</v>
      </c>
      <c r="AM227" s="109" t="n">
        <v>0</v>
      </c>
      <c r="AN227" s="109" t="n">
        <v>0</v>
      </c>
      <c r="AO227" s="109" t="n">
        <v>0</v>
      </c>
      <c r="AP227" s="109" t="n">
        <v>0</v>
      </c>
      <c r="AQ227" s="109" t="n">
        <v>0</v>
      </c>
      <c r="AR227" s="109" t="n">
        <v>0</v>
      </c>
      <c r="AS227" s="109" t="n">
        <v>0</v>
      </c>
      <c r="AT227" s="109" t="n">
        <v>0</v>
      </c>
      <c r="AU227" s="109" t="n">
        <v>0</v>
      </c>
      <c r="AV227" s="109" t="n">
        <v>0</v>
      </c>
      <c r="AW227" s="109" t="n">
        <v>0</v>
      </c>
      <c r="AX227" s="109" t="n">
        <v>0</v>
      </c>
      <c r="AY227" s="109" t="n">
        <v>0</v>
      </c>
      <c r="AZ227" s="109" t="n">
        <v>0</v>
      </c>
      <c r="BA227" s="109" t="n">
        <v>0</v>
      </c>
      <c r="BB227" s="109" t="n">
        <v>0</v>
      </c>
      <c r="BC227" s="109" t="n">
        <v>0</v>
      </c>
      <c r="BD227" s="109" t="n">
        <v>0</v>
      </c>
      <c r="BE227" s="109" t="n">
        <v>0</v>
      </c>
      <c r="BF227" s="109" t="n">
        <v>0</v>
      </c>
      <c r="BG227" s="109" t="n">
        <v>0</v>
      </c>
      <c r="BH227" s="109" t="n">
        <v>0</v>
      </c>
      <c r="BI227" s="109" t="n">
        <v>0</v>
      </c>
      <c r="BJ227" s="109" t="n">
        <v>0</v>
      </c>
      <c r="BK227" s="109" t="n">
        <v>0</v>
      </c>
      <c r="BL227" s="109" t="n">
        <v>0</v>
      </c>
      <c r="BM227" s="109" t="n">
        <v>0</v>
      </c>
      <c r="BN227" s="109" t="n">
        <v>0</v>
      </c>
      <c r="BO227" s="109" t="n">
        <v>0</v>
      </c>
      <c r="BP227" s="109" t="n">
        <v>0</v>
      </c>
      <c r="BQ227" s="109" t="n">
        <v>0</v>
      </c>
      <c r="BR227" s="109" t="n">
        <v>0</v>
      </c>
      <c r="BS227" s="109" t="n">
        <v>0</v>
      </c>
      <c r="BT227" s="109" t="n">
        <v>0</v>
      </c>
      <c r="BU227" s="109" t="n">
        <v>0</v>
      </c>
      <c r="BV227" s="109" t="n">
        <v>0</v>
      </c>
      <c r="BW227" s="109" t="n">
        <v>0</v>
      </c>
      <c r="BX227" s="109" t="n">
        <v>0</v>
      </c>
      <c r="BY227" s="109" t="n">
        <v>0</v>
      </c>
      <c r="BZ227" s="109" t="n">
        <v>0</v>
      </c>
      <c r="CA227" s="109" t="n">
        <v>0</v>
      </c>
      <c r="CB227" s="109" t="n">
        <v>0</v>
      </c>
      <c r="CC227" s="109" t="n">
        <v>0</v>
      </c>
      <c r="CD227" s="109" t="n">
        <v>0</v>
      </c>
      <c r="CE227" s="109" t="n">
        <v>0</v>
      </c>
      <c r="CF227" s="109" t="n">
        <v>0</v>
      </c>
      <c r="CG227" s="109" t="n">
        <v>0</v>
      </c>
      <c r="CH227" s="109" t="n">
        <v>0</v>
      </c>
      <c r="CI227" s="109" t="n">
        <v>0</v>
      </c>
      <c r="CJ227" s="109" t="n">
        <v>0</v>
      </c>
      <c r="CK227" s="109" t="n">
        <v>0</v>
      </c>
      <c r="CL227" s="109" t="n">
        <v>0</v>
      </c>
      <c r="CM227" s="109" t="n">
        <v>0</v>
      </c>
      <c r="CN227" s="109" t="n">
        <v>0</v>
      </c>
      <c r="CO227" s="109" t="n">
        <v>0</v>
      </c>
      <c r="CP227" s="109" t="n">
        <v>0</v>
      </c>
      <c r="CQ227" s="109" t="n">
        <v>0</v>
      </c>
      <c r="CR227" s="109" t="n">
        <v>0</v>
      </c>
      <c r="CS227" s="109" t="n">
        <v>0</v>
      </c>
      <c r="CT227" s="109" t="n">
        <v>0</v>
      </c>
      <c r="CU227" s="109" t="n">
        <v>0</v>
      </c>
      <c r="CV227" s="109" t="n">
        <v>0</v>
      </c>
      <c r="CW227" s="109" t="n">
        <v>0</v>
      </c>
      <c r="CX227" s="109" t="n">
        <v>0</v>
      </c>
      <c r="CY227" s="109" t="n">
        <v>0</v>
      </c>
      <c r="CZ227" s="109" t="n">
        <v>0</v>
      </c>
      <c r="DA227" s="109" t="n">
        <v>0</v>
      </c>
      <c r="DB227" s="109" t="n">
        <v>0</v>
      </c>
      <c r="DC227" s="109" t="n">
        <v>0</v>
      </c>
      <c r="DD227" s="109" t="n">
        <v>0</v>
      </c>
      <c r="DE227" s="109" t="n">
        <v>0</v>
      </c>
      <c r="DF227" s="109" t="n">
        <v>0</v>
      </c>
      <c r="DG227" s="109" t="n">
        <v>230384340.745578</v>
      </c>
      <c r="DH227" s="109" t="n">
        <v>0</v>
      </c>
      <c r="DI227" s="109" t="n">
        <v>0</v>
      </c>
      <c r="DJ227" s="109" t="n">
        <v>0</v>
      </c>
      <c r="DK227" s="109" t="n">
        <v>0</v>
      </c>
      <c r="DL227" s="109" t="n">
        <v>0</v>
      </c>
      <c r="DM227" s="109" t="n">
        <v>0</v>
      </c>
      <c r="DN227" s="109" t="n">
        <v>230384340.745578</v>
      </c>
      <c r="DO227" s="110" t="n">
        <v>230384340.745578</v>
      </c>
      <c r="DP227" s="111" t="n"/>
      <c r="DQ227" s="111" t="n"/>
    </row>
    <row r="228" ht="14.5" customHeight="1">
      <c r="A228" s="112" t="inlineStr">
        <is>
          <t>Total</t>
        </is>
      </c>
      <c r="B228" s="112" t="inlineStr">
        <is>
          <t>Total</t>
        </is>
      </c>
      <c r="C228" s="110" t="n">
        <v>2170237918.11736</v>
      </c>
      <c r="D228" s="110" t="n">
        <v>885843365.6426359</v>
      </c>
      <c r="E228" s="110" t="n">
        <v>552566.267534145</v>
      </c>
      <c r="F228" s="110" t="n">
        <v>78521499.5316138</v>
      </c>
      <c r="G228" s="110" t="n">
        <v>22462962.675588</v>
      </c>
      <c r="H228" s="110" t="n">
        <v>76397669.81110761</v>
      </c>
      <c r="I228" s="110" t="n">
        <v>3092226.94900122</v>
      </c>
      <c r="J228" s="110" t="n">
        <v>894642554.378415</v>
      </c>
      <c r="K228" s="110" t="n">
        <v>190522243.724943</v>
      </c>
      <c r="L228" s="110" t="n">
        <v>116105183.747346</v>
      </c>
      <c r="M228" s="110" t="n">
        <v>86786092.7440377</v>
      </c>
      <c r="N228" s="110" t="n">
        <v>1178945034.91258</v>
      </c>
      <c r="O228" s="110" t="n">
        <v>112945211.951667</v>
      </c>
      <c r="P228" s="110" t="n">
        <v>98274014.6674923</v>
      </c>
      <c r="Q228" s="110" t="n">
        <v>1990672817.59035</v>
      </c>
      <c r="R228" s="110" t="n">
        <v>470558193.746513</v>
      </c>
      <c r="S228" s="110" t="n">
        <v>338464661.389503</v>
      </c>
      <c r="T228" s="110" t="n">
        <v>362769685.162656</v>
      </c>
      <c r="U228" s="110" t="n">
        <v>320763717.874818</v>
      </c>
      <c r="V228" s="110" t="n">
        <v>87578094.2857749</v>
      </c>
      <c r="W228" s="110" t="n">
        <v>128119577.895639</v>
      </c>
      <c r="X228" s="110" t="n">
        <v>49179914.0147042</v>
      </c>
      <c r="Y228" s="110" t="n">
        <v>287521411.947668</v>
      </c>
      <c r="Z228" s="110" t="n">
        <v>58608805.7887835</v>
      </c>
      <c r="AA228" s="110" t="n">
        <v>110800556.261797</v>
      </c>
      <c r="AB228" s="110" t="n">
        <v>115500526.882721</v>
      </c>
      <c r="AC228" s="110" t="n">
        <v>242407003.974515</v>
      </c>
      <c r="AD228" s="110" t="n">
        <v>101723538.166733</v>
      </c>
      <c r="AE228" s="110" t="n">
        <v>286398574.129007</v>
      </c>
      <c r="AF228" s="110" t="n">
        <v>169329768.262614</v>
      </c>
      <c r="AG228" s="110" t="n">
        <v>43418537.886759</v>
      </c>
      <c r="AH228" s="110" t="n">
        <v>57124576.7925456</v>
      </c>
      <c r="AI228" s="110" t="n">
        <v>167541050.011332</v>
      </c>
      <c r="AJ228" s="110" t="n">
        <v>347156281.648666</v>
      </c>
      <c r="AK228" s="110" t="n">
        <v>134604046.408785</v>
      </c>
      <c r="AL228" s="110" t="n">
        <v>131417983.171336</v>
      </c>
      <c r="AM228" s="110" t="n">
        <v>1481762780.27245</v>
      </c>
      <c r="AN228" s="110" t="n">
        <v>268737274.119211</v>
      </c>
      <c r="AO228" s="110" t="n">
        <v>135985450.429044</v>
      </c>
      <c r="AP228" s="110" t="n">
        <v>458899178.178835</v>
      </c>
      <c r="AQ228" s="110" t="n">
        <v>1017201577.717</v>
      </c>
      <c r="AR228" s="110" t="n">
        <v>180127881.827867</v>
      </c>
      <c r="AS228" s="110" t="n">
        <v>521670324.351397</v>
      </c>
      <c r="AT228" s="110" t="n">
        <v>48092796.2532874</v>
      </c>
      <c r="AU228" s="110" t="n">
        <v>369115582.454573</v>
      </c>
      <c r="AV228" s="110" t="n">
        <v>634986087.346712</v>
      </c>
      <c r="AW228" s="110" t="n">
        <v>152470816.548582</v>
      </c>
      <c r="AX228" s="110" t="n">
        <v>118912607.045068</v>
      </c>
      <c r="AY228" s="110" t="n">
        <v>101433065.219385</v>
      </c>
      <c r="AZ228" s="110" t="n">
        <v>359112234.824884</v>
      </c>
      <c r="BA228" s="110" t="n">
        <v>128546112.466886</v>
      </c>
      <c r="BB228" s="110" t="n">
        <v>457176005.023465</v>
      </c>
      <c r="BC228" s="110" t="n">
        <v>155517010.500508</v>
      </c>
      <c r="BD228" s="110" t="n">
        <v>21537539.722271</v>
      </c>
      <c r="BE228" s="110" t="n">
        <v>44559902.1357121</v>
      </c>
      <c r="BF228" s="110" t="n">
        <v>78086447.6761369</v>
      </c>
      <c r="BG228" s="110" t="n">
        <v>61964808.340078</v>
      </c>
      <c r="BH228" s="110" t="n">
        <v>257364470.500925</v>
      </c>
      <c r="BI228" s="110" t="n">
        <v>23759129.1738697</v>
      </c>
      <c r="BJ228" s="110" t="n">
        <v>40412092.9076235</v>
      </c>
      <c r="BK228" s="110" t="n">
        <v>1068581608.94414</v>
      </c>
      <c r="BL228" s="110" t="n">
        <v>233672609.76325</v>
      </c>
      <c r="BM228" s="110" t="n">
        <v>61317544.1835664</v>
      </c>
      <c r="BN228" s="110" t="n">
        <v>165747698.583787</v>
      </c>
      <c r="BO228" s="110" t="n">
        <v>69813316.8804871</v>
      </c>
      <c r="BP228" s="110" t="n">
        <v>942424505.787439</v>
      </c>
      <c r="BQ228" s="110" t="n">
        <v>214348667.946811</v>
      </c>
      <c r="BR228" s="110" t="n">
        <v>52377308.9353426</v>
      </c>
      <c r="BS228" s="110" t="n">
        <v>2133720016.5008</v>
      </c>
      <c r="BT228" s="110" t="n">
        <v>279751696.65385</v>
      </c>
      <c r="BU228" s="110" t="n">
        <v>1071153541.45198</v>
      </c>
      <c r="BV228" s="110" t="n">
        <v>1768540744.71299</v>
      </c>
      <c r="BW228" s="110" t="n">
        <v>43198649.677314</v>
      </c>
      <c r="BX228" s="110" t="n">
        <v>44860642.5267579</v>
      </c>
      <c r="BY228" s="110" t="n">
        <v>981244415.977952</v>
      </c>
      <c r="BZ228" s="110" t="n">
        <v>14915797.6017349</v>
      </c>
      <c r="CA228" s="110" t="n">
        <v>1588761128.84702</v>
      </c>
      <c r="CB228" s="110" t="n">
        <v>19393670.9039349</v>
      </c>
      <c r="CC228" s="110" t="n">
        <v>6898882.8177771</v>
      </c>
      <c r="CD228" s="110" t="n">
        <v>183944422.358253</v>
      </c>
      <c r="CE228" s="110" t="n">
        <v>398025262.97952</v>
      </c>
      <c r="CF228" s="110" t="n">
        <v>44855715.0969499</v>
      </c>
      <c r="CG228" s="110" t="n">
        <v>310314090.436385</v>
      </c>
      <c r="CH228" s="110" t="n">
        <v>885979477.112481</v>
      </c>
      <c r="CI228" s="110" t="n">
        <v>127698218.318432</v>
      </c>
      <c r="CJ228" s="110" t="n">
        <v>415089989.396444</v>
      </c>
      <c r="CK228" s="110" t="n">
        <v>79288631.8122218</v>
      </c>
      <c r="CL228" s="110" t="n">
        <v>426032994.392805</v>
      </c>
      <c r="CM228" s="110" t="n">
        <v>107836521.125215</v>
      </c>
      <c r="CN228" s="110" t="n">
        <v>184778987.595068</v>
      </c>
      <c r="CO228" s="110" t="n">
        <v>113980126.431396</v>
      </c>
      <c r="CP228" s="110" t="n">
        <v>26294687.6367038</v>
      </c>
      <c r="CQ228" s="110" t="n">
        <v>38424283.5136375</v>
      </c>
      <c r="CR228" s="110" t="n">
        <v>606944036.943911</v>
      </c>
      <c r="CS228" s="110" t="n">
        <v>30601353.790404</v>
      </c>
      <c r="CT228" s="110" t="n">
        <v>19632438.9376</v>
      </c>
      <c r="CU228" s="110" t="n">
        <v>1012716406.5268</v>
      </c>
      <c r="CV228" s="110" t="n">
        <v>1268918683.84701</v>
      </c>
      <c r="CW228" s="110" t="n">
        <v>326099828.53939</v>
      </c>
      <c r="CX228" s="110" t="n">
        <v>88906800.7911029</v>
      </c>
      <c r="CY228" s="110" t="n">
        <v>938198578.2272069</v>
      </c>
      <c r="CZ228" s="110" t="n">
        <v>421732393.281098</v>
      </c>
      <c r="DA228" s="110" t="n">
        <v>109544025.982247</v>
      </c>
      <c r="DB228" s="110" t="n">
        <v>408579524.093915</v>
      </c>
      <c r="DC228" s="110" t="n">
        <v>259892539.398388</v>
      </c>
      <c r="DD228" s="110" t="n">
        <v>37729078.8299055</v>
      </c>
      <c r="DE228" s="110" t="n">
        <v>0</v>
      </c>
      <c r="DF228" s="110" t="n">
        <v>38667180589.5417</v>
      </c>
      <c r="DG228" s="110" t="n">
        <v>29090837551.8343</v>
      </c>
      <c r="DH228" s="110" t="n">
        <v>7356145186.14921</v>
      </c>
      <c r="DI228" s="110" t="n">
        <v>8330744503.38442</v>
      </c>
      <c r="DJ228" s="110" t="n">
        <v>7991571908.41451</v>
      </c>
      <c r="DK228" s="110" t="n">
        <v>0</v>
      </c>
      <c r="DL228" s="110" t="n">
        <v>174800707.674869</v>
      </c>
      <c r="DM228" s="110" t="n">
        <v>188322604.362417</v>
      </c>
      <c r="DN228" s="110" t="n">
        <v>53132422461.8198</v>
      </c>
      <c r="DO228" s="110" t="n">
        <v>91799603051.3615</v>
      </c>
      <c r="DP228" s="111" t="n"/>
      <c r="DQ228" s="113" t="n"/>
    </row>
    <row r="229" ht="14.5" customHeight="1">
      <c r="A229" s="59" t="inlineStr">
        <is>
          <t>Valor Agregado Bruto pb</t>
        </is>
      </c>
      <c r="B229" s="59" t="inlineStr">
        <is>
          <t>VAB</t>
        </is>
      </c>
      <c r="C229" s="110" t="n">
        <v>2214496862.80961</v>
      </c>
      <c r="D229" s="110" t="n">
        <v>931013520.3573641</v>
      </c>
      <c r="E229" s="110" t="n">
        <v>1246063.61038102</v>
      </c>
      <c r="F229" s="110" t="n">
        <v>29204169.4698102</v>
      </c>
      <c r="G229" s="110" t="n">
        <v>40535483.0965984</v>
      </c>
      <c r="H229" s="110" t="n">
        <v>153467846.542417</v>
      </c>
      <c r="I229" s="110" t="n">
        <v>3083009.87226323</v>
      </c>
      <c r="J229" s="110" t="n">
        <v>910863866.5488271</v>
      </c>
      <c r="K229" s="110" t="n">
        <v>275000862.973758</v>
      </c>
      <c r="L229" s="110" t="n">
        <v>243973925.104655</v>
      </c>
      <c r="M229" s="110" t="n">
        <v>141318055.934106</v>
      </c>
      <c r="N229" s="110" t="n">
        <v>263029644.06552</v>
      </c>
      <c r="O229" s="110" t="n">
        <v>52832035.848422</v>
      </c>
      <c r="P229" s="110" t="n">
        <v>48835345.8019018</v>
      </c>
      <c r="Q229" s="110" t="n">
        <v>488581378.080471</v>
      </c>
      <c r="R229" s="110" t="n">
        <v>167252012.022706</v>
      </c>
      <c r="S229" s="110" t="n">
        <v>125644847.13766</v>
      </c>
      <c r="T229" s="110" t="n">
        <v>118841137.410197</v>
      </c>
      <c r="U229" s="110" t="n">
        <v>233337416.133232</v>
      </c>
      <c r="V229" s="110" t="n">
        <v>38720499.4661837</v>
      </c>
      <c r="W229" s="110" t="n">
        <v>46326223.8727425</v>
      </c>
      <c r="X229" s="110" t="n">
        <v>42162864.188399</v>
      </c>
      <c r="Y229" s="110" t="n">
        <v>158845238.232143</v>
      </c>
      <c r="Z229" s="110" t="n">
        <v>25175607.6985668</v>
      </c>
      <c r="AA229" s="110" t="n">
        <v>104284407.044576</v>
      </c>
      <c r="AB229" s="110" t="n">
        <v>70491977.92530011</v>
      </c>
      <c r="AC229" s="110" t="n">
        <v>131777774.860424</v>
      </c>
      <c r="AD229" s="110" t="n">
        <v>45881817.4496282</v>
      </c>
      <c r="AE229" s="110" t="n">
        <v>144937236.631212</v>
      </c>
      <c r="AF229" s="110" t="n">
        <v>178184721.272336</v>
      </c>
      <c r="AG229" s="110" t="n">
        <v>11293413.0685972</v>
      </c>
      <c r="AH229" s="110" t="n">
        <v>42853230.0387119</v>
      </c>
      <c r="AI229" s="110" t="n">
        <v>166721196.236551</v>
      </c>
      <c r="AJ229" s="110" t="n">
        <v>212746622.406369</v>
      </c>
      <c r="AK229" s="110" t="n">
        <v>113405474.684784</v>
      </c>
      <c r="AL229" s="110" t="n">
        <v>108800415.129721</v>
      </c>
      <c r="AM229" s="110" t="n">
        <v>164216557.403387</v>
      </c>
      <c r="AN229" s="110" t="n">
        <v>122964393.187151</v>
      </c>
      <c r="AO229" s="110" t="n">
        <v>101203121.251592</v>
      </c>
      <c r="AP229" s="110" t="n">
        <v>142609763.135164</v>
      </c>
      <c r="AQ229" s="110" t="n">
        <v>569221233.510547</v>
      </c>
      <c r="AR229" s="110" t="n">
        <v>107014559.830011</v>
      </c>
      <c r="AS229" s="110" t="n">
        <v>286374492.915798</v>
      </c>
      <c r="AT229" s="110" t="n">
        <v>40735128.3431215</v>
      </c>
      <c r="AU229" s="110" t="n">
        <v>331615122.188337</v>
      </c>
      <c r="AV229" s="110" t="n">
        <v>336143353.821884</v>
      </c>
      <c r="AW229" s="110" t="n">
        <v>92593324.85214379</v>
      </c>
      <c r="AX229" s="110" t="n">
        <v>82677302.95272049</v>
      </c>
      <c r="AY229" s="110" t="n">
        <v>81911862.1916476</v>
      </c>
      <c r="AZ229" s="110" t="n">
        <v>259077442.484571</v>
      </c>
      <c r="BA229" s="110" t="n">
        <v>84991703.27007879</v>
      </c>
      <c r="BB229" s="110" t="n">
        <v>254075731.172804</v>
      </c>
      <c r="BC229" s="110" t="n">
        <v>81711596.22214679</v>
      </c>
      <c r="BD229" s="110" t="n">
        <v>4964611.60472896</v>
      </c>
      <c r="BE229" s="110" t="n">
        <v>34577039.0670342</v>
      </c>
      <c r="BF229" s="110" t="n">
        <v>33147734.2589488</v>
      </c>
      <c r="BG229" s="110" t="n">
        <v>38141164.3364633</v>
      </c>
      <c r="BH229" s="110" t="n">
        <v>24626353.1888303</v>
      </c>
      <c r="BI229" s="110" t="n">
        <v>7268452.97092297</v>
      </c>
      <c r="BJ229" s="110" t="n">
        <v>41489422.6434184</v>
      </c>
      <c r="BK229" s="110" t="n">
        <v>329109681.945323</v>
      </c>
      <c r="BL229" s="110" t="n">
        <v>115258893.841585</v>
      </c>
      <c r="BM229" s="110" t="n">
        <v>48571099.4127739</v>
      </c>
      <c r="BN229" s="110" t="n">
        <v>169308564.753688</v>
      </c>
      <c r="BO229" s="110" t="n">
        <v>64395494.6534277</v>
      </c>
      <c r="BP229" s="110" t="n">
        <v>296272432.212561</v>
      </c>
      <c r="BQ229" s="110" t="n">
        <v>75047289.79748289</v>
      </c>
      <c r="BR229" s="110" t="n">
        <v>72588716.45525789</v>
      </c>
      <c r="BS229" s="110" t="n">
        <v>1652131190.6809</v>
      </c>
      <c r="BT229" s="110" t="n">
        <v>529644160.718232</v>
      </c>
      <c r="BU229" s="110" t="n">
        <v>2705566718.89898</v>
      </c>
      <c r="BV229" s="110" t="n">
        <v>4280327849.88099</v>
      </c>
      <c r="BW229" s="110" t="n">
        <v>127802363.284442</v>
      </c>
      <c r="BX229" s="110" t="n">
        <v>70410319.65911309</v>
      </c>
      <c r="BY229" s="110" t="n">
        <v>515818344.319053</v>
      </c>
      <c r="BZ229" s="110" t="n">
        <v>19795103.2067508</v>
      </c>
      <c r="CA229" s="110" t="n">
        <v>741969293.152976</v>
      </c>
      <c r="CB229" s="110" t="n">
        <v>39721204.629424</v>
      </c>
      <c r="CC229" s="110" t="n">
        <v>24479900.1822229</v>
      </c>
      <c r="CD229" s="110" t="n">
        <v>66946661.1076269</v>
      </c>
      <c r="CE229" s="110" t="n">
        <v>390635623.375675</v>
      </c>
      <c r="CF229" s="110" t="n">
        <v>64103872.7711351</v>
      </c>
      <c r="CG229" s="110" t="n">
        <v>112172739.563615</v>
      </c>
      <c r="CH229" s="110" t="n">
        <v>640913646.594746</v>
      </c>
      <c r="CI229" s="110" t="n">
        <v>98863449.9935412</v>
      </c>
      <c r="CJ229" s="110" t="n">
        <v>761117169.039885</v>
      </c>
      <c r="CK229" s="110" t="n">
        <v>108779324.6237</v>
      </c>
      <c r="CL229" s="110" t="n">
        <v>283003657.167737</v>
      </c>
      <c r="CM229" s="110" t="n">
        <v>199445093.937675</v>
      </c>
      <c r="CN229" s="110" t="n">
        <v>1276230003.17472</v>
      </c>
      <c r="CO229" s="110" t="n">
        <v>239846734.412699</v>
      </c>
      <c r="CP229" s="110" t="n">
        <v>47819377.4281083</v>
      </c>
      <c r="CQ229" s="110" t="n">
        <v>153509491.760817</v>
      </c>
      <c r="CR229" s="110" t="n">
        <v>629813477.056089</v>
      </c>
      <c r="CS229" s="110" t="n">
        <v>38366498.6646527</v>
      </c>
      <c r="CT229" s="110" t="n">
        <v>60981671.209124</v>
      </c>
      <c r="CU229" s="110" t="n">
        <v>1884324091.35062</v>
      </c>
      <c r="CV229" s="110" t="n">
        <v>2891600188.79054</v>
      </c>
      <c r="CW229" s="110" t="n">
        <v>533532846.372996</v>
      </c>
      <c r="CX229" s="110" t="n">
        <v>1641039124.20653</v>
      </c>
      <c r="CY229" s="110" t="n">
        <v>1463164460.23099</v>
      </c>
      <c r="CZ229" s="110" t="n">
        <v>572848121.531821</v>
      </c>
      <c r="DA229" s="110" t="n">
        <v>218591242.615532</v>
      </c>
      <c r="DB229" s="110" t="n">
        <v>452718925.906085</v>
      </c>
      <c r="DC229" s="110" t="n">
        <v>172749435.170106</v>
      </c>
      <c r="DD229" s="110" t="n">
        <v>130368820.940762</v>
      </c>
      <c r="DE229" s="110" t="n">
        <v>230384340.745578</v>
      </c>
      <c r="DF229" s="110" t="n">
        <v>38650606381.2579</v>
      </c>
      <c r="DG229" s="59" t="n"/>
      <c r="DH229" s="59" t="n"/>
      <c r="DI229" s="59" t="n"/>
      <c r="DJ229" s="59" t="n"/>
      <c r="DK229" s="59" t="n"/>
      <c r="DL229" s="59" t="n"/>
      <c r="DM229" s="59" t="n"/>
      <c r="DN229" s="59" t="n"/>
      <c r="DO229" s="59" t="n"/>
      <c r="DP229" s="111" t="n"/>
      <c r="DQ229" s="108" t="n"/>
    </row>
    <row r="230" ht="14.5" customHeight="1">
      <c r="A230" s="59" t="inlineStr">
        <is>
          <t>Valor Bruto de Producción pb</t>
        </is>
      </c>
      <c r="B230" s="59" t="inlineStr">
        <is>
          <t>VBP</t>
        </is>
      </c>
      <c r="C230" s="110" t="n">
        <v>4384734780.92697</v>
      </c>
      <c r="D230" s="110" t="n">
        <v>1816856886</v>
      </c>
      <c r="E230" s="110" t="n">
        <v>1798629.87791516</v>
      </c>
      <c r="F230" s="110" t="n">
        <v>107725669.001424</v>
      </c>
      <c r="G230" s="110" t="n">
        <v>62998445.7721864</v>
      </c>
      <c r="H230" s="110" t="n">
        <v>229865516.353525</v>
      </c>
      <c r="I230" s="110" t="n">
        <v>6175236.82126445</v>
      </c>
      <c r="J230" s="110" t="n">
        <v>1805506420.92724</v>
      </c>
      <c r="K230" s="110" t="n">
        <v>465523106.698701</v>
      </c>
      <c r="L230" s="110" t="n">
        <v>360079108.852001</v>
      </c>
      <c r="M230" s="110" t="n">
        <v>228104148.678144</v>
      </c>
      <c r="N230" s="110" t="n">
        <v>1441974678.9781</v>
      </c>
      <c r="O230" s="110" t="n">
        <v>165777247.800089</v>
      </c>
      <c r="P230" s="110" t="n">
        <v>147109360.469394</v>
      </c>
      <c r="Q230" s="110" t="n">
        <v>2479254195.67082</v>
      </c>
      <c r="R230" s="110" t="n">
        <v>637810205.769219</v>
      </c>
      <c r="S230" s="110" t="n">
        <v>464109508.527164</v>
      </c>
      <c r="T230" s="110" t="n">
        <v>481610822.572853</v>
      </c>
      <c r="U230" s="110" t="n">
        <v>554101134.00805</v>
      </c>
      <c r="V230" s="110" t="n">
        <v>126298593.751959</v>
      </c>
      <c r="W230" s="110" t="n">
        <v>174445801.768382</v>
      </c>
      <c r="X230" s="110" t="n">
        <v>91342778.2031032</v>
      </c>
      <c r="Y230" s="110" t="n">
        <v>446366650.179811</v>
      </c>
      <c r="Z230" s="110" t="n">
        <v>83784413.4873502</v>
      </c>
      <c r="AA230" s="110" t="n">
        <v>215084963.306373</v>
      </c>
      <c r="AB230" s="110" t="n">
        <v>185992504.808021</v>
      </c>
      <c r="AC230" s="110" t="n">
        <v>374184778.834938</v>
      </c>
      <c r="AD230" s="110" t="n">
        <v>147605355.616362</v>
      </c>
      <c r="AE230" s="110" t="n">
        <v>431335810.760219</v>
      </c>
      <c r="AF230" s="110" t="n">
        <v>347514489.53495</v>
      </c>
      <c r="AG230" s="110" t="n">
        <v>54711950.9553562</v>
      </c>
      <c r="AH230" s="110" t="n">
        <v>99977806.8312576</v>
      </c>
      <c r="AI230" s="110" t="n">
        <v>334262246.247883</v>
      </c>
      <c r="AJ230" s="110" t="n">
        <v>559902904.055034</v>
      </c>
      <c r="AK230" s="110" t="n">
        <v>248009521.093568</v>
      </c>
      <c r="AL230" s="110" t="n">
        <v>240218398.301057</v>
      </c>
      <c r="AM230" s="110" t="n">
        <v>1645979337.67584</v>
      </c>
      <c r="AN230" s="110" t="n">
        <v>391701667.306361</v>
      </c>
      <c r="AO230" s="110" t="n">
        <v>237188571.680636</v>
      </c>
      <c r="AP230" s="110" t="n">
        <v>601508941.3139991</v>
      </c>
      <c r="AQ230" s="110" t="n">
        <v>1586422811.22754</v>
      </c>
      <c r="AR230" s="110" t="n">
        <v>287142441.657878</v>
      </c>
      <c r="AS230" s="110" t="n">
        <v>808044817.267195</v>
      </c>
      <c r="AT230" s="110" t="n">
        <v>88827924.5964089</v>
      </c>
      <c r="AU230" s="110" t="n">
        <v>700730704.642911</v>
      </c>
      <c r="AV230" s="110" t="n">
        <v>971129441.168597</v>
      </c>
      <c r="AW230" s="110" t="n">
        <v>245064141.400726</v>
      </c>
      <c r="AX230" s="110" t="n">
        <v>201589909.997788</v>
      </c>
      <c r="AY230" s="110" t="n">
        <v>183344927.411033</v>
      </c>
      <c r="AZ230" s="110" t="n">
        <v>618189677.309455</v>
      </c>
      <c r="BA230" s="110" t="n">
        <v>213537815.736965</v>
      </c>
      <c r="BB230" s="110" t="n">
        <v>711251736.196269</v>
      </c>
      <c r="BC230" s="110" t="n">
        <v>237228606.722655</v>
      </c>
      <c r="BD230" s="110" t="n">
        <v>26502151.327</v>
      </c>
      <c r="BE230" s="110" t="n">
        <v>79136941.2027463</v>
      </c>
      <c r="BF230" s="110" t="n">
        <v>111234181.935086</v>
      </c>
      <c r="BG230" s="110" t="n">
        <v>100105972.676541</v>
      </c>
      <c r="BH230" s="110" t="n">
        <v>281990823.689756</v>
      </c>
      <c r="BI230" s="110" t="n">
        <v>31027582.1447927</v>
      </c>
      <c r="BJ230" s="110" t="n">
        <v>81901515.5510419</v>
      </c>
      <c r="BK230" s="110" t="n">
        <v>1397691290.88946</v>
      </c>
      <c r="BL230" s="110" t="n">
        <v>348931503.604835</v>
      </c>
      <c r="BM230" s="110" t="n">
        <v>109888643.59634</v>
      </c>
      <c r="BN230" s="110" t="n">
        <v>335056263.337475</v>
      </c>
      <c r="BO230" s="110" t="n">
        <v>134208811.533915</v>
      </c>
      <c r="BP230" s="110" t="n">
        <v>1238696938</v>
      </c>
      <c r="BQ230" s="110" t="n">
        <v>289395957.744293</v>
      </c>
      <c r="BR230" s="110" t="n">
        <v>124966025.390601</v>
      </c>
      <c r="BS230" s="110" t="n">
        <v>3785851207.1817</v>
      </c>
      <c r="BT230" s="110" t="n">
        <v>809395857.372082</v>
      </c>
      <c r="BU230" s="110" t="n">
        <v>3776720260.35095</v>
      </c>
      <c r="BV230" s="110" t="n">
        <v>6048868594.59398</v>
      </c>
      <c r="BW230" s="110" t="n">
        <v>171001012.961756</v>
      </c>
      <c r="BX230" s="110" t="n">
        <v>115270962.185871</v>
      </c>
      <c r="BY230" s="110" t="n">
        <v>1497062760.297</v>
      </c>
      <c r="BZ230" s="110" t="n">
        <v>34710900.8084857</v>
      </c>
      <c r="CA230" s="110" t="n">
        <v>2330730422</v>
      </c>
      <c r="CB230" s="110" t="n">
        <v>59114875.533359</v>
      </c>
      <c r="CC230" s="110" t="n">
        <v>31378783</v>
      </c>
      <c r="CD230" s="110" t="n">
        <v>250891083.46588</v>
      </c>
      <c r="CE230" s="110" t="n">
        <v>788660886.355195</v>
      </c>
      <c r="CF230" s="110" t="n">
        <v>108959587.868085</v>
      </c>
      <c r="CG230" s="110" t="n">
        <v>422486830</v>
      </c>
      <c r="CH230" s="110" t="n">
        <v>1526893123.70723</v>
      </c>
      <c r="CI230" s="110" t="n">
        <v>226561668.311973</v>
      </c>
      <c r="CJ230" s="110" t="n">
        <v>1176207158.43633</v>
      </c>
      <c r="CK230" s="110" t="n">
        <v>188067956.435922</v>
      </c>
      <c r="CL230" s="110" t="n">
        <v>709036651.560542</v>
      </c>
      <c r="CM230" s="110" t="n">
        <v>307281615.06289</v>
      </c>
      <c r="CN230" s="110" t="n">
        <v>1461008990.76979</v>
      </c>
      <c r="CO230" s="110" t="n">
        <v>353826860.844095</v>
      </c>
      <c r="CP230" s="110" t="n">
        <v>74114065.06481209</v>
      </c>
      <c r="CQ230" s="110" t="n">
        <v>191933775.274454</v>
      </c>
      <c r="CR230" s="110" t="n">
        <v>1236757514</v>
      </c>
      <c r="CS230" s="110" t="n">
        <v>68967852.4550567</v>
      </c>
      <c r="CT230" s="110" t="n">
        <v>80614110.146724</v>
      </c>
      <c r="CU230" s="110" t="n">
        <v>2897040497.87742</v>
      </c>
      <c r="CV230" s="110" t="n">
        <v>4160518872.63755</v>
      </c>
      <c r="CW230" s="110" t="n">
        <v>859632674.9123859</v>
      </c>
      <c r="CX230" s="110" t="n">
        <v>1729945924.99763</v>
      </c>
      <c r="CY230" s="110" t="n">
        <v>2401363038.4582</v>
      </c>
      <c r="CZ230" s="110" t="n">
        <v>994580514.812919</v>
      </c>
      <c r="DA230" s="110" t="n">
        <v>328135268.597779</v>
      </c>
      <c r="DB230" s="110" t="n">
        <v>861298450</v>
      </c>
      <c r="DC230" s="110" t="n">
        <v>432641974.568494</v>
      </c>
      <c r="DD230" s="110" t="n">
        <v>168097899.770668</v>
      </c>
      <c r="DE230" s="110" t="n">
        <v>230384340.745578</v>
      </c>
      <c r="DF230" s="110" t="n">
        <v>77317786970.79961</v>
      </c>
      <c r="DG230" s="59" t="n"/>
      <c r="DH230" s="59" t="n"/>
      <c r="DI230" s="59" t="n"/>
      <c r="DJ230" s="59" t="n"/>
      <c r="DK230" s="59" t="n"/>
      <c r="DL230" s="59" t="n"/>
      <c r="DM230" s="59" t="n"/>
      <c r="DN230" s="59" t="n"/>
      <c r="DO230" s="59" t="n"/>
      <c r="DP230" s="111" t="n"/>
      <c r="DQ230" s="108" t="n"/>
    </row>
    <row r="231" ht="14.5" customHeight="1">
      <c r="A231" s="58" t="n"/>
      <c r="B231" s="58" t="n"/>
      <c r="C231" s="109" t="n"/>
      <c r="D231" s="109" t="n"/>
      <c r="E231" s="109" t="n"/>
      <c r="F231" s="109" t="n"/>
      <c r="G231" s="109" t="n"/>
      <c r="H231" s="109" t="n"/>
      <c r="I231" s="109" t="n"/>
      <c r="J231" s="109" t="n"/>
      <c r="K231" s="109" t="n"/>
      <c r="L231" s="109" t="n"/>
      <c r="M231" s="109" t="n"/>
      <c r="N231" s="109" t="n"/>
      <c r="O231" s="109" t="n"/>
      <c r="P231" s="109" t="n"/>
      <c r="Q231" s="109" t="n"/>
      <c r="R231" s="109" t="n"/>
      <c r="S231" s="109" t="n"/>
      <c r="T231" s="109" t="n"/>
      <c r="U231" s="109" t="n"/>
      <c r="V231" s="109" t="n"/>
      <c r="W231" s="109" t="n"/>
      <c r="X231" s="109" t="n"/>
      <c r="Y231" s="109" t="n"/>
      <c r="Z231" s="109" t="n"/>
      <c r="AA231" s="109" t="n"/>
      <c r="AB231" s="109" t="n"/>
      <c r="AC231" s="109" t="n"/>
      <c r="AD231" s="109" t="n"/>
      <c r="AE231" s="109" t="n"/>
      <c r="AF231" s="109" t="n"/>
      <c r="AG231" s="109" t="n"/>
      <c r="AH231" s="109" t="n"/>
      <c r="AI231" s="109" t="n"/>
      <c r="AJ231" s="109" t="n"/>
      <c r="AK231" s="109" t="n"/>
      <c r="AL231" s="109" t="n"/>
      <c r="AM231" s="109" t="n"/>
      <c r="AN231" s="109" t="n"/>
      <c r="AO231" s="109" t="n"/>
      <c r="AP231" s="109" t="n"/>
      <c r="AQ231" s="109" t="n"/>
      <c r="AR231" s="109" t="n"/>
      <c r="AS231" s="109" t="n"/>
      <c r="AT231" s="109" t="n"/>
      <c r="AU231" s="109" t="n"/>
      <c r="AV231" s="109" t="n"/>
      <c r="AW231" s="109" t="n"/>
      <c r="AX231" s="109" t="n"/>
      <c r="AY231" s="109" t="n"/>
      <c r="AZ231" s="109" t="n"/>
      <c r="BA231" s="109" t="n"/>
      <c r="BB231" s="109" t="n"/>
      <c r="BC231" s="109" t="n"/>
      <c r="BD231" s="109" t="n"/>
      <c r="BE231" s="109" t="n"/>
      <c r="BF231" s="109" t="n"/>
      <c r="BG231" s="109" t="n"/>
      <c r="BH231" s="109" t="n"/>
      <c r="BI231" s="109" t="n"/>
      <c r="BJ231" s="109" t="n"/>
      <c r="BK231" s="109" t="n"/>
      <c r="BL231" s="109" t="n"/>
      <c r="BM231" s="109" t="n"/>
      <c r="BN231" s="109" t="n"/>
      <c r="BO231" s="109" t="n"/>
      <c r="BP231" s="109" t="n"/>
      <c r="BQ231" s="109" t="n"/>
      <c r="BR231" s="109" t="n"/>
      <c r="BS231" s="109" t="n"/>
      <c r="BT231" s="109" t="n"/>
      <c r="BU231" s="109" t="n"/>
      <c r="BV231" s="109" t="n"/>
      <c r="BW231" s="109" t="n"/>
      <c r="BX231" s="109" t="n"/>
      <c r="BY231" s="109" t="n"/>
      <c r="BZ231" s="109" t="n"/>
      <c r="CA231" s="109" t="n"/>
      <c r="CB231" s="109" t="n"/>
      <c r="CC231" s="109" t="n"/>
      <c r="CD231" s="109" t="n"/>
      <c r="CE231" s="109" t="n"/>
      <c r="CF231" s="109" t="n"/>
      <c r="CG231" s="109" t="n"/>
      <c r="CH231" s="109" t="n"/>
      <c r="CI231" s="109" t="n"/>
      <c r="CJ231" s="109" t="n"/>
      <c r="CK231" s="109" t="n"/>
      <c r="CL231" s="109" t="n"/>
      <c r="CM231" s="109" t="n"/>
      <c r="CN231" s="109" t="n"/>
      <c r="CO231" s="109" t="n"/>
      <c r="CP231" s="109" t="n"/>
      <c r="CQ231" s="109" t="n"/>
      <c r="CR231" s="109" t="n"/>
      <c r="CS231" s="109" t="n"/>
      <c r="CT231" s="109" t="n"/>
      <c r="CU231" s="109" t="n"/>
      <c r="CV231" s="109" t="n"/>
      <c r="CW231" s="109" t="n"/>
      <c r="CX231" s="109" t="n"/>
      <c r="CY231" s="109" t="n"/>
      <c r="CZ231" s="109" t="n"/>
      <c r="DA231" s="109" t="n"/>
      <c r="DB231" s="109" t="n"/>
      <c r="DC231" s="109" t="n"/>
      <c r="DD231" s="109" t="n"/>
      <c r="DE231" s="109" t="n"/>
      <c r="DF231" s="109" t="n"/>
      <c r="DG231" s="109" t="n"/>
      <c r="DH231" s="109" t="n"/>
      <c r="DI231" s="109" t="n"/>
      <c r="DJ231" s="109" t="n"/>
      <c r="DK231" s="109" t="n"/>
      <c r="DL231" s="109" t="n"/>
      <c r="DM231" s="109" t="n"/>
      <c r="DN231" s="109" t="n"/>
      <c r="DO231" s="109" t="n"/>
      <c r="DP231" s="114" t="n"/>
    </row>
    <row r="232" ht="14.5" customHeight="1">
      <c r="A232" s="58" t="n"/>
      <c r="B232" s="58" t="n"/>
      <c r="C232" s="109" t="n"/>
      <c r="D232" s="109" t="n"/>
      <c r="E232" s="109" t="n"/>
      <c r="F232" s="109" t="n"/>
      <c r="G232" s="109" t="n"/>
      <c r="H232" s="109" t="n"/>
      <c r="I232" s="109" t="n"/>
      <c r="J232" s="109" t="n"/>
      <c r="K232" s="109" t="n"/>
      <c r="L232" s="109" t="n"/>
      <c r="M232" s="109" t="n"/>
      <c r="N232" s="109" t="n"/>
      <c r="O232" s="109" t="n"/>
      <c r="P232" s="109" t="n"/>
      <c r="Q232" s="109" t="n"/>
      <c r="R232" s="109" t="n"/>
      <c r="S232" s="109" t="n"/>
      <c r="T232" s="109" t="n"/>
      <c r="U232" s="109" t="n"/>
      <c r="V232" s="109" t="n"/>
      <c r="W232" s="109" t="n"/>
      <c r="X232" s="109" t="n"/>
      <c r="Y232" s="109" t="n"/>
      <c r="Z232" s="109" t="n"/>
      <c r="AA232" s="109" t="n"/>
      <c r="AB232" s="109" t="n"/>
      <c r="AC232" s="109" t="n"/>
      <c r="AD232" s="109" t="n"/>
      <c r="AE232" s="109" t="n"/>
      <c r="AF232" s="109" t="n"/>
      <c r="AG232" s="109" t="n"/>
      <c r="AH232" s="109" t="n"/>
      <c r="AI232" s="109" t="n"/>
      <c r="AJ232" s="109" t="n"/>
      <c r="AK232" s="109" t="n"/>
      <c r="AL232" s="109" t="n"/>
      <c r="AM232" s="109" t="n"/>
      <c r="AN232" s="109" t="n"/>
      <c r="AO232" s="109" t="n"/>
      <c r="AP232" s="109" t="n"/>
      <c r="AQ232" s="109" t="n"/>
      <c r="AR232" s="109" t="n"/>
      <c r="AS232" s="109" t="n"/>
      <c r="AT232" s="109" t="n"/>
      <c r="AU232" s="109" t="n"/>
      <c r="AV232" s="109" t="n"/>
      <c r="AW232" s="109" t="n"/>
      <c r="AX232" s="109" t="n"/>
      <c r="AY232" s="109" t="n"/>
      <c r="AZ232" s="109" t="n"/>
      <c r="BA232" s="109" t="n"/>
      <c r="BB232" s="109" t="n"/>
      <c r="BC232" s="109" t="n"/>
      <c r="BD232" s="109" t="n"/>
      <c r="BE232" s="109" t="n"/>
      <c r="BF232" s="109" t="n"/>
      <c r="BG232" s="109" t="n"/>
      <c r="BH232" s="109" t="n"/>
      <c r="BI232" s="109" t="n"/>
      <c r="BJ232" s="109" t="n"/>
      <c r="BK232" s="109" t="n"/>
      <c r="BL232" s="109" t="n"/>
      <c r="BM232" s="109" t="n"/>
      <c r="BN232" s="109" t="n"/>
      <c r="BO232" s="109" t="n"/>
      <c r="BP232" s="109" t="n"/>
      <c r="BQ232" s="109" t="n"/>
      <c r="BR232" s="109" t="n"/>
      <c r="BS232" s="109" t="n"/>
      <c r="BT232" s="109" t="n"/>
      <c r="BU232" s="109" t="n"/>
      <c r="BV232" s="109" t="n"/>
      <c r="BW232" s="109" t="n"/>
      <c r="BX232" s="109" t="n"/>
      <c r="BY232" s="109" t="n"/>
      <c r="BZ232" s="109" t="n"/>
      <c r="CA232" s="109" t="n"/>
      <c r="CB232" s="109" t="n"/>
      <c r="CC232" s="109" t="n"/>
      <c r="CD232" s="109" t="n"/>
      <c r="CE232" s="109" t="n"/>
      <c r="CF232" s="109" t="n"/>
      <c r="CG232" s="109" t="n"/>
      <c r="CH232" s="109" t="n"/>
      <c r="CI232" s="109" t="n"/>
      <c r="CJ232" s="109" t="n"/>
      <c r="CK232" s="109" t="n"/>
      <c r="CL232" s="109" t="n"/>
      <c r="CM232" s="109" t="n"/>
      <c r="CN232" s="109" t="n"/>
      <c r="CO232" s="109" t="n"/>
      <c r="CP232" s="109" t="n"/>
      <c r="CQ232" s="109" t="n"/>
      <c r="CR232" s="109" t="n"/>
      <c r="CS232" s="109" t="n"/>
      <c r="CT232" s="109" t="n"/>
      <c r="CU232" s="109" t="n"/>
      <c r="CV232" s="109" t="n"/>
      <c r="CW232" s="109" t="n"/>
      <c r="CX232" s="109" t="n"/>
      <c r="CY232" s="109" t="n"/>
      <c r="CZ232" s="109" t="n"/>
      <c r="DA232" s="109" t="n"/>
      <c r="DB232" s="109" t="n"/>
      <c r="DC232" s="109" t="n"/>
      <c r="DD232" s="109" t="n"/>
      <c r="DE232" s="109" t="n"/>
      <c r="DF232" s="109" t="n"/>
      <c r="DG232" s="109" t="n"/>
      <c r="DH232" s="109" t="n"/>
      <c r="DI232" s="109" t="n"/>
      <c r="DJ232" s="109" t="n"/>
      <c r="DK232" s="109" t="n"/>
      <c r="DL232" s="109" t="n"/>
      <c r="DM232" s="109" t="n"/>
      <c r="DN232" s="109" t="n"/>
      <c r="DO232" s="109" t="n"/>
      <c r="DP232" s="114" t="n"/>
    </row>
    <row r="233" ht="14.5" customHeight="1">
      <c r="A233" s="93" t="inlineStr">
        <is>
          <t>Ajuste CIF/FOB</t>
        </is>
      </c>
      <c r="B233" s="93" t="n"/>
      <c r="C233" s="93" t="n"/>
      <c r="D233" s="93" t="n"/>
      <c r="E233" s="93" t="n"/>
      <c r="F233" s="93" t="n"/>
      <c r="G233" s="93" t="n"/>
      <c r="H233" s="93" t="n"/>
      <c r="I233" s="93" t="n"/>
      <c r="J233" s="93" t="n"/>
      <c r="K233" s="93" t="n"/>
      <c r="L233" s="93" t="n"/>
      <c r="M233" s="93" t="n"/>
      <c r="N233" s="93" t="n"/>
      <c r="O233" s="93" t="n"/>
      <c r="P233" s="93" t="n"/>
      <c r="Q233" s="93" t="n"/>
      <c r="R233" s="93" t="n"/>
      <c r="S233" s="93" t="n"/>
      <c r="T233" s="93" t="n"/>
      <c r="U233" s="93" t="n"/>
      <c r="V233" s="93" t="n"/>
      <c r="W233" s="93" t="n"/>
      <c r="X233" s="93" t="n"/>
      <c r="Y233" s="93" t="n"/>
      <c r="Z233" s="93" t="n"/>
      <c r="AA233" s="93" t="n"/>
      <c r="AB233" s="93" t="n"/>
      <c r="AC233" s="93" t="n"/>
      <c r="AD233" s="93" t="n"/>
      <c r="AE233" s="93" t="n"/>
      <c r="AF233" s="93" t="n"/>
      <c r="AG233" s="93" t="n"/>
      <c r="AH233" s="93" t="n"/>
      <c r="AI233" s="93" t="n"/>
      <c r="AJ233" s="93" t="n"/>
      <c r="AK233" s="93" t="n"/>
      <c r="AL233" s="93" t="n"/>
      <c r="AM233" s="93" t="n"/>
      <c r="AN233" s="93" t="n"/>
      <c r="AO233" s="93" t="n"/>
      <c r="AP233" s="93" t="n"/>
      <c r="AQ233" s="93" t="n"/>
      <c r="AR233" s="93" t="n"/>
      <c r="AS233" s="93" t="n"/>
      <c r="AT233" s="93" t="n"/>
      <c r="AU233" s="93" t="n"/>
      <c r="AV233" s="93" t="n"/>
      <c r="AW233" s="93" t="n"/>
      <c r="AX233" s="93" t="n"/>
      <c r="AY233" s="93" t="n"/>
      <c r="AZ233" s="93" t="n"/>
      <c r="BA233" s="93" t="n"/>
      <c r="BB233" s="93" t="n"/>
      <c r="BC233" s="93" t="n"/>
      <c r="BD233" s="93" t="n"/>
      <c r="BE233" s="93" t="n"/>
      <c r="BF233" s="93" t="n"/>
      <c r="BG233" s="93" t="n"/>
      <c r="BH233" s="93" t="n"/>
      <c r="BI233" s="93" t="n"/>
      <c r="BJ233" s="93" t="n"/>
      <c r="BK233" s="93" t="n"/>
      <c r="BL233" s="93" t="n"/>
      <c r="BM233" s="93" t="n"/>
      <c r="BN233" s="93" t="n"/>
      <c r="BO233" s="93" t="n"/>
      <c r="BP233" s="93" t="n"/>
      <c r="BQ233" s="93" t="n"/>
      <c r="BR233" s="93" t="n"/>
      <c r="BS233" s="93" t="n"/>
      <c r="BT233" s="93" t="n"/>
      <c r="BU233" s="93" t="n"/>
      <c r="BV233" s="93" t="n"/>
      <c r="BW233" s="93" t="n"/>
      <c r="BX233" s="93" t="n"/>
      <c r="BY233" s="93" t="n"/>
      <c r="BZ233" s="93" t="n"/>
      <c r="CA233" s="93" t="n"/>
      <c r="CB233" s="93" t="n"/>
      <c r="CC233" s="93" t="n"/>
      <c r="CD233" s="93" t="n"/>
      <c r="CE233" s="93" t="n"/>
      <c r="CF233" s="93" t="n"/>
      <c r="CG233" s="93" t="n"/>
      <c r="CH233" s="93" t="n"/>
      <c r="CI233" s="93" t="n"/>
      <c r="CJ233" s="93" t="n"/>
      <c r="CK233" s="93" t="n"/>
      <c r="CL233" s="93" t="n"/>
      <c r="CM233" s="93" t="n"/>
      <c r="CN233" s="93" t="n"/>
      <c r="CO233" s="93" t="n"/>
      <c r="CP233" s="93" t="n"/>
      <c r="CQ233" s="93" t="n"/>
      <c r="CR233" s="93" t="n"/>
      <c r="CS233" s="93" t="n"/>
      <c r="CT233" s="93" t="n"/>
      <c r="CU233" s="93" t="n"/>
      <c r="CV233" s="93" t="n"/>
      <c r="CW233" s="93" t="n"/>
      <c r="CX233" s="93" t="n"/>
      <c r="CY233" s="93" t="n"/>
      <c r="CZ233" s="93" t="n"/>
      <c r="DA233" s="93" t="n"/>
      <c r="DB233" s="93" t="n"/>
      <c r="DC233" s="93" t="n"/>
      <c r="DD233" s="93" t="n"/>
      <c r="DE233" s="93" t="n"/>
      <c r="DF233" s="93" t="n"/>
      <c r="DG233" s="94" t="n">
        <v>0</v>
      </c>
      <c r="DH233" s="94" t="n">
        <v>0</v>
      </c>
      <c r="DI233" s="94" t="n">
        <v>0</v>
      </c>
      <c r="DJ233" s="94" t="n">
        <v>0</v>
      </c>
      <c r="DK233" s="94" t="n">
        <v>0</v>
      </c>
      <c r="DL233" s="94" t="n">
        <v>0</v>
      </c>
      <c r="DM233" s="94" t="n">
        <v>0</v>
      </c>
      <c r="DN233" s="94" t="n">
        <v>0</v>
      </c>
      <c r="DO233" s="94" t="n">
        <v>0</v>
      </c>
      <c r="DP233" s="113" t="n"/>
      <c r="DQ233" s="108" t="n"/>
    </row>
    <row r="234" ht="14.5" customHeight="1">
      <c r="A234" s="96" t="inlineStr">
        <is>
          <t>Compras de residentes en el mercado exterior</t>
        </is>
      </c>
      <c r="B234" s="96" t="n"/>
      <c r="C234" s="96" t="n"/>
      <c r="D234" s="96" t="n"/>
      <c r="E234" s="96" t="n"/>
      <c r="F234" s="96" t="n"/>
      <c r="G234" s="96" t="n"/>
      <c r="H234" s="96" t="n"/>
      <c r="I234" s="96" t="n"/>
      <c r="J234" s="96" t="n"/>
      <c r="K234" s="96" t="n"/>
      <c r="L234" s="96" t="n"/>
      <c r="M234" s="96" t="n"/>
      <c r="N234" s="96" t="n"/>
      <c r="O234" s="96" t="n"/>
      <c r="P234" s="96" t="n"/>
      <c r="Q234" s="96" t="n"/>
      <c r="R234" s="96" t="n"/>
      <c r="S234" s="96" t="n"/>
      <c r="T234" s="96" t="n"/>
      <c r="U234" s="96" t="n"/>
      <c r="V234" s="96" t="n"/>
      <c r="W234" s="96" t="n"/>
      <c r="X234" s="96" t="n"/>
      <c r="Y234" s="96" t="n"/>
      <c r="Z234" s="96" t="n"/>
      <c r="AA234" s="96" t="n"/>
      <c r="AB234" s="96" t="n"/>
      <c r="AC234" s="96" t="n"/>
      <c r="AD234" s="96" t="n"/>
      <c r="AE234" s="96" t="n"/>
      <c r="AF234" s="96" t="n"/>
      <c r="AG234" s="96" t="n"/>
      <c r="AH234" s="96" t="n"/>
      <c r="AI234" s="96" t="n"/>
      <c r="AJ234" s="96" t="n"/>
      <c r="AK234" s="96" t="n"/>
      <c r="AL234" s="96" t="n"/>
      <c r="AM234" s="96" t="n"/>
      <c r="AN234" s="96" t="n"/>
      <c r="AO234" s="96" t="n"/>
      <c r="AP234" s="96" t="n"/>
      <c r="AQ234" s="96" t="n"/>
      <c r="AR234" s="96" t="n"/>
      <c r="AS234" s="96" t="n"/>
      <c r="AT234" s="96" t="n"/>
      <c r="AU234" s="96" t="n"/>
      <c r="AV234" s="96" t="n"/>
      <c r="AW234" s="96" t="n"/>
      <c r="AX234" s="96" t="n"/>
      <c r="AY234" s="96" t="n"/>
      <c r="AZ234" s="96" t="n"/>
      <c r="BA234" s="96" t="n"/>
      <c r="BB234" s="96" t="n"/>
      <c r="BC234" s="96" t="n"/>
      <c r="BD234" s="96" t="n"/>
      <c r="BE234" s="96" t="n"/>
      <c r="BF234" s="96" t="n"/>
      <c r="BG234" s="96" t="n"/>
      <c r="BH234" s="96" t="n"/>
      <c r="BI234" s="96" t="n"/>
      <c r="BJ234" s="96" t="n"/>
      <c r="BK234" s="96" t="n"/>
      <c r="BL234" s="96" t="n"/>
      <c r="BM234" s="96" t="n"/>
      <c r="BN234" s="96" t="n"/>
      <c r="BO234" s="96" t="n"/>
      <c r="BP234" s="96" t="n"/>
      <c r="BQ234" s="96" t="n"/>
      <c r="BR234" s="96" t="n"/>
      <c r="BS234" s="96" t="n"/>
      <c r="BT234" s="96" t="n"/>
      <c r="BU234" s="96" t="n"/>
      <c r="BV234" s="96" t="n"/>
      <c r="BW234" s="96" t="n"/>
      <c r="BX234" s="96" t="n"/>
      <c r="BY234" s="96" t="n"/>
      <c r="BZ234" s="96" t="n"/>
      <c r="CA234" s="96" t="n"/>
      <c r="CB234" s="96" t="n"/>
      <c r="CC234" s="96" t="n"/>
      <c r="CD234" s="96" t="n"/>
      <c r="CE234" s="96" t="n"/>
      <c r="CF234" s="96" t="n"/>
      <c r="CG234" s="96" t="n"/>
      <c r="CH234" s="96" t="n"/>
      <c r="CI234" s="96" t="n"/>
      <c r="CJ234" s="96" t="n"/>
      <c r="CK234" s="96" t="n"/>
      <c r="CL234" s="96" t="n"/>
      <c r="CM234" s="96" t="n"/>
      <c r="CN234" s="96" t="n"/>
      <c r="CO234" s="96" t="n"/>
      <c r="CP234" s="96" t="n"/>
      <c r="CQ234" s="96" t="n"/>
      <c r="CR234" s="96" t="n"/>
      <c r="CS234" s="96" t="n"/>
      <c r="CT234" s="96" t="n"/>
      <c r="CU234" s="96" t="n"/>
      <c r="CV234" s="96" t="n"/>
      <c r="CW234" s="96" t="n"/>
      <c r="CX234" s="96" t="n"/>
      <c r="CY234" s="96" t="n"/>
      <c r="CZ234" s="96" t="n"/>
      <c r="DA234" s="96" t="n"/>
      <c r="DB234" s="96" t="n"/>
      <c r="DC234" s="96" t="n"/>
      <c r="DD234" s="96" t="n"/>
      <c r="DE234" s="96" t="n"/>
      <c r="DF234" s="96" t="n"/>
      <c r="DG234" s="97" t="n">
        <v>25060806</v>
      </c>
      <c r="DH234" s="97" t="n">
        <v>0</v>
      </c>
      <c r="DI234" s="97" t="n">
        <v>0</v>
      </c>
      <c r="DJ234" s="97" t="n">
        <v>0</v>
      </c>
      <c r="DK234" s="97" t="n">
        <v>0</v>
      </c>
      <c r="DL234" s="97" t="n">
        <v>0</v>
      </c>
      <c r="DM234" s="97" t="n">
        <v>0</v>
      </c>
      <c r="DN234" s="97" t="n">
        <v>25060806</v>
      </c>
      <c r="DO234" s="94" t="n">
        <v>25060806</v>
      </c>
      <c r="DP234" s="114" t="n"/>
    </row>
    <row r="235" ht="14.5" customHeight="1">
      <c r="A235" s="96" t="inlineStr">
        <is>
          <t>Compras de no residentes en el mercado doméstico</t>
        </is>
      </c>
      <c r="B235" s="96" t="n"/>
      <c r="C235" s="96" t="n"/>
      <c r="D235" s="96" t="n"/>
      <c r="E235" s="96" t="n"/>
      <c r="F235" s="96" t="n"/>
      <c r="G235" s="96" t="n"/>
      <c r="H235" s="96" t="n"/>
      <c r="I235" s="96" t="n"/>
      <c r="J235" s="96" t="n"/>
      <c r="K235" s="96" t="n"/>
      <c r="L235" s="96" t="n"/>
      <c r="M235" s="96" t="n"/>
      <c r="N235" s="96" t="n"/>
      <c r="O235" s="96" t="n"/>
      <c r="P235" s="96" t="n"/>
      <c r="Q235" s="96" t="n"/>
      <c r="R235" s="96" t="n"/>
      <c r="S235" s="96" t="n"/>
      <c r="T235" s="96" t="n"/>
      <c r="U235" s="96" t="n"/>
      <c r="V235" s="96" t="n"/>
      <c r="W235" s="96" t="n"/>
      <c r="X235" s="96" t="n"/>
      <c r="Y235" s="96" t="n"/>
      <c r="Z235" s="96" t="n"/>
      <c r="AA235" s="96" t="n"/>
      <c r="AB235" s="96" t="n"/>
      <c r="AC235" s="96" t="n"/>
      <c r="AD235" s="96" t="n"/>
      <c r="AE235" s="96" t="n"/>
      <c r="AF235" s="96" t="n"/>
      <c r="AG235" s="96" t="n"/>
      <c r="AH235" s="96" t="n"/>
      <c r="AI235" s="96" t="n"/>
      <c r="AJ235" s="96" t="n"/>
      <c r="AK235" s="96" t="n"/>
      <c r="AL235" s="96" t="n"/>
      <c r="AM235" s="96" t="n"/>
      <c r="AN235" s="96" t="n"/>
      <c r="AO235" s="96" t="n"/>
      <c r="AP235" s="96" t="n"/>
      <c r="AQ235" s="96" t="n"/>
      <c r="AR235" s="96" t="n"/>
      <c r="AS235" s="96" t="n"/>
      <c r="AT235" s="96" t="n"/>
      <c r="AU235" s="96" t="n"/>
      <c r="AV235" s="96" t="n"/>
      <c r="AW235" s="96" t="n"/>
      <c r="AX235" s="96" t="n"/>
      <c r="AY235" s="96" t="n"/>
      <c r="AZ235" s="96" t="n"/>
      <c r="BA235" s="96" t="n"/>
      <c r="BB235" s="96" t="n"/>
      <c r="BC235" s="96" t="n"/>
      <c r="BD235" s="96" t="n"/>
      <c r="BE235" s="96" t="n"/>
      <c r="BF235" s="96" t="n"/>
      <c r="BG235" s="96" t="n"/>
      <c r="BH235" s="96" t="n"/>
      <c r="BI235" s="96" t="n"/>
      <c r="BJ235" s="96" t="n"/>
      <c r="BK235" s="96" t="n"/>
      <c r="BL235" s="96" t="n"/>
      <c r="BM235" s="96" t="n"/>
      <c r="BN235" s="96" t="n"/>
      <c r="BO235" s="96" t="n"/>
      <c r="BP235" s="96" t="n"/>
      <c r="BQ235" s="96" t="n"/>
      <c r="BR235" s="96" t="n"/>
      <c r="BS235" s="96" t="n"/>
      <c r="BT235" s="96" t="n"/>
      <c r="BU235" s="96" t="n"/>
      <c r="BV235" s="96" t="n"/>
      <c r="BW235" s="96" t="n"/>
      <c r="BX235" s="96" t="n"/>
      <c r="BY235" s="96" t="n"/>
      <c r="BZ235" s="96" t="n"/>
      <c r="CA235" s="96" t="n"/>
      <c r="CB235" s="96" t="n"/>
      <c r="CC235" s="96" t="n"/>
      <c r="CD235" s="96" t="n"/>
      <c r="CE235" s="96" t="n"/>
      <c r="CF235" s="96" t="n"/>
      <c r="CG235" s="96" t="n"/>
      <c r="CH235" s="96" t="n"/>
      <c r="CI235" s="96" t="n"/>
      <c r="CJ235" s="96" t="n"/>
      <c r="CK235" s="96" t="n"/>
      <c r="CL235" s="96" t="n"/>
      <c r="CM235" s="96" t="n"/>
      <c r="CN235" s="96" t="n"/>
      <c r="CO235" s="96" t="n"/>
      <c r="CP235" s="96" t="n"/>
      <c r="CQ235" s="96" t="n"/>
      <c r="CR235" s="96" t="n"/>
      <c r="CS235" s="96" t="n"/>
      <c r="CT235" s="96" t="n"/>
      <c r="CU235" s="96" t="n"/>
      <c r="CV235" s="96" t="n"/>
      <c r="CW235" s="96" t="n"/>
      <c r="CX235" s="96" t="n"/>
      <c r="CY235" s="96" t="n"/>
      <c r="CZ235" s="96" t="n"/>
      <c r="DA235" s="96" t="n"/>
      <c r="DB235" s="96" t="n"/>
      <c r="DC235" s="96" t="n"/>
      <c r="DD235" s="96" t="n"/>
      <c r="DE235" s="96" t="n"/>
      <c r="DF235" s="96" t="n"/>
      <c r="DG235" s="97" t="n">
        <v>-19522895</v>
      </c>
      <c r="DH235" s="97" t="n">
        <v>0</v>
      </c>
      <c r="DI235" s="97" t="n">
        <v>19522895</v>
      </c>
      <c r="DJ235" s="97" t="n">
        <v>0</v>
      </c>
      <c r="DK235" s="97" t="n">
        <v>0</v>
      </c>
      <c r="DL235" s="97" t="n">
        <v>0</v>
      </c>
      <c r="DM235" s="97" t="n">
        <v>0</v>
      </c>
      <c r="DN235" s="97" t="n">
        <v>0</v>
      </c>
      <c r="DO235" s="94" t="n">
        <v>0</v>
      </c>
      <c r="DP235" s="114" t="n"/>
    </row>
    <row r="236" ht="14.5" customHeight="1">
      <c r="A236" s="58" t="n"/>
      <c r="B236" s="58" t="n"/>
      <c r="C236" s="58" t="n"/>
      <c r="D236" s="58" t="n"/>
      <c r="E236" s="58" t="n"/>
      <c r="F236" s="58" t="n"/>
      <c r="G236" s="58" t="n"/>
      <c r="H236" s="58" t="n"/>
      <c r="I236" s="58" t="n"/>
      <c r="J236" s="58" t="n"/>
      <c r="K236" s="58" t="n"/>
      <c r="L236" s="58" t="n"/>
      <c r="M236" s="58" t="n"/>
      <c r="N236" s="58" t="n"/>
      <c r="O236" s="58" t="n"/>
      <c r="P236" s="58" t="n"/>
      <c r="Q236" s="58" t="n"/>
      <c r="R236" s="58" t="n"/>
      <c r="S236" s="58" t="n"/>
      <c r="T236" s="58" t="n"/>
      <c r="U236" s="58" t="n"/>
      <c r="V236" s="58" t="n"/>
      <c r="W236" s="58" t="n"/>
      <c r="X236" s="58" t="n"/>
      <c r="Y236" s="58" t="n"/>
      <c r="Z236" s="58" t="n"/>
      <c r="AA236" s="58" t="n"/>
      <c r="AB236" s="58" t="n"/>
      <c r="AC236" s="58" t="n"/>
      <c r="AD236" s="58" t="n"/>
      <c r="AE236" s="58" t="n"/>
      <c r="AF236" s="58" t="n"/>
      <c r="AG236" s="58" t="n"/>
      <c r="AH236" s="58" t="n"/>
      <c r="AI236" s="58" t="n"/>
      <c r="AJ236" s="58" t="n"/>
      <c r="AK236" s="58" t="n"/>
      <c r="AL236" s="58" t="n"/>
      <c r="AM236" s="58" t="n"/>
      <c r="AN236" s="58" t="n"/>
      <c r="AO236" s="58" t="n"/>
      <c r="AP236" s="58" t="n"/>
      <c r="AQ236" s="58" t="n"/>
      <c r="AR236" s="58" t="n"/>
      <c r="AS236" s="58" t="n"/>
      <c r="AT236" s="58" t="n"/>
      <c r="AU236" s="58" t="n"/>
      <c r="AV236" s="58" t="n"/>
      <c r="AW236" s="58" t="n"/>
      <c r="AX236" s="58" t="n"/>
      <c r="AY236" s="58" t="n"/>
      <c r="AZ236" s="58" t="n"/>
      <c r="BA236" s="58" t="n"/>
      <c r="BB236" s="58" t="n"/>
      <c r="BC236" s="58" t="n"/>
      <c r="BD236" s="58" t="n"/>
      <c r="BE236" s="58" t="n"/>
      <c r="BF236" s="58" t="n"/>
      <c r="BG236" s="58" t="n"/>
      <c r="BH236" s="58" t="n"/>
      <c r="BI236" s="58" t="n"/>
      <c r="BJ236" s="58" t="n"/>
      <c r="BK236" s="58" t="n"/>
      <c r="BL236" s="58" t="n"/>
      <c r="BM236" s="58" t="n"/>
      <c r="BN236" s="58" t="n"/>
      <c r="BO236" s="58" t="n"/>
      <c r="BP236" s="58" t="n"/>
      <c r="BQ236" s="58" t="n"/>
      <c r="BR236" s="58" t="n"/>
      <c r="BS236" s="58" t="n"/>
      <c r="BT236" s="58" t="n"/>
      <c r="BU236" s="58" t="n"/>
      <c r="BV236" s="58" t="n"/>
      <c r="BW236" s="58" t="n"/>
      <c r="BX236" s="58" t="n"/>
      <c r="BY236" s="58" t="n"/>
      <c r="BZ236" s="58" t="n"/>
      <c r="CA236" s="58" t="n"/>
      <c r="CB236" s="58" t="n"/>
      <c r="CC236" s="58" t="n"/>
      <c r="CD236" s="58" t="n"/>
      <c r="CE236" s="58" t="n"/>
      <c r="CF236" s="58" t="n"/>
      <c r="CG236" s="58" t="n"/>
      <c r="CH236" s="58" t="n"/>
      <c r="CI236" s="58" t="n"/>
      <c r="CJ236" s="58" t="n"/>
      <c r="CK236" s="58" t="n"/>
      <c r="CL236" s="58" t="n"/>
      <c r="CM236" s="58" t="n"/>
      <c r="CN236" s="58" t="n"/>
      <c r="CO236" s="58" t="n"/>
      <c r="CP236" s="58" t="n"/>
      <c r="CQ236" s="58" t="n"/>
      <c r="CR236" s="58" t="n"/>
      <c r="CS236" s="58" t="n"/>
      <c r="CT236" s="58" t="n"/>
      <c r="CU236" s="58" t="n"/>
      <c r="CV236" s="58" t="n"/>
      <c r="CW236" s="58" t="n"/>
      <c r="CX236" s="58" t="n"/>
      <c r="CY236" s="58" t="n"/>
      <c r="CZ236" s="58" t="n"/>
      <c r="DA236" s="58" t="n"/>
      <c r="DB236" s="58" t="n"/>
      <c r="DC236" s="58" t="n"/>
      <c r="DD236" s="58" t="n"/>
      <c r="DE236" s="58" t="n"/>
      <c r="DF236" s="58" t="n"/>
      <c r="DG236" s="58" t="n"/>
      <c r="DH236" s="58" t="n"/>
      <c r="DI236" s="58" t="n"/>
      <c r="DJ236" s="58" t="n"/>
      <c r="DK236" s="58" t="n"/>
      <c r="DL236" s="58" t="n"/>
      <c r="DM236" s="58" t="n"/>
      <c r="DN236" s="58" t="n"/>
      <c r="DO236" s="59" t="n"/>
      <c r="DP236" s="114" t="n"/>
    </row>
    <row r="237" ht="15" customHeight="1">
      <c r="A237" s="98" t="inlineStr">
        <is>
          <t>TOTALES</t>
        </is>
      </c>
      <c r="B237" s="98" t="n"/>
      <c r="C237" s="99" t="n">
        <v>2170237918.11736</v>
      </c>
      <c r="D237" s="99" t="n">
        <v>885843365.6426359</v>
      </c>
      <c r="E237" s="99" t="n">
        <v>552566.267534145</v>
      </c>
      <c r="F237" s="99" t="n">
        <v>78521499.5316138</v>
      </c>
      <c r="G237" s="99" t="n">
        <v>22462962.675588</v>
      </c>
      <c r="H237" s="99" t="n">
        <v>76397669.81110761</v>
      </c>
      <c r="I237" s="99" t="n">
        <v>3092226.94900122</v>
      </c>
      <c r="J237" s="99" t="n">
        <v>894642554.378415</v>
      </c>
      <c r="K237" s="99" t="n">
        <v>190522243.724943</v>
      </c>
      <c r="L237" s="99" t="n">
        <v>116105183.747346</v>
      </c>
      <c r="M237" s="99" t="n">
        <v>86786092.7440377</v>
      </c>
      <c r="N237" s="99" t="n">
        <v>1178945034.91258</v>
      </c>
      <c r="O237" s="99" t="n">
        <v>112945211.951667</v>
      </c>
      <c r="P237" s="99" t="n">
        <v>98274014.6674923</v>
      </c>
      <c r="Q237" s="99" t="n">
        <v>1990672817.59035</v>
      </c>
      <c r="R237" s="99" t="n">
        <v>470558193.746513</v>
      </c>
      <c r="S237" s="99" t="n">
        <v>338464661.389503</v>
      </c>
      <c r="T237" s="99" t="n">
        <v>362769685.162656</v>
      </c>
      <c r="U237" s="99" t="n">
        <v>320763717.874818</v>
      </c>
      <c r="V237" s="99" t="n">
        <v>87578094.2857749</v>
      </c>
      <c r="W237" s="99" t="n">
        <v>128119577.895639</v>
      </c>
      <c r="X237" s="99" t="n">
        <v>49179914.0147042</v>
      </c>
      <c r="Y237" s="99" t="n">
        <v>287521411.947668</v>
      </c>
      <c r="Z237" s="99" t="n">
        <v>58608805.7887835</v>
      </c>
      <c r="AA237" s="99" t="n">
        <v>110800556.261797</v>
      </c>
      <c r="AB237" s="99" t="n">
        <v>115500526.882721</v>
      </c>
      <c r="AC237" s="99" t="n">
        <v>242407003.974515</v>
      </c>
      <c r="AD237" s="99" t="n">
        <v>101723538.166733</v>
      </c>
      <c r="AE237" s="99" t="n">
        <v>286398574.129007</v>
      </c>
      <c r="AF237" s="99" t="n">
        <v>169329768.262614</v>
      </c>
      <c r="AG237" s="99" t="n">
        <v>43418537.886759</v>
      </c>
      <c r="AH237" s="99" t="n">
        <v>57124576.7925456</v>
      </c>
      <c r="AI237" s="99" t="n">
        <v>167541050.011332</v>
      </c>
      <c r="AJ237" s="99" t="n">
        <v>347156281.648666</v>
      </c>
      <c r="AK237" s="99" t="n">
        <v>134604046.408785</v>
      </c>
      <c r="AL237" s="99" t="n">
        <v>131417983.171336</v>
      </c>
      <c r="AM237" s="99" t="n">
        <v>1481762780.27245</v>
      </c>
      <c r="AN237" s="99" t="n">
        <v>268737274.119211</v>
      </c>
      <c r="AO237" s="99" t="n">
        <v>135985450.429044</v>
      </c>
      <c r="AP237" s="99" t="n">
        <v>458899178.178835</v>
      </c>
      <c r="AQ237" s="99" t="n">
        <v>1017201577.717</v>
      </c>
      <c r="AR237" s="99" t="n">
        <v>180127881.827867</v>
      </c>
      <c r="AS237" s="99" t="n">
        <v>521670324.351397</v>
      </c>
      <c r="AT237" s="99" t="n">
        <v>48092796.2532874</v>
      </c>
      <c r="AU237" s="99" t="n">
        <v>369115582.454573</v>
      </c>
      <c r="AV237" s="99" t="n">
        <v>634986087.346712</v>
      </c>
      <c r="AW237" s="99" t="n">
        <v>152470816.548582</v>
      </c>
      <c r="AX237" s="99" t="n">
        <v>118912607.045068</v>
      </c>
      <c r="AY237" s="99" t="n">
        <v>101433065.219385</v>
      </c>
      <c r="AZ237" s="99" t="n">
        <v>359112234.824884</v>
      </c>
      <c r="BA237" s="99" t="n">
        <v>128546112.466886</v>
      </c>
      <c r="BB237" s="99" t="n">
        <v>457176005.023465</v>
      </c>
      <c r="BC237" s="99" t="n">
        <v>155517010.500508</v>
      </c>
      <c r="BD237" s="99" t="n">
        <v>21537539.722271</v>
      </c>
      <c r="BE237" s="99" t="n">
        <v>44559902.1357121</v>
      </c>
      <c r="BF237" s="99" t="n">
        <v>78086447.6761369</v>
      </c>
      <c r="BG237" s="99" t="n">
        <v>61964808.340078</v>
      </c>
      <c r="BH237" s="99" t="n">
        <v>257364470.500925</v>
      </c>
      <c r="BI237" s="99" t="n">
        <v>23759129.1738697</v>
      </c>
      <c r="BJ237" s="99" t="n">
        <v>40412092.9076235</v>
      </c>
      <c r="BK237" s="99" t="n">
        <v>1068581608.94414</v>
      </c>
      <c r="BL237" s="99" t="n">
        <v>233672609.76325</v>
      </c>
      <c r="BM237" s="99" t="n">
        <v>61317544.1835664</v>
      </c>
      <c r="BN237" s="99" t="n">
        <v>165747698.583787</v>
      </c>
      <c r="BO237" s="99" t="n">
        <v>69813316.8804871</v>
      </c>
      <c r="BP237" s="99" t="n">
        <v>942424505.787439</v>
      </c>
      <c r="BQ237" s="99" t="n">
        <v>214348667.946811</v>
      </c>
      <c r="BR237" s="99" t="n">
        <v>52377308.9353426</v>
      </c>
      <c r="BS237" s="99" t="n">
        <v>2133720016.5008</v>
      </c>
      <c r="BT237" s="99" t="n">
        <v>279751696.65385</v>
      </c>
      <c r="BU237" s="99" t="n">
        <v>1071153541.45198</v>
      </c>
      <c r="BV237" s="99" t="n">
        <v>1768540744.71299</v>
      </c>
      <c r="BW237" s="99" t="n">
        <v>43198649.677314</v>
      </c>
      <c r="BX237" s="99" t="n">
        <v>44860642.5267579</v>
      </c>
      <c r="BY237" s="99" t="n">
        <v>981244415.977952</v>
      </c>
      <c r="BZ237" s="99" t="n">
        <v>14915797.6017349</v>
      </c>
      <c r="CA237" s="99" t="n">
        <v>1588761128.84702</v>
      </c>
      <c r="CB237" s="99" t="n">
        <v>19393670.9039349</v>
      </c>
      <c r="CC237" s="99" t="n">
        <v>6898882.8177771</v>
      </c>
      <c r="CD237" s="99" t="n">
        <v>183944422.358253</v>
      </c>
      <c r="CE237" s="99" t="n">
        <v>398025262.97952</v>
      </c>
      <c r="CF237" s="99" t="n">
        <v>44855715.0969499</v>
      </c>
      <c r="CG237" s="99" t="n">
        <v>310314090.436385</v>
      </c>
      <c r="CH237" s="99" t="n">
        <v>885979477.112481</v>
      </c>
      <c r="CI237" s="99" t="n">
        <v>127698218.318432</v>
      </c>
      <c r="CJ237" s="99" t="n">
        <v>415089989.396444</v>
      </c>
      <c r="CK237" s="99" t="n">
        <v>79288631.8122218</v>
      </c>
      <c r="CL237" s="99" t="n">
        <v>426032994.392805</v>
      </c>
      <c r="CM237" s="99" t="n">
        <v>107836521.125215</v>
      </c>
      <c r="CN237" s="99" t="n">
        <v>184778987.595068</v>
      </c>
      <c r="CO237" s="99" t="n">
        <v>113980126.431396</v>
      </c>
      <c r="CP237" s="99" t="n">
        <v>26294687.6367038</v>
      </c>
      <c r="CQ237" s="99" t="n">
        <v>38424283.5136375</v>
      </c>
      <c r="CR237" s="99" t="n">
        <v>606944036.943911</v>
      </c>
      <c r="CS237" s="99" t="n">
        <v>30601353.790404</v>
      </c>
      <c r="CT237" s="99" t="n">
        <v>19632438.9376</v>
      </c>
      <c r="CU237" s="99" t="n">
        <v>1012716406.5268</v>
      </c>
      <c r="CV237" s="99" t="n">
        <v>1268918683.84701</v>
      </c>
      <c r="CW237" s="99" t="n">
        <v>326099828.53939</v>
      </c>
      <c r="CX237" s="99" t="n">
        <v>88906800.7911029</v>
      </c>
      <c r="CY237" s="99" t="n">
        <v>938198578.2272069</v>
      </c>
      <c r="CZ237" s="99" t="n">
        <v>421732393.281098</v>
      </c>
      <c r="DA237" s="99" t="n">
        <v>109544025.982247</v>
      </c>
      <c r="DB237" s="99" t="n">
        <v>408579524.093915</v>
      </c>
      <c r="DC237" s="99" t="n">
        <v>259892539.398388</v>
      </c>
      <c r="DD237" s="99" t="n">
        <v>37729078.8299055</v>
      </c>
      <c r="DE237" s="99" t="n">
        <v>0</v>
      </c>
      <c r="DF237" s="99" t="n">
        <v>38667180589.5417</v>
      </c>
      <c r="DG237" s="99" t="n">
        <v>29096375462.8343</v>
      </c>
      <c r="DH237" s="99" t="n">
        <v>7356145186.14921</v>
      </c>
      <c r="DI237" s="99" t="n">
        <v>8350267398.38442</v>
      </c>
      <c r="DJ237" s="99" t="n">
        <v>7991571908.41451</v>
      </c>
      <c r="DK237" s="99" t="n">
        <v>0</v>
      </c>
      <c r="DL237" s="99" t="n">
        <v>174800707.674869</v>
      </c>
      <c r="DM237" s="99" t="n">
        <v>188322604.362417</v>
      </c>
      <c r="DN237" s="99" t="n">
        <v>53157483267.8198</v>
      </c>
      <c r="DO237" s="99" t="n">
        <v>91824663857.3615</v>
      </c>
      <c r="DP237" s="113" t="n"/>
      <c r="DQ237" s="108" t="n"/>
    </row>
    <row r="238" ht="14.5" customHeight="1">
      <c r="A238" s="58" t="n"/>
      <c r="B238" s="58" t="n"/>
      <c r="C238" s="58" t="n"/>
      <c r="D238" s="58" t="n"/>
      <c r="E238" s="58" t="n"/>
      <c r="F238" s="58" t="n"/>
      <c r="G238" s="58" t="n"/>
      <c r="H238" s="58" t="n"/>
      <c r="I238" s="58" t="n"/>
      <c r="J238" s="58" t="n"/>
      <c r="K238" s="58" t="n"/>
      <c r="L238" s="58" t="n"/>
      <c r="M238" s="58" t="n"/>
      <c r="N238" s="58" t="n"/>
      <c r="O238" s="58" t="n"/>
      <c r="P238" s="58" t="n"/>
      <c r="Q238" s="58" t="n"/>
      <c r="R238" s="58" t="n"/>
      <c r="S238" s="58" t="n"/>
      <c r="T238" s="58" t="n"/>
      <c r="U238" s="58" t="n"/>
      <c r="V238" s="58" t="n"/>
      <c r="W238" s="58" t="n"/>
      <c r="X238" s="58" t="n"/>
      <c r="Y238" s="58" t="n"/>
      <c r="Z238" s="58" t="n"/>
      <c r="AA238" s="58" t="n"/>
      <c r="AB238" s="58" t="n"/>
      <c r="AC238" s="58" t="n"/>
      <c r="AD238" s="58" t="n"/>
      <c r="AE238" s="58" t="n"/>
      <c r="AF238" s="58" t="n"/>
      <c r="AG238" s="58" t="n"/>
      <c r="AH238" s="58" t="n"/>
      <c r="AI238" s="58" t="n"/>
      <c r="AJ238" s="58" t="n"/>
      <c r="AK238" s="58" t="n"/>
      <c r="AL238" s="58" t="n"/>
      <c r="AM238" s="58" t="n"/>
      <c r="AN238" s="58" t="n"/>
      <c r="AO238" s="58" t="n"/>
      <c r="AP238" s="58" t="n"/>
      <c r="AQ238" s="58" t="n"/>
      <c r="AR238" s="58" t="n"/>
      <c r="AS238" s="58" t="n"/>
      <c r="AT238" s="58" t="n"/>
      <c r="AU238" s="58" t="n"/>
      <c r="AV238" s="58" t="n"/>
      <c r="AW238" s="58" t="n"/>
      <c r="AX238" s="58" t="n"/>
      <c r="AY238" s="58" t="n"/>
      <c r="AZ238" s="58" t="n"/>
      <c r="BA238" s="58" t="n"/>
      <c r="BB238" s="58" t="n"/>
      <c r="BC238" s="58" t="n"/>
      <c r="BD238" s="58" t="n"/>
      <c r="BE238" s="58" t="n"/>
      <c r="BF238" s="58" t="n"/>
      <c r="BG238" s="58" t="n"/>
      <c r="BH238" s="58" t="n"/>
      <c r="BI238" s="58" t="n"/>
      <c r="BJ238" s="58" t="n"/>
      <c r="BK238" s="58" t="n"/>
      <c r="BL238" s="58" t="n"/>
      <c r="BM238" s="58" t="n"/>
      <c r="BN238" s="58" t="n"/>
      <c r="BO238" s="58" t="n"/>
      <c r="BP238" s="58" t="n"/>
      <c r="BQ238" s="58" t="n"/>
      <c r="BR238" s="58" t="n"/>
      <c r="BS238" s="58" t="n"/>
      <c r="BT238" s="58" t="n"/>
      <c r="BU238" s="58" t="n"/>
      <c r="BV238" s="58" t="n"/>
      <c r="BW238" s="58" t="n"/>
      <c r="BX238" s="58" t="n"/>
      <c r="BY238" s="58" t="n"/>
      <c r="BZ238" s="58" t="n"/>
      <c r="CA238" s="58" t="n"/>
      <c r="CB238" s="58" t="n"/>
      <c r="CC238" s="58" t="n"/>
      <c r="CD238" s="58" t="n"/>
      <c r="CE238" s="58" t="n"/>
      <c r="CF238" s="58" t="n"/>
      <c r="CG238" s="58" t="n"/>
      <c r="CH238" s="58" t="n"/>
      <c r="CI238" s="58" t="n"/>
      <c r="CJ238" s="58" t="n"/>
      <c r="CK238" s="58" t="n"/>
      <c r="CL238" s="58" t="n"/>
      <c r="CM238" s="58" t="n"/>
      <c r="CN238" s="58" t="n"/>
      <c r="CO238" s="58" t="n"/>
      <c r="CP238" s="58" t="n"/>
      <c r="CQ238" s="58" t="n"/>
      <c r="CR238" s="58" t="n"/>
      <c r="CS238" s="58" t="n"/>
      <c r="CT238" s="58" t="n"/>
      <c r="CU238" s="58" t="n"/>
      <c r="CV238" s="58" t="n"/>
      <c r="CW238" s="58" t="n"/>
      <c r="CX238" s="58" t="n"/>
      <c r="CY238" s="58" t="n"/>
      <c r="CZ238" s="58" t="n"/>
      <c r="DA238" s="58" t="n"/>
      <c r="DB238" s="58" t="n"/>
      <c r="DC238" s="58" t="n"/>
      <c r="DD238" s="58" t="n"/>
      <c r="DE238" s="58" t="n"/>
      <c r="DF238" s="58" t="n"/>
      <c r="DG238" s="58" t="n"/>
      <c r="DH238" s="58" t="n"/>
      <c r="DI238" s="109" t="n"/>
      <c r="DJ238" s="58" t="n"/>
      <c r="DK238" s="58" t="n"/>
      <c r="DL238" s="58" t="n"/>
      <c r="DM238" s="58" t="n"/>
      <c r="DN238" s="109" t="n"/>
      <c r="DO238" s="59" t="n"/>
    </row>
    <row r="239" ht="14.5" customHeight="1">
      <c r="A239" s="59" t="inlineStr">
        <is>
          <t xml:space="preserve">Fuente: INDEC. </t>
        </is>
      </c>
      <c r="B239" s="58" t="n"/>
      <c r="C239" s="58" t="n"/>
      <c r="D239" s="58" t="n"/>
      <c r="E239" s="58" t="n"/>
      <c r="F239" s="58" t="n"/>
      <c r="G239" s="58" t="n"/>
      <c r="H239" s="58" t="n"/>
      <c r="I239" s="58" t="n"/>
      <c r="J239" s="58" t="n"/>
      <c r="K239" s="58" t="n"/>
      <c r="L239" s="58" t="n"/>
      <c r="M239" s="58" t="n"/>
      <c r="N239" s="58" t="n"/>
      <c r="O239" s="58" t="n"/>
      <c r="P239" s="58" t="n"/>
      <c r="Q239" s="58" t="n"/>
      <c r="R239" s="58" t="n"/>
      <c r="S239" s="58" t="n"/>
      <c r="T239" s="58" t="n"/>
      <c r="U239" s="58" t="n"/>
      <c r="V239" s="58" t="n"/>
      <c r="W239" s="58" t="n"/>
      <c r="X239" s="58" t="n"/>
      <c r="Y239" s="58" t="n"/>
      <c r="Z239" s="58" t="n"/>
      <c r="AA239" s="58" t="n"/>
      <c r="AB239" s="58" t="n"/>
      <c r="AC239" s="58" t="n"/>
      <c r="AD239" s="58" t="n"/>
      <c r="AE239" s="58" t="n"/>
      <c r="AF239" s="58" t="n"/>
      <c r="AG239" s="58" t="n"/>
      <c r="AH239" s="115" t="n"/>
      <c r="AI239" s="115" t="n"/>
      <c r="AJ239" s="115" t="n"/>
      <c r="AK239" s="115" t="n"/>
      <c r="AL239" s="115" t="n"/>
      <c r="AM239" s="115" t="n"/>
      <c r="AN239" s="115" t="n"/>
      <c r="AO239" s="115" t="n"/>
      <c r="AP239" s="115" t="n"/>
      <c r="AQ239" s="115" t="n"/>
      <c r="AR239" s="115" t="n"/>
      <c r="AS239" s="115" t="n"/>
      <c r="AT239" s="115" t="n"/>
      <c r="AU239" s="115" t="n"/>
      <c r="AV239" s="115" t="n"/>
      <c r="AW239" s="115" t="n"/>
      <c r="AX239" s="115" t="n"/>
      <c r="AY239" s="115" t="n"/>
      <c r="AZ239" s="115" t="n"/>
      <c r="BA239" s="115" t="n"/>
      <c r="BB239" s="115" t="n"/>
      <c r="BC239" s="115" t="n"/>
      <c r="BD239" s="115" t="n"/>
      <c r="BE239" s="115" t="n"/>
      <c r="BF239" s="115" t="n"/>
      <c r="BG239" s="115" t="n"/>
      <c r="BH239" s="115" t="n"/>
      <c r="BI239" s="115" t="n"/>
      <c r="BJ239" s="115" t="n"/>
      <c r="BK239" s="115" t="n"/>
      <c r="BL239" s="115" t="n"/>
      <c r="BM239" s="115" t="n"/>
      <c r="BN239" s="115" t="n"/>
      <c r="BO239" s="115" t="n"/>
      <c r="BP239" s="115" t="n"/>
      <c r="BQ239" s="115" t="n"/>
      <c r="BR239" s="115" t="n"/>
      <c r="BS239" s="115" t="n"/>
      <c r="BT239" s="115" t="n"/>
      <c r="BU239" s="115" t="n"/>
      <c r="BV239" s="115" t="n"/>
      <c r="BW239" s="115" t="n"/>
      <c r="BX239" s="115" t="n"/>
      <c r="BY239" s="115" t="n"/>
      <c r="BZ239" s="115" t="n"/>
      <c r="CA239" s="115" t="n"/>
      <c r="CB239" s="115" t="n"/>
      <c r="CC239" s="115" t="n"/>
      <c r="CD239" s="115" t="n"/>
      <c r="CE239" s="115" t="n"/>
      <c r="CF239" s="115" t="n"/>
      <c r="CG239" s="115" t="n"/>
      <c r="CH239" s="115" t="n"/>
      <c r="CI239" s="115" t="n"/>
      <c r="CJ239" s="115" t="n"/>
      <c r="CK239" s="115" t="n"/>
      <c r="CL239" s="115" t="n"/>
      <c r="CM239" s="115" t="n"/>
      <c r="CN239" s="115" t="n"/>
      <c r="CO239" s="115" t="n"/>
      <c r="CP239" s="115" t="n"/>
      <c r="CQ239" s="115" t="n"/>
      <c r="CR239" s="115" t="n"/>
      <c r="CS239" s="115" t="n"/>
      <c r="CT239" s="115" t="n"/>
      <c r="CU239" s="115" t="n"/>
      <c r="CV239" s="115" t="n"/>
      <c r="CW239" s="115" t="n"/>
      <c r="CX239" s="115" t="n"/>
      <c r="CY239" s="115" t="n"/>
      <c r="CZ239" s="115" t="n"/>
      <c r="DA239" s="115" t="n"/>
      <c r="DB239" s="115" t="n"/>
      <c r="DC239" s="115" t="n"/>
      <c r="DD239" s="115" t="n"/>
      <c r="DE239" s="115" t="n"/>
      <c r="DF239" s="115" t="n"/>
      <c r="DG239" s="115" t="n"/>
      <c r="DH239" s="115" t="n"/>
      <c r="DI239" s="115" t="n"/>
      <c r="DJ239" s="115" t="n"/>
      <c r="DK239" s="115" t="n"/>
      <c r="DL239" s="115" t="n"/>
      <c r="DM239" s="115" t="n"/>
      <c r="DN239" s="116" t="n"/>
      <c r="DO239" s="117" t="n"/>
    </row>
    <row r="240" ht="14.5" customHeight="1">
      <c r="A240" s="58" t="n"/>
      <c r="B240" s="58" t="n"/>
      <c r="C240" s="58" t="n"/>
      <c r="D240" s="58" t="n"/>
      <c r="E240" s="58" t="n"/>
      <c r="F240" s="58" t="n"/>
      <c r="G240" s="58" t="n"/>
      <c r="H240" s="58" t="n"/>
      <c r="I240" s="58" t="n"/>
      <c r="J240" s="58" t="n"/>
      <c r="K240" s="58" t="n"/>
      <c r="L240" s="58" t="n"/>
      <c r="M240" s="58" t="n"/>
      <c r="N240" s="58" t="n"/>
      <c r="O240" s="58" t="n"/>
      <c r="P240" s="58" t="n"/>
      <c r="Q240" s="58" t="n"/>
      <c r="R240" s="58" t="n"/>
      <c r="S240" s="58" t="n"/>
      <c r="T240" s="58" t="n"/>
      <c r="U240" s="58" t="n"/>
      <c r="V240" s="58" t="n"/>
      <c r="W240" s="58" t="n"/>
      <c r="X240" s="58" t="n"/>
      <c r="Y240" s="58" t="n"/>
      <c r="Z240" s="58" t="n"/>
      <c r="AA240" s="58" t="n"/>
      <c r="AB240" s="58" t="n"/>
      <c r="AC240" s="58" t="n"/>
      <c r="AD240" s="58" t="n"/>
      <c r="AE240" s="58" t="n"/>
      <c r="AF240" s="58" t="n"/>
      <c r="AG240" s="58" t="n"/>
    </row>
  </sheetData>
  <mergeCells count="1">
    <mergeCell ref="DL4:DM4"/>
  </mergeCells>
  <printOptions horizontalCentered="1"/>
  <pageMargins left="0.75" right="0.75" top="1" bottom="1" header="0.5" footer="0.5"/>
  <pageSetup orientation="landscape" paperSize="9" fitToHeight="0" fitToWidth="1"/>
  <headerFooter>
    <oddHeader/>
    <oddFooter>&amp;L&amp;8 Argentina 2021 · matriz insumo-producto&amp;R&amp;8 &amp;P / &amp;N</oddFooter>
    <evenHeader/>
    <evenFooter/>
    <firstHeader/>
    <firstFooter/>
  </headerFooter>
</worksheet>
</file>

<file path=xl/worksheets/sheet8.xml><?xml version="1.0" encoding="utf-8"?>
<worksheet xmlns="http://schemas.openxmlformats.org/spreadsheetml/2006/main">
  <sheetPr>
    <tabColor rgb="002E7D32"/>
    <outlinePr summaryBelow="1" summaryRight="1"/>
    <pageSetUpPr fitToPage="1"/>
  </sheetPr>
  <dimension ref="A1:DE230"/>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s>
  <sheetData>
    <row r="1">
      <c r="A1" s="13" t="inlineStr">
        <is>
          <t>↩ Índice</t>
        </is>
      </c>
      <c r="B1" s="118" t="inlineStr">
        <is>
          <t>PASO 1</t>
        </is>
      </c>
      <c r="C1" s="119" t="inlineStr">
        <is>
          <t>FILAS: 222 productos, CPC 1.1      COLUMNAS: 107 industrias, CIIU      VALORACIÓN: precios básicos      ORIGEN: producción nacional</t>
        </is>
      </c>
    </row>
    <row r="2">
      <c r="B2" s="120" t="inlineStr">
        <is>
          <t>V — Cuadro de oferta original (producción a precios básicos)</t>
        </is>
      </c>
      <c r="C2" s="121" t="inlineStr">
        <is>
          <t>V (dato)        UN Handbook Cap. 2        se calcula desde: el archivo del instituto (pestañas 0)</t>
        </is>
      </c>
    </row>
    <row r="3">
      <c r="B3" s="4" t="inlineStr">
        <is>
          <t>Filas: productos · Columnas: industrias · Argentina 2021 · COU original de INDEC — COU 2021, sin transformar · millones de pesos corrientes</t>
        </is>
      </c>
    </row>
    <row r="4"/>
    <row r="5">
      <c r="A5" s="34" t="inlineStr">
        <is>
          <t>Código</t>
        </is>
      </c>
      <c r="B5" s="34" t="inlineStr">
        <is>
          <t>Denominación</t>
        </is>
      </c>
      <c r="C5" s="35" t="inlineStr">
        <is>
          <t>011/014</t>
        </is>
      </c>
      <c r="D5" s="35" t="inlineStr">
        <is>
          <t>012</t>
        </is>
      </c>
      <c r="E5" s="35" t="inlineStr">
        <is>
          <t>015</t>
        </is>
      </c>
      <c r="F5" s="35" t="inlineStr">
        <is>
          <t>016</t>
        </is>
      </c>
      <c r="G5" s="35" t="inlineStr">
        <is>
          <t>020</t>
        </is>
      </c>
      <c r="H5" s="35" t="inlineStr">
        <is>
          <t>050</t>
        </is>
      </c>
      <c r="I5" s="35" t="inlineStr">
        <is>
          <t>101</t>
        </is>
      </c>
      <c r="J5" s="35" t="inlineStr">
        <is>
          <t>111</t>
        </is>
      </c>
      <c r="K5" s="35" t="inlineStr">
        <is>
          <t>112</t>
        </is>
      </c>
      <c r="L5" s="35" t="inlineStr">
        <is>
          <t>132</t>
        </is>
      </c>
      <c r="M5" s="35" t="inlineStr">
        <is>
          <t>141/142</t>
        </is>
      </c>
      <c r="N5" s="35" t="inlineStr">
        <is>
          <t>1511</t>
        </is>
      </c>
      <c r="O5" s="35" t="inlineStr">
        <is>
          <t>15120</t>
        </is>
      </c>
      <c r="P5" s="35" t="inlineStr">
        <is>
          <t>15130</t>
        </is>
      </c>
      <c r="Q5" s="35" t="inlineStr">
        <is>
          <t>15140</t>
        </is>
      </c>
      <c r="R5" s="35" t="inlineStr">
        <is>
          <t>15200</t>
        </is>
      </c>
      <c r="S5" s="35" t="inlineStr">
        <is>
          <t>1531/2</t>
        </is>
      </c>
      <c r="T5" s="35" t="inlineStr">
        <is>
          <t>15330</t>
        </is>
      </c>
      <c r="U5" s="35" t="inlineStr">
        <is>
          <t>1541</t>
        </is>
      </c>
      <c r="V5" s="35" t="inlineStr">
        <is>
          <t>15420</t>
        </is>
      </c>
      <c r="W5" s="35" t="inlineStr">
        <is>
          <t>15430</t>
        </is>
      </c>
      <c r="X5" s="35" t="inlineStr">
        <is>
          <t>1544</t>
        </is>
      </c>
      <c r="Y5" s="35" t="inlineStr">
        <is>
          <t>1549</t>
        </is>
      </c>
      <c r="Z5" s="35" t="inlineStr">
        <is>
          <t>15510</t>
        </is>
      </c>
      <c r="AA5" s="35" t="inlineStr">
        <is>
          <t>1552</t>
        </is>
      </c>
      <c r="AB5" s="35" t="inlineStr">
        <is>
          <t>15530</t>
        </is>
      </c>
      <c r="AC5" s="35" t="inlineStr">
        <is>
          <t>1554</t>
        </is>
      </c>
      <c r="AD5" s="35" t="inlineStr">
        <is>
          <t>160</t>
        </is>
      </c>
      <c r="AE5" s="35" t="inlineStr">
        <is>
          <t>171/2</t>
        </is>
      </c>
      <c r="AF5" s="35" t="inlineStr">
        <is>
          <t>18</t>
        </is>
      </c>
      <c r="AG5" s="35" t="inlineStr">
        <is>
          <t>191</t>
        </is>
      </c>
      <c r="AH5" s="35" t="inlineStr">
        <is>
          <t>192</t>
        </is>
      </c>
      <c r="AI5" s="35" t="inlineStr">
        <is>
          <t>201/2</t>
        </is>
      </c>
      <c r="AJ5" s="35" t="inlineStr">
        <is>
          <t>210</t>
        </is>
      </c>
      <c r="AK5" s="35" t="inlineStr">
        <is>
          <t>221</t>
        </is>
      </c>
      <c r="AL5" s="35" t="inlineStr">
        <is>
          <t>222</t>
        </is>
      </c>
      <c r="AM5" s="35" t="inlineStr">
        <is>
          <t>23</t>
        </is>
      </c>
      <c r="AN5" s="35" t="inlineStr">
        <is>
          <t>2411</t>
        </is>
      </c>
      <c r="AO5" s="35" t="inlineStr">
        <is>
          <t>2412/2421</t>
        </is>
      </c>
      <c r="AP5" s="35" t="inlineStr">
        <is>
          <t>24130</t>
        </is>
      </c>
      <c r="AQ5" s="35" t="inlineStr">
        <is>
          <t>242</t>
        </is>
      </c>
      <c r="AR5" s="35" t="inlineStr">
        <is>
          <t>251</t>
        </is>
      </c>
      <c r="AS5" s="35" t="inlineStr">
        <is>
          <t>252</t>
        </is>
      </c>
      <c r="AT5" s="35" t="inlineStr">
        <is>
          <t>261</t>
        </is>
      </c>
      <c r="AU5" s="35" t="inlineStr">
        <is>
          <t>269</t>
        </is>
      </c>
      <c r="AV5" s="35" t="inlineStr">
        <is>
          <t>27100</t>
        </is>
      </c>
      <c r="AW5" s="35" t="inlineStr">
        <is>
          <t>272</t>
        </is>
      </c>
      <c r="AX5" s="35" t="inlineStr">
        <is>
          <t>273</t>
        </is>
      </c>
      <c r="AY5" s="35" t="inlineStr">
        <is>
          <t>281</t>
        </is>
      </c>
      <c r="AZ5" s="35" t="inlineStr">
        <is>
          <t>289</t>
        </is>
      </c>
      <c r="BA5" s="35" t="inlineStr">
        <is>
          <t>291</t>
        </is>
      </c>
      <c r="BB5" s="35" t="inlineStr">
        <is>
          <t>292</t>
        </is>
      </c>
      <c r="BC5" s="35" t="inlineStr">
        <is>
          <t>29300</t>
        </is>
      </c>
      <c r="BD5" s="35" t="inlineStr">
        <is>
          <t>30000</t>
        </is>
      </c>
      <c r="BE5" s="35" t="inlineStr">
        <is>
          <t>311/12</t>
        </is>
      </c>
      <c r="BF5" s="35" t="inlineStr">
        <is>
          <t>31300</t>
        </is>
      </c>
      <c r="BG5" s="35" t="inlineStr">
        <is>
          <t>314/15/19</t>
        </is>
      </c>
      <c r="BH5" s="35" t="inlineStr">
        <is>
          <t>32100/32200</t>
        </is>
      </c>
      <c r="BI5" s="35" t="inlineStr">
        <is>
          <t>32300</t>
        </is>
      </c>
      <c r="BJ5" s="35" t="inlineStr">
        <is>
          <t>331/332</t>
        </is>
      </c>
      <c r="BK5" s="35" t="inlineStr">
        <is>
          <t>341/2</t>
        </is>
      </c>
      <c r="BL5" s="35" t="inlineStr">
        <is>
          <t>34300</t>
        </is>
      </c>
      <c r="BM5" s="35" t="inlineStr">
        <is>
          <t>351/2/3/9</t>
        </is>
      </c>
      <c r="BN5" s="35" t="inlineStr">
        <is>
          <t>361/9</t>
        </is>
      </c>
      <c r="BO5" s="35" t="inlineStr">
        <is>
          <t>37/38</t>
        </is>
      </c>
      <c r="BP5" s="35" t="inlineStr">
        <is>
          <t>401</t>
        </is>
      </c>
      <c r="BQ5" s="35" t="inlineStr">
        <is>
          <t>402</t>
        </is>
      </c>
      <c r="BR5" s="35" t="inlineStr">
        <is>
          <t>41</t>
        </is>
      </c>
      <c r="BS5" s="35" t="inlineStr">
        <is>
          <t>45</t>
        </is>
      </c>
      <c r="BT5" s="35" t="inlineStr">
        <is>
          <t>502</t>
        </is>
      </c>
      <c r="BU5" s="35" t="inlineStr">
        <is>
          <t>51</t>
        </is>
      </c>
      <c r="BV5" s="35" t="inlineStr">
        <is>
          <t>521/5</t>
        </is>
      </c>
      <c r="BW5" s="35" t="inlineStr">
        <is>
          <t>526</t>
        </is>
      </c>
      <c r="BX5" s="35" t="inlineStr">
        <is>
          <t>551</t>
        </is>
      </c>
      <c r="BY5" s="35" t="inlineStr">
        <is>
          <t>552</t>
        </is>
      </c>
      <c r="BZ5" s="35" t="inlineStr">
        <is>
          <t>601</t>
        </is>
      </c>
      <c r="CA5" s="35" t="inlineStr">
        <is>
          <t>602</t>
        </is>
      </c>
      <c r="CB5" s="35" t="inlineStr">
        <is>
          <t>603</t>
        </is>
      </c>
      <c r="CC5" s="35" t="inlineStr">
        <is>
          <t>61</t>
        </is>
      </c>
      <c r="CD5" s="35" t="inlineStr">
        <is>
          <t>62</t>
        </is>
      </c>
      <c r="CE5" s="35" t="inlineStr">
        <is>
          <t>63</t>
        </is>
      </c>
      <c r="CF5" s="35" t="inlineStr">
        <is>
          <t>641</t>
        </is>
      </c>
      <c r="CG5" s="35" t="inlineStr">
        <is>
          <t>642</t>
        </is>
      </c>
      <c r="CH5" s="35" t="inlineStr">
        <is>
          <t>643</t>
        </is>
      </c>
      <c r="CI5" s="35" t="inlineStr">
        <is>
          <t>644</t>
        </is>
      </c>
      <c r="CJ5" s="35" t="inlineStr">
        <is>
          <t>651 2</t>
        </is>
      </c>
      <c r="CK5" s="35" t="inlineStr">
        <is>
          <t>659</t>
        </is>
      </c>
      <c r="CL5" s="35" t="inlineStr">
        <is>
          <t>66</t>
        </is>
      </c>
      <c r="CM5" s="35" t="inlineStr">
        <is>
          <t>67</t>
        </is>
      </c>
      <c r="CN5" s="35" t="inlineStr">
        <is>
          <t>701 A</t>
        </is>
      </c>
      <c r="CO5" s="35" t="inlineStr">
        <is>
          <t>701 B</t>
        </is>
      </c>
      <c r="CP5" s="35" t="inlineStr">
        <is>
          <t>702</t>
        </is>
      </c>
      <c r="CQ5" s="35" t="inlineStr">
        <is>
          <t>71</t>
        </is>
      </c>
      <c r="CR5" s="35" t="inlineStr">
        <is>
          <t>72</t>
        </is>
      </c>
      <c r="CS5" s="35" t="inlineStr">
        <is>
          <t>73 PR</t>
        </is>
      </c>
      <c r="CT5" s="35" t="inlineStr">
        <is>
          <t>73 PU</t>
        </is>
      </c>
      <c r="CU5" s="35" t="inlineStr">
        <is>
          <t>74</t>
        </is>
      </c>
      <c r="CV5" s="35" t="inlineStr">
        <is>
          <t>75</t>
        </is>
      </c>
      <c r="CW5" s="35" t="inlineStr">
        <is>
          <t>80 PR</t>
        </is>
      </c>
      <c r="CX5" s="35" t="inlineStr">
        <is>
          <t>80 PU</t>
        </is>
      </c>
      <c r="CY5" s="35" t="inlineStr">
        <is>
          <t>85 PR</t>
        </is>
      </c>
      <c r="CZ5" s="35" t="inlineStr">
        <is>
          <t>85 PU</t>
        </is>
      </c>
      <c r="DA5" s="35" t="inlineStr">
        <is>
          <t>900</t>
        </is>
      </c>
      <c r="DB5" s="35" t="inlineStr">
        <is>
          <t>919</t>
        </is>
      </c>
      <c r="DC5" s="35" t="inlineStr">
        <is>
          <t>92</t>
        </is>
      </c>
      <c r="DD5" s="35" t="inlineStr">
        <is>
          <t>930</t>
        </is>
      </c>
      <c r="DE5" s="35" t="inlineStr">
        <is>
          <t>950</t>
        </is>
      </c>
    </row>
    <row r="6">
      <c r="A6" s="28" t="inlineStr">
        <is>
          <t>011</t>
        </is>
      </c>
      <c r="B6" s="14" t="inlineStr">
        <is>
          <t>Cereales</t>
        </is>
      </c>
      <c r="C6" s="55" t="n">
        <v>1788573.348</v>
      </c>
      <c r="D6" s="122" t="n">
        <v>0</v>
      </c>
      <c r="E6" s="122" t="n">
        <v>0</v>
      </c>
      <c r="F6" s="122" t="n">
        <v>0</v>
      </c>
      <c r="G6" s="122" t="n">
        <v>0</v>
      </c>
      <c r="H6" s="122" t="n">
        <v>0</v>
      </c>
      <c r="I6" s="122" t="n">
        <v>0</v>
      </c>
      <c r="J6" s="122" t="n">
        <v>0</v>
      </c>
      <c r="K6" s="122" t="n">
        <v>0</v>
      </c>
      <c r="L6" s="122" t="n">
        <v>0</v>
      </c>
      <c r="M6" s="122" t="n">
        <v>0</v>
      </c>
      <c r="N6" s="122" t="n">
        <v>0</v>
      </c>
      <c r="O6" s="122" t="n">
        <v>0</v>
      </c>
      <c r="P6" s="122" t="n">
        <v>0</v>
      </c>
      <c r="Q6" s="122" t="n">
        <v>0</v>
      </c>
      <c r="R6" s="122" t="n">
        <v>0</v>
      </c>
      <c r="S6" s="55" t="n">
        <v>809.41607</v>
      </c>
      <c r="T6" s="122" t="n">
        <v>0</v>
      </c>
      <c r="U6" s="122" t="n">
        <v>0</v>
      </c>
      <c r="V6" s="122" t="n">
        <v>0</v>
      </c>
      <c r="W6" s="122" t="n">
        <v>0</v>
      </c>
      <c r="X6" s="122" t="n">
        <v>0</v>
      </c>
      <c r="Y6" s="55" t="n">
        <v>22.97796</v>
      </c>
      <c r="Z6" s="122" t="n">
        <v>0</v>
      </c>
      <c r="AA6" s="122" t="n">
        <v>0</v>
      </c>
      <c r="AB6" s="122" t="n">
        <v>0</v>
      </c>
      <c r="AC6" s="122" t="n">
        <v>0</v>
      </c>
      <c r="AD6" s="122" t="n">
        <v>0</v>
      </c>
      <c r="AE6" s="122" t="n">
        <v>0</v>
      </c>
      <c r="AF6" s="122" t="n">
        <v>0</v>
      </c>
      <c r="AG6" s="122" t="n">
        <v>0</v>
      </c>
      <c r="AH6" s="122" t="n">
        <v>0</v>
      </c>
      <c r="AI6" s="122" t="n">
        <v>0</v>
      </c>
      <c r="AJ6" s="122" t="n">
        <v>0</v>
      </c>
      <c r="AK6" s="122" t="n">
        <v>0</v>
      </c>
      <c r="AL6" s="122" t="n">
        <v>0</v>
      </c>
      <c r="AM6" s="122" t="n">
        <v>0</v>
      </c>
      <c r="AN6" s="122" t="n">
        <v>0</v>
      </c>
      <c r="AO6" s="122" t="n">
        <v>0</v>
      </c>
      <c r="AP6" s="122" t="n">
        <v>0</v>
      </c>
      <c r="AQ6" s="122" t="n">
        <v>0</v>
      </c>
      <c r="AR6" s="122" t="n">
        <v>0</v>
      </c>
      <c r="AS6" s="122" t="n">
        <v>0</v>
      </c>
      <c r="AT6" s="122" t="n">
        <v>0</v>
      </c>
      <c r="AU6" s="122" t="n">
        <v>0</v>
      </c>
      <c r="AV6" s="122" t="n">
        <v>0</v>
      </c>
      <c r="AW6" s="122" t="n">
        <v>0</v>
      </c>
      <c r="AX6" s="122" t="n">
        <v>0</v>
      </c>
      <c r="AY6" s="122" t="n">
        <v>0</v>
      </c>
      <c r="AZ6" s="122" t="n">
        <v>0</v>
      </c>
      <c r="BA6" s="122" t="n">
        <v>0</v>
      </c>
      <c r="BB6" s="122" t="n">
        <v>0</v>
      </c>
      <c r="BC6" s="122" t="n">
        <v>0</v>
      </c>
      <c r="BD6" s="122" t="n">
        <v>0</v>
      </c>
      <c r="BE6" s="122" t="n">
        <v>0</v>
      </c>
      <c r="BF6" s="122" t="n">
        <v>0</v>
      </c>
      <c r="BG6" s="122" t="n">
        <v>0</v>
      </c>
      <c r="BH6" s="122" t="n">
        <v>0</v>
      </c>
      <c r="BI6" s="122" t="n">
        <v>0</v>
      </c>
      <c r="BJ6" s="122" t="n">
        <v>0</v>
      </c>
      <c r="BK6" s="122" t="n">
        <v>0</v>
      </c>
      <c r="BL6" s="122" t="n">
        <v>0</v>
      </c>
      <c r="BM6" s="122" t="n">
        <v>0</v>
      </c>
      <c r="BN6" s="122" t="n">
        <v>0</v>
      </c>
      <c r="BO6" s="122" t="n">
        <v>0</v>
      </c>
      <c r="BP6" s="122" t="n">
        <v>0</v>
      </c>
      <c r="BQ6" s="122" t="n">
        <v>0</v>
      </c>
      <c r="BR6" s="122" t="n">
        <v>0</v>
      </c>
      <c r="BS6" s="122" t="n">
        <v>0</v>
      </c>
      <c r="BT6" s="122" t="n">
        <v>0</v>
      </c>
      <c r="BU6" s="122" t="n">
        <v>0</v>
      </c>
      <c r="BV6" s="122" t="n">
        <v>0</v>
      </c>
      <c r="BW6" s="122" t="n">
        <v>0</v>
      </c>
      <c r="BX6" s="122" t="n">
        <v>0</v>
      </c>
      <c r="BY6" s="122" t="n">
        <v>0</v>
      </c>
      <c r="BZ6" s="122" t="n">
        <v>0</v>
      </c>
      <c r="CA6" s="122" t="n">
        <v>0</v>
      </c>
      <c r="CB6" s="122" t="n">
        <v>0</v>
      </c>
      <c r="CC6" s="122" t="n">
        <v>0</v>
      </c>
      <c r="CD6" s="122" t="n">
        <v>0</v>
      </c>
      <c r="CE6" s="122" t="n">
        <v>0</v>
      </c>
      <c r="CF6" s="122" t="n">
        <v>0</v>
      </c>
      <c r="CG6" s="122" t="n">
        <v>0</v>
      </c>
      <c r="CH6" s="122" t="n">
        <v>0</v>
      </c>
      <c r="CI6" s="122" t="n">
        <v>0</v>
      </c>
      <c r="CJ6" s="122" t="n">
        <v>0</v>
      </c>
      <c r="CK6" s="122" t="n">
        <v>0</v>
      </c>
      <c r="CL6" s="122" t="n">
        <v>0</v>
      </c>
      <c r="CM6" s="122" t="n">
        <v>0</v>
      </c>
      <c r="CN6" s="122" t="n">
        <v>0</v>
      </c>
      <c r="CO6" s="122" t="n">
        <v>0</v>
      </c>
      <c r="CP6" s="122" t="n">
        <v>0</v>
      </c>
      <c r="CQ6" s="122" t="n">
        <v>0</v>
      </c>
      <c r="CR6" s="122" t="n">
        <v>0</v>
      </c>
      <c r="CS6" s="122" t="n">
        <v>0</v>
      </c>
      <c r="CT6" s="122" t="n">
        <v>0</v>
      </c>
      <c r="CU6" s="122" t="n">
        <v>0</v>
      </c>
      <c r="CV6" s="122" t="n">
        <v>0</v>
      </c>
      <c r="CW6" s="122" t="n">
        <v>0</v>
      </c>
      <c r="CX6" s="122" t="n">
        <v>0</v>
      </c>
      <c r="CY6" s="122" t="n">
        <v>0</v>
      </c>
      <c r="CZ6" s="122" t="n">
        <v>0</v>
      </c>
      <c r="DA6" s="122" t="n">
        <v>0</v>
      </c>
      <c r="DB6" s="122" t="n">
        <v>0</v>
      </c>
      <c r="DC6" s="122" t="n">
        <v>0</v>
      </c>
      <c r="DD6" s="122" t="n">
        <v>0</v>
      </c>
      <c r="DE6" s="122" t="n">
        <v>0</v>
      </c>
    </row>
    <row r="7">
      <c r="A7" s="28" t="inlineStr">
        <is>
          <t>012</t>
        </is>
      </c>
      <c r="B7" s="14" t="inlineStr">
        <is>
          <t>Legumbres</t>
        </is>
      </c>
      <c r="C7" s="55" t="n">
        <v>223912.195</v>
      </c>
      <c r="D7" s="122" t="n">
        <v>0</v>
      </c>
      <c r="E7" s="122" t="n">
        <v>0</v>
      </c>
      <c r="F7" s="122" t="n">
        <v>0</v>
      </c>
      <c r="G7" s="122" t="n">
        <v>0</v>
      </c>
      <c r="H7" s="122" t="n">
        <v>0</v>
      </c>
      <c r="I7" s="122" t="n">
        <v>0</v>
      </c>
      <c r="J7" s="122" t="n">
        <v>0</v>
      </c>
      <c r="K7" s="122" t="n">
        <v>0</v>
      </c>
      <c r="L7" s="122" t="n">
        <v>0</v>
      </c>
      <c r="M7" s="122" t="n">
        <v>0</v>
      </c>
      <c r="N7" s="122" t="n">
        <v>0</v>
      </c>
      <c r="O7" s="122" t="n">
        <v>0</v>
      </c>
      <c r="P7" s="122" t="n">
        <v>0</v>
      </c>
      <c r="Q7" s="122" t="n">
        <v>0</v>
      </c>
      <c r="R7" s="122" t="n">
        <v>0</v>
      </c>
      <c r="S7" s="55" t="n">
        <v>252.982216</v>
      </c>
      <c r="T7" s="122" t="n">
        <v>0</v>
      </c>
      <c r="U7" s="122" t="n">
        <v>0</v>
      </c>
      <c r="V7" s="122" t="n">
        <v>0</v>
      </c>
      <c r="W7" s="122" t="n">
        <v>0</v>
      </c>
      <c r="X7" s="122" t="n">
        <v>0</v>
      </c>
      <c r="Y7" s="122" t="n">
        <v>0</v>
      </c>
      <c r="Z7" s="122" t="n">
        <v>0</v>
      </c>
      <c r="AA7" s="122" t="n">
        <v>0</v>
      </c>
      <c r="AB7" s="122" t="n">
        <v>0</v>
      </c>
      <c r="AC7" s="122" t="n">
        <v>0</v>
      </c>
      <c r="AD7" s="122" t="n">
        <v>0</v>
      </c>
      <c r="AE7" s="122" t="n">
        <v>0</v>
      </c>
      <c r="AF7" s="122" t="n">
        <v>0</v>
      </c>
      <c r="AG7" s="122" t="n">
        <v>0</v>
      </c>
      <c r="AH7" s="122" t="n">
        <v>0</v>
      </c>
      <c r="AI7" s="122" t="n">
        <v>0</v>
      </c>
      <c r="AJ7" s="122" t="n">
        <v>0</v>
      </c>
      <c r="AK7" s="122" t="n">
        <v>0</v>
      </c>
      <c r="AL7" s="122" t="n">
        <v>0</v>
      </c>
      <c r="AM7" s="122" t="n">
        <v>0</v>
      </c>
      <c r="AN7" s="122" t="n">
        <v>0</v>
      </c>
      <c r="AO7" s="122" t="n">
        <v>0</v>
      </c>
      <c r="AP7" s="122" t="n">
        <v>0</v>
      </c>
      <c r="AQ7" s="122" t="n">
        <v>0</v>
      </c>
      <c r="AR7" s="122" t="n">
        <v>0</v>
      </c>
      <c r="AS7" s="122" t="n">
        <v>0</v>
      </c>
      <c r="AT7" s="122" t="n">
        <v>0</v>
      </c>
      <c r="AU7" s="122" t="n">
        <v>0</v>
      </c>
      <c r="AV7" s="122" t="n">
        <v>0</v>
      </c>
      <c r="AW7" s="122" t="n">
        <v>0</v>
      </c>
      <c r="AX7" s="122" t="n">
        <v>0</v>
      </c>
      <c r="AY7" s="122" t="n">
        <v>0</v>
      </c>
      <c r="AZ7" s="122" t="n">
        <v>0</v>
      </c>
      <c r="BA7" s="122" t="n">
        <v>0</v>
      </c>
      <c r="BB7" s="122" t="n">
        <v>0</v>
      </c>
      <c r="BC7" s="122" t="n">
        <v>0</v>
      </c>
      <c r="BD7" s="122" t="n">
        <v>0</v>
      </c>
      <c r="BE7" s="122" t="n">
        <v>0</v>
      </c>
      <c r="BF7" s="122" t="n">
        <v>0</v>
      </c>
      <c r="BG7" s="122" t="n">
        <v>0</v>
      </c>
      <c r="BH7" s="122" t="n">
        <v>0</v>
      </c>
      <c r="BI7" s="122" t="n">
        <v>0</v>
      </c>
      <c r="BJ7" s="122" t="n">
        <v>0</v>
      </c>
      <c r="BK7" s="122" t="n">
        <v>0</v>
      </c>
      <c r="BL7" s="122" t="n">
        <v>0</v>
      </c>
      <c r="BM7" s="122" t="n">
        <v>0</v>
      </c>
      <c r="BN7" s="122" t="n">
        <v>0</v>
      </c>
      <c r="BO7" s="122" t="n">
        <v>0</v>
      </c>
      <c r="BP7" s="122" t="n">
        <v>0</v>
      </c>
      <c r="BQ7" s="122" t="n">
        <v>0</v>
      </c>
      <c r="BR7" s="122" t="n">
        <v>0</v>
      </c>
      <c r="BS7" s="122" t="n">
        <v>0</v>
      </c>
      <c r="BT7" s="122" t="n">
        <v>0</v>
      </c>
      <c r="BU7" s="122" t="n">
        <v>0</v>
      </c>
      <c r="BV7" s="55" t="n">
        <v>122.44</v>
      </c>
      <c r="BW7" s="122" t="n">
        <v>0</v>
      </c>
      <c r="BX7" s="122" t="n">
        <v>0</v>
      </c>
      <c r="BY7" s="122" t="n">
        <v>0</v>
      </c>
      <c r="BZ7" s="122" t="n">
        <v>0</v>
      </c>
      <c r="CA7" s="122" t="n">
        <v>0</v>
      </c>
      <c r="CB7" s="122" t="n">
        <v>0</v>
      </c>
      <c r="CC7" s="122" t="n">
        <v>0</v>
      </c>
      <c r="CD7" s="122" t="n">
        <v>0</v>
      </c>
      <c r="CE7" s="122" t="n">
        <v>0</v>
      </c>
      <c r="CF7" s="122" t="n">
        <v>0</v>
      </c>
      <c r="CG7" s="122" t="n">
        <v>0</v>
      </c>
      <c r="CH7" s="122" t="n">
        <v>0</v>
      </c>
      <c r="CI7" s="122" t="n">
        <v>0</v>
      </c>
      <c r="CJ7" s="122" t="n">
        <v>0</v>
      </c>
      <c r="CK7" s="122" t="n">
        <v>0</v>
      </c>
      <c r="CL7" s="122" t="n">
        <v>0</v>
      </c>
      <c r="CM7" s="122" t="n">
        <v>0</v>
      </c>
      <c r="CN7" s="122" t="n">
        <v>0</v>
      </c>
      <c r="CO7" s="122" t="n">
        <v>0</v>
      </c>
      <c r="CP7" s="122" t="n">
        <v>0</v>
      </c>
      <c r="CQ7" s="122" t="n">
        <v>0</v>
      </c>
      <c r="CR7" s="122" t="n">
        <v>0</v>
      </c>
      <c r="CS7" s="122" t="n">
        <v>0</v>
      </c>
      <c r="CT7" s="122" t="n">
        <v>0</v>
      </c>
      <c r="CU7" s="122" t="n">
        <v>0</v>
      </c>
      <c r="CV7" s="122" t="n">
        <v>0</v>
      </c>
      <c r="CW7" s="122" t="n">
        <v>0</v>
      </c>
      <c r="CX7" s="122" t="n">
        <v>0</v>
      </c>
      <c r="CY7" s="122" t="n">
        <v>0</v>
      </c>
      <c r="CZ7" s="122" t="n">
        <v>0</v>
      </c>
      <c r="DA7" s="122" t="n">
        <v>0</v>
      </c>
      <c r="DB7" s="122" t="n">
        <v>0</v>
      </c>
      <c r="DC7" s="122" t="n">
        <v>0</v>
      </c>
      <c r="DD7" s="122" t="n">
        <v>0</v>
      </c>
      <c r="DE7" s="122" t="n">
        <v>0</v>
      </c>
    </row>
    <row r="8">
      <c r="A8" s="28" t="inlineStr">
        <is>
          <t>013</t>
        </is>
      </c>
      <c r="B8" s="14" t="inlineStr">
        <is>
          <t>Frutas y nueces</t>
        </is>
      </c>
      <c r="C8" s="55" t="n">
        <v>137118.14106</v>
      </c>
      <c r="D8" s="122" t="n">
        <v>0</v>
      </c>
      <c r="E8" s="122" t="n">
        <v>0</v>
      </c>
      <c r="F8" s="122" t="n">
        <v>0</v>
      </c>
      <c r="G8" s="122" t="n">
        <v>0</v>
      </c>
      <c r="H8" s="122" t="n">
        <v>0</v>
      </c>
      <c r="I8" s="122" t="n">
        <v>0</v>
      </c>
      <c r="J8" s="122" t="n">
        <v>0</v>
      </c>
      <c r="K8" s="122" t="n">
        <v>0</v>
      </c>
      <c r="L8" s="122" t="n">
        <v>0</v>
      </c>
      <c r="M8" s="122" t="n">
        <v>0</v>
      </c>
      <c r="N8" s="122" t="n">
        <v>0</v>
      </c>
      <c r="O8" s="122" t="n">
        <v>0</v>
      </c>
      <c r="P8" s="55" t="n">
        <v>3517.706445</v>
      </c>
      <c r="Q8" s="122" t="n">
        <v>0</v>
      </c>
      <c r="R8" s="122" t="n">
        <v>0</v>
      </c>
      <c r="S8" s="122" t="n">
        <v>0</v>
      </c>
      <c r="T8" s="122" t="n">
        <v>0</v>
      </c>
      <c r="U8" s="122" t="n">
        <v>0</v>
      </c>
      <c r="V8" s="122" t="n">
        <v>0</v>
      </c>
      <c r="W8" s="122" t="n">
        <v>0</v>
      </c>
      <c r="X8" s="122" t="n">
        <v>0</v>
      </c>
      <c r="Y8" s="122" t="n">
        <v>0</v>
      </c>
      <c r="Z8" s="122" t="n">
        <v>0</v>
      </c>
      <c r="AA8" s="122" t="n">
        <v>0</v>
      </c>
      <c r="AB8" s="122" t="n">
        <v>0</v>
      </c>
      <c r="AC8" s="122" t="n">
        <v>0</v>
      </c>
      <c r="AD8" s="122" t="n">
        <v>0</v>
      </c>
      <c r="AE8" s="122" t="n">
        <v>0</v>
      </c>
      <c r="AF8" s="122" t="n">
        <v>0</v>
      </c>
      <c r="AG8" s="122" t="n">
        <v>0</v>
      </c>
      <c r="AH8" s="122" t="n">
        <v>0</v>
      </c>
      <c r="AI8" s="122" t="n">
        <v>0</v>
      </c>
      <c r="AJ8" s="122" t="n">
        <v>0</v>
      </c>
      <c r="AK8" s="122" t="n">
        <v>0</v>
      </c>
      <c r="AL8" s="122" t="n">
        <v>0</v>
      </c>
      <c r="AM8" s="122" t="n">
        <v>0</v>
      </c>
      <c r="AN8" s="122" t="n">
        <v>0</v>
      </c>
      <c r="AO8" s="122" t="n">
        <v>0</v>
      </c>
      <c r="AP8" s="122" t="n">
        <v>0</v>
      </c>
      <c r="AQ8" s="122" t="n">
        <v>0</v>
      </c>
      <c r="AR8" s="122" t="n">
        <v>0</v>
      </c>
      <c r="AS8" s="122" t="n">
        <v>0</v>
      </c>
      <c r="AT8" s="122" t="n">
        <v>0</v>
      </c>
      <c r="AU8" s="122" t="n">
        <v>0</v>
      </c>
      <c r="AV8" s="122" t="n">
        <v>0</v>
      </c>
      <c r="AW8" s="122" t="n">
        <v>0</v>
      </c>
      <c r="AX8" s="122" t="n">
        <v>0</v>
      </c>
      <c r="AY8" s="122" t="n">
        <v>0</v>
      </c>
      <c r="AZ8" s="122" t="n">
        <v>0</v>
      </c>
      <c r="BA8" s="122" t="n">
        <v>0</v>
      </c>
      <c r="BB8" s="122" t="n">
        <v>0</v>
      </c>
      <c r="BC8" s="122" t="n">
        <v>0</v>
      </c>
      <c r="BD8" s="122" t="n">
        <v>0</v>
      </c>
      <c r="BE8" s="122" t="n">
        <v>0</v>
      </c>
      <c r="BF8" s="122" t="n">
        <v>0</v>
      </c>
      <c r="BG8" s="122" t="n">
        <v>0</v>
      </c>
      <c r="BH8" s="122" t="n">
        <v>0</v>
      </c>
      <c r="BI8" s="122" t="n">
        <v>0</v>
      </c>
      <c r="BJ8" s="122" t="n">
        <v>0</v>
      </c>
      <c r="BK8" s="122" t="n">
        <v>0</v>
      </c>
      <c r="BL8" s="122" t="n">
        <v>0</v>
      </c>
      <c r="BM8" s="122" t="n">
        <v>0</v>
      </c>
      <c r="BN8" s="122" t="n">
        <v>0</v>
      </c>
      <c r="BO8" s="122" t="n">
        <v>0</v>
      </c>
      <c r="BP8" s="122" t="n">
        <v>0</v>
      </c>
      <c r="BQ8" s="122" t="n">
        <v>0</v>
      </c>
      <c r="BR8" s="122" t="n">
        <v>0</v>
      </c>
      <c r="BS8" s="122" t="n">
        <v>0</v>
      </c>
      <c r="BT8" s="122" t="n">
        <v>0</v>
      </c>
      <c r="BU8" s="122" t="n">
        <v>0</v>
      </c>
      <c r="BV8" s="55" t="n">
        <v>7122.393337</v>
      </c>
      <c r="BW8" s="122" t="n">
        <v>0</v>
      </c>
      <c r="BX8" s="122" t="n">
        <v>0</v>
      </c>
      <c r="BY8" s="122" t="n">
        <v>0</v>
      </c>
      <c r="BZ8" s="122" t="n">
        <v>0</v>
      </c>
      <c r="CA8" s="122" t="n">
        <v>0</v>
      </c>
      <c r="CB8" s="122" t="n">
        <v>0</v>
      </c>
      <c r="CC8" s="122" t="n">
        <v>0</v>
      </c>
      <c r="CD8" s="122" t="n">
        <v>0</v>
      </c>
      <c r="CE8" s="122" t="n">
        <v>0</v>
      </c>
      <c r="CF8" s="122" t="n">
        <v>0</v>
      </c>
      <c r="CG8" s="122" t="n">
        <v>0</v>
      </c>
      <c r="CH8" s="122" t="n">
        <v>0</v>
      </c>
      <c r="CI8" s="122" t="n">
        <v>0</v>
      </c>
      <c r="CJ8" s="122" t="n">
        <v>0</v>
      </c>
      <c r="CK8" s="122" t="n">
        <v>0</v>
      </c>
      <c r="CL8" s="122" t="n">
        <v>0</v>
      </c>
      <c r="CM8" s="122" t="n">
        <v>0</v>
      </c>
      <c r="CN8" s="122" t="n">
        <v>0</v>
      </c>
      <c r="CO8" s="122" t="n">
        <v>0</v>
      </c>
      <c r="CP8" s="122" t="n">
        <v>0</v>
      </c>
      <c r="CQ8" s="122" t="n">
        <v>0</v>
      </c>
      <c r="CR8" s="122" t="n">
        <v>0</v>
      </c>
      <c r="CS8" s="122" t="n">
        <v>0</v>
      </c>
      <c r="CT8" s="122" t="n">
        <v>0</v>
      </c>
      <c r="CU8" s="122" t="n">
        <v>0</v>
      </c>
      <c r="CV8" s="122" t="n">
        <v>0</v>
      </c>
      <c r="CW8" s="122" t="n">
        <v>0</v>
      </c>
      <c r="CX8" s="122" t="n">
        <v>0</v>
      </c>
      <c r="CY8" s="122" t="n">
        <v>0</v>
      </c>
      <c r="CZ8" s="122" t="n">
        <v>0</v>
      </c>
      <c r="DA8" s="122" t="n">
        <v>0</v>
      </c>
      <c r="DB8" s="122" t="n">
        <v>0</v>
      </c>
      <c r="DC8" s="122" t="n">
        <v>0</v>
      </c>
      <c r="DD8" s="122" t="n">
        <v>0</v>
      </c>
      <c r="DE8" s="122" t="n">
        <v>0</v>
      </c>
    </row>
    <row r="9">
      <c r="A9" s="28" t="inlineStr">
        <is>
          <t>014</t>
        </is>
      </c>
      <c r="B9" s="14" t="inlineStr">
        <is>
          <t>Semillas y frutos oleaginosos</t>
        </is>
      </c>
      <c r="C9" s="55" t="n">
        <v>1667630.258865</v>
      </c>
      <c r="D9" s="122" t="n">
        <v>0</v>
      </c>
      <c r="E9" s="122" t="n">
        <v>0</v>
      </c>
      <c r="F9" s="122" t="n">
        <v>0</v>
      </c>
      <c r="G9" s="122" t="n">
        <v>0</v>
      </c>
      <c r="H9" s="122" t="n">
        <v>0</v>
      </c>
      <c r="I9" s="122" t="n">
        <v>0</v>
      </c>
      <c r="J9" s="122" t="n">
        <v>0</v>
      </c>
      <c r="K9" s="122" t="n">
        <v>0</v>
      </c>
      <c r="L9" s="122" t="n">
        <v>0</v>
      </c>
      <c r="M9" s="122" t="n">
        <v>0</v>
      </c>
      <c r="N9" s="122" t="n">
        <v>0</v>
      </c>
      <c r="O9" s="122" t="n">
        <v>0</v>
      </c>
      <c r="P9" s="122" t="n">
        <v>0</v>
      </c>
      <c r="Q9" s="55" t="n">
        <v>27601.161</v>
      </c>
      <c r="R9" s="122" t="n">
        <v>0</v>
      </c>
      <c r="S9" s="55" t="n">
        <v>68.29816599999999</v>
      </c>
      <c r="T9" s="122" t="n">
        <v>0</v>
      </c>
      <c r="U9" s="122" t="n">
        <v>0</v>
      </c>
      <c r="V9" s="122" t="n">
        <v>0</v>
      </c>
      <c r="W9" s="122" t="n">
        <v>0</v>
      </c>
      <c r="X9" s="122" t="n">
        <v>0</v>
      </c>
      <c r="Y9" s="122" t="n">
        <v>0</v>
      </c>
      <c r="Z9" s="122" t="n">
        <v>0</v>
      </c>
      <c r="AA9" s="122" t="n">
        <v>0</v>
      </c>
      <c r="AB9" s="122" t="n">
        <v>0</v>
      </c>
      <c r="AC9" s="122" t="n">
        <v>0</v>
      </c>
      <c r="AD9" s="122" t="n">
        <v>0</v>
      </c>
      <c r="AE9" s="55" t="n">
        <v>7839.826708</v>
      </c>
      <c r="AF9" s="122" t="n">
        <v>0</v>
      </c>
      <c r="AG9" s="122" t="n">
        <v>0</v>
      </c>
      <c r="AH9" s="122" t="n">
        <v>0</v>
      </c>
      <c r="AI9" s="122" t="n">
        <v>0</v>
      </c>
      <c r="AJ9" s="122" t="n">
        <v>0</v>
      </c>
      <c r="AK9" s="122" t="n">
        <v>0</v>
      </c>
      <c r="AL9" s="122" t="n">
        <v>0</v>
      </c>
      <c r="AM9" s="122" t="n">
        <v>0</v>
      </c>
      <c r="AN9" s="122" t="n">
        <v>0</v>
      </c>
      <c r="AO9" s="122" t="n">
        <v>0</v>
      </c>
      <c r="AP9" s="122" t="n">
        <v>0</v>
      </c>
      <c r="AQ9" s="122" t="n">
        <v>0</v>
      </c>
      <c r="AR9" s="122" t="n">
        <v>0</v>
      </c>
      <c r="AS9" s="122" t="n">
        <v>0</v>
      </c>
      <c r="AT9" s="122" t="n">
        <v>0</v>
      </c>
      <c r="AU9" s="122" t="n">
        <v>0</v>
      </c>
      <c r="AV9" s="122" t="n">
        <v>0</v>
      </c>
      <c r="AW9" s="122" t="n">
        <v>0</v>
      </c>
      <c r="AX9" s="122" t="n">
        <v>0</v>
      </c>
      <c r="AY9" s="122" t="n">
        <v>0</v>
      </c>
      <c r="AZ9" s="122" t="n">
        <v>0</v>
      </c>
      <c r="BA9" s="122" t="n">
        <v>0</v>
      </c>
      <c r="BB9" s="122" t="n">
        <v>0</v>
      </c>
      <c r="BC9" s="122" t="n">
        <v>0</v>
      </c>
      <c r="BD9" s="122" t="n">
        <v>0</v>
      </c>
      <c r="BE9" s="122" t="n">
        <v>0</v>
      </c>
      <c r="BF9" s="122" t="n">
        <v>0</v>
      </c>
      <c r="BG9" s="122" t="n">
        <v>0</v>
      </c>
      <c r="BH9" s="122" t="n">
        <v>0</v>
      </c>
      <c r="BI9" s="122" t="n">
        <v>0</v>
      </c>
      <c r="BJ9" s="122" t="n">
        <v>0</v>
      </c>
      <c r="BK9" s="122" t="n">
        <v>0</v>
      </c>
      <c r="BL9" s="122" t="n">
        <v>0</v>
      </c>
      <c r="BM9" s="122" t="n">
        <v>0</v>
      </c>
      <c r="BN9" s="122" t="n">
        <v>0</v>
      </c>
      <c r="BO9" s="122" t="n">
        <v>0</v>
      </c>
      <c r="BP9" s="122" t="n">
        <v>0</v>
      </c>
      <c r="BQ9" s="122" t="n">
        <v>0</v>
      </c>
      <c r="BR9" s="122" t="n">
        <v>0</v>
      </c>
      <c r="BS9" s="122" t="n">
        <v>0</v>
      </c>
      <c r="BT9" s="122" t="n">
        <v>0</v>
      </c>
      <c r="BU9" s="122" t="n">
        <v>0</v>
      </c>
      <c r="BV9" s="122" t="n">
        <v>0</v>
      </c>
      <c r="BW9" s="122" t="n">
        <v>0</v>
      </c>
      <c r="BX9" s="122" t="n">
        <v>0</v>
      </c>
      <c r="BY9" s="122" t="n">
        <v>0</v>
      </c>
      <c r="BZ9" s="122" t="n">
        <v>0</v>
      </c>
      <c r="CA9" s="122" t="n">
        <v>0</v>
      </c>
      <c r="CB9" s="122" t="n">
        <v>0</v>
      </c>
      <c r="CC9" s="122" t="n">
        <v>0</v>
      </c>
      <c r="CD9" s="122" t="n">
        <v>0</v>
      </c>
      <c r="CE9" s="122" t="n">
        <v>0</v>
      </c>
      <c r="CF9" s="122" t="n">
        <v>0</v>
      </c>
      <c r="CG9" s="122" t="n">
        <v>0</v>
      </c>
      <c r="CH9" s="122" t="n">
        <v>0</v>
      </c>
      <c r="CI9" s="122" t="n">
        <v>0</v>
      </c>
      <c r="CJ9" s="122" t="n">
        <v>0</v>
      </c>
      <c r="CK9" s="122" t="n">
        <v>0</v>
      </c>
      <c r="CL9" s="122" t="n">
        <v>0</v>
      </c>
      <c r="CM9" s="122" t="n">
        <v>0</v>
      </c>
      <c r="CN9" s="122" t="n">
        <v>0</v>
      </c>
      <c r="CO9" s="122" t="n">
        <v>0</v>
      </c>
      <c r="CP9" s="122" t="n">
        <v>0</v>
      </c>
      <c r="CQ9" s="122" t="n">
        <v>0</v>
      </c>
      <c r="CR9" s="122" t="n">
        <v>0</v>
      </c>
      <c r="CS9" s="122" t="n">
        <v>0</v>
      </c>
      <c r="CT9" s="122" t="n">
        <v>0</v>
      </c>
      <c r="CU9" s="122" t="n">
        <v>0</v>
      </c>
      <c r="CV9" s="122" t="n">
        <v>0</v>
      </c>
      <c r="CW9" s="122" t="n">
        <v>0</v>
      </c>
      <c r="CX9" s="122" t="n">
        <v>0</v>
      </c>
      <c r="CY9" s="122" t="n">
        <v>0</v>
      </c>
      <c r="CZ9" s="122" t="n">
        <v>0</v>
      </c>
      <c r="DA9" s="122" t="n">
        <v>0</v>
      </c>
      <c r="DB9" s="122" t="n">
        <v>0</v>
      </c>
      <c r="DC9" s="122" t="n">
        <v>0</v>
      </c>
      <c r="DD9" s="122" t="n">
        <v>0</v>
      </c>
      <c r="DE9" s="122" t="n">
        <v>0</v>
      </c>
    </row>
    <row r="10">
      <c r="A10" s="28" t="inlineStr">
        <is>
          <t>015</t>
        </is>
      </c>
      <c r="B10" s="14" t="inlineStr">
        <is>
          <t>Plantas vivas; flores y capullos cortados; semillas de flores y frutos; semillas de vegetales</t>
        </is>
      </c>
      <c r="C10" s="55" t="n">
        <v>6185.353504</v>
      </c>
      <c r="D10" s="122" t="n">
        <v>0</v>
      </c>
      <c r="E10" s="122" t="n">
        <v>0</v>
      </c>
      <c r="F10" s="122" t="n">
        <v>0</v>
      </c>
      <c r="G10" s="55" t="n">
        <v>7080.454784</v>
      </c>
      <c r="H10" s="122" t="n">
        <v>0</v>
      </c>
      <c r="I10" s="122" t="n">
        <v>0</v>
      </c>
      <c r="J10" s="122" t="n">
        <v>0</v>
      </c>
      <c r="K10" s="122" t="n">
        <v>0</v>
      </c>
      <c r="L10" s="122" t="n">
        <v>0</v>
      </c>
      <c r="M10" s="122" t="n">
        <v>0</v>
      </c>
      <c r="N10" s="122" t="n">
        <v>0</v>
      </c>
      <c r="O10" s="122" t="n">
        <v>0</v>
      </c>
      <c r="P10" s="122" t="n">
        <v>0</v>
      </c>
      <c r="Q10" s="122" t="n">
        <v>0</v>
      </c>
      <c r="R10" s="122" t="n">
        <v>0</v>
      </c>
      <c r="S10" s="122" t="n">
        <v>0</v>
      </c>
      <c r="T10" s="122" t="n">
        <v>0</v>
      </c>
      <c r="U10" s="122" t="n">
        <v>0</v>
      </c>
      <c r="V10" s="122" t="n">
        <v>0</v>
      </c>
      <c r="W10" s="122" t="n">
        <v>0</v>
      </c>
      <c r="X10" s="122" t="n">
        <v>0</v>
      </c>
      <c r="Y10" s="122" t="n">
        <v>0</v>
      </c>
      <c r="Z10" s="122" t="n">
        <v>0</v>
      </c>
      <c r="AA10" s="122" t="n">
        <v>0</v>
      </c>
      <c r="AB10" s="122" t="n">
        <v>0</v>
      </c>
      <c r="AC10" s="122" t="n">
        <v>0</v>
      </c>
      <c r="AD10" s="122" t="n">
        <v>0</v>
      </c>
      <c r="AE10" s="122" t="n">
        <v>0</v>
      </c>
      <c r="AF10" s="122" t="n">
        <v>0</v>
      </c>
      <c r="AG10" s="122" t="n">
        <v>0</v>
      </c>
      <c r="AH10" s="122" t="n">
        <v>0</v>
      </c>
      <c r="AI10" s="122" t="n">
        <v>0</v>
      </c>
      <c r="AJ10" s="122" t="n">
        <v>0</v>
      </c>
      <c r="AK10" s="122" t="n">
        <v>0</v>
      </c>
      <c r="AL10" s="122" t="n">
        <v>0</v>
      </c>
      <c r="AM10" s="122" t="n">
        <v>0</v>
      </c>
      <c r="AN10" s="122" t="n">
        <v>0</v>
      </c>
      <c r="AO10" s="122" t="n">
        <v>0</v>
      </c>
      <c r="AP10" s="122" t="n">
        <v>0</v>
      </c>
      <c r="AQ10" s="122" t="n">
        <v>0</v>
      </c>
      <c r="AR10" s="122" t="n">
        <v>0</v>
      </c>
      <c r="AS10" s="122" t="n">
        <v>0</v>
      </c>
      <c r="AT10" s="122" t="n">
        <v>0</v>
      </c>
      <c r="AU10" s="122" t="n">
        <v>0</v>
      </c>
      <c r="AV10" s="122" t="n">
        <v>0</v>
      </c>
      <c r="AW10" s="122" t="n">
        <v>0</v>
      </c>
      <c r="AX10" s="122" t="n">
        <v>0</v>
      </c>
      <c r="AY10" s="122" t="n">
        <v>0</v>
      </c>
      <c r="AZ10" s="122" t="n">
        <v>0</v>
      </c>
      <c r="BA10" s="122" t="n">
        <v>0</v>
      </c>
      <c r="BB10" s="122" t="n">
        <v>0</v>
      </c>
      <c r="BC10" s="122" t="n">
        <v>0</v>
      </c>
      <c r="BD10" s="122" t="n">
        <v>0</v>
      </c>
      <c r="BE10" s="122" t="n">
        <v>0</v>
      </c>
      <c r="BF10" s="122" t="n">
        <v>0</v>
      </c>
      <c r="BG10" s="122" t="n">
        <v>0</v>
      </c>
      <c r="BH10" s="122" t="n">
        <v>0</v>
      </c>
      <c r="BI10" s="122" t="n">
        <v>0</v>
      </c>
      <c r="BJ10" s="122" t="n">
        <v>0</v>
      </c>
      <c r="BK10" s="122" t="n">
        <v>0</v>
      </c>
      <c r="BL10" s="122" t="n">
        <v>0</v>
      </c>
      <c r="BM10" s="122" t="n">
        <v>0</v>
      </c>
      <c r="BN10" s="122" t="n">
        <v>0</v>
      </c>
      <c r="BO10" s="122" t="n">
        <v>0</v>
      </c>
      <c r="BP10" s="122" t="n">
        <v>0</v>
      </c>
      <c r="BQ10" s="122" t="n">
        <v>0</v>
      </c>
      <c r="BR10" s="122" t="n">
        <v>0</v>
      </c>
      <c r="BS10" s="122" t="n">
        <v>0</v>
      </c>
      <c r="BT10" s="122" t="n">
        <v>0</v>
      </c>
      <c r="BU10" s="122" t="n">
        <v>0</v>
      </c>
      <c r="BV10" s="55" t="n">
        <v>664.92863</v>
      </c>
      <c r="BW10" s="122" t="n">
        <v>0</v>
      </c>
      <c r="BX10" s="122" t="n">
        <v>0</v>
      </c>
      <c r="BY10" s="122" t="n">
        <v>0</v>
      </c>
      <c r="BZ10" s="122" t="n">
        <v>0</v>
      </c>
      <c r="CA10" s="122" t="n">
        <v>0</v>
      </c>
      <c r="CB10" s="122" t="n">
        <v>0</v>
      </c>
      <c r="CC10" s="122" t="n">
        <v>0</v>
      </c>
      <c r="CD10" s="122" t="n">
        <v>0</v>
      </c>
      <c r="CE10" s="122" t="n">
        <v>0</v>
      </c>
      <c r="CF10" s="122" t="n">
        <v>0</v>
      </c>
      <c r="CG10" s="122" t="n">
        <v>0</v>
      </c>
      <c r="CH10" s="122" t="n">
        <v>0</v>
      </c>
      <c r="CI10" s="122" t="n">
        <v>0</v>
      </c>
      <c r="CJ10" s="122" t="n">
        <v>0</v>
      </c>
      <c r="CK10" s="122" t="n">
        <v>0</v>
      </c>
      <c r="CL10" s="122" t="n">
        <v>0</v>
      </c>
      <c r="CM10" s="122" t="n">
        <v>0</v>
      </c>
      <c r="CN10" s="122" t="n">
        <v>0</v>
      </c>
      <c r="CO10" s="122" t="n">
        <v>0</v>
      </c>
      <c r="CP10" s="122" t="n">
        <v>0</v>
      </c>
      <c r="CQ10" s="122" t="n">
        <v>0</v>
      </c>
      <c r="CR10" s="122" t="n">
        <v>0</v>
      </c>
      <c r="CS10" s="122" t="n">
        <v>0</v>
      </c>
      <c r="CT10" s="122" t="n">
        <v>0</v>
      </c>
      <c r="CU10" s="122" t="n">
        <v>0</v>
      </c>
      <c r="CV10" s="122" t="n">
        <v>0</v>
      </c>
      <c r="CW10" s="122" t="n">
        <v>0</v>
      </c>
      <c r="CX10" s="122" t="n">
        <v>0</v>
      </c>
      <c r="CY10" s="122" t="n">
        <v>0</v>
      </c>
      <c r="CZ10" s="122" t="n">
        <v>0</v>
      </c>
      <c r="DA10" s="122" t="n">
        <v>0</v>
      </c>
      <c r="DB10" s="122" t="n">
        <v>0</v>
      </c>
      <c r="DC10" s="122" t="n">
        <v>0</v>
      </c>
      <c r="DD10" s="122" t="n">
        <v>0</v>
      </c>
      <c r="DE10" s="122" t="n">
        <v>0</v>
      </c>
    </row>
    <row r="11">
      <c r="A11" s="28" t="inlineStr">
        <is>
          <t>016</t>
        </is>
      </c>
      <c r="B11" s="14" t="inlineStr">
        <is>
          <t>Cultivos de plantas bebestibles y especias</t>
        </is>
      </c>
      <c r="C11" s="55" t="n">
        <v>31107.205796</v>
      </c>
      <c r="D11" s="122" t="n">
        <v>0</v>
      </c>
      <c r="E11" s="122" t="n">
        <v>0</v>
      </c>
      <c r="F11" s="122" t="n">
        <v>0</v>
      </c>
      <c r="G11" s="122" t="n">
        <v>0</v>
      </c>
      <c r="H11" s="122" t="n">
        <v>0</v>
      </c>
      <c r="I11" s="122" t="n">
        <v>0</v>
      </c>
      <c r="J11" s="122" t="n">
        <v>0</v>
      </c>
      <c r="K11" s="122" t="n">
        <v>0</v>
      </c>
      <c r="L11" s="122" t="n">
        <v>0</v>
      </c>
      <c r="M11" s="122" t="n">
        <v>0</v>
      </c>
      <c r="N11" s="122" t="n">
        <v>0</v>
      </c>
      <c r="O11" s="122" t="n">
        <v>0</v>
      </c>
      <c r="P11" s="122" t="n">
        <v>0</v>
      </c>
      <c r="Q11" s="122" t="n">
        <v>0</v>
      </c>
      <c r="R11" s="122" t="n">
        <v>0</v>
      </c>
      <c r="S11" s="122" t="n">
        <v>0</v>
      </c>
      <c r="T11" s="122" t="n">
        <v>0</v>
      </c>
      <c r="U11" s="122" t="n">
        <v>0</v>
      </c>
      <c r="V11" s="122" t="n">
        <v>0</v>
      </c>
      <c r="W11" s="122" t="n">
        <v>0</v>
      </c>
      <c r="X11" s="122" t="n">
        <v>0</v>
      </c>
      <c r="Y11" s="55" t="n">
        <v>36.668273</v>
      </c>
      <c r="Z11" s="122" t="n">
        <v>0</v>
      </c>
      <c r="AA11" s="122" t="n">
        <v>0</v>
      </c>
      <c r="AB11" s="122" t="n">
        <v>0</v>
      </c>
      <c r="AC11" s="122" t="n">
        <v>0</v>
      </c>
      <c r="AD11" s="122" t="n">
        <v>0</v>
      </c>
      <c r="AE11" s="122" t="n">
        <v>0</v>
      </c>
      <c r="AF11" s="122" t="n">
        <v>0</v>
      </c>
      <c r="AG11" s="122" t="n">
        <v>0</v>
      </c>
      <c r="AH11" s="122" t="n">
        <v>0</v>
      </c>
      <c r="AI11" s="122" t="n">
        <v>0</v>
      </c>
      <c r="AJ11" s="122" t="n">
        <v>0</v>
      </c>
      <c r="AK11" s="122" t="n">
        <v>0</v>
      </c>
      <c r="AL11" s="122" t="n">
        <v>0</v>
      </c>
      <c r="AM11" s="122" t="n">
        <v>0</v>
      </c>
      <c r="AN11" s="122" t="n">
        <v>0</v>
      </c>
      <c r="AO11" s="122" t="n">
        <v>0</v>
      </c>
      <c r="AP11" s="122" t="n">
        <v>0</v>
      </c>
      <c r="AQ11" s="122" t="n">
        <v>0</v>
      </c>
      <c r="AR11" s="122" t="n">
        <v>0</v>
      </c>
      <c r="AS11" s="122" t="n">
        <v>0</v>
      </c>
      <c r="AT11" s="122" t="n">
        <v>0</v>
      </c>
      <c r="AU11" s="122" t="n">
        <v>0</v>
      </c>
      <c r="AV11" s="122" t="n">
        <v>0</v>
      </c>
      <c r="AW11" s="122" t="n">
        <v>0</v>
      </c>
      <c r="AX11" s="122" t="n">
        <v>0</v>
      </c>
      <c r="AY11" s="122" t="n">
        <v>0</v>
      </c>
      <c r="AZ11" s="122" t="n">
        <v>0</v>
      </c>
      <c r="BA11" s="122" t="n">
        <v>0</v>
      </c>
      <c r="BB11" s="122" t="n">
        <v>0</v>
      </c>
      <c r="BC11" s="122" t="n">
        <v>0</v>
      </c>
      <c r="BD11" s="122" t="n">
        <v>0</v>
      </c>
      <c r="BE11" s="122" t="n">
        <v>0</v>
      </c>
      <c r="BF11" s="122" t="n">
        <v>0</v>
      </c>
      <c r="BG11" s="122" t="n">
        <v>0</v>
      </c>
      <c r="BH11" s="122" t="n">
        <v>0</v>
      </c>
      <c r="BI11" s="122" t="n">
        <v>0</v>
      </c>
      <c r="BJ11" s="122" t="n">
        <v>0</v>
      </c>
      <c r="BK11" s="122" t="n">
        <v>0</v>
      </c>
      <c r="BL11" s="122" t="n">
        <v>0</v>
      </c>
      <c r="BM11" s="122" t="n">
        <v>0</v>
      </c>
      <c r="BN11" s="122" t="n">
        <v>0</v>
      </c>
      <c r="BO11" s="122" t="n">
        <v>0</v>
      </c>
      <c r="BP11" s="122" t="n">
        <v>0</v>
      </c>
      <c r="BQ11" s="122" t="n">
        <v>0</v>
      </c>
      <c r="BR11" s="122" t="n">
        <v>0</v>
      </c>
      <c r="BS11" s="122" t="n">
        <v>0</v>
      </c>
      <c r="BT11" s="122" t="n">
        <v>0</v>
      </c>
      <c r="BU11" s="122" t="n">
        <v>0</v>
      </c>
      <c r="BV11" s="122" t="n">
        <v>0</v>
      </c>
      <c r="BW11" s="122" t="n">
        <v>0</v>
      </c>
      <c r="BX11" s="122" t="n">
        <v>0</v>
      </c>
      <c r="BY11" s="122" t="n">
        <v>0</v>
      </c>
      <c r="BZ11" s="122" t="n">
        <v>0</v>
      </c>
      <c r="CA11" s="122" t="n">
        <v>0</v>
      </c>
      <c r="CB11" s="122" t="n">
        <v>0</v>
      </c>
      <c r="CC11" s="122" t="n">
        <v>0</v>
      </c>
      <c r="CD11" s="122" t="n">
        <v>0</v>
      </c>
      <c r="CE11" s="122" t="n">
        <v>0</v>
      </c>
      <c r="CF11" s="122" t="n">
        <v>0</v>
      </c>
      <c r="CG11" s="122" t="n">
        <v>0</v>
      </c>
      <c r="CH11" s="122" t="n">
        <v>0</v>
      </c>
      <c r="CI11" s="122" t="n">
        <v>0</v>
      </c>
      <c r="CJ11" s="122" t="n">
        <v>0</v>
      </c>
      <c r="CK11" s="122" t="n">
        <v>0</v>
      </c>
      <c r="CL11" s="122" t="n">
        <v>0</v>
      </c>
      <c r="CM11" s="122" t="n">
        <v>0</v>
      </c>
      <c r="CN11" s="122" t="n">
        <v>0</v>
      </c>
      <c r="CO11" s="122" t="n">
        <v>0</v>
      </c>
      <c r="CP11" s="122" t="n">
        <v>0</v>
      </c>
      <c r="CQ11" s="122" t="n">
        <v>0</v>
      </c>
      <c r="CR11" s="122" t="n">
        <v>0</v>
      </c>
      <c r="CS11" s="122" t="n">
        <v>0</v>
      </c>
      <c r="CT11" s="122" t="n">
        <v>0</v>
      </c>
      <c r="CU11" s="122" t="n">
        <v>0</v>
      </c>
      <c r="CV11" s="122" t="n">
        <v>0</v>
      </c>
      <c r="CW11" s="122" t="n">
        <v>0</v>
      </c>
      <c r="CX11" s="122" t="n">
        <v>0</v>
      </c>
      <c r="CY11" s="122" t="n">
        <v>0</v>
      </c>
      <c r="CZ11" s="122" t="n">
        <v>0</v>
      </c>
      <c r="DA11" s="122" t="n">
        <v>0</v>
      </c>
      <c r="DB11" s="122" t="n">
        <v>0</v>
      </c>
      <c r="DC11" s="122" t="n">
        <v>0</v>
      </c>
      <c r="DD11" s="122" t="n">
        <v>0</v>
      </c>
      <c r="DE11" s="122" t="n">
        <v>0</v>
      </c>
    </row>
    <row r="12">
      <c r="A12" s="28" t="inlineStr">
        <is>
          <t>017</t>
        </is>
      </c>
      <c r="B12" s="14" t="inlineStr">
        <is>
          <t>Tabaco sin elaborar</t>
        </is>
      </c>
      <c r="C12" s="55" t="n">
        <v>24032.928</v>
      </c>
      <c r="D12" s="122" t="n">
        <v>0</v>
      </c>
      <c r="E12" s="122" t="n">
        <v>0</v>
      </c>
      <c r="F12" s="122" t="n">
        <v>0</v>
      </c>
      <c r="G12" s="122" t="n">
        <v>0</v>
      </c>
      <c r="H12" s="122" t="n">
        <v>0</v>
      </c>
      <c r="I12" s="122" t="n">
        <v>0</v>
      </c>
      <c r="J12" s="122" t="n">
        <v>0</v>
      </c>
      <c r="K12" s="122" t="n">
        <v>0</v>
      </c>
      <c r="L12" s="122" t="n">
        <v>0</v>
      </c>
      <c r="M12" s="122" t="n">
        <v>0</v>
      </c>
      <c r="N12" s="122" t="n">
        <v>0</v>
      </c>
      <c r="O12" s="122" t="n">
        <v>0</v>
      </c>
      <c r="P12" s="122" t="n">
        <v>0</v>
      </c>
      <c r="Q12" s="122" t="n">
        <v>0</v>
      </c>
      <c r="R12" s="122" t="n">
        <v>0</v>
      </c>
      <c r="S12" s="122" t="n">
        <v>0</v>
      </c>
      <c r="T12" s="122" t="n">
        <v>0</v>
      </c>
      <c r="U12" s="122" t="n">
        <v>0</v>
      </c>
      <c r="V12" s="122" t="n">
        <v>0</v>
      </c>
      <c r="W12" s="122" t="n">
        <v>0</v>
      </c>
      <c r="X12" s="122" t="n">
        <v>0</v>
      </c>
      <c r="Y12" s="122" t="n">
        <v>0</v>
      </c>
      <c r="Z12" s="122" t="n">
        <v>0</v>
      </c>
      <c r="AA12" s="122" t="n">
        <v>0</v>
      </c>
      <c r="AB12" s="122" t="n">
        <v>0</v>
      </c>
      <c r="AC12" s="122" t="n">
        <v>0</v>
      </c>
      <c r="AD12" s="122" t="n">
        <v>0</v>
      </c>
      <c r="AE12" s="122" t="n">
        <v>0</v>
      </c>
      <c r="AF12" s="122" t="n">
        <v>0</v>
      </c>
      <c r="AG12" s="122" t="n">
        <v>0</v>
      </c>
      <c r="AH12" s="122" t="n">
        <v>0</v>
      </c>
      <c r="AI12" s="122" t="n">
        <v>0</v>
      </c>
      <c r="AJ12" s="122" t="n">
        <v>0</v>
      </c>
      <c r="AK12" s="122" t="n">
        <v>0</v>
      </c>
      <c r="AL12" s="122" t="n">
        <v>0</v>
      </c>
      <c r="AM12" s="122" t="n">
        <v>0</v>
      </c>
      <c r="AN12" s="122" t="n">
        <v>0</v>
      </c>
      <c r="AO12" s="122" t="n">
        <v>0</v>
      </c>
      <c r="AP12" s="122" t="n">
        <v>0</v>
      </c>
      <c r="AQ12" s="122" t="n">
        <v>0</v>
      </c>
      <c r="AR12" s="122" t="n">
        <v>0</v>
      </c>
      <c r="AS12" s="122" t="n">
        <v>0</v>
      </c>
      <c r="AT12" s="122" t="n">
        <v>0</v>
      </c>
      <c r="AU12" s="122" t="n">
        <v>0</v>
      </c>
      <c r="AV12" s="122" t="n">
        <v>0</v>
      </c>
      <c r="AW12" s="122" t="n">
        <v>0</v>
      </c>
      <c r="AX12" s="122" t="n">
        <v>0</v>
      </c>
      <c r="AY12" s="122" t="n">
        <v>0</v>
      </c>
      <c r="AZ12" s="122" t="n">
        <v>0</v>
      </c>
      <c r="BA12" s="122" t="n">
        <v>0</v>
      </c>
      <c r="BB12" s="122" t="n">
        <v>0</v>
      </c>
      <c r="BC12" s="122" t="n">
        <v>0</v>
      </c>
      <c r="BD12" s="122" t="n">
        <v>0</v>
      </c>
      <c r="BE12" s="122" t="n">
        <v>0</v>
      </c>
      <c r="BF12" s="122" t="n">
        <v>0</v>
      </c>
      <c r="BG12" s="122" t="n">
        <v>0</v>
      </c>
      <c r="BH12" s="122" t="n">
        <v>0</v>
      </c>
      <c r="BI12" s="122" t="n">
        <v>0</v>
      </c>
      <c r="BJ12" s="122" t="n">
        <v>0</v>
      </c>
      <c r="BK12" s="122" t="n">
        <v>0</v>
      </c>
      <c r="BL12" s="122" t="n">
        <v>0</v>
      </c>
      <c r="BM12" s="122" t="n">
        <v>0</v>
      </c>
      <c r="BN12" s="122" t="n">
        <v>0</v>
      </c>
      <c r="BO12" s="122" t="n">
        <v>0</v>
      </c>
      <c r="BP12" s="122" t="n">
        <v>0</v>
      </c>
      <c r="BQ12" s="122" t="n">
        <v>0</v>
      </c>
      <c r="BR12" s="122" t="n">
        <v>0</v>
      </c>
      <c r="BS12" s="122" t="n">
        <v>0</v>
      </c>
      <c r="BT12" s="122" t="n">
        <v>0</v>
      </c>
      <c r="BU12" s="122" t="n">
        <v>0</v>
      </c>
      <c r="BV12" s="122" t="n">
        <v>0</v>
      </c>
      <c r="BW12" s="122" t="n">
        <v>0</v>
      </c>
      <c r="BX12" s="122" t="n">
        <v>0</v>
      </c>
      <c r="BY12" s="122" t="n">
        <v>0</v>
      </c>
      <c r="BZ12" s="122" t="n">
        <v>0</v>
      </c>
      <c r="CA12" s="122" t="n">
        <v>0</v>
      </c>
      <c r="CB12" s="122" t="n">
        <v>0</v>
      </c>
      <c r="CC12" s="122" t="n">
        <v>0</v>
      </c>
      <c r="CD12" s="122" t="n">
        <v>0</v>
      </c>
      <c r="CE12" s="122" t="n">
        <v>0</v>
      </c>
      <c r="CF12" s="122" t="n">
        <v>0</v>
      </c>
      <c r="CG12" s="122" t="n">
        <v>0</v>
      </c>
      <c r="CH12" s="122" t="n">
        <v>0</v>
      </c>
      <c r="CI12" s="122" t="n">
        <v>0</v>
      </c>
      <c r="CJ12" s="122" t="n">
        <v>0</v>
      </c>
      <c r="CK12" s="122" t="n">
        <v>0</v>
      </c>
      <c r="CL12" s="122" t="n">
        <v>0</v>
      </c>
      <c r="CM12" s="122" t="n">
        <v>0</v>
      </c>
      <c r="CN12" s="122" t="n">
        <v>0</v>
      </c>
      <c r="CO12" s="122" t="n">
        <v>0</v>
      </c>
      <c r="CP12" s="122" t="n">
        <v>0</v>
      </c>
      <c r="CQ12" s="122" t="n">
        <v>0</v>
      </c>
      <c r="CR12" s="122" t="n">
        <v>0</v>
      </c>
      <c r="CS12" s="122" t="n">
        <v>0</v>
      </c>
      <c r="CT12" s="122" t="n">
        <v>0</v>
      </c>
      <c r="CU12" s="122" t="n">
        <v>0</v>
      </c>
      <c r="CV12" s="122" t="n">
        <v>0</v>
      </c>
      <c r="CW12" s="122" t="n">
        <v>0</v>
      </c>
      <c r="CX12" s="122" t="n">
        <v>0</v>
      </c>
      <c r="CY12" s="122" t="n">
        <v>0</v>
      </c>
      <c r="CZ12" s="122" t="n">
        <v>0</v>
      </c>
      <c r="DA12" s="122" t="n">
        <v>0</v>
      </c>
      <c r="DB12" s="122" t="n">
        <v>0</v>
      </c>
      <c r="DC12" s="122" t="n">
        <v>0</v>
      </c>
      <c r="DD12" s="122" t="n">
        <v>0</v>
      </c>
      <c r="DE12" s="122" t="n">
        <v>0</v>
      </c>
    </row>
    <row r="13">
      <c r="A13" s="28" t="inlineStr">
        <is>
          <t>018</t>
        </is>
      </c>
      <c r="B13" s="14" t="inlineStr">
        <is>
          <t>Plantas utilizadas en la fabricación de azúcar</t>
        </is>
      </c>
      <c r="C13" s="55" t="n">
        <v>51895.186</v>
      </c>
      <c r="D13" s="122" t="n">
        <v>0</v>
      </c>
      <c r="E13" s="122" t="n">
        <v>0</v>
      </c>
      <c r="F13" s="122" t="n">
        <v>0</v>
      </c>
      <c r="G13" s="122" t="n">
        <v>0</v>
      </c>
      <c r="H13" s="122" t="n">
        <v>0</v>
      </c>
      <c r="I13" s="122" t="n">
        <v>0</v>
      </c>
      <c r="J13" s="122" t="n">
        <v>0</v>
      </c>
      <c r="K13" s="122" t="n">
        <v>0</v>
      </c>
      <c r="L13" s="122" t="n">
        <v>0</v>
      </c>
      <c r="M13" s="122" t="n">
        <v>0</v>
      </c>
      <c r="N13" s="122" t="n">
        <v>0</v>
      </c>
      <c r="O13" s="122" t="n">
        <v>0</v>
      </c>
      <c r="P13" s="122" t="n">
        <v>0</v>
      </c>
      <c r="Q13" s="122" t="n">
        <v>0</v>
      </c>
      <c r="R13" s="122" t="n">
        <v>0</v>
      </c>
      <c r="S13" s="122" t="n">
        <v>0</v>
      </c>
      <c r="T13" s="122" t="n">
        <v>0</v>
      </c>
      <c r="U13" s="122" t="n">
        <v>0</v>
      </c>
      <c r="V13" s="122" t="n">
        <v>0</v>
      </c>
      <c r="W13" s="122" t="n">
        <v>0</v>
      </c>
      <c r="X13" s="122" t="n">
        <v>0</v>
      </c>
      <c r="Y13" s="122" t="n">
        <v>0</v>
      </c>
      <c r="Z13" s="122" t="n">
        <v>0</v>
      </c>
      <c r="AA13" s="122" t="n">
        <v>0</v>
      </c>
      <c r="AB13" s="122" t="n">
        <v>0</v>
      </c>
      <c r="AC13" s="122" t="n">
        <v>0</v>
      </c>
      <c r="AD13" s="122" t="n">
        <v>0</v>
      </c>
      <c r="AE13" s="122" t="n">
        <v>0</v>
      </c>
      <c r="AF13" s="122" t="n">
        <v>0</v>
      </c>
      <c r="AG13" s="122" t="n">
        <v>0</v>
      </c>
      <c r="AH13" s="122" t="n">
        <v>0</v>
      </c>
      <c r="AI13" s="122" t="n">
        <v>0</v>
      </c>
      <c r="AJ13" s="122" t="n">
        <v>0</v>
      </c>
      <c r="AK13" s="122" t="n">
        <v>0</v>
      </c>
      <c r="AL13" s="122" t="n">
        <v>0</v>
      </c>
      <c r="AM13" s="122" t="n">
        <v>0</v>
      </c>
      <c r="AN13" s="122" t="n">
        <v>0</v>
      </c>
      <c r="AO13" s="122" t="n">
        <v>0</v>
      </c>
      <c r="AP13" s="122" t="n">
        <v>0</v>
      </c>
      <c r="AQ13" s="122" t="n">
        <v>0</v>
      </c>
      <c r="AR13" s="122" t="n">
        <v>0</v>
      </c>
      <c r="AS13" s="122" t="n">
        <v>0</v>
      </c>
      <c r="AT13" s="122" t="n">
        <v>0</v>
      </c>
      <c r="AU13" s="122" t="n">
        <v>0</v>
      </c>
      <c r="AV13" s="122" t="n">
        <v>0</v>
      </c>
      <c r="AW13" s="122" t="n">
        <v>0</v>
      </c>
      <c r="AX13" s="122" t="n">
        <v>0</v>
      </c>
      <c r="AY13" s="122" t="n">
        <v>0</v>
      </c>
      <c r="AZ13" s="122" t="n">
        <v>0</v>
      </c>
      <c r="BA13" s="122" t="n">
        <v>0</v>
      </c>
      <c r="BB13" s="122" t="n">
        <v>0</v>
      </c>
      <c r="BC13" s="122" t="n">
        <v>0</v>
      </c>
      <c r="BD13" s="122" t="n">
        <v>0</v>
      </c>
      <c r="BE13" s="122" t="n">
        <v>0</v>
      </c>
      <c r="BF13" s="122" t="n">
        <v>0</v>
      </c>
      <c r="BG13" s="122" t="n">
        <v>0</v>
      </c>
      <c r="BH13" s="122" t="n">
        <v>0</v>
      </c>
      <c r="BI13" s="122" t="n">
        <v>0</v>
      </c>
      <c r="BJ13" s="122" t="n">
        <v>0</v>
      </c>
      <c r="BK13" s="122" t="n">
        <v>0</v>
      </c>
      <c r="BL13" s="122" t="n">
        <v>0</v>
      </c>
      <c r="BM13" s="122" t="n">
        <v>0</v>
      </c>
      <c r="BN13" s="122" t="n">
        <v>0</v>
      </c>
      <c r="BO13" s="122" t="n">
        <v>0</v>
      </c>
      <c r="BP13" s="122" t="n">
        <v>0</v>
      </c>
      <c r="BQ13" s="122" t="n">
        <v>0</v>
      </c>
      <c r="BR13" s="122" t="n">
        <v>0</v>
      </c>
      <c r="BS13" s="122" t="n">
        <v>0</v>
      </c>
      <c r="BT13" s="122" t="n">
        <v>0</v>
      </c>
      <c r="BU13" s="122" t="n">
        <v>0</v>
      </c>
      <c r="BV13" s="122" t="n">
        <v>0</v>
      </c>
      <c r="BW13" s="122" t="n">
        <v>0</v>
      </c>
      <c r="BX13" s="122" t="n">
        <v>0</v>
      </c>
      <c r="BY13" s="122" t="n">
        <v>0</v>
      </c>
      <c r="BZ13" s="122" t="n">
        <v>0</v>
      </c>
      <c r="CA13" s="122" t="n">
        <v>0</v>
      </c>
      <c r="CB13" s="122" t="n">
        <v>0</v>
      </c>
      <c r="CC13" s="122" t="n">
        <v>0</v>
      </c>
      <c r="CD13" s="122" t="n">
        <v>0</v>
      </c>
      <c r="CE13" s="122" t="n">
        <v>0</v>
      </c>
      <c r="CF13" s="122" t="n">
        <v>0</v>
      </c>
      <c r="CG13" s="122" t="n">
        <v>0</v>
      </c>
      <c r="CH13" s="122" t="n">
        <v>0</v>
      </c>
      <c r="CI13" s="122" t="n">
        <v>0</v>
      </c>
      <c r="CJ13" s="122" t="n">
        <v>0</v>
      </c>
      <c r="CK13" s="122" t="n">
        <v>0</v>
      </c>
      <c r="CL13" s="122" t="n">
        <v>0</v>
      </c>
      <c r="CM13" s="122" t="n">
        <v>0</v>
      </c>
      <c r="CN13" s="122" t="n">
        <v>0</v>
      </c>
      <c r="CO13" s="122" t="n">
        <v>0</v>
      </c>
      <c r="CP13" s="122" t="n">
        <v>0</v>
      </c>
      <c r="CQ13" s="122" t="n">
        <v>0</v>
      </c>
      <c r="CR13" s="122" t="n">
        <v>0</v>
      </c>
      <c r="CS13" s="122" t="n">
        <v>0</v>
      </c>
      <c r="CT13" s="122" t="n">
        <v>0</v>
      </c>
      <c r="CU13" s="122" t="n">
        <v>0</v>
      </c>
      <c r="CV13" s="122" t="n">
        <v>0</v>
      </c>
      <c r="CW13" s="122" t="n">
        <v>0</v>
      </c>
      <c r="CX13" s="122" t="n">
        <v>0</v>
      </c>
      <c r="CY13" s="122" t="n">
        <v>0</v>
      </c>
      <c r="CZ13" s="122" t="n">
        <v>0</v>
      </c>
      <c r="DA13" s="122" t="n">
        <v>0</v>
      </c>
      <c r="DB13" s="122" t="n">
        <v>0</v>
      </c>
      <c r="DC13" s="122" t="n">
        <v>0</v>
      </c>
      <c r="DD13" s="122" t="n">
        <v>0</v>
      </c>
      <c r="DE13" s="122" t="n">
        <v>0</v>
      </c>
    </row>
    <row r="14">
      <c r="A14" s="28" t="inlineStr">
        <is>
          <t>019</t>
        </is>
      </c>
      <c r="B14" s="14" t="inlineStr">
        <is>
          <t>Materias vegetales sin elaborar n.c.p.</t>
        </is>
      </c>
      <c r="C14" s="55" t="n">
        <v>142114.777</v>
      </c>
      <c r="D14" s="122" t="n">
        <v>0</v>
      </c>
      <c r="E14" s="122" t="n">
        <v>0</v>
      </c>
      <c r="F14" s="122" t="n">
        <v>0</v>
      </c>
      <c r="G14" s="122" t="n">
        <v>0</v>
      </c>
      <c r="H14" s="122" t="n">
        <v>0</v>
      </c>
      <c r="I14" s="122" t="n">
        <v>0</v>
      </c>
      <c r="J14" s="122" t="n">
        <v>0</v>
      </c>
      <c r="K14" s="122" t="n">
        <v>0</v>
      </c>
      <c r="L14" s="122" t="n">
        <v>0</v>
      </c>
      <c r="M14" s="122" t="n">
        <v>0</v>
      </c>
      <c r="N14" s="122" t="n">
        <v>0</v>
      </c>
      <c r="O14" s="122" t="n">
        <v>0</v>
      </c>
      <c r="P14" s="122" t="n">
        <v>0</v>
      </c>
      <c r="Q14" s="122" t="n">
        <v>0</v>
      </c>
      <c r="R14" s="122" t="n">
        <v>0</v>
      </c>
      <c r="S14" s="122" t="n">
        <v>0</v>
      </c>
      <c r="T14" s="122" t="n">
        <v>0</v>
      </c>
      <c r="U14" s="122" t="n">
        <v>0</v>
      </c>
      <c r="V14" s="122" t="n">
        <v>0</v>
      </c>
      <c r="W14" s="122" t="n">
        <v>0</v>
      </c>
      <c r="X14" s="122" t="n">
        <v>0</v>
      </c>
      <c r="Y14" s="122" t="n">
        <v>0</v>
      </c>
      <c r="Z14" s="122" t="n">
        <v>0</v>
      </c>
      <c r="AA14" s="122" t="n">
        <v>0</v>
      </c>
      <c r="AB14" s="122" t="n">
        <v>0</v>
      </c>
      <c r="AC14" s="122" t="n">
        <v>0</v>
      </c>
      <c r="AD14" s="122" t="n">
        <v>0</v>
      </c>
      <c r="AE14" s="55" t="n">
        <v>208.817571</v>
      </c>
      <c r="AF14" s="122" t="n">
        <v>0</v>
      </c>
      <c r="AG14" s="122" t="n">
        <v>0</v>
      </c>
      <c r="AH14" s="122" t="n">
        <v>0</v>
      </c>
      <c r="AI14" s="122" t="n">
        <v>0</v>
      </c>
      <c r="AJ14" s="122" t="n">
        <v>0</v>
      </c>
      <c r="AK14" s="122" t="n">
        <v>0</v>
      </c>
      <c r="AL14" s="122" t="n">
        <v>0</v>
      </c>
      <c r="AM14" s="122" t="n">
        <v>0</v>
      </c>
      <c r="AN14" s="122" t="n">
        <v>0</v>
      </c>
      <c r="AO14" s="122" t="n">
        <v>0</v>
      </c>
      <c r="AP14" s="122" t="n">
        <v>0</v>
      </c>
      <c r="AQ14" s="122" t="n">
        <v>0</v>
      </c>
      <c r="AR14" s="122" t="n">
        <v>0</v>
      </c>
      <c r="AS14" s="122" t="n">
        <v>0</v>
      </c>
      <c r="AT14" s="122" t="n">
        <v>0</v>
      </c>
      <c r="AU14" s="122" t="n">
        <v>0</v>
      </c>
      <c r="AV14" s="122" t="n">
        <v>0</v>
      </c>
      <c r="AW14" s="122" t="n">
        <v>0</v>
      </c>
      <c r="AX14" s="122" t="n">
        <v>0</v>
      </c>
      <c r="AY14" s="122" t="n">
        <v>0</v>
      </c>
      <c r="AZ14" s="122" t="n">
        <v>0</v>
      </c>
      <c r="BA14" s="122" t="n">
        <v>0</v>
      </c>
      <c r="BB14" s="122" t="n">
        <v>0</v>
      </c>
      <c r="BC14" s="122" t="n">
        <v>0</v>
      </c>
      <c r="BD14" s="122" t="n">
        <v>0</v>
      </c>
      <c r="BE14" s="122" t="n">
        <v>0</v>
      </c>
      <c r="BF14" s="122" t="n">
        <v>0</v>
      </c>
      <c r="BG14" s="122" t="n">
        <v>0</v>
      </c>
      <c r="BH14" s="122" t="n">
        <v>0</v>
      </c>
      <c r="BI14" s="122" t="n">
        <v>0</v>
      </c>
      <c r="BJ14" s="122" t="n">
        <v>0</v>
      </c>
      <c r="BK14" s="122" t="n">
        <v>0</v>
      </c>
      <c r="BL14" s="122" t="n">
        <v>0</v>
      </c>
      <c r="BM14" s="122" t="n">
        <v>0</v>
      </c>
      <c r="BN14" s="122" t="n">
        <v>0</v>
      </c>
      <c r="BO14" s="122" t="n">
        <v>0</v>
      </c>
      <c r="BP14" s="122" t="n">
        <v>0</v>
      </c>
      <c r="BQ14" s="122" t="n">
        <v>0</v>
      </c>
      <c r="BR14" s="122" t="n">
        <v>0</v>
      </c>
      <c r="BS14" s="122" t="n">
        <v>0</v>
      </c>
      <c r="BT14" s="122" t="n">
        <v>0</v>
      </c>
      <c r="BU14" s="122" t="n">
        <v>0</v>
      </c>
      <c r="BV14" s="122" t="n">
        <v>0</v>
      </c>
      <c r="BW14" s="122" t="n">
        <v>0</v>
      </c>
      <c r="BX14" s="122" t="n">
        <v>0</v>
      </c>
      <c r="BY14" s="122" t="n">
        <v>0</v>
      </c>
      <c r="BZ14" s="122" t="n">
        <v>0</v>
      </c>
      <c r="CA14" s="122" t="n">
        <v>0</v>
      </c>
      <c r="CB14" s="122" t="n">
        <v>0</v>
      </c>
      <c r="CC14" s="122" t="n">
        <v>0</v>
      </c>
      <c r="CD14" s="122" t="n">
        <v>0</v>
      </c>
      <c r="CE14" s="122" t="n">
        <v>0</v>
      </c>
      <c r="CF14" s="122" t="n">
        <v>0</v>
      </c>
      <c r="CG14" s="122" t="n">
        <v>0</v>
      </c>
      <c r="CH14" s="122" t="n">
        <v>0</v>
      </c>
      <c r="CI14" s="122" t="n">
        <v>0</v>
      </c>
      <c r="CJ14" s="122" t="n">
        <v>0</v>
      </c>
      <c r="CK14" s="122" t="n">
        <v>0</v>
      </c>
      <c r="CL14" s="122" t="n">
        <v>0</v>
      </c>
      <c r="CM14" s="122" t="n">
        <v>0</v>
      </c>
      <c r="CN14" s="122" t="n">
        <v>0</v>
      </c>
      <c r="CO14" s="122" t="n">
        <v>0</v>
      </c>
      <c r="CP14" s="122" t="n">
        <v>0</v>
      </c>
      <c r="CQ14" s="122" t="n">
        <v>0</v>
      </c>
      <c r="CR14" s="122" t="n">
        <v>0</v>
      </c>
      <c r="CS14" s="122" t="n">
        <v>0</v>
      </c>
      <c r="CT14" s="122" t="n">
        <v>0</v>
      </c>
      <c r="CU14" s="122" t="n">
        <v>0</v>
      </c>
      <c r="CV14" s="122" t="n">
        <v>0</v>
      </c>
      <c r="CW14" s="122" t="n">
        <v>0</v>
      </c>
      <c r="CX14" s="122" t="n">
        <v>0</v>
      </c>
      <c r="CY14" s="122" t="n">
        <v>0</v>
      </c>
      <c r="CZ14" s="122" t="n">
        <v>0</v>
      </c>
      <c r="DA14" s="122" t="n">
        <v>0</v>
      </c>
      <c r="DB14" s="122" t="n">
        <v>0</v>
      </c>
      <c r="DC14" s="122" t="n">
        <v>0</v>
      </c>
      <c r="DD14" s="122" t="n">
        <v>0</v>
      </c>
      <c r="DE14" s="122" t="n">
        <v>0</v>
      </c>
    </row>
    <row r="15">
      <c r="A15" s="28" t="inlineStr">
        <is>
          <t>021</t>
        </is>
      </c>
      <c r="B15" s="14" t="inlineStr">
        <is>
          <t>Animales vivos</t>
        </is>
      </c>
      <c r="C15" s="122" t="n">
        <v>0</v>
      </c>
      <c r="D15" s="55" t="n">
        <v>1481572.807</v>
      </c>
      <c r="E15" s="122" t="n">
        <v>0</v>
      </c>
      <c r="F15" s="122" t="n">
        <v>0</v>
      </c>
      <c r="G15" s="122" t="n">
        <v>0</v>
      </c>
      <c r="H15" s="122" t="n">
        <v>0</v>
      </c>
      <c r="I15" s="122" t="n">
        <v>0</v>
      </c>
      <c r="J15" s="122" t="n">
        <v>0</v>
      </c>
      <c r="K15" s="122" t="n">
        <v>0</v>
      </c>
      <c r="L15" s="122" t="n">
        <v>0</v>
      </c>
      <c r="M15" s="122" t="n">
        <v>0</v>
      </c>
      <c r="N15" s="122" t="n">
        <v>0</v>
      </c>
      <c r="O15" s="122" t="n">
        <v>0</v>
      </c>
      <c r="P15" s="122" t="n">
        <v>0</v>
      </c>
      <c r="Q15" s="122" t="n">
        <v>0</v>
      </c>
      <c r="R15" s="122" t="n">
        <v>0</v>
      </c>
      <c r="S15" s="122" t="n">
        <v>0</v>
      </c>
      <c r="T15" s="122" t="n">
        <v>0</v>
      </c>
      <c r="U15" s="122" t="n">
        <v>0</v>
      </c>
      <c r="V15" s="122" t="n">
        <v>0</v>
      </c>
      <c r="W15" s="122" t="n">
        <v>0</v>
      </c>
      <c r="X15" s="122" t="n">
        <v>0</v>
      </c>
      <c r="Y15" s="122" t="n">
        <v>0</v>
      </c>
      <c r="Z15" s="122" t="n">
        <v>0</v>
      </c>
      <c r="AA15" s="122" t="n">
        <v>0</v>
      </c>
      <c r="AB15" s="122" t="n">
        <v>0</v>
      </c>
      <c r="AC15" s="122" t="n">
        <v>0</v>
      </c>
      <c r="AD15" s="122" t="n">
        <v>0</v>
      </c>
      <c r="AE15" s="122" t="n">
        <v>0</v>
      </c>
      <c r="AF15" s="122" t="n">
        <v>0</v>
      </c>
      <c r="AG15" s="122" t="n">
        <v>0</v>
      </c>
      <c r="AH15" s="122" t="n">
        <v>0</v>
      </c>
      <c r="AI15" s="122" t="n">
        <v>0</v>
      </c>
      <c r="AJ15" s="122" t="n">
        <v>0</v>
      </c>
      <c r="AK15" s="122" t="n">
        <v>0</v>
      </c>
      <c r="AL15" s="122" t="n">
        <v>0</v>
      </c>
      <c r="AM15" s="122" t="n">
        <v>0</v>
      </c>
      <c r="AN15" s="122" t="n">
        <v>0</v>
      </c>
      <c r="AO15" s="122" t="n">
        <v>0</v>
      </c>
      <c r="AP15" s="122" t="n">
        <v>0</v>
      </c>
      <c r="AQ15" s="122" t="n">
        <v>0</v>
      </c>
      <c r="AR15" s="122" t="n">
        <v>0</v>
      </c>
      <c r="AS15" s="122" t="n">
        <v>0</v>
      </c>
      <c r="AT15" s="122" t="n">
        <v>0</v>
      </c>
      <c r="AU15" s="122" t="n">
        <v>0</v>
      </c>
      <c r="AV15" s="122" t="n">
        <v>0</v>
      </c>
      <c r="AW15" s="122" t="n">
        <v>0</v>
      </c>
      <c r="AX15" s="122" t="n">
        <v>0</v>
      </c>
      <c r="AY15" s="122" t="n">
        <v>0</v>
      </c>
      <c r="AZ15" s="122" t="n">
        <v>0</v>
      </c>
      <c r="BA15" s="122" t="n">
        <v>0</v>
      </c>
      <c r="BB15" s="122" t="n">
        <v>0</v>
      </c>
      <c r="BC15" s="122" t="n">
        <v>0</v>
      </c>
      <c r="BD15" s="122" t="n">
        <v>0</v>
      </c>
      <c r="BE15" s="122" t="n">
        <v>0</v>
      </c>
      <c r="BF15" s="122" t="n">
        <v>0</v>
      </c>
      <c r="BG15" s="122" t="n">
        <v>0</v>
      </c>
      <c r="BH15" s="122" t="n">
        <v>0</v>
      </c>
      <c r="BI15" s="122" t="n">
        <v>0</v>
      </c>
      <c r="BJ15" s="122" t="n">
        <v>0</v>
      </c>
      <c r="BK15" s="122" t="n">
        <v>0</v>
      </c>
      <c r="BL15" s="122" t="n">
        <v>0</v>
      </c>
      <c r="BM15" s="122" t="n">
        <v>0</v>
      </c>
      <c r="BN15" s="122" t="n">
        <v>0</v>
      </c>
      <c r="BO15" s="122" t="n">
        <v>0</v>
      </c>
      <c r="BP15" s="122" t="n">
        <v>0</v>
      </c>
      <c r="BQ15" s="122" t="n">
        <v>0</v>
      </c>
      <c r="BR15" s="122" t="n">
        <v>0</v>
      </c>
      <c r="BS15" s="122" t="n">
        <v>0</v>
      </c>
      <c r="BT15" s="122" t="n">
        <v>0</v>
      </c>
      <c r="BU15" s="122" t="n">
        <v>0</v>
      </c>
      <c r="BV15" s="122" t="n">
        <v>0</v>
      </c>
      <c r="BW15" s="122" t="n">
        <v>0</v>
      </c>
      <c r="BX15" s="122" t="n">
        <v>0</v>
      </c>
      <c r="BY15" s="122" t="n">
        <v>0</v>
      </c>
      <c r="BZ15" s="122" t="n">
        <v>0</v>
      </c>
      <c r="CA15" s="122" t="n">
        <v>0</v>
      </c>
      <c r="CB15" s="122" t="n">
        <v>0</v>
      </c>
      <c r="CC15" s="122" t="n">
        <v>0</v>
      </c>
      <c r="CD15" s="122" t="n">
        <v>0</v>
      </c>
      <c r="CE15" s="122" t="n">
        <v>0</v>
      </c>
      <c r="CF15" s="122" t="n">
        <v>0</v>
      </c>
      <c r="CG15" s="122" t="n">
        <v>0</v>
      </c>
      <c r="CH15" s="122" t="n">
        <v>0</v>
      </c>
      <c r="CI15" s="122" t="n">
        <v>0</v>
      </c>
      <c r="CJ15" s="122" t="n">
        <v>0</v>
      </c>
      <c r="CK15" s="122" t="n">
        <v>0</v>
      </c>
      <c r="CL15" s="122" t="n">
        <v>0</v>
      </c>
      <c r="CM15" s="122" t="n">
        <v>0</v>
      </c>
      <c r="CN15" s="122" t="n">
        <v>0</v>
      </c>
      <c r="CO15" s="122" t="n">
        <v>0</v>
      </c>
      <c r="CP15" s="122" t="n">
        <v>0</v>
      </c>
      <c r="CQ15" s="122" t="n">
        <v>0</v>
      </c>
      <c r="CR15" s="122" t="n">
        <v>0</v>
      </c>
      <c r="CS15" s="122" t="n">
        <v>0</v>
      </c>
      <c r="CT15" s="122" t="n">
        <v>0</v>
      </c>
      <c r="CU15" s="122" t="n">
        <v>0</v>
      </c>
      <c r="CV15" s="122" t="n">
        <v>0</v>
      </c>
      <c r="CW15" s="122" t="n">
        <v>0</v>
      </c>
      <c r="CX15" s="122" t="n">
        <v>0</v>
      </c>
      <c r="CY15" s="122" t="n">
        <v>0</v>
      </c>
      <c r="CZ15" s="122" t="n">
        <v>0</v>
      </c>
      <c r="DA15" s="122" t="n">
        <v>0</v>
      </c>
      <c r="DB15" s="122" t="n">
        <v>0</v>
      </c>
      <c r="DC15" s="122" t="n">
        <v>0</v>
      </c>
      <c r="DD15" s="122" t="n">
        <v>0</v>
      </c>
      <c r="DE15" s="122" t="n">
        <v>0</v>
      </c>
    </row>
    <row r="16">
      <c r="A16" s="28" t="inlineStr">
        <is>
          <t>029</t>
        </is>
      </c>
      <c r="B16" s="14" t="inlineStr">
        <is>
          <t>Otros productos animales</t>
        </is>
      </c>
      <c r="C16" s="122" t="n">
        <v>0</v>
      </c>
      <c r="D16" s="55" t="n">
        <v>335284.079</v>
      </c>
      <c r="E16" s="55" t="n">
        <v>1798.629878</v>
      </c>
      <c r="F16" s="122" t="n">
        <v>0</v>
      </c>
      <c r="G16" s="122" t="n">
        <v>0</v>
      </c>
      <c r="H16" s="122" t="n">
        <v>0</v>
      </c>
      <c r="I16" s="122" t="n">
        <v>0</v>
      </c>
      <c r="J16" s="122" t="n">
        <v>0</v>
      </c>
      <c r="K16" s="122" t="n">
        <v>0</v>
      </c>
      <c r="L16" s="122" t="n">
        <v>0</v>
      </c>
      <c r="M16" s="122" t="n">
        <v>0</v>
      </c>
      <c r="N16" s="55" t="n">
        <v>133068.01812</v>
      </c>
      <c r="O16" s="122" t="n">
        <v>0</v>
      </c>
      <c r="P16" s="122" t="n">
        <v>0</v>
      </c>
      <c r="Q16" s="122" t="n">
        <v>0</v>
      </c>
      <c r="R16" s="55" t="n">
        <v>8.802974000000001</v>
      </c>
      <c r="S16" s="122" t="n">
        <v>0</v>
      </c>
      <c r="T16" s="122" t="n">
        <v>0</v>
      </c>
      <c r="U16" s="122" t="n">
        <v>0</v>
      </c>
      <c r="V16" s="122" t="n">
        <v>0</v>
      </c>
      <c r="W16" s="122" t="n">
        <v>0</v>
      </c>
      <c r="X16" s="122" t="n">
        <v>0</v>
      </c>
      <c r="Y16" s="55" t="n">
        <v>97.49820800000001</v>
      </c>
      <c r="Z16" s="122" t="n">
        <v>0</v>
      </c>
      <c r="AA16" s="122" t="n">
        <v>0</v>
      </c>
      <c r="AB16" s="122" t="n">
        <v>0</v>
      </c>
      <c r="AC16" s="122" t="n">
        <v>0</v>
      </c>
      <c r="AD16" s="122" t="n">
        <v>0</v>
      </c>
      <c r="AE16" s="55" t="n">
        <v>95.275671</v>
      </c>
      <c r="AF16" s="122" t="n">
        <v>0</v>
      </c>
      <c r="AG16" s="55" t="n">
        <v>3077.296351</v>
      </c>
      <c r="AH16" s="122" t="n">
        <v>0</v>
      </c>
      <c r="AI16" s="122" t="n">
        <v>0</v>
      </c>
      <c r="AJ16" s="122" t="n">
        <v>0</v>
      </c>
      <c r="AK16" s="122" t="n">
        <v>0</v>
      </c>
      <c r="AL16" s="122" t="n">
        <v>0</v>
      </c>
      <c r="AM16" s="122" t="n">
        <v>0</v>
      </c>
      <c r="AN16" s="122" t="n">
        <v>0</v>
      </c>
      <c r="AO16" s="122" t="n">
        <v>0</v>
      </c>
      <c r="AP16" s="122" t="n">
        <v>0</v>
      </c>
      <c r="AQ16" s="122" t="n">
        <v>0</v>
      </c>
      <c r="AR16" s="122" t="n">
        <v>0</v>
      </c>
      <c r="AS16" s="122" t="n">
        <v>0</v>
      </c>
      <c r="AT16" s="122" t="n">
        <v>0</v>
      </c>
      <c r="AU16" s="122" t="n">
        <v>0</v>
      </c>
      <c r="AV16" s="122" t="n">
        <v>0</v>
      </c>
      <c r="AW16" s="122" t="n">
        <v>0</v>
      </c>
      <c r="AX16" s="122" t="n">
        <v>0</v>
      </c>
      <c r="AY16" s="122" t="n">
        <v>0</v>
      </c>
      <c r="AZ16" s="122" t="n">
        <v>0</v>
      </c>
      <c r="BA16" s="122" t="n">
        <v>0</v>
      </c>
      <c r="BB16" s="122" t="n">
        <v>0</v>
      </c>
      <c r="BC16" s="122" t="n">
        <v>0</v>
      </c>
      <c r="BD16" s="122" t="n">
        <v>0</v>
      </c>
      <c r="BE16" s="122" t="n">
        <v>0</v>
      </c>
      <c r="BF16" s="122" t="n">
        <v>0</v>
      </c>
      <c r="BG16" s="122" t="n">
        <v>0</v>
      </c>
      <c r="BH16" s="122" t="n">
        <v>0</v>
      </c>
      <c r="BI16" s="122" t="n">
        <v>0</v>
      </c>
      <c r="BJ16" s="122" t="n">
        <v>0</v>
      </c>
      <c r="BK16" s="122" t="n">
        <v>0</v>
      </c>
      <c r="BL16" s="122" t="n">
        <v>0</v>
      </c>
      <c r="BM16" s="122" t="n">
        <v>0</v>
      </c>
      <c r="BN16" s="122" t="n">
        <v>0</v>
      </c>
      <c r="BO16" s="122" t="n">
        <v>0</v>
      </c>
      <c r="BP16" s="122" t="n">
        <v>0</v>
      </c>
      <c r="BQ16" s="122" t="n">
        <v>0</v>
      </c>
      <c r="BR16" s="122" t="n">
        <v>0</v>
      </c>
      <c r="BS16" s="122" t="n">
        <v>0</v>
      </c>
      <c r="BT16" s="122" t="n">
        <v>0</v>
      </c>
      <c r="BU16" s="122" t="n">
        <v>0</v>
      </c>
      <c r="BV16" s="122" t="n">
        <v>0</v>
      </c>
      <c r="BW16" s="122" t="n">
        <v>0</v>
      </c>
      <c r="BX16" s="122" t="n">
        <v>0</v>
      </c>
      <c r="BY16" s="122" t="n">
        <v>0</v>
      </c>
      <c r="BZ16" s="122" t="n">
        <v>0</v>
      </c>
      <c r="CA16" s="122" t="n">
        <v>0</v>
      </c>
      <c r="CB16" s="122" t="n">
        <v>0</v>
      </c>
      <c r="CC16" s="122" t="n">
        <v>0</v>
      </c>
      <c r="CD16" s="122" t="n">
        <v>0</v>
      </c>
      <c r="CE16" s="122" t="n">
        <v>0</v>
      </c>
      <c r="CF16" s="122" t="n">
        <v>0</v>
      </c>
      <c r="CG16" s="122" t="n">
        <v>0</v>
      </c>
      <c r="CH16" s="122" t="n">
        <v>0</v>
      </c>
      <c r="CI16" s="122" t="n">
        <v>0</v>
      </c>
      <c r="CJ16" s="122" t="n">
        <v>0</v>
      </c>
      <c r="CK16" s="122" t="n">
        <v>0</v>
      </c>
      <c r="CL16" s="122" t="n">
        <v>0</v>
      </c>
      <c r="CM16" s="122" t="n">
        <v>0</v>
      </c>
      <c r="CN16" s="122" t="n">
        <v>0</v>
      </c>
      <c r="CO16" s="122" t="n">
        <v>0</v>
      </c>
      <c r="CP16" s="122" t="n">
        <v>0</v>
      </c>
      <c r="CQ16" s="122" t="n">
        <v>0</v>
      </c>
      <c r="CR16" s="122" t="n">
        <v>0</v>
      </c>
      <c r="CS16" s="122" t="n">
        <v>0</v>
      </c>
      <c r="CT16" s="122" t="n">
        <v>0</v>
      </c>
      <c r="CU16" s="122" t="n">
        <v>0</v>
      </c>
      <c r="CV16" s="122" t="n">
        <v>0</v>
      </c>
      <c r="CW16" s="122" t="n">
        <v>0</v>
      </c>
      <c r="CX16" s="122" t="n">
        <v>0</v>
      </c>
      <c r="CY16" s="122" t="n">
        <v>0</v>
      </c>
      <c r="CZ16" s="122" t="n">
        <v>0</v>
      </c>
      <c r="DA16" s="122" t="n">
        <v>0</v>
      </c>
      <c r="DB16" s="122" t="n">
        <v>0</v>
      </c>
      <c r="DC16" s="122" t="n">
        <v>0</v>
      </c>
      <c r="DD16" s="122" t="n">
        <v>0</v>
      </c>
      <c r="DE16" s="122" t="n">
        <v>0</v>
      </c>
    </row>
    <row r="17">
      <c r="A17" s="28" t="inlineStr">
        <is>
          <t>031/032/039</t>
        </is>
      </c>
      <c r="B17" s="14" t="inlineStr">
        <is>
          <t>Madera sin elaborar. 032 - Gomas naturales. 039 - Otros productos de la silvicultura</t>
        </is>
      </c>
      <c r="C17" s="122" t="n">
        <v>0</v>
      </c>
      <c r="D17" s="122" t="n">
        <v>0</v>
      </c>
      <c r="E17" s="122" t="n">
        <v>0</v>
      </c>
      <c r="F17" s="122" t="n">
        <v>0</v>
      </c>
      <c r="G17" s="55" t="n">
        <v>42909.397566</v>
      </c>
      <c r="H17" s="122" t="n">
        <v>0</v>
      </c>
      <c r="I17" s="122" t="n">
        <v>0</v>
      </c>
      <c r="J17" s="122" t="n">
        <v>0</v>
      </c>
      <c r="K17" s="122" t="n">
        <v>0</v>
      </c>
      <c r="L17" s="122" t="n">
        <v>0</v>
      </c>
      <c r="M17" s="122" t="n">
        <v>0</v>
      </c>
      <c r="N17" s="122" t="n">
        <v>0</v>
      </c>
      <c r="O17" s="122" t="n">
        <v>0</v>
      </c>
      <c r="P17" s="122" t="n">
        <v>0</v>
      </c>
      <c r="Q17" s="122" t="n">
        <v>0</v>
      </c>
      <c r="R17" s="122" t="n">
        <v>0</v>
      </c>
      <c r="S17" s="122" t="n">
        <v>0</v>
      </c>
      <c r="T17" s="122" t="n">
        <v>0</v>
      </c>
      <c r="U17" s="122" t="n">
        <v>0</v>
      </c>
      <c r="V17" s="122" t="n">
        <v>0</v>
      </c>
      <c r="W17" s="122" t="n">
        <v>0</v>
      </c>
      <c r="X17" s="122" t="n">
        <v>0</v>
      </c>
      <c r="Y17" s="55" t="n">
        <v>37.878855</v>
      </c>
      <c r="Z17" s="122" t="n">
        <v>0</v>
      </c>
      <c r="AA17" s="122" t="n">
        <v>0</v>
      </c>
      <c r="AB17" s="122" t="n">
        <v>0</v>
      </c>
      <c r="AC17" s="122" t="n">
        <v>0</v>
      </c>
      <c r="AD17" s="122" t="n">
        <v>0</v>
      </c>
      <c r="AE17" s="122" t="n">
        <v>0</v>
      </c>
      <c r="AF17" s="122" t="n">
        <v>0</v>
      </c>
      <c r="AG17" s="122" t="n">
        <v>0</v>
      </c>
      <c r="AH17" s="122" t="n">
        <v>0</v>
      </c>
      <c r="AI17" s="55" t="n">
        <v>11086.358843</v>
      </c>
      <c r="AJ17" s="122" t="n">
        <v>0</v>
      </c>
      <c r="AK17" s="122" t="n">
        <v>0</v>
      </c>
      <c r="AL17" s="122" t="n">
        <v>0</v>
      </c>
      <c r="AM17" s="122" t="n">
        <v>0</v>
      </c>
      <c r="AN17" s="122" t="n">
        <v>0</v>
      </c>
      <c r="AO17" s="122" t="n">
        <v>0</v>
      </c>
      <c r="AP17" s="122" t="n">
        <v>0</v>
      </c>
      <c r="AQ17" s="55" t="n">
        <v>1000.867225</v>
      </c>
      <c r="AR17" s="122" t="n">
        <v>0</v>
      </c>
      <c r="AS17" s="122" t="n">
        <v>0</v>
      </c>
      <c r="AT17" s="122" t="n">
        <v>0</v>
      </c>
      <c r="AU17" s="122" t="n">
        <v>0</v>
      </c>
      <c r="AV17" s="122" t="n">
        <v>0</v>
      </c>
      <c r="AW17" s="122" t="n">
        <v>0</v>
      </c>
      <c r="AX17" s="122" t="n">
        <v>0</v>
      </c>
      <c r="AY17" s="122" t="n">
        <v>0</v>
      </c>
      <c r="AZ17" s="122" t="n">
        <v>0</v>
      </c>
      <c r="BA17" s="122" t="n">
        <v>0</v>
      </c>
      <c r="BB17" s="122" t="n">
        <v>0</v>
      </c>
      <c r="BC17" s="122" t="n">
        <v>0</v>
      </c>
      <c r="BD17" s="122" t="n">
        <v>0</v>
      </c>
      <c r="BE17" s="122" t="n">
        <v>0</v>
      </c>
      <c r="BF17" s="122" t="n">
        <v>0</v>
      </c>
      <c r="BG17" s="122" t="n">
        <v>0</v>
      </c>
      <c r="BH17" s="122" t="n">
        <v>0</v>
      </c>
      <c r="BI17" s="122" t="n">
        <v>0</v>
      </c>
      <c r="BJ17" s="122" t="n">
        <v>0</v>
      </c>
      <c r="BK17" s="122" t="n">
        <v>0</v>
      </c>
      <c r="BL17" s="122" t="n">
        <v>0</v>
      </c>
      <c r="BM17" s="122" t="n">
        <v>0</v>
      </c>
      <c r="BN17" s="122" t="n">
        <v>0</v>
      </c>
      <c r="BO17" s="122" t="n">
        <v>0</v>
      </c>
      <c r="BP17" s="122" t="n">
        <v>0</v>
      </c>
      <c r="BQ17" s="122" t="n">
        <v>0</v>
      </c>
      <c r="BR17" s="122" t="n">
        <v>0</v>
      </c>
      <c r="BS17" s="122" t="n">
        <v>0</v>
      </c>
      <c r="BT17" s="122" t="n">
        <v>0</v>
      </c>
      <c r="BU17" s="122" t="n">
        <v>0</v>
      </c>
      <c r="BV17" s="122" t="n">
        <v>0</v>
      </c>
      <c r="BW17" s="122" t="n">
        <v>0</v>
      </c>
      <c r="BX17" s="122" t="n">
        <v>0</v>
      </c>
      <c r="BY17" s="122" t="n">
        <v>0</v>
      </c>
      <c r="BZ17" s="122" t="n">
        <v>0</v>
      </c>
      <c r="CA17" s="122" t="n">
        <v>0</v>
      </c>
      <c r="CB17" s="122" t="n">
        <v>0</v>
      </c>
      <c r="CC17" s="122" t="n">
        <v>0</v>
      </c>
      <c r="CD17" s="122" t="n">
        <v>0</v>
      </c>
      <c r="CE17" s="122" t="n">
        <v>0</v>
      </c>
      <c r="CF17" s="122" t="n">
        <v>0</v>
      </c>
      <c r="CG17" s="122" t="n">
        <v>0</v>
      </c>
      <c r="CH17" s="122" t="n">
        <v>0</v>
      </c>
      <c r="CI17" s="122" t="n">
        <v>0</v>
      </c>
      <c r="CJ17" s="122" t="n">
        <v>0</v>
      </c>
      <c r="CK17" s="122" t="n">
        <v>0</v>
      </c>
      <c r="CL17" s="122" t="n">
        <v>0</v>
      </c>
      <c r="CM17" s="122" t="n">
        <v>0</v>
      </c>
      <c r="CN17" s="122" t="n">
        <v>0</v>
      </c>
      <c r="CO17" s="122" t="n">
        <v>0</v>
      </c>
      <c r="CP17" s="122" t="n">
        <v>0</v>
      </c>
      <c r="CQ17" s="122" t="n">
        <v>0</v>
      </c>
      <c r="CR17" s="122" t="n">
        <v>0</v>
      </c>
      <c r="CS17" s="122" t="n">
        <v>0</v>
      </c>
      <c r="CT17" s="122" t="n">
        <v>0</v>
      </c>
      <c r="CU17" s="122" t="n">
        <v>0</v>
      </c>
      <c r="CV17" s="122" t="n">
        <v>0</v>
      </c>
      <c r="CW17" s="122" t="n">
        <v>0</v>
      </c>
      <c r="CX17" s="122" t="n">
        <v>0</v>
      </c>
      <c r="CY17" s="122" t="n">
        <v>0</v>
      </c>
      <c r="CZ17" s="122" t="n">
        <v>0</v>
      </c>
      <c r="DA17" s="122" t="n">
        <v>0</v>
      </c>
      <c r="DB17" s="122" t="n">
        <v>0</v>
      </c>
      <c r="DC17" s="122" t="n">
        <v>0</v>
      </c>
      <c r="DD17" s="122" t="n">
        <v>0</v>
      </c>
      <c r="DE17" s="122" t="n">
        <v>0</v>
      </c>
    </row>
    <row r="18">
      <c r="A18" s="28" t="inlineStr">
        <is>
          <t>041/042/049</t>
        </is>
      </c>
      <c r="B18" s="14" t="inlineStr">
        <is>
          <t>Pescado, vivo, fresco o refrigerado. 042 - Crustáceos, sin congelar. ostras. otros invertebrados acuáticos, vivos, frescos o refrigerados. 049 - Otros productos acuáticos</t>
        </is>
      </c>
      <c r="C18" s="122" t="n">
        <v>0</v>
      </c>
      <c r="D18" s="122" t="n">
        <v>0</v>
      </c>
      <c r="E18" s="122" t="n">
        <v>0</v>
      </c>
      <c r="F18" s="122" t="n">
        <v>0</v>
      </c>
      <c r="G18" s="122" t="n">
        <v>0</v>
      </c>
      <c r="H18" s="55" t="n">
        <v>229865.516354</v>
      </c>
      <c r="I18" s="122" t="n">
        <v>0</v>
      </c>
      <c r="J18" s="122" t="n">
        <v>0</v>
      </c>
      <c r="K18" s="122" t="n">
        <v>0</v>
      </c>
      <c r="L18" s="122" t="n">
        <v>0</v>
      </c>
      <c r="M18" s="122" t="n">
        <v>0</v>
      </c>
      <c r="N18" s="122" t="n">
        <v>0</v>
      </c>
      <c r="O18" s="122" t="n">
        <v>0</v>
      </c>
      <c r="P18" s="122" t="n">
        <v>0</v>
      </c>
      <c r="Q18" s="122" t="n">
        <v>0</v>
      </c>
      <c r="R18" s="122" t="n">
        <v>0</v>
      </c>
      <c r="S18" s="55" t="n">
        <v>16.835806</v>
      </c>
      <c r="T18" s="122" t="n">
        <v>0</v>
      </c>
      <c r="U18" s="122" t="n">
        <v>0</v>
      </c>
      <c r="V18" s="122" t="n">
        <v>0</v>
      </c>
      <c r="W18" s="122" t="n">
        <v>0</v>
      </c>
      <c r="X18" s="122" t="n">
        <v>0</v>
      </c>
      <c r="Y18" s="122" t="n">
        <v>0</v>
      </c>
      <c r="Z18" s="122" t="n">
        <v>0</v>
      </c>
      <c r="AA18" s="122" t="n">
        <v>0</v>
      </c>
      <c r="AB18" s="122" t="n">
        <v>0</v>
      </c>
      <c r="AC18" s="122" t="n">
        <v>0</v>
      </c>
      <c r="AD18" s="122" t="n">
        <v>0</v>
      </c>
      <c r="AE18" s="122" t="n">
        <v>0</v>
      </c>
      <c r="AF18" s="122" t="n">
        <v>0</v>
      </c>
      <c r="AG18" s="122" t="n">
        <v>0</v>
      </c>
      <c r="AH18" s="122" t="n">
        <v>0</v>
      </c>
      <c r="AI18" s="122" t="n">
        <v>0</v>
      </c>
      <c r="AJ18" s="122" t="n">
        <v>0</v>
      </c>
      <c r="AK18" s="122" t="n">
        <v>0</v>
      </c>
      <c r="AL18" s="122" t="n">
        <v>0</v>
      </c>
      <c r="AM18" s="122" t="n">
        <v>0</v>
      </c>
      <c r="AN18" s="122" t="n">
        <v>0</v>
      </c>
      <c r="AO18" s="122" t="n">
        <v>0</v>
      </c>
      <c r="AP18" s="122" t="n">
        <v>0</v>
      </c>
      <c r="AQ18" s="122" t="n">
        <v>0</v>
      </c>
      <c r="AR18" s="122" t="n">
        <v>0</v>
      </c>
      <c r="AS18" s="122" t="n">
        <v>0</v>
      </c>
      <c r="AT18" s="122" t="n">
        <v>0</v>
      </c>
      <c r="AU18" s="122" t="n">
        <v>0</v>
      </c>
      <c r="AV18" s="122" t="n">
        <v>0</v>
      </c>
      <c r="AW18" s="122" t="n">
        <v>0</v>
      </c>
      <c r="AX18" s="122" t="n">
        <v>0</v>
      </c>
      <c r="AY18" s="122" t="n">
        <v>0</v>
      </c>
      <c r="AZ18" s="122" t="n">
        <v>0</v>
      </c>
      <c r="BA18" s="122" t="n">
        <v>0</v>
      </c>
      <c r="BB18" s="122" t="n">
        <v>0</v>
      </c>
      <c r="BC18" s="122" t="n">
        <v>0</v>
      </c>
      <c r="BD18" s="122" t="n">
        <v>0</v>
      </c>
      <c r="BE18" s="122" t="n">
        <v>0</v>
      </c>
      <c r="BF18" s="122" t="n">
        <v>0</v>
      </c>
      <c r="BG18" s="122" t="n">
        <v>0</v>
      </c>
      <c r="BH18" s="122" t="n">
        <v>0</v>
      </c>
      <c r="BI18" s="122" t="n">
        <v>0</v>
      </c>
      <c r="BJ18" s="122" t="n">
        <v>0</v>
      </c>
      <c r="BK18" s="122" t="n">
        <v>0</v>
      </c>
      <c r="BL18" s="122" t="n">
        <v>0</v>
      </c>
      <c r="BM18" s="122" t="n">
        <v>0</v>
      </c>
      <c r="BN18" s="122" t="n">
        <v>0</v>
      </c>
      <c r="BO18" s="122" t="n">
        <v>0</v>
      </c>
      <c r="BP18" s="122" t="n">
        <v>0</v>
      </c>
      <c r="BQ18" s="122" t="n">
        <v>0</v>
      </c>
      <c r="BR18" s="122" t="n">
        <v>0</v>
      </c>
      <c r="BS18" s="122" t="n">
        <v>0</v>
      </c>
      <c r="BT18" s="122" t="n">
        <v>0</v>
      </c>
      <c r="BU18" s="122" t="n">
        <v>0</v>
      </c>
      <c r="BV18" s="122" t="n">
        <v>0</v>
      </c>
      <c r="BW18" s="122" t="n">
        <v>0</v>
      </c>
      <c r="BX18" s="122" t="n">
        <v>0</v>
      </c>
      <c r="BY18" s="122" t="n">
        <v>0</v>
      </c>
      <c r="BZ18" s="122" t="n">
        <v>0</v>
      </c>
      <c r="CA18" s="122" t="n">
        <v>0</v>
      </c>
      <c r="CB18" s="122" t="n">
        <v>0</v>
      </c>
      <c r="CC18" s="122" t="n">
        <v>0</v>
      </c>
      <c r="CD18" s="122" t="n">
        <v>0</v>
      </c>
      <c r="CE18" s="122" t="n">
        <v>0</v>
      </c>
      <c r="CF18" s="122" t="n">
        <v>0</v>
      </c>
      <c r="CG18" s="122" t="n">
        <v>0</v>
      </c>
      <c r="CH18" s="122" t="n">
        <v>0</v>
      </c>
      <c r="CI18" s="122" t="n">
        <v>0</v>
      </c>
      <c r="CJ18" s="122" t="n">
        <v>0</v>
      </c>
      <c r="CK18" s="122" t="n">
        <v>0</v>
      </c>
      <c r="CL18" s="122" t="n">
        <v>0</v>
      </c>
      <c r="CM18" s="122" t="n">
        <v>0</v>
      </c>
      <c r="CN18" s="122" t="n">
        <v>0</v>
      </c>
      <c r="CO18" s="122" t="n">
        <v>0</v>
      </c>
      <c r="CP18" s="122" t="n">
        <v>0</v>
      </c>
      <c r="CQ18" s="122" t="n">
        <v>0</v>
      </c>
      <c r="CR18" s="122" t="n">
        <v>0</v>
      </c>
      <c r="CS18" s="122" t="n">
        <v>0</v>
      </c>
      <c r="CT18" s="122" t="n">
        <v>0</v>
      </c>
      <c r="CU18" s="122" t="n">
        <v>0</v>
      </c>
      <c r="CV18" s="122" t="n">
        <v>0</v>
      </c>
      <c r="CW18" s="122" t="n">
        <v>0</v>
      </c>
      <c r="CX18" s="122" t="n">
        <v>0</v>
      </c>
      <c r="CY18" s="122" t="n">
        <v>0</v>
      </c>
      <c r="CZ18" s="122" t="n">
        <v>0</v>
      </c>
      <c r="DA18" s="122" t="n">
        <v>0</v>
      </c>
      <c r="DB18" s="122" t="n">
        <v>0</v>
      </c>
      <c r="DC18" s="122" t="n">
        <v>0</v>
      </c>
      <c r="DD18" s="122" t="n">
        <v>0</v>
      </c>
      <c r="DE18" s="122" t="n">
        <v>0</v>
      </c>
    </row>
    <row r="19">
      <c r="A19" s="28" t="inlineStr">
        <is>
          <t>110</t>
        </is>
      </c>
      <c r="B19" s="14" t="inlineStr">
        <is>
          <t>Hulla y lignito; turba</t>
        </is>
      </c>
      <c r="C19" s="122" t="n">
        <v>0</v>
      </c>
      <c r="D19" s="122" t="n">
        <v>0</v>
      </c>
      <c r="E19" s="122" t="n">
        <v>0</v>
      </c>
      <c r="F19" s="122" t="n">
        <v>0</v>
      </c>
      <c r="G19" s="122" t="n">
        <v>0</v>
      </c>
      <c r="H19" s="122" t="n">
        <v>0</v>
      </c>
      <c r="I19" s="55" t="n">
        <v>6175.236821</v>
      </c>
      <c r="J19" s="122" t="n">
        <v>0</v>
      </c>
      <c r="K19" s="122" t="n">
        <v>0</v>
      </c>
      <c r="L19" s="122" t="n">
        <v>0</v>
      </c>
      <c r="M19" s="122" t="n">
        <v>0</v>
      </c>
      <c r="N19" s="122" t="n">
        <v>0</v>
      </c>
      <c r="O19" s="122" t="n">
        <v>0</v>
      </c>
      <c r="P19" s="122" t="n">
        <v>0</v>
      </c>
      <c r="Q19" s="122" t="n">
        <v>0</v>
      </c>
      <c r="R19" s="122" t="n">
        <v>0</v>
      </c>
      <c r="S19" s="122" t="n">
        <v>0</v>
      </c>
      <c r="T19" s="122" t="n">
        <v>0</v>
      </c>
      <c r="U19" s="122" t="n">
        <v>0</v>
      </c>
      <c r="V19" s="122" t="n">
        <v>0</v>
      </c>
      <c r="W19" s="122" t="n">
        <v>0</v>
      </c>
      <c r="X19" s="122" t="n">
        <v>0</v>
      </c>
      <c r="Y19" s="122" t="n">
        <v>0</v>
      </c>
      <c r="Z19" s="122" t="n">
        <v>0</v>
      </c>
      <c r="AA19" s="122" t="n">
        <v>0</v>
      </c>
      <c r="AB19" s="122" t="n">
        <v>0</v>
      </c>
      <c r="AC19" s="122" t="n">
        <v>0</v>
      </c>
      <c r="AD19" s="122" t="n">
        <v>0</v>
      </c>
      <c r="AE19" s="122" t="n">
        <v>0</v>
      </c>
      <c r="AF19" s="122" t="n">
        <v>0</v>
      </c>
      <c r="AG19" s="122" t="n">
        <v>0</v>
      </c>
      <c r="AH19" s="122" t="n">
        <v>0</v>
      </c>
      <c r="AI19" s="122" t="n">
        <v>0</v>
      </c>
      <c r="AJ19" s="122" t="n">
        <v>0</v>
      </c>
      <c r="AK19" s="122" t="n">
        <v>0</v>
      </c>
      <c r="AL19" s="122" t="n">
        <v>0</v>
      </c>
      <c r="AM19" s="122" t="n">
        <v>0</v>
      </c>
      <c r="AN19" s="122" t="n">
        <v>0</v>
      </c>
      <c r="AO19" s="122" t="n">
        <v>0</v>
      </c>
      <c r="AP19" s="122" t="n">
        <v>0</v>
      </c>
      <c r="AQ19" s="122" t="n">
        <v>0</v>
      </c>
      <c r="AR19" s="122" t="n">
        <v>0</v>
      </c>
      <c r="AS19" s="122" t="n">
        <v>0</v>
      </c>
      <c r="AT19" s="122" t="n">
        <v>0</v>
      </c>
      <c r="AU19" s="122" t="n">
        <v>0</v>
      </c>
      <c r="AV19" s="122" t="n">
        <v>0</v>
      </c>
      <c r="AW19" s="122" t="n">
        <v>0</v>
      </c>
      <c r="AX19" s="122" t="n">
        <v>0</v>
      </c>
      <c r="AY19" s="122" t="n">
        <v>0</v>
      </c>
      <c r="AZ19" s="122" t="n">
        <v>0</v>
      </c>
      <c r="BA19" s="122" t="n">
        <v>0</v>
      </c>
      <c r="BB19" s="122" t="n">
        <v>0</v>
      </c>
      <c r="BC19" s="122" t="n">
        <v>0</v>
      </c>
      <c r="BD19" s="122" t="n">
        <v>0</v>
      </c>
      <c r="BE19" s="122" t="n">
        <v>0</v>
      </c>
      <c r="BF19" s="122" t="n">
        <v>0</v>
      </c>
      <c r="BG19" s="122" t="n">
        <v>0</v>
      </c>
      <c r="BH19" s="122" t="n">
        <v>0</v>
      </c>
      <c r="BI19" s="122" t="n">
        <v>0</v>
      </c>
      <c r="BJ19" s="122" t="n">
        <v>0</v>
      </c>
      <c r="BK19" s="122" t="n">
        <v>0</v>
      </c>
      <c r="BL19" s="122" t="n">
        <v>0</v>
      </c>
      <c r="BM19" s="122" t="n">
        <v>0</v>
      </c>
      <c r="BN19" s="122" t="n">
        <v>0</v>
      </c>
      <c r="BO19" s="122" t="n">
        <v>0</v>
      </c>
      <c r="BP19" s="122" t="n">
        <v>0</v>
      </c>
      <c r="BQ19" s="122" t="n">
        <v>0</v>
      </c>
      <c r="BR19" s="122" t="n">
        <v>0</v>
      </c>
      <c r="BS19" s="122" t="n">
        <v>0</v>
      </c>
      <c r="BT19" s="122" t="n">
        <v>0</v>
      </c>
      <c r="BU19" s="122" t="n">
        <v>0</v>
      </c>
      <c r="BV19" s="122" t="n">
        <v>0</v>
      </c>
      <c r="BW19" s="122" t="n">
        <v>0</v>
      </c>
      <c r="BX19" s="122" t="n">
        <v>0</v>
      </c>
      <c r="BY19" s="122" t="n">
        <v>0</v>
      </c>
      <c r="BZ19" s="122" t="n">
        <v>0</v>
      </c>
      <c r="CA19" s="122" t="n">
        <v>0</v>
      </c>
      <c r="CB19" s="122" t="n">
        <v>0</v>
      </c>
      <c r="CC19" s="122" t="n">
        <v>0</v>
      </c>
      <c r="CD19" s="122" t="n">
        <v>0</v>
      </c>
      <c r="CE19" s="122" t="n">
        <v>0</v>
      </c>
      <c r="CF19" s="122" t="n">
        <v>0</v>
      </c>
      <c r="CG19" s="122" t="n">
        <v>0</v>
      </c>
      <c r="CH19" s="122" t="n">
        <v>0</v>
      </c>
      <c r="CI19" s="122" t="n">
        <v>0</v>
      </c>
      <c r="CJ19" s="122" t="n">
        <v>0</v>
      </c>
      <c r="CK19" s="122" t="n">
        <v>0</v>
      </c>
      <c r="CL19" s="122" t="n">
        <v>0</v>
      </c>
      <c r="CM19" s="122" t="n">
        <v>0</v>
      </c>
      <c r="CN19" s="122" t="n">
        <v>0</v>
      </c>
      <c r="CO19" s="122" t="n">
        <v>0</v>
      </c>
      <c r="CP19" s="122" t="n">
        <v>0</v>
      </c>
      <c r="CQ19" s="122" t="n">
        <v>0</v>
      </c>
      <c r="CR19" s="122" t="n">
        <v>0</v>
      </c>
      <c r="CS19" s="122" t="n">
        <v>0</v>
      </c>
      <c r="CT19" s="122" t="n">
        <v>0</v>
      </c>
      <c r="CU19" s="122" t="n">
        <v>0</v>
      </c>
      <c r="CV19" s="122" t="n">
        <v>0</v>
      </c>
      <c r="CW19" s="122" t="n">
        <v>0</v>
      </c>
      <c r="CX19" s="122" t="n">
        <v>0</v>
      </c>
      <c r="CY19" s="122" t="n">
        <v>0</v>
      </c>
      <c r="CZ19" s="122" t="n">
        <v>0</v>
      </c>
      <c r="DA19" s="122" t="n">
        <v>0</v>
      </c>
      <c r="DB19" s="122" t="n">
        <v>0</v>
      </c>
      <c r="DC19" s="122" t="n">
        <v>0</v>
      </c>
      <c r="DD19" s="122" t="n">
        <v>0</v>
      </c>
      <c r="DE19" s="122" t="n">
        <v>0</v>
      </c>
    </row>
    <row r="20">
      <c r="A20" s="28" t="inlineStr">
        <is>
          <t>120G</t>
        </is>
      </c>
      <c r="B20" s="14" t="inlineStr">
        <is>
          <t>120 G - Gas natural, licuado o en estado gaseoso</t>
        </is>
      </c>
      <c r="C20" s="122" t="n">
        <v>0</v>
      </c>
      <c r="D20" s="122" t="n">
        <v>0</v>
      </c>
      <c r="E20" s="122" t="n">
        <v>0</v>
      </c>
      <c r="F20" s="122" t="n">
        <v>0</v>
      </c>
      <c r="G20" s="122" t="n">
        <v>0</v>
      </c>
      <c r="H20" s="122" t="n">
        <v>0</v>
      </c>
      <c r="I20" s="122" t="n">
        <v>0</v>
      </c>
      <c r="J20" s="55" t="n">
        <v>408199.960668</v>
      </c>
      <c r="K20" s="122" t="n">
        <v>0</v>
      </c>
      <c r="L20" s="122" t="n">
        <v>0</v>
      </c>
      <c r="M20" s="122" t="n">
        <v>0</v>
      </c>
      <c r="N20" s="122" t="n">
        <v>0</v>
      </c>
      <c r="O20" s="122" t="n">
        <v>0</v>
      </c>
      <c r="P20" s="122" t="n">
        <v>0</v>
      </c>
      <c r="Q20" s="122" t="n">
        <v>0</v>
      </c>
      <c r="R20" s="122" t="n">
        <v>0</v>
      </c>
      <c r="S20" s="122" t="n">
        <v>0</v>
      </c>
      <c r="T20" s="122" t="n">
        <v>0</v>
      </c>
      <c r="U20" s="122" t="n">
        <v>0</v>
      </c>
      <c r="V20" s="122" t="n">
        <v>0</v>
      </c>
      <c r="W20" s="122" t="n">
        <v>0</v>
      </c>
      <c r="X20" s="122" t="n">
        <v>0</v>
      </c>
      <c r="Y20" s="122" t="n">
        <v>0</v>
      </c>
      <c r="Z20" s="122" t="n">
        <v>0</v>
      </c>
      <c r="AA20" s="122" t="n">
        <v>0</v>
      </c>
      <c r="AB20" s="122" t="n">
        <v>0</v>
      </c>
      <c r="AC20" s="122" t="n">
        <v>0</v>
      </c>
      <c r="AD20" s="122" t="n">
        <v>0</v>
      </c>
      <c r="AE20" s="122" t="n">
        <v>0</v>
      </c>
      <c r="AF20" s="122" t="n">
        <v>0</v>
      </c>
      <c r="AG20" s="122" t="n">
        <v>0</v>
      </c>
      <c r="AH20" s="122" t="n">
        <v>0</v>
      </c>
      <c r="AI20" s="122" t="n">
        <v>0</v>
      </c>
      <c r="AJ20" s="122" t="n">
        <v>0</v>
      </c>
      <c r="AK20" s="122" t="n">
        <v>0</v>
      </c>
      <c r="AL20" s="122" t="n">
        <v>0</v>
      </c>
      <c r="AM20" s="122" t="n">
        <v>0</v>
      </c>
      <c r="AN20" s="122" t="n">
        <v>0</v>
      </c>
      <c r="AO20" s="122" t="n">
        <v>0</v>
      </c>
      <c r="AP20" s="122" t="n">
        <v>0</v>
      </c>
      <c r="AQ20" s="122" t="n">
        <v>0</v>
      </c>
      <c r="AR20" s="122" t="n">
        <v>0</v>
      </c>
      <c r="AS20" s="122" t="n">
        <v>0</v>
      </c>
      <c r="AT20" s="122" t="n">
        <v>0</v>
      </c>
      <c r="AU20" s="122" t="n">
        <v>0</v>
      </c>
      <c r="AV20" s="122" t="n">
        <v>0</v>
      </c>
      <c r="AW20" s="122" t="n">
        <v>0</v>
      </c>
      <c r="AX20" s="122" t="n">
        <v>0</v>
      </c>
      <c r="AY20" s="122" t="n">
        <v>0</v>
      </c>
      <c r="AZ20" s="122" t="n">
        <v>0</v>
      </c>
      <c r="BA20" s="122" t="n">
        <v>0</v>
      </c>
      <c r="BB20" s="122" t="n">
        <v>0</v>
      </c>
      <c r="BC20" s="122" t="n">
        <v>0</v>
      </c>
      <c r="BD20" s="122" t="n">
        <v>0</v>
      </c>
      <c r="BE20" s="122" t="n">
        <v>0</v>
      </c>
      <c r="BF20" s="122" t="n">
        <v>0</v>
      </c>
      <c r="BG20" s="122" t="n">
        <v>0</v>
      </c>
      <c r="BH20" s="122" t="n">
        <v>0</v>
      </c>
      <c r="BI20" s="122" t="n">
        <v>0</v>
      </c>
      <c r="BJ20" s="122" t="n">
        <v>0</v>
      </c>
      <c r="BK20" s="122" t="n">
        <v>0</v>
      </c>
      <c r="BL20" s="122" t="n">
        <v>0</v>
      </c>
      <c r="BM20" s="122" t="n">
        <v>0</v>
      </c>
      <c r="BN20" s="122" t="n">
        <v>0</v>
      </c>
      <c r="BO20" s="122" t="n">
        <v>0</v>
      </c>
      <c r="BP20" s="122" t="n">
        <v>0</v>
      </c>
      <c r="BQ20" s="122" t="n">
        <v>0</v>
      </c>
      <c r="BR20" s="122" t="n">
        <v>0</v>
      </c>
      <c r="BS20" s="122" t="n">
        <v>0</v>
      </c>
      <c r="BT20" s="122" t="n">
        <v>0</v>
      </c>
      <c r="BU20" s="122" t="n">
        <v>0</v>
      </c>
      <c r="BV20" s="122" t="n">
        <v>0</v>
      </c>
      <c r="BW20" s="122" t="n">
        <v>0</v>
      </c>
      <c r="BX20" s="122" t="n">
        <v>0</v>
      </c>
      <c r="BY20" s="122" t="n">
        <v>0</v>
      </c>
      <c r="BZ20" s="122" t="n">
        <v>0</v>
      </c>
      <c r="CA20" s="122" t="n">
        <v>0</v>
      </c>
      <c r="CB20" s="122" t="n">
        <v>0</v>
      </c>
      <c r="CC20" s="122" t="n">
        <v>0</v>
      </c>
      <c r="CD20" s="122" t="n">
        <v>0</v>
      </c>
      <c r="CE20" s="122" t="n">
        <v>0</v>
      </c>
      <c r="CF20" s="122" t="n">
        <v>0</v>
      </c>
      <c r="CG20" s="122" t="n">
        <v>0</v>
      </c>
      <c r="CH20" s="122" t="n">
        <v>0</v>
      </c>
      <c r="CI20" s="122" t="n">
        <v>0</v>
      </c>
      <c r="CJ20" s="122" t="n">
        <v>0</v>
      </c>
      <c r="CK20" s="122" t="n">
        <v>0</v>
      </c>
      <c r="CL20" s="122" t="n">
        <v>0</v>
      </c>
      <c r="CM20" s="122" t="n">
        <v>0</v>
      </c>
      <c r="CN20" s="122" t="n">
        <v>0</v>
      </c>
      <c r="CO20" s="122" t="n">
        <v>0</v>
      </c>
      <c r="CP20" s="122" t="n">
        <v>0</v>
      </c>
      <c r="CQ20" s="122" t="n">
        <v>0</v>
      </c>
      <c r="CR20" s="122" t="n">
        <v>0</v>
      </c>
      <c r="CS20" s="122" t="n">
        <v>0</v>
      </c>
      <c r="CT20" s="122" t="n">
        <v>0</v>
      </c>
      <c r="CU20" s="122" t="n">
        <v>0</v>
      </c>
      <c r="CV20" s="122" t="n">
        <v>0</v>
      </c>
      <c r="CW20" s="122" t="n">
        <v>0</v>
      </c>
      <c r="CX20" s="122" t="n">
        <v>0</v>
      </c>
      <c r="CY20" s="122" t="n">
        <v>0</v>
      </c>
      <c r="CZ20" s="122" t="n">
        <v>0</v>
      </c>
      <c r="DA20" s="122" t="n">
        <v>0</v>
      </c>
      <c r="DB20" s="122" t="n">
        <v>0</v>
      </c>
      <c r="DC20" s="122" t="n">
        <v>0</v>
      </c>
      <c r="DD20" s="122" t="n">
        <v>0</v>
      </c>
      <c r="DE20" s="122" t="n">
        <v>0</v>
      </c>
    </row>
    <row r="21">
      <c r="A21" s="28" t="inlineStr">
        <is>
          <t>120P</t>
        </is>
      </c>
      <c r="B21" s="14" t="inlineStr">
        <is>
          <t>120 P - Aceites de petróleo y aceites obtenidos de minerales bituminosos, crudos</t>
        </is>
      </c>
      <c r="C21" s="122" t="n">
        <v>0</v>
      </c>
      <c r="D21" s="122" t="n">
        <v>0</v>
      </c>
      <c r="E21" s="122" t="n">
        <v>0</v>
      </c>
      <c r="F21" s="122" t="n">
        <v>0</v>
      </c>
      <c r="G21" s="122" t="n">
        <v>0</v>
      </c>
      <c r="H21" s="122" t="n">
        <v>0</v>
      </c>
      <c r="I21" s="122" t="n">
        <v>0</v>
      </c>
      <c r="J21" s="55" t="n">
        <v>1080395.181133</v>
      </c>
      <c r="K21" s="122" t="n">
        <v>0</v>
      </c>
      <c r="L21" s="122" t="n">
        <v>0</v>
      </c>
      <c r="M21" s="122" t="n">
        <v>0</v>
      </c>
      <c r="N21" s="122" t="n">
        <v>0</v>
      </c>
      <c r="O21" s="122" t="n">
        <v>0</v>
      </c>
      <c r="P21" s="122" t="n">
        <v>0</v>
      </c>
      <c r="Q21" s="122" t="n">
        <v>0</v>
      </c>
      <c r="R21" s="122" t="n">
        <v>0</v>
      </c>
      <c r="S21" s="122" t="n">
        <v>0</v>
      </c>
      <c r="T21" s="122" t="n">
        <v>0</v>
      </c>
      <c r="U21" s="122" t="n">
        <v>0</v>
      </c>
      <c r="V21" s="122" t="n">
        <v>0</v>
      </c>
      <c r="W21" s="122" t="n">
        <v>0</v>
      </c>
      <c r="X21" s="122" t="n">
        <v>0</v>
      </c>
      <c r="Y21" s="122" t="n">
        <v>0</v>
      </c>
      <c r="Z21" s="122" t="n">
        <v>0</v>
      </c>
      <c r="AA21" s="122" t="n">
        <v>0</v>
      </c>
      <c r="AB21" s="122" t="n">
        <v>0</v>
      </c>
      <c r="AC21" s="122" t="n">
        <v>0</v>
      </c>
      <c r="AD21" s="122" t="n">
        <v>0</v>
      </c>
      <c r="AE21" s="122" t="n">
        <v>0</v>
      </c>
      <c r="AF21" s="122" t="n">
        <v>0</v>
      </c>
      <c r="AG21" s="122" t="n">
        <v>0</v>
      </c>
      <c r="AH21" s="122" t="n">
        <v>0</v>
      </c>
      <c r="AI21" s="122" t="n">
        <v>0</v>
      </c>
      <c r="AJ21" s="122" t="n">
        <v>0</v>
      </c>
      <c r="AK21" s="122" t="n">
        <v>0</v>
      </c>
      <c r="AL21" s="122" t="n">
        <v>0</v>
      </c>
      <c r="AM21" s="122" t="n">
        <v>0</v>
      </c>
      <c r="AN21" s="122" t="n">
        <v>0</v>
      </c>
      <c r="AO21" s="122" t="n">
        <v>0</v>
      </c>
      <c r="AP21" s="122" t="n">
        <v>0</v>
      </c>
      <c r="AQ21" s="122" t="n">
        <v>0</v>
      </c>
      <c r="AR21" s="122" t="n">
        <v>0</v>
      </c>
      <c r="AS21" s="122" t="n">
        <v>0</v>
      </c>
      <c r="AT21" s="122" t="n">
        <v>0</v>
      </c>
      <c r="AU21" s="122" t="n">
        <v>0</v>
      </c>
      <c r="AV21" s="122" t="n">
        <v>0</v>
      </c>
      <c r="AW21" s="122" t="n">
        <v>0</v>
      </c>
      <c r="AX21" s="122" t="n">
        <v>0</v>
      </c>
      <c r="AY21" s="122" t="n">
        <v>0</v>
      </c>
      <c r="AZ21" s="122" t="n">
        <v>0</v>
      </c>
      <c r="BA21" s="122" t="n">
        <v>0</v>
      </c>
      <c r="BB21" s="122" t="n">
        <v>0</v>
      </c>
      <c r="BC21" s="122" t="n">
        <v>0</v>
      </c>
      <c r="BD21" s="122" t="n">
        <v>0</v>
      </c>
      <c r="BE21" s="122" t="n">
        <v>0</v>
      </c>
      <c r="BF21" s="122" t="n">
        <v>0</v>
      </c>
      <c r="BG21" s="122" t="n">
        <v>0</v>
      </c>
      <c r="BH21" s="122" t="n">
        <v>0</v>
      </c>
      <c r="BI21" s="122" t="n">
        <v>0</v>
      </c>
      <c r="BJ21" s="122" t="n">
        <v>0</v>
      </c>
      <c r="BK21" s="122" t="n">
        <v>0</v>
      </c>
      <c r="BL21" s="122" t="n">
        <v>0</v>
      </c>
      <c r="BM21" s="122" t="n">
        <v>0</v>
      </c>
      <c r="BN21" s="122" t="n">
        <v>0</v>
      </c>
      <c r="BO21" s="122" t="n">
        <v>0</v>
      </c>
      <c r="BP21" s="122" t="n">
        <v>0</v>
      </c>
      <c r="BQ21" s="122" t="n">
        <v>0</v>
      </c>
      <c r="BR21" s="122" t="n">
        <v>0</v>
      </c>
      <c r="BS21" s="122" t="n">
        <v>0</v>
      </c>
      <c r="BT21" s="122" t="n">
        <v>0</v>
      </c>
      <c r="BU21" s="122" t="n">
        <v>0</v>
      </c>
      <c r="BV21" s="122" t="n">
        <v>0</v>
      </c>
      <c r="BW21" s="122" t="n">
        <v>0</v>
      </c>
      <c r="BX21" s="122" t="n">
        <v>0</v>
      </c>
      <c r="BY21" s="122" t="n">
        <v>0</v>
      </c>
      <c r="BZ21" s="122" t="n">
        <v>0</v>
      </c>
      <c r="CA21" s="122" t="n">
        <v>0</v>
      </c>
      <c r="CB21" s="122" t="n">
        <v>0</v>
      </c>
      <c r="CC21" s="122" t="n">
        <v>0</v>
      </c>
      <c r="CD21" s="122" t="n">
        <v>0</v>
      </c>
      <c r="CE21" s="122" t="n">
        <v>0</v>
      </c>
      <c r="CF21" s="122" t="n">
        <v>0</v>
      </c>
      <c r="CG21" s="122" t="n">
        <v>0</v>
      </c>
      <c r="CH21" s="122" t="n">
        <v>0</v>
      </c>
      <c r="CI21" s="122" t="n">
        <v>0</v>
      </c>
      <c r="CJ21" s="122" t="n">
        <v>0</v>
      </c>
      <c r="CK21" s="122" t="n">
        <v>0</v>
      </c>
      <c r="CL21" s="122" t="n">
        <v>0</v>
      </c>
      <c r="CM21" s="122" t="n">
        <v>0</v>
      </c>
      <c r="CN21" s="122" t="n">
        <v>0</v>
      </c>
      <c r="CO21" s="122" t="n">
        <v>0</v>
      </c>
      <c r="CP21" s="122" t="n">
        <v>0</v>
      </c>
      <c r="CQ21" s="122" t="n">
        <v>0</v>
      </c>
      <c r="CR21" s="122" t="n">
        <v>0</v>
      </c>
      <c r="CS21" s="122" t="n">
        <v>0</v>
      </c>
      <c r="CT21" s="122" t="n">
        <v>0</v>
      </c>
      <c r="CU21" s="122" t="n">
        <v>0</v>
      </c>
      <c r="CV21" s="122" t="n">
        <v>0</v>
      </c>
      <c r="CW21" s="122" t="n">
        <v>0</v>
      </c>
      <c r="CX21" s="122" t="n">
        <v>0</v>
      </c>
      <c r="CY21" s="122" t="n">
        <v>0</v>
      </c>
      <c r="CZ21" s="122" t="n">
        <v>0</v>
      </c>
      <c r="DA21" s="122" t="n">
        <v>0</v>
      </c>
      <c r="DB21" s="122" t="n">
        <v>0</v>
      </c>
      <c r="DC21" s="122" t="n">
        <v>0</v>
      </c>
      <c r="DD21" s="122" t="n">
        <v>0</v>
      </c>
      <c r="DE21" s="122" t="n">
        <v>0</v>
      </c>
    </row>
    <row r="22">
      <c r="A22" s="28" t="inlineStr">
        <is>
          <t>141</t>
        </is>
      </c>
      <c r="B22" s="14" t="inlineStr">
        <is>
          <t>Minerales y concentrados de hierro, excepto piritas de hierro tostadas</t>
        </is>
      </c>
      <c r="C22" s="122" t="n">
        <v>0</v>
      </c>
      <c r="D22" s="122" t="n">
        <v>0</v>
      </c>
      <c r="E22" s="122" t="n">
        <v>0</v>
      </c>
      <c r="F22" s="122" t="n">
        <v>0</v>
      </c>
      <c r="G22" s="122" t="n">
        <v>0</v>
      </c>
      <c r="H22" s="122" t="n">
        <v>0</v>
      </c>
      <c r="I22" s="122" t="n">
        <v>0</v>
      </c>
      <c r="J22" s="122" t="n">
        <v>0</v>
      </c>
      <c r="K22" s="122" t="n">
        <v>0</v>
      </c>
      <c r="L22" s="55" t="n">
        <v>2236.887115</v>
      </c>
      <c r="M22" s="122" t="n">
        <v>0</v>
      </c>
      <c r="N22" s="122" t="n">
        <v>0</v>
      </c>
      <c r="O22" s="122" t="n">
        <v>0</v>
      </c>
      <c r="P22" s="122" t="n">
        <v>0</v>
      </c>
      <c r="Q22" s="122" t="n">
        <v>0</v>
      </c>
      <c r="R22" s="122" t="n">
        <v>0</v>
      </c>
      <c r="S22" s="122" t="n">
        <v>0</v>
      </c>
      <c r="T22" s="122" t="n">
        <v>0</v>
      </c>
      <c r="U22" s="122" t="n">
        <v>0</v>
      </c>
      <c r="V22" s="122" t="n">
        <v>0</v>
      </c>
      <c r="W22" s="122" t="n">
        <v>0</v>
      </c>
      <c r="X22" s="122" t="n">
        <v>0</v>
      </c>
      <c r="Y22" s="122" t="n">
        <v>0</v>
      </c>
      <c r="Z22" s="122" t="n">
        <v>0</v>
      </c>
      <c r="AA22" s="122" t="n">
        <v>0</v>
      </c>
      <c r="AB22" s="122" t="n">
        <v>0</v>
      </c>
      <c r="AC22" s="122" t="n">
        <v>0</v>
      </c>
      <c r="AD22" s="122" t="n">
        <v>0</v>
      </c>
      <c r="AE22" s="122" t="n">
        <v>0</v>
      </c>
      <c r="AF22" s="122" t="n">
        <v>0</v>
      </c>
      <c r="AG22" s="122" t="n">
        <v>0</v>
      </c>
      <c r="AH22" s="122" t="n">
        <v>0</v>
      </c>
      <c r="AI22" s="122" t="n">
        <v>0</v>
      </c>
      <c r="AJ22" s="122" t="n">
        <v>0</v>
      </c>
      <c r="AK22" s="122" t="n">
        <v>0</v>
      </c>
      <c r="AL22" s="122" t="n">
        <v>0</v>
      </c>
      <c r="AM22" s="122" t="n">
        <v>0</v>
      </c>
      <c r="AN22" s="122" t="n">
        <v>0</v>
      </c>
      <c r="AO22" s="122" t="n">
        <v>0</v>
      </c>
      <c r="AP22" s="122" t="n">
        <v>0</v>
      </c>
      <c r="AQ22" s="122" t="n">
        <v>0</v>
      </c>
      <c r="AR22" s="122" t="n">
        <v>0</v>
      </c>
      <c r="AS22" s="122" t="n">
        <v>0</v>
      </c>
      <c r="AT22" s="122" t="n">
        <v>0</v>
      </c>
      <c r="AU22" s="122" t="n">
        <v>0</v>
      </c>
      <c r="AV22" s="122" t="n">
        <v>0</v>
      </c>
      <c r="AW22" s="122" t="n">
        <v>0</v>
      </c>
      <c r="AX22" s="122" t="n">
        <v>0</v>
      </c>
      <c r="AY22" s="122" t="n">
        <v>0</v>
      </c>
      <c r="AZ22" s="122" t="n">
        <v>0</v>
      </c>
      <c r="BA22" s="122" t="n">
        <v>0</v>
      </c>
      <c r="BB22" s="122" t="n">
        <v>0</v>
      </c>
      <c r="BC22" s="122" t="n">
        <v>0</v>
      </c>
      <c r="BD22" s="122" t="n">
        <v>0</v>
      </c>
      <c r="BE22" s="122" t="n">
        <v>0</v>
      </c>
      <c r="BF22" s="122" t="n">
        <v>0</v>
      </c>
      <c r="BG22" s="122" t="n">
        <v>0</v>
      </c>
      <c r="BH22" s="122" t="n">
        <v>0</v>
      </c>
      <c r="BI22" s="122" t="n">
        <v>0</v>
      </c>
      <c r="BJ22" s="122" t="n">
        <v>0</v>
      </c>
      <c r="BK22" s="122" t="n">
        <v>0</v>
      </c>
      <c r="BL22" s="122" t="n">
        <v>0</v>
      </c>
      <c r="BM22" s="122" t="n">
        <v>0</v>
      </c>
      <c r="BN22" s="122" t="n">
        <v>0</v>
      </c>
      <c r="BO22" s="122" t="n">
        <v>0</v>
      </c>
      <c r="BP22" s="122" t="n">
        <v>0</v>
      </c>
      <c r="BQ22" s="122" t="n">
        <v>0</v>
      </c>
      <c r="BR22" s="122" t="n">
        <v>0</v>
      </c>
      <c r="BS22" s="122" t="n">
        <v>0</v>
      </c>
      <c r="BT22" s="122" t="n">
        <v>0</v>
      </c>
      <c r="BU22" s="122" t="n">
        <v>0</v>
      </c>
      <c r="BV22" s="122" t="n">
        <v>0</v>
      </c>
      <c r="BW22" s="122" t="n">
        <v>0</v>
      </c>
      <c r="BX22" s="122" t="n">
        <v>0</v>
      </c>
      <c r="BY22" s="122" t="n">
        <v>0</v>
      </c>
      <c r="BZ22" s="122" t="n">
        <v>0</v>
      </c>
      <c r="CA22" s="122" t="n">
        <v>0</v>
      </c>
      <c r="CB22" s="122" t="n">
        <v>0</v>
      </c>
      <c r="CC22" s="122" t="n">
        <v>0</v>
      </c>
      <c r="CD22" s="122" t="n">
        <v>0</v>
      </c>
      <c r="CE22" s="122" t="n">
        <v>0</v>
      </c>
      <c r="CF22" s="122" t="n">
        <v>0</v>
      </c>
      <c r="CG22" s="122" t="n">
        <v>0</v>
      </c>
      <c r="CH22" s="122" t="n">
        <v>0</v>
      </c>
      <c r="CI22" s="122" t="n">
        <v>0</v>
      </c>
      <c r="CJ22" s="122" t="n">
        <v>0</v>
      </c>
      <c r="CK22" s="122" t="n">
        <v>0</v>
      </c>
      <c r="CL22" s="122" t="n">
        <v>0</v>
      </c>
      <c r="CM22" s="122" t="n">
        <v>0</v>
      </c>
      <c r="CN22" s="122" t="n">
        <v>0</v>
      </c>
      <c r="CO22" s="122" t="n">
        <v>0</v>
      </c>
      <c r="CP22" s="122" t="n">
        <v>0</v>
      </c>
      <c r="CQ22" s="122" t="n">
        <v>0</v>
      </c>
      <c r="CR22" s="122" t="n">
        <v>0</v>
      </c>
      <c r="CS22" s="122" t="n">
        <v>0</v>
      </c>
      <c r="CT22" s="122" t="n">
        <v>0</v>
      </c>
      <c r="CU22" s="122" t="n">
        <v>0</v>
      </c>
      <c r="CV22" s="122" t="n">
        <v>0</v>
      </c>
      <c r="CW22" s="122" t="n">
        <v>0</v>
      </c>
      <c r="CX22" s="122" t="n">
        <v>0</v>
      </c>
      <c r="CY22" s="122" t="n">
        <v>0</v>
      </c>
      <c r="CZ22" s="122" t="n">
        <v>0</v>
      </c>
      <c r="DA22" s="122" t="n">
        <v>0</v>
      </c>
      <c r="DB22" s="122" t="n">
        <v>0</v>
      </c>
      <c r="DC22" s="122" t="n">
        <v>0</v>
      </c>
      <c r="DD22" s="122" t="n">
        <v>0</v>
      </c>
      <c r="DE22" s="122" t="n">
        <v>0</v>
      </c>
    </row>
    <row r="23">
      <c r="A23" s="28" t="inlineStr">
        <is>
          <t>142</t>
        </is>
      </c>
      <c r="B23" s="14" t="inlineStr">
        <is>
          <t>Minerales concentrados de metales no ferrosos (excepto minerales y concentrados de uranio o torio)</t>
        </is>
      </c>
      <c r="C23" s="122" t="n">
        <v>0</v>
      </c>
      <c r="D23" s="122" t="n">
        <v>0</v>
      </c>
      <c r="E23" s="122" t="n">
        <v>0</v>
      </c>
      <c r="F23" s="122" t="n">
        <v>0</v>
      </c>
      <c r="G23" s="122" t="n">
        <v>0</v>
      </c>
      <c r="H23" s="122" t="n">
        <v>0</v>
      </c>
      <c r="I23" s="122" t="n">
        <v>0</v>
      </c>
      <c r="J23" s="122" t="n">
        <v>0</v>
      </c>
      <c r="K23" s="122" t="n">
        <v>0</v>
      </c>
      <c r="L23" s="55" t="n">
        <v>357842.221737</v>
      </c>
      <c r="M23" s="122" t="n">
        <v>0</v>
      </c>
      <c r="N23" s="122" t="n">
        <v>0</v>
      </c>
      <c r="O23" s="122" t="n">
        <v>0</v>
      </c>
      <c r="P23" s="122" t="n">
        <v>0</v>
      </c>
      <c r="Q23" s="122" t="n">
        <v>0</v>
      </c>
      <c r="R23" s="122" t="n">
        <v>0</v>
      </c>
      <c r="S23" s="122" t="n">
        <v>0</v>
      </c>
      <c r="T23" s="122" t="n">
        <v>0</v>
      </c>
      <c r="U23" s="122" t="n">
        <v>0</v>
      </c>
      <c r="V23" s="122" t="n">
        <v>0</v>
      </c>
      <c r="W23" s="122" t="n">
        <v>0</v>
      </c>
      <c r="X23" s="122" t="n">
        <v>0</v>
      </c>
      <c r="Y23" s="122" t="n">
        <v>0</v>
      </c>
      <c r="Z23" s="122" t="n">
        <v>0</v>
      </c>
      <c r="AA23" s="122" t="n">
        <v>0</v>
      </c>
      <c r="AB23" s="122" t="n">
        <v>0</v>
      </c>
      <c r="AC23" s="122" t="n">
        <v>0</v>
      </c>
      <c r="AD23" s="122" t="n">
        <v>0</v>
      </c>
      <c r="AE23" s="122" t="n">
        <v>0</v>
      </c>
      <c r="AF23" s="122" t="n">
        <v>0</v>
      </c>
      <c r="AG23" s="122" t="n">
        <v>0</v>
      </c>
      <c r="AH23" s="122" t="n">
        <v>0</v>
      </c>
      <c r="AI23" s="122" t="n">
        <v>0</v>
      </c>
      <c r="AJ23" s="122" t="n">
        <v>0</v>
      </c>
      <c r="AK23" s="122" t="n">
        <v>0</v>
      </c>
      <c r="AL23" s="122" t="n">
        <v>0</v>
      </c>
      <c r="AM23" s="122" t="n">
        <v>0</v>
      </c>
      <c r="AN23" s="122" t="n">
        <v>0</v>
      </c>
      <c r="AO23" s="122" t="n">
        <v>0</v>
      </c>
      <c r="AP23" s="122" t="n">
        <v>0</v>
      </c>
      <c r="AQ23" s="122" t="n">
        <v>0</v>
      </c>
      <c r="AR23" s="122" t="n">
        <v>0</v>
      </c>
      <c r="AS23" s="122" t="n">
        <v>0</v>
      </c>
      <c r="AT23" s="122" t="n">
        <v>0</v>
      </c>
      <c r="AU23" s="122" t="n">
        <v>0</v>
      </c>
      <c r="AV23" s="122" t="n">
        <v>0</v>
      </c>
      <c r="AW23" s="122" t="n">
        <v>0</v>
      </c>
      <c r="AX23" s="122" t="n">
        <v>0</v>
      </c>
      <c r="AY23" s="122" t="n">
        <v>0</v>
      </c>
      <c r="AZ23" s="122" t="n">
        <v>0</v>
      </c>
      <c r="BA23" s="122" t="n">
        <v>0</v>
      </c>
      <c r="BB23" s="122" t="n">
        <v>0</v>
      </c>
      <c r="BC23" s="122" t="n">
        <v>0</v>
      </c>
      <c r="BD23" s="122" t="n">
        <v>0</v>
      </c>
      <c r="BE23" s="122" t="n">
        <v>0</v>
      </c>
      <c r="BF23" s="122" t="n">
        <v>0</v>
      </c>
      <c r="BG23" s="122" t="n">
        <v>0</v>
      </c>
      <c r="BH23" s="122" t="n">
        <v>0</v>
      </c>
      <c r="BI23" s="122" t="n">
        <v>0</v>
      </c>
      <c r="BJ23" s="122" t="n">
        <v>0</v>
      </c>
      <c r="BK23" s="122" t="n">
        <v>0</v>
      </c>
      <c r="BL23" s="122" t="n">
        <v>0</v>
      </c>
      <c r="BM23" s="122" t="n">
        <v>0</v>
      </c>
      <c r="BN23" s="122" t="n">
        <v>0</v>
      </c>
      <c r="BO23" s="122" t="n">
        <v>0</v>
      </c>
      <c r="BP23" s="122" t="n">
        <v>0</v>
      </c>
      <c r="BQ23" s="122" t="n">
        <v>0</v>
      </c>
      <c r="BR23" s="122" t="n">
        <v>0</v>
      </c>
      <c r="BS23" s="122" t="n">
        <v>0</v>
      </c>
      <c r="BT23" s="122" t="n">
        <v>0</v>
      </c>
      <c r="BU23" s="122" t="n">
        <v>0</v>
      </c>
      <c r="BV23" s="122" t="n">
        <v>0</v>
      </c>
      <c r="BW23" s="122" t="n">
        <v>0</v>
      </c>
      <c r="BX23" s="122" t="n">
        <v>0</v>
      </c>
      <c r="BY23" s="122" t="n">
        <v>0</v>
      </c>
      <c r="BZ23" s="122" t="n">
        <v>0</v>
      </c>
      <c r="CA23" s="122" t="n">
        <v>0</v>
      </c>
      <c r="CB23" s="122" t="n">
        <v>0</v>
      </c>
      <c r="CC23" s="122" t="n">
        <v>0</v>
      </c>
      <c r="CD23" s="122" t="n">
        <v>0</v>
      </c>
      <c r="CE23" s="122" t="n">
        <v>0</v>
      </c>
      <c r="CF23" s="122" t="n">
        <v>0</v>
      </c>
      <c r="CG23" s="122" t="n">
        <v>0</v>
      </c>
      <c r="CH23" s="122" t="n">
        <v>0</v>
      </c>
      <c r="CI23" s="122" t="n">
        <v>0</v>
      </c>
      <c r="CJ23" s="122" t="n">
        <v>0</v>
      </c>
      <c r="CK23" s="122" t="n">
        <v>0</v>
      </c>
      <c r="CL23" s="122" t="n">
        <v>0</v>
      </c>
      <c r="CM23" s="122" t="n">
        <v>0</v>
      </c>
      <c r="CN23" s="122" t="n">
        <v>0</v>
      </c>
      <c r="CO23" s="122" t="n">
        <v>0</v>
      </c>
      <c r="CP23" s="122" t="n">
        <v>0</v>
      </c>
      <c r="CQ23" s="122" t="n">
        <v>0</v>
      </c>
      <c r="CR23" s="122" t="n">
        <v>0</v>
      </c>
      <c r="CS23" s="122" t="n">
        <v>0</v>
      </c>
      <c r="CT23" s="122" t="n">
        <v>0</v>
      </c>
      <c r="CU23" s="122" t="n">
        <v>0</v>
      </c>
      <c r="CV23" s="122" t="n">
        <v>0</v>
      </c>
      <c r="CW23" s="122" t="n">
        <v>0</v>
      </c>
      <c r="CX23" s="122" t="n">
        <v>0</v>
      </c>
      <c r="CY23" s="122" t="n">
        <v>0</v>
      </c>
      <c r="CZ23" s="122" t="n">
        <v>0</v>
      </c>
      <c r="DA23" s="122" t="n">
        <v>0</v>
      </c>
      <c r="DB23" s="122" t="n">
        <v>0</v>
      </c>
      <c r="DC23" s="122" t="n">
        <v>0</v>
      </c>
      <c r="DD23" s="122" t="n">
        <v>0</v>
      </c>
      <c r="DE23" s="122" t="n">
        <v>0</v>
      </c>
    </row>
    <row r="24">
      <c r="A24" s="28" t="inlineStr">
        <is>
          <t>151/2/3/4</t>
        </is>
      </c>
      <c r="B24" s="14" t="inlineStr">
        <is>
          <t>Piedra de construcción o de talla.152 - Yeso. anhidrita. fundente calizo. piedra caliza y otras piedras calcáreas del tipo habitualmente utilizado para la fabricación de cal o cemento.153 -Arenas, cantos, grava, piedra partida o triturada, betún y asfalto naturales.154 - Arcillas</t>
        </is>
      </c>
      <c r="C24" s="122" t="n">
        <v>0</v>
      </c>
      <c r="D24" s="122" t="n">
        <v>0</v>
      </c>
      <c r="E24" s="122" t="n">
        <v>0</v>
      </c>
      <c r="F24" s="122" t="n">
        <v>0</v>
      </c>
      <c r="G24" s="122" t="n">
        <v>0</v>
      </c>
      <c r="H24" s="122" t="n">
        <v>0</v>
      </c>
      <c r="I24" s="122" t="n">
        <v>0</v>
      </c>
      <c r="J24" s="122" t="n">
        <v>0</v>
      </c>
      <c r="K24" s="122" t="n">
        <v>0</v>
      </c>
      <c r="L24" s="122" t="n">
        <v>0</v>
      </c>
      <c r="M24" s="55" t="n">
        <v>157846.328759</v>
      </c>
      <c r="N24" s="122" t="n">
        <v>0</v>
      </c>
      <c r="O24" s="122" t="n">
        <v>0</v>
      </c>
      <c r="P24" s="122" t="n">
        <v>0</v>
      </c>
      <c r="Q24" s="122" t="n">
        <v>0</v>
      </c>
      <c r="R24" s="122" t="n">
        <v>0</v>
      </c>
      <c r="S24" s="122" t="n">
        <v>0</v>
      </c>
      <c r="T24" s="122" t="n">
        <v>0</v>
      </c>
      <c r="U24" s="122" t="n">
        <v>0</v>
      </c>
      <c r="V24" s="122" t="n">
        <v>0</v>
      </c>
      <c r="W24" s="122" t="n">
        <v>0</v>
      </c>
      <c r="X24" s="122" t="n">
        <v>0</v>
      </c>
      <c r="Y24" s="122" t="n">
        <v>0</v>
      </c>
      <c r="Z24" s="122" t="n">
        <v>0</v>
      </c>
      <c r="AA24" s="122" t="n">
        <v>0</v>
      </c>
      <c r="AB24" s="122" t="n">
        <v>0</v>
      </c>
      <c r="AC24" s="122" t="n">
        <v>0</v>
      </c>
      <c r="AD24" s="122" t="n">
        <v>0</v>
      </c>
      <c r="AE24" s="122" t="n">
        <v>0</v>
      </c>
      <c r="AF24" s="122" t="n">
        <v>0</v>
      </c>
      <c r="AG24" s="122" t="n">
        <v>0</v>
      </c>
      <c r="AH24" s="122" t="n">
        <v>0</v>
      </c>
      <c r="AI24" s="122" t="n">
        <v>0</v>
      </c>
      <c r="AJ24" s="122" t="n">
        <v>0</v>
      </c>
      <c r="AK24" s="122" t="n">
        <v>0</v>
      </c>
      <c r="AL24" s="122" t="n">
        <v>0</v>
      </c>
      <c r="AM24" s="122" t="n">
        <v>0</v>
      </c>
      <c r="AN24" s="122" t="n">
        <v>0</v>
      </c>
      <c r="AO24" s="122" t="n">
        <v>0</v>
      </c>
      <c r="AP24" s="122" t="n">
        <v>0</v>
      </c>
      <c r="AQ24" s="55" t="n">
        <v>45.668497</v>
      </c>
      <c r="AR24" s="122" t="n">
        <v>0</v>
      </c>
      <c r="AS24" s="122" t="n">
        <v>0</v>
      </c>
      <c r="AT24" s="122" t="n">
        <v>0</v>
      </c>
      <c r="AU24" s="55" t="n">
        <v>4676.749067</v>
      </c>
      <c r="AV24" s="122" t="n">
        <v>0</v>
      </c>
      <c r="AW24" s="122" t="n">
        <v>0</v>
      </c>
      <c r="AX24" s="122" t="n">
        <v>0</v>
      </c>
      <c r="AY24" s="122" t="n">
        <v>0</v>
      </c>
      <c r="AZ24" s="122" t="n">
        <v>0</v>
      </c>
      <c r="BA24" s="122" t="n">
        <v>0</v>
      </c>
      <c r="BB24" s="122" t="n">
        <v>0</v>
      </c>
      <c r="BC24" s="122" t="n">
        <v>0</v>
      </c>
      <c r="BD24" s="122" t="n">
        <v>0</v>
      </c>
      <c r="BE24" s="122" t="n">
        <v>0</v>
      </c>
      <c r="BF24" s="122" t="n">
        <v>0</v>
      </c>
      <c r="BG24" s="122" t="n">
        <v>0</v>
      </c>
      <c r="BH24" s="122" t="n">
        <v>0</v>
      </c>
      <c r="BI24" s="122" t="n">
        <v>0</v>
      </c>
      <c r="BJ24" s="122" t="n">
        <v>0</v>
      </c>
      <c r="BK24" s="122" t="n">
        <v>0</v>
      </c>
      <c r="BL24" s="122" t="n">
        <v>0</v>
      </c>
      <c r="BM24" s="122" t="n">
        <v>0</v>
      </c>
      <c r="BN24" s="122" t="n">
        <v>0</v>
      </c>
      <c r="BO24" s="122" t="n">
        <v>0</v>
      </c>
      <c r="BP24" s="122" t="n">
        <v>0</v>
      </c>
      <c r="BQ24" s="122" t="n">
        <v>0</v>
      </c>
      <c r="BR24" s="122" t="n">
        <v>0</v>
      </c>
      <c r="BS24" s="122" t="n">
        <v>0</v>
      </c>
      <c r="BT24" s="122" t="n">
        <v>0</v>
      </c>
      <c r="BU24" s="122" t="n">
        <v>0</v>
      </c>
      <c r="BV24" s="122" t="n">
        <v>0</v>
      </c>
      <c r="BW24" s="122" t="n">
        <v>0</v>
      </c>
      <c r="BX24" s="122" t="n">
        <v>0</v>
      </c>
      <c r="BY24" s="122" t="n">
        <v>0</v>
      </c>
      <c r="BZ24" s="122" t="n">
        <v>0</v>
      </c>
      <c r="CA24" s="122" t="n">
        <v>0</v>
      </c>
      <c r="CB24" s="122" t="n">
        <v>0</v>
      </c>
      <c r="CC24" s="122" t="n">
        <v>0</v>
      </c>
      <c r="CD24" s="122" t="n">
        <v>0</v>
      </c>
      <c r="CE24" s="122" t="n">
        <v>0</v>
      </c>
      <c r="CF24" s="122" t="n">
        <v>0</v>
      </c>
      <c r="CG24" s="122" t="n">
        <v>0</v>
      </c>
      <c r="CH24" s="122" t="n">
        <v>0</v>
      </c>
      <c r="CI24" s="122" t="n">
        <v>0</v>
      </c>
      <c r="CJ24" s="122" t="n">
        <v>0</v>
      </c>
      <c r="CK24" s="122" t="n">
        <v>0</v>
      </c>
      <c r="CL24" s="122" t="n">
        <v>0</v>
      </c>
      <c r="CM24" s="122" t="n">
        <v>0</v>
      </c>
      <c r="CN24" s="122" t="n">
        <v>0</v>
      </c>
      <c r="CO24" s="122" t="n">
        <v>0</v>
      </c>
      <c r="CP24" s="122" t="n">
        <v>0</v>
      </c>
      <c r="CQ24" s="122" t="n">
        <v>0</v>
      </c>
      <c r="CR24" s="122" t="n">
        <v>0</v>
      </c>
      <c r="CS24" s="122" t="n">
        <v>0</v>
      </c>
      <c r="CT24" s="122" t="n">
        <v>0</v>
      </c>
      <c r="CU24" s="122" t="n">
        <v>0</v>
      </c>
      <c r="CV24" s="122" t="n">
        <v>0</v>
      </c>
      <c r="CW24" s="122" t="n">
        <v>0</v>
      </c>
      <c r="CX24" s="122" t="n">
        <v>0</v>
      </c>
      <c r="CY24" s="122" t="n">
        <v>0</v>
      </c>
      <c r="CZ24" s="122" t="n">
        <v>0</v>
      </c>
      <c r="DA24" s="122" t="n">
        <v>0</v>
      </c>
      <c r="DB24" s="122" t="n">
        <v>0</v>
      </c>
      <c r="DC24" s="122" t="n">
        <v>0</v>
      </c>
      <c r="DD24" s="122" t="n">
        <v>0</v>
      </c>
      <c r="DE24" s="122" t="n">
        <v>0</v>
      </c>
    </row>
    <row r="25">
      <c r="A25" s="28" t="inlineStr">
        <is>
          <t>161/162/163</t>
        </is>
      </c>
      <c r="B25" s="14" t="inlineStr">
        <is>
          <t>Minerales químicos y abonos minerales. 162 - Sal común y cloruro de sodio puro. agua de mar. 163 - Piedras preciosas y semipreciosas. piedra pómez. esmeril. abrasivos naturales. otros minerales</t>
        </is>
      </c>
      <c r="C25" s="122" t="n">
        <v>0</v>
      </c>
      <c r="D25" s="122" t="n">
        <v>0</v>
      </c>
      <c r="E25" s="122" t="n">
        <v>0</v>
      </c>
      <c r="F25" s="122" t="n">
        <v>0</v>
      </c>
      <c r="G25" s="122" t="n">
        <v>0</v>
      </c>
      <c r="H25" s="122" t="n">
        <v>0</v>
      </c>
      <c r="I25" s="122" t="n">
        <v>0</v>
      </c>
      <c r="J25" s="122" t="n">
        <v>0</v>
      </c>
      <c r="K25" s="122" t="n">
        <v>0</v>
      </c>
      <c r="L25" s="122" t="n">
        <v>0</v>
      </c>
      <c r="M25" s="55" t="n">
        <v>70257.81991999999</v>
      </c>
      <c r="N25" s="122" t="n">
        <v>0</v>
      </c>
      <c r="O25" s="122" t="n">
        <v>0</v>
      </c>
      <c r="P25" s="122" t="n">
        <v>0</v>
      </c>
      <c r="Q25" s="122" t="n">
        <v>0</v>
      </c>
      <c r="R25" s="122" t="n">
        <v>0</v>
      </c>
      <c r="S25" s="122" t="n">
        <v>0</v>
      </c>
      <c r="T25" s="122" t="n">
        <v>0</v>
      </c>
      <c r="U25" s="122" t="n">
        <v>0</v>
      </c>
      <c r="V25" s="122" t="n">
        <v>0</v>
      </c>
      <c r="W25" s="122" t="n">
        <v>0</v>
      </c>
      <c r="X25" s="122" t="n">
        <v>0</v>
      </c>
      <c r="Y25" s="55" t="n">
        <v>14786.400611</v>
      </c>
      <c r="Z25" s="122" t="n">
        <v>0</v>
      </c>
      <c r="AA25" s="122" t="n">
        <v>0</v>
      </c>
      <c r="AB25" s="122" t="n">
        <v>0</v>
      </c>
      <c r="AC25" s="122" t="n">
        <v>0</v>
      </c>
      <c r="AD25" s="122" t="n">
        <v>0</v>
      </c>
      <c r="AE25" s="122" t="n">
        <v>0</v>
      </c>
      <c r="AF25" s="122" t="n">
        <v>0</v>
      </c>
      <c r="AG25" s="122" t="n">
        <v>0</v>
      </c>
      <c r="AH25" s="122" t="n">
        <v>0</v>
      </c>
      <c r="AI25" s="122" t="n">
        <v>0</v>
      </c>
      <c r="AJ25" s="122" t="n">
        <v>0</v>
      </c>
      <c r="AK25" s="122" t="n">
        <v>0</v>
      </c>
      <c r="AL25" s="122" t="n">
        <v>0</v>
      </c>
      <c r="AM25" s="122" t="n">
        <v>0</v>
      </c>
      <c r="AN25" s="55" t="n">
        <v>254.417574</v>
      </c>
      <c r="AO25" s="122" t="n">
        <v>0</v>
      </c>
      <c r="AP25" s="122" t="n">
        <v>0</v>
      </c>
      <c r="AQ25" s="122" t="n">
        <v>0</v>
      </c>
      <c r="AR25" s="122" t="n">
        <v>0</v>
      </c>
      <c r="AS25" s="122" t="n">
        <v>0</v>
      </c>
      <c r="AT25" s="122" t="n">
        <v>0</v>
      </c>
      <c r="AU25" s="55" t="n">
        <v>8263.725321</v>
      </c>
      <c r="AV25" s="122" t="n">
        <v>0</v>
      </c>
      <c r="AW25" s="122" t="n">
        <v>0</v>
      </c>
      <c r="AX25" s="122" t="n">
        <v>0</v>
      </c>
      <c r="AY25" s="122" t="n">
        <v>0</v>
      </c>
      <c r="AZ25" s="122" t="n">
        <v>0</v>
      </c>
      <c r="BA25" s="122" t="n">
        <v>0</v>
      </c>
      <c r="BB25" s="122" t="n">
        <v>0</v>
      </c>
      <c r="BC25" s="122" t="n">
        <v>0</v>
      </c>
      <c r="BD25" s="122" t="n">
        <v>0</v>
      </c>
      <c r="BE25" s="122" t="n">
        <v>0</v>
      </c>
      <c r="BF25" s="122" t="n">
        <v>0</v>
      </c>
      <c r="BG25" s="122" t="n">
        <v>0</v>
      </c>
      <c r="BH25" s="122" t="n">
        <v>0</v>
      </c>
      <c r="BI25" s="122" t="n">
        <v>0</v>
      </c>
      <c r="BJ25" s="122" t="n">
        <v>0</v>
      </c>
      <c r="BK25" s="122" t="n">
        <v>0</v>
      </c>
      <c r="BL25" s="122" t="n">
        <v>0</v>
      </c>
      <c r="BM25" s="122" t="n">
        <v>0</v>
      </c>
      <c r="BN25" s="122" t="n">
        <v>0</v>
      </c>
      <c r="BO25" s="122" t="n">
        <v>0</v>
      </c>
      <c r="BP25" s="122" t="n">
        <v>0</v>
      </c>
      <c r="BQ25" s="122" t="n">
        <v>0</v>
      </c>
      <c r="BR25" s="122" t="n">
        <v>0</v>
      </c>
      <c r="BS25" s="122" t="n">
        <v>0</v>
      </c>
      <c r="BT25" s="122" t="n">
        <v>0</v>
      </c>
      <c r="BU25" s="122" t="n">
        <v>0</v>
      </c>
      <c r="BV25" s="122" t="n">
        <v>0</v>
      </c>
      <c r="BW25" s="122" t="n">
        <v>0</v>
      </c>
      <c r="BX25" s="122" t="n">
        <v>0</v>
      </c>
      <c r="BY25" s="122" t="n">
        <v>0</v>
      </c>
      <c r="BZ25" s="122" t="n">
        <v>0</v>
      </c>
      <c r="CA25" s="122" t="n">
        <v>0</v>
      </c>
      <c r="CB25" s="122" t="n">
        <v>0</v>
      </c>
      <c r="CC25" s="122" t="n">
        <v>0</v>
      </c>
      <c r="CD25" s="122" t="n">
        <v>0</v>
      </c>
      <c r="CE25" s="122" t="n">
        <v>0</v>
      </c>
      <c r="CF25" s="122" t="n">
        <v>0</v>
      </c>
      <c r="CG25" s="122" t="n">
        <v>0</v>
      </c>
      <c r="CH25" s="122" t="n">
        <v>0</v>
      </c>
      <c r="CI25" s="122" t="n">
        <v>0</v>
      </c>
      <c r="CJ25" s="122" t="n">
        <v>0</v>
      </c>
      <c r="CK25" s="122" t="n">
        <v>0</v>
      </c>
      <c r="CL25" s="122" t="n">
        <v>0</v>
      </c>
      <c r="CM25" s="122" t="n">
        <v>0</v>
      </c>
      <c r="CN25" s="122" t="n">
        <v>0</v>
      </c>
      <c r="CO25" s="122" t="n">
        <v>0</v>
      </c>
      <c r="CP25" s="122" t="n">
        <v>0</v>
      </c>
      <c r="CQ25" s="122" t="n">
        <v>0</v>
      </c>
      <c r="CR25" s="122" t="n">
        <v>0</v>
      </c>
      <c r="CS25" s="122" t="n">
        <v>0</v>
      </c>
      <c r="CT25" s="122" t="n">
        <v>0</v>
      </c>
      <c r="CU25" s="122" t="n">
        <v>0</v>
      </c>
      <c r="CV25" s="122" t="n">
        <v>0</v>
      </c>
      <c r="CW25" s="122" t="n">
        <v>0</v>
      </c>
      <c r="CX25" s="122" t="n">
        <v>0</v>
      </c>
      <c r="CY25" s="122" t="n">
        <v>0</v>
      </c>
      <c r="CZ25" s="122" t="n">
        <v>0</v>
      </c>
      <c r="DA25" s="122" t="n">
        <v>0</v>
      </c>
      <c r="DB25" s="122" t="n">
        <v>0</v>
      </c>
      <c r="DC25" s="122" t="n">
        <v>0</v>
      </c>
      <c r="DD25" s="122" t="n">
        <v>0</v>
      </c>
      <c r="DE25" s="122" t="n">
        <v>0</v>
      </c>
    </row>
    <row r="26">
      <c r="A26" s="28" t="inlineStr">
        <is>
          <t>171</t>
        </is>
      </c>
      <c r="B26" s="14" t="inlineStr">
        <is>
          <t>Energía eléctrica</t>
        </is>
      </c>
      <c r="C26" s="122" t="n">
        <v>0</v>
      </c>
      <c r="D26" s="122" t="n">
        <v>0</v>
      </c>
      <c r="E26" s="122" t="n">
        <v>0</v>
      </c>
      <c r="F26" s="122" t="n">
        <v>0</v>
      </c>
      <c r="G26" s="122" t="n">
        <v>0</v>
      </c>
      <c r="H26" s="122" t="n">
        <v>0</v>
      </c>
      <c r="I26" s="122" t="n">
        <v>0</v>
      </c>
      <c r="J26" s="55" t="n">
        <v>444.918808</v>
      </c>
      <c r="K26" s="122" t="n">
        <v>0</v>
      </c>
      <c r="L26" s="122" t="n">
        <v>0</v>
      </c>
      <c r="M26" s="122" t="n">
        <v>0</v>
      </c>
      <c r="N26" s="122" t="n">
        <v>0</v>
      </c>
      <c r="O26" s="122" t="n">
        <v>0</v>
      </c>
      <c r="P26" s="122" t="n">
        <v>0</v>
      </c>
      <c r="Q26" s="122" t="n">
        <v>0</v>
      </c>
      <c r="R26" s="122" t="n">
        <v>0</v>
      </c>
      <c r="S26" s="122" t="n">
        <v>0</v>
      </c>
      <c r="T26" s="122" t="n">
        <v>0</v>
      </c>
      <c r="U26" s="122" t="n">
        <v>0</v>
      </c>
      <c r="V26" s="122" t="n">
        <v>0</v>
      </c>
      <c r="W26" s="122" t="n">
        <v>0</v>
      </c>
      <c r="X26" s="122" t="n">
        <v>0</v>
      </c>
      <c r="Y26" s="122" t="n">
        <v>0</v>
      </c>
      <c r="Z26" s="122" t="n">
        <v>0</v>
      </c>
      <c r="AA26" s="122" t="n">
        <v>0</v>
      </c>
      <c r="AB26" s="122" t="n">
        <v>0</v>
      </c>
      <c r="AC26" s="122" t="n">
        <v>0</v>
      </c>
      <c r="AD26" s="122" t="n">
        <v>0</v>
      </c>
      <c r="AE26" s="122" t="n">
        <v>0</v>
      </c>
      <c r="AF26" s="122" t="n">
        <v>0</v>
      </c>
      <c r="AG26" s="122" t="n">
        <v>0</v>
      </c>
      <c r="AH26" s="122" t="n">
        <v>0</v>
      </c>
      <c r="AI26" s="122" t="n">
        <v>0</v>
      </c>
      <c r="AJ26" s="122" t="n">
        <v>0</v>
      </c>
      <c r="AK26" s="122" t="n">
        <v>0</v>
      </c>
      <c r="AL26" s="122" t="n">
        <v>0</v>
      </c>
      <c r="AM26" s="122" t="n">
        <v>0</v>
      </c>
      <c r="AN26" s="122" t="n">
        <v>0</v>
      </c>
      <c r="AO26" s="122" t="n">
        <v>0</v>
      </c>
      <c r="AP26" s="122" t="n">
        <v>0</v>
      </c>
      <c r="AQ26" s="122" t="n">
        <v>0</v>
      </c>
      <c r="AR26" s="122" t="n">
        <v>0</v>
      </c>
      <c r="AS26" s="122" t="n">
        <v>0</v>
      </c>
      <c r="AT26" s="122" t="n">
        <v>0</v>
      </c>
      <c r="AU26" s="122" t="n">
        <v>0</v>
      </c>
      <c r="AV26" s="122" t="n">
        <v>0</v>
      </c>
      <c r="AW26" s="122" t="n">
        <v>0</v>
      </c>
      <c r="AX26" s="122" t="n">
        <v>0</v>
      </c>
      <c r="AY26" s="122" t="n">
        <v>0</v>
      </c>
      <c r="AZ26" s="122" t="n">
        <v>0</v>
      </c>
      <c r="BA26" s="122" t="n">
        <v>0</v>
      </c>
      <c r="BB26" s="122" t="n">
        <v>0</v>
      </c>
      <c r="BC26" s="122" t="n">
        <v>0</v>
      </c>
      <c r="BD26" s="122" t="n">
        <v>0</v>
      </c>
      <c r="BE26" s="122" t="n">
        <v>0</v>
      </c>
      <c r="BF26" s="122" t="n">
        <v>0</v>
      </c>
      <c r="BG26" s="122" t="n">
        <v>0</v>
      </c>
      <c r="BH26" s="122" t="n">
        <v>0</v>
      </c>
      <c r="BI26" s="122" t="n">
        <v>0</v>
      </c>
      <c r="BJ26" s="122" t="n">
        <v>0</v>
      </c>
      <c r="BK26" s="122" t="n">
        <v>0</v>
      </c>
      <c r="BL26" s="122" t="n">
        <v>0</v>
      </c>
      <c r="BM26" s="122" t="n">
        <v>0</v>
      </c>
      <c r="BN26" s="122" t="n">
        <v>0</v>
      </c>
      <c r="BO26" s="122" t="n">
        <v>0</v>
      </c>
      <c r="BP26" s="55" t="n">
        <v>549483.216</v>
      </c>
      <c r="BQ26" s="122" t="n">
        <v>0</v>
      </c>
      <c r="BR26" s="122" t="n">
        <v>0</v>
      </c>
      <c r="BS26" s="122" t="n">
        <v>0</v>
      </c>
      <c r="BT26" s="122" t="n">
        <v>0</v>
      </c>
      <c r="BU26" s="122" t="n">
        <v>0</v>
      </c>
      <c r="BV26" s="122" t="n">
        <v>0</v>
      </c>
      <c r="BW26" s="122" t="n">
        <v>0</v>
      </c>
      <c r="BX26" s="122" t="n">
        <v>0</v>
      </c>
      <c r="BY26" s="122" t="n">
        <v>0</v>
      </c>
      <c r="BZ26" s="122" t="n">
        <v>0</v>
      </c>
      <c r="CA26" s="122" t="n">
        <v>0</v>
      </c>
      <c r="CB26" s="122" t="n">
        <v>0</v>
      </c>
      <c r="CC26" s="122" t="n">
        <v>0</v>
      </c>
      <c r="CD26" s="122" t="n">
        <v>0</v>
      </c>
      <c r="CE26" s="122" t="n">
        <v>0</v>
      </c>
      <c r="CF26" s="122" t="n">
        <v>0</v>
      </c>
      <c r="CG26" s="122" t="n">
        <v>0</v>
      </c>
      <c r="CH26" s="122" t="n">
        <v>0</v>
      </c>
      <c r="CI26" s="122" t="n">
        <v>0</v>
      </c>
      <c r="CJ26" s="122" t="n">
        <v>0</v>
      </c>
      <c r="CK26" s="122" t="n">
        <v>0</v>
      </c>
      <c r="CL26" s="122" t="n">
        <v>0</v>
      </c>
      <c r="CM26" s="122" t="n">
        <v>0</v>
      </c>
      <c r="CN26" s="122" t="n">
        <v>0</v>
      </c>
      <c r="CO26" s="122" t="n">
        <v>0</v>
      </c>
      <c r="CP26" s="122" t="n">
        <v>0</v>
      </c>
      <c r="CQ26" s="122" t="n">
        <v>0</v>
      </c>
      <c r="CR26" s="122" t="n">
        <v>0</v>
      </c>
      <c r="CS26" s="122" t="n">
        <v>0</v>
      </c>
      <c r="CT26" s="122" t="n">
        <v>0</v>
      </c>
      <c r="CU26" s="122" t="n">
        <v>0</v>
      </c>
      <c r="CV26" s="122" t="n">
        <v>0</v>
      </c>
      <c r="CW26" s="122" t="n">
        <v>0</v>
      </c>
      <c r="CX26" s="122" t="n">
        <v>0</v>
      </c>
      <c r="CY26" s="122" t="n">
        <v>0</v>
      </c>
      <c r="CZ26" s="122" t="n">
        <v>0</v>
      </c>
      <c r="DA26" s="122" t="n">
        <v>0</v>
      </c>
      <c r="DB26" s="122" t="n">
        <v>0</v>
      </c>
      <c r="DC26" s="122" t="n">
        <v>0</v>
      </c>
      <c r="DD26" s="122" t="n">
        <v>0</v>
      </c>
      <c r="DE26" s="122" t="n">
        <v>0</v>
      </c>
    </row>
    <row r="27">
      <c r="A27" s="28" t="inlineStr">
        <is>
          <t>211</t>
        </is>
      </c>
      <c r="B27" s="14" t="inlineStr">
        <is>
          <t>Carne y productos de carne</t>
        </is>
      </c>
      <c r="C27" s="122" t="n">
        <v>0</v>
      </c>
      <c r="D27" s="122" t="n">
        <v>0</v>
      </c>
      <c r="E27" s="122" t="n">
        <v>0</v>
      </c>
      <c r="F27" s="122" t="n">
        <v>0</v>
      </c>
      <c r="G27" s="122" t="n">
        <v>0</v>
      </c>
      <c r="H27" s="122" t="n">
        <v>0</v>
      </c>
      <c r="I27" s="122" t="n">
        <v>0</v>
      </c>
      <c r="J27" s="122" t="n">
        <v>0</v>
      </c>
      <c r="K27" s="122" t="n">
        <v>0</v>
      </c>
      <c r="L27" s="122" t="n">
        <v>0</v>
      </c>
      <c r="M27" s="122" t="n">
        <v>0</v>
      </c>
      <c r="N27" s="55" t="n">
        <v>1262342.687</v>
      </c>
      <c r="O27" s="122" t="n">
        <v>0</v>
      </c>
      <c r="P27" s="122" t="n">
        <v>0</v>
      </c>
      <c r="Q27" s="122" t="n">
        <v>0</v>
      </c>
      <c r="R27" s="122" t="n">
        <v>0</v>
      </c>
      <c r="S27" s="122" t="n">
        <v>0</v>
      </c>
      <c r="T27" s="55" t="n">
        <v>51284.903479</v>
      </c>
      <c r="U27" s="122" t="n">
        <v>0</v>
      </c>
      <c r="V27" s="122" t="n">
        <v>0</v>
      </c>
      <c r="W27" s="122" t="n">
        <v>0</v>
      </c>
      <c r="X27" s="55" t="n">
        <v>2.660633</v>
      </c>
      <c r="Y27" s="122" t="n">
        <v>0</v>
      </c>
      <c r="Z27" s="122" t="n">
        <v>0</v>
      </c>
      <c r="AA27" s="122" t="n">
        <v>0</v>
      </c>
      <c r="AB27" s="122" t="n">
        <v>0</v>
      </c>
      <c r="AC27" s="122" t="n">
        <v>0</v>
      </c>
      <c r="AD27" s="122" t="n">
        <v>0</v>
      </c>
      <c r="AE27" s="122" t="n">
        <v>0</v>
      </c>
      <c r="AF27" s="122" t="n">
        <v>0</v>
      </c>
      <c r="AG27" s="122" t="n">
        <v>0</v>
      </c>
      <c r="AH27" s="122" t="n">
        <v>0</v>
      </c>
      <c r="AI27" s="122" t="n">
        <v>0</v>
      </c>
      <c r="AJ27" s="122" t="n">
        <v>0</v>
      </c>
      <c r="AK27" s="122" t="n">
        <v>0</v>
      </c>
      <c r="AL27" s="122" t="n">
        <v>0</v>
      </c>
      <c r="AM27" s="122" t="n">
        <v>0</v>
      </c>
      <c r="AN27" s="122" t="n">
        <v>0</v>
      </c>
      <c r="AO27" s="122" t="n">
        <v>0</v>
      </c>
      <c r="AP27" s="122" t="n">
        <v>0</v>
      </c>
      <c r="AQ27" s="55" t="n">
        <v>5.215892</v>
      </c>
      <c r="AR27" s="122" t="n">
        <v>0</v>
      </c>
      <c r="AS27" s="122" t="n">
        <v>0</v>
      </c>
      <c r="AT27" s="122" t="n">
        <v>0</v>
      </c>
      <c r="AU27" s="122" t="n">
        <v>0</v>
      </c>
      <c r="AV27" s="122" t="n">
        <v>0</v>
      </c>
      <c r="AW27" s="122" t="n">
        <v>0</v>
      </c>
      <c r="AX27" s="122" t="n">
        <v>0</v>
      </c>
      <c r="AY27" s="122" t="n">
        <v>0</v>
      </c>
      <c r="AZ27" s="122" t="n">
        <v>0</v>
      </c>
      <c r="BA27" s="122" t="n">
        <v>0</v>
      </c>
      <c r="BB27" s="122" t="n">
        <v>0</v>
      </c>
      <c r="BC27" s="122" t="n">
        <v>0</v>
      </c>
      <c r="BD27" s="122" t="n">
        <v>0</v>
      </c>
      <c r="BE27" s="122" t="n">
        <v>0</v>
      </c>
      <c r="BF27" s="122" t="n">
        <v>0</v>
      </c>
      <c r="BG27" s="122" t="n">
        <v>0</v>
      </c>
      <c r="BH27" s="122" t="n">
        <v>0</v>
      </c>
      <c r="BI27" s="122" t="n">
        <v>0</v>
      </c>
      <c r="BJ27" s="122" t="n">
        <v>0</v>
      </c>
      <c r="BK27" s="122" t="n">
        <v>0</v>
      </c>
      <c r="BL27" s="122" t="n">
        <v>0</v>
      </c>
      <c r="BM27" s="122" t="n">
        <v>0</v>
      </c>
      <c r="BN27" s="122" t="n">
        <v>0</v>
      </c>
      <c r="BO27" s="122" t="n">
        <v>0</v>
      </c>
      <c r="BP27" s="122" t="n">
        <v>0</v>
      </c>
      <c r="BQ27" s="122" t="n">
        <v>0</v>
      </c>
      <c r="BR27" s="122" t="n">
        <v>0</v>
      </c>
      <c r="BS27" s="122" t="n">
        <v>0</v>
      </c>
      <c r="BT27" s="122" t="n">
        <v>0</v>
      </c>
      <c r="BU27" s="122" t="n">
        <v>0</v>
      </c>
      <c r="BV27" s="122" t="n">
        <v>0</v>
      </c>
      <c r="BW27" s="122" t="n">
        <v>0</v>
      </c>
      <c r="BX27" s="122" t="n">
        <v>0</v>
      </c>
      <c r="BY27" s="122" t="n">
        <v>0</v>
      </c>
      <c r="BZ27" s="122" t="n">
        <v>0</v>
      </c>
      <c r="CA27" s="122" t="n">
        <v>0</v>
      </c>
      <c r="CB27" s="122" t="n">
        <v>0</v>
      </c>
      <c r="CC27" s="122" t="n">
        <v>0</v>
      </c>
      <c r="CD27" s="122" t="n">
        <v>0</v>
      </c>
      <c r="CE27" s="122" t="n">
        <v>0</v>
      </c>
      <c r="CF27" s="122" t="n">
        <v>0</v>
      </c>
      <c r="CG27" s="122" t="n">
        <v>0</v>
      </c>
      <c r="CH27" s="122" t="n">
        <v>0</v>
      </c>
      <c r="CI27" s="122" t="n">
        <v>0</v>
      </c>
      <c r="CJ27" s="122" t="n">
        <v>0</v>
      </c>
      <c r="CK27" s="122" t="n">
        <v>0</v>
      </c>
      <c r="CL27" s="122" t="n">
        <v>0</v>
      </c>
      <c r="CM27" s="122" t="n">
        <v>0</v>
      </c>
      <c r="CN27" s="122" t="n">
        <v>0</v>
      </c>
      <c r="CO27" s="122" t="n">
        <v>0</v>
      </c>
      <c r="CP27" s="122" t="n">
        <v>0</v>
      </c>
      <c r="CQ27" s="122" t="n">
        <v>0</v>
      </c>
      <c r="CR27" s="122" t="n">
        <v>0</v>
      </c>
      <c r="CS27" s="122" t="n">
        <v>0</v>
      </c>
      <c r="CT27" s="122" t="n">
        <v>0</v>
      </c>
      <c r="CU27" s="122" t="n">
        <v>0</v>
      </c>
      <c r="CV27" s="122" t="n">
        <v>0</v>
      </c>
      <c r="CW27" s="122" t="n">
        <v>0</v>
      </c>
      <c r="CX27" s="122" t="n">
        <v>0</v>
      </c>
      <c r="CY27" s="122" t="n">
        <v>0</v>
      </c>
      <c r="CZ27" s="122" t="n">
        <v>0</v>
      </c>
      <c r="DA27" s="122" t="n">
        <v>0</v>
      </c>
      <c r="DB27" s="122" t="n">
        <v>0</v>
      </c>
      <c r="DC27" s="122" t="n">
        <v>0</v>
      </c>
      <c r="DD27" s="122" t="n">
        <v>0</v>
      </c>
      <c r="DE27" s="122" t="n">
        <v>0</v>
      </c>
    </row>
    <row r="28">
      <c r="A28" s="28" t="inlineStr">
        <is>
          <t>212</t>
        </is>
      </c>
      <c r="B28" s="14" t="inlineStr">
        <is>
          <t>Pescado preparado o en conserva</t>
        </is>
      </c>
      <c r="C28" s="122" t="n">
        <v>0</v>
      </c>
      <c r="D28" s="122" t="n">
        <v>0</v>
      </c>
      <c r="E28" s="122" t="n">
        <v>0</v>
      </c>
      <c r="F28" s="122" t="n">
        <v>0</v>
      </c>
      <c r="G28" s="122" t="n">
        <v>0</v>
      </c>
      <c r="H28" s="122" t="n">
        <v>0</v>
      </c>
      <c r="I28" s="122" t="n">
        <v>0</v>
      </c>
      <c r="J28" s="122" t="n">
        <v>0</v>
      </c>
      <c r="K28" s="122" t="n">
        <v>0</v>
      </c>
      <c r="L28" s="122" t="n">
        <v>0</v>
      </c>
      <c r="M28" s="122" t="n">
        <v>0</v>
      </c>
      <c r="N28" s="122" t="n">
        <v>0</v>
      </c>
      <c r="O28" s="55" t="n">
        <v>159736.901</v>
      </c>
      <c r="P28" s="122" t="n">
        <v>0</v>
      </c>
      <c r="Q28" s="122" t="n">
        <v>0</v>
      </c>
      <c r="R28" s="122" t="n">
        <v>0</v>
      </c>
      <c r="S28" s="122" t="n">
        <v>0</v>
      </c>
      <c r="T28" s="122" t="n">
        <v>0</v>
      </c>
      <c r="U28" s="122" t="n">
        <v>0</v>
      </c>
      <c r="V28" s="122" t="n">
        <v>0</v>
      </c>
      <c r="W28" s="122" t="n">
        <v>0</v>
      </c>
      <c r="X28" s="122" t="n">
        <v>0</v>
      </c>
      <c r="Y28" s="122" t="n">
        <v>0</v>
      </c>
      <c r="Z28" s="122" t="n">
        <v>0</v>
      </c>
      <c r="AA28" s="122" t="n">
        <v>0</v>
      </c>
      <c r="AB28" s="122" t="n">
        <v>0</v>
      </c>
      <c r="AC28" s="122" t="n">
        <v>0</v>
      </c>
      <c r="AD28" s="122" t="n">
        <v>0</v>
      </c>
      <c r="AE28" s="122" t="n">
        <v>0</v>
      </c>
      <c r="AF28" s="122" t="n">
        <v>0</v>
      </c>
      <c r="AG28" s="122" t="n">
        <v>0</v>
      </c>
      <c r="AH28" s="122" t="n">
        <v>0</v>
      </c>
      <c r="AI28" s="122" t="n">
        <v>0</v>
      </c>
      <c r="AJ28" s="122" t="n">
        <v>0</v>
      </c>
      <c r="AK28" s="122" t="n">
        <v>0</v>
      </c>
      <c r="AL28" s="122" t="n">
        <v>0</v>
      </c>
      <c r="AM28" s="122" t="n">
        <v>0</v>
      </c>
      <c r="AN28" s="122" t="n">
        <v>0</v>
      </c>
      <c r="AO28" s="122" t="n">
        <v>0</v>
      </c>
      <c r="AP28" s="122" t="n">
        <v>0</v>
      </c>
      <c r="AQ28" s="122" t="n">
        <v>0</v>
      </c>
      <c r="AR28" s="122" t="n">
        <v>0</v>
      </c>
      <c r="AS28" s="122" t="n">
        <v>0</v>
      </c>
      <c r="AT28" s="122" t="n">
        <v>0</v>
      </c>
      <c r="AU28" s="122" t="n">
        <v>0</v>
      </c>
      <c r="AV28" s="122" t="n">
        <v>0</v>
      </c>
      <c r="AW28" s="122" t="n">
        <v>0</v>
      </c>
      <c r="AX28" s="122" t="n">
        <v>0</v>
      </c>
      <c r="AY28" s="122" t="n">
        <v>0</v>
      </c>
      <c r="AZ28" s="122" t="n">
        <v>0</v>
      </c>
      <c r="BA28" s="122" t="n">
        <v>0</v>
      </c>
      <c r="BB28" s="122" t="n">
        <v>0</v>
      </c>
      <c r="BC28" s="122" t="n">
        <v>0</v>
      </c>
      <c r="BD28" s="122" t="n">
        <v>0</v>
      </c>
      <c r="BE28" s="122" t="n">
        <v>0</v>
      </c>
      <c r="BF28" s="122" t="n">
        <v>0</v>
      </c>
      <c r="BG28" s="122" t="n">
        <v>0</v>
      </c>
      <c r="BH28" s="122" t="n">
        <v>0</v>
      </c>
      <c r="BI28" s="122" t="n">
        <v>0</v>
      </c>
      <c r="BJ28" s="122" t="n">
        <v>0</v>
      </c>
      <c r="BK28" s="122" t="n">
        <v>0</v>
      </c>
      <c r="BL28" s="122" t="n">
        <v>0</v>
      </c>
      <c r="BM28" s="122" t="n">
        <v>0</v>
      </c>
      <c r="BN28" s="122" t="n">
        <v>0</v>
      </c>
      <c r="BO28" s="122" t="n">
        <v>0</v>
      </c>
      <c r="BP28" s="122" t="n">
        <v>0</v>
      </c>
      <c r="BQ28" s="122" t="n">
        <v>0</v>
      </c>
      <c r="BR28" s="122" t="n">
        <v>0</v>
      </c>
      <c r="BS28" s="122" t="n">
        <v>0</v>
      </c>
      <c r="BT28" s="122" t="n">
        <v>0</v>
      </c>
      <c r="BU28" s="55" t="n">
        <v>759.54824</v>
      </c>
      <c r="BV28" s="122" t="n">
        <v>0</v>
      </c>
      <c r="BW28" s="122" t="n">
        <v>0</v>
      </c>
      <c r="BX28" s="122" t="n">
        <v>0</v>
      </c>
      <c r="BY28" s="122" t="n">
        <v>0</v>
      </c>
      <c r="BZ28" s="122" t="n">
        <v>0</v>
      </c>
      <c r="CA28" s="122" t="n">
        <v>0</v>
      </c>
      <c r="CB28" s="122" t="n">
        <v>0</v>
      </c>
      <c r="CC28" s="122" t="n">
        <v>0</v>
      </c>
      <c r="CD28" s="122" t="n">
        <v>0</v>
      </c>
      <c r="CE28" s="122" t="n">
        <v>0</v>
      </c>
      <c r="CF28" s="122" t="n">
        <v>0</v>
      </c>
      <c r="CG28" s="122" t="n">
        <v>0</v>
      </c>
      <c r="CH28" s="122" t="n">
        <v>0</v>
      </c>
      <c r="CI28" s="122" t="n">
        <v>0</v>
      </c>
      <c r="CJ28" s="122" t="n">
        <v>0</v>
      </c>
      <c r="CK28" s="122" t="n">
        <v>0</v>
      </c>
      <c r="CL28" s="122" t="n">
        <v>0</v>
      </c>
      <c r="CM28" s="122" t="n">
        <v>0</v>
      </c>
      <c r="CN28" s="122" t="n">
        <v>0</v>
      </c>
      <c r="CO28" s="122" t="n">
        <v>0</v>
      </c>
      <c r="CP28" s="122" t="n">
        <v>0</v>
      </c>
      <c r="CQ28" s="122" t="n">
        <v>0</v>
      </c>
      <c r="CR28" s="122" t="n">
        <v>0</v>
      </c>
      <c r="CS28" s="122" t="n">
        <v>0</v>
      </c>
      <c r="CT28" s="122" t="n">
        <v>0</v>
      </c>
      <c r="CU28" s="122" t="n">
        <v>0</v>
      </c>
      <c r="CV28" s="122" t="n">
        <v>0</v>
      </c>
      <c r="CW28" s="122" t="n">
        <v>0</v>
      </c>
      <c r="CX28" s="122" t="n">
        <v>0</v>
      </c>
      <c r="CY28" s="122" t="n">
        <v>0</v>
      </c>
      <c r="CZ28" s="122" t="n">
        <v>0</v>
      </c>
      <c r="DA28" s="122" t="n">
        <v>0</v>
      </c>
      <c r="DB28" s="122" t="n">
        <v>0</v>
      </c>
      <c r="DC28" s="122" t="n">
        <v>0</v>
      </c>
      <c r="DD28" s="122" t="n">
        <v>0</v>
      </c>
      <c r="DE28" s="122" t="n">
        <v>0</v>
      </c>
    </row>
    <row r="29">
      <c r="A29" s="28" t="inlineStr">
        <is>
          <t>213</t>
        </is>
      </c>
      <c r="B29" s="14" t="inlineStr">
        <is>
          <t>Legumbres preparadas o en conserva</t>
        </is>
      </c>
      <c r="C29" s="122" t="n">
        <v>0</v>
      </c>
      <c r="D29" s="122" t="n">
        <v>0</v>
      </c>
      <c r="E29" s="122" t="n">
        <v>0</v>
      </c>
      <c r="F29" s="122" t="n">
        <v>0</v>
      </c>
      <c r="G29" s="122" t="n">
        <v>0</v>
      </c>
      <c r="H29" s="122" t="n">
        <v>0</v>
      </c>
      <c r="I29" s="122" t="n">
        <v>0</v>
      </c>
      <c r="J29" s="122" t="n">
        <v>0</v>
      </c>
      <c r="K29" s="122" t="n">
        <v>0</v>
      </c>
      <c r="L29" s="122" t="n">
        <v>0</v>
      </c>
      <c r="M29" s="122" t="n">
        <v>0</v>
      </c>
      <c r="N29" s="122" t="n">
        <v>0</v>
      </c>
      <c r="O29" s="122" t="n">
        <v>0</v>
      </c>
      <c r="P29" s="55" t="n">
        <v>52579.686984</v>
      </c>
      <c r="Q29" s="55" t="n">
        <v>1794.207092</v>
      </c>
      <c r="R29" s="122" t="n">
        <v>0</v>
      </c>
      <c r="S29" s="55" t="n">
        <v>39.682258</v>
      </c>
      <c r="T29" s="122" t="n">
        <v>0</v>
      </c>
      <c r="U29" s="122" t="n">
        <v>0</v>
      </c>
      <c r="V29" s="122" t="n">
        <v>0</v>
      </c>
      <c r="W29" s="122" t="n">
        <v>0</v>
      </c>
      <c r="X29" s="122" t="n">
        <v>0</v>
      </c>
      <c r="Y29" s="122" t="n">
        <v>0</v>
      </c>
      <c r="Z29" s="122" t="n">
        <v>0</v>
      </c>
      <c r="AA29" s="122" t="n">
        <v>0</v>
      </c>
      <c r="AB29" s="122" t="n">
        <v>0</v>
      </c>
      <c r="AC29" s="122" t="n">
        <v>0</v>
      </c>
      <c r="AD29" s="122" t="n">
        <v>0</v>
      </c>
      <c r="AE29" s="122" t="n">
        <v>0</v>
      </c>
      <c r="AF29" s="122" t="n">
        <v>0</v>
      </c>
      <c r="AG29" s="122" t="n">
        <v>0</v>
      </c>
      <c r="AH29" s="122" t="n">
        <v>0</v>
      </c>
      <c r="AI29" s="122" t="n">
        <v>0</v>
      </c>
      <c r="AJ29" s="122" t="n">
        <v>0</v>
      </c>
      <c r="AK29" s="122" t="n">
        <v>0</v>
      </c>
      <c r="AL29" s="122" t="n">
        <v>0</v>
      </c>
      <c r="AM29" s="122" t="n">
        <v>0</v>
      </c>
      <c r="AN29" s="122" t="n">
        <v>0</v>
      </c>
      <c r="AO29" s="122" t="n">
        <v>0</v>
      </c>
      <c r="AP29" s="122" t="n">
        <v>0</v>
      </c>
      <c r="AQ29" s="122" t="n">
        <v>0</v>
      </c>
      <c r="AR29" s="122" t="n">
        <v>0</v>
      </c>
      <c r="AS29" s="122" t="n">
        <v>0</v>
      </c>
      <c r="AT29" s="122" t="n">
        <v>0</v>
      </c>
      <c r="AU29" s="122" t="n">
        <v>0</v>
      </c>
      <c r="AV29" s="122" t="n">
        <v>0</v>
      </c>
      <c r="AW29" s="122" t="n">
        <v>0</v>
      </c>
      <c r="AX29" s="122" t="n">
        <v>0</v>
      </c>
      <c r="AY29" s="122" t="n">
        <v>0</v>
      </c>
      <c r="AZ29" s="55" t="n">
        <v>570.601437</v>
      </c>
      <c r="BA29" s="122" t="n">
        <v>0</v>
      </c>
      <c r="BB29" s="122" t="n">
        <v>0</v>
      </c>
      <c r="BC29" s="122" t="n">
        <v>0</v>
      </c>
      <c r="BD29" s="122" t="n">
        <v>0</v>
      </c>
      <c r="BE29" s="122" t="n">
        <v>0</v>
      </c>
      <c r="BF29" s="122" t="n">
        <v>0</v>
      </c>
      <c r="BG29" s="122" t="n">
        <v>0</v>
      </c>
      <c r="BH29" s="122" t="n">
        <v>0</v>
      </c>
      <c r="BI29" s="122" t="n">
        <v>0</v>
      </c>
      <c r="BJ29" s="122" t="n">
        <v>0</v>
      </c>
      <c r="BK29" s="122" t="n">
        <v>0</v>
      </c>
      <c r="BL29" s="122" t="n">
        <v>0</v>
      </c>
      <c r="BM29" s="122" t="n">
        <v>0</v>
      </c>
      <c r="BN29" s="122" t="n">
        <v>0</v>
      </c>
      <c r="BO29" s="122" t="n">
        <v>0</v>
      </c>
      <c r="BP29" s="122" t="n">
        <v>0</v>
      </c>
      <c r="BQ29" s="122" t="n">
        <v>0</v>
      </c>
      <c r="BR29" s="122" t="n">
        <v>0</v>
      </c>
      <c r="BS29" s="122" t="n">
        <v>0</v>
      </c>
      <c r="BT29" s="122" t="n">
        <v>0</v>
      </c>
      <c r="BU29" s="55" t="n">
        <v>284.347105</v>
      </c>
      <c r="BV29" s="122" t="n">
        <v>0</v>
      </c>
      <c r="BW29" s="122" t="n">
        <v>0</v>
      </c>
      <c r="BX29" s="122" t="n">
        <v>0</v>
      </c>
      <c r="BY29" s="122" t="n">
        <v>0</v>
      </c>
      <c r="BZ29" s="122" t="n">
        <v>0</v>
      </c>
      <c r="CA29" s="122" t="n">
        <v>0</v>
      </c>
      <c r="CB29" s="122" t="n">
        <v>0</v>
      </c>
      <c r="CC29" s="122" t="n">
        <v>0</v>
      </c>
      <c r="CD29" s="122" t="n">
        <v>0</v>
      </c>
      <c r="CE29" s="122" t="n">
        <v>0</v>
      </c>
      <c r="CF29" s="122" t="n">
        <v>0</v>
      </c>
      <c r="CG29" s="122" t="n">
        <v>0</v>
      </c>
      <c r="CH29" s="122" t="n">
        <v>0</v>
      </c>
      <c r="CI29" s="122" t="n">
        <v>0</v>
      </c>
      <c r="CJ29" s="122" t="n">
        <v>0</v>
      </c>
      <c r="CK29" s="122" t="n">
        <v>0</v>
      </c>
      <c r="CL29" s="122" t="n">
        <v>0</v>
      </c>
      <c r="CM29" s="122" t="n">
        <v>0</v>
      </c>
      <c r="CN29" s="122" t="n">
        <v>0</v>
      </c>
      <c r="CO29" s="122" t="n">
        <v>0</v>
      </c>
      <c r="CP29" s="122" t="n">
        <v>0</v>
      </c>
      <c r="CQ29" s="122" t="n">
        <v>0</v>
      </c>
      <c r="CR29" s="122" t="n">
        <v>0</v>
      </c>
      <c r="CS29" s="122" t="n">
        <v>0</v>
      </c>
      <c r="CT29" s="122" t="n">
        <v>0</v>
      </c>
      <c r="CU29" s="122" t="n">
        <v>0</v>
      </c>
      <c r="CV29" s="122" t="n">
        <v>0</v>
      </c>
      <c r="CW29" s="122" t="n">
        <v>0</v>
      </c>
      <c r="CX29" s="122" t="n">
        <v>0</v>
      </c>
      <c r="CY29" s="122" t="n">
        <v>0</v>
      </c>
      <c r="CZ29" s="122" t="n">
        <v>0</v>
      </c>
      <c r="DA29" s="122" t="n">
        <v>0</v>
      </c>
      <c r="DB29" s="122" t="n">
        <v>0</v>
      </c>
      <c r="DC29" s="122" t="n">
        <v>0</v>
      </c>
      <c r="DD29" s="122" t="n">
        <v>0</v>
      </c>
      <c r="DE29" s="122" t="n">
        <v>0</v>
      </c>
    </row>
    <row r="30">
      <c r="A30" s="28" t="inlineStr">
        <is>
          <t>214</t>
        </is>
      </c>
      <c r="B30" s="14" t="inlineStr">
        <is>
          <t>Jugos de frutas y de legumbres</t>
        </is>
      </c>
      <c r="C30" s="122" t="n">
        <v>0</v>
      </c>
      <c r="D30" s="122" t="n">
        <v>0</v>
      </c>
      <c r="E30" s="122" t="n">
        <v>0</v>
      </c>
      <c r="F30" s="122" t="n">
        <v>0</v>
      </c>
      <c r="G30" s="122" t="n">
        <v>0</v>
      </c>
      <c r="H30" s="122" t="n">
        <v>0</v>
      </c>
      <c r="I30" s="122" t="n">
        <v>0</v>
      </c>
      <c r="J30" s="122" t="n">
        <v>0</v>
      </c>
      <c r="K30" s="122" t="n">
        <v>0</v>
      </c>
      <c r="L30" s="122" t="n">
        <v>0</v>
      </c>
      <c r="M30" s="122" t="n">
        <v>0</v>
      </c>
      <c r="N30" s="122" t="n">
        <v>0</v>
      </c>
      <c r="O30" s="122" t="n">
        <v>0</v>
      </c>
      <c r="P30" s="55" t="n">
        <v>29200.638339</v>
      </c>
      <c r="Q30" s="122" t="n">
        <v>0</v>
      </c>
      <c r="R30" s="122" t="n">
        <v>0</v>
      </c>
      <c r="S30" s="55" t="n">
        <v>71.84057300000001</v>
      </c>
      <c r="T30" s="122" t="n">
        <v>0</v>
      </c>
      <c r="U30" s="122" t="n">
        <v>0</v>
      </c>
      <c r="V30" s="122" t="n">
        <v>0</v>
      </c>
      <c r="W30" s="122" t="n">
        <v>0</v>
      </c>
      <c r="X30" s="122" t="n">
        <v>0</v>
      </c>
      <c r="Y30" s="122" t="n">
        <v>0</v>
      </c>
      <c r="Z30" s="122" t="n">
        <v>0</v>
      </c>
      <c r="AA30" s="55" t="n">
        <v>5378.464609</v>
      </c>
      <c r="AB30" s="122" t="n">
        <v>0</v>
      </c>
      <c r="AC30" s="55" t="n">
        <v>7592.455152</v>
      </c>
      <c r="AD30" s="122" t="n">
        <v>0</v>
      </c>
      <c r="AE30" s="122" t="n">
        <v>0</v>
      </c>
      <c r="AF30" s="122" t="n">
        <v>0</v>
      </c>
      <c r="AG30" s="122" t="n">
        <v>0</v>
      </c>
      <c r="AH30" s="122" t="n">
        <v>0</v>
      </c>
      <c r="AI30" s="122" t="n">
        <v>0</v>
      </c>
      <c r="AJ30" s="122" t="n">
        <v>0</v>
      </c>
      <c r="AK30" s="122" t="n">
        <v>0</v>
      </c>
      <c r="AL30" s="122" t="n">
        <v>0</v>
      </c>
      <c r="AM30" s="122" t="n">
        <v>0</v>
      </c>
      <c r="AN30" s="122" t="n">
        <v>0</v>
      </c>
      <c r="AO30" s="122" t="n">
        <v>0</v>
      </c>
      <c r="AP30" s="122" t="n">
        <v>0</v>
      </c>
      <c r="AQ30" s="122" t="n">
        <v>0</v>
      </c>
      <c r="AR30" s="122" t="n">
        <v>0</v>
      </c>
      <c r="AS30" s="122" t="n">
        <v>0</v>
      </c>
      <c r="AT30" s="122" t="n">
        <v>0</v>
      </c>
      <c r="AU30" s="122" t="n">
        <v>0</v>
      </c>
      <c r="AV30" s="122" t="n">
        <v>0</v>
      </c>
      <c r="AW30" s="122" t="n">
        <v>0</v>
      </c>
      <c r="AX30" s="122" t="n">
        <v>0</v>
      </c>
      <c r="AY30" s="122" t="n">
        <v>0</v>
      </c>
      <c r="AZ30" s="122" t="n">
        <v>0</v>
      </c>
      <c r="BA30" s="122" t="n">
        <v>0</v>
      </c>
      <c r="BB30" s="122" t="n">
        <v>0</v>
      </c>
      <c r="BC30" s="122" t="n">
        <v>0</v>
      </c>
      <c r="BD30" s="122" t="n">
        <v>0</v>
      </c>
      <c r="BE30" s="122" t="n">
        <v>0</v>
      </c>
      <c r="BF30" s="122" t="n">
        <v>0</v>
      </c>
      <c r="BG30" s="122" t="n">
        <v>0</v>
      </c>
      <c r="BH30" s="122" t="n">
        <v>0</v>
      </c>
      <c r="BI30" s="122" t="n">
        <v>0</v>
      </c>
      <c r="BJ30" s="122" t="n">
        <v>0</v>
      </c>
      <c r="BK30" s="122" t="n">
        <v>0</v>
      </c>
      <c r="BL30" s="122" t="n">
        <v>0</v>
      </c>
      <c r="BM30" s="122" t="n">
        <v>0</v>
      </c>
      <c r="BN30" s="122" t="n">
        <v>0</v>
      </c>
      <c r="BO30" s="122" t="n">
        <v>0</v>
      </c>
      <c r="BP30" s="122" t="n">
        <v>0</v>
      </c>
      <c r="BQ30" s="122" t="n">
        <v>0</v>
      </c>
      <c r="BR30" s="122" t="n">
        <v>0</v>
      </c>
      <c r="BS30" s="122" t="n">
        <v>0</v>
      </c>
      <c r="BT30" s="122" t="n">
        <v>0</v>
      </c>
      <c r="BU30" s="55" t="n">
        <v>282.119791</v>
      </c>
      <c r="BV30" s="122" t="n">
        <v>0</v>
      </c>
      <c r="BW30" s="122" t="n">
        <v>0</v>
      </c>
      <c r="BX30" s="122" t="n">
        <v>0</v>
      </c>
      <c r="BY30" s="122" t="n">
        <v>0</v>
      </c>
      <c r="BZ30" s="122" t="n">
        <v>0</v>
      </c>
      <c r="CA30" s="122" t="n">
        <v>0</v>
      </c>
      <c r="CB30" s="122" t="n">
        <v>0</v>
      </c>
      <c r="CC30" s="122" t="n">
        <v>0</v>
      </c>
      <c r="CD30" s="122" t="n">
        <v>0</v>
      </c>
      <c r="CE30" s="122" t="n">
        <v>0</v>
      </c>
      <c r="CF30" s="122" t="n">
        <v>0</v>
      </c>
      <c r="CG30" s="122" t="n">
        <v>0</v>
      </c>
      <c r="CH30" s="122" t="n">
        <v>0</v>
      </c>
      <c r="CI30" s="122" t="n">
        <v>0</v>
      </c>
      <c r="CJ30" s="122" t="n">
        <v>0</v>
      </c>
      <c r="CK30" s="122" t="n">
        <v>0</v>
      </c>
      <c r="CL30" s="122" t="n">
        <v>0</v>
      </c>
      <c r="CM30" s="122" t="n">
        <v>0</v>
      </c>
      <c r="CN30" s="122" t="n">
        <v>0</v>
      </c>
      <c r="CO30" s="122" t="n">
        <v>0</v>
      </c>
      <c r="CP30" s="122" t="n">
        <v>0</v>
      </c>
      <c r="CQ30" s="122" t="n">
        <v>0</v>
      </c>
      <c r="CR30" s="122" t="n">
        <v>0</v>
      </c>
      <c r="CS30" s="122" t="n">
        <v>0</v>
      </c>
      <c r="CT30" s="122" t="n">
        <v>0</v>
      </c>
      <c r="CU30" s="122" t="n">
        <v>0</v>
      </c>
      <c r="CV30" s="122" t="n">
        <v>0</v>
      </c>
      <c r="CW30" s="122" t="n">
        <v>0</v>
      </c>
      <c r="CX30" s="122" t="n">
        <v>0</v>
      </c>
      <c r="CY30" s="122" t="n">
        <v>0</v>
      </c>
      <c r="CZ30" s="122" t="n">
        <v>0</v>
      </c>
      <c r="DA30" s="122" t="n">
        <v>0</v>
      </c>
      <c r="DB30" s="122" t="n">
        <v>0</v>
      </c>
      <c r="DC30" s="122" t="n">
        <v>0</v>
      </c>
      <c r="DD30" s="122" t="n">
        <v>0</v>
      </c>
      <c r="DE30" s="122" t="n">
        <v>0</v>
      </c>
    </row>
    <row r="31">
      <c r="A31" s="28" t="inlineStr">
        <is>
          <t>215</t>
        </is>
      </c>
      <c r="B31" s="14" t="inlineStr">
        <is>
          <t>Frutas y nueces preparadas o en conserva</t>
        </is>
      </c>
      <c r="C31" s="122" t="n">
        <v>0</v>
      </c>
      <c r="D31" s="122" t="n">
        <v>0</v>
      </c>
      <c r="E31" s="122" t="n">
        <v>0</v>
      </c>
      <c r="F31" s="122" t="n">
        <v>0</v>
      </c>
      <c r="G31" s="122" t="n">
        <v>0</v>
      </c>
      <c r="H31" s="122" t="n">
        <v>0</v>
      </c>
      <c r="I31" s="122" t="n">
        <v>0</v>
      </c>
      <c r="J31" s="122" t="n">
        <v>0</v>
      </c>
      <c r="K31" s="122" t="n">
        <v>0</v>
      </c>
      <c r="L31" s="122" t="n">
        <v>0</v>
      </c>
      <c r="M31" s="122" t="n">
        <v>0</v>
      </c>
      <c r="N31" s="122" t="n">
        <v>0</v>
      </c>
      <c r="O31" s="122" t="n">
        <v>0</v>
      </c>
      <c r="P31" s="55" t="n">
        <v>44294.518247</v>
      </c>
      <c r="Q31" s="55" t="n">
        <v>166.663635</v>
      </c>
      <c r="R31" s="55" t="n">
        <v>74.489788</v>
      </c>
      <c r="S31" s="55" t="n">
        <v>93.980287</v>
      </c>
      <c r="T31" s="122" t="n">
        <v>0</v>
      </c>
      <c r="U31" s="122" t="n">
        <v>0</v>
      </c>
      <c r="V31" s="122" t="n">
        <v>0</v>
      </c>
      <c r="W31" s="55" t="n">
        <v>55.01817</v>
      </c>
      <c r="X31" s="122" t="n">
        <v>0</v>
      </c>
      <c r="Y31" s="55" t="n">
        <v>28344.032382</v>
      </c>
      <c r="Z31" s="122" t="n">
        <v>0</v>
      </c>
      <c r="AA31" s="55" t="n">
        <v>173.521139</v>
      </c>
      <c r="AB31" s="122" t="n">
        <v>0</v>
      </c>
      <c r="AC31" s="122" t="n">
        <v>0</v>
      </c>
      <c r="AD31" s="122" t="n">
        <v>0</v>
      </c>
      <c r="AE31" s="122" t="n">
        <v>0</v>
      </c>
      <c r="AF31" s="122" t="n">
        <v>0</v>
      </c>
      <c r="AG31" s="122" t="n">
        <v>0</v>
      </c>
      <c r="AH31" s="122" t="n">
        <v>0</v>
      </c>
      <c r="AI31" s="122" t="n">
        <v>0</v>
      </c>
      <c r="AJ31" s="122" t="n">
        <v>0</v>
      </c>
      <c r="AK31" s="122" t="n">
        <v>0</v>
      </c>
      <c r="AL31" s="122" t="n">
        <v>0</v>
      </c>
      <c r="AM31" s="122" t="n">
        <v>0</v>
      </c>
      <c r="AN31" s="122" t="n">
        <v>0</v>
      </c>
      <c r="AO31" s="122" t="n">
        <v>0</v>
      </c>
      <c r="AP31" s="122" t="n">
        <v>0</v>
      </c>
      <c r="AQ31" s="122" t="n">
        <v>0</v>
      </c>
      <c r="AR31" s="122" t="n">
        <v>0</v>
      </c>
      <c r="AS31" s="122" t="n">
        <v>0</v>
      </c>
      <c r="AT31" s="122" t="n">
        <v>0</v>
      </c>
      <c r="AU31" s="122" t="n">
        <v>0</v>
      </c>
      <c r="AV31" s="122" t="n">
        <v>0</v>
      </c>
      <c r="AW31" s="122" t="n">
        <v>0</v>
      </c>
      <c r="AX31" s="122" t="n">
        <v>0</v>
      </c>
      <c r="AY31" s="122" t="n">
        <v>0</v>
      </c>
      <c r="AZ31" s="55" t="n">
        <v>146.836824</v>
      </c>
      <c r="BA31" s="122" t="n">
        <v>0</v>
      </c>
      <c r="BB31" s="122" t="n">
        <v>0</v>
      </c>
      <c r="BC31" s="122" t="n">
        <v>0</v>
      </c>
      <c r="BD31" s="122" t="n">
        <v>0</v>
      </c>
      <c r="BE31" s="122" t="n">
        <v>0</v>
      </c>
      <c r="BF31" s="122" t="n">
        <v>0</v>
      </c>
      <c r="BG31" s="122" t="n">
        <v>0</v>
      </c>
      <c r="BH31" s="122" t="n">
        <v>0</v>
      </c>
      <c r="BI31" s="122" t="n">
        <v>0</v>
      </c>
      <c r="BJ31" s="122" t="n">
        <v>0</v>
      </c>
      <c r="BK31" s="122" t="n">
        <v>0</v>
      </c>
      <c r="BL31" s="122" t="n">
        <v>0</v>
      </c>
      <c r="BM31" s="122" t="n">
        <v>0</v>
      </c>
      <c r="BN31" s="122" t="n">
        <v>0</v>
      </c>
      <c r="BO31" s="122" t="n">
        <v>0</v>
      </c>
      <c r="BP31" s="122" t="n">
        <v>0</v>
      </c>
      <c r="BQ31" s="122" t="n">
        <v>0</v>
      </c>
      <c r="BR31" s="122" t="n">
        <v>0</v>
      </c>
      <c r="BS31" s="122" t="n">
        <v>0</v>
      </c>
      <c r="BT31" s="122" t="n">
        <v>0</v>
      </c>
      <c r="BU31" s="55" t="n">
        <v>751.959185</v>
      </c>
      <c r="BV31" s="122" t="n">
        <v>0</v>
      </c>
      <c r="BW31" s="122" t="n">
        <v>0</v>
      </c>
      <c r="BX31" s="122" t="n">
        <v>0</v>
      </c>
      <c r="BY31" s="122" t="n">
        <v>0</v>
      </c>
      <c r="BZ31" s="122" t="n">
        <v>0</v>
      </c>
      <c r="CA31" s="122" t="n">
        <v>0</v>
      </c>
      <c r="CB31" s="122" t="n">
        <v>0</v>
      </c>
      <c r="CC31" s="122" t="n">
        <v>0</v>
      </c>
      <c r="CD31" s="122" t="n">
        <v>0</v>
      </c>
      <c r="CE31" s="122" t="n">
        <v>0</v>
      </c>
      <c r="CF31" s="122" t="n">
        <v>0</v>
      </c>
      <c r="CG31" s="122" t="n">
        <v>0</v>
      </c>
      <c r="CH31" s="122" t="n">
        <v>0</v>
      </c>
      <c r="CI31" s="122" t="n">
        <v>0</v>
      </c>
      <c r="CJ31" s="122" t="n">
        <v>0</v>
      </c>
      <c r="CK31" s="122" t="n">
        <v>0</v>
      </c>
      <c r="CL31" s="122" t="n">
        <v>0</v>
      </c>
      <c r="CM31" s="122" t="n">
        <v>0</v>
      </c>
      <c r="CN31" s="122" t="n">
        <v>0</v>
      </c>
      <c r="CO31" s="122" t="n">
        <v>0</v>
      </c>
      <c r="CP31" s="122" t="n">
        <v>0</v>
      </c>
      <c r="CQ31" s="122" t="n">
        <v>0</v>
      </c>
      <c r="CR31" s="122" t="n">
        <v>0</v>
      </c>
      <c r="CS31" s="122" t="n">
        <v>0</v>
      </c>
      <c r="CT31" s="122" t="n">
        <v>0</v>
      </c>
      <c r="CU31" s="122" t="n">
        <v>0</v>
      </c>
      <c r="CV31" s="122" t="n">
        <v>0</v>
      </c>
      <c r="CW31" s="122" t="n">
        <v>0</v>
      </c>
      <c r="CX31" s="122" t="n">
        <v>0</v>
      </c>
      <c r="CY31" s="122" t="n">
        <v>0</v>
      </c>
      <c r="CZ31" s="122" t="n">
        <v>0</v>
      </c>
      <c r="DA31" s="122" t="n">
        <v>0</v>
      </c>
      <c r="DB31" s="122" t="n">
        <v>0</v>
      </c>
      <c r="DC31" s="122" t="n">
        <v>0</v>
      </c>
      <c r="DD31" s="122" t="n">
        <v>0</v>
      </c>
      <c r="DE31" s="122" t="n">
        <v>0</v>
      </c>
    </row>
    <row r="32">
      <c r="A32" s="28" t="inlineStr">
        <is>
          <t>216</t>
        </is>
      </c>
      <c r="B32" s="14" t="inlineStr">
        <is>
          <t>Aceites y grasas animales y vegetales</t>
        </is>
      </c>
      <c r="C32" s="122" t="n">
        <v>0</v>
      </c>
      <c r="D32" s="122" t="n">
        <v>0</v>
      </c>
      <c r="E32" s="122" t="n">
        <v>0</v>
      </c>
      <c r="F32" s="122" t="n">
        <v>0</v>
      </c>
      <c r="G32" s="122" t="n">
        <v>0</v>
      </c>
      <c r="H32" s="122" t="n">
        <v>0</v>
      </c>
      <c r="I32" s="122" t="n">
        <v>0</v>
      </c>
      <c r="J32" s="122" t="n">
        <v>0</v>
      </c>
      <c r="K32" s="122" t="n">
        <v>0</v>
      </c>
      <c r="L32" s="122" t="n">
        <v>0</v>
      </c>
      <c r="M32" s="122" t="n">
        <v>0</v>
      </c>
      <c r="N32" s="55" t="n">
        <v>11544.804373</v>
      </c>
      <c r="O32" s="122" t="n">
        <v>0</v>
      </c>
      <c r="P32" s="122" t="n">
        <v>0</v>
      </c>
      <c r="Q32" s="55" t="n">
        <v>1284001.478</v>
      </c>
      <c r="R32" s="122" t="n">
        <v>0</v>
      </c>
      <c r="S32" s="55" t="n">
        <v>5768.381388</v>
      </c>
      <c r="T32" s="55" t="n">
        <v>508.422633</v>
      </c>
      <c r="U32" s="122" t="n">
        <v>0</v>
      </c>
      <c r="V32" s="122" t="n">
        <v>0</v>
      </c>
      <c r="W32" s="122" t="n">
        <v>0</v>
      </c>
      <c r="X32" s="122" t="n">
        <v>0</v>
      </c>
      <c r="Y32" s="122" t="n">
        <v>0</v>
      </c>
      <c r="Z32" s="122" t="n">
        <v>0</v>
      </c>
      <c r="AA32" s="122" t="n">
        <v>0</v>
      </c>
      <c r="AB32" s="122" t="n">
        <v>0</v>
      </c>
      <c r="AC32" s="122" t="n">
        <v>0</v>
      </c>
      <c r="AD32" s="122" t="n">
        <v>0</v>
      </c>
      <c r="AE32" s="55" t="n">
        <v>1381.300592</v>
      </c>
      <c r="AF32" s="122" t="n">
        <v>0</v>
      </c>
      <c r="AG32" s="55" t="n">
        <v>54.048406</v>
      </c>
      <c r="AH32" s="122" t="n">
        <v>0</v>
      </c>
      <c r="AI32" s="122" t="n">
        <v>0</v>
      </c>
      <c r="AJ32" s="122" t="n">
        <v>0</v>
      </c>
      <c r="AK32" s="122" t="n">
        <v>0</v>
      </c>
      <c r="AL32" s="55" t="n">
        <v>260.849926</v>
      </c>
      <c r="AM32" s="55" t="n">
        <v>283.128785</v>
      </c>
      <c r="AN32" s="55" t="n">
        <v>91.73923600000001</v>
      </c>
      <c r="AO32" s="122" t="n">
        <v>0</v>
      </c>
      <c r="AP32" s="122" t="n">
        <v>0</v>
      </c>
      <c r="AQ32" s="55" t="n">
        <v>309.747252</v>
      </c>
      <c r="AR32" s="122" t="n">
        <v>0</v>
      </c>
      <c r="AS32" s="122" t="n">
        <v>0</v>
      </c>
      <c r="AT32" s="122" t="n">
        <v>0</v>
      </c>
      <c r="AU32" s="122" t="n">
        <v>0</v>
      </c>
      <c r="AV32" s="122" t="n">
        <v>0</v>
      </c>
      <c r="AW32" s="122" t="n">
        <v>0</v>
      </c>
      <c r="AX32" s="122" t="n">
        <v>0</v>
      </c>
      <c r="AY32" s="122" t="n">
        <v>0</v>
      </c>
      <c r="AZ32" s="122" t="n">
        <v>0</v>
      </c>
      <c r="BA32" s="122" t="n">
        <v>0</v>
      </c>
      <c r="BB32" s="122" t="n">
        <v>0</v>
      </c>
      <c r="BC32" s="122" t="n">
        <v>0</v>
      </c>
      <c r="BD32" s="122" t="n">
        <v>0</v>
      </c>
      <c r="BE32" s="122" t="n">
        <v>0</v>
      </c>
      <c r="BF32" s="122" t="n">
        <v>0</v>
      </c>
      <c r="BG32" s="122" t="n">
        <v>0</v>
      </c>
      <c r="BH32" s="122" t="n">
        <v>0</v>
      </c>
      <c r="BI32" s="122" t="n">
        <v>0</v>
      </c>
      <c r="BJ32" s="122" t="n">
        <v>0</v>
      </c>
      <c r="BK32" s="122" t="n">
        <v>0</v>
      </c>
      <c r="BL32" s="122" t="n">
        <v>0</v>
      </c>
      <c r="BM32" s="122" t="n">
        <v>0</v>
      </c>
      <c r="BN32" s="122" t="n">
        <v>0</v>
      </c>
      <c r="BO32" s="122" t="n">
        <v>0</v>
      </c>
      <c r="BP32" s="122" t="n">
        <v>0</v>
      </c>
      <c r="BQ32" s="122" t="n">
        <v>0</v>
      </c>
      <c r="BR32" s="122" t="n">
        <v>0</v>
      </c>
      <c r="BS32" s="122" t="n">
        <v>0</v>
      </c>
      <c r="BT32" s="122" t="n">
        <v>0</v>
      </c>
      <c r="BU32" s="122" t="n">
        <v>0</v>
      </c>
      <c r="BV32" s="55" t="n">
        <v>1661.089</v>
      </c>
      <c r="BW32" s="122" t="n">
        <v>0</v>
      </c>
      <c r="BX32" s="122" t="n">
        <v>0</v>
      </c>
      <c r="BY32" s="122" t="n">
        <v>0</v>
      </c>
      <c r="BZ32" s="122" t="n">
        <v>0</v>
      </c>
      <c r="CA32" s="122" t="n">
        <v>0</v>
      </c>
      <c r="CB32" s="122" t="n">
        <v>0</v>
      </c>
      <c r="CC32" s="122" t="n">
        <v>0</v>
      </c>
      <c r="CD32" s="122" t="n">
        <v>0</v>
      </c>
      <c r="CE32" s="122" t="n">
        <v>0</v>
      </c>
      <c r="CF32" s="122" t="n">
        <v>0</v>
      </c>
      <c r="CG32" s="122" t="n">
        <v>0</v>
      </c>
      <c r="CH32" s="122" t="n">
        <v>0</v>
      </c>
      <c r="CI32" s="122" t="n">
        <v>0</v>
      </c>
      <c r="CJ32" s="122" t="n">
        <v>0</v>
      </c>
      <c r="CK32" s="122" t="n">
        <v>0</v>
      </c>
      <c r="CL32" s="122" t="n">
        <v>0</v>
      </c>
      <c r="CM32" s="122" t="n">
        <v>0</v>
      </c>
      <c r="CN32" s="122" t="n">
        <v>0</v>
      </c>
      <c r="CO32" s="122" t="n">
        <v>0</v>
      </c>
      <c r="CP32" s="122" t="n">
        <v>0</v>
      </c>
      <c r="CQ32" s="122" t="n">
        <v>0</v>
      </c>
      <c r="CR32" s="122" t="n">
        <v>0</v>
      </c>
      <c r="CS32" s="122" t="n">
        <v>0</v>
      </c>
      <c r="CT32" s="122" t="n">
        <v>0</v>
      </c>
      <c r="CU32" s="122" t="n">
        <v>0</v>
      </c>
      <c r="CV32" s="122" t="n">
        <v>0</v>
      </c>
      <c r="CW32" s="122" t="n">
        <v>0</v>
      </c>
      <c r="CX32" s="122" t="n">
        <v>0</v>
      </c>
      <c r="CY32" s="122" t="n">
        <v>0</v>
      </c>
      <c r="CZ32" s="122" t="n">
        <v>0</v>
      </c>
      <c r="DA32" s="122" t="n">
        <v>0</v>
      </c>
      <c r="DB32" s="122" t="n">
        <v>0</v>
      </c>
      <c r="DC32" s="122" t="n">
        <v>0</v>
      </c>
      <c r="DD32" s="122" t="n">
        <v>0</v>
      </c>
      <c r="DE32" s="122" t="n">
        <v>0</v>
      </c>
    </row>
    <row r="33">
      <c r="A33" s="28" t="inlineStr">
        <is>
          <t>217/218</t>
        </is>
      </c>
      <c r="B33" s="14" t="inlineStr">
        <is>
          <t>Borras de algodón (linters). 218 - Tortas de semillas oleaginosas y otros residuos sólidos resultantes de la extracción de grasas o aceites vegetales; harinas de semillas o frutas oleaginosas, excepto las de mostaza; ceras de origen vegetal, excepto los triglicéridos; degrás; residuos resu</t>
        </is>
      </c>
      <c r="C33" s="122" t="n">
        <v>0</v>
      </c>
      <c r="D33" s="122" t="n">
        <v>0</v>
      </c>
      <c r="E33" s="122" t="n">
        <v>0</v>
      </c>
      <c r="F33" s="122" t="n">
        <v>0</v>
      </c>
      <c r="G33" s="122" t="n">
        <v>0</v>
      </c>
      <c r="H33" s="122" t="n">
        <v>0</v>
      </c>
      <c r="I33" s="122" t="n">
        <v>0</v>
      </c>
      <c r="J33" s="122" t="n">
        <v>0</v>
      </c>
      <c r="K33" s="122" t="n">
        <v>0</v>
      </c>
      <c r="L33" s="122" t="n">
        <v>0</v>
      </c>
      <c r="M33" s="122" t="n">
        <v>0</v>
      </c>
      <c r="N33" s="122" t="n">
        <v>0</v>
      </c>
      <c r="O33" s="122" t="n">
        <v>0</v>
      </c>
      <c r="P33" s="122" t="n">
        <v>0</v>
      </c>
      <c r="Q33" s="55" t="n">
        <v>1009407.493</v>
      </c>
      <c r="R33" s="122" t="n">
        <v>0</v>
      </c>
      <c r="S33" s="55" t="n">
        <v>533.416273</v>
      </c>
      <c r="T33" s="122" t="n">
        <v>0</v>
      </c>
      <c r="U33" s="122" t="n">
        <v>0</v>
      </c>
      <c r="V33" s="122" t="n">
        <v>0</v>
      </c>
      <c r="W33" s="122" t="n">
        <v>0</v>
      </c>
      <c r="X33" s="122" t="n">
        <v>0</v>
      </c>
      <c r="Y33" s="122" t="n">
        <v>0</v>
      </c>
      <c r="Z33" s="122" t="n">
        <v>0</v>
      </c>
      <c r="AA33" s="122" t="n">
        <v>0</v>
      </c>
      <c r="AB33" s="122" t="n">
        <v>0</v>
      </c>
      <c r="AC33" s="122" t="n">
        <v>0</v>
      </c>
      <c r="AD33" s="122" t="n">
        <v>0</v>
      </c>
      <c r="AE33" s="55" t="n">
        <v>765.169683</v>
      </c>
      <c r="AF33" s="122" t="n">
        <v>0</v>
      </c>
      <c r="AG33" s="55" t="n">
        <v>6.065449</v>
      </c>
      <c r="AH33" s="122" t="n">
        <v>0</v>
      </c>
      <c r="AI33" s="122" t="n">
        <v>0</v>
      </c>
      <c r="AJ33" s="122" t="n">
        <v>0</v>
      </c>
      <c r="AK33" s="122" t="n">
        <v>0</v>
      </c>
      <c r="AL33" s="122" t="n">
        <v>0</v>
      </c>
      <c r="AM33" s="122" t="n">
        <v>0</v>
      </c>
      <c r="AN33" s="122" t="n">
        <v>0</v>
      </c>
      <c r="AO33" s="122" t="n">
        <v>0</v>
      </c>
      <c r="AP33" s="122" t="n">
        <v>0</v>
      </c>
      <c r="AQ33" s="122" t="n">
        <v>0</v>
      </c>
      <c r="AR33" s="122" t="n">
        <v>0</v>
      </c>
      <c r="AS33" s="122" t="n">
        <v>0</v>
      </c>
      <c r="AT33" s="122" t="n">
        <v>0</v>
      </c>
      <c r="AU33" s="122" t="n">
        <v>0</v>
      </c>
      <c r="AV33" s="122" t="n">
        <v>0</v>
      </c>
      <c r="AW33" s="122" t="n">
        <v>0</v>
      </c>
      <c r="AX33" s="122" t="n">
        <v>0</v>
      </c>
      <c r="AY33" s="122" t="n">
        <v>0</v>
      </c>
      <c r="AZ33" s="122" t="n">
        <v>0</v>
      </c>
      <c r="BA33" s="122" t="n">
        <v>0</v>
      </c>
      <c r="BB33" s="122" t="n">
        <v>0</v>
      </c>
      <c r="BC33" s="122" t="n">
        <v>0</v>
      </c>
      <c r="BD33" s="122" t="n">
        <v>0</v>
      </c>
      <c r="BE33" s="122" t="n">
        <v>0</v>
      </c>
      <c r="BF33" s="122" t="n">
        <v>0</v>
      </c>
      <c r="BG33" s="122" t="n">
        <v>0</v>
      </c>
      <c r="BH33" s="122" t="n">
        <v>0</v>
      </c>
      <c r="BI33" s="122" t="n">
        <v>0</v>
      </c>
      <c r="BJ33" s="122" t="n">
        <v>0</v>
      </c>
      <c r="BK33" s="122" t="n">
        <v>0</v>
      </c>
      <c r="BL33" s="122" t="n">
        <v>0</v>
      </c>
      <c r="BM33" s="122" t="n">
        <v>0</v>
      </c>
      <c r="BN33" s="122" t="n">
        <v>0</v>
      </c>
      <c r="BO33" s="122" t="n">
        <v>0</v>
      </c>
      <c r="BP33" s="122" t="n">
        <v>0</v>
      </c>
      <c r="BQ33" s="122" t="n">
        <v>0</v>
      </c>
      <c r="BR33" s="122" t="n">
        <v>0</v>
      </c>
      <c r="BS33" s="122" t="n">
        <v>0</v>
      </c>
      <c r="BT33" s="122" t="n">
        <v>0</v>
      </c>
      <c r="BU33" s="122" t="n">
        <v>0</v>
      </c>
      <c r="BV33" s="122" t="n">
        <v>0</v>
      </c>
      <c r="BW33" s="122" t="n">
        <v>0</v>
      </c>
      <c r="BX33" s="122" t="n">
        <v>0</v>
      </c>
      <c r="BY33" s="122" t="n">
        <v>0</v>
      </c>
      <c r="BZ33" s="122" t="n">
        <v>0</v>
      </c>
      <c r="CA33" s="122" t="n">
        <v>0</v>
      </c>
      <c r="CB33" s="122" t="n">
        <v>0</v>
      </c>
      <c r="CC33" s="122" t="n">
        <v>0</v>
      </c>
      <c r="CD33" s="122" t="n">
        <v>0</v>
      </c>
      <c r="CE33" s="122" t="n">
        <v>0</v>
      </c>
      <c r="CF33" s="122" t="n">
        <v>0</v>
      </c>
      <c r="CG33" s="122" t="n">
        <v>0</v>
      </c>
      <c r="CH33" s="122" t="n">
        <v>0</v>
      </c>
      <c r="CI33" s="122" t="n">
        <v>0</v>
      </c>
      <c r="CJ33" s="122" t="n">
        <v>0</v>
      </c>
      <c r="CK33" s="122" t="n">
        <v>0</v>
      </c>
      <c r="CL33" s="122" t="n">
        <v>0</v>
      </c>
      <c r="CM33" s="122" t="n">
        <v>0</v>
      </c>
      <c r="CN33" s="122" t="n">
        <v>0</v>
      </c>
      <c r="CO33" s="122" t="n">
        <v>0</v>
      </c>
      <c r="CP33" s="122" t="n">
        <v>0</v>
      </c>
      <c r="CQ33" s="122" t="n">
        <v>0</v>
      </c>
      <c r="CR33" s="122" t="n">
        <v>0</v>
      </c>
      <c r="CS33" s="122" t="n">
        <v>0</v>
      </c>
      <c r="CT33" s="122" t="n">
        <v>0</v>
      </c>
      <c r="CU33" s="122" t="n">
        <v>0</v>
      </c>
      <c r="CV33" s="122" t="n">
        <v>0</v>
      </c>
      <c r="CW33" s="122" t="n">
        <v>0</v>
      </c>
      <c r="CX33" s="122" t="n">
        <v>0</v>
      </c>
      <c r="CY33" s="122" t="n">
        <v>0</v>
      </c>
      <c r="CZ33" s="122" t="n">
        <v>0</v>
      </c>
      <c r="DA33" s="122" t="n">
        <v>0</v>
      </c>
      <c r="DB33" s="122" t="n">
        <v>0</v>
      </c>
      <c r="DC33" s="122" t="n">
        <v>0</v>
      </c>
      <c r="DD33" s="122" t="n">
        <v>0</v>
      </c>
      <c r="DE33" s="122" t="n">
        <v>0</v>
      </c>
    </row>
    <row r="34">
      <c r="A34" s="28" t="inlineStr">
        <is>
          <t>221</t>
        </is>
      </c>
      <c r="B34" s="14" t="inlineStr">
        <is>
          <t>Leche y crema elaboradas</t>
        </is>
      </c>
      <c r="C34" s="122" t="n">
        <v>0</v>
      </c>
      <c r="D34" s="122" t="n">
        <v>0</v>
      </c>
      <c r="E34" s="122" t="n">
        <v>0</v>
      </c>
      <c r="F34" s="122" t="n">
        <v>0</v>
      </c>
      <c r="G34" s="122" t="n">
        <v>0</v>
      </c>
      <c r="H34" s="122" t="n">
        <v>0</v>
      </c>
      <c r="I34" s="122" t="n">
        <v>0</v>
      </c>
      <c r="J34" s="122" t="n">
        <v>0</v>
      </c>
      <c r="K34" s="122" t="n">
        <v>0</v>
      </c>
      <c r="L34" s="122" t="n">
        <v>0</v>
      </c>
      <c r="M34" s="122" t="n">
        <v>0</v>
      </c>
      <c r="N34" s="122" t="n">
        <v>0</v>
      </c>
      <c r="O34" s="122" t="n">
        <v>0</v>
      </c>
      <c r="P34" s="122" t="n">
        <v>0</v>
      </c>
      <c r="Q34" s="122" t="n">
        <v>0</v>
      </c>
      <c r="R34" s="55" t="n">
        <v>123968.201472</v>
      </c>
      <c r="S34" s="122" t="n">
        <v>0</v>
      </c>
      <c r="T34" s="122" t="n">
        <v>0</v>
      </c>
      <c r="U34" s="122" t="n">
        <v>0</v>
      </c>
      <c r="V34" s="122" t="n">
        <v>0</v>
      </c>
      <c r="W34" s="122" t="n">
        <v>0</v>
      </c>
      <c r="X34" s="122" t="n">
        <v>0</v>
      </c>
      <c r="Y34" s="122" t="n">
        <v>0</v>
      </c>
      <c r="Z34" s="122" t="n">
        <v>0</v>
      </c>
      <c r="AA34" s="122" t="n">
        <v>0</v>
      </c>
      <c r="AB34" s="122" t="n">
        <v>0</v>
      </c>
      <c r="AC34" s="122" t="n">
        <v>0</v>
      </c>
      <c r="AD34" s="122" t="n">
        <v>0</v>
      </c>
      <c r="AE34" s="122" t="n">
        <v>0</v>
      </c>
      <c r="AF34" s="122" t="n">
        <v>0</v>
      </c>
      <c r="AG34" s="122" t="n">
        <v>0</v>
      </c>
      <c r="AH34" s="122" t="n">
        <v>0</v>
      </c>
      <c r="AI34" s="122" t="n">
        <v>0</v>
      </c>
      <c r="AJ34" s="122" t="n">
        <v>0</v>
      </c>
      <c r="AK34" s="122" t="n">
        <v>0</v>
      </c>
      <c r="AL34" s="122" t="n">
        <v>0</v>
      </c>
      <c r="AM34" s="122" t="n">
        <v>0</v>
      </c>
      <c r="AN34" s="122" t="n">
        <v>0</v>
      </c>
      <c r="AO34" s="122" t="n">
        <v>0</v>
      </c>
      <c r="AP34" s="122" t="n">
        <v>0</v>
      </c>
      <c r="AQ34" s="122" t="n">
        <v>0</v>
      </c>
      <c r="AR34" s="122" t="n">
        <v>0</v>
      </c>
      <c r="AS34" s="122" t="n">
        <v>0</v>
      </c>
      <c r="AT34" s="122" t="n">
        <v>0</v>
      </c>
      <c r="AU34" s="122" t="n">
        <v>0</v>
      </c>
      <c r="AV34" s="122" t="n">
        <v>0</v>
      </c>
      <c r="AW34" s="122" t="n">
        <v>0</v>
      </c>
      <c r="AX34" s="122" t="n">
        <v>0</v>
      </c>
      <c r="AY34" s="122" t="n">
        <v>0</v>
      </c>
      <c r="AZ34" s="122" t="n">
        <v>0</v>
      </c>
      <c r="BA34" s="122" t="n">
        <v>0</v>
      </c>
      <c r="BB34" s="122" t="n">
        <v>0</v>
      </c>
      <c r="BC34" s="122" t="n">
        <v>0</v>
      </c>
      <c r="BD34" s="122" t="n">
        <v>0</v>
      </c>
      <c r="BE34" s="122" t="n">
        <v>0</v>
      </c>
      <c r="BF34" s="122" t="n">
        <v>0</v>
      </c>
      <c r="BG34" s="122" t="n">
        <v>0</v>
      </c>
      <c r="BH34" s="122" t="n">
        <v>0</v>
      </c>
      <c r="BI34" s="122" t="n">
        <v>0</v>
      </c>
      <c r="BJ34" s="122" t="n">
        <v>0</v>
      </c>
      <c r="BK34" s="122" t="n">
        <v>0</v>
      </c>
      <c r="BL34" s="122" t="n">
        <v>0</v>
      </c>
      <c r="BM34" s="122" t="n">
        <v>0</v>
      </c>
      <c r="BN34" s="122" t="n">
        <v>0</v>
      </c>
      <c r="BO34" s="122" t="n">
        <v>0</v>
      </c>
      <c r="BP34" s="122" t="n">
        <v>0</v>
      </c>
      <c r="BQ34" s="122" t="n">
        <v>0</v>
      </c>
      <c r="BR34" s="122" t="n">
        <v>0</v>
      </c>
      <c r="BS34" s="122" t="n">
        <v>0</v>
      </c>
      <c r="BT34" s="122" t="n">
        <v>0</v>
      </c>
      <c r="BU34" s="55" t="n">
        <v>1188.191</v>
      </c>
      <c r="BV34" s="122" t="n">
        <v>0</v>
      </c>
      <c r="BW34" s="122" t="n">
        <v>0</v>
      </c>
      <c r="BX34" s="122" t="n">
        <v>0</v>
      </c>
      <c r="BY34" s="122" t="n">
        <v>0</v>
      </c>
      <c r="BZ34" s="122" t="n">
        <v>0</v>
      </c>
      <c r="CA34" s="122" t="n">
        <v>0</v>
      </c>
      <c r="CB34" s="122" t="n">
        <v>0</v>
      </c>
      <c r="CC34" s="122" t="n">
        <v>0</v>
      </c>
      <c r="CD34" s="122" t="n">
        <v>0</v>
      </c>
      <c r="CE34" s="122" t="n">
        <v>0</v>
      </c>
      <c r="CF34" s="122" t="n">
        <v>0</v>
      </c>
      <c r="CG34" s="122" t="n">
        <v>0</v>
      </c>
      <c r="CH34" s="122" t="n">
        <v>0</v>
      </c>
      <c r="CI34" s="122" t="n">
        <v>0</v>
      </c>
      <c r="CJ34" s="122" t="n">
        <v>0</v>
      </c>
      <c r="CK34" s="122" t="n">
        <v>0</v>
      </c>
      <c r="CL34" s="122" t="n">
        <v>0</v>
      </c>
      <c r="CM34" s="122" t="n">
        <v>0</v>
      </c>
      <c r="CN34" s="122" t="n">
        <v>0</v>
      </c>
      <c r="CO34" s="122" t="n">
        <v>0</v>
      </c>
      <c r="CP34" s="122" t="n">
        <v>0</v>
      </c>
      <c r="CQ34" s="122" t="n">
        <v>0</v>
      </c>
      <c r="CR34" s="122" t="n">
        <v>0</v>
      </c>
      <c r="CS34" s="122" t="n">
        <v>0</v>
      </c>
      <c r="CT34" s="122" t="n">
        <v>0</v>
      </c>
      <c r="CU34" s="122" t="n">
        <v>0</v>
      </c>
      <c r="CV34" s="122" t="n">
        <v>0</v>
      </c>
      <c r="CW34" s="122" t="n">
        <v>0</v>
      </c>
      <c r="CX34" s="122" t="n">
        <v>0</v>
      </c>
      <c r="CY34" s="122" t="n">
        <v>0</v>
      </c>
      <c r="CZ34" s="122" t="n">
        <v>0</v>
      </c>
      <c r="DA34" s="122" t="n">
        <v>0</v>
      </c>
      <c r="DB34" s="122" t="n">
        <v>0</v>
      </c>
      <c r="DC34" s="122" t="n">
        <v>0</v>
      </c>
      <c r="DD34" s="122" t="n">
        <v>0</v>
      </c>
      <c r="DE34" s="122" t="n">
        <v>0</v>
      </c>
    </row>
    <row r="35">
      <c r="A35" s="28" t="inlineStr">
        <is>
          <t>229</t>
        </is>
      </c>
      <c r="B35" s="14" t="inlineStr">
        <is>
          <t>Otros productos lácteos</t>
        </is>
      </c>
      <c r="C35" s="122" t="n">
        <v>0</v>
      </c>
      <c r="D35" s="122" t="n">
        <v>0</v>
      </c>
      <c r="E35" s="122" t="n">
        <v>0</v>
      </c>
      <c r="F35" s="122" t="n">
        <v>0</v>
      </c>
      <c r="G35" s="122" t="n">
        <v>0</v>
      </c>
      <c r="H35" s="122" t="n">
        <v>0</v>
      </c>
      <c r="I35" s="122" t="n">
        <v>0</v>
      </c>
      <c r="J35" s="122" t="n">
        <v>0</v>
      </c>
      <c r="K35" s="122" t="n">
        <v>0</v>
      </c>
      <c r="L35" s="122" t="n">
        <v>0</v>
      </c>
      <c r="M35" s="122" t="n">
        <v>0</v>
      </c>
      <c r="N35" s="122" t="n">
        <v>0</v>
      </c>
      <c r="O35" s="122" t="n">
        <v>0</v>
      </c>
      <c r="P35" s="122" t="n">
        <v>0</v>
      </c>
      <c r="Q35" s="122" t="n">
        <v>0</v>
      </c>
      <c r="R35" s="55" t="n">
        <v>472919.753447</v>
      </c>
      <c r="S35" s="122" t="n">
        <v>0</v>
      </c>
      <c r="T35" s="122" t="n">
        <v>0</v>
      </c>
      <c r="U35" s="122" t="n">
        <v>0</v>
      </c>
      <c r="V35" s="122" t="n">
        <v>0</v>
      </c>
      <c r="W35" s="122" t="n">
        <v>0</v>
      </c>
      <c r="X35" s="122" t="n">
        <v>0</v>
      </c>
      <c r="Y35" s="122" t="n">
        <v>0</v>
      </c>
      <c r="Z35" s="122" t="n">
        <v>0</v>
      </c>
      <c r="AA35" s="122" t="n">
        <v>0</v>
      </c>
      <c r="AB35" s="122" t="n">
        <v>0</v>
      </c>
      <c r="AC35" s="55" t="n">
        <v>1.500883</v>
      </c>
      <c r="AD35" s="122" t="n">
        <v>0</v>
      </c>
      <c r="AE35" s="122" t="n">
        <v>0</v>
      </c>
      <c r="AF35" s="122" t="n">
        <v>0</v>
      </c>
      <c r="AG35" s="122" t="n">
        <v>0</v>
      </c>
      <c r="AH35" s="122" t="n">
        <v>0</v>
      </c>
      <c r="AI35" s="122" t="n">
        <v>0</v>
      </c>
      <c r="AJ35" s="122" t="n">
        <v>0</v>
      </c>
      <c r="AK35" s="122" t="n">
        <v>0</v>
      </c>
      <c r="AL35" s="122" t="n">
        <v>0</v>
      </c>
      <c r="AM35" s="122" t="n">
        <v>0</v>
      </c>
      <c r="AN35" s="122" t="n">
        <v>0</v>
      </c>
      <c r="AO35" s="122" t="n">
        <v>0</v>
      </c>
      <c r="AP35" s="122" t="n">
        <v>0</v>
      </c>
      <c r="AQ35" s="122" t="n">
        <v>0</v>
      </c>
      <c r="AR35" s="122" t="n">
        <v>0</v>
      </c>
      <c r="AS35" s="122" t="n">
        <v>0</v>
      </c>
      <c r="AT35" s="122" t="n">
        <v>0</v>
      </c>
      <c r="AU35" s="122" t="n">
        <v>0</v>
      </c>
      <c r="AV35" s="122" t="n">
        <v>0</v>
      </c>
      <c r="AW35" s="122" t="n">
        <v>0</v>
      </c>
      <c r="AX35" s="122" t="n">
        <v>0</v>
      </c>
      <c r="AY35" s="122" t="n">
        <v>0</v>
      </c>
      <c r="AZ35" s="122" t="n">
        <v>0</v>
      </c>
      <c r="BA35" s="122" t="n">
        <v>0</v>
      </c>
      <c r="BB35" s="122" t="n">
        <v>0</v>
      </c>
      <c r="BC35" s="122" t="n">
        <v>0</v>
      </c>
      <c r="BD35" s="122" t="n">
        <v>0</v>
      </c>
      <c r="BE35" s="122" t="n">
        <v>0</v>
      </c>
      <c r="BF35" s="122" t="n">
        <v>0</v>
      </c>
      <c r="BG35" s="122" t="n">
        <v>0</v>
      </c>
      <c r="BH35" s="122" t="n">
        <v>0</v>
      </c>
      <c r="BI35" s="122" t="n">
        <v>0</v>
      </c>
      <c r="BJ35" s="122" t="n">
        <v>0</v>
      </c>
      <c r="BK35" s="122" t="n">
        <v>0</v>
      </c>
      <c r="BL35" s="122" t="n">
        <v>0</v>
      </c>
      <c r="BM35" s="122" t="n">
        <v>0</v>
      </c>
      <c r="BN35" s="122" t="n">
        <v>0</v>
      </c>
      <c r="BO35" s="122" t="n">
        <v>0</v>
      </c>
      <c r="BP35" s="122" t="n">
        <v>0</v>
      </c>
      <c r="BQ35" s="122" t="n">
        <v>0</v>
      </c>
      <c r="BR35" s="122" t="n">
        <v>0</v>
      </c>
      <c r="BS35" s="122" t="n">
        <v>0</v>
      </c>
      <c r="BT35" s="122" t="n">
        <v>0</v>
      </c>
      <c r="BU35" s="55" t="n">
        <v>2010.862</v>
      </c>
      <c r="BV35" s="122" t="n">
        <v>0</v>
      </c>
      <c r="BW35" s="122" t="n">
        <v>0</v>
      </c>
      <c r="BX35" s="122" t="n">
        <v>0</v>
      </c>
      <c r="BY35" s="122" t="n">
        <v>0</v>
      </c>
      <c r="BZ35" s="122" t="n">
        <v>0</v>
      </c>
      <c r="CA35" s="122" t="n">
        <v>0</v>
      </c>
      <c r="CB35" s="122" t="n">
        <v>0</v>
      </c>
      <c r="CC35" s="122" t="n">
        <v>0</v>
      </c>
      <c r="CD35" s="122" t="n">
        <v>0</v>
      </c>
      <c r="CE35" s="122" t="n">
        <v>0</v>
      </c>
      <c r="CF35" s="122" t="n">
        <v>0</v>
      </c>
      <c r="CG35" s="122" t="n">
        <v>0</v>
      </c>
      <c r="CH35" s="122" t="n">
        <v>0</v>
      </c>
      <c r="CI35" s="122" t="n">
        <v>0</v>
      </c>
      <c r="CJ35" s="122" t="n">
        <v>0</v>
      </c>
      <c r="CK35" s="122" t="n">
        <v>0</v>
      </c>
      <c r="CL35" s="122" t="n">
        <v>0</v>
      </c>
      <c r="CM35" s="122" t="n">
        <v>0</v>
      </c>
      <c r="CN35" s="122" t="n">
        <v>0</v>
      </c>
      <c r="CO35" s="122" t="n">
        <v>0</v>
      </c>
      <c r="CP35" s="122" t="n">
        <v>0</v>
      </c>
      <c r="CQ35" s="122" t="n">
        <v>0</v>
      </c>
      <c r="CR35" s="122" t="n">
        <v>0</v>
      </c>
      <c r="CS35" s="122" t="n">
        <v>0</v>
      </c>
      <c r="CT35" s="122" t="n">
        <v>0</v>
      </c>
      <c r="CU35" s="122" t="n">
        <v>0</v>
      </c>
      <c r="CV35" s="122" t="n">
        <v>0</v>
      </c>
      <c r="CW35" s="122" t="n">
        <v>0</v>
      </c>
      <c r="CX35" s="122" t="n">
        <v>0</v>
      </c>
      <c r="CY35" s="122" t="n">
        <v>0</v>
      </c>
      <c r="CZ35" s="122" t="n">
        <v>0</v>
      </c>
      <c r="DA35" s="122" t="n">
        <v>0</v>
      </c>
      <c r="DB35" s="122" t="n">
        <v>0</v>
      </c>
      <c r="DC35" s="122" t="n">
        <v>0</v>
      </c>
      <c r="DD35" s="122" t="n">
        <v>0</v>
      </c>
      <c r="DE35" s="122" t="n">
        <v>0</v>
      </c>
    </row>
    <row r="36">
      <c r="A36" s="28" t="inlineStr">
        <is>
          <t>231</t>
        </is>
      </c>
      <c r="B36" s="14" t="inlineStr">
        <is>
          <t>Productos de molinería</t>
        </is>
      </c>
      <c r="C36" s="122" t="n">
        <v>0</v>
      </c>
      <c r="D36" s="122" t="n">
        <v>0</v>
      </c>
      <c r="E36" s="122" t="n">
        <v>0</v>
      </c>
      <c r="F36" s="122" t="n">
        <v>0</v>
      </c>
      <c r="G36" s="122" t="n">
        <v>0</v>
      </c>
      <c r="H36" s="122" t="n">
        <v>0</v>
      </c>
      <c r="I36" s="122" t="n">
        <v>0</v>
      </c>
      <c r="J36" s="122" t="n">
        <v>0</v>
      </c>
      <c r="K36" s="122" t="n">
        <v>0</v>
      </c>
      <c r="L36" s="122" t="n">
        <v>0</v>
      </c>
      <c r="M36" s="122" t="n">
        <v>0</v>
      </c>
      <c r="N36" s="122" t="n">
        <v>0</v>
      </c>
      <c r="O36" s="122" t="n">
        <v>0</v>
      </c>
      <c r="P36" s="122" t="n">
        <v>0</v>
      </c>
      <c r="Q36" s="122" t="n">
        <v>0</v>
      </c>
      <c r="R36" s="122" t="n">
        <v>0</v>
      </c>
      <c r="S36" s="55" t="n">
        <v>297256.388627</v>
      </c>
      <c r="T36" s="55" t="n">
        <v>4145.536</v>
      </c>
      <c r="U36" s="55" t="n">
        <v>3235.691741</v>
      </c>
      <c r="V36" s="122" t="n">
        <v>0</v>
      </c>
      <c r="W36" s="55" t="n">
        <v>50.994531</v>
      </c>
      <c r="X36" s="55" t="n">
        <v>66.34908799999999</v>
      </c>
      <c r="Y36" s="55" t="n">
        <v>129.803433</v>
      </c>
      <c r="Z36" s="122" t="n">
        <v>0</v>
      </c>
      <c r="AA36" s="122" t="n">
        <v>0</v>
      </c>
      <c r="AB36" s="122" t="n">
        <v>0</v>
      </c>
      <c r="AC36" s="122" t="n">
        <v>0</v>
      </c>
      <c r="AD36" s="122" t="n">
        <v>0</v>
      </c>
      <c r="AE36" s="122" t="n">
        <v>0</v>
      </c>
      <c r="AF36" s="122" t="n">
        <v>0</v>
      </c>
      <c r="AG36" s="122" t="n">
        <v>0</v>
      </c>
      <c r="AH36" s="122" t="n">
        <v>0</v>
      </c>
      <c r="AI36" s="122" t="n">
        <v>0</v>
      </c>
      <c r="AJ36" s="122" t="n">
        <v>0</v>
      </c>
      <c r="AK36" s="122" t="n">
        <v>0</v>
      </c>
      <c r="AL36" s="122" t="n">
        <v>0</v>
      </c>
      <c r="AM36" s="122" t="n">
        <v>0</v>
      </c>
      <c r="AN36" s="122" t="n">
        <v>0</v>
      </c>
      <c r="AO36" s="122" t="n">
        <v>0</v>
      </c>
      <c r="AP36" s="122" t="n">
        <v>0</v>
      </c>
      <c r="AQ36" s="122" t="n">
        <v>0</v>
      </c>
      <c r="AR36" s="122" t="n">
        <v>0</v>
      </c>
      <c r="AS36" s="122" t="n">
        <v>0</v>
      </c>
      <c r="AT36" s="122" t="n">
        <v>0</v>
      </c>
      <c r="AU36" s="122" t="n">
        <v>0</v>
      </c>
      <c r="AV36" s="122" t="n">
        <v>0</v>
      </c>
      <c r="AW36" s="122" t="n">
        <v>0</v>
      </c>
      <c r="AX36" s="122" t="n">
        <v>0</v>
      </c>
      <c r="AY36" s="122" t="n">
        <v>0</v>
      </c>
      <c r="AZ36" s="122" t="n">
        <v>0</v>
      </c>
      <c r="BA36" s="122" t="n">
        <v>0</v>
      </c>
      <c r="BB36" s="122" t="n">
        <v>0</v>
      </c>
      <c r="BC36" s="122" t="n">
        <v>0</v>
      </c>
      <c r="BD36" s="122" t="n">
        <v>0</v>
      </c>
      <c r="BE36" s="122" t="n">
        <v>0</v>
      </c>
      <c r="BF36" s="122" t="n">
        <v>0</v>
      </c>
      <c r="BG36" s="122" t="n">
        <v>0</v>
      </c>
      <c r="BH36" s="122" t="n">
        <v>0</v>
      </c>
      <c r="BI36" s="122" t="n">
        <v>0</v>
      </c>
      <c r="BJ36" s="122" t="n">
        <v>0</v>
      </c>
      <c r="BK36" s="122" t="n">
        <v>0</v>
      </c>
      <c r="BL36" s="122" t="n">
        <v>0</v>
      </c>
      <c r="BM36" s="122" t="n">
        <v>0</v>
      </c>
      <c r="BN36" s="122" t="n">
        <v>0</v>
      </c>
      <c r="BO36" s="55" t="n">
        <v>1.65957</v>
      </c>
      <c r="BP36" s="122" t="n">
        <v>0</v>
      </c>
      <c r="BQ36" s="122" t="n">
        <v>0</v>
      </c>
      <c r="BR36" s="122" t="n">
        <v>0</v>
      </c>
      <c r="BS36" s="122" t="n">
        <v>0</v>
      </c>
      <c r="BT36" s="122" t="n">
        <v>0</v>
      </c>
      <c r="BU36" s="122" t="n">
        <v>0</v>
      </c>
      <c r="BV36" s="122" t="n">
        <v>0</v>
      </c>
      <c r="BW36" s="122" t="n">
        <v>0</v>
      </c>
      <c r="BX36" s="122" t="n">
        <v>0</v>
      </c>
      <c r="BY36" s="122" t="n">
        <v>0</v>
      </c>
      <c r="BZ36" s="122" t="n">
        <v>0</v>
      </c>
      <c r="CA36" s="122" t="n">
        <v>0</v>
      </c>
      <c r="CB36" s="122" t="n">
        <v>0</v>
      </c>
      <c r="CC36" s="122" t="n">
        <v>0</v>
      </c>
      <c r="CD36" s="122" t="n">
        <v>0</v>
      </c>
      <c r="CE36" s="122" t="n">
        <v>0</v>
      </c>
      <c r="CF36" s="122" t="n">
        <v>0</v>
      </c>
      <c r="CG36" s="122" t="n">
        <v>0</v>
      </c>
      <c r="CH36" s="122" t="n">
        <v>0</v>
      </c>
      <c r="CI36" s="122" t="n">
        <v>0</v>
      </c>
      <c r="CJ36" s="122" t="n">
        <v>0</v>
      </c>
      <c r="CK36" s="122" t="n">
        <v>0</v>
      </c>
      <c r="CL36" s="122" t="n">
        <v>0</v>
      </c>
      <c r="CM36" s="122" t="n">
        <v>0</v>
      </c>
      <c r="CN36" s="122" t="n">
        <v>0</v>
      </c>
      <c r="CO36" s="122" t="n">
        <v>0</v>
      </c>
      <c r="CP36" s="122" t="n">
        <v>0</v>
      </c>
      <c r="CQ36" s="122" t="n">
        <v>0</v>
      </c>
      <c r="CR36" s="122" t="n">
        <v>0</v>
      </c>
      <c r="CS36" s="122" t="n">
        <v>0</v>
      </c>
      <c r="CT36" s="122" t="n">
        <v>0</v>
      </c>
      <c r="CU36" s="122" t="n">
        <v>0</v>
      </c>
      <c r="CV36" s="122" t="n">
        <v>0</v>
      </c>
      <c r="CW36" s="122" t="n">
        <v>0</v>
      </c>
      <c r="CX36" s="122" t="n">
        <v>0</v>
      </c>
      <c r="CY36" s="122" t="n">
        <v>0</v>
      </c>
      <c r="CZ36" s="122" t="n">
        <v>0</v>
      </c>
      <c r="DA36" s="122" t="n">
        <v>0</v>
      </c>
      <c r="DB36" s="122" t="n">
        <v>0</v>
      </c>
      <c r="DC36" s="122" t="n">
        <v>0</v>
      </c>
      <c r="DD36" s="122" t="n">
        <v>0</v>
      </c>
      <c r="DE36" s="122" t="n">
        <v>0</v>
      </c>
    </row>
    <row r="37">
      <c r="A37" s="28" t="inlineStr">
        <is>
          <t>232</t>
        </is>
      </c>
      <c r="B37" s="14" t="inlineStr">
        <is>
          <t>Almidones y sus productos; azúcares y jarabes de azúcar n.c.p.</t>
        </is>
      </c>
      <c r="C37" s="122" t="n">
        <v>0</v>
      </c>
      <c r="D37" s="122" t="n">
        <v>0</v>
      </c>
      <c r="E37" s="122" t="n">
        <v>0</v>
      </c>
      <c r="F37" s="122" t="n">
        <v>0</v>
      </c>
      <c r="G37" s="122" t="n">
        <v>0</v>
      </c>
      <c r="H37" s="122" t="n">
        <v>0</v>
      </c>
      <c r="I37" s="122" t="n">
        <v>0</v>
      </c>
      <c r="J37" s="122" t="n">
        <v>0</v>
      </c>
      <c r="K37" s="122" t="n">
        <v>0</v>
      </c>
      <c r="L37" s="122" t="n">
        <v>0</v>
      </c>
      <c r="M37" s="122" t="n">
        <v>0</v>
      </c>
      <c r="N37" s="122" t="n">
        <v>0</v>
      </c>
      <c r="O37" s="122" t="n">
        <v>0</v>
      </c>
      <c r="P37" s="122" t="n">
        <v>0</v>
      </c>
      <c r="Q37" s="122" t="n">
        <v>0</v>
      </c>
      <c r="R37" s="122" t="n">
        <v>0</v>
      </c>
      <c r="S37" s="55" t="n">
        <v>103652.614549</v>
      </c>
      <c r="T37" s="122" t="n">
        <v>0</v>
      </c>
      <c r="U37" s="122" t="n">
        <v>0</v>
      </c>
      <c r="V37" s="122" t="n">
        <v>0</v>
      </c>
      <c r="W37" s="55" t="n">
        <v>50.812778</v>
      </c>
      <c r="X37" s="122" t="n">
        <v>0</v>
      </c>
      <c r="Y37" s="55" t="n">
        <v>324.865354</v>
      </c>
      <c r="Z37" s="122" t="n">
        <v>0</v>
      </c>
      <c r="AA37" s="122" t="n">
        <v>0</v>
      </c>
      <c r="AB37" s="122" t="n">
        <v>0</v>
      </c>
      <c r="AC37" s="122" t="n">
        <v>0</v>
      </c>
      <c r="AD37" s="122" t="n">
        <v>0</v>
      </c>
      <c r="AE37" s="122" t="n">
        <v>0</v>
      </c>
      <c r="AF37" s="122" t="n">
        <v>0</v>
      </c>
      <c r="AG37" s="122" t="n">
        <v>0</v>
      </c>
      <c r="AH37" s="122" t="n">
        <v>0</v>
      </c>
      <c r="AI37" s="122" t="n">
        <v>0</v>
      </c>
      <c r="AJ37" s="122" t="n">
        <v>0</v>
      </c>
      <c r="AK37" s="122" t="n">
        <v>0</v>
      </c>
      <c r="AL37" s="122" t="n">
        <v>0</v>
      </c>
      <c r="AM37" s="122" t="n">
        <v>0</v>
      </c>
      <c r="AN37" s="122" t="n">
        <v>0</v>
      </c>
      <c r="AO37" s="122" t="n">
        <v>0</v>
      </c>
      <c r="AP37" s="122" t="n">
        <v>0</v>
      </c>
      <c r="AQ37" s="55" t="n">
        <v>476.172915</v>
      </c>
      <c r="AR37" s="122" t="n">
        <v>0</v>
      </c>
      <c r="AS37" s="122" t="n">
        <v>0</v>
      </c>
      <c r="AT37" s="122" t="n">
        <v>0</v>
      </c>
      <c r="AU37" s="122" t="n">
        <v>0</v>
      </c>
      <c r="AV37" s="122" t="n">
        <v>0</v>
      </c>
      <c r="AW37" s="122" t="n">
        <v>0</v>
      </c>
      <c r="AX37" s="122" t="n">
        <v>0</v>
      </c>
      <c r="AY37" s="122" t="n">
        <v>0</v>
      </c>
      <c r="AZ37" s="122" t="n">
        <v>0</v>
      </c>
      <c r="BA37" s="122" t="n">
        <v>0</v>
      </c>
      <c r="BB37" s="122" t="n">
        <v>0</v>
      </c>
      <c r="BC37" s="122" t="n">
        <v>0</v>
      </c>
      <c r="BD37" s="122" t="n">
        <v>0</v>
      </c>
      <c r="BE37" s="122" t="n">
        <v>0</v>
      </c>
      <c r="BF37" s="122" t="n">
        <v>0</v>
      </c>
      <c r="BG37" s="122" t="n">
        <v>0</v>
      </c>
      <c r="BH37" s="122" t="n">
        <v>0</v>
      </c>
      <c r="BI37" s="122" t="n">
        <v>0</v>
      </c>
      <c r="BJ37" s="122" t="n">
        <v>0</v>
      </c>
      <c r="BK37" s="122" t="n">
        <v>0</v>
      </c>
      <c r="BL37" s="122" t="n">
        <v>0</v>
      </c>
      <c r="BM37" s="122" t="n">
        <v>0</v>
      </c>
      <c r="BN37" s="122" t="n">
        <v>0</v>
      </c>
      <c r="BO37" s="122" t="n">
        <v>0</v>
      </c>
      <c r="BP37" s="122" t="n">
        <v>0</v>
      </c>
      <c r="BQ37" s="122" t="n">
        <v>0</v>
      </c>
      <c r="BR37" s="122" t="n">
        <v>0</v>
      </c>
      <c r="BS37" s="122" t="n">
        <v>0</v>
      </c>
      <c r="BT37" s="122" t="n">
        <v>0</v>
      </c>
      <c r="BU37" s="122" t="n">
        <v>0</v>
      </c>
      <c r="BV37" s="122" t="n">
        <v>0</v>
      </c>
      <c r="BW37" s="122" t="n">
        <v>0</v>
      </c>
      <c r="BX37" s="122" t="n">
        <v>0</v>
      </c>
      <c r="BY37" s="122" t="n">
        <v>0</v>
      </c>
      <c r="BZ37" s="122" t="n">
        <v>0</v>
      </c>
      <c r="CA37" s="122" t="n">
        <v>0</v>
      </c>
      <c r="CB37" s="122" t="n">
        <v>0</v>
      </c>
      <c r="CC37" s="122" t="n">
        <v>0</v>
      </c>
      <c r="CD37" s="122" t="n">
        <v>0</v>
      </c>
      <c r="CE37" s="122" t="n">
        <v>0</v>
      </c>
      <c r="CF37" s="122" t="n">
        <v>0</v>
      </c>
      <c r="CG37" s="122" t="n">
        <v>0</v>
      </c>
      <c r="CH37" s="122" t="n">
        <v>0</v>
      </c>
      <c r="CI37" s="122" t="n">
        <v>0</v>
      </c>
      <c r="CJ37" s="122" t="n">
        <v>0</v>
      </c>
      <c r="CK37" s="122" t="n">
        <v>0</v>
      </c>
      <c r="CL37" s="122" t="n">
        <v>0</v>
      </c>
      <c r="CM37" s="122" t="n">
        <v>0</v>
      </c>
      <c r="CN37" s="122" t="n">
        <v>0</v>
      </c>
      <c r="CO37" s="122" t="n">
        <v>0</v>
      </c>
      <c r="CP37" s="122" t="n">
        <v>0</v>
      </c>
      <c r="CQ37" s="122" t="n">
        <v>0</v>
      </c>
      <c r="CR37" s="122" t="n">
        <v>0</v>
      </c>
      <c r="CS37" s="122" t="n">
        <v>0</v>
      </c>
      <c r="CT37" s="122" t="n">
        <v>0</v>
      </c>
      <c r="CU37" s="122" t="n">
        <v>0</v>
      </c>
      <c r="CV37" s="122" t="n">
        <v>0</v>
      </c>
      <c r="CW37" s="122" t="n">
        <v>0</v>
      </c>
      <c r="CX37" s="122" t="n">
        <v>0</v>
      </c>
      <c r="CY37" s="122" t="n">
        <v>0</v>
      </c>
      <c r="CZ37" s="122" t="n">
        <v>0</v>
      </c>
      <c r="DA37" s="122" t="n">
        <v>0</v>
      </c>
      <c r="DB37" s="122" t="n">
        <v>0</v>
      </c>
      <c r="DC37" s="122" t="n">
        <v>0</v>
      </c>
      <c r="DD37" s="122" t="n">
        <v>0</v>
      </c>
      <c r="DE37" s="122" t="n">
        <v>0</v>
      </c>
    </row>
    <row r="38">
      <c r="A38" s="28" t="inlineStr">
        <is>
          <t>233</t>
        </is>
      </c>
      <c r="B38" s="14" t="inlineStr">
        <is>
          <t>Preparados utilizados para la alimentación de animales</t>
        </is>
      </c>
      <c r="C38" s="122" t="n">
        <v>0</v>
      </c>
      <c r="D38" s="122" t="n">
        <v>0</v>
      </c>
      <c r="E38" s="122" t="n">
        <v>0</v>
      </c>
      <c r="F38" s="122" t="n">
        <v>0</v>
      </c>
      <c r="G38" s="122" t="n">
        <v>0</v>
      </c>
      <c r="H38" s="122" t="n">
        <v>0</v>
      </c>
      <c r="I38" s="122" t="n">
        <v>0</v>
      </c>
      <c r="J38" s="122" t="n">
        <v>0</v>
      </c>
      <c r="K38" s="122" t="n">
        <v>0</v>
      </c>
      <c r="L38" s="122" t="n">
        <v>0</v>
      </c>
      <c r="M38" s="122" t="n">
        <v>0</v>
      </c>
      <c r="N38" s="122" t="n">
        <v>0</v>
      </c>
      <c r="O38" s="122" t="n">
        <v>0</v>
      </c>
      <c r="P38" s="122" t="n">
        <v>0</v>
      </c>
      <c r="Q38" s="122" t="n">
        <v>0</v>
      </c>
      <c r="R38" s="122" t="n">
        <v>0</v>
      </c>
      <c r="S38" s="55" t="n">
        <v>688.137519</v>
      </c>
      <c r="T38" s="55" t="n">
        <v>400347.818063</v>
      </c>
      <c r="U38" s="122" t="n">
        <v>0</v>
      </c>
      <c r="V38" s="122" t="n">
        <v>0</v>
      </c>
      <c r="W38" s="122" t="n">
        <v>0</v>
      </c>
      <c r="X38" s="122" t="n">
        <v>0</v>
      </c>
      <c r="Y38" s="122" t="n">
        <v>0</v>
      </c>
      <c r="Z38" s="122" t="n">
        <v>0</v>
      </c>
      <c r="AA38" s="122" t="n">
        <v>0</v>
      </c>
      <c r="AB38" s="122" t="n">
        <v>0</v>
      </c>
      <c r="AC38" s="122" t="n">
        <v>0</v>
      </c>
      <c r="AD38" s="122" t="n">
        <v>0</v>
      </c>
      <c r="AE38" s="122" t="n">
        <v>0</v>
      </c>
      <c r="AF38" s="122" t="n">
        <v>0</v>
      </c>
      <c r="AG38" s="122" t="n">
        <v>0</v>
      </c>
      <c r="AH38" s="122" t="n">
        <v>0</v>
      </c>
      <c r="AI38" s="122" t="n">
        <v>0</v>
      </c>
      <c r="AJ38" s="122" t="n">
        <v>0</v>
      </c>
      <c r="AK38" s="122" t="n">
        <v>0</v>
      </c>
      <c r="AL38" s="122" t="n">
        <v>0</v>
      </c>
      <c r="AM38" s="122" t="n">
        <v>0</v>
      </c>
      <c r="AN38" s="122" t="n">
        <v>0</v>
      </c>
      <c r="AO38" s="122" t="n">
        <v>0</v>
      </c>
      <c r="AP38" s="122" t="n">
        <v>0</v>
      </c>
      <c r="AQ38" s="55" t="n">
        <v>822.353194</v>
      </c>
      <c r="AR38" s="122" t="n">
        <v>0</v>
      </c>
      <c r="AS38" s="122" t="n">
        <v>0</v>
      </c>
      <c r="AT38" s="122" t="n">
        <v>0</v>
      </c>
      <c r="AU38" s="122" t="n">
        <v>0</v>
      </c>
      <c r="AV38" s="122" t="n">
        <v>0</v>
      </c>
      <c r="AW38" s="122" t="n">
        <v>0</v>
      </c>
      <c r="AX38" s="122" t="n">
        <v>0</v>
      </c>
      <c r="AY38" s="122" t="n">
        <v>0</v>
      </c>
      <c r="AZ38" s="122" t="n">
        <v>0</v>
      </c>
      <c r="BA38" s="122" t="n">
        <v>0</v>
      </c>
      <c r="BB38" s="122" t="n">
        <v>0</v>
      </c>
      <c r="BC38" s="122" t="n">
        <v>0</v>
      </c>
      <c r="BD38" s="122" t="n">
        <v>0</v>
      </c>
      <c r="BE38" s="122" t="n">
        <v>0</v>
      </c>
      <c r="BF38" s="122" t="n">
        <v>0</v>
      </c>
      <c r="BG38" s="122" t="n">
        <v>0</v>
      </c>
      <c r="BH38" s="122" t="n">
        <v>0</v>
      </c>
      <c r="BI38" s="122" t="n">
        <v>0</v>
      </c>
      <c r="BJ38" s="122" t="n">
        <v>0</v>
      </c>
      <c r="BK38" s="122" t="n">
        <v>0</v>
      </c>
      <c r="BL38" s="122" t="n">
        <v>0</v>
      </c>
      <c r="BM38" s="122" t="n">
        <v>0</v>
      </c>
      <c r="BN38" s="122" t="n">
        <v>0</v>
      </c>
      <c r="BO38" s="122" t="n">
        <v>0</v>
      </c>
      <c r="BP38" s="122" t="n">
        <v>0</v>
      </c>
      <c r="BQ38" s="122" t="n">
        <v>0</v>
      </c>
      <c r="BR38" s="122" t="n">
        <v>0</v>
      </c>
      <c r="BS38" s="122" t="n">
        <v>0</v>
      </c>
      <c r="BT38" s="122" t="n">
        <v>0</v>
      </c>
      <c r="BU38" s="122" t="n">
        <v>0</v>
      </c>
      <c r="BV38" s="122" t="n">
        <v>0</v>
      </c>
      <c r="BW38" s="122" t="n">
        <v>0</v>
      </c>
      <c r="BX38" s="122" t="n">
        <v>0</v>
      </c>
      <c r="BY38" s="122" t="n">
        <v>0</v>
      </c>
      <c r="BZ38" s="122" t="n">
        <v>0</v>
      </c>
      <c r="CA38" s="122" t="n">
        <v>0</v>
      </c>
      <c r="CB38" s="122" t="n">
        <v>0</v>
      </c>
      <c r="CC38" s="122" t="n">
        <v>0</v>
      </c>
      <c r="CD38" s="122" t="n">
        <v>0</v>
      </c>
      <c r="CE38" s="122" t="n">
        <v>0</v>
      </c>
      <c r="CF38" s="122" t="n">
        <v>0</v>
      </c>
      <c r="CG38" s="122" t="n">
        <v>0</v>
      </c>
      <c r="CH38" s="122" t="n">
        <v>0</v>
      </c>
      <c r="CI38" s="122" t="n">
        <v>0</v>
      </c>
      <c r="CJ38" s="122" t="n">
        <v>0</v>
      </c>
      <c r="CK38" s="122" t="n">
        <v>0</v>
      </c>
      <c r="CL38" s="122" t="n">
        <v>0</v>
      </c>
      <c r="CM38" s="122" t="n">
        <v>0</v>
      </c>
      <c r="CN38" s="122" t="n">
        <v>0</v>
      </c>
      <c r="CO38" s="122" t="n">
        <v>0</v>
      </c>
      <c r="CP38" s="122" t="n">
        <v>0</v>
      </c>
      <c r="CQ38" s="122" t="n">
        <v>0</v>
      </c>
      <c r="CR38" s="122" t="n">
        <v>0</v>
      </c>
      <c r="CS38" s="122" t="n">
        <v>0</v>
      </c>
      <c r="CT38" s="122" t="n">
        <v>0</v>
      </c>
      <c r="CU38" s="122" t="n">
        <v>0</v>
      </c>
      <c r="CV38" s="122" t="n">
        <v>0</v>
      </c>
      <c r="CW38" s="122" t="n">
        <v>0</v>
      </c>
      <c r="CX38" s="122" t="n">
        <v>0</v>
      </c>
      <c r="CY38" s="122" t="n">
        <v>0</v>
      </c>
      <c r="CZ38" s="122" t="n">
        <v>0</v>
      </c>
      <c r="DA38" s="122" t="n">
        <v>0</v>
      </c>
      <c r="DB38" s="122" t="n">
        <v>0</v>
      </c>
      <c r="DC38" s="122" t="n">
        <v>0</v>
      </c>
      <c r="DD38" s="122" t="n">
        <v>0</v>
      </c>
      <c r="DE38" s="122" t="n">
        <v>0</v>
      </c>
    </row>
    <row r="39">
      <c r="A39" s="28" t="inlineStr">
        <is>
          <t>234</t>
        </is>
      </c>
      <c r="B39" s="14" t="inlineStr">
        <is>
          <t>Productos de panadería</t>
        </is>
      </c>
      <c r="C39" s="122" t="n">
        <v>0</v>
      </c>
      <c r="D39" s="122" t="n">
        <v>0</v>
      </c>
      <c r="E39" s="122" t="n">
        <v>0</v>
      </c>
      <c r="F39" s="122" t="n">
        <v>0</v>
      </c>
      <c r="G39" s="122" t="n">
        <v>0</v>
      </c>
      <c r="H39" s="122" t="n">
        <v>0</v>
      </c>
      <c r="I39" s="122" t="n">
        <v>0</v>
      </c>
      <c r="J39" s="122" t="n">
        <v>0</v>
      </c>
      <c r="K39" s="122" t="n">
        <v>0</v>
      </c>
      <c r="L39" s="122" t="n">
        <v>0</v>
      </c>
      <c r="M39" s="122" t="n">
        <v>0</v>
      </c>
      <c r="N39" s="122" t="n">
        <v>0</v>
      </c>
      <c r="O39" s="122" t="n">
        <v>0</v>
      </c>
      <c r="P39" s="122" t="n">
        <v>0</v>
      </c>
      <c r="Q39" s="122" t="n">
        <v>0</v>
      </c>
      <c r="R39" s="55" t="n">
        <v>16.431165</v>
      </c>
      <c r="S39" s="55" t="n">
        <v>455.885922</v>
      </c>
      <c r="T39" s="122" t="n">
        <v>0</v>
      </c>
      <c r="U39" s="55" t="n">
        <v>497302.393395</v>
      </c>
      <c r="V39" s="122" t="n">
        <v>0</v>
      </c>
      <c r="W39" s="55" t="n">
        <v>9991.165215999999</v>
      </c>
      <c r="X39" s="55" t="n">
        <v>1328.581405</v>
      </c>
      <c r="Y39" s="55" t="n">
        <v>805.308778</v>
      </c>
      <c r="Z39" s="122" t="n">
        <v>0</v>
      </c>
      <c r="AA39" s="122" t="n">
        <v>0</v>
      </c>
      <c r="AB39" s="122" t="n">
        <v>0</v>
      </c>
      <c r="AC39" s="122" t="n">
        <v>0</v>
      </c>
      <c r="AD39" s="122" t="n">
        <v>0</v>
      </c>
      <c r="AE39" s="122" t="n">
        <v>0</v>
      </c>
      <c r="AF39" s="122" t="n">
        <v>0</v>
      </c>
      <c r="AG39" s="122" t="n">
        <v>0</v>
      </c>
      <c r="AH39" s="122" t="n">
        <v>0</v>
      </c>
      <c r="AI39" s="122" t="n">
        <v>0</v>
      </c>
      <c r="AJ39" s="122" t="n">
        <v>0</v>
      </c>
      <c r="AK39" s="122" t="n">
        <v>0</v>
      </c>
      <c r="AL39" s="122" t="n">
        <v>0</v>
      </c>
      <c r="AM39" s="122" t="n">
        <v>0</v>
      </c>
      <c r="AN39" s="122" t="n">
        <v>0</v>
      </c>
      <c r="AO39" s="122" t="n">
        <v>0</v>
      </c>
      <c r="AP39" s="122" t="n">
        <v>0</v>
      </c>
      <c r="AQ39" s="122" t="n">
        <v>0</v>
      </c>
      <c r="AR39" s="122" t="n">
        <v>0</v>
      </c>
      <c r="AS39" s="122" t="n">
        <v>0</v>
      </c>
      <c r="AT39" s="122" t="n">
        <v>0</v>
      </c>
      <c r="AU39" s="122" t="n">
        <v>0</v>
      </c>
      <c r="AV39" s="122" t="n">
        <v>0</v>
      </c>
      <c r="AW39" s="122" t="n">
        <v>0</v>
      </c>
      <c r="AX39" s="122" t="n">
        <v>0</v>
      </c>
      <c r="AY39" s="122" t="n">
        <v>0</v>
      </c>
      <c r="AZ39" s="122" t="n">
        <v>0</v>
      </c>
      <c r="BA39" s="122" t="n">
        <v>0</v>
      </c>
      <c r="BB39" s="122" t="n">
        <v>0</v>
      </c>
      <c r="BC39" s="122" t="n">
        <v>0</v>
      </c>
      <c r="BD39" s="122" t="n">
        <v>0</v>
      </c>
      <c r="BE39" s="122" t="n">
        <v>0</v>
      </c>
      <c r="BF39" s="122" t="n">
        <v>0</v>
      </c>
      <c r="BG39" s="122" t="n">
        <v>0</v>
      </c>
      <c r="BH39" s="122" t="n">
        <v>0</v>
      </c>
      <c r="BI39" s="122" t="n">
        <v>0</v>
      </c>
      <c r="BJ39" s="122" t="n">
        <v>0</v>
      </c>
      <c r="BK39" s="122" t="n">
        <v>0</v>
      </c>
      <c r="BL39" s="122" t="n">
        <v>0</v>
      </c>
      <c r="BM39" s="122" t="n">
        <v>0</v>
      </c>
      <c r="BN39" s="122" t="n">
        <v>0</v>
      </c>
      <c r="BO39" s="122" t="n">
        <v>0</v>
      </c>
      <c r="BP39" s="122" t="n">
        <v>0</v>
      </c>
      <c r="BQ39" s="122" t="n">
        <v>0</v>
      </c>
      <c r="BR39" s="122" t="n">
        <v>0</v>
      </c>
      <c r="BS39" s="122" t="n">
        <v>0</v>
      </c>
      <c r="BT39" s="122" t="n">
        <v>0</v>
      </c>
      <c r="BU39" s="122" t="n">
        <v>0</v>
      </c>
      <c r="BV39" s="122" t="n">
        <v>0</v>
      </c>
      <c r="BW39" s="122" t="n">
        <v>0</v>
      </c>
      <c r="BX39" s="122" t="n">
        <v>0</v>
      </c>
      <c r="BY39" s="122" t="n">
        <v>0</v>
      </c>
      <c r="BZ39" s="122" t="n">
        <v>0</v>
      </c>
      <c r="CA39" s="122" t="n">
        <v>0</v>
      </c>
      <c r="CB39" s="122" t="n">
        <v>0</v>
      </c>
      <c r="CC39" s="122" t="n">
        <v>0</v>
      </c>
      <c r="CD39" s="122" t="n">
        <v>0</v>
      </c>
      <c r="CE39" s="122" t="n">
        <v>0</v>
      </c>
      <c r="CF39" s="122" t="n">
        <v>0</v>
      </c>
      <c r="CG39" s="122" t="n">
        <v>0</v>
      </c>
      <c r="CH39" s="122" t="n">
        <v>0</v>
      </c>
      <c r="CI39" s="122" t="n">
        <v>0</v>
      </c>
      <c r="CJ39" s="122" t="n">
        <v>0</v>
      </c>
      <c r="CK39" s="122" t="n">
        <v>0</v>
      </c>
      <c r="CL39" s="122" t="n">
        <v>0</v>
      </c>
      <c r="CM39" s="122" t="n">
        <v>0</v>
      </c>
      <c r="CN39" s="122" t="n">
        <v>0</v>
      </c>
      <c r="CO39" s="122" t="n">
        <v>0</v>
      </c>
      <c r="CP39" s="122" t="n">
        <v>0</v>
      </c>
      <c r="CQ39" s="122" t="n">
        <v>0</v>
      </c>
      <c r="CR39" s="122" t="n">
        <v>0</v>
      </c>
      <c r="CS39" s="122" t="n">
        <v>0</v>
      </c>
      <c r="CT39" s="122" t="n">
        <v>0</v>
      </c>
      <c r="CU39" s="122" t="n">
        <v>0</v>
      </c>
      <c r="CV39" s="122" t="n">
        <v>0</v>
      </c>
      <c r="CW39" s="122" t="n">
        <v>0</v>
      </c>
      <c r="CX39" s="122" t="n">
        <v>0</v>
      </c>
      <c r="CY39" s="122" t="n">
        <v>0</v>
      </c>
      <c r="CZ39" s="122" t="n">
        <v>0</v>
      </c>
      <c r="DA39" s="122" t="n">
        <v>0</v>
      </c>
      <c r="DB39" s="122" t="n">
        <v>0</v>
      </c>
      <c r="DC39" s="122" t="n">
        <v>0</v>
      </c>
      <c r="DD39" s="122" t="n">
        <v>0</v>
      </c>
      <c r="DE39" s="122" t="n">
        <v>0</v>
      </c>
    </row>
    <row r="40">
      <c r="A40" s="28" t="inlineStr">
        <is>
          <t>235</t>
        </is>
      </c>
      <c r="B40" s="14" t="inlineStr">
        <is>
          <t>Azúcar</t>
        </is>
      </c>
      <c r="C40" s="122" t="n">
        <v>0</v>
      </c>
      <c r="D40" s="122" t="n">
        <v>0</v>
      </c>
      <c r="E40" s="122" t="n">
        <v>0</v>
      </c>
      <c r="F40" s="122" t="n">
        <v>0</v>
      </c>
      <c r="G40" s="122" t="n">
        <v>0</v>
      </c>
      <c r="H40" s="122" t="n">
        <v>0</v>
      </c>
      <c r="I40" s="122" t="n">
        <v>0</v>
      </c>
      <c r="J40" s="122" t="n">
        <v>0</v>
      </c>
      <c r="K40" s="122" t="n">
        <v>0</v>
      </c>
      <c r="L40" s="122" t="n">
        <v>0</v>
      </c>
      <c r="M40" s="122" t="n">
        <v>0</v>
      </c>
      <c r="N40" s="122" t="n">
        <v>0</v>
      </c>
      <c r="O40" s="122" t="n">
        <v>0</v>
      </c>
      <c r="P40" s="122" t="n">
        <v>0</v>
      </c>
      <c r="Q40" s="122" t="n">
        <v>0</v>
      </c>
      <c r="R40" s="122" t="n">
        <v>0</v>
      </c>
      <c r="S40" s="122" t="n">
        <v>0</v>
      </c>
      <c r="T40" s="122" t="n">
        <v>0</v>
      </c>
      <c r="U40" s="122" t="n">
        <v>0</v>
      </c>
      <c r="V40" s="55" t="n">
        <v>97077.870677</v>
      </c>
      <c r="W40" s="122" t="n">
        <v>0</v>
      </c>
      <c r="X40" s="122" t="n">
        <v>0</v>
      </c>
      <c r="Y40" s="122" t="n">
        <v>0</v>
      </c>
      <c r="Z40" s="122" t="n">
        <v>0</v>
      </c>
      <c r="AA40" s="122" t="n">
        <v>0</v>
      </c>
      <c r="AB40" s="122" t="n">
        <v>0</v>
      </c>
      <c r="AC40" s="122" t="n">
        <v>0</v>
      </c>
      <c r="AD40" s="122" t="n">
        <v>0</v>
      </c>
      <c r="AE40" s="122" t="n">
        <v>0</v>
      </c>
      <c r="AF40" s="122" t="n">
        <v>0</v>
      </c>
      <c r="AG40" s="122" t="n">
        <v>0</v>
      </c>
      <c r="AH40" s="122" t="n">
        <v>0</v>
      </c>
      <c r="AI40" s="122" t="n">
        <v>0</v>
      </c>
      <c r="AJ40" s="122" t="n">
        <v>0</v>
      </c>
      <c r="AK40" s="122" t="n">
        <v>0</v>
      </c>
      <c r="AL40" s="122" t="n">
        <v>0</v>
      </c>
      <c r="AM40" s="122" t="n">
        <v>0</v>
      </c>
      <c r="AN40" s="122" t="n">
        <v>0</v>
      </c>
      <c r="AO40" s="122" t="n">
        <v>0</v>
      </c>
      <c r="AP40" s="122" t="n">
        <v>0</v>
      </c>
      <c r="AQ40" s="122" t="n">
        <v>0</v>
      </c>
      <c r="AR40" s="122" t="n">
        <v>0</v>
      </c>
      <c r="AS40" s="122" t="n">
        <v>0</v>
      </c>
      <c r="AT40" s="122" t="n">
        <v>0</v>
      </c>
      <c r="AU40" s="122" t="n">
        <v>0</v>
      </c>
      <c r="AV40" s="122" t="n">
        <v>0</v>
      </c>
      <c r="AW40" s="122" t="n">
        <v>0</v>
      </c>
      <c r="AX40" s="122" t="n">
        <v>0</v>
      </c>
      <c r="AY40" s="122" t="n">
        <v>0</v>
      </c>
      <c r="AZ40" s="122" t="n">
        <v>0</v>
      </c>
      <c r="BA40" s="122" t="n">
        <v>0</v>
      </c>
      <c r="BB40" s="122" t="n">
        <v>0</v>
      </c>
      <c r="BC40" s="122" t="n">
        <v>0</v>
      </c>
      <c r="BD40" s="122" t="n">
        <v>0</v>
      </c>
      <c r="BE40" s="122" t="n">
        <v>0</v>
      </c>
      <c r="BF40" s="122" t="n">
        <v>0</v>
      </c>
      <c r="BG40" s="122" t="n">
        <v>0</v>
      </c>
      <c r="BH40" s="122" t="n">
        <v>0</v>
      </c>
      <c r="BI40" s="122" t="n">
        <v>0</v>
      </c>
      <c r="BJ40" s="122" t="n">
        <v>0</v>
      </c>
      <c r="BK40" s="122" t="n">
        <v>0</v>
      </c>
      <c r="BL40" s="122" t="n">
        <v>0</v>
      </c>
      <c r="BM40" s="122" t="n">
        <v>0</v>
      </c>
      <c r="BN40" s="122" t="n">
        <v>0</v>
      </c>
      <c r="BO40" s="122" t="n">
        <v>0</v>
      </c>
      <c r="BP40" s="122" t="n">
        <v>0</v>
      </c>
      <c r="BQ40" s="122" t="n">
        <v>0</v>
      </c>
      <c r="BR40" s="122" t="n">
        <v>0</v>
      </c>
      <c r="BS40" s="122" t="n">
        <v>0</v>
      </c>
      <c r="BT40" s="122" t="n">
        <v>0</v>
      </c>
      <c r="BU40" s="122" t="n">
        <v>0</v>
      </c>
      <c r="BV40" s="122" t="n">
        <v>0</v>
      </c>
      <c r="BW40" s="122" t="n">
        <v>0</v>
      </c>
      <c r="BX40" s="122" t="n">
        <v>0</v>
      </c>
      <c r="BY40" s="122" t="n">
        <v>0</v>
      </c>
      <c r="BZ40" s="122" t="n">
        <v>0</v>
      </c>
      <c r="CA40" s="122" t="n">
        <v>0</v>
      </c>
      <c r="CB40" s="122" t="n">
        <v>0</v>
      </c>
      <c r="CC40" s="122" t="n">
        <v>0</v>
      </c>
      <c r="CD40" s="122" t="n">
        <v>0</v>
      </c>
      <c r="CE40" s="122" t="n">
        <v>0</v>
      </c>
      <c r="CF40" s="122" t="n">
        <v>0</v>
      </c>
      <c r="CG40" s="122" t="n">
        <v>0</v>
      </c>
      <c r="CH40" s="122" t="n">
        <v>0</v>
      </c>
      <c r="CI40" s="122" t="n">
        <v>0</v>
      </c>
      <c r="CJ40" s="122" t="n">
        <v>0</v>
      </c>
      <c r="CK40" s="122" t="n">
        <v>0</v>
      </c>
      <c r="CL40" s="122" t="n">
        <v>0</v>
      </c>
      <c r="CM40" s="122" t="n">
        <v>0</v>
      </c>
      <c r="CN40" s="122" t="n">
        <v>0</v>
      </c>
      <c r="CO40" s="122" t="n">
        <v>0</v>
      </c>
      <c r="CP40" s="122" t="n">
        <v>0</v>
      </c>
      <c r="CQ40" s="122" t="n">
        <v>0</v>
      </c>
      <c r="CR40" s="122" t="n">
        <v>0</v>
      </c>
      <c r="CS40" s="122" t="n">
        <v>0</v>
      </c>
      <c r="CT40" s="122" t="n">
        <v>0</v>
      </c>
      <c r="CU40" s="122" t="n">
        <v>0</v>
      </c>
      <c r="CV40" s="122" t="n">
        <v>0</v>
      </c>
      <c r="CW40" s="122" t="n">
        <v>0</v>
      </c>
      <c r="CX40" s="122" t="n">
        <v>0</v>
      </c>
      <c r="CY40" s="122" t="n">
        <v>0</v>
      </c>
      <c r="CZ40" s="122" t="n">
        <v>0</v>
      </c>
      <c r="DA40" s="122" t="n">
        <v>0</v>
      </c>
      <c r="DB40" s="122" t="n">
        <v>0</v>
      </c>
      <c r="DC40" s="122" t="n">
        <v>0</v>
      </c>
      <c r="DD40" s="122" t="n">
        <v>0</v>
      </c>
      <c r="DE40" s="122" t="n">
        <v>0</v>
      </c>
    </row>
    <row r="41">
      <c r="A41" s="28" t="inlineStr">
        <is>
          <t>236</t>
        </is>
      </c>
      <c r="B41" s="14" t="inlineStr">
        <is>
          <t>Cacao, chocolate y artículos de confitería preparados con azúcar</t>
        </is>
      </c>
      <c r="C41" s="122" t="n">
        <v>0</v>
      </c>
      <c r="D41" s="122" t="n">
        <v>0</v>
      </c>
      <c r="E41" s="122" t="n">
        <v>0</v>
      </c>
      <c r="F41" s="122" t="n">
        <v>0</v>
      </c>
      <c r="G41" s="122" t="n">
        <v>0</v>
      </c>
      <c r="H41" s="122" t="n">
        <v>0</v>
      </c>
      <c r="I41" s="122" t="n">
        <v>0</v>
      </c>
      <c r="J41" s="122" t="n">
        <v>0</v>
      </c>
      <c r="K41" s="122" t="n">
        <v>0</v>
      </c>
      <c r="L41" s="122" t="n">
        <v>0</v>
      </c>
      <c r="M41" s="122" t="n">
        <v>0</v>
      </c>
      <c r="N41" s="122" t="n">
        <v>0</v>
      </c>
      <c r="O41" s="122" t="n">
        <v>0</v>
      </c>
      <c r="P41" s="122" t="n">
        <v>0</v>
      </c>
      <c r="Q41" s="122" t="n">
        <v>0</v>
      </c>
      <c r="R41" s="55" t="n">
        <v>142.019251</v>
      </c>
      <c r="S41" s="55" t="n">
        <v>8.266405000000001</v>
      </c>
      <c r="T41" s="122" t="n">
        <v>0</v>
      </c>
      <c r="U41" s="55" t="n">
        <v>15778.473205</v>
      </c>
      <c r="V41" s="122" t="n">
        <v>0</v>
      </c>
      <c r="W41" s="55" t="n">
        <v>162875.491984</v>
      </c>
      <c r="X41" s="122" t="n">
        <v>0</v>
      </c>
      <c r="Y41" s="55" t="n">
        <v>15544.652</v>
      </c>
      <c r="Z41" s="122" t="n">
        <v>0</v>
      </c>
      <c r="AA41" s="122" t="n">
        <v>0</v>
      </c>
      <c r="AB41" s="122" t="n">
        <v>0</v>
      </c>
      <c r="AC41" s="122" t="n">
        <v>0</v>
      </c>
      <c r="AD41" s="122" t="n">
        <v>0</v>
      </c>
      <c r="AE41" s="122" t="n">
        <v>0</v>
      </c>
      <c r="AF41" s="122" t="n">
        <v>0</v>
      </c>
      <c r="AG41" s="122" t="n">
        <v>0</v>
      </c>
      <c r="AH41" s="122" t="n">
        <v>0</v>
      </c>
      <c r="AI41" s="122" t="n">
        <v>0</v>
      </c>
      <c r="AJ41" s="122" t="n">
        <v>0</v>
      </c>
      <c r="AK41" s="122" t="n">
        <v>0</v>
      </c>
      <c r="AL41" s="122" t="n">
        <v>0</v>
      </c>
      <c r="AM41" s="122" t="n">
        <v>0</v>
      </c>
      <c r="AN41" s="122" t="n">
        <v>0</v>
      </c>
      <c r="AO41" s="122" t="n">
        <v>0</v>
      </c>
      <c r="AP41" s="122" t="n">
        <v>0</v>
      </c>
      <c r="AQ41" s="55" t="n">
        <v>417.860189</v>
      </c>
      <c r="AR41" s="122" t="n">
        <v>0</v>
      </c>
      <c r="AS41" s="122" t="n">
        <v>0</v>
      </c>
      <c r="AT41" s="122" t="n">
        <v>0</v>
      </c>
      <c r="AU41" s="122" t="n">
        <v>0</v>
      </c>
      <c r="AV41" s="122" t="n">
        <v>0</v>
      </c>
      <c r="AW41" s="122" t="n">
        <v>0</v>
      </c>
      <c r="AX41" s="122" t="n">
        <v>0</v>
      </c>
      <c r="AY41" s="122" t="n">
        <v>0</v>
      </c>
      <c r="AZ41" s="122" t="n">
        <v>0</v>
      </c>
      <c r="BA41" s="122" t="n">
        <v>0</v>
      </c>
      <c r="BB41" s="122" t="n">
        <v>0</v>
      </c>
      <c r="BC41" s="122" t="n">
        <v>0</v>
      </c>
      <c r="BD41" s="122" t="n">
        <v>0</v>
      </c>
      <c r="BE41" s="122" t="n">
        <v>0</v>
      </c>
      <c r="BF41" s="122" t="n">
        <v>0</v>
      </c>
      <c r="BG41" s="122" t="n">
        <v>0</v>
      </c>
      <c r="BH41" s="122" t="n">
        <v>0</v>
      </c>
      <c r="BI41" s="122" t="n">
        <v>0</v>
      </c>
      <c r="BJ41" s="122" t="n">
        <v>0</v>
      </c>
      <c r="BK41" s="122" t="n">
        <v>0</v>
      </c>
      <c r="BL41" s="122" t="n">
        <v>0</v>
      </c>
      <c r="BM41" s="122" t="n">
        <v>0</v>
      </c>
      <c r="BN41" s="122" t="n">
        <v>0</v>
      </c>
      <c r="BO41" s="122" t="n">
        <v>0</v>
      </c>
      <c r="BP41" s="122" t="n">
        <v>0</v>
      </c>
      <c r="BQ41" s="122" t="n">
        <v>0</v>
      </c>
      <c r="BR41" s="122" t="n">
        <v>0</v>
      </c>
      <c r="BS41" s="122" t="n">
        <v>0</v>
      </c>
      <c r="BT41" s="122" t="n">
        <v>0</v>
      </c>
      <c r="BU41" s="122" t="n">
        <v>0</v>
      </c>
      <c r="BV41" s="55" t="n">
        <v>5703.219</v>
      </c>
      <c r="BW41" s="122" t="n">
        <v>0</v>
      </c>
      <c r="BX41" s="122" t="n">
        <v>0</v>
      </c>
      <c r="BY41" s="122" t="n">
        <v>0</v>
      </c>
      <c r="BZ41" s="122" t="n">
        <v>0</v>
      </c>
      <c r="CA41" s="122" t="n">
        <v>0</v>
      </c>
      <c r="CB41" s="122" t="n">
        <v>0</v>
      </c>
      <c r="CC41" s="122" t="n">
        <v>0</v>
      </c>
      <c r="CD41" s="122" t="n">
        <v>0</v>
      </c>
      <c r="CE41" s="122" t="n">
        <v>0</v>
      </c>
      <c r="CF41" s="122" t="n">
        <v>0</v>
      </c>
      <c r="CG41" s="122" t="n">
        <v>0</v>
      </c>
      <c r="CH41" s="122" t="n">
        <v>0</v>
      </c>
      <c r="CI41" s="122" t="n">
        <v>0</v>
      </c>
      <c r="CJ41" s="122" t="n">
        <v>0</v>
      </c>
      <c r="CK41" s="122" t="n">
        <v>0</v>
      </c>
      <c r="CL41" s="122" t="n">
        <v>0</v>
      </c>
      <c r="CM41" s="122" t="n">
        <v>0</v>
      </c>
      <c r="CN41" s="122" t="n">
        <v>0</v>
      </c>
      <c r="CO41" s="122" t="n">
        <v>0</v>
      </c>
      <c r="CP41" s="122" t="n">
        <v>0</v>
      </c>
      <c r="CQ41" s="122" t="n">
        <v>0</v>
      </c>
      <c r="CR41" s="122" t="n">
        <v>0</v>
      </c>
      <c r="CS41" s="122" t="n">
        <v>0</v>
      </c>
      <c r="CT41" s="122" t="n">
        <v>0</v>
      </c>
      <c r="CU41" s="122" t="n">
        <v>0</v>
      </c>
      <c r="CV41" s="122" t="n">
        <v>0</v>
      </c>
      <c r="CW41" s="122" t="n">
        <v>0</v>
      </c>
      <c r="CX41" s="122" t="n">
        <v>0</v>
      </c>
      <c r="CY41" s="122" t="n">
        <v>0</v>
      </c>
      <c r="CZ41" s="122" t="n">
        <v>0</v>
      </c>
      <c r="DA41" s="122" t="n">
        <v>0</v>
      </c>
      <c r="DB41" s="122" t="n">
        <v>0</v>
      </c>
      <c r="DC41" s="122" t="n">
        <v>0</v>
      </c>
      <c r="DD41" s="122" t="n">
        <v>0</v>
      </c>
      <c r="DE41" s="122" t="n">
        <v>0</v>
      </c>
    </row>
    <row r="42">
      <c r="A42" s="28" t="inlineStr">
        <is>
          <t>237</t>
        </is>
      </c>
      <c r="B42" s="14" t="inlineStr">
        <is>
          <t>Macarrones, fideos, alcuzcuz y productos farináceos análogos</t>
        </is>
      </c>
      <c r="C42" s="122" t="n">
        <v>0</v>
      </c>
      <c r="D42" s="122" t="n">
        <v>0</v>
      </c>
      <c r="E42" s="122" t="n">
        <v>0</v>
      </c>
      <c r="F42" s="122" t="n">
        <v>0</v>
      </c>
      <c r="G42" s="122" t="n">
        <v>0</v>
      </c>
      <c r="H42" s="122" t="n">
        <v>0</v>
      </c>
      <c r="I42" s="122" t="n">
        <v>0</v>
      </c>
      <c r="J42" s="122" t="n">
        <v>0</v>
      </c>
      <c r="K42" s="122" t="n">
        <v>0</v>
      </c>
      <c r="L42" s="122" t="n">
        <v>0</v>
      </c>
      <c r="M42" s="122" t="n">
        <v>0</v>
      </c>
      <c r="N42" s="122" t="n">
        <v>0</v>
      </c>
      <c r="O42" s="122" t="n">
        <v>0</v>
      </c>
      <c r="P42" s="122" t="n">
        <v>0</v>
      </c>
      <c r="Q42" s="122" t="n">
        <v>0</v>
      </c>
      <c r="R42" s="122" t="n">
        <v>0</v>
      </c>
      <c r="S42" s="55" t="n">
        <v>702.450936</v>
      </c>
      <c r="T42" s="122" t="n">
        <v>0</v>
      </c>
      <c r="U42" s="55" t="n">
        <v>17605.868698</v>
      </c>
      <c r="V42" s="122" t="n">
        <v>0</v>
      </c>
      <c r="W42" s="122" t="n">
        <v>0</v>
      </c>
      <c r="X42" s="55" t="n">
        <v>88720.99051800001</v>
      </c>
      <c r="Y42" s="55" t="n">
        <v>255.530202</v>
      </c>
      <c r="Z42" s="122" t="n">
        <v>0</v>
      </c>
      <c r="AA42" s="122" t="n">
        <v>0</v>
      </c>
      <c r="AB42" s="122" t="n">
        <v>0</v>
      </c>
      <c r="AC42" s="122" t="n">
        <v>0</v>
      </c>
      <c r="AD42" s="122" t="n">
        <v>0</v>
      </c>
      <c r="AE42" s="122" t="n">
        <v>0</v>
      </c>
      <c r="AF42" s="122" t="n">
        <v>0</v>
      </c>
      <c r="AG42" s="122" t="n">
        <v>0</v>
      </c>
      <c r="AH42" s="122" t="n">
        <v>0</v>
      </c>
      <c r="AI42" s="122" t="n">
        <v>0</v>
      </c>
      <c r="AJ42" s="122" t="n">
        <v>0</v>
      </c>
      <c r="AK42" s="122" t="n">
        <v>0</v>
      </c>
      <c r="AL42" s="122" t="n">
        <v>0</v>
      </c>
      <c r="AM42" s="122" t="n">
        <v>0</v>
      </c>
      <c r="AN42" s="122" t="n">
        <v>0</v>
      </c>
      <c r="AO42" s="122" t="n">
        <v>0</v>
      </c>
      <c r="AP42" s="122" t="n">
        <v>0</v>
      </c>
      <c r="AQ42" s="122" t="n">
        <v>0</v>
      </c>
      <c r="AR42" s="122" t="n">
        <v>0</v>
      </c>
      <c r="AS42" s="122" t="n">
        <v>0</v>
      </c>
      <c r="AT42" s="122" t="n">
        <v>0</v>
      </c>
      <c r="AU42" s="122" t="n">
        <v>0</v>
      </c>
      <c r="AV42" s="122" t="n">
        <v>0</v>
      </c>
      <c r="AW42" s="122" t="n">
        <v>0</v>
      </c>
      <c r="AX42" s="122" t="n">
        <v>0</v>
      </c>
      <c r="AY42" s="122" t="n">
        <v>0</v>
      </c>
      <c r="AZ42" s="122" t="n">
        <v>0</v>
      </c>
      <c r="BA42" s="122" t="n">
        <v>0</v>
      </c>
      <c r="BB42" s="122" t="n">
        <v>0</v>
      </c>
      <c r="BC42" s="122" t="n">
        <v>0</v>
      </c>
      <c r="BD42" s="122" t="n">
        <v>0</v>
      </c>
      <c r="BE42" s="122" t="n">
        <v>0</v>
      </c>
      <c r="BF42" s="122" t="n">
        <v>0</v>
      </c>
      <c r="BG42" s="122" t="n">
        <v>0</v>
      </c>
      <c r="BH42" s="122" t="n">
        <v>0</v>
      </c>
      <c r="BI42" s="122" t="n">
        <v>0</v>
      </c>
      <c r="BJ42" s="122" t="n">
        <v>0</v>
      </c>
      <c r="BK42" s="122" t="n">
        <v>0</v>
      </c>
      <c r="BL42" s="122" t="n">
        <v>0</v>
      </c>
      <c r="BM42" s="122" t="n">
        <v>0</v>
      </c>
      <c r="BN42" s="122" t="n">
        <v>0</v>
      </c>
      <c r="BO42" s="122" t="n">
        <v>0</v>
      </c>
      <c r="BP42" s="122" t="n">
        <v>0</v>
      </c>
      <c r="BQ42" s="122" t="n">
        <v>0</v>
      </c>
      <c r="BR42" s="122" t="n">
        <v>0</v>
      </c>
      <c r="BS42" s="122" t="n">
        <v>0</v>
      </c>
      <c r="BT42" s="122" t="n">
        <v>0</v>
      </c>
      <c r="BU42" s="122" t="n">
        <v>0</v>
      </c>
      <c r="BV42" s="55" t="n">
        <v>160.239684</v>
      </c>
      <c r="BW42" s="122" t="n">
        <v>0</v>
      </c>
      <c r="BX42" s="122" t="n">
        <v>0</v>
      </c>
      <c r="BY42" s="55" t="n">
        <v>783.010728</v>
      </c>
      <c r="BZ42" s="122" t="n">
        <v>0</v>
      </c>
      <c r="CA42" s="122" t="n">
        <v>0</v>
      </c>
      <c r="CB42" s="122" t="n">
        <v>0</v>
      </c>
      <c r="CC42" s="122" t="n">
        <v>0</v>
      </c>
      <c r="CD42" s="122" t="n">
        <v>0</v>
      </c>
      <c r="CE42" s="122" t="n">
        <v>0</v>
      </c>
      <c r="CF42" s="122" t="n">
        <v>0</v>
      </c>
      <c r="CG42" s="122" t="n">
        <v>0</v>
      </c>
      <c r="CH42" s="122" t="n">
        <v>0</v>
      </c>
      <c r="CI42" s="122" t="n">
        <v>0</v>
      </c>
      <c r="CJ42" s="122" t="n">
        <v>0</v>
      </c>
      <c r="CK42" s="122" t="n">
        <v>0</v>
      </c>
      <c r="CL42" s="122" t="n">
        <v>0</v>
      </c>
      <c r="CM42" s="122" t="n">
        <v>0</v>
      </c>
      <c r="CN42" s="122" t="n">
        <v>0</v>
      </c>
      <c r="CO42" s="122" t="n">
        <v>0</v>
      </c>
      <c r="CP42" s="122" t="n">
        <v>0</v>
      </c>
      <c r="CQ42" s="122" t="n">
        <v>0</v>
      </c>
      <c r="CR42" s="122" t="n">
        <v>0</v>
      </c>
      <c r="CS42" s="122" t="n">
        <v>0</v>
      </c>
      <c r="CT42" s="122" t="n">
        <v>0</v>
      </c>
      <c r="CU42" s="122" t="n">
        <v>0</v>
      </c>
      <c r="CV42" s="122" t="n">
        <v>0</v>
      </c>
      <c r="CW42" s="122" t="n">
        <v>0</v>
      </c>
      <c r="CX42" s="122" t="n">
        <v>0</v>
      </c>
      <c r="CY42" s="122" t="n">
        <v>0</v>
      </c>
      <c r="CZ42" s="122" t="n">
        <v>0</v>
      </c>
      <c r="DA42" s="122" t="n">
        <v>0</v>
      </c>
      <c r="DB42" s="122" t="n">
        <v>0</v>
      </c>
      <c r="DC42" s="122" t="n">
        <v>0</v>
      </c>
      <c r="DD42" s="122" t="n">
        <v>0</v>
      </c>
      <c r="DE42" s="122" t="n">
        <v>0</v>
      </c>
    </row>
    <row r="43">
      <c r="A43" s="28" t="inlineStr">
        <is>
          <t>239</t>
        </is>
      </c>
      <c r="B43" s="14" t="inlineStr">
        <is>
          <t>Productos alimenticios n.c.p.</t>
        </is>
      </c>
      <c r="C43" s="122" t="n">
        <v>0</v>
      </c>
      <c r="D43" s="122" t="n">
        <v>0</v>
      </c>
      <c r="E43" s="122" t="n">
        <v>0</v>
      </c>
      <c r="F43" s="122" t="n">
        <v>0</v>
      </c>
      <c r="G43" s="122" t="n">
        <v>0</v>
      </c>
      <c r="H43" s="122" t="n">
        <v>0</v>
      </c>
      <c r="I43" s="122" t="n">
        <v>0</v>
      </c>
      <c r="J43" s="122" t="n">
        <v>0</v>
      </c>
      <c r="K43" s="122" t="n">
        <v>0</v>
      </c>
      <c r="L43" s="122" t="n">
        <v>0</v>
      </c>
      <c r="M43" s="122" t="n">
        <v>0</v>
      </c>
      <c r="N43" s="122" t="n">
        <v>0</v>
      </c>
      <c r="O43" s="122" t="n">
        <v>0</v>
      </c>
      <c r="P43" s="55" t="n">
        <v>4924.207873</v>
      </c>
      <c r="Q43" s="55" t="n">
        <v>4332.2606</v>
      </c>
      <c r="R43" s="55" t="n">
        <v>25971.939913</v>
      </c>
      <c r="S43" s="55" t="n">
        <v>11824.89611</v>
      </c>
      <c r="T43" s="122" t="n">
        <v>0</v>
      </c>
      <c r="U43" s="55" t="n">
        <v>319.176161</v>
      </c>
      <c r="V43" s="122" t="n">
        <v>0</v>
      </c>
      <c r="W43" s="55" t="n">
        <v>10.612233</v>
      </c>
      <c r="X43" s="55" t="n">
        <v>496.281956</v>
      </c>
      <c r="Y43" s="55" t="n">
        <v>370593.671055</v>
      </c>
      <c r="Z43" s="122" t="n">
        <v>0</v>
      </c>
      <c r="AA43" s="122" t="n">
        <v>0</v>
      </c>
      <c r="AB43" s="122" t="n">
        <v>0</v>
      </c>
      <c r="AC43" s="55" t="n">
        <v>3472.789652</v>
      </c>
      <c r="AD43" s="122" t="n">
        <v>0</v>
      </c>
      <c r="AE43" s="122" t="n">
        <v>0</v>
      </c>
      <c r="AF43" s="122" t="n">
        <v>0</v>
      </c>
      <c r="AG43" s="122" t="n">
        <v>0</v>
      </c>
      <c r="AH43" s="122" t="n">
        <v>0</v>
      </c>
      <c r="AI43" s="122" t="n">
        <v>0</v>
      </c>
      <c r="AJ43" s="122" t="n">
        <v>0</v>
      </c>
      <c r="AK43" s="122" t="n">
        <v>0</v>
      </c>
      <c r="AL43" s="122" t="n">
        <v>0</v>
      </c>
      <c r="AM43" s="122" t="n">
        <v>0</v>
      </c>
      <c r="AN43" s="122" t="n">
        <v>0</v>
      </c>
      <c r="AO43" s="122" t="n">
        <v>0</v>
      </c>
      <c r="AP43" s="122" t="n">
        <v>0</v>
      </c>
      <c r="AQ43" s="55" t="n">
        <v>585.651422</v>
      </c>
      <c r="AR43" s="122" t="n">
        <v>0</v>
      </c>
      <c r="AS43" s="122" t="n">
        <v>0</v>
      </c>
      <c r="AT43" s="122" t="n">
        <v>0</v>
      </c>
      <c r="AU43" s="122" t="n">
        <v>0</v>
      </c>
      <c r="AV43" s="122" t="n">
        <v>0</v>
      </c>
      <c r="AW43" s="122" t="n">
        <v>0</v>
      </c>
      <c r="AX43" s="122" t="n">
        <v>0</v>
      </c>
      <c r="AY43" s="122" t="n">
        <v>0</v>
      </c>
      <c r="AZ43" s="122" t="n">
        <v>0</v>
      </c>
      <c r="BA43" s="122" t="n">
        <v>0</v>
      </c>
      <c r="BB43" s="122" t="n">
        <v>0</v>
      </c>
      <c r="BC43" s="122" t="n">
        <v>0</v>
      </c>
      <c r="BD43" s="122" t="n">
        <v>0</v>
      </c>
      <c r="BE43" s="122" t="n">
        <v>0</v>
      </c>
      <c r="BF43" s="122" t="n">
        <v>0</v>
      </c>
      <c r="BG43" s="122" t="n">
        <v>0</v>
      </c>
      <c r="BH43" s="122" t="n">
        <v>0</v>
      </c>
      <c r="BI43" s="122" t="n">
        <v>0</v>
      </c>
      <c r="BJ43" s="122" t="n">
        <v>0</v>
      </c>
      <c r="BK43" s="122" t="n">
        <v>0</v>
      </c>
      <c r="BL43" s="122" t="n">
        <v>0</v>
      </c>
      <c r="BM43" s="122" t="n">
        <v>0</v>
      </c>
      <c r="BN43" s="122" t="n">
        <v>0</v>
      </c>
      <c r="BO43" s="122" t="n">
        <v>0</v>
      </c>
      <c r="BP43" s="122" t="n">
        <v>0</v>
      </c>
      <c r="BQ43" s="122" t="n">
        <v>0</v>
      </c>
      <c r="BR43" s="122" t="n">
        <v>0</v>
      </c>
      <c r="BS43" s="122" t="n">
        <v>0</v>
      </c>
      <c r="BT43" s="122" t="n">
        <v>0</v>
      </c>
      <c r="BU43" s="122" t="n">
        <v>0</v>
      </c>
      <c r="BV43" s="55" t="n">
        <v>560.812665</v>
      </c>
      <c r="BW43" s="122" t="n">
        <v>0</v>
      </c>
      <c r="BX43" s="122" t="n">
        <v>0</v>
      </c>
      <c r="BY43" s="122" t="n">
        <v>0</v>
      </c>
      <c r="BZ43" s="122" t="n">
        <v>0</v>
      </c>
      <c r="CA43" s="122" t="n">
        <v>0</v>
      </c>
      <c r="CB43" s="122" t="n">
        <v>0</v>
      </c>
      <c r="CC43" s="122" t="n">
        <v>0</v>
      </c>
      <c r="CD43" s="122" t="n">
        <v>0</v>
      </c>
      <c r="CE43" s="122" t="n">
        <v>0</v>
      </c>
      <c r="CF43" s="122" t="n">
        <v>0</v>
      </c>
      <c r="CG43" s="122" t="n">
        <v>0</v>
      </c>
      <c r="CH43" s="122" t="n">
        <v>0</v>
      </c>
      <c r="CI43" s="122" t="n">
        <v>0</v>
      </c>
      <c r="CJ43" s="122" t="n">
        <v>0</v>
      </c>
      <c r="CK43" s="122" t="n">
        <v>0</v>
      </c>
      <c r="CL43" s="122" t="n">
        <v>0</v>
      </c>
      <c r="CM43" s="122" t="n">
        <v>0</v>
      </c>
      <c r="CN43" s="122" t="n">
        <v>0</v>
      </c>
      <c r="CO43" s="122" t="n">
        <v>0</v>
      </c>
      <c r="CP43" s="122" t="n">
        <v>0</v>
      </c>
      <c r="CQ43" s="122" t="n">
        <v>0</v>
      </c>
      <c r="CR43" s="122" t="n">
        <v>0</v>
      </c>
      <c r="CS43" s="122" t="n">
        <v>0</v>
      </c>
      <c r="CT43" s="122" t="n">
        <v>0</v>
      </c>
      <c r="CU43" s="122" t="n">
        <v>0</v>
      </c>
      <c r="CV43" s="122" t="n">
        <v>0</v>
      </c>
      <c r="CW43" s="122" t="n">
        <v>0</v>
      </c>
      <c r="CX43" s="122" t="n">
        <v>0</v>
      </c>
      <c r="CY43" s="122" t="n">
        <v>0</v>
      </c>
      <c r="CZ43" s="122" t="n">
        <v>0</v>
      </c>
      <c r="DA43" s="122" t="n">
        <v>0</v>
      </c>
      <c r="DB43" s="122" t="n">
        <v>0</v>
      </c>
      <c r="DC43" s="122" t="n">
        <v>0</v>
      </c>
      <c r="DD43" s="122" t="n">
        <v>0</v>
      </c>
      <c r="DE43" s="122" t="n">
        <v>0</v>
      </c>
    </row>
    <row r="44">
      <c r="A44" s="28" t="inlineStr">
        <is>
          <t>241</t>
        </is>
      </c>
      <c r="B44" s="14" t="inlineStr">
        <is>
          <t>Alcohol etílico; aguardientes, licores y otras bebidas espirituosas</t>
        </is>
      </c>
      <c r="C44" s="122" t="n">
        <v>0</v>
      </c>
      <c r="D44" s="122" t="n">
        <v>0</v>
      </c>
      <c r="E44" s="122" t="n">
        <v>0</v>
      </c>
      <c r="F44" s="122" t="n">
        <v>0</v>
      </c>
      <c r="G44" s="122" t="n">
        <v>0</v>
      </c>
      <c r="H44" s="122" t="n">
        <v>0</v>
      </c>
      <c r="I44" s="122" t="n">
        <v>0</v>
      </c>
      <c r="J44" s="122" t="n">
        <v>0</v>
      </c>
      <c r="K44" s="122" t="n">
        <v>0</v>
      </c>
      <c r="L44" s="122" t="n">
        <v>0</v>
      </c>
      <c r="M44" s="122" t="n">
        <v>0</v>
      </c>
      <c r="N44" s="122" t="n">
        <v>0</v>
      </c>
      <c r="O44" s="122" t="n">
        <v>0</v>
      </c>
      <c r="P44" s="122" t="n">
        <v>0</v>
      </c>
      <c r="Q44" s="122" t="n">
        <v>0</v>
      </c>
      <c r="R44" s="55" t="n">
        <v>28.147112</v>
      </c>
      <c r="S44" s="55" t="n">
        <v>8743.073748000001</v>
      </c>
      <c r="T44" s="122" t="n">
        <v>0</v>
      </c>
      <c r="U44" s="122" t="n">
        <v>0</v>
      </c>
      <c r="V44" s="55" t="n">
        <v>15417.481279</v>
      </c>
      <c r="W44" s="122" t="n">
        <v>0</v>
      </c>
      <c r="X44" s="122" t="n">
        <v>0</v>
      </c>
      <c r="Y44" s="122" t="n">
        <v>0</v>
      </c>
      <c r="Z44" s="55" t="n">
        <v>77908.494278</v>
      </c>
      <c r="AA44" s="55" t="n">
        <v>2285.646725</v>
      </c>
      <c r="AB44" s="122" t="n">
        <v>0</v>
      </c>
      <c r="AC44" s="55" t="n">
        <v>75.23755800000001</v>
      </c>
      <c r="AD44" s="122" t="n">
        <v>0</v>
      </c>
      <c r="AE44" s="122" t="n">
        <v>0</v>
      </c>
      <c r="AF44" s="122" t="n">
        <v>0</v>
      </c>
      <c r="AG44" s="122" t="n">
        <v>0</v>
      </c>
      <c r="AH44" s="122" t="n">
        <v>0</v>
      </c>
      <c r="AI44" s="122" t="n">
        <v>0</v>
      </c>
      <c r="AJ44" s="122" t="n">
        <v>0</v>
      </c>
      <c r="AK44" s="122" t="n">
        <v>0</v>
      </c>
      <c r="AL44" s="122" t="n">
        <v>0</v>
      </c>
      <c r="AM44" s="122" t="n">
        <v>0</v>
      </c>
      <c r="AN44" s="55" t="n">
        <v>3310.981</v>
      </c>
      <c r="AO44" s="122" t="n">
        <v>0</v>
      </c>
      <c r="AP44" s="122" t="n">
        <v>0</v>
      </c>
      <c r="AQ44" s="122" t="n">
        <v>0</v>
      </c>
      <c r="AR44" s="122" t="n">
        <v>0</v>
      </c>
      <c r="AS44" s="122" t="n">
        <v>0</v>
      </c>
      <c r="AT44" s="122" t="n">
        <v>0</v>
      </c>
      <c r="AU44" s="122" t="n">
        <v>0</v>
      </c>
      <c r="AV44" s="122" t="n">
        <v>0</v>
      </c>
      <c r="AW44" s="122" t="n">
        <v>0</v>
      </c>
      <c r="AX44" s="122" t="n">
        <v>0</v>
      </c>
      <c r="AY44" s="122" t="n">
        <v>0</v>
      </c>
      <c r="AZ44" s="122" t="n">
        <v>0</v>
      </c>
      <c r="BA44" s="122" t="n">
        <v>0</v>
      </c>
      <c r="BB44" s="122" t="n">
        <v>0</v>
      </c>
      <c r="BC44" s="122" t="n">
        <v>0</v>
      </c>
      <c r="BD44" s="122" t="n">
        <v>0</v>
      </c>
      <c r="BE44" s="122" t="n">
        <v>0</v>
      </c>
      <c r="BF44" s="122" t="n">
        <v>0</v>
      </c>
      <c r="BG44" s="122" t="n">
        <v>0</v>
      </c>
      <c r="BH44" s="122" t="n">
        <v>0</v>
      </c>
      <c r="BI44" s="122" t="n">
        <v>0</v>
      </c>
      <c r="BJ44" s="122" t="n">
        <v>0</v>
      </c>
      <c r="BK44" s="122" t="n">
        <v>0</v>
      </c>
      <c r="BL44" s="122" t="n">
        <v>0</v>
      </c>
      <c r="BM44" s="122" t="n">
        <v>0</v>
      </c>
      <c r="BN44" s="122" t="n">
        <v>0</v>
      </c>
      <c r="BO44" s="122" t="n">
        <v>0</v>
      </c>
      <c r="BP44" s="122" t="n">
        <v>0</v>
      </c>
      <c r="BQ44" s="122" t="n">
        <v>0</v>
      </c>
      <c r="BR44" s="122" t="n">
        <v>0</v>
      </c>
      <c r="BS44" s="122" t="n">
        <v>0</v>
      </c>
      <c r="BT44" s="122" t="n">
        <v>0</v>
      </c>
      <c r="BU44" s="122" t="n">
        <v>0</v>
      </c>
      <c r="BV44" s="122" t="n">
        <v>0</v>
      </c>
      <c r="BW44" s="122" t="n">
        <v>0</v>
      </c>
      <c r="BX44" s="122" t="n">
        <v>0</v>
      </c>
      <c r="BY44" s="122" t="n">
        <v>0</v>
      </c>
      <c r="BZ44" s="122" t="n">
        <v>0</v>
      </c>
      <c r="CA44" s="122" t="n">
        <v>0</v>
      </c>
      <c r="CB44" s="122" t="n">
        <v>0</v>
      </c>
      <c r="CC44" s="122" t="n">
        <v>0</v>
      </c>
      <c r="CD44" s="122" t="n">
        <v>0</v>
      </c>
      <c r="CE44" s="122" t="n">
        <v>0</v>
      </c>
      <c r="CF44" s="122" t="n">
        <v>0</v>
      </c>
      <c r="CG44" s="122" t="n">
        <v>0</v>
      </c>
      <c r="CH44" s="122" t="n">
        <v>0</v>
      </c>
      <c r="CI44" s="122" t="n">
        <v>0</v>
      </c>
      <c r="CJ44" s="122" t="n">
        <v>0</v>
      </c>
      <c r="CK44" s="122" t="n">
        <v>0</v>
      </c>
      <c r="CL44" s="122" t="n">
        <v>0</v>
      </c>
      <c r="CM44" s="122" t="n">
        <v>0</v>
      </c>
      <c r="CN44" s="122" t="n">
        <v>0</v>
      </c>
      <c r="CO44" s="122" t="n">
        <v>0</v>
      </c>
      <c r="CP44" s="122" t="n">
        <v>0</v>
      </c>
      <c r="CQ44" s="122" t="n">
        <v>0</v>
      </c>
      <c r="CR44" s="122" t="n">
        <v>0</v>
      </c>
      <c r="CS44" s="122" t="n">
        <v>0</v>
      </c>
      <c r="CT44" s="122" t="n">
        <v>0</v>
      </c>
      <c r="CU44" s="122" t="n">
        <v>0</v>
      </c>
      <c r="CV44" s="122" t="n">
        <v>0</v>
      </c>
      <c r="CW44" s="122" t="n">
        <v>0</v>
      </c>
      <c r="CX44" s="122" t="n">
        <v>0</v>
      </c>
      <c r="CY44" s="122" t="n">
        <v>0</v>
      </c>
      <c r="CZ44" s="122" t="n">
        <v>0</v>
      </c>
      <c r="DA44" s="122" t="n">
        <v>0</v>
      </c>
      <c r="DB44" s="122" t="n">
        <v>0</v>
      </c>
      <c r="DC44" s="122" t="n">
        <v>0</v>
      </c>
      <c r="DD44" s="122" t="n">
        <v>0</v>
      </c>
      <c r="DE44" s="122" t="n">
        <v>0</v>
      </c>
    </row>
    <row r="45">
      <c r="A45" s="28" t="inlineStr">
        <is>
          <t>242</t>
        </is>
      </c>
      <c r="B45" s="14" t="inlineStr">
        <is>
          <t>Vinos</t>
        </is>
      </c>
      <c r="C45" s="122" t="n">
        <v>0</v>
      </c>
      <c r="D45" s="122" t="n">
        <v>0</v>
      </c>
      <c r="E45" s="122" t="n">
        <v>0</v>
      </c>
      <c r="F45" s="122" t="n">
        <v>0</v>
      </c>
      <c r="G45" s="122" t="n">
        <v>0</v>
      </c>
      <c r="H45" s="122" t="n">
        <v>0</v>
      </c>
      <c r="I45" s="122" t="n">
        <v>0</v>
      </c>
      <c r="J45" s="122" t="n">
        <v>0</v>
      </c>
      <c r="K45" s="122" t="n">
        <v>0</v>
      </c>
      <c r="L45" s="122" t="n">
        <v>0</v>
      </c>
      <c r="M45" s="122" t="n">
        <v>0</v>
      </c>
      <c r="N45" s="122" t="n">
        <v>0</v>
      </c>
      <c r="O45" s="122" t="n">
        <v>0</v>
      </c>
      <c r="P45" s="55" t="n">
        <v>18.23965</v>
      </c>
      <c r="Q45" s="122" t="n">
        <v>0</v>
      </c>
      <c r="R45" s="122" t="n">
        <v>0</v>
      </c>
      <c r="S45" s="122" t="n">
        <v>0</v>
      </c>
      <c r="T45" s="122" t="n">
        <v>0</v>
      </c>
      <c r="U45" s="122" t="n">
        <v>0</v>
      </c>
      <c r="V45" s="122" t="n">
        <v>0</v>
      </c>
      <c r="W45" s="122" t="n">
        <v>0</v>
      </c>
      <c r="X45" s="122" t="n">
        <v>0</v>
      </c>
      <c r="Y45" s="122" t="n">
        <v>0</v>
      </c>
      <c r="Z45" s="55" t="n">
        <v>1071.466344</v>
      </c>
      <c r="AA45" s="55" t="n">
        <v>198677.225084</v>
      </c>
      <c r="AB45" s="122" t="n">
        <v>0</v>
      </c>
      <c r="AC45" s="55" t="n">
        <v>222.487913</v>
      </c>
      <c r="AD45" s="122" t="n">
        <v>0</v>
      </c>
      <c r="AE45" s="122" t="n">
        <v>0</v>
      </c>
      <c r="AF45" s="122" t="n">
        <v>0</v>
      </c>
      <c r="AG45" s="122" t="n">
        <v>0</v>
      </c>
      <c r="AH45" s="122" t="n">
        <v>0</v>
      </c>
      <c r="AI45" s="122" t="n">
        <v>0</v>
      </c>
      <c r="AJ45" s="122" t="n">
        <v>0</v>
      </c>
      <c r="AK45" s="122" t="n">
        <v>0</v>
      </c>
      <c r="AL45" s="122" t="n">
        <v>0</v>
      </c>
      <c r="AM45" s="122" t="n">
        <v>0</v>
      </c>
      <c r="AN45" s="122" t="n">
        <v>0</v>
      </c>
      <c r="AO45" s="122" t="n">
        <v>0</v>
      </c>
      <c r="AP45" s="122" t="n">
        <v>0</v>
      </c>
      <c r="AQ45" s="122" t="n">
        <v>0</v>
      </c>
      <c r="AR45" s="122" t="n">
        <v>0</v>
      </c>
      <c r="AS45" s="122" t="n">
        <v>0</v>
      </c>
      <c r="AT45" s="122" t="n">
        <v>0</v>
      </c>
      <c r="AU45" s="122" t="n">
        <v>0</v>
      </c>
      <c r="AV45" s="122" t="n">
        <v>0</v>
      </c>
      <c r="AW45" s="122" t="n">
        <v>0</v>
      </c>
      <c r="AX45" s="122" t="n">
        <v>0</v>
      </c>
      <c r="AY45" s="122" t="n">
        <v>0</v>
      </c>
      <c r="AZ45" s="122" t="n">
        <v>0</v>
      </c>
      <c r="BA45" s="122" t="n">
        <v>0</v>
      </c>
      <c r="BB45" s="122" t="n">
        <v>0</v>
      </c>
      <c r="BC45" s="122" t="n">
        <v>0</v>
      </c>
      <c r="BD45" s="122" t="n">
        <v>0</v>
      </c>
      <c r="BE45" s="122" t="n">
        <v>0</v>
      </c>
      <c r="BF45" s="122" t="n">
        <v>0</v>
      </c>
      <c r="BG45" s="122" t="n">
        <v>0</v>
      </c>
      <c r="BH45" s="122" t="n">
        <v>0</v>
      </c>
      <c r="BI45" s="122" t="n">
        <v>0</v>
      </c>
      <c r="BJ45" s="122" t="n">
        <v>0</v>
      </c>
      <c r="BK45" s="122" t="n">
        <v>0</v>
      </c>
      <c r="BL45" s="122" t="n">
        <v>0</v>
      </c>
      <c r="BM45" s="122" t="n">
        <v>0</v>
      </c>
      <c r="BN45" s="122" t="n">
        <v>0</v>
      </c>
      <c r="BO45" s="122" t="n">
        <v>0</v>
      </c>
      <c r="BP45" s="122" t="n">
        <v>0</v>
      </c>
      <c r="BQ45" s="122" t="n">
        <v>0</v>
      </c>
      <c r="BR45" s="122" t="n">
        <v>0</v>
      </c>
      <c r="BS45" s="122" t="n">
        <v>0</v>
      </c>
      <c r="BT45" s="122" t="n">
        <v>0</v>
      </c>
      <c r="BU45" s="122" t="n">
        <v>0</v>
      </c>
      <c r="BV45" s="122" t="n">
        <v>0</v>
      </c>
      <c r="BW45" s="122" t="n">
        <v>0</v>
      </c>
      <c r="BX45" s="122" t="n">
        <v>0</v>
      </c>
      <c r="BY45" s="122" t="n">
        <v>0</v>
      </c>
      <c r="BZ45" s="122" t="n">
        <v>0</v>
      </c>
      <c r="CA45" s="122" t="n">
        <v>0</v>
      </c>
      <c r="CB45" s="122" t="n">
        <v>0</v>
      </c>
      <c r="CC45" s="122" t="n">
        <v>0</v>
      </c>
      <c r="CD45" s="122" t="n">
        <v>0</v>
      </c>
      <c r="CE45" s="122" t="n">
        <v>0</v>
      </c>
      <c r="CF45" s="122" t="n">
        <v>0</v>
      </c>
      <c r="CG45" s="122" t="n">
        <v>0</v>
      </c>
      <c r="CH45" s="122" t="n">
        <v>0</v>
      </c>
      <c r="CI45" s="122" t="n">
        <v>0</v>
      </c>
      <c r="CJ45" s="122" t="n">
        <v>0</v>
      </c>
      <c r="CK45" s="122" t="n">
        <v>0</v>
      </c>
      <c r="CL45" s="122" t="n">
        <v>0</v>
      </c>
      <c r="CM45" s="122" t="n">
        <v>0</v>
      </c>
      <c r="CN45" s="122" t="n">
        <v>0</v>
      </c>
      <c r="CO45" s="122" t="n">
        <v>0</v>
      </c>
      <c r="CP45" s="122" t="n">
        <v>0</v>
      </c>
      <c r="CQ45" s="122" t="n">
        <v>0</v>
      </c>
      <c r="CR45" s="122" t="n">
        <v>0</v>
      </c>
      <c r="CS45" s="122" t="n">
        <v>0</v>
      </c>
      <c r="CT45" s="122" t="n">
        <v>0</v>
      </c>
      <c r="CU45" s="122" t="n">
        <v>0</v>
      </c>
      <c r="CV45" s="122" t="n">
        <v>0</v>
      </c>
      <c r="CW45" s="122" t="n">
        <v>0</v>
      </c>
      <c r="CX45" s="122" t="n">
        <v>0</v>
      </c>
      <c r="CY45" s="122" t="n">
        <v>0</v>
      </c>
      <c r="CZ45" s="122" t="n">
        <v>0</v>
      </c>
      <c r="DA45" s="122" t="n">
        <v>0</v>
      </c>
      <c r="DB45" s="122" t="n">
        <v>0</v>
      </c>
      <c r="DC45" s="122" t="n">
        <v>0</v>
      </c>
      <c r="DD45" s="122" t="n">
        <v>0</v>
      </c>
      <c r="DE45" s="122" t="n">
        <v>0</v>
      </c>
    </row>
    <row r="46">
      <c r="A46" s="28" t="inlineStr">
        <is>
          <t>243</t>
        </is>
      </c>
      <c r="B46" s="14" t="inlineStr">
        <is>
          <t>Licores de malta y malta</t>
        </is>
      </c>
      <c r="C46" s="122" t="n">
        <v>0</v>
      </c>
      <c r="D46" s="122" t="n">
        <v>0</v>
      </c>
      <c r="E46" s="122" t="n">
        <v>0</v>
      </c>
      <c r="F46" s="122" t="n">
        <v>0</v>
      </c>
      <c r="G46" s="122" t="n">
        <v>0</v>
      </c>
      <c r="H46" s="122" t="n">
        <v>0</v>
      </c>
      <c r="I46" s="122" t="n">
        <v>0</v>
      </c>
      <c r="J46" s="122" t="n">
        <v>0</v>
      </c>
      <c r="K46" s="122" t="n">
        <v>0</v>
      </c>
      <c r="L46" s="122" t="n">
        <v>0</v>
      </c>
      <c r="M46" s="122" t="n">
        <v>0</v>
      </c>
      <c r="N46" s="122" t="n">
        <v>0</v>
      </c>
      <c r="O46" s="122" t="n">
        <v>0</v>
      </c>
      <c r="P46" s="122" t="n">
        <v>0</v>
      </c>
      <c r="Q46" s="55" t="n">
        <v>509.853</v>
      </c>
      <c r="R46" s="122" t="n">
        <v>0</v>
      </c>
      <c r="S46" s="122" t="n">
        <v>0</v>
      </c>
      <c r="T46" s="122" t="n">
        <v>0</v>
      </c>
      <c r="U46" s="122" t="n">
        <v>0</v>
      </c>
      <c r="V46" s="122" t="n">
        <v>0</v>
      </c>
      <c r="W46" s="122" t="n">
        <v>0</v>
      </c>
      <c r="X46" s="122" t="n">
        <v>0</v>
      </c>
      <c r="Y46" s="55" t="n">
        <v>5.532706</v>
      </c>
      <c r="Z46" s="122" t="n">
        <v>0</v>
      </c>
      <c r="AA46" s="122" t="n">
        <v>0</v>
      </c>
      <c r="AB46" s="55" t="n">
        <v>181517.489346</v>
      </c>
      <c r="AC46" s="122" t="n">
        <v>0</v>
      </c>
      <c r="AD46" s="122" t="n">
        <v>0</v>
      </c>
      <c r="AE46" s="122" t="n">
        <v>0</v>
      </c>
      <c r="AF46" s="122" t="n">
        <v>0</v>
      </c>
      <c r="AG46" s="122" t="n">
        <v>0</v>
      </c>
      <c r="AH46" s="122" t="n">
        <v>0</v>
      </c>
      <c r="AI46" s="122" t="n">
        <v>0</v>
      </c>
      <c r="AJ46" s="122" t="n">
        <v>0</v>
      </c>
      <c r="AK46" s="122" t="n">
        <v>0</v>
      </c>
      <c r="AL46" s="122" t="n">
        <v>0</v>
      </c>
      <c r="AM46" s="122" t="n">
        <v>0</v>
      </c>
      <c r="AN46" s="122" t="n">
        <v>0</v>
      </c>
      <c r="AO46" s="122" t="n">
        <v>0</v>
      </c>
      <c r="AP46" s="122" t="n">
        <v>0</v>
      </c>
      <c r="AQ46" s="122" t="n">
        <v>0</v>
      </c>
      <c r="AR46" s="122" t="n">
        <v>0</v>
      </c>
      <c r="AS46" s="122" t="n">
        <v>0</v>
      </c>
      <c r="AT46" s="122" t="n">
        <v>0</v>
      </c>
      <c r="AU46" s="122" t="n">
        <v>0</v>
      </c>
      <c r="AV46" s="122" t="n">
        <v>0</v>
      </c>
      <c r="AW46" s="122" t="n">
        <v>0</v>
      </c>
      <c r="AX46" s="122" t="n">
        <v>0</v>
      </c>
      <c r="AY46" s="122" t="n">
        <v>0</v>
      </c>
      <c r="AZ46" s="122" t="n">
        <v>0</v>
      </c>
      <c r="BA46" s="122" t="n">
        <v>0</v>
      </c>
      <c r="BB46" s="55" t="n">
        <v>20.861249</v>
      </c>
      <c r="BC46" s="122" t="n">
        <v>0</v>
      </c>
      <c r="BD46" s="122" t="n">
        <v>0</v>
      </c>
      <c r="BE46" s="122" t="n">
        <v>0</v>
      </c>
      <c r="BF46" s="122" t="n">
        <v>0</v>
      </c>
      <c r="BG46" s="122" t="n">
        <v>0</v>
      </c>
      <c r="BH46" s="122" t="n">
        <v>0</v>
      </c>
      <c r="BI46" s="122" t="n">
        <v>0</v>
      </c>
      <c r="BJ46" s="122" t="n">
        <v>0</v>
      </c>
      <c r="BK46" s="122" t="n">
        <v>0</v>
      </c>
      <c r="BL46" s="122" t="n">
        <v>0</v>
      </c>
      <c r="BM46" s="122" t="n">
        <v>0</v>
      </c>
      <c r="BN46" s="122" t="n">
        <v>0</v>
      </c>
      <c r="BO46" s="122" t="n">
        <v>0</v>
      </c>
      <c r="BP46" s="122" t="n">
        <v>0</v>
      </c>
      <c r="BQ46" s="122" t="n">
        <v>0</v>
      </c>
      <c r="BR46" s="122" t="n">
        <v>0</v>
      </c>
      <c r="BS46" s="122" t="n">
        <v>0</v>
      </c>
      <c r="BT46" s="122" t="n">
        <v>0</v>
      </c>
      <c r="BU46" s="122" t="n">
        <v>0</v>
      </c>
      <c r="BV46" s="122" t="n">
        <v>0</v>
      </c>
      <c r="BW46" s="122" t="n">
        <v>0</v>
      </c>
      <c r="BX46" s="122" t="n">
        <v>0</v>
      </c>
      <c r="BY46" s="122" t="n">
        <v>0</v>
      </c>
      <c r="BZ46" s="122" t="n">
        <v>0</v>
      </c>
      <c r="CA46" s="122" t="n">
        <v>0</v>
      </c>
      <c r="CB46" s="122" t="n">
        <v>0</v>
      </c>
      <c r="CC46" s="122" t="n">
        <v>0</v>
      </c>
      <c r="CD46" s="122" t="n">
        <v>0</v>
      </c>
      <c r="CE46" s="122" t="n">
        <v>0</v>
      </c>
      <c r="CF46" s="122" t="n">
        <v>0</v>
      </c>
      <c r="CG46" s="122" t="n">
        <v>0</v>
      </c>
      <c r="CH46" s="122" t="n">
        <v>0</v>
      </c>
      <c r="CI46" s="122" t="n">
        <v>0</v>
      </c>
      <c r="CJ46" s="122" t="n">
        <v>0</v>
      </c>
      <c r="CK46" s="122" t="n">
        <v>0</v>
      </c>
      <c r="CL46" s="122" t="n">
        <v>0</v>
      </c>
      <c r="CM46" s="122" t="n">
        <v>0</v>
      </c>
      <c r="CN46" s="122" t="n">
        <v>0</v>
      </c>
      <c r="CO46" s="122" t="n">
        <v>0</v>
      </c>
      <c r="CP46" s="122" t="n">
        <v>0</v>
      </c>
      <c r="CQ46" s="122" t="n">
        <v>0</v>
      </c>
      <c r="CR46" s="122" t="n">
        <v>0</v>
      </c>
      <c r="CS46" s="122" t="n">
        <v>0</v>
      </c>
      <c r="CT46" s="122" t="n">
        <v>0</v>
      </c>
      <c r="CU46" s="122" t="n">
        <v>0</v>
      </c>
      <c r="CV46" s="122" t="n">
        <v>0</v>
      </c>
      <c r="CW46" s="122" t="n">
        <v>0</v>
      </c>
      <c r="CX46" s="122" t="n">
        <v>0</v>
      </c>
      <c r="CY46" s="122" t="n">
        <v>0</v>
      </c>
      <c r="CZ46" s="122" t="n">
        <v>0</v>
      </c>
      <c r="DA46" s="122" t="n">
        <v>0</v>
      </c>
      <c r="DB46" s="122" t="n">
        <v>0</v>
      </c>
      <c r="DC46" s="122" t="n">
        <v>0</v>
      </c>
      <c r="DD46" s="122" t="n">
        <v>0</v>
      </c>
      <c r="DE46" s="122" t="n">
        <v>0</v>
      </c>
    </row>
    <row r="47">
      <c r="A47" s="28" t="inlineStr">
        <is>
          <t>244</t>
        </is>
      </c>
      <c r="B47" s="14" t="inlineStr">
        <is>
          <t>Bebidas no alcohólicas; aguas minerales embotelladas</t>
        </is>
      </c>
      <c r="C47" s="122" t="n">
        <v>0</v>
      </c>
      <c r="D47" s="122" t="n">
        <v>0</v>
      </c>
      <c r="E47" s="122" t="n">
        <v>0</v>
      </c>
      <c r="F47" s="122" t="n">
        <v>0</v>
      </c>
      <c r="G47" s="122" t="n">
        <v>0</v>
      </c>
      <c r="H47" s="122" t="n">
        <v>0</v>
      </c>
      <c r="I47" s="122" t="n">
        <v>0</v>
      </c>
      <c r="J47" s="122" t="n">
        <v>0</v>
      </c>
      <c r="K47" s="122" t="n">
        <v>0</v>
      </c>
      <c r="L47" s="122" t="n">
        <v>0</v>
      </c>
      <c r="M47" s="122" t="n">
        <v>0</v>
      </c>
      <c r="N47" s="122" t="n">
        <v>0</v>
      </c>
      <c r="O47" s="55" t="n">
        <v>13.481699</v>
      </c>
      <c r="P47" s="122" t="n">
        <v>0</v>
      </c>
      <c r="Q47" s="122" t="n">
        <v>0</v>
      </c>
      <c r="R47" s="55" t="n">
        <v>1151.584463</v>
      </c>
      <c r="S47" s="122" t="n">
        <v>0</v>
      </c>
      <c r="T47" s="122" t="n">
        <v>0</v>
      </c>
      <c r="U47" s="122" t="n">
        <v>0</v>
      </c>
      <c r="V47" s="122" t="n">
        <v>0</v>
      </c>
      <c r="W47" s="122" t="n">
        <v>0</v>
      </c>
      <c r="X47" s="122" t="n">
        <v>0</v>
      </c>
      <c r="Y47" s="55" t="n">
        <v>3058.681868</v>
      </c>
      <c r="Z47" s="55" t="n">
        <v>330.954681</v>
      </c>
      <c r="AA47" s="122" t="n">
        <v>0</v>
      </c>
      <c r="AB47" s="122" t="n">
        <v>0</v>
      </c>
      <c r="AC47" s="55" t="n">
        <v>353726.32521</v>
      </c>
      <c r="AD47" s="122" t="n">
        <v>0</v>
      </c>
      <c r="AE47" s="122" t="n">
        <v>0</v>
      </c>
      <c r="AF47" s="122" t="n">
        <v>0</v>
      </c>
      <c r="AG47" s="122" t="n">
        <v>0</v>
      </c>
      <c r="AH47" s="122" t="n">
        <v>0</v>
      </c>
      <c r="AI47" s="122" t="n">
        <v>0</v>
      </c>
      <c r="AJ47" s="122" t="n">
        <v>0</v>
      </c>
      <c r="AK47" s="122" t="n">
        <v>0</v>
      </c>
      <c r="AL47" s="122" t="n">
        <v>0</v>
      </c>
      <c r="AM47" s="122" t="n">
        <v>0</v>
      </c>
      <c r="AN47" s="122" t="n">
        <v>0</v>
      </c>
      <c r="AO47" s="122" t="n">
        <v>0</v>
      </c>
      <c r="AP47" s="122" t="n">
        <v>0</v>
      </c>
      <c r="AQ47" s="122" t="n">
        <v>0</v>
      </c>
      <c r="AR47" s="122" t="n">
        <v>0</v>
      </c>
      <c r="AS47" s="122" t="n">
        <v>0</v>
      </c>
      <c r="AT47" s="122" t="n">
        <v>0</v>
      </c>
      <c r="AU47" s="122" t="n">
        <v>0</v>
      </c>
      <c r="AV47" s="122" t="n">
        <v>0</v>
      </c>
      <c r="AW47" s="122" t="n">
        <v>0</v>
      </c>
      <c r="AX47" s="122" t="n">
        <v>0</v>
      </c>
      <c r="AY47" s="122" t="n">
        <v>0</v>
      </c>
      <c r="AZ47" s="122" t="n">
        <v>0</v>
      </c>
      <c r="BA47" s="122" t="n">
        <v>0</v>
      </c>
      <c r="BB47" s="122" t="n">
        <v>0</v>
      </c>
      <c r="BC47" s="122" t="n">
        <v>0</v>
      </c>
      <c r="BD47" s="122" t="n">
        <v>0</v>
      </c>
      <c r="BE47" s="122" t="n">
        <v>0</v>
      </c>
      <c r="BF47" s="122" t="n">
        <v>0</v>
      </c>
      <c r="BG47" s="122" t="n">
        <v>0</v>
      </c>
      <c r="BH47" s="122" t="n">
        <v>0</v>
      </c>
      <c r="BI47" s="122" t="n">
        <v>0</v>
      </c>
      <c r="BJ47" s="122" t="n">
        <v>0</v>
      </c>
      <c r="BK47" s="122" t="n">
        <v>0</v>
      </c>
      <c r="BL47" s="122" t="n">
        <v>0</v>
      </c>
      <c r="BM47" s="122" t="n">
        <v>0</v>
      </c>
      <c r="BN47" s="122" t="n">
        <v>0</v>
      </c>
      <c r="BO47" s="122" t="n">
        <v>0</v>
      </c>
      <c r="BP47" s="122" t="n">
        <v>0</v>
      </c>
      <c r="BQ47" s="122" t="n">
        <v>0</v>
      </c>
      <c r="BR47" s="122" t="n">
        <v>0</v>
      </c>
      <c r="BS47" s="122" t="n">
        <v>0</v>
      </c>
      <c r="BT47" s="122" t="n">
        <v>0</v>
      </c>
      <c r="BU47" s="122" t="n">
        <v>0</v>
      </c>
      <c r="BV47" s="55" t="n">
        <v>2169.166</v>
      </c>
      <c r="BW47" s="122" t="n">
        <v>0</v>
      </c>
      <c r="BX47" s="122" t="n">
        <v>0</v>
      </c>
      <c r="BY47" s="122" t="n">
        <v>0</v>
      </c>
      <c r="BZ47" s="122" t="n">
        <v>0</v>
      </c>
      <c r="CA47" s="122" t="n">
        <v>0</v>
      </c>
      <c r="CB47" s="122" t="n">
        <v>0</v>
      </c>
      <c r="CC47" s="122" t="n">
        <v>0</v>
      </c>
      <c r="CD47" s="122" t="n">
        <v>0</v>
      </c>
      <c r="CE47" s="122" t="n">
        <v>0</v>
      </c>
      <c r="CF47" s="122" t="n">
        <v>0</v>
      </c>
      <c r="CG47" s="122" t="n">
        <v>0</v>
      </c>
      <c r="CH47" s="122" t="n">
        <v>0</v>
      </c>
      <c r="CI47" s="122" t="n">
        <v>0</v>
      </c>
      <c r="CJ47" s="122" t="n">
        <v>0</v>
      </c>
      <c r="CK47" s="122" t="n">
        <v>0</v>
      </c>
      <c r="CL47" s="122" t="n">
        <v>0</v>
      </c>
      <c r="CM47" s="122" t="n">
        <v>0</v>
      </c>
      <c r="CN47" s="122" t="n">
        <v>0</v>
      </c>
      <c r="CO47" s="122" t="n">
        <v>0</v>
      </c>
      <c r="CP47" s="122" t="n">
        <v>0</v>
      </c>
      <c r="CQ47" s="122" t="n">
        <v>0</v>
      </c>
      <c r="CR47" s="122" t="n">
        <v>0</v>
      </c>
      <c r="CS47" s="122" t="n">
        <v>0</v>
      </c>
      <c r="CT47" s="122" t="n">
        <v>0</v>
      </c>
      <c r="CU47" s="122" t="n">
        <v>0</v>
      </c>
      <c r="CV47" s="122" t="n">
        <v>0</v>
      </c>
      <c r="CW47" s="122" t="n">
        <v>0</v>
      </c>
      <c r="CX47" s="122" t="n">
        <v>0</v>
      </c>
      <c r="CY47" s="122" t="n">
        <v>0</v>
      </c>
      <c r="CZ47" s="122" t="n">
        <v>0</v>
      </c>
      <c r="DA47" s="122" t="n">
        <v>0</v>
      </c>
      <c r="DB47" s="122" t="n">
        <v>0</v>
      </c>
      <c r="DC47" s="122" t="n">
        <v>0</v>
      </c>
      <c r="DD47" s="122" t="n">
        <v>0</v>
      </c>
      <c r="DE47" s="122" t="n">
        <v>0</v>
      </c>
    </row>
    <row r="48">
      <c r="A48" s="28" t="inlineStr">
        <is>
          <t>250</t>
        </is>
      </c>
      <c r="B48" s="14" t="inlineStr">
        <is>
          <t>Productos del tabaco</t>
        </is>
      </c>
      <c r="C48" s="122" t="n">
        <v>0</v>
      </c>
      <c r="D48" s="122" t="n">
        <v>0</v>
      </c>
      <c r="E48" s="122" t="n">
        <v>0</v>
      </c>
      <c r="F48" s="122" t="n">
        <v>0</v>
      </c>
      <c r="G48" s="122" t="n">
        <v>0</v>
      </c>
      <c r="H48" s="122" t="n">
        <v>0</v>
      </c>
      <c r="I48" s="122" t="n">
        <v>0</v>
      </c>
      <c r="J48" s="122" t="n">
        <v>0</v>
      </c>
      <c r="K48" s="122" t="n">
        <v>0</v>
      </c>
      <c r="L48" s="122" t="n">
        <v>0</v>
      </c>
      <c r="M48" s="122" t="n">
        <v>0</v>
      </c>
      <c r="N48" s="122" t="n">
        <v>0</v>
      </c>
      <c r="O48" s="122" t="n">
        <v>0</v>
      </c>
      <c r="P48" s="122" t="n">
        <v>0</v>
      </c>
      <c r="Q48" s="122" t="n">
        <v>0</v>
      </c>
      <c r="R48" s="122" t="n">
        <v>0</v>
      </c>
      <c r="S48" s="122" t="n">
        <v>0</v>
      </c>
      <c r="T48" s="122" t="n">
        <v>0</v>
      </c>
      <c r="U48" s="122" t="n">
        <v>0</v>
      </c>
      <c r="V48" s="122" t="n">
        <v>0</v>
      </c>
      <c r="W48" s="122" t="n">
        <v>0</v>
      </c>
      <c r="X48" s="122" t="n">
        <v>0</v>
      </c>
      <c r="Y48" s="122" t="n">
        <v>0</v>
      </c>
      <c r="Z48" s="122" t="n">
        <v>0</v>
      </c>
      <c r="AA48" s="122" t="n">
        <v>0</v>
      </c>
      <c r="AB48" s="122" t="n">
        <v>0</v>
      </c>
      <c r="AC48" s="122" t="n">
        <v>0</v>
      </c>
      <c r="AD48" s="55" t="n">
        <v>144041.001185</v>
      </c>
      <c r="AE48" s="122" t="n">
        <v>0</v>
      </c>
      <c r="AF48" s="122" t="n">
        <v>0</v>
      </c>
      <c r="AG48" s="122" t="n">
        <v>0</v>
      </c>
      <c r="AH48" s="122" t="n">
        <v>0</v>
      </c>
      <c r="AI48" s="122" t="n">
        <v>0</v>
      </c>
      <c r="AJ48" s="122" t="n">
        <v>0</v>
      </c>
      <c r="AK48" s="122" t="n">
        <v>0</v>
      </c>
      <c r="AL48" s="122" t="n">
        <v>0</v>
      </c>
      <c r="AM48" s="122" t="n">
        <v>0</v>
      </c>
      <c r="AN48" s="122" t="n">
        <v>0</v>
      </c>
      <c r="AO48" s="122" t="n">
        <v>0</v>
      </c>
      <c r="AP48" s="122" t="n">
        <v>0</v>
      </c>
      <c r="AQ48" s="122" t="n">
        <v>0</v>
      </c>
      <c r="AR48" s="122" t="n">
        <v>0</v>
      </c>
      <c r="AS48" s="122" t="n">
        <v>0</v>
      </c>
      <c r="AT48" s="122" t="n">
        <v>0</v>
      </c>
      <c r="AU48" s="122" t="n">
        <v>0</v>
      </c>
      <c r="AV48" s="122" t="n">
        <v>0</v>
      </c>
      <c r="AW48" s="122" t="n">
        <v>0</v>
      </c>
      <c r="AX48" s="122" t="n">
        <v>0</v>
      </c>
      <c r="AY48" s="122" t="n">
        <v>0</v>
      </c>
      <c r="AZ48" s="122" t="n">
        <v>0</v>
      </c>
      <c r="BA48" s="122" t="n">
        <v>0</v>
      </c>
      <c r="BB48" s="122" t="n">
        <v>0</v>
      </c>
      <c r="BC48" s="122" t="n">
        <v>0</v>
      </c>
      <c r="BD48" s="122" t="n">
        <v>0</v>
      </c>
      <c r="BE48" s="122" t="n">
        <v>0</v>
      </c>
      <c r="BF48" s="122" t="n">
        <v>0</v>
      </c>
      <c r="BG48" s="122" t="n">
        <v>0</v>
      </c>
      <c r="BH48" s="122" t="n">
        <v>0</v>
      </c>
      <c r="BI48" s="122" t="n">
        <v>0</v>
      </c>
      <c r="BJ48" s="122" t="n">
        <v>0</v>
      </c>
      <c r="BK48" s="122" t="n">
        <v>0</v>
      </c>
      <c r="BL48" s="122" t="n">
        <v>0</v>
      </c>
      <c r="BM48" s="122" t="n">
        <v>0</v>
      </c>
      <c r="BN48" s="122" t="n">
        <v>0</v>
      </c>
      <c r="BO48" s="122" t="n">
        <v>0</v>
      </c>
      <c r="BP48" s="122" t="n">
        <v>0</v>
      </c>
      <c r="BQ48" s="122" t="n">
        <v>0</v>
      </c>
      <c r="BR48" s="122" t="n">
        <v>0</v>
      </c>
      <c r="BS48" s="122" t="n">
        <v>0</v>
      </c>
      <c r="BT48" s="122" t="n">
        <v>0</v>
      </c>
      <c r="BU48" s="122" t="n">
        <v>0</v>
      </c>
      <c r="BV48" s="122" t="n">
        <v>0</v>
      </c>
      <c r="BW48" s="122" t="n">
        <v>0</v>
      </c>
      <c r="BX48" s="122" t="n">
        <v>0</v>
      </c>
      <c r="BY48" s="122" t="n">
        <v>0</v>
      </c>
      <c r="BZ48" s="122" t="n">
        <v>0</v>
      </c>
      <c r="CA48" s="122" t="n">
        <v>0</v>
      </c>
      <c r="CB48" s="122" t="n">
        <v>0</v>
      </c>
      <c r="CC48" s="122" t="n">
        <v>0</v>
      </c>
      <c r="CD48" s="122" t="n">
        <v>0</v>
      </c>
      <c r="CE48" s="122" t="n">
        <v>0</v>
      </c>
      <c r="CF48" s="122" t="n">
        <v>0</v>
      </c>
      <c r="CG48" s="122" t="n">
        <v>0</v>
      </c>
      <c r="CH48" s="122" t="n">
        <v>0</v>
      </c>
      <c r="CI48" s="122" t="n">
        <v>0</v>
      </c>
      <c r="CJ48" s="122" t="n">
        <v>0</v>
      </c>
      <c r="CK48" s="122" t="n">
        <v>0</v>
      </c>
      <c r="CL48" s="122" t="n">
        <v>0</v>
      </c>
      <c r="CM48" s="122" t="n">
        <v>0</v>
      </c>
      <c r="CN48" s="122" t="n">
        <v>0</v>
      </c>
      <c r="CO48" s="122" t="n">
        <v>0</v>
      </c>
      <c r="CP48" s="122" t="n">
        <v>0</v>
      </c>
      <c r="CQ48" s="122" t="n">
        <v>0</v>
      </c>
      <c r="CR48" s="122" t="n">
        <v>0</v>
      </c>
      <c r="CS48" s="122" t="n">
        <v>0</v>
      </c>
      <c r="CT48" s="122" t="n">
        <v>0</v>
      </c>
      <c r="CU48" s="122" t="n">
        <v>0</v>
      </c>
      <c r="CV48" s="122" t="n">
        <v>0</v>
      </c>
      <c r="CW48" s="122" t="n">
        <v>0</v>
      </c>
      <c r="CX48" s="122" t="n">
        <v>0</v>
      </c>
      <c r="CY48" s="122" t="n">
        <v>0</v>
      </c>
      <c r="CZ48" s="122" t="n">
        <v>0</v>
      </c>
      <c r="DA48" s="122" t="n">
        <v>0</v>
      </c>
      <c r="DB48" s="122" t="n">
        <v>0</v>
      </c>
      <c r="DC48" s="122" t="n">
        <v>0</v>
      </c>
      <c r="DD48" s="122" t="n">
        <v>0</v>
      </c>
      <c r="DE48" s="122" t="n">
        <v>0</v>
      </c>
    </row>
    <row r="49">
      <c r="A49" s="28" t="inlineStr">
        <is>
          <t>261</t>
        </is>
      </c>
      <c r="B49" s="14" t="inlineStr">
        <is>
          <t>Fibras textiles naturales preparadas para el hilado</t>
        </is>
      </c>
      <c r="C49" s="122" t="n">
        <v>0</v>
      </c>
      <c r="D49" s="122" t="n">
        <v>0</v>
      </c>
      <c r="E49" s="122" t="n">
        <v>0</v>
      </c>
      <c r="F49" s="122" t="n">
        <v>0</v>
      </c>
      <c r="G49" s="122" t="n">
        <v>0</v>
      </c>
      <c r="H49" s="122" t="n">
        <v>0</v>
      </c>
      <c r="I49" s="122" t="n">
        <v>0</v>
      </c>
      <c r="J49" s="122" t="n">
        <v>0</v>
      </c>
      <c r="K49" s="122" t="n">
        <v>0</v>
      </c>
      <c r="L49" s="122" t="n">
        <v>0</v>
      </c>
      <c r="M49" s="122" t="n">
        <v>0</v>
      </c>
      <c r="N49" s="122" t="n">
        <v>0</v>
      </c>
      <c r="O49" s="122" t="n">
        <v>0</v>
      </c>
      <c r="P49" s="122" t="n">
        <v>0</v>
      </c>
      <c r="Q49" s="122" t="n">
        <v>0</v>
      </c>
      <c r="R49" s="122" t="n">
        <v>0</v>
      </c>
      <c r="S49" s="122" t="n">
        <v>0</v>
      </c>
      <c r="T49" s="122" t="n">
        <v>0</v>
      </c>
      <c r="U49" s="122" t="n">
        <v>0</v>
      </c>
      <c r="V49" s="122" t="n">
        <v>0</v>
      </c>
      <c r="W49" s="122" t="n">
        <v>0</v>
      </c>
      <c r="X49" s="122" t="n">
        <v>0</v>
      </c>
      <c r="Y49" s="122" t="n">
        <v>0</v>
      </c>
      <c r="Z49" s="122" t="n">
        <v>0</v>
      </c>
      <c r="AA49" s="122" t="n">
        <v>0</v>
      </c>
      <c r="AB49" s="122" t="n">
        <v>0</v>
      </c>
      <c r="AC49" s="122" t="n">
        <v>0</v>
      </c>
      <c r="AD49" s="122" t="n">
        <v>0</v>
      </c>
      <c r="AE49" s="55" t="n">
        <v>71651.485839</v>
      </c>
      <c r="AF49" s="122" t="n">
        <v>0</v>
      </c>
      <c r="AG49" s="55" t="n">
        <v>7.218588</v>
      </c>
      <c r="AH49" s="122" t="n">
        <v>0</v>
      </c>
      <c r="AI49" s="122" t="n">
        <v>0</v>
      </c>
      <c r="AJ49" s="55" t="n">
        <v>584.537522</v>
      </c>
      <c r="AK49" s="122" t="n">
        <v>0</v>
      </c>
      <c r="AL49" s="122" t="n">
        <v>0</v>
      </c>
      <c r="AM49" s="122" t="n">
        <v>0</v>
      </c>
      <c r="AN49" s="122" t="n">
        <v>0</v>
      </c>
      <c r="AO49" s="122" t="n">
        <v>0</v>
      </c>
      <c r="AP49" s="122" t="n">
        <v>0</v>
      </c>
      <c r="AQ49" s="122" t="n">
        <v>0</v>
      </c>
      <c r="AR49" s="122" t="n">
        <v>0</v>
      </c>
      <c r="AS49" s="122" t="n">
        <v>0</v>
      </c>
      <c r="AT49" s="122" t="n">
        <v>0</v>
      </c>
      <c r="AU49" s="122" t="n">
        <v>0</v>
      </c>
      <c r="AV49" s="122" t="n">
        <v>0</v>
      </c>
      <c r="AW49" s="122" t="n">
        <v>0</v>
      </c>
      <c r="AX49" s="122" t="n">
        <v>0</v>
      </c>
      <c r="AY49" s="122" t="n">
        <v>0</v>
      </c>
      <c r="AZ49" s="122" t="n">
        <v>0</v>
      </c>
      <c r="BA49" s="122" t="n">
        <v>0</v>
      </c>
      <c r="BB49" s="122" t="n">
        <v>0</v>
      </c>
      <c r="BC49" s="122" t="n">
        <v>0</v>
      </c>
      <c r="BD49" s="122" t="n">
        <v>0</v>
      </c>
      <c r="BE49" s="122" t="n">
        <v>0</v>
      </c>
      <c r="BF49" s="122" t="n">
        <v>0</v>
      </c>
      <c r="BG49" s="122" t="n">
        <v>0</v>
      </c>
      <c r="BH49" s="122" t="n">
        <v>0</v>
      </c>
      <c r="BI49" s="122" t="n">
        <v>0</v>
      </c>
      <c r="BJ49" s="122" t="n">
        <v>0</v>
      </c>
      <c r="BK49" s="122" t="n">
        <v>0</v>
      </c>
      <c r="BL49" s="122" t="n">
        <v>0</v>
      </c>
      <c r="BM49" s="122" t="n">
        <v>0</v>
      </c>
      <c r="BN49" s="122" t="n">
        <v>0</v>
      </c>
      <c r="BO49" s="122" t="n">
        <v>0</v>
      </c>
      <c r="BP49" s="122" t="n">
        <v>0</v>
      </c>
      <c r="BQ49" s="122" t="n">
        <v>0</v>
      </c>
      <c r="BR49" s="122" t="n">
        <v>0</v>
      </c>
      <c r="BS49" s="122" t="n">
        <v>0</v>
      </c>
      <c r="BT49" s="122" t="n">
        <v>0</v>
      </c>
      <c r="BU49" s="122" t="n">
        <v>0</v>
      </c>
      <c r="BV49" s="122" t="n">
        <v>0</v>
      </c>
      <c r="BW49" s="122" t="n">
        <v>0</v>
      </c>
      <c r="BX49" s="122" t="n">
        <v>0</v>
      </c>
      <c r="BY49" s="122" t="n">
        <v>0</v>
      </c>
      <c r="BZ49" s="122" t="n">
        <v>0</v>
      </c>
      <c r="CA49" s="122" t="n">
        <v>0</v>
      </c>
      <c r="CB49" s="122" t="n">
        <v>0</v>
      </c>
      <c r="CC49" s="122" t="n">
        <v>0</v>
      </c>
      <c r="CD49" s="122" t="n">
        <v>0</v>
      </c>
      <c r="CE49" s="122" t="n">
        <v>0</v>
      </c>
      <c r="CF49" s="122" t="n">
        <v>0</v>
      </c>
      <c r="CG49" s="122" t="n">
        <v>0</v>
      </c>
      <c r="CH49" s="122" t="n">
        <v>0</v>
      </c>
      <c r="CI49" s="122" t="n">
        <v>0</v>
      </c>
      <c r="CJ49" s="122" t="n">
        <v>0</v>
      </c>
      <c r="CK49" s="122" t="n">
        <v>0</v>
      </c>
      <c r="CL49" s="122" t="n">
        <v>0</v>
      </c>
      <c r="CM49" s="122" t="n">
        <v>0</v>
      </c>
      <c r="CN49" s="122" t="n">
        <v>0</v>
      </c>
      <c r="CO49" s="122" t="n">
        <v>0</v>
      </c>
      <c r="CP49" s="122" t="n">
        <v>0</v>
      </c>
      <c r="CQ49" s="122" t="n">
        <v>0</v>
      </c>
      <c r="CR49" s="122" t="n">
        <v>0</v>
      </c>
      <c r="CS49" s="122" t="n">
        <v>0</v>
      </c>
      <c r="CT49" s="122" t="n">
        <v>0</v>
      </c>
      <c r="CU49" s="122" t="n">
        <v>0</v>
      </c>
      <c r="CV49" s="122" t="n">
        <v>0</v>
      </c>
      <c r="CW49" s="122" t="n">
        <v>0</v>
      </c>
      <c r="CX49" s="122" t="n">
        <v>0</v>
      </c>
      <c r="CY49" s="122" t="n">
        <v>0</v>
      </c>
      <c r="CZ49" s="122" t="n">
        <v>0</v>
      </c>
      <c r="DA49" s="122" t="n">
        <v>0</v>
      </c>
      <c r="DB49" s="122" t="n">
        <v>0</v>
      </c>
      <c r="DC49" s="122" t="n">
        <v>0</v>
      </c>
      <c r="DD49" s="122" t="n">
        <v>0</v>
      </c>
      <c r="DE49" s="122" t="n">
        <v>0</v>
      </c>
    </row>
    <row r="50">
      <c r="A50" s="28" t="inlineStr">
        <is>
          <t>262</t>
        </is>
      </c>
      <c r="B50" s="14" t="inlineStr">
        <is>
          <t>Fibras textiles discontinuas manufacturadas, elaboradas para el hilado</t>
        </is>
      </c>
      <c r="C50" s="122" t="n">
        <v>0</v>
      </c>
      <c r="D50" s="122" t="n">
        <v>0</v>
      </c>
      <c r="E50" s="122" t="n">
        <v>0</v>
      </c>
      <c r="F50" s="122" t="n">
        <v>0</v>
      </c>
      <c r="G50" s="122" t="n">
        <v>0</v>
      </c>
      <c r="H50" s="122" t="n">
        <v>0</v>
      </c>
      <c r="I50" s="122" t="n">
        <v>0</v>
      </c>
      <c r="J50" s="122" t="n">
        <v>0</v>
      </c>
      <c r="K50" s="122" t="n">
        <v>0</v>
      </c>
      <c r="L50" s="122" t="n">
        <v>0</v>
      </c>
      <c r="M50" s="122" t="n">
        <v>0</v>
      </c>
      <c r="N50" s="122" t="n">
        <v>0</v>
      </c>
      <c r="O50" s="122" t="n">
        <v>0</v>
      </c>
      <c r="P50" s="122" t="n">
        <v>0</v>
      </c>
      <c r="Q50" s="122" t="n">
        <v>0</v>
      </c>
      <c r="R50" s="122" t="n">
        <v>0</v>
      </c>
      <c r="S50" s="122" t="n">
        <v>0</v>
      </c>
      <c r="T50" s="122" t="n">
        <v>0</v>
      </c>
      <c r="U50" s="122" t="n">
        <v>0</v>
      </c>
      <c r="V50" s="122" t="n">
        <v>0</v>
      </c>
      <c r="W50" s="122" t="n">
        <v>0</v>
      </c>
      <c r="X50" s="122" t="n">
        <v>0</v>
      </c>
      <c r="Y50" s="122" t="n">
        <v>0</v>
      </c>
      <c r="Z50" s="122" t="n">
        <v>0</v>
      </c>
      <c r="AA50" s="122" t="n">
        <v>0</v>
      </c>
      <c r="AB50" s="122" t="n">
        <v>0</v>
      </c>
      <c r="AC50" s="122" t="n">
        <v>0</v>
      </c>
      <c r="AD50" s="122" t="n">
        <v>0</v>
      </c>
      <c r="AE50" s="122" t="n">
        <v>0</v>
      </c>
      <c r="AF50" s="122" t="n">
        <v>0</v>
      </c>
      <c r="AG50" s="122" t="n">
        <v>0</v>
      </c>
      <c r="AH50" s="122" t="n">
        <v>0</v>
      </c>
      <c r="AI50" s="122" t="n">
        <v>0</v>
      </c>
      <c r="AJ50" s="122" t="n">
        <v>0</v>
      </c>
      <c r="AK50" s="122" t="n">
        <v>0</v>
      </c>
      <c r="AL50" s="122" t="n">
        <v>0</v>
      </c>
      <c r="AM50" s="122" t="n">
        <v>0</v>
      </c>
      <c r="AN50" s="122" t="n">
        <v>0</v>
      </c>
      <c r="AO50" s="122" t="n">
        <v>0</v>
      </c>
      <c r="AP50" s="122" t="n">
        <v>0</v>
      </c>
      <c r="AQ50" s="122" t="n">
        <v>0</v>
      </c>
      <c r="AR50" s="122" t="n">
        <v>0</v>
      </c>
      <c r="AS50" s="122" t="n">
        <v>0</v>
      </c>
      <c r="AT50" s="122" t="n">
        <v>0</v>
      </c>
      <c r="AU50" s="122" t="n">
        <v>0</v>
      </c>
      <c r="AV50" s="122" t="n">
        <v>0</v>
      </c>
      <c r="AW50" s="122" t="n">
        <v>0</v>
      </c>
      <c r="AX50" s="122" t="n">
        <v>0</v>
      </c>
      <c r="AY50" s="122" t="n">
        <v>0</v>
      </c>
      <c r="AZ50" s="122" t="n">
        <v>0</v>
      </c>
      <c r="BA50" s="122" t="n">
        <v>0</v>
      </c>
      <c r="BB50" s="122" t="n">
        <v>0</v>
      </c>
      <c r="BC50" s="122" t="n">
        <v>0</v>
      </c>
      <c r="BD50" s="122" t="n">
        <v>0</v>
      </c>
      <c r="BE50" s="122" t="n">
        <v>0</v>
      </c>
      <c r="BF50" s="122" t="n">
        <v>0</v>
      </c>
      <c r="BG50" s="122" t="n">
        <v>0</v>
      </c>
      <c r="BH50" s="122" t="n">
        <v>0</v>
      </c>
      <c r="BI50" s="122" t="n">
        <v>0</v>
      </c>
      <c r="BJ50" s="122" t="n">
        <v>0</v>
      </c>
      <c r="BK50" s="122" t="n">
        <v>0</v>
      </c>
      <c r="BL50" s="122" t="n">
        <v>0</v>
      </c>
      <c r="BM50" s="122" t="n">
        <v>0</v>
      </c>
      <c r="BN50" s="122" t="n">
        <v>0</v>
      </c>
      <c r="BO50" s="122" t="n">
        <v>0</v>
      </c>
      <c r="BP50" s="122" t="n">
        <v>0</v>
      </c>
      <c r="BQ50" s="122" t="n">
        <v>0</v>
      </c>
      <c r="BR50" s="122" t="n">
        <v>0</v>
      </c>
      <c r="BS50" s="122" t="n">
        <v>0</v>
      </c>
      <c r="BT50" s="122" t="n">
        <v>0</v>
      </c>
      <c r="BU50" s="122" t="n">
        <v>0</v>
      </c>
      <c r="BV50" s="122" t="n">
        <v>0</v>
      </c>
      <c r="BW50" s="122" t="n">
        <v>0</v>
      </c>
      <c r="BX50" s="122" t="n">
        <v>0</v>
      </c>
      <c r="BY50" s="122" t="n">
        <v>0</v>
      </c>
      <c r="BZ50" s="122" t="n">
        <v>0</v>
      </c>
      <c r="CA50" s="122" t="n">
        <v>0</v>
      </c>
      <c r="CB50" s="122" t="n">
        <v>0</v>
      </c>
      <c r="CC50" s="122" t="n">
        <v>0</v>
      </c>
      <c r="CD50" s="122" t="n">
        <v>0</v>
      </c>
      <c r="CE50" s="122" t="n">
        <v>0</v>
      </c>
      <c r="CF50" s="122" t="n">
        <v>0</v>
      </c>
      <c r="CG50" s="122" t="n">
        <v>0</v>
      </c>
      <c r="CH50" s="122" t="n">
        <v>0</v>
      </c>
      <c r="CI50" s="122" t="n">
        <v>0</v>
      </c>
      <c r="CJ50" s="122" t="n">
        <v>0</v>
      </c>
      <c r="CK50" s="122" t="n">
        <v>0</v>
      </c>
      <c r="CL50" s="122" t="n">
        <v>0</v>
      </c>
      <c r="CM50" s="122" t="n">
        <v>0</v>
      </c>
      <c r="CN50" s="122" t="n">
        <v>0</v>
      </c>
      <c r="CO50" s="122" t="n">
        <v>0</v>
      </c>
      <c r="CP50" s="122" t="n">
        <v>0</v>
      </c>
      <c r="CQ50" s="122" t="n">
        <v>0</v>
      </c>
      <c r="CR50" s="122" t="n">
        <v>0</v>
      </c>
      <c r="CS50" s="122" t="n">
        <v>0</v>
      </c>
      <c r="CT50" s="122" t="n">
        <v>0</v>
      </c>
      <c r="CU50" s="122" t="n">
        <v>0</v>
      </c>
      <c r="CV50" s="122" t="n">
        <v>0</v>
      </c>
      <c r="CW50" s="122" t="n">
        <v>0</v>
      </c>
      <c r="CX50" s="122" t="n">
        <v>0</v>
      </c>
      <c r="CY50" s="122" t="n">
        <v>0</v>
      </c>
      <c r="CZ50" s="122" t="n">
        <v>0</v>
      </c>
      <c r="DA50" s="122" t="n">
        <v>0</v>
      </c>
      <c r="DB50" s="122" t="n">
        <v>0</v>
      </c>
      <c r="DC50" s="122" t="n">
        <v>0</v>
      </c>
      <c r="DD50" s="122" t="n">
        <v>0</v>
      </c>
      <c r="DE50" s="122" t="n">
        <v>0</v>
      </c>
    </row>
    <row r="51">
      <c r="A51" s="28" t="inlineStr">
        <is>
          <t>263</t>
        </is>
      </c>
      <c r="B51" s="14" t="inlineStr">
        <is>
          <t>Hilados e hilos de fibras textiles naturales</t>
        </is>
      </c>
      <c r="C51" s="122" t="n">
        <v>0</v>
      </c>
      <c r="D51" s="122" t="n">
        <v>0</v>
      </c>
      <c r="E51" s="122" t="n">
        <v>0</v>
      </c>
      <c r="F51" s="122" t="n">
        <v>0</v>
      </c>
      <c r="G51" s="122" t="n">
        <v>0</v>
      </c>
      <c r="H51" s="122" t="n">
        <v>0</v>
      </c>
      <c r="I51" s="122" t="n">
        <v>0</v>
      </c>
      <c r="J51" s="122" t="n">
        <v>0</v>
      </c>
      <c r="K51" s="122" t="n">
        <v>0</v>
      </c>
      <c r="L51" s="122" t="n">
        <v>0</v>
      </c>
      <c r="M51" s="122" t="n">
        <v>0</v>
      </c>
      <c r="N51" s="122" t="n">
        <v>0</v>
      </c>
      <c r="O51" s="122" t="n">
        <v>0</v>
      </c>
      <c r="P51" s="122" t="n">
        <v>0</v>
      </c>
      <c r="Q51" s="122" t="n">
        <v>0</v>
      </c>
      <c r="R51" s="122" t="n">
        <v>0</v>
      </c>
      <c r="S51" s="122" t="n">
        <v>0</v>
      </c>
      <c r="T51" s="122" t="n">
        <v>0</v>
      </c>
      <c r="U51" s="122" t="n">
        <v>0</v>
      </c>
      <c r="V51" s="122" t="n">
        <v>0</v>
      </c>
      <c r="W51" s="122" t="n">
        <v>0</v>
      </c>
      <c r="X51" s="122" t="n">
        <v>0</v>
      </c>
      <c r="Y51" s="122" t="n">
        <v>0</v>
      </c>
      <c r="Z51" s="122" t="n">
        <v>0</v>
      </c>
      <c r="AA51" s="122" t="n">
        <v>0</v>
      </c>
      <c r="AB51" s="122" t="n">
        <v>0</v>
      </c>
      <c r="AC51" s="122" t="n">
        <v>0</v>
      </c>
      <c r="AD51" s="122" t="n">
        <v>0</v>
      </c>
      <c r="AE51" s="55" t="n">
        <v>54316.00766</v>
      </c>
      <c r="AF51" s="122" t="n">
        <v>0</v>
      </c>
      <c r="AG51" s="122" t="n">
        <v>0</v>
      </c>
      <c r="AH51" s="122" t="n">
        <v>0</v>
      </c>
      <c r="AI51" s="122" t="n">
        <v>0</v>
      </c>
      <c r="AJ51" s="122" t="n">
        <v>0</v>
      </c>
      <c r="AK51" s="122" t="n">
        <v>0</v>
      </c>
      <c r="AL51" s="122" t="n">
        <v>0</v>
      </c>
      <c r="AM51" s="122" t="n">
        <v>0</v>
      </c>
      <c r="AN51" s="122" t="n">
        <v>0</v>
      </c>
      <c r="AO51" s="122" t="n">
        <v>0</v>
      </c>
      <c r="AP51" s="122" t="n">
        <v>0</v>
      </c>
      <c r="AQ51" s="122" t="n">
        <v>0</v>
      </c>
      <c r="AR51" s="122" t="n">
        <v>0</v>
      </c>
      <c r="AS51" s="122" t="n">
        <v>0</v>
      </c>
      <c r="AT51" s="122" t="n">
        <v>0</v>
      </c>
      <c r="AU51" s="122" t="n">
        <v>0</v>
      </c>
      <c r="AV51" s="122" t="n">
        <v>0</v>
      </c>
      <c r="AW51" s="122" t="n">
        <v>0</v>
      </c>
      <c r="AX51" s="122" t="n">
        <v>0</v>
      </c>
      <c r="AY51" s="122" t="n">
        <v>0</v>
      </c>
      <c r="AZ51" s="122" t="n">
        <v>0</v>
      </c>
      <c r="BA51" s="122" t="n">
        <v>0</v>
      </c>
      <c r="BB51" s="122" t="n">
        <v>0</v>
      </c>
      <c r="BC51" s="122" t="n">
        <v>0</v>
      </c>
      <c r="BD51" s="122" t="n">
        <v>0</v>
      </c>
      <c r="BE51" s="122" t="n">
        <v>0</v>
      </c>
      <c r="BF51" s="122" t="n">
        <v>0</v>
      </c>
      <c r="BG51" s="122" t="n">
        <v>0</v>
      </c>
      <c r="BH51" s="122" t="n">
        <v>0</v>
      </c>
      <c r="BI51" s="122" t="n">
        <v>0</v>
      </c>
      <c r="BJ51" s="122" t="n">
        <v>0</v>
      </c>
      <c r="BK51" s="122" t="n">
        <v>0</v>
      </c>
      <c r="BL51" s="122" t="n">
        <v>0</v>
      </c>
      <c r="BM51" s="122" t="n">
        <v>0</v>
      </c>
      <c r="BN51" s="122" t="n">
        <v>0</v>
      </c>
      <c r="BO51" s="122" t="n">
        <v>0</v>
      </c>
      <c r="BP51" s="122" t="n">
        <v>0</v>
      </c>
      <c r="BQ51" s="122" t="n">
        <v>0</v>
      </c>
      <c r="BR51" s="122" t="n">
        <v>0</v>
      </c>
      <c r="BS51" s="122" t="n">
        <v>0</v>
      </c>
      <c r="BT51" s="122" t="n">
        <v>0</v>
      </c>
      <c r="BU51" s="122" t="n">
        <v>0</v>
      </c>
      <c r="BV51" s="122" t="n">
        <v>0</v>
      </c>
      <c r="BW51" s="122" t="n">
        <v>0</v>
      </c>
      <c r="BX51" s="122" t="n">
        <v>0</v>
      </c>
      <c r="BY51" s="122" t="n">
        <v>0</v>
      </c>
      <c r="BZ51" s="122" t="n">
        <v>0</v>
      </c>
      <c r="CA51" s="122" t="n">
        <v>0</v>
      </c>
      <c r="CB51" s="122" t="n">
        <v>0</v>
      </c>
      <c r="CC51" s="122" t="n">
        <v>0</v>
      </c>
      <c r="CD51" s="122" t="n">
        <v>0</v>
      </c>
      <c r="CE51" s="122" t="n">
        <v>0</v>
      </c>
      <c r="CF51" s="122" t="n">
        <v>0</v>
      </c>
      <c r="CG51" s="122" t="n">
        <v>0</v>
      </c>
      <c r="CH51" s="122" t="n">
        <v>0</v>
      </c>
      <c r="CI51" s="122" t="n">
        <v>0</v>
      </c>
      <c r="CJ51" s="122" t="n">
        <v>0</v>
      </c>
      <c r="CK51" s="122" t="n">
        <v>0</v>
      </c>
      <c r="CL51" s="122" t="n">
        <v>0</v>
      </c>
      <c r="CM51" s="122" t="n">
        <v>0</v>
      </c>
      <c r="CN51" s="122" t="n">
        <v>0</v>
      </c>
      <c r="CO51" s="122" t="n">
        <v>0</v>
      </c>
      <c r="CP51" s="122" t="n">
        <v>0</v>
      </c>
      <c r="CQ51" s="122" t="n">
        <v>0</v>
      </c>
      <c r="CR51" s="122" t="n">
        <v>0</v>
      </c>
      <c r="CS51" s="122" t="n">
        <v>0</v>
      </c>
      <c r="CT51" s="122" t="n">
        <v>0</v>
      </c>
      <c r="CU51" s="122" t="n">
        <v>0</v>
      </c>
      <c r="CV51" s="122" t="n">
        <v>0</v>
      </c>
      <c r="CW51" s="122" t="n">
        <v>0</v>
      </c>
      <c r="CX51" s="122" t="n">
        <v>0</v>
      </c>
      <c r="CY51" s="122" t="n">
        <v>0</v>
      </c>
      <c r="CZ51" s="122" t="n">
        <v>0</v>
      </c>
      <c r="DA51" s="122" t="n">
        <v>0</v>
      </c>
      <c r="DB51" s="122" t="n">
        <v>0</v>
      </c>
      <c r="DC51" s="122" t="n">
        <v>0</v>
      </c>
      <c r="DD51" s="122" t="n">
        <v>0</v>
      </c>
      <c r="DE51" s="122" t="n">
        <v>0</v>
      </c>
    </row>
    <row r="52">
      <c r="A52" s="28" t="inlineStr">
        <is>
          <t>264</t>
        </is>
      </c>
      <c r="B52" s="14" t="inlineStr">
        <is>
          <t>Hilados o hilos de filamentos continuos o fibras discontinuas manufacturadas</t>
        </is>
      </c>
      <c r="C52" s="122" t="n">
        <v>0</v>
      </c>
      <c r="D52" s="122" t="n">
        <v>0</v>
      </c>
      <c r="E52" s="122" t="n">
        <v>0</v>
      </c>
      <c r="F52" s="122" t="n">
        <v>0</v>
      </c>
      <c r="G52" s="122" t="n">
        <v>0</v>
      </c>
      <c r="H52" s="122" t="n">
        <v>0</v>
      </c>
      <c r="I52" s="122" t="n">
        <v>0</v>
      </c>
      <c r="J52" s="122" t="n">
        <v>0</v>
      </c>
      <c r="K52" s="122" t="n">
        <v>0</v>
      </c>
      <c r="L52" s="122" t="n">
        <v>0</v>
      </c>
      <c r="M52" s="122" t="n">
        <v>0</v>
      </c>
      <c r="N52" s="122" t="n">
        <v>0</v>
      </c>
      <c r="O52" s="122" t="n">
        <v>0</v>
      </c>
      <c r="P52" s="122" t="n">
        <v>0</v>
      </c>
      <c r="Q52" s="122" t="n">
        <v>0</v>
      </c>
      <c r="R52" s="122" t="n">
        <v>0</v>
      </c>
      <c r="S52" s="122" t="n">
        <v>0</v>
      </c>
      <c r="T52" s="122" t="n">
        <v>0</v>
      </c>
      <c r="U52" s="122" t="n">
        <v>0</v>
      </c>
      <c r="V52" s="122" t="n">
        <v>0</v>
      </c>
      <c r="W52" s="122" t="n">
        <v>0</v>
      </c>
      <c r="X52" s="122" t="n">
        <v>0</v>
      </c>
      <c r="Y52" s="122" t="n">
        <v>0</v>
      </c>
      <c r="Z52" s="122" t="n">
        <v>0</v>
      </c>
      <c r="AA52" s="122" t="n">
        <v>0</v>
      </c>
      <c r="AB52" s="122" t="n">
        <v>0</v>
      </c>
      <c r="AC52" s="122" t="n">
        <v>0</v>
      </c>
      <c r="AD52" s="122" t="n">
        <v>0</v>
      </c>
      <c r="AE52" s="55" t="n">
        <v>36598.143133</v>
      </c>
      <c r="AF52" s="122" t="n">
        <v>0</v>
      </c>
      <c r="AG52" s="122" t="n">
        <v>0</v>
      </c>
      <c r="AH52" s="122" t="n">
        <v>0</v>
      </c>
      <c r="AI52" s="122" t="n">
        <v>0</v>
      </c>
      <c r="AJ52" s="122" t="n">
        <v>0</v>
      </c>
      <c r="AK52" s="122" t="n">
        <v>0</v>
      </c>
      <c r="AL52" s="122" t="n">
        <v>0</v>
      </c>
      <c r="AM52" s="122" t="n">
        <v>0</v>
      </c>
      <c r="AN52" s="122" t="n">
        <v>0</v>
      </c>
      <c r="AO52" s="122" t="n">
        <v>0</v>
      </c>
      <c r="AP52" s="55" t="n">
        <v>264.035254</v>
      </c>
      <c r="AQ52" s="55" t="n">
        <v>106.114498</v>
      </c>
      <c r="AR52" s="122" t="n">
        <v>0</v>
      </c>
      <c r="AS52" s="122" t="n">
        <v>0</v>
      </c>
      <c r="AT52" s="122" t="n">
        <v>0</v>
      </c>
      <c r="AU52" s="122" t="n">
        <v>0</v>
      </c>
      <c r="AV52" s="122" t="n">
        <v>0</v>
      </c>
      <c r="AW52" s="122" t="n">
        <v>0</v>
      </c>
      <c r="AX52" s="122" t="n">
        <v>0</v>
      </c>
      <c r="AY52" s="122" t="n">
        <v>0</v>
      </c>
      <c r="AZ52" s="122" t="n">
        <v>0</v>
      </c>
      <c r="BA52" s="122" t="n">
        <v>0</v>
      </c>
      <c r="BB52" s="122" t="n">
        <v>0</v>
      </c>
      <c r="BC52" s="122" t="n">
        <v>0</v>
      </c>
      <c r="BD52" s="122" t="n">
        <v>0</v>
      </c>
      <c r="BE52" s="122" t="n">
        <v>0</v>
      </c>
      <c r="BF52" s="122" t="n">
        <v>0</v>
      </c>
      <c r="BG52" s="122" t="n">
        <v>0</v>
      </c>
      <c r="BH52" s="122" t="n">
        <v>0</v>
      </c>
      <c r="BI52" s="122" t="n">
        <v>0</v>
      </c>
      <c r="BJ52" s="122" t="n">
        <v>0</v>
      </c>
      <c r="BK52" s="122" t="n">
        <v>0</v>
      </c>
      <c r="BL52" s="122" t="n">
        <v>0</v>
      </c>
      <c r="BM52" s="122" t="n">
        <v>0</v>
      </c>
      <c r="BN52" s="122" t="n">
        <v>0</v>
      </c>
      <c r="BO52" s="122" t="n">
        <v>0</v>
      </c>
      <c r="BP52" s="122" t="n">
        <v>0</v>
      </c>
      <c r="BQ52" s="122" t="n">
        <v>0</v>
      </c>
      <c r="BR52" s="122" t="n">
        <v>0</v>
      </c>
      <c r="BS52" s="122" t="n">
        <v>0</v>
      </c>
      <c r="BT52" s="122" t="n">
        <v>0</v>
      </c>
      <c r="BU52" s="122" t="n">
        <v>0</v>
      </c>
      <c r="BV52" s="122" t="n">
        <v>0</v>
      </c>
      <c r="BW52" s="122" t="n">
        <v>0</v>
      </c>
      <c r="BX52" s="122" t="n">
        <v>0</v>
      </c>
      <c r="BY52" s="122" t="n">
        <v>0</v>
      </c>
      <c r="BZ52" s="122" t="n">
        <v>0</v>
      </c>
      <c r="CA52" s="122" t="n">
        <v>0</v>
      </c>
      <c r="CB52" s="122" t="n">
        <v>0</v>
      </c>
      <c r="CC52" s="122" t="n">
        <v>0</v>
      </c>
      <c r="CD52" s="122" t="n">
        <v>0</v>
      </c>
      <c r="CE52" s="122" t="n">
        <v>0</v>
      </c>
      <c r="CF52" s="122" t="n">
        <v>0</v>
      </c>
      <c r="CG52" s="122" t="n">
        <v>0</v>
      </c>
      <c r="CH52" s="122" t="n">
        <v>0</v>
      </c>
      <c r="CI52" s="122" t="n">
        <v>0</v>
      </c>
      <c r="CJ52" s="122" t="n">
        <v>0</v>
      </c>
      <c r="CK52" s="122" t="n">
        <v>0</v>
      </c>
      <c r="CL52" s="122" t="n">
        <v>0</v>
      </c>
      <c r="CM52" s="122" t="n">
        <v>0</v>
      </c>
      <c r="CN52" s="122" t="n">
        <v>0</v>
      </c>
      <c r="CO52" s="122" t="n">
        <v>0</v>
      </c>
      <c r="CP52" s="122" t="n">
        <v>0</v>
      </c>
      <c r="CQ52" s="122" t="n">
        <v>0</v>
      </c>
      <c r="CR52" s="122" t="n">
        <v>0</v>
      </c>
      <c r="CS52" s="122" t="n">
        <v>0</v>
      </c>
      <c r="CT52" s="122" t="n">
        <v>0</v>
      </c>
      <c r="CU52" s="122" t="n">
        <v>0</v>
      </c>
      <c r="CV52" s="122" t="n">
        <v>0</v>
      </c>
      <c r="CW52" s="122" t="n">
        <v>0</v>
      </c>
      <c r="CX52" s="122" t="n">
        <v>0</v>
      </c>
      <c r="CY52" s="122" t="n">
        <v>0</v>
      </c>
      <c r="CZ52" s="122" t="n">
        <v>0</v>
      </c>
      <c r="DA52" s="122" t="n">
        <v>0</v>
      </c>
      <c r="DB52" s="122" t="n">
        <v>0</v>
      </c>
      <c r="DC52" s="122" t="n">
        <v>0</v>
      </c>
      <c r="DD52" s="122" t="n">
        <v>0</v>
      </c>
      <c r="DE52" s="122" t="n">
        <v>0</v>
      </c>
    </row>
    <row r="53">
      <c r="A53" s="28" t="inlineStr">
        <is>
          <t>265/6/7/8</t>
        </is>
      </c>
      <c r="B53" s="14" t="inlineStr">
        <is>
          <t>Tejidos (excepto tejidos especiales) de fibras naturales distintas del algodón. 266 - Tejidos (excepto especiales) de algodón. 267 - Tejidos (excepto tejidos especiales) de filamentos continuos y fibras discontinuas manufacturados. 268 - Tejidos especiales</t>
        </is>
      </c>
      <c r="C53" s="122" t="n">
        <v>0</v>
      </c>
      <c r="D53" s="122" t="n">
        <v>0</v>
      </c>
      <c r="E53" s="122" t="n">
        <v>0</v>
      </c>
      <c r="F53" s="122" t="n">
        <v>0</v>
      </c>
      <c r="G53" s="122" t="n">
        <v>0</v>
      </c>
      <c r="H53" s="122" t="n">
        <v>0</v>
      </c>
      <c r="I53" s="122" t="n">
        <v>0</v>
      </c>
      <c r="J53" s="122" t="n">
        <v>0</v>
      </c>
      <c r="K53" s="122" t="n">
        <v>0</v>
      </c>
      <c r="L53" s="122" t="n">
        <v>0</v>
      </c>
      <c r="M53" s="122" t="n">
        <v>0</v>
      </c>
      <c r="N53" s="122" t="n">
        <v>0</v>
      </c>
      <c r="O53" s="122" t="n">
        <v>0</v>
      </c>
      <c r="P53" s="122" t="n">
        <v>0</v>
      </c>
      <c r="Q53" s="122" t="n">
        <v>0</v>
      </c>
      <c r="R53" s="122" t="n">
        <v>0</v>
      </c>
      <c r="S53" s="122" t="n">
        <v>0</v>
      </c>
      <c r="T53" s="122" t="n">
        <v>0</v>
      </c>
      <c r="U53" s="122" t="n">
        <v>0</v>
      </c>
      <c r="V53" s="122" t="n">
        <v>0</v>
      </c>
      <c r="W53" s="122" t="n">
        <v>0</v>
      </c>
      <c r="X53" s="122" t="n">
        <v>0</v>
      </c>
      <c r="Y53" s="122" t="n">
        <v>0</v>
      </c>
      <c r="Z53" s="122" t="n">
        <v>0</v>
      </c>
      <c r="AA53" s="122" t="n">
        <v>0</v>
      </c>
      <c r="AB53" s="122" t="n">
        <v>0</v>
      </c>
      <c r="AC53" s="122" t="n">
        <v>0</v>
      </c>
      <c r="AD53" s="122" t="n">
        <v>0</v>
      </c>
      <c r="AE53" s="55" t="n">
        <v>84483.00246</v>
      </c>
      <c r="AF53" s="122" t="n">
        <v>0</v>
      </c>
      <c r="AG53" s="55" t="n">
        <v>0.569926</v>
      </c>
      <c r="AH53" s="122" t="n">
        <v>0</v>
      </c>
      <c r="AI53" s="122" t="n">
        <v>0</v>
      </c>
      <c r="AJ53" s="55" t="n">
        <v>30.762155</v>
      </c>
      <c r="AK53" s="122" t="n">
        <v>0</v>
      </c>
      <c r="AL53" s="122" t="n">
        <v>0</v>
      </c>
      <c r="AM53" s="122" t="n">
        <v>0</v>
      </c>
      <c r="AN53" s="122" t="n">
        <v>0</v>
      </c>
      <c r="AO53" s="122" t="n">
        <v>0</v>
      </c>
      <c r="AP53" s="122" t="n">
        <v>0</v>
      </c>
      <c r="AQ53" s="55" t="n">
        <v>66.23994999999999</v>
      </c>
      <c r="AR53" s="122" t="n">
        <v>0</v>
      </c>
      <c r="AS53" s="55" t="n">
        <v>7801.86488</v>
      </c>
      <c r="AT53" s="122" t="n">
        <v>0</v>
      </c>
      <c r="AU53" s="122" t="n">
        <v>0</v>
      </c>
      <c r="AV53" s="122" t="n">
        <v>0</v>
      </c>
      <c r="AW53" s="122" t="n">
        <v>0</v>
      </c>
      <c r="AX53" s="122" t="n">
        <v>0</v>
      </c>
      <c r="AY53" s="122" t="n">
        <v>0</v>
      </c>
      <c r="AZ53" s="122" t="n">
        <v>0</v>
      </c>
      <c r="BA53" s="122" t="n">
        <v>0</v>
      </c>
      <c r="BB53" s="122" t="n">
        <v>0</v>
      </c>
      <c r="BC53" s="122" t="n">
        <v>0</v>
      </c>
      <c r="BD53" s="122" t="n">
        <v>0</v>
      </c>
      <c r="BE53" s="122" t="n">
        <v>0</v>
      </c>
      <c r="BF53" s="122" t="n">
        <v>0</v>
      </c>
      <c r="BG53" s="122" t="n">
        <v>0</v>
      </c>
      <c r="BH53" s="122" t="n">
        <v>0</v>
      </c>
      <c r="BI53" s="122" t="n">
        <v>0</v>
      </c>
      <c r="BJ53" s="122" t="n">
        <v>0</v>
      </c>
      <c r="BK53" s="122" t="n">
        <v>0</v>
      </c>
      <c r="BL53" s="122" t="n">
        <v>0</v>
      </c>
      <c r="BM53" s="122" t="n">
        <v>0</v>
      </c>
      <c r="BN53" s="55" t="n">
        <v>15.165415</v>
      </c>
      <c r="BO53" s="122" t="n">
        <v>0</v>
      </c>
      <c r="BP53" s="122" t="n">
        <v>0</v>
      </c>
      <c r="BQ53" s="122" t="n">
        <v>0</v>
      </c>
      <c r="BR53" s="122" t="n">
        <v>0</v>
      </c>
      <c r="BS53" s="122" t="n">
        <v>0</v>
      </c>
      <c r="BT53" s="122" t="n">
        <v>0</v>
      </c>
      <c r="BU53" s="122" t="n">
        <v>0</v>
      </c>
      <c r="BV53" s="122" t="n">
        <v>0</v>
      </c>
      <c r="BW53" s="122" t="n">
        <v>0</v>
      </c>
      <c r="BX53" s="122" t="n">
        <v>0</v>
      </c>
      <c r="BY53" s="122" t="n">
        <v>0</v>
      </c>
      <c r="BZ53" s="122" t="n">
        <v>0</v>
      </c>
      <c r="CA53" s="122" t="n">
        <v>0</v>
      </c>
      <c r="CB53" s="122" t="n">
        <v>0</v>
      </c>
      <c r="CC53" s="122" t="n">
        <v>0</v>
      </c>
      <c r="CD53" s="122" t="n">
        <v>0</v>
      </c>
      <c r="CE53" s="122" t="n">
        <v>0</v>
      </c>
      <c r="CF53" s="122" t="n">
        <v>0</v>
      </c>
      <c r="CG53" s="122" t="n">
        <v>0</v>
      </c>
      <c r="CH53" s="122" t="n">
        <v>0</v>
      </c>
      <c r="CI53" s="122" t="n">
        <v>0</v>
      </c>
      <c r="CJ53" s="122" t="n">
        <v>0</v>
      </c>
      <c r="CK53" s="122" t="n">
        <v>0</v>
      </c>
      <c r="CL53" s="122" t="n">
        <v>0</v>
      </c>
      <c r="CM53" s="122" t="n">
        <v>0</v>
      </c>
      <c r="CN53" s="122" t="n">
        <v>0</v>
      </c>
      <c r="CO53" s="122" t="n">
        <v>0</v>
      </c>
      <c r="CP53" s="122" t="n">
        <v>0</v>
      </c>
      <c r="CQ53" s="122" t="n">
        <v>0</v>
      </c>
      <c r="CR53" s="122" t="n">
        <v>0</v>
      </c>
      <c r="CS53" s="122" t="n">
        <v>0</v>
      </c>
      <c r="CT53" s="122" t="n">
        <v>0</v>
      </c>
      <c r="CU53" s="122" t="n">
        <v>0</v>
      </c>
      <c r="CV53" s="122" t="n">
        <v>0</v>
      </c>
      <c r="CW53" s="122" t="n">
        <v>0</v>
      </c>
      <c r="CX53" s="122" t="n">
        <v>0</v>
      </c>
      <c r="CY53" s="122" t="n">
        <v>0</v>
      </c>
      <c r="CZ53" s="122" t="n">
        <v>0</v>
      </c>
      <c r="DA53" s="122" t="n">
        <v>0</v>
      </c>
      <c r="DB53" s="122" t="n">
        <v>0</v>
      </c>
      <c r="DC53" s="122" t="n">
        <v>0</v>
      </c>
      <c r="DD53" s="122" t="n">
        <v>0</v>
      </c>
      <c r="DE53" s="122" t="n">
        <v>0</v>
      </c>
    </row>
    <row r="54">
      <c r="A54" s="28" t="inlineStr">
        <is>
          <t>271</t>
        </is>
      </c>
      <c r="B54" s="14" t="inlineStr">
        <is>
          <t>Artículos confeccionados con materias textiles</t>
        </is>
      </c>
      <c r="C54" s="122" t="n">
        <v>0</v>
      </c>
      <c r="D54" s="122" t="n">
        <v>0</v>
      </c>
      <c r="E54" s="122" t="n">
        <v>0</v>
      </c>
      <c r="F54" s="122" t="n">
        <v>0</v>
      </c>
      <c r="G54" s="122" t="n">
        <v>0</v>
      </c>
      <c r="H54" s="122" t="n">
        <v>0</v>
      </c>
      <c r="I54" s="122" t="n">
        <v>0</v>
      </c>
      <c r="J54" s="122" t="n">
        <v>0</v>
      </c>
      <c r="K54" s="122" t="n">
        <v>0</v>
      </c>
      <c r="L54" s="122" t="n">
        <v>0</v>
      </c>
      <c r="M54" s="122" t="n">
        <v>0</v>
      </c>
      <c r="N54" s="122" t="n">
        <v>0</v>
      </c>
      <c r="O54" s="122" t="n">
        <v>0</v>
      </c>
      <c r="P54" s="122" t="n">
        <v>0</v>
      </c>
      <c r="Q54" s="122" t="n">
        <v>0</v>
      </c>
      <c r="R54" s="122" t="n">
        <v>0</v>
      </c>
      <c r="S54" s="122" t="n">
        <v>0</v>
      </c>
      <c r="T54" s="122" t="n">
        <v>0</v>
      </c>
      <c r="U54" s="122" t="n">
        <v>0</v>
      </c>
      <c r="V54" s="122" t="n">
        <v>0</v>
      </c>
      <c r="W54" s="122" t="n">
        <v>0</v>
      </c>
      <c r="X54" s="122" t="n">
        <v>0</v>
      </c>
      <c r="Y54" s="122" t="n">
        <v>0</v>
      </c>
      <c r="Z54" s="122" t="n">
        <v>0</v>
      </c>
      <c r="AA54" s="122" t="n">
        <v>0</v>
      </c>
      <c r="AB54" s="122" t="n">
        <v>0</v>
      </c>
      <c r="AC54" s="122" t="n">
        <v>0</v>
      </c>
      <c r="AD54" s="122" t="n">
        <v>0</v>
      </c>
      <c r="AE54" s="55" t="n">
        <v>32887.183176</v>
      </c>
      <c r="AF54" s="55" t="n">
        <v>516.662229</v>
      </c>
      <c r="AG54" s="122" t="n">
        <v>0</v>
      </c>
      <c r="AH54" s="122" t="n">
        <v>0</v>
      </c>
      <c r="AI54" s="122" t="n">
        <v>0</v>
      </c>
      <c r="AJ54" s="122" t="n">
        <v>0</v>
      </c>
      <c r="AK54" s="122" t="n">
        <v>0</v>
      </c>
      <c r="AL54" s="55" t="n">
        <v>6.513519</v>
      </c>
      <c r="AM54" s="122" t="n">
        <v>0</v>
      </c>
      <c r="AN54" s="122" t="n">
        <v>0</v>
      </c>
      <c r="AO54" s="122" t="n">
        <v>0</v>
      </c>
      <c r="AP54" s="122" t="n">
        <v>0</v>
      </c>
      <c r="AQ54" s="122" t="n">
        <v>0</v>
      </c>
      <c r="AR54" s="122" t="n">
        <v>0</v>
      </c>
      <c r="AS54" s="55" t="n">
        <v>588.685823</v>
      </c>
      <c r="AT54" s="122" t="n">
        <v>0</v>
      </c>
      <c r="AU54" s="122" t="n">
        <v>0</v>
      </c>
      <c r="AV54" s="122" t="n">
        <v>0</v>
      </c>
      <c r="AW54" s="122" t="n">
        <v>0</v>
      </c>
      <c r="AX54" s="122" t="n">
        <v>0</v>
      </c>
      <c r="AY54" s="122" t="n">
        <v>0</v>
      </c>
      <c r="AZ54" s="122" t="n">
        <v>0</v>
      </c>
      <c r="BA54" s="122" t="n">
        <v>0</v>
      </c>
      <c r="BB54" s="122" t="n">
        <v>0</v>
      </c>
      <c r="BC54" s="55" t="n">
        <v>5.622305</v>
      </c>
      <c r="BD54" s="122" t="n">
        <v>0</v>
      </c>
      <c r="BE54" s="122" t="n">
        <v>0</v>
      </c>
      <c r="BF54" s="122" t="n">
        <v>0</v>
      </c>
      <c r="BG54" s="55" t="n">
        <v>11.089832</v>
      </c>
      <c r="BH54" s="122" t="n">
        <v>0</v>
      </c>
      <c r="BI54" s="122" t="n">
        <v>0</v>
      </c>
      <c r="BJ54" s="122" t="n">
        <v>0</v>
      </c>
      <c r="BK54" s="122" t="n">
        <v>0</v>
      </c>
      <c r="BL54" s="55" t="n">
        <v>41.802722</v>
      </c>
      <c r="BM54" s="122" t="n">
        <v>0</v>
      </c>
      <c r="BN54" s="55" t="n">
        <v>759.871505</v>
      </c>
      <c r="BO54" s="122" t="n">
        <v>0</v>
      </c>
      <c r="BP54" s="122" t="n">
        <v>0</v>
      </c>
      <c r="BQ54" s="122" t="n">
        <v>0</v>
      </c>
      <c r="BR54" s="122" t="n">
        <v>0</v>
      </c>
      <c r="BS54" s="122" t="n">
        <v>0</v>
      </c>
      <c r="BT54" s="122" t="n">
        <v>0</v>
      </c>
      <c r="BU54" s="122" t="n">
        <v>0</v>
      </c>
      <c r="BV54" s="122" t="n">
        <v>0</v>
      </c>
      <c r="BW54" s="122" t="n">
        <v>0</v>
      </c>
      <c r="BX54" s="122" t="n">
        <v>0</v>
      </c>
      <c r="BY54" s="122" t="n">
        <v>0</v>
      </c>
      <c r="BZ54" s="122" t="n">
        <v>0</v>
      </c>
      <c r="CA54" s="122" t="n">
        <v>0</v>
      </c>
      <c r="CB54" s="122" t="n">
        <v>0</v>
      </c>
      <c r="CC54" s="122" t="n">
        <v>0</v>
      </c>
      <c r="CD54" s="122" t="n">
        <v>0</v>
      </c>
      <c r="CE54" s="122" t="n">
        <v>0</v>
      </c>
      <c r="CF54" s="122" t="n">
        <v>0</v>
      </c>
      <c r="CG54" s="122" t="n">
        <v>0</v>
      </c>
      <c r="CH54" s="122" t="n">
        <v>0</v>
      </c>
      <c r="CI54" s="122" t="n">
        <v>0</v>
      </c>
      <c r="CJ54" s="122" t="n">
        <v>0</v>
      </c>
      <c r="CK54" s="122" t="n">
        <v>0</v>
      </c>
      <c r="CL54" s="122" t="n">
        <v>0</v>
      </c>
      <c r="CM54" s="122" t="n">
        <v>0</v>
      </c>
      <c r="CN54" s="122" t="n">
        <v>0</v>
      </c>
      <c r="CO54" s="122" t="n">
        <v>0</v>
      </c>
      <c r="CP54" s="122" t="n">
        <v>0</v>
      </c>
      <c r="CQ54" s="122" t="n">
        <v>0</v>
      </c>
      <c r="CR54" s="122" t="n">
        <v>0</v>
      </c>
      <c r="CS54" s="122" t="n">
        <v>0</v>
      </c>
      <c r="CT54" s="122" t="n">
        <v>0</v>
      </c>
      <c r="CU54" s="122" t="n">
        <v>0</v>
      </c>
      <c r="CV54" s="122" t="n">
        <v>0</v>
      </c>
      <c r="CW54" s="122" t="n">
        <v>0</v>
      </c>
      <c r="CX54" s="122" t="n">
        <v>0</v>
      </c>
      <c r="CY54" s="122" t="n">
        <v>0</v>
      </c>
      <c r="CZ54" s="122" t="n">
        <v>0</v>
      </c>
      <c r="DA54" s="122" t="n">
        <v>0</v>
      </c>
      <c r="DB54" s="122" t="n">
        <v>0</v>
      </c>
      <c r="DC54" s="122" t="n">
        <v>0</v>
      </c>
      <c r="DD54" s="122" t="n">
        <v>0</v>
      </c>
      <c r="DE54" s="122" t="n">
        <v>0</v>
      </c>
    </row>
    <row r="55">
      <c r="A55" s="28" t="inlineStr">
        <is>
          <t>272</t>
        </is>
      </c>
      <c r="B55" s="14" t="inlineStr">
        <is>
          <t>Alfombras y otros recubrimientos para pisos, de materias textiles</t>
        </is>
      </c>
      <c r="C55" s="122" t="n">
        <v>0</v>
      </c>
      <c r="D55" s="122" t="n">
        <v>0</v>
      </c>
      <c r="E55" s="122" t="n">
        <v>0</v>
      </c>
      <c r="F55" s="122" t="n">
        <v>0</v>
      </c>
      <c r="G55" s="122" t="n">
        <v>0</v>
      </c>
      <c r="H55" s="122" t="n">
        <v>0</v>
      </c>
      <c r="I55" s="122" t="n">
        <v>0</v>
      </c>
      <c r="J55" s="122" t="n">
        <v>0</v>
      </c>
      <c r="K55" s="122" t="n">
        <v>0</v>
      </c>
      <c r="L55" s="122" t="n">
        <v>0</v>
      </c>
      <c r="M55" s="122" t="n">
        <v>0</v>
      </c>
      <c r="N55" s="122" t="n">
        <v>0</v>
      </c>
      <c r="O55" s="122" t="n">
        <v>0</v>
      </c>
      <c r="P55" s="122" t="n">
        <v>0</v>
      </c>
      <c r="Q55" s="122" t="n">
        <v>0</v>
      </c>
      <c r="R55" s="122" t="n">
        <v>0</v>
      </c>
      <c r="S55" s="122" t="n">
        <v>0</v>
      </c>
      <c r="T55" s="122" t="n">
        <v>0</v>
      </c>
      <c r="U55" s="122" t="n">
        <v>0</v>
      </c>
      <c r="V55" s="122" t="n">
        <v>0</v>
      </c>
      <c r="W55" s="122" t="n">
        <v>0</v>
      </c>
      <c r="X55" s="122" t="n">
        <v>0</v>
      </c>
      <c r="Y55" s="122" t="n">
        <v>0</v>
      </c>
      <c r="Z55" s="122" t="n">
        <v>0</v>
      </c>
      <c r="AA55" s="122" t="n">
        <v>0</v>
      </c>
      <c r="AB55" s="122" t="n">
        <v>0</v>
      </c>
      <c r="AC55" s="122" t="n">
        <v>0</v>
      </c>
      <c r="AD55" s="122" t="n">
        <v>0</v>
      </c>
      <c r="AE55" s="55" t="n">
        <v>17044.926644</v>
      </c>
      <c r="AF55" s="55" t="n">
        <v>0.048448</v>
      </c>
      <c r="AG55" s="122" t="n">
        <v>0</v>
      </c>
      <c r="AH55" s="122" t="n">
        <v>0</v>
      </c>
      <c r="AI55" s="122" t="n">
        <v>0</v>
      </c>
      <c r="AJ55" s="122" t="n">
        <v>0</v>
      </c>
      <c r="AK55" s="122" t="n">
        <v>0</v>
      </c>
      <c r="AL55" s="55" t="n">
        <v>40.494384</v>
      </c>
      <c r="AM55" s="122" t="n">
        <v>0</v>
      </c>
      <c r="AN55" s="122" t="n">
        <v>0</v>
      </c>
      <c r="AO55" s="122" t="n">
        <v>0</v>
      </c>
      <c r="AP55" s="122" t="n">
        <v>0</v>
      </c>
      <c r="AQ55" s="122" t="n">
        <v>0</v>
      </c>
      <c r="AR55" s="122" t="n">
        <v>0</v>
      </c>
      <c r="AS55" s="122" t="n">
        <v>0</v>
      </c>
      <c r="AT55" s="122" t="n">
        <v>0</v>
      </c>
      <c r="AU55" s="122" t="n">
        <v>0</v>
      </c>
      <c r="AV55" s="122" t="n">
        <v>0</v>
      </c>
      <c r="AW55" s="122" t="n">
        <v>0</v>
      </c>
      <c r="AX55" s="122" t="n">
        <v>0</v>
      </c>
      <c r="AY55" s="122" t="n">
        <v>0</v>
      </c>
      <c r="AZ55" s="122" t="n">
        <v>0</v>
      </c>
      <c r="BA55" s="122" t="n">
        <v>0</v>
      </c>
      <c r="BB55" s="122" t="n">
        <v>0</v>
      </c>
      <c r="BC55" s="122" t="n">
        <v>0</v>
      </c>
      <c r="BD55" s="122" t="n">
        <v>0</v>
      </c>
      <c r="BE55" s="122" t="n">
        <v>0</v>
      </c>
      <c r="BF55" s="122" t="n">
        <v>0</v>
      </c>
      <c r="BG55" s="122" t="n">
        <v>0</v>
      </c>
      <c r="BH55" s="122" t="n">
        <v>0</v>
      </c>
      <c r="BI55" s="122" t="n">
        <v>0</v>
      </c>
      <c r="BJ55" s="122" t="n">
        <v>0</v>
      </c>
      <c r="BK55" s="122" t="n">
        <v>0</v>
      </c>
      <c r="BL55" s="122" t="n">
        <v>0</v>
      </c>
      <c r="BM55" s="122" t="n">
        <v>0</v>
      </c>
      <c r="BN55" s="55" t="n">
        <v>73.84769799999999</v>
      </c>
      <c r="BO55" s="122" t="n">
        <v>0</v>
      </c>
      <c r="BP55" s="122" t="n">
        <v>0</v>
      </c>
      <c r="BQ55" s="122" t="n">
        <v>0</v>
      </c>
      <c r="BR55" s="122" t="n">
        <v>0</v>
      </c>
      <c r="BS55" s="122" t="n">
        <v>0</v>
      </c>
      <c r="BT55" s="122" t="n">
        <v>0</v>
      </c>
      <c r="BU55" s="122" t="n">
        <v>0</v>
      </c>
      <c r="BV55" s="122" t="n">
        <v>0</v>
      </c>
      <c r="BW55" s="122" t="n">
        <v>0</v>
      </c>
      <c r="BX55" s="122" t="n">
        <v>0</v>
      </c>
      <c r="BY55" s="122" t="n">
        <v>0</v>
      </c>
      <c r="BZ55" s="122" t="n">
        <v>0</v>
      </c>
      <c r="CA55" s="122" t="n">
        <v>0</v>
      </c>
      <c r="CB55" s="122" t="n">
        <v>0</v>
      </c>
      <c r="CC55" s="122" t="n">
        <v>0</v>
      </c>
      <c r="CD55" s="122" t="n">
        <v>0</v>
      </c>
      <c r="CE55" s="122" t="n">
        <v>0</v>
      </c>
      <c r="CF55" s="122" t="n">
        <v>0</v>
      </c>
      <c r="CG55" s="122" t="n">
        <v>0</v>
      </c>
      <c r="CH55" s="122" t="n">
        <v>0</v>
      </c>
      <c r="CI55" s="122" t="n">
        <v>0</v>
      </c>
      <c r="CJ55" s="122" t="n">
        <v>0</v>
      </c>
      <c r="CK55" s="122" t="n">
        <v>0</v>
      </c>
      <c r="CL55" s="122" t="n">
        <v>0</v>
      </c>
      <c r="CM55" s="122" t="n">
        <v>0</v>
      </c>
      <c r="CN55" s="122" t="n">
        <v>0</v>
      </c>
      <c r="CO55" s="122" t="n">
        <v>0</v>
      </c>
      <c r="CP55" s="122" t="n">
        <v>0</v>
      </c>
      <c r="CQ55" s="122" t="n">
        <v>0</v>
      </c>
      <c r="CR55" s="122" t="n">
        <v>0</v>
      </c>
      <c r="CS55" s="122" t="n">
        <v>0</v>
      </c>
      <c r="CT55" s="122" t="n">
        <v>0</v>
      </c>
      <c r="CU55" s="122" t="n">
        <v>0</v>
      </c>
      <c r="CV55" s="122" t="n">
        <v>0</v>
      </c>
      <c r="CW55" s="122" t="n">
        <v>0</v>
      </c>
      <c r="CX55" s="122" t="n">
        <v>0</v>
      </c>
      <c r="CY55" s="122" t="n">
        <v>0</v>
      </c>
      <c r="CZ55" s="122" t="n">
        <v>0</v>
      </c>
      <c r="DA55" s="122" t="n">
        <v>0</v>
      </c>
      <c r="DB55" s="122" t="n">
        <v>0</v>
      </c>
      <c r="DC55" s="122" t="n">
        <v>0</v>
      </c>
      <c r="DD55" s="122" t="n">
        <v>0</v>
      </c>
      <c r="DE55" s="122" t="n">
        <v>0</v>
      </c>
    </row>
    <row r="56">
      <c r="A56" s="28" t="inlineStr">
        <is>
          <t>273</t>
        </is>
      </c>
      <c r="B56" s="14" t="inlineStr">
        <is>
          <t>Bramantes, cordeles, cuerdas y cordajes y sus manufacturas (incluso redes)</t>
        </is>
      </c>
      <c r="C56" s="122" t="n">
        <v>0</v>
      </c>
      <c r="D56" s="122" t="n">
        <v>0</v>
      </c>
      <c r="E56" s="122" t="n">
        <v>0</v>
      </c>
      <c r="F56" s="122" t="n">
        <v>0</v>
      </c>
      <c r="G56" s="122" t="n">
        <v>0</v>
      </c>
      <c r="H56" s="122" t="n">
        <v>0</v>
      </c>
      <c r="I56" s="122" t="n">
        <v>0</v>
      </c>
      <c r="J56" s="122" t="n">
        <v>0</v>
      </c>
      <c r="K56" s="122" t="n">
        <v>0</v>
      </c>
      <c r="L56" s="122" t="n">
        <v>0</v>
      </c>
      <c r="M56" s="122" t="n">
        <v>0</v>
      </c>
      <c r="N56" s="122" t="n">
        <v>0</v>
      </c>
      <c r="O56" s="122" t="n">
        <v>0</v>
      </c>
      <c r="P56" s="122" t="n">
        <v>0</v>
      </c>
      <c r="Q56" s="122" t="n">
        <v>0</v>
      </c>
      <c r="R56" s="122" t="n">
        <v>0</v>
      </c>
      <c r="S56" s="122" t="n">
        <v>0</v>
      </c>
      <c r="T56" s="122" t="n">
        <v>0</v>
      </c>
      <c r="U56" s="122" t="n">
        <v>0</v>
      </c>
      <c r="V56" s="122" t="n">
        <v>0</v>
      </c>
      <c r="W56" s="122" t="n">
        <v>0</v>
      </c>
      <c r="X56" s="122" t="n">
        <v>0</v>
      </c>
      <c r="Y56" s="122" t="n">
        <v>0</v>
      </c>
      <c r="Z56" s="122" t="n">
        <v>0</v>
      </c>
      <c r="AA56" s="122" t="n">
        <v>0</v>
      </c>
      <c r="AB56" s="122" t="n">
        <v>0</v>
      </c>
      <c r="AC56" s="122" t="n">
        <v>0</v>
      </c>
      <c r="AD56" s="122" t="n">
        <v>0</v>
      </c>
      <c r="AE56" s="55" t="n">
        <v>4198.485328</v>
      </c>
      <c r="AF56" s="122" t="n">
        <v>0</v>
      </c>
      <c r="AG56" s="122" t="n">
        <v>0</v>
      </c>
      <c r="AH56" s="122" t="n">
        <v>0</v>
      </c>
      <c r="AI56" s="122" t="n">
        <v>0</v>
      </c>
      <c r="AJ56" s="122" t="n">
        <v>0</v>
      </c>
      <c r="AK56" s="122" t="n">
        <v>0</v>
      </c>
      <c r="AL56" s="122" t="n">
        <v>0</v>
      </c>
      <c r="AM56" s="122" t="n">
        <v>0</v>
      </c>
      <c r="AN56" s="122" t="n">
        <v>0</v>
      </c>
      <c r="AO56" s="122" t="n">
        <v>0</v>
      </c>
      <c r="AP56" s="122" t="n">
        <v>0</v>
      </c>
      <c r="AQ56" s="122" t="n">
        <v>0</v>
      </c>
      <c r="AR56" s="122" t="n">
        <v>0</v>
      </c>
      <c r="AS56" s="122" t="n">
        <v>0</v>
      </c>
      <c r="AT56" s="122" t="n">
        <v>0</v>
      </c>
      <c r="AU56" s="122" t="n">
        <v>0</v>
      </c>
      <c r="AV56" s="122" t="n">
        <v>0</v>
      </c>
      <c r="AW56" s="122" t="n">
        <v>0</v>
      </c>
      <c r="AX56" s="122" t="n">
        <v>0</v>
      </c>
      <c r="AY56" s="122" t="n">
        <v>0</v>
      </c>
      <c r="AZ56" s="122" t="n">
        <v>0</v>
      </c>
      <c r="BA56" s="122" t="n">
        <v>0</v>
      </c>
      <c r="BB56" s="122" t="n">
        <v>0</v>
      </c>
      <c r="BC56" s="122" t="n">
        <v>0</v>
      </c>
      <c r="BD56" s="122" t="n">
        <v>0</v>
      </c>
      <c r="BE56" s="122" t="n">
        <v>0</v>
      </c>
      <c r="BF56" s="122" t="n">
        <v>0</v>
      </c>
      <c r="BG56" s="122" t="n">
        <v>0</v>
      </c>
      <c r="BH56" s="122" t="n">
        <v>0</v>
      </c>
      <c r="BI56" s="122" t="n">
        <v>0</v>
      </c>
      <c r="BJ56" s="55" t="n">
        <v>0.701321</v>
      </c>
      <c r="BK56" s="122" t="n">
        <v>0</v>
      </c>
      <c r="BL56" s="122" t="n">
        <v>0</v>
      </c>
      <c r="BM56" s="122" t="n">
        <v>0</v>
      </c>
      <c r="BN56" s="122" t="n">
        <v>0</v>
      </c>
      <c r="BO56" s="122" t="n">
        <v>0</v>
      </c>
      <c r="BP56" s="122" t="n">
        <v>0</v>
      </c>
      <c r="BQ56" s="122" t="n">
        <v>0</v>
      </c>
      <c r="BR56" s="122" t="n">
        <v>0</v>
      </c>
      <c r="BS56" s="122" t="n">
        <v>0</v>
      </c>
      <c r="BT56" s="122" t="n">
        <v>0</v>
      </c>
      <c r="BU56" s="122" t="n">
        <v>0</v>
      </c>
      <c r="BV56" s="122" t="n">
        <v>0</v>
      </c>
      <c r="BW56" s="122" t="n">
        <v>0</v>
      </c>
      <c r="BX56" s="122" t="n">
        <v>0</v>
      </c>
      <c r="BY56" s="122" t="n">
        <v>0</v>
      </c>
      <c r="BZ56" s="122" t="n">
        <v>0</v>
      </c>
      <c r="CA56" s="122" t="n">
        <v>0</v>
      </c>
      <c r="CB56" s="122" t="n">
        <v>0</v>
      </c>
      <c r="CC56" s="122" t="n">
        <v>0</v>
      </c>
      <c r="CD56" s="122" t="n">
        <v>0</v>
      </c>
      <c r="CE56" s="122" t="n">
        <v>0</v>
      </c>
      <c r="CF56" s="122" t="n">
        <v>0</v>
      </c>
      <c r="CG56" s="122" t="n">
        <v>0</v>
      </c>
      <c r="CH56" s="122" t="n">
        <v>0</v>
      </c>
      <c r="CI56" s="122" t="n">
        <v>0</v>
      </c>
      <c r="CJ56" s="122" t="n">
        <v>0</v>
      </c>
      <c r="CK56" s="122" t="n">
        <v>0</v>
      </c>
      <c r="CL56" s="122" t="n">
        <v>0</v>
      </c>
      <c r="CM56" s="122" t="n">
        <v>0</v>
      </c>
      <c r="CN56" s="122" t="n">
        <v>0</v>
      </c>
      <c r="CO56" s="122" t="n">
        <v>0</v>
      </c>
      <c r="CP56" s="122" t="n">
        <v>0</v>
      </c>
      <c r="CQ56" s="122" t="n">
        <v>0</v>
      </c>
      <c r="CR56" s="122" t="n">
        <v>0</v>
      </c>
      <c r="CS56" s="122" t="n">
        <v>0</v>
      </c>
      <c r="CT56" s="122" t="n">
        <v>0</v>
      </c>
      <c r="CU56" s="122" t="n">
        <v>0</v>
      </c>
      <c r="CV56" s="122" t="n">
        <v>0</v>
      </c>
      <c r="CW56" s="122" t="n">
        <v>0</v>
      </c>
      <c r="CX56" s="122" t="n">
        <v>0</v>
      </c>
      <c r="CY56" s="122" t="n">
        <v>0</v>
      </c>
      <c r="CZ56" s="122" t="n">
        <v>0</v>
      </c>
      <c r="DA56" s="122" t="n">
        <v>0</v>
      </c>
      <c r="DB56" s="122" t="n">
        <v>0</v>
      </c>
      <c r="DC56" s="122" t="n">
        <v>0</v>
      </c>
      <c r="DD56" s="122" t="n">
        <v>0</v>
      </c>
      <c r="DE56" s="122" t="n">
        <v>0</v>
      </c>
    </row>
    <row r="57">
      <c r="A57" s="28" t="inlineStr">
        <is>
          <t>279</t>
        </is>
      </c>
      <c r="B57" s="14" t="inlineStr">
        <is>
          <t>Artículos textiles n.c.p.</t>
        </is>
      </c>
      <c r="C57" s="122" t="n">
        <v>0</v>
      </c>
      <c r="D57" s="122" t="n">
        <v>0</v>
      </c>
      <c r="E57" s="122" t="n">
        <v>0</v>
      </c>
      <c r="F57" s="122" t="n">
        <v>0</v>
      </c>
      <c r="G57" s="122" t="n">
        <v>0</v>
      </c>
      <c r="H57" s="122" t="n">
        <v>0</v>
      </c>
      <c r="I57" s="122" t="n">
        <v>0</v>
      </c>
      <c r="J57" s="122" t="n">
        <v>0</v>
      </c>
      <c r="K57" s="122" t="n">
        <v>0</v>
      </c>
      <c r="L57" s="122" t="n">
        <v>0</v>
      </c>
      <c r="M57" s="122" t="n">
        <v>0</v>
      </c>
      <c r="N57" s="122" t="n">
        <v>0</v>
      </c>
      <c r="O57" s="122" t="n">
        <v>0</v>
      </c>
      <c r="P57" s="122" t="n">
        <v>0</v>
      </c>
      <c r="Q57" s="122" t="n">
        <v>0</v>
      </c>
      <c r="R57" s="122" t="n">
        <v>0</v>
      </c>
      <c r="S57" s="122" t="n">
        <v>0</v>
      </c>
      <c r="T57" s="122" t="n">
        <v>0</v>
      </c>
      <c r="U57" s="122" t="n">
        <v>0</v>
      </c>
      <c r="V57" s="122" t="n">
        <v>0</v>
      </c>
      <c r="W57" s="122" t="n">
        <v>0</v>
      </c>
      <c r="X57" s="122" t="n">
        <v>0</v>
      </c>
      <c r="Y57" s="122" t="n">
        <v>0</v>
      </c>
      <c r="Z57" s="122" t="n">
        <v>0</v>
      </c>
      <c r="AA57" s="122" t="n">
        <v>0</v>
      </c>
      <c r="AB57" s="122" t="n">
        <v>0</v>
      </c>
      <c r="AC57" s="122" t="n">
        <v>0</v>
      </c>
      <c r="AD57" s="122" t="n">
        <v>0</v>
      </c>
      <c r="AE57" s="55" t="n">
        <v>47531.930602</v>
      </c>
      <c r="AF57" s="122" t="n">
        <v>0</v>
      </c>
      <c r="AG57" s="122" t="n">
        <v>0</v>
      </c>
      <c r="AH57" s="122" t="n">
        <v>0</v>
      </c>
      <c r="AI57" s="122" t="n">
        <v>0</v>
      </c>
      <c r="AJ57" s="122" t="n">
        <v>0</v>
      </c>
      <c r="AK57" s="122" t="n">
        <v>0</v>
      </c>
      <c r="AL57" s="122" t="n">
        <v>0</v>
      </c>
      <c r="AM57" s="122" t="n">
        <v>0</v>
      </c>
      <c r="AN57" s="122" t="n">
        <v>0</v>
      </c>
      <c r="AO57" s="122" t="n">
        <v>0</v>
      </c>
      <c r="AP57" s="122" t="n">
        <v>0</v>
      </c>
      <c r="AQ57" s="122" t="n">
        <v>0</v>
      </c>
      <c r="AR57" s="55" t="n">
        <v>1492.566721</v>
      </c>
      <c r="AS57" s="55" t="n">
        <v>6120.593849</v>
      </c>
      <c r="AT57" s="122" t="n">
        <v>0</v>
      </c>
      <c r="AU57" s="122" t="n">
        <v>0</v>
      </c>
      <c r="AV57" s="122" t="n">
        <v>0</v>
      </c>
      <c r="AW57" s="122" t="n">
        <v>0</v>
      </c>
      <c r="AX57" s="122" t="n">
        <v>0</v>
      </c>
      <c r="AY57" s="122" t="n">
        <v>0</v>
      </c>
      <c r="AZ57" s="122" t="n">
        <v>0</v>
      </c>
      <c r="BA57" s="122" t="n">
        <v>0</v>
      </c>
      <c r="BB57" s="122" t="n">
        <v>0</v>
      </c>
      <c r="BC57" s="122" t="n">
        <v>0</v>
      </c>
      <c r="BD57" s="122" t="n">
        <v>0</v>
      </c>
      <c r="BE57" s="122" t="n">
        <v>0</v>
      </c>
      <c r="BF57" s="122" t="n">
        <v>0</v>
      </c>
      <c r="BG57" s="122" t="n">
        <v>0</v>
      </c>
      <c r="BH57" s="122" t="n">
        <v>0</v>
      </c>
      <c r="BI57" s="122" t="n">
        <v>0</v>
      </c>
      <c r="BJ57" s="122" t="n">
        <v>0</v>
      </c>
      <c r="BK57" s="122" t="n">
        <v>0</v>
      </c>
      <c r="BL57" s="122" t="n">
        <v>0</v>
      </c>
      <c r="BM57" s="122" t="n">
        <v>0</v>
      </c>
      <c r="BN57" s="55" t="n">
        <v>110.588398</v>
      </c>
      <c r="BO57" s="122" t="n">
        <v>0</v>
      </c>
      <c r="BP57" s="122" t="n">
        <v>0</v>
      </c>
      <c r="BQ57" s="122" t="n">
        <v>0</v>
      </c>
      <c r="BR57" s="122" t="n">
        <v>0</v>
      </c>
      <c r="BS57" s="122" t="n">
        <v>0</v>
      </c>
      <c r="BT57" s="122" t="n">
        <v>0</v>
      </c>
      <c r="BU57" s="122" t="n">
        <v>0</v>
      </c>
      <c r="BV57" s="122" t="n">
        <v>0</v>
      </c>
      <c r="BW57" s="122" t="n">
        <v>0</v>
      </c>
      <c r="BX57" s="122" t="n">
        <v>0</v>
      </c>
      <c r="BY57" s="122" t="n">
        <v>0</v>
      </c>
      <c r="BZ57" s="122" t="n">
        <v>0</v>
      </c>
      <c r="CA57" s="122" t="n">
        <v>0</v>
      </c>
      <c r="CB57" s="122" t="n">
        <v>0</v>
      </c>
      <c r="CC57" s="122" t="n">
        <v>0</v>
      </c>
      <c r="CD57" s="122" t="n">
        <v>0</v>
      </c>
      <c r="CE57" s="122" t="n">
        <v>0</v>
      </c>
      <c r="CF57" s="122" t="n">
        <v>0</v>
      </c>
      <c r="CG57" s="122" t="n">
        <v>0</v>
      </c>
      <c r="CH57" s="122" t="n">
        <v>0</v>
      </c>
      <c r="CI57" s="122" t="n">
        <v>0</v>
      </c>
      <c r="CJ57" s="122" t="n">
        <v>0</v>
      </c>
      <c r="CK57" s="122" t="n">
        <v>0</v>
      </c>
      <c r="CL57" s="122" t="n">
        <v>0</v>
      </c>
      <c r="CM57" s="122" t="n">
        <v>0</v>
      </c>
      <c r="CN57" s="122" t="n">
        <v>0</v>
      </c>
      <c r="CO57" s="122" t="n">
        <v>0</v>
      </c>
      <c r="CP57" s="122" t="n">
        <v>0</v>
      </c>
      <c r="CQ57" s="122" t="n">
        <v>0</v>
      </c>
      <c r="CR57" s="122" t="n">
        <v>0</v>
      </c>
      <c r="CS57" s="122" t="n">
        <v>0</v>
      </c>
      <c r="CT57" s="122" t="n">
        <v>0</v>
      </c>
      <c r="CU57" s="122" t="n">
        <v>0</v>
      </c>
      <c r="CV57" s="122" t="n">
        <v>0</v>
      </c>
      <c r="CW57" s="122" t="n">
        <v>0</v>
      </c>
      <c r="CX57" s="122" t="n">
        <v>0</v>
      </c>
      <c r="CY57" s="122" t="n">
        <v>0</v>
      </c>
      <c r="CZ57" s="122" t="n">
        <v>0</v>
      </c>
      <c r="DA57" s="122" t="n">
        <v>0</v>
      </c>
      <c r="DB57" s="122" t="n">
        <v>0</v>
      </c>
      <c r="DC57" s="122" t="n">
        <v>0</v>
      </c>
      <c r="DD57" s="122" t="n">
        <v>0</v>
      </c>
      <c r="DE57" s="122" t="n">
        <v>0</v>
      </c>
    </row>
    <row r="58">
      <c r="A58" s="28" t="inlineStr">
        <is>
          <t>281</t>
        </is>
      </c>
      <c r="B58" s="14" t="inlineStr">
        <is>
          <t>Tejidos de punto o ganchillo</t>
        </is>
      </c>
      <c r="C58" s="122" t="n">
        <v>0</v>
      </c>
      <c r="D58" s="122" t="n">
        <v>0</v>
      </c>
      <c r="E58" s="122" t="n">
        <v>0</v>
      </c>
      <c r="F58" s="122" t="n">
        <v>0</v>
      </c>
      <c r="G58" s="122" t="n">
        <v>0</v>
      </c>
      <c r="H58" s="122" t="n">
        <v>0</v>
      </c>
      <c r="I58" s="122" t="n">
        <v>0</v>
      </c>
      <c r="J58" s="122" t="n">
        <v>0</v>
      </c>
      <c r="K58" s="122" t="n">
        <v>0</v>
      </c>
      <c r="L58" s="122" t="n">
        <v>0</v>
      </c>
      <c r="M58" s="122" t="n">
        <v>0</v>
      </c>
      <c r="N58" s="122" t="n">
        <v>0</v>
      </c>
      <c r="O58" s="122" t="n">
        <v>0</v>
      </c>
      <c r="P58" s="122" t="n">
        <v>0</v>
      </c>
      <c r="Q58" s="122" t="n">
        <v>0</v>
      </c>
      <c r="R58" s="122" t="n">
        <v>0</v>
      </c>
      <c r="S58" s="122" t="n">
        <v>0</v>
      </c>
      <c r="T58" s="122" t="n">
        <v>0</v>
      </c>
      <c r="U58" s="122" t="n">
        <v>0</v>
      </c>
      <c r="V58" s="122" t="n">
        <v>0</v>
      </c>
      <c r="W58" s="122" t="n">
        <v>0</v>
      </c>
      <c r="X58" s="122" t="n">
        <v>0</v>
      </c>
      <c r="Y58" s="122" t="n">
        <v>0</v>
      </c>
      <c r="Z58" s="122" t="n">
        <v>0</v>
      </c>
      <c r="AA58" s="122" t="n">
        <v>0</v>
      </c>
      <c r="AB58" s="122" t="n">
        <v>0</v>
      </c>
      <c r="AC58" s="122" t="n">
        <v>0</v>
      </c>
      <c r="AD58" s="122" t="n">
        <v>0</v>
      </c>
      <c r="AE58" s="55" t="n">
        <v>17764.319091</v>
      </c>
      <c r="AF58" s="55" t="n">
        <v>13.104897</v>
      </c>
      <c r="AG58" s="122" t="n">
        <v>0</v>
      </c>
      <c r="AH58" s="122" t="n">
        <v>0</v>
      </c>
      <c r="AI58" s="122" t="n">
        <v>0</v>
      </c>
      <c r="AJ58" s="122" t="n">
        <v>0</v>
      </c>
      <c r="AK58" s="122" t="n">
        <v>0</v>
      </c>
      <c r="AL58" s="122" t="n">
        <v>0</v>
      </c>
      <c r="AM58" s="122" t="n">
        <v>0</v>
      </c>
      <c r="AN58" s="122" t="n">
        <v>0</v>
      </c>
      <c r="AO58" s="122" t="n">
        <v>0</v>
      </c>
      <c r="AP58" s="122" t="n">
        <v>0</v>
      </c>
      <c r="AQ58" s="122" t="n">
        <v>0</v>
      </c>
      <c r="AR58" s="122" t="n">
        <v>0</v>
      </c>
      <c r="AS58" s="122" t="n">
        <v>0</v>
      </c>
      <c r="AT58" s="122" t="n">
        <v>0</v>
      </c>
      <c r="AU58" s="122" t="n">
        <v>0</v>
      </c>
      <c r="AV58" s="122" t="n">
        <v>0</v>
      </c>
      <c r="AW58" s="122" t="n">
        <v>0</v>
      </c>
      <c r="AX58" s="122" t="n">
        <v>0</v>
      </c>
      <c r="AY58" s="122" t="n">
        <v>0</v>
      </c>
      <c r="AZ58" s="122" t="n">
        <v>0</v>
      </c>
      <c r="BA58" s="122" t="n">
        <v>0</v>
      </c>
      <c r="BB58" s="122" t="n">
        <v>0</v>
      </c>
      <c r="BC58" s="122" t="n">
        <v>0</v>
      </c>
      <c r="BD58" s="122" t="n">
        <v>0</v>
      </c>
      <c r="BE58" s="122" t="n">
        <v>0</v>
      </c>
      <c r="BF58" s="122" t="n">
        <v>0</v>
      </c>
      <c r="BG58" s="122" t="n">
        <v>0</v>
      </c>
      <c r="BH58" s="122" t="n">
        <v>0</v>
      </c>
      <c r="BI58" s="122" t="n">
        <v>0</v>
      </c>
      <c r="BJ58" s="122" t="n">
        <v>0</v>
      </c>
      <c r="BK58" s="122" t="n">
        <v>0</v>
      </c>
      <c r="BL58" s="122" t="n">
        <v>0</v>
      </c>
      <c r="BM58" s="122" t="n">
        <v>0</v>
      </c>
      <c r="BN58" s="122" t="n">
        <v>0</v>
      </c>
      <c r="BO58" s="122" t="n">
        <v>0</v>
      </c>
      <c r="BP58" s="122" t="n">
        <v>0</v>
      </c>
      <c r="BQ58" s="122" t="n">
        <v>0</v>
      </c>
      <c r="BR58" s="122" t="n">
        <v>0</v>
      </c>
      <c r="BS58" s="122" t="n">
        <v>0</v>
      </c>
      <c r="BT58" s="122" t="n">
        <v>0</v>
      </c>
      <c r="BU58" s="122" t="n">
        <v>0</v>
      </c>
      <c r="BV58" s="122" t="n">
        <v>0</v>
      </c>
      <c r="BW58" s="122" t="n">
        <v>0</v>
      </c>
      <c r="BX58" s="122" t="n">
        <v>0</v>
      </c>
      <c r="BY58" s="122" t="n">
        <v>0</v>
      </c>
      <c r="BZ58" s="122" t="n">
        <v>0</v>
      </c>
      <c r="CA58" s="122" t="n">
        <v>0</v>
      </c>
      <c r="CB58" s="122" t="n">
        <v>0</v>
      </c>
      <c r="CC58" s="122" t="n">
        <v>0</v>
      </c>
      <c r="CD58" s="122" t="n">
        <v>0</v>
      </c>
      <c r="CE58" s="122" t="n">
        <v>0</v>
      </c>
      <c r="CF58" s="122" t="n">
        <v>0</v>
      </c>
      <c r="CG58" s="122" t="n">
        <v>0</v>
      </c>
      <c r="CH58" s="122" t="n">
        <v>0</v>
      </c>
      <c r="CI58" s="122" t="n">
        <v>0</v>
      </c>
      <c r="CJ58" s="122" t="n">
        <v>0</v>
      </c>
      <c r="CK58" s="122" t="n">
        <v>0</v>
      </c>
      <c r="CL58" s="122" t="n">
        <v>0</v>
      </c>
      <c r="CM58" s="122" t="n">
        <v>0</v>
      </c>
      <c r="CN58" s="122" t="n">
        <v>0</v>
      </c>
      <c r="CO58" s="122" t="n">
        <v>0</v>
      </c>
      <c r="CP58" s="122" t="n">
        <v>0</v>
      </c>
      <c r="CQ58" s="122" t="n">
        <v>0</v>
      </c>
      <c r="CR58" s="122" t="n">
        <v>0</v>
      </c>
      <c r="CS58" s="122" t="n">
        <v>0</v>
      </c>
      <c r="CT58" s="122" t="n">
        <v>0</v>
      </c>
      <c r="CU58" s="122" t="n">
        <v>0</v>
      </c>
      <c r="CV58" s="122" t="n">
        <v>0</v>
      </c>
      <c r="CW58" s="122" t="n">
        <v>0</v>
      </c>
      <c r="CX58" s="122" t="n">
        <v>0</v>
      </c>
      <c r="CY58" s="122" t="n">
        <v>0</v>
      </c>
      <c r="CZ58" s="122" t="n">
        <v>0</v>
      </c>
      <c r="DA58" s="122" t="n">
        <v>0</v>
      </c>
      <c r="DB58" s="122" t="n">
        <v>0</v>
      </c>
      <c r="DC58" s="122" t="n">
        <v>0</v>
      </c>
      <c r="DD58" s="122" t="n">
        <v>0</v>
      </c>
      <c r="DE58" s="122" t="n">
        <v>0</v>
      </c>
    </row>
    <row r="59">
      <c r="A59" s="28" t="inlineStr">
        <is>
          <t>282</t>
        </is>
      </c>
      <c r="B59" s="14" t="inlineStr">
        <is>
          <t>Prendas de vestir, excepto de peletería</t>
        </is>
      </c>
      <c r="C59" s="122" t="n">
        <v>0</v>
      </c>
      <c r="D59" s="122" t="n">
        <v>0</v>
      </c>
      <c r="E59" s="122" t="n">
        <v>0</v>
      </c>
      <c r="F59" s="122" t="n">
        <v>0</v>
      </c>
      <c r="G59" s="122" t="n">
        <v>0</v>
      </c>
      <c r="H59" s="122" t="n">
        <v>0</v>
      </c>
      <c r="I59" s="122" t="n">
        <v>0</v>
      </c>
      <c r="J59" s="122" t="n">
        <v>0</v>
      </c>
      <c r="K59" s="122" t="n">
        <v>0</v>
      </c>
      <c r="L59" s="122" t="n">
        <v>0</v>
      </c>
      <c r="M59" s="122" t="n">
        <v>0</v>
      </c>
      <c r="N59" s="122" t="n">
        <v>0</v>
      </c>
      <c r="O59" s="122" t="n">
        <v>0</v>
      </c>
      <c r="P59" s="122" t="n">
        <v>0</v>
      </c>
      <c r="Q59" s="122" t="n">
        <v>0</v>
      </c>
      <c r="R59" s="122" t="n">
        <v>0</v>
      </c>
      <c r="S59" s="122" t="n">
        <v>0</v>
      </c>
      <c r="T59" s="122" t="n">
        <v>0</v>
      </c>
      <c r="U59" s="122" t="n">
        <v>0</v>
      </c>
      <c r="V59" s="122" t="n">
        <v>0</v>
      </c>
      <c r="W59" s="122" t="n">
        <v>0</v>
      </c>
      <c r="X59" s="122" t="n">
        <v>0</v>
      </c>
      <c r="Y59" s="122" t="n">
        <v>0</v>
      </c>
      <c r="Z59" s="122" t="n">
        <v>0</v>
      </c>
      <c r="AA59" s="122" t="n">
        <v>0</v>
      </c>
      <c r="AB59" s="122" t="n">
        <v>0</v>
      </c>
      <c r="AC59" s="122" t="n">
        <v>0</v>
      </c>
      <c r="AD59" s="122" t="n">
        <v>0</v>
      </c>
      <c r="AE59" s="55" t="n">
        <v>2760.41628</v>
      </c>
      <c r="AF59" s="55" t="n">
        <v>306947.765963</v>
      </c>
      <c r="AG59" s="55" t="n">
        <v>542.589562</v>
      </c>
      <c r="AH59" s="122" t="n">
        <v>0</v>
      </c>
      <c r="AI59" s="122" t="n">
        <v>0</v>
      </c>
      <c r="AJ59" s="122" t="n">
        <v>0</v>
      </c>
      <c r="AK59" s="122" t="n">
        <v>0</v>
      </c>
      <c r="AL59" s="55" t="n">
        <v>94.485314</v>
      </c>
      <c r="AM59" s="122" t="n">
        <v>0</v>
      </c>
      <c r="AN59" s="122" t="n">
        <v>0</v>
      </c>
      <c r="AO59" s="122" t="n">
        <v>0</v>
      </c>
      <c r="AP59" s="122" t="n">
        <v>0</v>
      </c>
      <c r="AQ59" s="122" t="n">
        <v>0</v>
      </c>
      <c r="AR59" s="122" t="n">
        <v>0</v>
      </c>
      <c r="AS59" s="55" t="n">
        <v>7219.786</v>
      </c>
      <c r="AT59" s="122" t="n">
        <v>0</v>
      </c>
      <c r="AU59" s="122" t="n">
        <v>0</v>
      </c>
      <c r="AV59" s="122" t="n">
        <v>0</v>
      </c>
      <c r="AW59" s="122" t="n">
        <v>0</v>
      </c>
      <c r="AX59" s="122" t="n">
        <v>0</v>
      </c>
      <c r="AY59" s="122" t="n">
        <v>0</v>
      </c>
      <c r="AZ59" s="122" t="n">
        <v>0</v>
      </c>
      <c r="BA59" s="122" t="n">
        <v>0</v>
      </c>
      <c r="BB59" s="122" t="n">
        <v>0</v>
      </c>
      <c r="BC59" s="122" t="n">
        <v>0</v>
      </c>
      <c r="BD59" s="122" t="n">
        <v>0</v>
      </c>
      <c r="BE59" s="122" t="n">
        <v>0</v>
      </c>
      <c r="BF59" s="122" t="n">
        <v>0</v>
      </c>
      <c r="BG59" s="122" t="n">
        <v>0</v>
      </c>
      <c r="BH59" s="122" t="n">
        <v>0</v>
      </c>
      <c r="BI59" s="122" t="n">
        <v>0</v>
      </c>
      <c r="BJ59" s="122" t="n">
        <v>0</v>
      </c>
      <c r="BK59" s="122" t="n">
        <v>0</v>
      </c>
      <c r="BL59" s="122" t="n">
        <v>0</v>
      </c>
      <c r="BM59" s="122" t="n">
        <v>0</v>
      </c>
      <c r="BN59" s="55" t="n">
        <v>1312.356798</v>
      </c>
      <c r="BO59" s="122" t="n">
        <v>0</v>
      </c>
      <c r="BP59" s="122" t="n">
        <v>0</v>
      </c>
      <c r="BQ59" s="122" t="n">
        <v>0</v>
      </c>
      <c r="BR59" s="122" t="n">
        <v>0</v>
      </c>
      <c r="BS59" s="122" t="n">
        <v>0</v>
      </c>
      <c r="BT59" s="122" t="n">
        <v>0</v>
      </c>
      <c r="BU59" s="122" t="n">
        <v>0</v>
      </c>
      <c r="BV59" s="122" t="n">
        <v>0</v>
      </c>
      <c r="BW59" s="122" t="n">
        <v>0</v>
      </c>
      <c r="BX59" s="122" t="n">
        <v>0</v>
      </c>
      <c r="BY59" s="122" t="n">
        <v>0</v>
      </c>
      <c r="BZ59" s="122" t="n">
        <v>0</v>
      </c>
      <c r="CA59" s="122" t="n">
        <v>0</v>
      </c>
      <c r="CB59" s="122" t="n">
        <v>0</v>
      </c>
      <c r="CC59" s="122" t="n">
        <v>0</v>
      </c>
      <c r="CD59" s="122" t="n">
        <v>0</v>
      </c>
      <c r="CE59" s="122" t="n">
        <v>0</v>
      </c>
      <c r="CF59" s="122" t="n">
        <v>0</v>
      </c>
      <c r="CG59" s="122" t="n">
        <v>0</v>
      </c>
      <c r="CH59" s="122" t="n">
        <v>0</v>
      </c>
      <c r="CI59" s="122" t="n">
        <v>0</v>
      </c>
      <c r="CJ59" s="122" t="n">
        <v>0</v>
      </c>
      <c r="CK59" s="122" t="n">
        <v>0</v>
      </c>
      <c r="CL59" s="122" t="n">
        <v>0</v>
      </c>
      <c r="CM59" s="122" t="n">
        <v>0</v>
      </c>
      <c r="CN59" s="122" t="n">
        <v>0</v>
      </c>
      <c r="CO59" s="122" t="n">
        <v>0</v>
      </c>
      <c r="CP59" s="122" t="n">
        <v>0</v>
      </c>
      <c r="CQ59" s="122" t="n">
        <v>0</v>
      </c>
      <c r="CR59" s="122" t="n">
        <v>0</v>
      </c>
      <c r="CS59" s="122" t="n">
        <v>0</v>
      </c>
      <c r="CT59" s="122" t="n">
        <v>0</v>
      </c>
      <c r="CU59" s="122" t="n">
        <v>0</v>
      </c>
      <c r="CV59" s="122" t="n">
        <v>0</v>
      </c>
      <c r="CW59" s="122" t="n">
        <v>0</v>
      </c>
      <c r="CX59" s="122" t="n">
        <v>0</v>
      </c>
      <c r="CY59" s="122" t="n">
        <v>0</v>
      </c>
      <c r="CZ59" s="122" t="n">
        <v>0</v>
      </c>
      <c r="DA59" s="122" t="n">
        <v>0</v>
      </c>
      <c r="DB59" s="122" t="n">
        <v>0</v>
      </c>
      <c r="DC59" s="122" t="n">
        <v>0</v>
      </c>
      <c r="DD59" s="122" t="n">
        <v>0</v>
      </c>
      <c r="DE59" s="122" t="n">
        <v>0</v>
      </c>
    </row>
    <row r="60">
      <c r="A60" s="28" t="inlineStr">
        <is>
          <t>283</t>
        </is>
      </c>
      <c r="B60" s="14" t="inlineStr">
        <is>
          <t>Pieles finas, curtidas o adobadas, y pieles artificiales; artículos confeccionados con estas pieles (excepto artículos de tocado)</t>
        </is>
      </c>
      <c r="C60" s="122" t="n">
        <v>0</v>
      </c>
      <c r="D60" s="122" t="n">
        <v>0</v>
      </c>
      <c r="E60" s="122" t="n">
        <v>0</v>
      </c>
      <c r="F60" s="122" t="n">
        <v>0</v>
      </c>
      <c r="G60" s="122" t="n">
        <v>0</v>
      </c>
      <c r="H60" s="122" t="n">
        <v>0</v>
      </c>
      <c r="I60" s="122" t="n">
        <v>0</v>
      </c>
      <c r="J60" s="122" t="n">
        <v>0</v>
      </c>
      <c r="K60" s="122" t="n">
        <v>0</v>
      </c>
      <c r="L60" s="122" t="n">
        <v>0</v>
      </c>
      <c r="M60" s="122" t="n">
        <v>0</v>
      </c>
      <c r="N60" s="122" t="n">
        <v>0</v>
      </c>
      <c r="O60" s="122" t="n">
        <v>0</v>
      </c>
      <c r="P60" s="122" t="n">
        <v>0</v>
      </c>
      <c r="Q60" s="122" t="n">
        <v>0</v>
      </c>
      <c r="R60" s="122" t="n">
        <v>0</v>
      </c>
      <c r="S60" s="122" t="n">
        <v>0</v>
      </c>
      <c r="T60" s="122" t="n">
        <v>0</v>
      </c>
      <c r="U60" s="122" t="n">
        <v>0</v>
      </c>
      <c r="V60" s="122" t="n">
        <v>0</v>
      </c>
      <c r="W60" s="122" t="n">
        <v>0</v>
      </c>
      <c r="X60" s="122" t="n">
        <v>0</v>
      </c>
      <c r="Y60" s="122" t="n">
        <v>0</v>
      </c>
      <c r="Z60" s="122" t="n">
        <v>0</v>
      </c>
      <c r="AA60" s="122" t="n">
        <v>0</v>
      </c>
      <c r="AB60" s="122" t="n">
        <v>0</v>
      </c>
      <c r="AC60" s="122" t="n">
        <v>0</v>
      </c>
      <c r="AD60" s="122" t="n">
        <v>0</v>
      </c>
      <c r="AE60" s="122" t="n">
        <v>0</v>
      </c>
      <c r="AF60" s="55" t="n">
        <v>2728.549742</v>
      </c>
      <c r="AG60" s="122" t="n">
        <v>0</v>
      </c>
      <c r="AH60" s="122" t="n">
        <v>0</v>
      </c>
      <c r="AI60" s="122" t="n">
        <v>0</v>
      </c>
      <c r="AJ60" s="122" t="n">
        <v>0</v>
      </c>
      <c r="AK60" s="122" t="n">
        <v>0</v>
      </c>
      <c r="AL60" s="122" t="n">
        <v>0</v>
      </c>
      <c r="AM60" s="122" t="n">
        <v>0</v>
      </c>
      <c r="AN60" s="122" t="n">
        <v>0</v>
      </c>
      <c r="AO60" s="122" t="n">
        <v>0</v>
      </c>
      <c r="AP60" s="122" t="n">
        <v>0</v>
      </c>
      <c r="AQ60" s="122" t="n">
        <v>0</v>
      </c>
      <c r="AR60" s="122" t="n">
        <v>0</v>
      </c>
      <c r="AS60" s="122" t="n">
        <v>0</v>
      </c>
      <c r="AT60" s="122" t="n">
        <v>0</v>
      </c>
      <c r="AU60" s="122" t="n">
        <v>0</v>
      </c>
      <c r="AV60" s="122" t="n">
        <v>0</v>
      </c>
      <c r="AW60" s="122" t="n">
        <v>0</v>
      </c>
      <c r="AX60" s="122" t="n">
        <v>0</v>
      </c>
      <c r="AY60" s="122" t="n">
        <v>0</v>
      </c>
      <c r="AZ60" s="122" t="n">
        <v>0</v>
      </c>
      <c r="BA60" s="122" t="n">
        <v>0</v>
      </c>
      <c r="BB60" s="122" t="n">
        <v>0</v>
      </c>
      <c r="BC60" s="122" t="n">
        <v>0</v>
      </c>
      <c r="BD60" s="122" t="n">
        <v>0</v>
      </c>
      <c r="BE60" s="122" t="n">
        <v>0</v>
      </c>
      <c r="BF60" s="122" t="n">
        <v>0</v>
      </c>
      <c r="BG60" s="122" t="n">
        <v>0</v>
      </c>
      <c r="BH60" s="122" t="n">
        <v>0</v>
      </c>
      <c r="BI60" s="122" t="n">
        <v>0</v>
      </c>
      <c r="BJ60" s="122" t="n">
        <v>0</v>
      </c>
      <c r="BK60" s="122" t="n">
        <v>0</v>
      </c>
      <c r="BL60" s="122" t="n">
        <v>0</v>
      </c>
      <c r="BM60" s="122" t="n">
        <v>0</v>
      </c>
      <c r="BN60" s="122" t="n">
        <v>0</v>
      </c>
      <c r="BO60" s="122" t="n">
        <v>0</v>
      </c>
      <c r="BP60" s="122" t="n">
        <v>0</v>
      </c>
      <c r="BQ60" s="122" t="n">
        <v>0</v>
      </c>
      <c r="BR60" s="122" t="n">
        <v>0</v>
      </c>
      <c r="BS60" s="122" t="n">
        <v>0</v>
      </c>
      <c r="BT60" s="122" t="n">
        <v>0</v>
      </c>
      <c r="BU60" s="122" t="n">
        <v>0</v>
      </c>
      <c r="BV60" s="122" t="n">
        <v>0</v>
      </c>
      <c r="BW60" s="122" t="n">
        <v>0</v>
      </c>
      <c r="BX60" s="122" t="n">
        <v>0</v>
      </c>
      <c r="BY60" s="122" t="n">
        <v>0</v>
      </c>
      <c r="BZ60" s="122" t="n">
        <v>0</v>
      </c>
      <c r="CA60" s="122" t="n">
        <v>0</v>
      </c>
      <c r="CB60" s="122" t="n">
        <v>0</v>
      </c>
      <c r="CC60" s="122" t="n">
        <v>0</v>
      </c>
      <c r="CD60" s="122" t="n">
        <v>0</v>
      </c>
      <c r="CE60" s="122" t="n">
        <v>0</v>
      </c>
      <c r="CF60" s="122" t="n">
        <v>0</v>
      </c>
      <c r="CG60" s="122" t="n">
        <v>0</v>
      </c>
      <c r="CH60" s="122" t="n">
        <v>0</v>
      </c>
      <c r="CI60" s="122" t="n">
        <v>0</v>
      </c>
      <c r="CJ60" s="122" t="n">
        <v>0</v>
      </c>
      <c r="CK60" s="122" t="n">
        <v>0</v>
      </c>
      <c r="CL60" s="122" t="n">
        <v>0</v>
      </c>
      <c r="CM60" s="122" t="n">
        <v>0</v>
      </c>
      <c r="CN60" s="122" t="n">
        <v>0</v>
      </c>
      <c r="CO60" s="122" t="n">
        <v>0</v>
      </c>
      <c r="CP60" s="122" t="n">
        <v>0</v>
      </c>
      <c r="CQ60" s="122" t="n">
        <v>0</v>
      </c>
      <c r="CR60" s="122" t="n">
        <v>0</v>
      </c>
      <c r="CS60" s="122" t="n">
        <v>0</v>
      </c>
      <c r="CT60" s="122" t="n">
        <v>0</v>
      </c>
      <c r="CU60" s="122" t="n">
        <v>0</v>
      </c>
      <c r="CV60" s="122" t="n">
        <v>0</v>
      </c>
      <c r="CW60" s="122" t="n">
        <v>0</v>
      </c>
      <c r="CX60" s="122" t="n">
        <v>0</v>
      </c>
      <c r="CY60" s="122" t="n">
        <v>0</v>
      </c>
      <c r="CZ60" s="122" t="n">
        <v>0</v>
      </c>
      <c r="DA60" s="122" t="n">
        <v>0</v>
      </c>
      <c r="DB60" s="122" t="n">
        <v>0</v>
      </c>
      <c r="DC60" s="122" t="n">
        <v>0</v>
      </c>
      <c r="DD60" s="122" t="n">
        <v>0</v>
      </c>
      <c r="DE60" s="122" t="n">
        <v>0</v>
      </c>
    </row>
    <row r="61">
      <c r="A61" s="28" t="inlineStr">
        <is>
          <t>291/2</t>
        </is>
      </c>
      <c r="B61" s="14" t="inlineStr">
        <is>
          <t>Cuero curtido o adobado; cuero artificial o regenerado. 292 - Maletas, bolsos de mano y artículos similares; artículos de talabartería y guarnicionería; otros artículos de cuero</t>
        </is>
      </c>
      <c r="C61" s="122" t="n">
        <v>0</v>
      </c>
      <c r="D61" s="122" t="n">
        <v>0</v>
      </c>
      <c r="E61" s="122" t="n">
        <v>0</v>
      </c>
      <c r="F61" s="122" t="n">
        <v>0</v>
      </c>
      <c r="G61" s="122" t="n">
        <v>0</v>
      </c>
      <c r="H61" s="122" t="n">
        <v>0</v>
      </c>
      <c r="I61" s="122" t="n">
        <v>0</v>
      </c>
      <c r="J61" s="122" t="n">
        <v>0</v>
      </c>
      <c r="K61" s="122" t="n">
        <v>0</v>
      </c>
      <c r="L61" s="122" t="n">
        <v>0</v>
      </c>
      <c r="M61" s="122" t="n">
        <v>0</v>
      </c>
      <c r="N61" s="122" t="n">
        <v>0</v>
      </c>
      <c r="O61" s="122" t="n">
        <v>0</v>
      </c>
      <c r="P61" s="122" t="n">
        <v>0</v>
      </c>
      <c r="Q61" s="122" t="n">
        <v>0</v>
      </c>
      <c r="R61" s="122" t="n">
        <v>0</v>
      </c>
      <c r="S61" s="122" t="n">
        <v>0</v>
      </c>
      <c r="T61" s="122" t="n">
        <v>0</v>
      </c>
      <c r="U61" s="122" t="n">
        <v>0</v>
      </c>
      <c r="V61" s="122" t="n">
        <v>0</v>
      </c>
      <c r="W61" s="122" t="n">
        <v>0</v>
      </c>
      <c r="X61" s="122" t="n">
        <v>0</v>
      </c>
      <c r="Y61" s="122" t="n">
        <v>0</v>
      </c>
      <c r="Z61" s="122" t="n">
        <v>0</v>
      </c>
      <c r="AA61" s="122" t="n">
        <v>0</v>
      </c>
      <c r="AB61" s="122" t="n">
        <v>0</v>
      </c>
      <c r="AC61" s="122" t="n">
        <v>0</v>
      </c>
      <c r="AD61" s="122" t="n">
        <v>0</v>
      </c>
      <c r="AE61" s="122" t="n">
        <v>0</v>
      </c>
      <c r="AF61" s="55" t="n">
        <v>8726.944925</v>
      </c>
      <c r="AG61" s="55" t="n">
        <v>46240.005921</v>
      </c>
      <c r="AH61" s="55" t="n">
        <v>2.526236</v>
      </c>
      <c r="AI61" s="122" t="n">
        <v>0</v>
      </c>
      <c r="AJ61" s="122" t="n">
        <v>0</v>
      </c>
      <c r="AK61" s="122" t="n">
        <v>0</v>
      </c>
      <c r="AL61" s="122" t="n">
        <v>0</v>
      </c>
      <c r="AM61" s="122" t="n">
        <v>0</v>
      </c>
      <c r="AN61" s="122" t="n">
        <v>0</v>
      </c>
      <c r="AO61" s="122" t="n">
        <v>0</v>
      </c>
      <c r="AP61" s="122" t="n">
        <v>0</v>
      </c>
      <c r="AQ61" s="122" t="n">
        <v>0</v>
      </c>
      <c r="AR61" s="122" t="n">
        <v>0</v>
      </c>
      <c r="AS61" s="122" t="n">
        <v>0</v>
      </c>
      <c r="AT61" s="122" t="n">
        <v>0</v>
      </c>
      <c r="AU61" s="122" t="n">
        <v>0</v>
      </c>
      <c r="AV61" s="122" t="n">
        <v>0</v>
      </c>
      <c r="AW61" s="122" t="n">
        <v>0</v>
      </c>
      <c r="AX61" s="122" t="n">
        <v>0</v>
      </c>
      <c r="AY61" s="122" t="n">
        <v>0</v>
      </c>
      <c r="AZ61" s="122" t="n">
        <v>0</v>
      </c>
      <c r="BA61" s="122" t="n">
        <v>0</v>
      </c>
      <c r="BB61" s="122" t="n">
        <v>0</v>
      </c>
      <c r="BC61" s="122" t="n">
        <v>0</v>
      </c>
      <c r="BD61" s="122" t="n">
        <v>0</v>
      </c>
      <c r="BE61" s="122" t="n">
        <v>0</v>
      </c>
      <c r="BF61" s="122" t="n">
        <v>0</v>
      </c>
      <c r="BG61" s="122" t="n">
        <v>0</v>
      </c>
      <c r="BH61" s="122" t="n">
        <v>0</v>
      </c>
      <c r="BI61" s="122" t="n">
        <v>0</v>
      </c>
      <c r="BJ61" s="122" t="n">
        <v>0</v>
      </c>
      <c r="BK61" s="122" t="n">
        <v>0</v>
      </c>
      <c r="BL61" s="122" t="n">
        <v>0</v>
      </c>
      <c r="BM61" s="122" t="n">
        <v>0</v>
      </c>
      <c r="BN61" s="55" t="n">
        <v>0.724804</v>
      </c>
      <c r="BO61" s="122" t="n">
        <v>0</v>
      </c>
      <c r="BP61" s="122" t="n">
        <v>0</v>
      </c>
      <c r="BQ61" s="122" t="n">
        <v>0</v>
      </c>
      <c r="BR61" s="122" t="n">
        <v>0</v>
      </c>
      <c r="BS61" s="122" t="n">
        <v>0</v>
      </c>
      <c r="BT61" s="122" t="n">
        <v>0</v>
      </c>
      <c r="BU61" s="122" t="n">
        <v>0</v>
      </c>
      <c r="BV61" s="122" t="n">
        <v>0</v>
      </c>
      <c r="BW61" s="122" t="n">
        <v>0</v>
      </c>
      <c r="BX61" s="122" t="n">
        <v>0</v>
      </c>
      <c r="BY61" s="122" t="n">
        <v>0</v>
      </c>
      <c r="BZ61" s="122" t="n">
        <v>0</v>
      </c>
      <c r="CA61" s="122" t="n">
        <v>0</v>
      </c>
      <c r="CB61" s="122" t="n">
        <v>0</v>
      </c>
      <c r="CC61" s="122" t="n">
        <v>0</v>
      </c>
      <c r="CD61" s="122" t="n">
        <v>0</v>
      </c>
      <c r="CE61" s="122" t="n">
        <v>0</v>
      </c>
      <c r="CF61" s="122" t="n">
        <v>0</v>
      </c>
      <c r="CG61" s="122" t="n">
        <v>0</v>
      </c>
      <c r="CH61" s="122" t="n">
        <v>0</v>
      </c>
      <c r="CI61" s="122" t="n">
        <v>0</v>
      </c>
      <c r="CJ61" s="122" t="n">
        <v>0</v>
      </c>
      <c r="CK61" s="122" t="n">
        <v>0</v>
      </c>
      <c r="CL61" s="122" t="n">
        <v>0</v>
      </c>
      <c r="CM61" s="122" t="n">
        <v>0</v>
      </c>
      <c r="CN61" s="122" t="n">
        <v>0</v>
      </c>
      <c r="CO61" s="122" t="n">
        <v>0</v>
      </c>
      <c r="CP61" s="122" t="n">
        <v>0</v>
      </c>
      <c r="CQ61" s="122" t="n">
        <v>0</v>
      </c>
      <c r="CR61" s="122" t="n">
        <v>0</v>
      </c>
      <c r="CS61" s="122" t="n">
        <v>0</v>
      </c>
      <c r="CT61" s="122" t="n">
        <v>0</v>
      </c>
      <c r="CU61" s="122" t="n">
        <v>0</v>
      </c>
      <c r="CV61" s="122" t="n">
        <v>0</v>
      </c>
      <c r="CW61" s="122" t="n">
        <v>0</v>
      </c>
      <c r="CX61" s="122" t="n">
        <v>0</v>
      </c>
      <c r="CY61" s="122" t="n">
        <v>0</v>
      </c>
      <c r="CZ61" s="122" t="n">
        <v>0</v>
      </c>
      <c r="DA61" s="122" t="n">
        <v>0</v>
      </c>
      <c r="DB61" s="122" t="n">
        <v>0</v>
      </c>
      <c r="DC61" s="122" t="n">
        <v>0</v>
      </c>
      <c r="DD61" s="122" t="n">
        <v>0</v>
      </c>
      <c r="DE61" s="122" t="n">
        <v>0</v>
      </c>
    </row>
    <row r="62">
      <c r="A62" s="28" t="inlineStr">
        <is>
          <t>293/4/5/6</t>
        </is>
      </c>
      <c r="B62" s="14" t="inlineStr">
        <is>
          <t>Calzado con suela o palas de caucho o materias plásticas, o con suela y palas de cuero o materias textiles, excepto calzado deportivo, calzado con puntera protectora de metal y calzado especial diverso. 294 - Calzado para deportes, excepto botas de patinar sobre hielo. 295 - Otros tipos de calzado, excepto calzado de asbesto, calzado ortopédico y botas de patinar sobre hielo. 296 - Partes de calzado; plantillas, taloneras y artículos análogos; polainas cortas y largas y artículos análogos y sus partes</t>
        </is>
      </c>
      <c r="C62" s="122" t="n">
        <v>0</v>
      </c>
      <c r="D62" s="122" t="n">
        <v>0</v>
      </c>
      <c r="E62" s="122" t="n">
        <v>0</v>
      </c>
      <c r="F62" s="122" t="n">
        <v>0</v>
      </c>
      <c r="G62" s="122" t="n">
        <v>0</v>
      </c>
      <c r="H62" s="122" t="n">
        <v>0</v>
      </c>
      <c r="I62" s="122" t="n">
        <v>0</v>
      </c>
      <c r="J62" s="122" t="n">
        <v>0</v>
      </c>
      <c r="K62" s="122" t="n">
        <v>0</v>
      </c>
      <c r="L62" s="122" t="n">
        <v>0</v>
      </c>
      <c r="M62" s="122" t="n">
        <v>0</v>
      </c>
      <c r="N62" s="122" t="n">
        <v>0</v>
      </c>
      <c r="O62" s="122" t="n">
        <v>0</v>
      </c>
      <c r="P62" s="122" t="n">
        <v>0</v>
      </c>
      <c r="Q62" s="122" t="n">
        <v>0</v>
      </c>
      <c r="R62" s="122" t="n">
        <v>0</v>
      </c>
      <c r="S62" s="122" t="n">
        <v>0</v>
      </c>
      <c r="T62" s="122" t="n">
        <v>0</v>
      </c>
      <c r="U62" s="122" t="n">
        <v>0</v>
      </c>
      <c r="V62" s="122" t="n">
        <v>0</v>
      </c>
      <c r="W62" s="122" t="n">
        <v>0</v>
      </c>
      <c r="X62" s="122" t="n">
        <v>0</v>
      </c>
      <c r="Y62" s="122" t="n">
        <v>0</v>
      </c>
      <c r="Z62" s="122" t="n">
        <v>0</v>
      </c>
      <c r="AA62" s="122" t="n">
        <v>0</v>
      </c>
      <c r="AB62" s="122" t="n">
        <v>0</v>
      </c>
      <c r="AC62" s="122" t="n">
        <v>0</v>
      </c>
      <c r="AD62" s="122" t="n">
        <v>0</v>
      </c>
      <c r="AE62" s="122" t="n">
        <v>0</v>
      </c>
      <c r="AF62" s="55" t="n">
        <v>2628.643789</v>
      </c>
      <c r="AG62" s="55" t="n">
        <v>963.680425</v>
      </c>
      <c r="AH62" s="55" t="n">
        <v>93665.167332</v>
      </c>
      <c r="AI62" s="122" t="n">
        <v>0</v>
      </c>
      <c r="AJ62" s="122" t="n">
        <v>0</v>
      </c>
      <c r="AK62" s="122" t="n">
        <v>0</v>
      </c>
      <c r="AL62" s="122" t="n">
        <v>0</v>
      </c>
      <c r="AM62" s="122" t="n">
        <v>0</v>
      </c>
      <c r="AN62" s="122" t="n">
        <v>0</v>
      </c>
      <c r="AO62" s="122" t="n">
        <v>0</v>
      </c>
      <c r="AP62" s="122" t="n">
        <v>0</v>
      </c>
      <c r="AQ62" s="55" t="n">
        <v>1219.796482</v>
      </c>
      <c r="AR62" s="122" t="n">
        <v>0</v>
      </c>
      <c r="AS62" s="122" t="n">
        <v>0</v>
      </c>
      <c r="AT62" s="122" t="n">
        <v>0</v>
      </c>
      <c r="AU62" s="122" t="n">
        <v>0</v>
      </c>
      <c r="AV62" s="122" t="n">
        <v>0</v>
      </c>
      <c r="AW62" s="122" t="n">
        <v>0</v>
      </c>
      <c r="AX62" s="122" t="n">
        <v>0</v>
      </c>
      <c r="AY62" s="122" t="n">
        <v>0</v>
      </c>
      <c r="AZ62" s="122" t="n">
        <v>0</v>
      </c>
      <c r="BA62" s="55" t="n">
        <v>128.536288</v>
      </c>
      <c r="BB62" s="122" t="n">
        <v>0</v>
      </c>
      <c r="BC62" s="122" t="n">
        <v>0</v>
      </c>
      <c r="BD62" s="122" t="n">
        <v>0</v>
      </c>
      <c r="BE62" s="122" t="n">
        <v>0</v>
      </c>
      <c r="BF62" s="122" t="n">
        <v>0</v>
      </c>
      <c r="BG62" s="122" t="n">
        <v>0</v>
      </c>
      <c r="BH62" s="122" t="n">
        <v>0</v>
      </c>
      <c r="BI62" s="122" t="n">
        <v>0</v>
      </c>
      <c r="BJ62" s="55" t="n">
        <v>104.450609</v>
      </c>
      <c r="BK62" s="122" t="n">
        <v>0</v>
      </c>
      <c r="BL62" s="122" t="n">
        <v>0</v>
      </c>
      <c r="BM62" s="122" t="n">
        <v>0</v>
      </c>
      <c r="BN62" s="122" t="n">
        <v>0</v>
      </c>
      <c r="BO62" s="122" t="n">
        <v>0</v>
      </c>
      <c r="BP62" s="122" t="n">
        <v>0</v>
      </c>
      <c r="BQ62" s="122" t="n">
        <v>0</v>
      </c>
      <c r="BR62" s="122" t="n">
        <v>0</v>
      </c>
      <c r="BS62" s="122" t="n">
        <v>0</v>
      </c>
      <c r="BT62" s="122" t="n">
        <v>0</v>
      </c>
      <c r="BU62" s="122" t="n">
        <v>0</v>
      </c>
      <c r="BV62" s="122" t="n">
        <v>0</v>
      </c>
      <c r="BW62" s="122" t="n">
        <v>0</v>
      </c>
      <c r="BX62" s="122" t="n">
        <v>0</v>
      </c>
      <c r="BY62" s="122" t="n">
        <v>0</v>
      </c>
      <c r="BZ62" s="122" t="n">
        <v>0</v>
      </c>
      <c r="CA62" s="122" t="n">
        <v>0</v>
      </c>
      <c r="CB62" s="122" t="n">
        <v>0</v>
      </c>
      <c r="CC62" s="122" t="n">
        <v>0</v>
      </c>
      <c r="CD62" s="122" t="n">
        <v>0</v>
      </c>
      <c r="CE62" s="122" t="n">
        <v>0</v>
      </c>
      <c r="CF62" s="122" t="n">
        <v>0</v>
      </c>
      <c r="CG62" s="122" t="n">
        <v>0</v>
      </c>
      <c r="CH62" s="122" t="n">
        <v>0</v>
      </c>
      <c r="CI62" s="122" t="n">
        <v>0</v>
      </c>
      <c r="CJ62" s="122" t="n">
        <v>0</v>
      </c>
      <c r="CK62" s="122" t="n">
        <v>0</v>
      </c>
      <c r="CL62" s="122" t="n">
        <v>0</v>
      </c>
      <c r="CM62" s="122" t="n">
        <v>0</v>
      </c>
      <c r="CN62" s="122" t="n">
        <v>0</v>
      </c>
      <c r="CO62" s="122" t="n">
        <v>0</v>
      </c>
      <c r="CP62" s="122" t="n">
        <v>0</v>
      </c>
      <c r="CQ62" s="122" t="n">
        <v>0</v>
      </c>
      <c r="CR62" s="122" t="n">
        <v>0</v>
      </c>
      <c r="CS62" s="122" t="n">
        <v>0</v>
      </c>
      <c r="CT62" s="122" t="n">
        <v>0</v>
      </c>
      <c r="CU62" s="122" t="n">
        <v>0</v>
      </c>
      <c r="CV62" s="122" t="n">
        <v>0</v>
      </c>
      <c r="CW62" s="122" t="n">
        <v>0</v>
      </c>
      <c r="CX62" s="122" t="n">
        <v>0</v>
      </c>
      <c r="CY62" s="122" t="n">
        <v>0</v>
      </c>
      <c r="CZ62" s="122" t="n">
        <v>0</v>
      </c>
      <c r="DA62" s="122" t="n">
        <v>0</v>
      </c>
      <c r="DB62" s="122" t="n">
        <v>0</v>
      </c>
      <c r="DC62" s="122" t="n">
        <v>0</v>
      </c>
      <c r="DD62" s="122" t="n">
        <v>0</v>
      </c>
      <c r="DE62" s="122" t="n">
        <v>0</v>
      </c>
    </row>
    <row r="63">
      <c r="A63" s="28" t="inlineStr">
        <is>
          <t>311/2/3/4/5</t>
        </is>
      </c>
      <c r="B63" s="14" t="inlineStr">
        <is>
          <t>Madera aserrada o cortada longitudinalmente, cortada en hojas o descortezada, de más de 6 mm de espesor; traviesas (durmientes) de madera sin impregnar para vías de ferrocarril o de tranvía. 312 - Madera con librado continuo a lo largo de cualquiera de sus bordes o caras. lana de madera. harina de madera. madera en astillas o partículas. 313 - Madera sin elaborar, tratada con pintura, colorantes, creosota u otros preservativos. traviesas (durmientes) de madera para vías de ferrocarril o de tranvía, impregnadas. 314 - Tableros y paneles. 315 - Hojas de madera para enchapado; hojas para madera terciada; madera compactada</t>
        </is>
      </c>
      <c r="C63" s="122" t="n">
        <v>0</v>
      </c>
      <c r="D63" s="122" t="n">
        <v>0</v>
      </c>
      <c r="E63" s="122" t="n">
        <v>0</v>
      </c>
      <c r="F63" s="122" t="n">
        <v>0</v>
      </c>
      <c r="G63" s="122" t="n">
        <v>0</v>
      </c>
      <c r="H63" s="122" t="n">
        <v>0</v>
      </c>
      <c r="I63" s="122" t="n">
        <v>0</v>
      </c>
      <c r="J63" s="122" t="n">
        <v>0</v>
      </c>
      <c r="K63" s="122" t="n">
        <v>0</v>
      </c>
      <c r="L63" s="122" t="n">
        <v>0</v>
      </c>
      <c r="M63" s="122" t="n">
        <v>0</v>
      </c>
      <c r="N63" s="122" t="n">
        <v>0</v>
      </c>
      <c r="O63" s="122" t="n">
        <v>0</v>
      </c>
      <c r="P63" s="122" t="n">
        <v>0</v>
      </c>
      <c r="Q63" s="122" t="n">
        <v>0</v>
      </c>
      <c r="R63" s="122" t="n">
        <v>0</v>
      </c>
      <c r="S63" s="122" t="n">
        <v>0</v>
      </c>
      <c r="T63" s="122" t="n">
        <v>0</v>
      </c>
      <c r="U63" s="122" t="n">
        <v>0</v>
      </c>
      <c r="V63" s="122" t="n">
        <v>0</v>
      </c>
      <c r="W63" s="122" t="n">
        <v>0</v>
      </c>
      <c r="X63" s="122" t="n">
        <v>0</v>
      </c>
      <c r="Y63" s="122" t="n">
        <v>0</v>
      </c>
      <c r="Z63" s="122" t="n">
        <v>0</v>
      </c>
      <c r="AA63" s="122" t="n">
        <v>0</v>
      </c>
      <c r="AB63" s="122" t="n">
        <v>0</v>
      </c>
      <c r="AC63" s="122" t="n">
        <v>0</v>
      </c>
      <c r="AD63" s="122" t="n">
        <v>0</v>
      </c>
      <c r="AE63" s="122" t="n">
        <v>0</v>
      </c>
      <c r="AF63" s="122" t="n">
        <v>0</v>
      </c>
      <c r="AG63" s="122" t="n">
        <v>0</v>
      </c>
      <c r="AH63" s="122" t="n">
        <v>0</v>
      </c>
      <c r="AI63" s="55" t="n">
        <v>147219.659195</v>
      </c>
      <c r="AJ63" s="122" t="n">
        <v>0</v>
      </c>
      <c r="AK63" s="122" t="n">
        <v>0</v>
      </c>
      <c r="AL63" s="55" t="n">
        <v>523.375977</v>
      </c>
      <c r="AM63" s="122" t="n">
        <v>0</v>
      </c>
      <c r="AN63" s="55" t="n">
        <v>70.955797</v>
      </c>
      <c r="AO63" s="55" t="n">
        <v>24.1532</v>
      </c>
      <c r="AP63" s="122" t="n">
        <v>0</v>
      </c>
      <c r="AQ63" s="122" t="n">
        <v>0</v>
      </c>
      <c r="AR63" s="122" t="n">
        <v>0</v>
      </c>
      <c r="AS63" s="122" t="n">
        <v>0</v>
      </c>
      <c r="AT63" s="122" t="n">
        <v>0</v>
      </c>
      <c r="AU63" s="122" t="n">
        <v>0</v>
      </c>
      <c r="AV63" s="122" t="n">
        <v>0</v>
      </c>
      <c r="AW63" s="122" t="n">
        <v>0</v>
      </c>
      <c r="AX63" s="122" t="n">
        <v>0</v>
      </c>
      <c r="AY63" s="122" t="n">
        <v>0</v>
      </c>
      <c r="AZ63" s="122" t="n">
        <v>0</v>
      </c>
      <c r="BA63" s="122" t="n">
        <v>0</v>
      </c>
      <c r="BB63" s="122" t="n">
        <v>0</v>
      </c>
      <c r="BC63" s="122" t="n">
        <v>0</v>
      </c>
      <c r="BD63" s="122" t="n">
        <v>0</v>
      </c>
      <c r="BE63" s="122" t="n">
        <v>0</v>
      </c>
      <c r="BF63" s="122" t="n">
        <v>0</v>
      </c>
      <c r="BG63" s="122" t="n">
        <v>0</v>
      </c>
      <c r="BH63" s="122" t="n">
        <v>0</v>
      </c>
      <c r="BI63" s="122" t="n">
        <v>0</v>
      </c>
      <c r="BJ63" s="122" t="n">
        <v>0</v>
      </c>
      <c r="BK63" s="122" t="n">
        <v>0</v>
      </c>
      <c r="BL63" s="122" t="n">
        <v>0</v>
      </c>
      <c r="BM63" s="122" t="n">
        <v>0</v>
      </c>
      <c r="BN63" s="55" t="n">
        <v>1091.683455</v>
      </c>
      <c r="BO63" s="122" t="n">
        <v>0</v>
      </c>
      <c r="BP63" s="122" t="n">
        <v>0</v>
      </c>
      <c r="BQ63" s="122" t="n">
        <v>0</v>
      </c>
      <c r="BR63" s="122" t="n">
        <v>0</v>
      </c>
      <c r="BS63" s="122" t="n">
        <v>0</v>
      </c>
      <c r="BT63" s="122" t="n">
        <v>0</v>
      </c>
      <c r="BU63" s="122" t="n">
        <v>0</v>
      </c>
      <c r="BV63" s="122" t="n">
        <v>0</v>
      </c>
      <c r="BW63" s="122" t="n">
        <v>0</v>
      </c>
      <c r="BX63" s="122" t="n">
        <v>0</v>
      </c>
      <c r="BY63" s="122" t="n">
        <v>0</v>
      </c>
      <c r="BZ63" s="122" t="n">
        <v>0</v>
      </c>
      <c r="CA63" s="122" t="n">
        <v>0</v>
      </c>
      <c r="CB63" s="122" t="n">
        <v>0</v>
      </c>
      <c r="CC63" s="122" t="n">
        <v>0</v>
      </c>
      <c r="CD63" s="122" t="n">
        <v>0</v>
      </c>
      <c r="CE63" s="122" t="n">
        <v>0</v>
      </c>
      <c r="CF63" s="122" t="n">
        <v>0</v>
      </c>
      <c r="CG63" s="122" t="n">
        <v>0</v>
      </c>
      <c r="CH63" s="122" t="n">
        <v>0</v>
      </c>
      <c r="CI63" s="122" t="n">
        <v>0</v>
      </c>
      <c r="CJ63" s="122" t="n">
        <v>0</v>
      </c>
      <c r="CK63" s="122" t="n">
        <v>0</v>
      </c>
      <c r="CL63" s="122" t="n">
        <v>0</v>
      </c>
      <c r="CM63" s="122" t="n">
        <v>0</v>
      </c>
      <c r="CN63" s="122" t="n">
        <v>0</v>
      </c>
      <c r="CO63" s="122" t="n">
        <v>0</v>
      </c>
      <c r="CP63" s="122" t="n">
        <v>0</v>
      </c>
      <c r="CQ63" s="122" t="n">
        <v>0</v>
      </c>
      <c r="CR63" s="122" t="n">
        <v>0</v>
      </c>
      <c r="CS63" s="122" t="n">
        <v>0</v>
      </c>
      <c r="CT63" s="122" t="n">
        <v>0</v>
      </c>
      <c r="CU63" s="122" t="n">
        <v>0</v>
      </c>
      <c r="CV63" s="122" t="n">
        <v>0</v>
      </c>
      <c r="CW63" s="122" t="n">
        <v>0</v>
      </c>
      <c r="CX63" s="122" t="n">
        <v>0</v>
      </c>
      <c r="CY63" s="122" t="n">
        <v>0</v>
      </c>
      <c r="CZ63" s="122" t="n">
        <v>0</v>
      </c>
      <c r="DA63" s="122" t="n">
        <v>0</v>
      </c>
      <c r="DB63" s="122" t="n">
        <v>0</v>
      </c>
      <c r="DC63" s="122" t="n">
        <v>0</v>
      </c>
      <c r="DD63" s="122" t="n">
        <v>0</v>
      </c>
      <c r="DE63" s="122" t="n">
        <v>0</v>
      </c>
    </row>
    <row r="64">
      <c r="A64" s="28" t="inlineStr">
        <is>
          <t>316</t>
        </is>
      </c>
      <c r="B64" s="14" t="inlineStr">
        <is>
          <t>Obras y piezas de carpintería para edificios y construcción (incluso tableros de madera celular, tableros armados para pisos de parqué, tablillas y ripias)</t>
        </is>
      </c>
      <c r="C64" s="122" t="n">
        <v>0</v>
      </c>
      <c r="D64" s="122" t="n">
        <v>0</v>
      </c>
      <c r="E64" s="122" t="n">
        <v>0</v>
      </c>
      <c r="F64" s="122" t="n">
        <v>0</v>
      </c>
      <c r="G64" s="122" t="n">
        <v>0</v>
      </c>
      <c r="H64" s="122" t="n">
        <v>0</v>
      </c>
      <c r="I64" s="122" t="n">
        <v>0</v>
      </c>
      <c r="J64" s="122" t="n">
        <v>0</v>
      </c>
      <c r="K64" s="122" t="n">
        <v>0</v>
      </c>
      <c r="L64" s="122" t="n">
        <v>0</v>
      </c>
      <c r="M64" s="122" t="n">
        <v>0</v>
      </c>
      <c r="N64" s="122" t="n">
        <v>0</v>
      </c>
      <c r="O64" s="122" t="n">
        <v>0</v>
      </c>
      <c r="P64" s="122" t="n">
        <v>0</v>
      </c>
      <c r="Q64" s="122" t="n">
        <v>0</v>
      </c>
      <c r="R64" s="122" t="n">
        <v>0</v>
      </c>
      <c r="S64" s="122" t="n">
        <v>0</v>
      </c>
      <c r="T64" s="122" t="n">
        <v>0</v>
      </c>
      <c r="U64" s="122" t="n">
        <v>0</v>
      </c>
      <c r="V64" s="122" t="n">
        <v>0</v>
      </c>
      <c r="W64" s="122" t="n">
        <v>0</v>
      </c>
      <c r="X64" s="122" t="n">
        <v>0</v>
      </c>
      <c r="Y64" s="122" t="n">
        <v>0</v>
      </c>
      <c r="Z64" s="122" t="n">
        <v>0</v>
      </c>
      <c r="AA64" s="122" t="n">
        <v>0</v>
      </c>
      <c r="AB64" s="122" t="n">
        <v>0</v>
      </c>
      <c r="AC64" s="122" t="n">
        <v>0</v>
      </c>
      <c r="AD64" s="122" t="n">
        <v>0</v>
      </c>
      <c r="AE64" s="122" t="n">
        <v>0</v>
      </c>
      <c r="AF64" s="122" t="n">
        <v>0</v>
      </c>
      <c r="AG64" s="122" t="n">
        <v>0</v>
      </c>
      <c r="AH64" s="122" t="n">
        <v>0</v>
      </c>
      <c r="AI64" s="55" t="n">
        <v>29523.920087</v>
      </c>
      <c r="AJ64" s="122" t="n">
        <v>0</v>
      </c>
      <c r="AK64" s="122" t="n">
        <v>0</v>
      </c>
      <c r="AL64" s="122" t="n">
        <v>0</v>
      </c>
      <c r="AM64" s="122" t="n">
        <v>0</v>
      </c>
      <c r="AN64" s="122" t="n">
        <v>0</v>
      </c>
      <c r="AO64" s="122" t="n">
        <v>0</v>
      </c>
      <c r="AP64" s="122" t="n">
        <v>0</v>
      </c>
      <c r="AQ64" s="122" t="n">
        <v>0</v>
      </c>
      <c r="AR64" s="122" t="n">
        <v>0</v>
      </c>
      <c r="AS64" s="55" t="n">
        <v>22.464829</v>
      </c>
      <c r="AT64" s="122" t="n">
        <v>0</v>
      </c>
      <c r="AU64" s="55" t="n">
        <v>0.70943</v>
      </c>
      <c r="AV64" s="122" t="n">
        <v>0</v>
      </c>
      <c r="AW64" s="122" t="n">
        <v>0</v>
      </c>
      <c r="AX64" s="122" t="n">
        <v>0</v>
      </c>
      <c r="AY64" s="55" t="n">
        <v>64.32438</v>
      </c>
      <c r="AZ64" s="122" t="n">
        <v>0</v>
      </c>
      <c r="BA64" s="122" t="n">
        <v>0</v>
      </c>
      <c r="BB64" s="122" t="n">
        <v>0</v>
      </c>
      <c r="BC64" s="122" t="n">
        <v>0</v>
      </c>
      <c r="BD64" s="122" t="n">
        <v>0</v>
      </c>
      <c r="BE64" s="122" t="n">
        <v>0</v>
      </c>
      <c r="BF64" s="122" t="n">
        <v>0</v>
      </c>
      <c r="BG64" s="122" t="n">
        <v>0</v>
      </c>
      <c r="BH64" s="122" t="n">
        <v>0</v>
      </c>
      <c r="BI64" s="122" t="n">
        <v>0</v>
      </c>
      <c r="BJ64" s="122" t="n">
        <v>0</v>
      </c>
      <c r="BK64" s="122" t="n">
        <v>0</v>
      </c>
      <c r="BL64" s="122" t="n">
        <v>0</v>
      </c>
      <c r="BM64" s="122" t="n">
        <v>0</v>
      </c>
      <c r="BN64" s="55" t="n">
        <v>1186.091764</v>
      </c>
      <c r="BO64" s="122" t="n">
        <v>0</v>
      </c>
      <c r="BP64" s="122" t="n">
        <v>0</v>
      </c>
      <c r="BQ64" s="122" t="n">
        <v>0</v>
      </c>
      <c r="BR64" s="122" t="n">
        <v>0</v>
      </c>
      <c r="BS64" s="122" t="n">
        <v>0</v>
      </c>
      <c r="BT64" s="122" t="n">
        <v>0</v>
      </c>
      <c r="BU64" s="122" t="n">
        <v>0</v>
      </c>
      <c r="BV64" s="122" t="n">
        <v>0</v>
      </c>
      <c r="BW64" s="122" t="n">
        <v>0</v>
      </c>
      <c r="BX64" s="122" t="n">
        <v>0</v>
      </c>
      <c r="BY64" s="122" t="n">
        <v>0</v>
      </c>
      <c r="BZ64" s="122" t="n">
        <v>0</v>
      </c>
      <c r="CA64" s="122" t="n">
        <v>0</v>
      </c>
      <c r="CB64" s="122" t="n">
        <v>0</v>
      </c>
      <c r="CC64" s="122" t="n">
        <v>0</v>
      </c>
      <c r="CD64" s="122" t="n">
        <v>0</v>
      </c>
      <c r="CE64" s="122" t="n">
        <v>0</v>
      </c>
      <c r="CF64" s="122" t="n">
        <v>0</v>
      </c>
      <c r="CG64" s="122" t="n">
        <v>0</v>
      </c>
      <c r="CH64" s="122" t="n">
        <v>0</v>
      </c>
      <c r="CI64" s="122" t="n">
        <v>0</v>
      </c>
      <c r="CJ64" s="122" t="n">
        <v>0</v>
      </c>
      <c r="CK64" s="122" t="n">
        <v>0</v>
      </c>
      <c r="CL64" s="122" t="n">
        <v>0</v>
      </c>
      <c r="CM64" s="122" t="n">
        <v>0</v>
      </c>
      <c r="CN64" s="122" t="n">
        <v>0</v>
      </c>
      <c r="CO64" s="122" t="n">
        <v>0</v>
      </c>
      <c r="CP64" s="122" t="n">
        <v>0</v>
      </c>
      <c r="CQ64" s="122" t="n">
        <v>0</v>
      </c>
      <c r="CR64" s="122" t="n">
        <v>0</v>
      </c>
      <c r="CS64" s="122" t="n">
        <v>0</v>
      </c>
      <c r="CT64" s="122" t="n">
        <v>0</v>
      </c>
      <c r="CU64" s="122" t="n">
        <v>0</v>
      </c>
      <c r="CV64" s="122" t="n">
        <v>0</v>
      </c>
      <c r="CW64" s="122" t="n">
        <v>0</v>
      </c>
      <c r="CX64" s="122" t="n">
        <v>0</v>
      </c>
      <c r="CY64" s="122" t="n">
        <v>0</v>
      </c>
      <c r="CZ64" s="122" t="n">
        <v>0</v>
      </c>
      <c r="DA64" s="122" t="n">
        <v>0</v>
      </c>
      <c r="DB64" s="122" t="n">
        <v>0</v>
      </c>
      <c r="DC64" s="122" t="n">
        <v>0</v>
      </c>
      <c r="DD64" s="122" t="n">
        <v>0</v>
      </c>
      <c r="DE64" s="122" t="n">
        <v>0</v>
      </c>
    </row>
    <row r="65">
      <c r="A65" s="28" t="inlineStr">
        <is>
          <t>317</t>
        </is>
      </c>
      <c r="B65" s="14" t="inlineStr">
        <is>
          <t>Cajas, cajones, jaulas, cilindros y envases similares de madera; cilindros de madera para cables; plataformas, tarimas y otros dispositivos de carga, de madera; paneles, barriles, cubas, tinas y demás productos de tonelería y sus partes (incluso duelas),</t>
        </is>
      </c>
      <c r="C65" s="122" t="n">
        <v>0</v>
      </c>
      <c r="D65" s="122" t="n">
        <v>0</v>
      </c>
      <c r="E65" s="122" t="n">
        <v>0</v>
      </c>
      <c r="F65" s="122" t="n">
        <v>0</v>
      </c>
      <c r="G65" s="122" t="n">
        <v>0</v>
      </c>
      <c r="H65" s="122" t="n">
        <v>0</v>
      </c>
      <c r="I65" s="122" t="n">
        <v>0</v>
      </c>
      <c r="J65" s="122" t="n">
        <v>0</v>
      </c>
      <c r="K65" s="122" t="n">
        <v>0</v>
      </c>
      <c r="L65" s="122" t="n">
        <v>0</v>
      </c>
      <c r="M65" s="122" t="n">
        <v>0</v>
      </c>
      <c r="N65" s="122" t="n">
        <v>0</v>
      </c>
      <c r="O65" s="122" t="n">
        <v>0</v>
      </c>
      <c r="P65" s="122" t="n">
        <v>0</v>
      </c>
      <c r="Q65" s="122" t="n">
        <v>0</v>
      </c>
      <c r="R65" s="122" t="n">
        <v>0</v>
      </c>
      <c r="S65" s="122" t="n">
        <v>0</v>
      </c>
      <c r="T65" s="122" t="n">
        <v>0</v>
      </c>
      <c r="U65" s="122" t="n">
        <v>0</v>
      </c>
      <c r="V65" s="122" t="n">
        <v>0</v>
      </c>
      <c r="W65" s="122" t="n">
        <v>0</v>
      </c>
      <c r="X65" s="122" t="n">
        <v>0</v>
      </c>
      <c r="Y65" s="122" t="n">
        <v>0</v>
      </c>
      <c r="Z65" s="122" t="n">
        <v>0</v>
      </c>
      <c r="AA65" s="122" t="n">
        <v>0</v>
      </c>
      <c r="AB65" s="122" t="n">
        <v>0</v>
      </c>
      <c r="AC65" s="122" t="n">
        <v>0</v>
      </c>
      <c r="AD65" s="122" t="n">
        <v>0</v>
      </c>
      <c r="AE65" s="122" t="n">
        <v>0</v>
      </c>
      <c r="AF65" s="122" t="n">
        <v>0</v>
      </c>
      <c r="AG65" s="122" t="n">
        <v>0</v>
      </c>
      <c r="AH65" s="122" t="n">
        <v>0</v>
      </c>
      <c r="AI65" s="55" t="n">
        <v>34021.791156</v>
      </c>
      <c r="AJ65" s="122" t="n">
        <v>0</v>
      </c>
      <c r="AK65" s="122" t="n">
        <v>0</v>
      </c>
      <c r="AL65" s="122" t="n">
        <v>0</v>
      </c>
      <c r="AM65" s="122" t="n">
        <v>0</v>
      </c>
      <c r="AN65" s="122" t="n">
        <v>0</v>
      </c>
      <c r="AO65" s="122" t="n">
        <v>0</v>
      </c>
      <c r="AP65" s="122" t="n">
        <v>0</v>
      </c>
      <c r="AQ65" s="122" t="n">
        <v>0</v>
      </c>
      <c r="AR65" s="122" t="n">
        <v>0</v>
      </c>
      <c r="AS65" s="122" t="n">
        <v>0</v>
      </c>
      <c r="AT65" s="122" t="n">
        <v>0</v>
      </c>
      <c r="AU65" s="122" t="n">
        <v>0</v>
      </c>
      <c r="AV65" s="122" t="n">
        <v>0</v>
      </c>
      <c r="AW65" s="122" t="n">
        <v>0</v>
      </c>
      <c r="AX65" s="122" t="n">
        <v>0</v>
      </c>
      <c r="AY65" s="122" t="n">
        <v>0</v>
      </c>
      <c r="AZ65" s="122" t="n">
        <v>0</v>
      </c>
      <c r="BA65" s="122" t="n">
        <v>0</v>
      </c>
      <c r="BB65" s="122" t="n">
        <v>0</v>
      </c>
      <c r="BC65" s="122" t="n">
        <v>0</v>
      </c>
      <c r="BD65" s="122" t="n">
        <v>0</v>
      </c>
      <c r="BE65" s="122" t="n">
        <v>0</v>
      </c>
      <c r="BF65" s="122" t="n">
        <v>0</v>
      </c>
      <c r="BG65" s="122" t="n">
        <v>0</v>
      </c>
      <c r="BH65" s="122" t="n">
        <v>0</v>
      </c>
      <c r="BI65" s="122" t="n">
        <v>0</v>
      </c>
      <c r="BJ65" s="122" t="n">
        <v>0</v>
      </c>
      <c r="BK65" s="122" t="n">
        <v>0</v>
      </c>
      <c r="BL65" s="55" t="n">
        <v>107.558185</v>
      </c>
      <c r="BM65" s="122" t="n">
        <v>0</v>
      </c>
      <c r="BN65" s="122" t="n">
        <v>0</v>
      </c>
      <c r="BO65" s="122" t="n">
        <v>0</v>
      </c>
      <c r="BP65" s="122" t="n">
        <v>0</v>
      </c>
      <c r="BQ65" s="122" t="n">
        <v>0</v>
      </c>
      <c r="BR65" s="122" t="n">
        <v>0</v>
      </c>
      <c r="BS65" s="122" t="n">
        <v>0</v>
      </c>
      <c r="BT65" s="122" t="n">
        <v>0</v>
      </c>
      <c r="BU65" s="122" t="n">
        <v>0</v>
      </c>
      <c r="BV65" s="122" t="n">
        <v>0</v>
      </c>
      <c r="BW65" s="122" t="n">
        <v>0</v>
      </c>
      <c r="BX65" s="122" t="n">
        <v>0</v>
      </c>
      <c r="BY65" s="122" t="n">
        <v>0</v>
      </c>
      <c r="BZ65" s="122" t="n">
        <v>0</v>
      </c>
      <c r="CA65" s="122" t="n">
        <v>0</v>
      </c>
      <c r="CB65" s="122" t="n">
        <v>0</v>
      </c>
      <c r="CC65" s="122" t="n">
        <v>0</v>
      </c>
      <c r="CD65" s="122" t="n">
        <v>0</v>
      </c>
      <c r="CE65" s="122" t="n">
        <v>0</v>
      </c>
      <c r="CF65" s="122" t="n">
        <v>0</v>
      </c>
      <c r="CG65" s="122" t="n">
        <v>0</v>
      </c>
      <c r="CH65" s="122" t="n">
        <v>0</v>
      </c>
      <c r="CI65" s="122" t="n">
        <v>0</v>
      </c>
      <c r="CJ65" s="122" t="n">
        <v>0</v>
      </c>
      <c r="CK65" s="122" t="n">
        <v>0</v>
      </c>
      <c r="CL65" s="122" t="n">
        <v>0</v>
      </c>
      <c r="CM65" s="122" t="n">
        <v>0</v>
      </c>
      <c r="CN65" s="122" t="n">
        <v>0</v>
      </c>
      <c r="CO65" s="122" t="n">
        <v>0</v>
      </c>
      <c r="CP65" s="122" t="n">
        <v>0</v>
      </c>
      <c r="CQ65" s="122" t="n">
        <v>0</v>
      </c>
      <c r="CR65" s="122" t="n">
        <v>0</v>
      </c>
      <c r="CS65" s="122" t="n">
        <v>0</v>
      </c>
      <c r="CT65" s="122" t="n">
        <v>0</v>
      </c>
      <c r="CU65" s="122" t="n">
        <v>0</v>
      </c>
      <c r="CV65" s="122" t="n">
        <v>0</v>
      </c>
      <c r="CW65" s="122" t="n">
        <v>0</v>
      </c>
      <c r="CX65" s="122" t="n">
        <v>0</v>
      </c>
      <c r="CY65" s="122" t="n">
        <v>0</v>
      </c>
      <c r="CZ65" s="122" t="n">
        <v>0</v>
      </c>
      <c r="DA65" s="122" t="n">
        <v>0</v>
      </c>
      <c r="DB65" s="122" t="n">
        <v>0</v>
      </c>
      <c r="DC65" s="122" t="n">
        <v>0</v>
      </c>
      <c r="DD65" s="122" t="n">
        <v>0</v>
      </c>
      <c r="DE65" s="122" t="n">
        <v>0</v>
      </c>
    </row>
    <row r="66">
      <c r="A66" s="28" t="inlineStr">
        <is>
          <t>319</t>
        </is>
      </c>
      <c r="B66" s="14" t="inlineStr">
        <is>
          <t>Otros productos de madera; artículos de corcho, materiales trenzables y paja</t>
        </is>
      </c>
      <c r="C66" s="122" t="n">
        <v>0</v>
      </c>
      <c r="D66" s="122" t="n">
        <v>0</v>
      </c>
      <c r="E66" s="122" t="n">
        <v>0</v>
      </c>
      <c r="F66" s="122" t="n">
        <v>0</v>
      </c>
      <c r="G66" s="122" t="n">
        <v>0</v>
      </c>
      <c r="H66" s="122" t="n">
        <v>0</v>
      </c>
      <c r="I66" s="122" t="n">
        <v>0</v>
      </c>
      <c r="J66" s="122" t="n">
        <v>0</v>
      </c>
      <c r="K66" s="122" t="n">
        <v>0</v>
      </c>
      <c r="L66" s="122" t="n">
        <v>0</v>
      </c>
      <c r="M66" s="122" t="n">
        <v>0</v>
      </c>
      <c r="N66" s="122" t="n">
        <v>0</v>
      </c>
      <c r="O66" s="122" t="n">
        <v>0</v>
      </c>
      <c r="P66" s="122" t="n">
        <v>0</v>
      </c>
      <c r="Q66" s="122" t="n">
        <v>0</v>
      </c>
      <c r="R66" s="122" t="n">
        <v>0</v>
      </c>
      <c r="S66" s="122" t="n">
        <v>0</v>
      </c>
      <c r="T66" s="122" t="n">
        <v>0</v>
      </c>
      <c r="U66" s="122" t="n">
        <v>0</v>
      </c>
      <c r="V66" s="122" t="n">
        <v>0</v>
      </c>
      <c r="W66" s="122" t="n">
        <v>0</v>
      </c>
      <c r="X66" s="122" t="n">
        <v>0</v>
      </c>
      <c r="Y66" s="55" t="n">
        <v>1.738995</v>
      </c>
      <c r="Z66" s="122" t="n">
        <v>0</v>
      </c>
      <c r="AA66" s="122" t="n">
        <v>0</v>
      </c>
      <c r="AB66" s="122" t="n">
        <v>0</v>
      </c>
      <c r="AC66" s="122" t="n">
        <v>0</v>
      </c>
      <c r="AD66" s="122" t="n">
        <v>0</v>
      </c>
      <c r="AE66" s="122" t="n">
        <v>0</v>
      </c>
      <c r="AF66" s="122" t="n">
        <v>0</v>
      </c>
      <c r="AG66" s="122" t="n">
        <v>0</v>
      </c>
      <c r="AH66" s="122" t="n">
        <v>0</v>
      </c>
      <c r="AI66" s="55" t="n">
        <v>96634.725087</v>
      </c>
      <c r="AJ66" s="122" t="n">
        <v>0</v>
      </c>
      <c r="AK66" s="122" t="n">
        <v>0</v>
      </c>
      <c r="AL66" s="122" t="n">
        <v>0</v>
      </c>
      <c r="AM66" s="122" t="n">
        <v>0</v>
      </c>
      <c r="AN66" s="122" t="n">
        <v>0</v>
      </c>
      <c r="AO66" s="122" t="n">
        <v>0</v>
      </c>
      <c r="AP66" s="122" t="n">
        <v>0</v>
      </c>
      <c r="AQ66" s="122" t="n">
        <v>0</v>
      </c>
      <c r="AR66" s="122" t="n">
        <v>0</v>
      </c>
      <c r="AS66" s="122" t="n">
        <v>0</v>
      </c>
      <c r="AT66" s="122" t="n">
        <v>0</v>
      </c>
      <c r="AU66" s="122" t="n">
        <v>0</v>
      </c>
      <c r="AV66" s="122" t="n">
        <v>0</v>
      </c>
      <c r="AW66" s="122" t="n">
        <v>0</v>
      </c>
      <c r="AX66" s="122" t="n">
        <v>0</v>
      </c>
      <c r="AY66" s="122" t="n">
        <v>0</v>
      </c>
      <c r="AZ66" s="122" t="n">
        <v>0</v>
      </c>
      <c r="BA66" s="55" t="n">
        <v>19.672446</v>
      </c>
      <c r="BB66" s="122" t="n">
        <v>0</v>
      </c>
      <c r="BC66" s="122" t="n">
        <v>0</v>
      </c>
      <c r="BD66" s="122" t="n">
        <v>0</v>
      </c>
      <c r="BE66" s="122" t="n">
        <v>0</v>
      </c>
      <c r="BF66" s="122" t="n">
        <v>0</v>
      </c>
      <c r="BG66" s="122" t="n">
        <v>0</v>
      </c>
      <c r="BH66" s="122" t="n">
        <v>0</v>
      </c>
      <c r="BI66" s="122" t="n">
        <v>0</v>
      </c>
      <c r="BJ66" s="122" t="n">
        <v>0</v>
      </c>
      <c r="BK66" s="122" t="n">
        <v>0</v>
      </c>
      <c r="BL66" s="122" t="n">
        <v>0</v>
      </c>
      <c r="BM66" s="122" t="n">
        <v>0</v>
      </c>
      <c r="BN66" s="55" t="n">
        <v>19.612865</v>
      </c>
      <c r="BO66" s="122" t="n">
        <v>0</v>
      </c>
      <c r="BP66" s="122" t="n">
        <v>0</v>
      </c>
      <c r="BQ66" s="122" t="n">
        <v>0</v>
      </c>
      <c r="BR66" s="122" t="n">
        <v>0</v>
      </c>
      <c r="BS66" s="122" t="n">
        <v>0</v>
      </c>
      <c r="BT66" s="122" t="n">
        <v>0</v>
      </c>
      <c r="BU66" s="122" t="n">
        <v>0</v>
      </c>
      <c r="BV66" s="122" t="n">
        <v>0</v>
      </c>
      <c r="BW66" s="122" t="n">
        <v>0</v>
      </c>
      <c r="BX66" s="122" t="n">
        <v>0</v>
      </c>
      <c r="BY66" s="122" t="n">
        <v>0</v>
      </c>
      <c r="BZ66" s="122" t="n">
        <v>0</v>
      </c>
      <c r="CA66" s="122" t="n">
        <v>0</v>
      </c>
      <c r="CB66" s="122" t="n">
        <v>0</v>
      </c>
      <c r="CC66" s="122" t="n">
        <v>0</v>
      </c>
      <c r="CD66" s="122" t="n">
        <v>0</v>
      </c>
      <c r="CE66" s="122" t="n">
        <v>0</v>
      </c>
      <c r="CF66" s="122" t="n">
        <v>0</v>
      </c>
      <c r="CG66" s="122" t="n">
        <v>0</v>
      </c>
      <c r="CH66" s="122" t="n">
        <v>0</v>
      </c>
      <c r="CI66" s="122" t="n">
        <v>0</v>
      </c>
      <c r="CJ66" s="122" t="n">
        <v>0</v>
      </c>
      <c r="CK66" s="122" t="n">
        <v>0</v>
      </c>
      <c r="CL66" s="122" t="n">
        <v>0</v>
      </c>
      <c r="CM66" s="122" t="n">
        <v>0</v>
      </c>
      <c r="CN66" s="122" t="n">
        <v>0</v>
      </c>
      <c r="CO66" s="122" t="n">
        <v>0</v>
      </c>
      <c r="CP66" s="122" t="n">
        <v>0</v>
      </c>
      <c r="CQ66" s="122" t="n">
        <v>0</v>
      </c>
      <c r="CR66" s="122" t="n">
        <v>0</v>
      </c>
      <c r="CS66" s="122" t="n">
        <v>0</v>
      </c>
      <c r="CT66" s="122" t="n">
        <v>0</v>
      </c>
      <c r="CU66" s="122" t="n">
        <v>0</v>
      </c>
      <c r="CV66" s="122" t="n">
        <v>0</v>
      </c>
      <c r="CW66" s="122" t="n">
        <v>0</v>
      </c>
      <c r="CX66" s="122" t="n">
        <v>0</v>
      </c>
      <c r="CY66" s="122" t="n">
        <v>0</v>
      </c>
      <c r="CZ66" s="122" t="n">
        <v>0</v>
      </c>
      <c r="DA66" s="122" t="n">
        <v>0</v>
      </c>
      <c r="DB66" s="122" t="n">
        <v>0</v>
      </c>
      <c r="DC66" s="122" t="n">
        <v>0</v>
      </c>
      <c r="DD66" s="122" t="n">
        <v>0</v>
      </c>
      <c r="DE66" s="122" t="n">
        <v>0</v>
      </c>
    </row>
    <row r="67">
      <c r="A67" s="28" t="inlineStr">
        <is>
          <t>321</t>
        </is>
      </c>
      <c r="B67" s="14" t="inlineStr">
        <is>
          <t>Pasta de papel, papel y cartón</t>
        </is>
      </c>
      <c r="C67" s="122" t="n">
        <v>0</v>
      </c>
      <c r="D67" s="122" t="n">
        <v>0</v>
      </c>
      <c r="E67" s="122" t="n">
        <v>0</v>
      </c>
      <c r="F67" s="122" t="n">
        <v>0</v>
      </c>
      <c r="G67" s="122" t="n">
        <v>0</v>
      </c>
      <c r="H67" s="122" t="n">
        <v>0</v>
      </c>
      <c r="I67" s="122" t="n">
        <v>0</v>
      </c>
      <c r="J67" s="122" t="n">
        <v>0</v>
      </c>
      <c r="K67" s="122" t="n">
        <v>0</v>
      </c>
      <c r="L67" s="122" t="n">
        <v>0</v>
      </c>
      <c r="M67" s="122" t="n">
        <v>0</v>
      </c>
      <c r="N67" s="122" t="n">
        <v>0</v>
      </c>
      <c r="O67" s="122" t="n">
        <v>0</v>
      </c>
      <c r="P67" s="55" t="n">
        <v>65.481852</v>
      </c>
      <c r="Q67" s="122" t="n">
        <v>0</v>
      </c>
      <c r="R67" s="122" t="n">
        <v>0</v>
      </c>
      <c r="S67" s="122" t="n">
        <v>0</v>
      </c>
      <c r="T67" s="122" t="n">
        <v>0</v>
      </c>
      <c r="U67" s="122" t="n">
        <v>0</v>
      </c>
      <c r="V67" s="122" t="n">
        <v>0</v>
      </c>
      <c r="W67" s="122" t="n">
        <v>0</v>
      </c>
      <c r="X67" s="122" t="n">
        <v>0</v>
      </c>
      <c r="Y67" s="122" t="n">
        <v>0</v>
      </c>
      <c r="Z67" s="122" t="n">
        <v>0</v>
      </c>
      <c r="AA67" s="122" t="n">
        <v>0</v>
      </c>
      <c r="AB67" s="122" t="n">
        <v>0</v>
      </c>
      <c r="AC67" s="122" t="n">
        <v>0</v>
      </c>
      <c r="AD67" s="122" t="n">
        <v>0</v>
      </c>
      <c r="AE67" s="55" t="n">
        <v>50.581816</v>
      </c>
      <c r="AF67" s="122" t="n">
        <v>0</v>
      </c>
      <c r="AG67" s="122" t="n">
        <v>0</v>
      </c>
      <c r="AH67" s="122" t="n">
        <v>0</v>
      </c>
      <c r="AI67" s="55" t="n">
        <v>486.495063</v>
      </c>
      <c r="AJ67" s="55" t="n">
        <v>537479.139285</v>
      </c>
      <c r="AK67" s="55" t="n">
        <v>69.426231</v>
      </c>
      <c r="AL67" s="55" t="n">
        <v>22961.535363</v>
      </c>
      <c r="AM67" s="122" t="n">
        <v>0</v>
      </c>
      <c r="AN67" s="122" t="n">
        <v>0</v>
      </c>
      <c r="AO67" s="122" t="n">
        <v>0</v>
      </c>
      <c r="AP67" s="122" t="n">
        <v>0</v>
      </c>
      <c r="AQ67" s="55" t="n">
        <v>623.5372640000001</v>
      </c>
      <c r="AR67" s="122" t="n">
        <v>0</v>
      </c>
      <c r="AS67" s="55" t="n">
        <v>1777.249263</v>
      </c>
      <c r="AT67" s="122" t="n">
        <v>0</v>
      </c>
      <c r="AU67" s="55" t="n">
        <v>234.157443</v>
      </c>
      <c r="AV67" s="122" t="n">
        <v>0</v>
      </c>
      <c r="AW67" s="122" t="n">
        <v>0</v>
      </c>
      <c r="AX67" s="122" t="n">
        <v>0</v>
      </c>
      <c r="AY67" s="122" t="n">
        <v>0</v>
      </c>
      <c r="AZ67" s="122" t="n">
        <v>0</v>
      </c>
      <c r="BA67" s="122" t="n">
        <v>0</v>
      </c>
      <c r="BB67" s="122" t="n">
        <v>0</v>
      </c>
      <c r="BC67" s="122" t="n">
        <v>0</v>
      </c>
      <c r="BD67" s="122" t="n">
        <v>0</v>
      </c>
      <c r="BE67" s="122" t="n">
        <v>0</v>
      </c>
      <c r="BF67" s="122" t="n">
        <v>0</v>
      </c>
      <c r="BG67" s="122" t="n">
        <v>0</v>
      </c>
      <c r="BH67" s="122" t="n">
        <v>0</v>
      </c>
      <c r="BI67" s="122" t="n">
        <v>0</v>
      </c>
      <c r="BJ67" s="122" t="n">
        <v>0</v>
      </c>
      <c r="BK67" s="122" t="n">
        <v>0</v>
      </c>
      <c r="BL67" s="122" t="n">
        <v>0</v>
      </c>
      <c r="BM67" s="122" t="n">
        <v>0</v>
      </c>
      <c r="BN67" s="55" t="n">
        <v>503.05962</v>
      </c>
      <c r="BO67" s="55" t="n">
        <v>7270.851588</v>
      </c>
      <c r="BP67" s="122" t="n">
        <v>0</v>
      </c>
      <c r="BQ67" s="122" t="n">
        <v>0</v>
      </c>
      <c r="BR67" s="122" t="n">
        <v>0</v>
      </c>
      <c r="BS67" s="122" t="n">
        <v>0</v>
      </c>
      <c r="BT67" s="122" t="n">
        <v>0</v>
      </c>
      <c r="BU67" s="122" t="n">
        <v>0</v>
      </c>
      <c r="BV67" s="122" t="n">
        <v>0</v>
      </c>
      <c r="BW67" s="122" t="n">
        <v>0</v>
      </c>
      <c r="BX67" s="122" t="n">
        <v>0</v>
      </c>
      <c r="BY67" s="122" t="n">
        <v>0</v>
      </c>
      <c r="BZ67" s="122" t="n">
        <v>0</v>
      </c>
      <c r="CA67" s="122" t="n">
        <v>0</v>
      </c>
      <c r="CB67" s="122" t="n">
        <v>0</v>
      </c>
      <c r="CC67" s="122" t="n">
        <v>0</v>
      </c>
      <c r="CD67" s="122" t="n">
        <v>0</v>
      </c>
      <c r="CE67" s="122" t="n">
        <v>0</v>
      </c>
      <c r="CF67" s="122" t="n">
        <v>0</v>
      </c>
      <c r="CG67" s="122" t="n">
        <v>0</v>
      </c>
      <c r="CH67" s="122" t="n">
        <v>0</v>
      </c>
      <c r="CI67" s="122" t="n">
        <v>0</v>
      </c>
      <c r="CJ67" s="122" t="n">
        <v>0</v>
      </c>
      <c r="CK67" s="122" t="n">
        <v>0</v>
      </c>
      <c r="CL67" s="122" t="n">
        <v>0</v>
      </c>
      <c r="CM67" s="122" t="n">
        <v>0</v>
      </c>
      <c r="CN67" s="122" t="n">
        <v>0</v>
      </c>
      <c r="CO67" s="122" t="n">
        <v>0</v>
      </c>
      <c r="CP67" s="122" t="n">
        <v>0</v>
      </c>
      <c r="CQ67" s="122" t="n">
        <v>0</v>
      </c>
      <c r="CR67" s="122" t="n">
        <v>0</v>
      </c>
      <c r="CS67" s="122" t="n">
        <v>0</v>
      </c>
      <c r="CT67" s="122" t="n">
        <v>0</v>
      </c>
      <c r="CU67" s="122" t="n">
        <v>0</v>
      </c>
      <c r="CV67" s="122" t="n">
        <v>0</v>
      </c>
      <c r="CW67" s="122" t="n">
        <v>0</v>
      </c>
      <c r="CX67" s="122" t="n">
        <v>0</v>
      </c>
      <c r="CY67" s="122" t="n">
        <v>0</v>
      </c>
      <c r="CZ67" s="122" t="n">
        <v>0</v>
      </c>
      <c r="DA67" s="122" t="n">
        <v>0</v>
      </c>
      <c r="DB67" s="122" t="n">
        <v>0</v>
      </c>
      <c r="DC67" s="122" t="n">
        <v>0</v>
      </c>
      <c r="DD67" s="122" t="n">
        <v>0</v>
      </c>
      <c r="DE67" s="122" t="n">
        <v>0</v>
      </c>
    </row>
    <row r="68">
      <c r="A68" s="28" t="inlineStr">
        <is>
          <t>322</t>
        </is>
      </c>
      <c r="B68" s="14" t="inlineStr">
        <is>
          <t>Libros, folletos y octavillas (excepto material de publicidad) impresos; mapas impresos; partituras impresas o manuscritas</t>
        </is>
      </c>
      <c r="C68" s="122" t="n">
        <v>0</v>
      </c>
      <c r="D68" s="122" t="n">
        <v>0</v>
      </c>
      <c r="E68" s="122" t="n">
        <v>0</v>
      </c>
      <c r="F68" s="122" t="n">
        <v>0</v>
      </c>
      <c r="G68" s="122" t="n">
        <v>0</v>
      </c>
      <c r="H68" s="122" t="n">
        <v>0</v>
      </c>
      <c r="I68" s="122" t="n">
        <v>0</v>
      </c>
      <c r="J68" s="122" t="n">
        <v>0</v>
      </c>
      <c r="K68" s="122" t="n">
        <v>0</v>
      </c>
      <c r="L68" s="122" t="n">
        <v>0</v>
      </c>
      <c r="M68" s="122" t="n">
        <v>0</v>
      </c>
      <c r="N68" s="122" t="n">
        <v>0</v>
      </c>
      <c r="O68" s="122" t="n">
        <v>0</v>
      </c>
      <c r="P68" s="122" t="n">
        <v>0</v>
      </c>
      <c r="Q68" s="122" t="n">
        <v>0</v>
      </c>
      <c r="R68" s="122" t="n">
        <v>0</v>
      </c>
      <c r="S68" s="122" t="n">
        <v>0</v>
      </c>
      <c r="T68" s="122" t="n">
        <v>0</v>
      </c>
      <c r="U68" s="122" t="n">
        <v>0</v>
      </c>
      <c r="V68" s="122" t="n">
        <v>0</v>
      </c>
      <c r="W68" s="122" t="n">
        <v>0</v>
      </c>
      <c r="X68" s="122" t="n">
        <v>0</v>
      </c>
      <c r="Y68" s="122" t="n">
        <v>0</v>
      </c>
      <c r="Z68" s="122" t="n">
        <v>0</v>
      </c>
      <c r="AA68" s="122" t="n">
        <v>0</v>
      </c>
      <c r="AB68" s="122" t="n">
        <v>0</v>
      </c>
      <c r="AC68" s="122" t="n">
        <v>0</v>
      </c>
      <c r="AD68" s="122" t="n">
        <v>0</v>
      </c>
      <c r="AE68" s="122" t="n">
        <v>0</v>
      </c>
      <c r="AF68" s="122" t="n">
        <v>0</v>
      </c>
      <c r="AG68" s="122" t="n">
        <v>0</v>
      </c>
      <c r="AH68" s="122" t="n">
        <v>0</v>
      </c>
      <c r="AI68" s="122" t="n">
        <v>0</v>
      </c>
      <c r="AJ68" s="55" t="n">
        <v>210.819754</v>
      </c>
      <c r="AK68" s="55" t="n">
        <v>51619.018462</v>
      </c>
      <c r="AL68" s="55" t="n">
        <v>3500.487037</v>
      </c>
      <c r="AM68" s="122" t="n">
        <v>0</v>
      </c>
      <c r="AN68" s="122" t="n">
        <v>0</v>
      </c>
      <c r="AO68" s="122" t="n">
        <v>0</v>
      </c>
      <c r="AP68" s="122" t="n">
        <v>0</v>
      </c>
      <c r="AQ68" s="122" t="n">
        <v>0</v>
      </c>
      <c r="AR68" s="122" t="n">
        <v>0</v>
      </c>
      <c r="AS68" s="122" t="n">
        <v>0</v>
      </c>
      <c r="AT68" s="122" t="n">
        <v>0</v>
      </c>
      <c r="AU68" s="122" t="n">
        <v>0</v>
      </c>
      <c r="AV68" s="122" t="n">
        <v>0</v>
      </c>
      <c r="AW68" s="122" t="n">
        <v>0</v>
      </c>
      <c r="AX68" s="122" t="n">
        <v>0</v>
      </c>
      <c r="AY68" s="122" t="n">
        <v>0</v>
      </c>
      <c r="AZ68" s="122" t="n">
        <v>0</v>
      </c>
      <c r="BA68" s="122" t="n">
        <v>0</v>
      </c>
      <c r="BB68" s="122" t="n">
        <v>0</v>
      </c>
      <c r="BC68" s="122" t="n">
        <v>0</v>
      </c>
      <c r="BD68" s="122" t="n">
        <v>0</v>
      </c>
      <c r="BE68" s="122" t="n">
        <v>0</v>
      </c>
      <c r="BF68" s="122" t="n">
        <v>0</v>
      </c>
      <c r="BG68" s="122" t="n">
        <v>0</v>
      </c>
      <c r="BH68" s="122" t="n">
        <v>0</v>
      </c>
      <c r="BI68" s="122" t="n">
        <v>0</v>
      </c>
      <c r="BJ68" s="122" t="n">
        <v>0</v>
      </c>
      <c r="BK68" s="122" t="n">
        <v>0</v>
      </c>
      <c r="BL68" s="122" t="n">
        <v>0</v>
      </c>
      <c r="BM68" s="122" t="n">
        <v>0</v>
      </c>
      <c r="BN68" s="122" t="n">
        <v>0</v>
      </c>
      <c r="BO68" s="122" t="n">
        <v>0</v>
      </c>
      <c r="BP68" s="122" t="n">
        <v>0</v>
      </c>
      <c r="BQ68" s="122" t="n">
        <v>0</v>
      </c>
      <c r="BR68" s="122" t="n">
        <v>0</v>
      </c>
      <c r="BS68" s="122" t="n">
        <v>0</v>
      </c>
      <c r="BT68" s="122" t="n">
        <v>0</v>
      </c>
      <c r="BU68" s="122" t="n">
        <v>0</v>
      </c>
      <c r="BV68" s="122" t="n">
        <v>0</v>
      </c>
      <c r="BW68" s="122" t="n">
        <v>0</v>
      </c>
      <c r="BX68" s="122" t="n">
        <v>0</v>
      </c>
      <c r="BY68" s="122" t="n">
        <v>0</v>
      </c>
      <c r="BZ68" s="122" t="n">
        <v>0</v>
      </c>
      <c r="CA68" s="122" t="n">
        <v>0</v>
      </c>
      <c r="CB68" s="122" t="n">
        <v>0</v>
      </c>
      <c r="CC68" s="122" t="n">
        <v>0</v>
      </c>
      <c r="CD68" s="122" t="n">
        <v>0</v>
      </c>
      <c r="CE68" s="122" t="n">
        <v>0</v>
      </c>
      <c r="CF68" s="122" t="n">
        <v>0</v>
      </c>
      <c r="CG68" s="122" t="n">
        <v>0</v>
      </c>
      <c r="CH68" s="122" t="n">
        <v>0</v>
      </c>
      <c r="CI68" s="122" t="n">
        <v>0</v>
      </c>
      <c r="CJ68" s="122" t="n">
        <v>0</v>
      </c>
      <c r="CK68" s="122" t="n">
        <v>0</v>
      </c>
      <c r="CL68" s="122" t="n">
        <v>0</v>
      </c>
      <c r="CM68" s="122" t="n">
        <v>0</v>
      </c>
      <c r="CN68" s="122" t="n">
        <v>0</v>
      </c>
      <c r="CO68" s="122" t="n">
        <v>0</v>
      </c>
      <c r="CP68" s="122" t="n">
        <v>0</v>
      </c>
      <c r="CQ68" s="122" t="n">
        <v>0</v>
      </c>
      <c r="CR68" s="122" t="n">
        <v>0</v>
      </c>
      <c r="CS68" s="122" t="n">
        <v>0</v>
      </c>
      <c r="CT68" s="122" t="n">
        <v>0</v>
      </c>
      <c r="CU68" s="122" t="n">
        <v>0</v>
      </c>
      <c r="CV68" s="122" t="n">
        <v>0</v>
      </c>
      <c r="CW68" s="122" t="n">
        <v>0</v>
      </c>
      <c r="CX68" s="122" t="n">
        <v>0</v>
      </c>
      <c r="CY68" s="122" t="n">
        <v>0</v>
      </c>
      <c r="CZ68" s="122" t="n">
        <v>0</v>
      </c>
      <c r="DA68" s="122" t="n">
        <v>0</v>
      </c>
      <c r="DB68" s="122" t="n">
        <v>0</v>
      </c>
      <c r="DC68" s="122" t="n">
        <v>0</v>
      </c>
      <c r="DD68" s="122" t="n">
        <v>0</v>
      </c>
      <c r="DE68" s="122" t="n">
        <v>0</v>
      </c>
    </row>
    <row r="69">
      <c r="A69" s="28" t="inlineStr">
        <is>
          <t>323/324</t>
        </is>
      </c>
      <c r="B69" s="14" t="inlineStr">
        <is>
          <t>Diarios, revistas y publicaciones periódicas, publicados por lo menos cuatro veces por semana. 324 - Diarios, revistas y publicaciones periódicas publicados menos de cuatro veces por semana</t>
        </is>
      </c>
      <c r="C69" s="122" t="n">
        <v>0</v>
      </c>
      <c r="D69" s="122" t="n">
        <v>0</v>
      </c>
      <c r="E69" s="122" t="n">
        <v>0</v>
      </c>
      <c r="F69" s="122" t="n">
        <v>0</v>
      </c>
      <c r="G69" s="122" t="n">
        <v>0</v>
      </c>
      <c r="H69" s="122" t="n">
        <v>0</v>
      </c>
      <c r="I69" s="122" t="n">
        <v>0</v>
      </c>
      <c r="J69" s="122" t="n">
        <v>0</v>
      </c>
      <c r="K69" s="122" t="n">
        <v>0</v>
      </c>
      <c r="L69" s="122" t="n">
        <v>0</v>
      </c>
      <c r="M69" s="122" t="n">
        <v>0</v>
      </c>
      <c r="N69" s="122" t="n">
        <v>0</v>
      </c>
      <c r="O69" s="122" t="n">
        <v>0</v>
      </c>
      <c r="P69" s="122" t="n">
        <v>0</v>
      </c>
      <c r="Q69" s="122" t="n">
        <v>0</v>
      </c>
      <c r="R69" s="122" t="n">
        <v>0</v>
      </c>
      <c r="S69" s="122" t="n">
        <v>0</v>
      </c>
      <c r="T69" s="122" t="n">
        <v>0</v>
      </c>
      <c r="U69" s="122" t="n">
        <v>0</v>
      </c>
      <c r="V69" s="122" t="n">
        <v>0</v>
      </c>
      <c r="W69" s="122" t="n">
        <v>0</v>
      </c>
      <c r="X69" s="122" t="n">
        <v>0</v>
      </c>
      <c r="Y69" s="122" t="n">
        <v>0</v>
      </c>
      <c r="Z69" s="122" t="n">
        <v>0</v>
      </c>
      <c r="AA69" s="122" t="n">
        <v>0</v>
      </c>
      <c r="AB69" s="122" t="n">
        <v>0</v>
      </c>
      <c r="AC69" s="122" t="n">
        <v>0</v>
      </c>
      <c r="AD69" s="122" t="n">
        <v>0</v>
      </c>
      <c r="AE69" s="122" t="n">
        <v>0</v>
      </c>
      <c r="AF69" s="122" t="n">
        <v>0</v>
      </c>
      <c r="AG69" s="122" t="n">
        <v>0</v>
      </c>
      <c r="AH69" s="122" t="n">
        <v>0</v>
      </c>
      <c r="AI69" s="122" t="n">
        <v>0</v>
      </c>
      <c r="AJ69" s="122" t="n">
        <v>0</v>
      </c>
      <c r="AK69" s="55" t="n">
        <v>46757.749135</v>
      </c>
      <c r="AL69" s="55" t="n">
        <v>25028.365082</v>
      </c>
      <c r="AM69" s="122" t="n">
        <v>0</v>
      </c>
      <c r="AN69" s="122" t="n">
        <v>0</v>
      </c>
      <c r="AO69" s="122" t="n">
        <v>0</v>
      </c>
      <c r="AP69" s="122" t="n">
        <v>0</v>
      </c>
      <c r="AQ69" s="122" t="n">
        <v>0</v>
      </c>
      <c r="AR69" s="122" t="n">
        <v>0</v>
      </c>
      <c r="AS69" s="122" t="n">
        <v>0</v>
      </c>
      <c r="AT69" s="122" t="n">
        <v>0</v>
      </c>
      <c r="AU69" s="122" t="n">
        <v>0</v>
      </c>
      <c r="AV69" s="122" t="n">
        <v>0</v>
      </c>
      <c r="AW69" s="122" t="n">
        <v>0</v>
      </c>
      <c r="AX69" s="122" t="n">
        <v>0</v>
      </c>
      <c r="AY69" s="122" t="n">
        <v>0</v>
      </c>
      <c r="AZ69" s="122" t="n">
        <v>0</v>
      </c>
      <c r="BA69" s="122" t="n">
        <v>0</v>
      </c>
      <c r="BB69" s="122" t="n">
        <v>0</v>
      </c>
      <c r="BC69" s="122" t="n">
        <v>0</v>
      </c>
      <c r="BD69" s="122" t="n">
        <v>0</v>
      </c>
      <c r="BE69" s="122" t="n">
        <v>0</v>
      </c>
      <c r="BF69" s="122" t="n">
        <v>0</v>
      </c>
      <c r="BG69" s="122" t="n">
        <v>0</v>
      </c>
      <c r="BH69" s="122" t="n">
        <v>0</v>
      </c>
      <c r="BI69" s="122" t="n">
        <v>0</v>
      </c>
      <c r="BJ69" s="122" t="n">
        <v>0</v>
      </c>
      <c r="BK69" s="122" t="n">
        <v>0</v>
      </c>
      <c r="BL69" s="122" t="n">
        <v>0</v>
      </c>
      <c r="BM69" s="122" t="n">
        <v>0</v>
      </c>
      <c r="BN69" s="122" t="n">
        <v>0</v>
      </c>
      <c r="BO69" s="122" t="n">
        <v>0</v>
      </c>
      <c r="BP69" s="122" t="n">
        <v>0</v>
      </c>
      <c r="BQ69" s="122" t="n">
        <v>0</v>
      </c>
      <c r="BR69" s="122" t="n">
        <v>0</v>
      </c>
      <c r="BS69" s="122" t="n">
        <v>0</v>
      </c>
      <c r="BT69" s="122" t="n">
        <v>0</v>
      </c>
      <c r="BU69" s="122" t="n">
        <v>0</v>
      </c>
      <c r="BV69" s="122" t="n">
        <v>0</v>
      </c>
      <c r="BW69" s="122" t="n">
        <v>0</v>
      </c>
      <c r="BX69" s="122" t="n">
        <v>0</v>
      </c>
      <c r="BY69" s="122" t="n">
        <v>0</v>
      </c>
      <c r="BZ69" s="122" t="n">
        <v>0</v>
      </c>
      <c r="CA69" s="122" t="n">
        <v>0</v>
      </c>
      <c r="CB69" s="122" t="n">
        <v>0</v>
      </c>
      <c r="CC69" s="122" t="n">
        <v>0</v>
      </c>
      <c r="CD69" s="122" t="n">
        <v>0</v>
      </c>
      <c r="CE69" s="122" t="n">
        <v>0</v>
      </c>
      <c r="CF69" s="122" t="n">
        <v>0</v>
      </c>
      <c r="CG69" s="122" t="n">
        <v>0</v>
      </c>
      <c r="CH69" s="122" t="n">
        <v>0</v>
      </c>
      <c r="CI69" s="122" t="n">
        <v>0</v>
      </c>
      <c r="CJ69" s="122" t="n">
        <v>0</v>
      </c>
      <c r="CK69" s="122" t="n">
        <v>0</v>
      </c>
      <c r="CL69" s="122" t="n">
        <v>0</v>
      </c>
      <c r="CM69" s="122" t="n">
        <v>0</v>
      </c>
      <c r="CN69" s="122" t="n">
        <v>0</v>
      </c>
      <c r="CO69" s="122" t="n">
        <v>0</v>
      </c>
      <c r="CP69" s="122" t="n">
        <v>0</v>
      </c>
      <c r="CQ69" s="122" t="n">
        <v>0</v>
      </c>
      <c r="CR69" s="122" t="n">
        <v>0</v>
      </c>
      <c r="CS69" s="122" t="n">
        <v>0</v>
      </c>
      <c r="CT69" s="122" t="n">
        <v>0</v>
      </c>
      <c r="CU69" s="122" t="n">
        <v>0</v>
      </c>
      <c r="CV69" s="122" t="n">
        <v>0</v>
      </c>
      <c r="CW69" s="122" t="n">
        <v>0</v>
      </c>
      <c r="CX69" s="122" t="n">
        <v>0</v>
      </c>
      <c r="CY69" s="122" t="n">
        <v>0</v>
      </c>
      <c r="CZ69" s="122" t="n">
        <v>0</v>
      </c>
      <c r="DA69" s="122" t="n">
        <v>0</v>
      </c>
      <c r="DB69" s="122" t="n">
        <v>0</v>
      </c>
      <c r="DC69" s="122" t="n">
        <v>0</v>
      </c>
      <c r="DD69" s="122" t="n">
        <v>0</v>
      </c>
      <c r="DE69" s="122" t="n">
        <v>0</v>
      </c>
    </row>
    <row r="70">
      <c r="A70" s="28" t="inlineStr">
        <is>
          <t>325</t>
        </is>
      </c>
      <c r="B70" s="14" t="inlineStr">
        <is>
          <t>Sellos de correos, talonarios de cheques, billetes de banco, certificados de acciones, tarjetas postales, tarjetas de felicitación, material de publicidad, grabados y otros impresos</t>
        </is>
      </c>
      <c r="C70" s="122" t="n">
        <v>0</v>
      </c>
      <c r="D70" s="122" t="n">
        <v>0</v>
      </c>
      <c r="E70" s="122" t="n">
        <v>0</v>
      </c>
      <c r="F70" s="122" t="n">
        <v>0</v>
      </c>
      <c r="G70" s="122" t="n">
        <v>0</v>
      </c>
      <c r="H70" s="122" t="n">
        <v>0</v>
      </c>
      <c r="I70" s="122" t="n">
        <v>0</v>
      </c>
      <c r="J70" s="122" t="n">
        <v>0</v>
      </c>
      <c r="K70" s="122" t="n">
        <v>0</v>
      </c>
      <c r="L70" s="122" t="n">
        <v>0</v>
      </c>
      <c r="M70" s="122" t="n">
        <v>0</v>
      </c>
      <c r="N70" s="122" t="n">
        <v>0</v>
      </c>
      <c r="O70" s="122" t="n">
        <v>0</v>
      </c>
      <c r="P70" s="122" t="n">
        <v>0</v>
      </c>
      <c r="Q70" s="122" t="n">
        <v>0</v>
      </c>
      <c r="R70" s="122" t="n">
        <v>0</v>
      </c>
      <c r="S70" s="122" t="n">
        <v>0</v>
      </c>
      <c r="T70" s="122" t="n">
        <v>0</v>
      </c>
      <c r="U70" s="122" t="n">
        <v>0</v>
      </c>
      <c r="V70" s="122" t="n">
        <v>0</v>
      </c>
      <c r="W70" s="122" t="n">
        <v>0</v>
      </c>
      <c r="X70" s="122" t="n">
        <v>0</v>
      </c>
      <c r="Y70" s="122" t="n">
        <v>0</v>
      </c>
      <c r="Z70" s="122" t="n">
        <v>0</v>
      </c>
      <c r="AA70" s="122" t="n">
        <v>0</v>
      </c>
      <c r="AB70" s="122" t="n">
        <v>0</v>
      </c>
      <c r="AC70" s="122" t="n">
        <v>0</v>
      </c>
      <c r="AD70" s="122" t="n">
        <v>0</v>
      </c>
      <c r="AE70" s="122" t="n">
        <v>0</v>
      </c>
      <c r="AF70" s="122" t="n">
        <v>0</v>
      </c>
      <c r="AG70" s="122" t="n">
        <v>0</v>
      </c>
      <c r="AH70" s="122" t="n">
        <v>0</v>
      </c>
      <c r="AI70" s="122" t="n">
        <v>0</v>
      </c>
      <c r="AJ70" s="55" t="n">
        <v>1437.723</v>
      </c>
      <c r="AK70" s="55" t="n">
        <v>3743.929854</v>
      </c>
      <c r="AL70" s="55" t="n">
        <v>48093.713357</v>
      </c>
      <c r="AM70" s="122" t="n">
        <v>0</v>
      </c>
      <c r="AN70" s="122" t="n">
        <v>0</v>
      </c>
      <c r="AO70" s="122" t="n">
        <v>0</v>
      </c>
      <c r="AP70" s="122" t="n">
        <v>0</v>
      </c>
      <c r="AQ70" s="55" t="n">
        <v>218.045862</v>
      </c>
      <c r="AR70" s="122" t="n">
        <v>0</v>
      </c>
      <c r="AS70" s="55" t="n">
        <v>63.710156</v>
      </c>
      <c r="AT70" s="122" t="n">
        <v>0</v>
      </c>
      <c r="AU70" s="122" t="n">
        <v>0</v>
      </c>
      <c r="AV70" s="122" t="n">
        <v>0</v>
      </c>
      <c r="AW70" s="122" t="n">
        <v>0</v>
      </c>
      <c r="AX70" s="122" t="n">
        <v>0</v>
      </c>
      <c r="AY70" s="122" t="n">
        <v>0</v>
      </c>
      <c r="AZ70" s="122" t="n">
        <v>0</v>
      </c>
      <c r="BA70" s="122" t="n">
        <v>0</v>
      </c>
      <c r="BB70" s="122" t="n">
        <v>0</v>
      </c>
      <c r="BC70" s="122" t="n">
        <v>0</v>
      </c>
      <c r="BD70" s="122" t="n">
        <v>0</v>
      </c>
      <c r="BE70" s="122" t="n">
        <v>0</v>
      </c>
      <c r="BF70" s="122" t="n">
        <v>0</v>
      </c>
      <c r="BG70" s="122" t="n">
        <v>0</v>
      </c>
      <c r="BH70" s="122" t="n">
        <v>0</v>
      </c>
      <c r="BI70" s="122" t="n">
        <v>0</v>
      </c>
      <c r="BJ70" s="122" t="n">
        <v>0</v>
      </c>
      <c r="BK70" s="122" t="n">
        <v>0</v>
      </c>
      <c r="BL70" s="122" t="n">
        <v>0</v>
      </c>
      <c r="BM70" s="122" t="n">
        <v>0</v>
      </c>
      <c r="BN70" s="55" t="n">
        <v>1735.717581</v>
      </c>
      <c r="BO70" s="122" t="n">
        <v>0</v>
      </c>
      <c r="BP70" s="122" t="n">
        <v>0</v>
      </c>
      <c r="BQ70" s="122" t="n">
        <v>0</v>
      </c>
      <c r="BR70" s="122" t="n">
        <v>0</v>
      </c>
      <c r="BS70" s="122" t="n">
        <v>0</v>
      </c>
      <c r="BT70" s="122" t="n">
        <v>0</v>
      </c>
      <c r="BU70" s="122" t="n">
        <v>0</v>
      </c>
      <c r="BV70" s="122" t="n">
        <v>0</v>
      </c>
      <c r="BW70" s="122" t="n">
        <v>0</v>
      </c>
      <c r="BX70" s="122" t="n">
        <v>0</v>
      </c>
      <c r="BY70" s="122" t="n">
        <v>0</v>
      </c>
      <c r="BZ70" s="122" t="n">
        <v>0</v>
      </c>
      <c r="CA70" s="122" t="n">
        <v>0</v>
      </c>
      <c r="CB70" s="122" t="n">
        <v>0</v>
      </c>
      <c r="CC70" s="122" t="n">
        <v>0</v>
      </c>
      <c r="CD70" s="122" t="n">
        <v>0</v>
      </c>
      <c r="CE70" s="122" t="n">
        <v>0</v>
      </c>
      <c r="CF70" s="122" t="n">
        <v>0</v>
      </c>
      <c r="CG70" s="122" t="n">
        <v>0</v>
      </c>
      <c r="CH70" s="122" t="n">
        <v>0</v>
      </c>
      <c r="CI70" s="122" t="n">
        <v>0</v>
      </c>
      <c r="CJ70" s="122" t="n">
        <v>0</v>
      </c>
      <c r="CK70" s="122" t="n">
        <v>0</v>
      </c>
      <c r="CL70" s="122" t="n">
        <v>0</v>
      </c>
      <c r="CM70" s="122" t="n">
        <v>0</v>
      </c>
      <c r="CN70" s="122" t="n">
        <v>0</v>
      </c>
      <c r="CO70" s="122" t="n">
        <v>0</v>
      </c>
      <c r="CP70" s="122" t="n">
        <v>0</v>
      </c>
      <c r="CQ70" s="122" t="n">
        <v>0</v>
      </c>
      <c r="CR70" s="122" t="n">
        <v>0</v>
      </c>
      <c r="CS70" s="122" t="n">
        <v>0</v>
      </c>
      <c r="CT70" s="122" t="n">
        <v>0</v>
      </c>
      <c r="CU70" s="122" t="n">
        <v>0</v>
      </c>
      <c r="CV70" s="122" t="n">
        <v>0</v>
      </c>
      <c r="CW70" s="122" t="n">
        <v>0</v>
      </c>
      <c r="CX70" s="122" t="n">
        <v>0</v>
      </c>
      <c r="CY70" s="122" t="n">
        <v>0</v>
      </c>
      <c r="CZ70" s="122" t="n">
        <v>0</v>
      </c>
      <c r="DA70" s="122" t="n">
        <v>0</v>
      </c>
      <c r="DB70" s="122" t="n">
        <v>0</v>
      </c>
      <c r="DC70" s="122" t="n">
        <v>0</v>
      </c>
      <c r="DD70" s="122" t="n">
        <v>0</v>
      </c>
      <c r="DE70" s="122" t="n">
        <v>0</v>
      </c>
    </row>
    <row r="71">
      <c r="A71" s="28" t="inlineStr">
        <is>
          <t>326</t>
        </is>
      </c>
      <c r="B71" s="14" t="inlineStr">
        <is>
          <t>Libros de registro, libros de contabilidad, cuadernillos de notas, bloques para cartas, agendas y artículos análogos, secantes, encuadernadores, clasificadores para archivos, formularios y otros artículos de escritorio, de papel o cartón</t>
        </is>
      </c>
      <c r="C71" s="122" t="n">
        <v>0</v>
      </c>
      <c r="D71" s="122" t="n">
        <v>0</v>
      </c>
      <c r="E71" s="122" t="n">
        <v>0</v>
      </c>
      <c r="F71" s="122" t="n">
        <v>0</v>
      </c>
      <c r="G71" s="122" t="n">
        <v>0</v>
      </c>
      <c r="H71" s="122" t="n">
        <v>0</v>
      </c>
      <c r="I71" s="122" t="n">
        <v>0</v>
      </c>
      <c r="J71" s="122" t="n">
        <v>0</v>
      </c>
      <c r="K71" s="122" t="n">
        <v>0</v>
      </c>
      <c r="L71" s="122" t="n">
        <v>0</v>
      </c>
      <c r="M71" s="122" t="n">
        <v>0</v>
      </c>
      <c r="N71" s="122" t="n">
        <v>0</v>
      </c>
      <c r="O71" s="122" t="n">
        <v>0</v>
      </c>
      <c r="P71" s="122" t="n">
        <v>0</v>
      </c>
      <c r="Q71" s="122" t="n">
        <v>0</v>
      </c>
      <c r="R71" s="122" t="n">
        <v>0</v>
      </c>
      <c r="S71" s="122" t="n">
        <v>0</v>
      </c>
      <c r="T71" s="122" t="n">
        <v>0</v>
      </c>
      <c r="U71" s="122" t="n">
        <v>0</v>
      </c>
      <c r="V71" s="122" t="n">
        <v>0</v>
      </c>
      <c r="W71" s="122" t="n">
        <v>0</v>
      </c>
      <c r="X71" s="122" t="n">
        <v>0</v>
      </c>
      <c r="Y71" s="122" t="n">
        <v>0</v>
      </c>
      <c r="Z71" s="122" t="n">
        <v>0</v>
      </c>
      <c r="AA71" s="122" t="n">
        <v>0</v>
      </c>
      <c r="AB71" s="122" t="n">
        <v>0</v>
      </c>
      <c r="AC71" s="122" t="n">
        <v>0</v>
      </c>
      <c r="AD71" s="122" t="n">
        <v>0</v>
      </c>
      <c r="AE71" s="122" t="n">
        <v>0</v>
      </c>
      <c r="AF71" s="122" t="n">
        <v>0</v>
      </c>
      <c r="AG71" s="122" t="n">
        <v>0</v>
      </c>
      <c r="AH71" s="122" t="n">
        <v>0</v>
      </c>
      <c r="AI71" s="122" t="n">
        <v>0</v>
      </c>
      <c r="AJ71" s="55" t="n">
        <v>12690.208526</v>
      </c>
      <c r="AK71" s="55" t="n">
        <v>555.706764</v>
      </c>
      <c r="AL71" s="55" t="n">
        <v>81403.696925</v>
      </c>
      <c r="AM71" s="122" t="n">
        <v>0</v>
      </c>
      <c r="AN71" s="122" t="n">
        <v>0</v>
      </c>
      <c r="AO71" s="122" t="n">
        <v>0</v>
      </c>
      <c r="AP71" s="122" t="n">
        <v>0</v>
      </c>
      <c r="AQ71" s="122" t="n">
        <v>0</v>
      </c>
      <c r="AR71" s="122" t="n">
        <v>0</v>
      </c>
      <c r="AS71" s="122" t="n">
        <v>0</v>
      </c>
      <c r="AT71" s="122" t="n">
        <v>0</v>
      </c>
      <c r="AU71" s="122" t="n">
        <v>0</v>
      </c>
      <c r="AV71" s="122" t="n">
        <v>0</v>
      </c>
      <c r="AW71" s="122" t="n">
        <v>0</v>
      </c>
      <c r="AX71" s="122" t="n">
        <v>0</v>
      </c>
      <c r="AY71" s="122" t="n">
        <v>0</v>
      </c>
      <c r="AZ71" s="122" t="n">
        <v>0</v>
      </c>
      <c r="BA71" s="122" t="n">
        <v>0</v>
      </c>
      <c r="BB71" s="122" t="n">
        <v>0</v>
      </c>
      <c r="BC71" s="122" t="n">
        <v>0</v>
      </c>
      <c r="BD71" s="122" t="n">
        <v>0</v>
      </c>
      <c r="BE71" s="122" t="n">
        <v>0</v>
      </c>
      <c r="BF71" s="122" t="n">
        <v>0</v>
      </c>
      <c r="BG71" s="122" t="n">
        <v>0</v>
      </c>
      <c r="BH71" s="122" t="n">
        <v>0</v>
      </c>
      <c r="BI71" s="122" t="n">
        <v>0</v>
      </c>
      <c r="BJ71" s="122" t="n">
        <v>0</v>
      </c>
      <c r="BK71" s="122" t="n">
        <v>0</v>
      </c>
      <c r="BL71" s="122" t="n">
        <v>0</v>
      </c>
      <c r="BM71" s="122" t="n">
        <v>0</v>
      </c>
      <c r="BN71" s="55" t="n">
        <v>1320.561466</v>
      </c>
      <c r="BO71" s="122" t="n">
        <v>0</v>
      </c>
      <c r="BP71" s="122" t="n">
        <v>0</v>
      </c>
      <c r="BQ71" s="122" t="n">
        <v>0</v>
      </c>
      <c r="BR71" s="122" t="n">
        <v>0</v>
      </c>
      <c r="BS71" s="122" t="n">
        <v>0</v>
      </c>
      <c r="BT71" s="122" t="n">
        <v>0</v>
      </c>
      <c r="BU71" s="122" t="n">
        <v>0</v>
      </c>
      <c r="BV71" s="122" t="n">
        <v>0</v>
      </c>
      <c r="BW71" s="122" t="n">
        <v>0</v>
      </c>
      <c r="BX71" s="122" t="n">
        <v>0</v>
      </c>
      <c r="BY71" s="122" t="n">
        <v>0</v>
      </c>
      <c r="BZ71" s="122" t="n">
        <v>0</v>
      </c>
      <c r="CA71" s="122" t="n">
        <v>0</v>
      </c>
      <c r="CB71" s="122" t="n">
        <v>0</v>
      </c>
      <c r="CC71" s="122" t="n">
        <v>0</v>
      </c>
      <c r="CD71" s="122" t="n">
        <v>0</v>
      </c>
      <c r="CE71" s="122" t="n">
        <v>0</v>
      </c>
      <c r="CF71" s="122" t="n">
        <v>0</v>
      </c>
      <c r="CG71" s="122" t="n">
        <v>0</v>
      </c>
      <c r="CH71" s="122" t="n">
        <v>0</v>
      </c>
      <c r="CI71" s="122" t="n">
        <v>0</v>
      </c>
      <c r="CJ71" s="122" t="n">
        <v>0</v>
      </c>
      <c r="CK71" s="122" t="n">
        <v>0</v>
      </c>
      <c r="CL71" s="122" t="n">
        <v>0</v>
      </c>
      <c r="CM71" s="122" t="n">
        <v>0</v>
      </c>
      <c r="CN71" s="122" t="n">
        <v>0</v>
      </c>
      <c r="CO71" s="122" t="n">
        <v>0</v>
      </c>
      <c r="CP71" s="122" t="n">
        <v>0</v>
      </c>
      <c r="CQ71" s="122" t="n">
        <v>0</v>
      </c>
      <c r="CR71" s="122" t="n">
        <v>0</v>
      </c>
      <c r="CS71" s="122" t="n">
        <v>0</v>
      </c>
      <c r="CT71" s="122" t="n">
        <v>0</v>
      </c>
      <c r="CU71" s="122" t="n">
        <v>0</v>
      </c>
      <c r="CV71" s="122" t="n">
        <v>0</v>
      </c>
      <c r="CW71" s="122" t="n">
        <v>0</v>
      </c>
      <c r="CX71" s="122" t="n">
        <v>0</v>
      </c>
      <c r="CY71" s="122" t="n">
        <v>0</v>
      </c>
      <c r="CZ71" s="122" t="n">
        <v>0</v>
      </c>
      <c r="DA71" s="122" t="n">
        <v>0</v>
      </c>
      <c r="DB71" s="122" t="n">
        <v>0</v>
      </c>
      <c r="DC71" s="122" t="n">
        <v>0</v>
      </c>
      <c r="DD71" s="122" t="n">
        <v>0</v>
      </c>
      <c r="DE71" s="122" t="n">
        <v>0</v>
      </c>
    </row>
    <row r="72">
      <c r="A72" s="28" t="inlineStr">
        <is>
          <t>327</t>
        </is>
      </c>
      <c r="B72" s="14" t="inlineStr">
        <is>
          <t>Tipos de imprenta, planchas o cilindros preparados para las artes gráficas, piedras litográficas impresas u otros elementos de impresión</t>
        </is>
      </c>
      <c r="C72" s="122" t="n">
        <v>0</v>
      </c>
      <c r="D72" s="122" t="n">
        <v>0</v>
      </c>
      <c r="E72" s="122" t="n">
        <v>0</v>
      </c>
      <c r="F72" s="122" t="n">
        <v>0</v>
      </c>
      <c r="G72" s="122" t="n">
        <v>0</v>
      </c>
      <c r="H72" s="122" t="n">
        <v>0</v>
      </c>
      <c r="I72" s="122" t="n">
        <v>0</v>
      </c>
      <c r="J72" s="122" t="n">
        <v>0</v>
      </c>
      <c r="K72" s="122" t="n">
        <v>0</v>
      </c>
      <c r="L72" s="122" t="n">
        <v>0</v>
      </c>
      <c r="M72" s="122" t="n">
        <v>0</v>
      </c>
      <c r="N72" s="122" t="n">
        <v>0</v>
      </c>
      <c r="O72" s="122" t="n">
        <v>0</v>
      </c>
      <c r="P72" s="122" t="n">
        <v>0</v>
      </c>
      <c r="Q72" s="122" t="n">
        <v>0</v>
      </c>
      <c r="R72" s="122" t="n">
        <v>0</v>
      </c>
      <c r="S72" s="122" t="n">
        <v>0</v>
      </c>
      <c r="T72" s="122" t="n">
        <v>0</v>
      </c>
      <c r="U72" s="122" t="n">
        <v>0</v>
      </c>
      <c r="V72" s="122" t="n">
        <v>0</v>
      </c>
      <c r="W72" s="122" t="n">
        <v>0</v>
      </c>
      <c r="X72" s="122" t="n">
        <v>0</v>
      </c>
      <c r="Y72" s="122" t="n">
        <v>0</v>
      </c>
      <c r="Z72" s="122" t="n">
        <v>0</v>
      </c>
      <c r="AA72" s="122" t="n">
        <v>0</v>
      </c>
      <c r="AB72" s="122" t="n">
        <v>0</v>
      </c>
      <c r="AC72" s="122" t="n">
        <v>0</v>
      </c>
      <c r="AD72" s="122" t="n">
        <v>0</v>
      </c>
      <c r="AE72" s="122" t="n">
        <v>0</v>
      </c>
      <c r="AF72" s="122" t="n">
        <v>0</v>
      </c>
      <c r="AG72" s="122" t="n">
        <v>0</v>
      </c>
      <c r="AH72" s="122" t="n">
        <v>0</v>
      </c>
      <c r="AI72" s="122" t="n">
        <v>0</v>
      </c>
      <c r="AJ72" s="122" t="n">
        <v>0</v>
      </c>
      <c r="AK72" s="122" t="n">
        <v>0</v>
      </c>
      <c r="AL72" s="55" t="n">
        <v>5857.212399</v>
      </c>
      <c r="AM72" s="122" t="n">
        <v>0</v>
      </c>
      <c r="AN72" s="122" t="n">
        <v>0</v>
      </c>
      <c r="AO72" s="122" t="n">
        <v>0</v>
      </c>
      <c r="AP72" s="122" t="n">
        <v>0</v>
      </c>
      <c r="AQ72" s="122" t="n">
        <v>0</v>
      </c>
      <c r="AR72" s="122" t="n">
        <v>0</v>
      </c>
      <c r="AS72" s="122" t="n">
        <v>0</v>
      </c>
      <c r="AT72" s="122" t="n">
        <v>0</v>
      </c>
      <c r="AU72" s="122" t="n">
        <v>0</v>
      </c>
      <c r="AV72" s="122" t="n">
        <v>0</v>
      </c>
      <c r="AW72" s="122" t="n">
        <v>0</v>
      </c>
      <c r="AX72" s="122" t="n">
        <v>0</v>
      </c>
      <c r="AY72" s="122" t="n">
        <v>0</v>
      </c>
      <c r="AZ72" s="122" t="n">
        <v>0</v>
      </c>
      <c r="BA72" s="122" t="n">
        <v>0</v>
      </c>
      <c r="BB72" s="122" t="n">
        <v>0</v>
      </c>
      <c r="BC72" s="122" t="n">
        <v>0</v>
      </c>
      <c r="BD72" s="122" t="n">
        <v>0</v>
      </c>
      <c r="BE72" s="122" t="n">
        <v>0</v>
      </c>
      <c r="BF72" s="122" t="n">
        <v>0</v>
      </c>
      <c r="BG72" s="122" t="n">
        <v>0</v>
      </c>
      <c r="BH72" s="122" t="n">
        <v>0</v>
      </c>
      <c r="BI72" s="122" t="n">
        <v>0</v>
      </c>
      <c r="BJ72" s="122" t="n">
        <v>0</v>
      </c>
      <c r="BK72" s="122" t="n">
        <v>0</v>
      </c>
      <c r="BL72" s="122" t="n">
        <v>0</v>
      </c>
      <c r="BM72" s="122" t="n">
        <v>0</v>
      </c>
      <c r="BN72" s="122" t="n">
        <v>0</v>
      </c>
      <c r="BO72" s="122" t="n">
        <v>0</v>
      </c>
      <c r="BP72" s="122" t="n">
        <v>0</v>
      </c>
      <c r="BQ72" s="122" t="n">
        <v>0</v>
      </c>
      <c r="BR72" s="122" t="n">
        <v>0</v>
      </c>
      <c r="BS72" s="122" t="n">
        <v>0</v>
      </c>
      <c r="BT72" s="122" t="n">
        <v>0</v>
      </c>
      <c r="BU72" s="122" t="n">
        <v>0</v>
      </c>
      <c r="BV72" s="122" t="n">
        <v>0</v>
      </c>
      <c r="BW72" s="122" t="n">
        <v>0</v>
      </c>
      <c r="BX72" s="122" t="n">
        <v>0</v>
      </c>
      <c r="BY72" s="122" t="n">
        <v>0</v>
      </c>
      <c r="BZ72" s="122" t="n">
        <v>0</v>
      </c>
      <c r="CA72" s="122" t="n">
        <v>0</v>
      </c>
      <c r="CB72" s="122" t="n">
        <v>0</v>
      </c>
      <c r="CC72" s="122" t="n">
        <v>0</v>
      </c>
      <c r="CD72" s="122" t="n">
        <v>0</v>
      </c>
      <c r="CE72" s="122" t="n">
        <v>0</v>
      </c>
      <c r="CF72" s="122" t="n">
        <v>0</v>
      </c>
      <c r="CG72" s="122" t="n">
        <v>0</v>
      </c>
      <c r="CH72" s="122" t="n">
        <v>0</v>
      </c>
      <c r="CI72" s="122" t="n">
        <v>0</v>
      </c>
      <c r="CJ72" s="122" t="n">
        <v>0</v>
      </c>
      <c r="CK72" s="122" t="n">
        <v>0</v>
      </c>
      <c r="CL72" s="122" t="n">
        <v>0</v>
      </c>
      <c r="CM72" s="122" t="n">
        <v>0</v>
      </c>
      <c r="CN72" s="122" t="n">
        <v>0</v>
      </c>
      <c r="CO72" s="122" t="n">
        <v>0</v>
      </c>
      <c r="CP72" s="122" t="n">
        <v>0</v>
      </c>
      <c r="CQ72" s="122" t="n">
        <v>0</v>
      </c>
      <c r="CR72" s="122" t="n">
        <v>0</v>
      </c>
      <c r="CS72" s="122" t="n">
        <v>0</v>
      </c>
      <c r="CT72" s="122" t="n">
        <v>0</v>
      </c>
      <c r="CU72" s="122" t="n">
        <v>0</v>
      </c>
      <c r="CV72" s="122" t="n">
        <v>0</v>
      </c>
      <c r="CW72" s="122" t="n">
        <v>0</v>
      </c>
      <c r="CX72" s="122" t="n">
        <v>0</v>
      </c>
      <c r="CY72" s="122" t="n">
        <v>0</v>
      </c>
      <c r="CZ72" s="122" t="n">
        <v>0</v>
      </c>
      <c r="DA72" s="122" t="n">
        <v>0</v>
      </c>
      <c r="DB72" s="122" t="n">
        <v>0</v>
      </c>
      <c r="DC72" s="122" t="n">
        <v>0</v>
      </c>
      <c r="DD72" s="122" t="n">
        <v>0</v>
      </c>
      <c r="DE72" s="122" t="n">
        <v>0</v>
      </c>
    </row>
    <row r="73">
      <c r="A73" s="28" t="inlineStr">
        <is>
          <t>331</t>
        </is>
      </c>
      <c r="B73" s="14" t="inlineStr">
        <is>
          <t>Coque y semicoque de hulla, de lignito o de turba; carbón de retorta</t>
        </is>
      </c>
      <c r="C73" s="122" t="n">
        <v>0</v>
      </c>
      <c r="D73" s="122" t="n">
        <v>0</v>
      </c>
      <c r="E73" s="122" t="n">
        <v>0</v>
      </c>
      <c r="F73" s="122" t="n">
        <v>0</v>
      </c>
      <c r="G73" s="122" t="n">
        <v>0</v>
      </c>
      <c r="H73" s="122" t="n">
        <v>0</v>
      </c>
      <c r="I73" s="122" t="n">
        <v>0</v>
      </c>
      <c r="J73" s="122" t="n">
        <v>0</v>
      </c>
      <c r="K73" s="122" t="n">
        <v>0</v>
      </c>
      <c r="L73" s="122" t="n">
        <v>0</v>
      </c>
      <c r="M73" s="122" t="n">
        <v>0</v>
      </c>
      <c r="N73" s="122" t="n">
        <v>0</v>
      </c>
      <c r="O73" s="122" t="n">
        <v>0</v>
      </c>
      <c r="P73" s="122" t="n">
        <v>0</v>
      </c>
      <c r="Q73" s="122" t="n">
        <v>0</v>
      </c>
      <c r="R73" s="122" t="n">
        <v>0</v>
      </c>
      <c r="S73" s="122" t="n">
        <v>0</v>
      </c>
      <c r="T73" s="122" t="n">
        <v>0</v>
      </c>
      <c r="U73" s="122" t="n">
        <v>0</v>
      </c>
      <c r="V73" s="122" t="n">
        <v>0</v>
      </c>
      <c r="W73" s="122" t="n">
        <v>0</v>
      </c>
      <c r="X73" s="122" t="n">
        <v>0</v>
      </c>
      <c r="Y73" s="122" t="n">
        <v>0</v>
      </c>
      <c r="Z73" s="122" t="n">
        <v>0</v>
      </c>
      <c r="AA73" s="122" t="n">
        <v>0</v>
      </c>
      <c r="AB73" s="122" t="n">
        <v>0</v>
      </c>
      <c r="AC73" s="122" t="n">
        <v>0</v>
      </c>
      <c r="AD73" s="122" t="n">
        <v>0</v>
      </c>
      <c r="AE73" s="122" t="n">
        <v>0</v>
      </c>
      <c r="AF73" s="122" t="n">
        <v>0</v>
      </c>
      <c r="AG73" s="122" t="n">
        <v>0</v>
      </c>
      <c r="AH73" s="122" t="n">
        <v>0</v>
      </c>
      <c r="AI73" s="122" t="n">
        <v>0</v>
      </c>
      <c r="AJ73" s="122" t="n">
        <v>0</v>
      </c>
      <c r="AK73" s="122" t="n">
        <v>0</v>
      </c>
      <c r="AL73" s="122" t="n">
        <v>0</v>
      </c>
      <c r="AM73" s="55" t="n">
        <v>21969.329862</v>
      </c>
      <c r="AN73" s="55" t="n">
        <v>17.288326</v>
      </c>
      <c r="AO73" s="122" t="n">
        <v>0</v>
      </c>
      <c r="AP73" s="122" t="n">
        <v>0</v>
      </c>
      <c r="AQ73" s="122" t="n">
        <v>0</v>
      </c>
      <c r="AR73" s="122" t="n">
        <v>0</v>
      </c>
      <c r="AS73" s="122" t="n">
        <v>0</v>
      </c>
      <c r="AT73" s="122" t="n">
        <v>0</v>
      </c>
      <c r="AU73" s="122" t="n">
        <v>0</v>
      </c>
      <c r="AV73" s="122" t="n">
        <v>0</v>
      </c>
      <c r="AW73" s="122" t="n">
        <v>0</v>
      </c>
      <c r="AX73" s="122" t="n">
        <v>0</v>
      </c>
      <c r="AY73" s="122" t="n">
        <v>0</v>
      </c>
      <c r="AZ73" s="122" t="n">
        <v>0</v>
      </c>
      <c r="BA73" s="122" t="n">
        <v>0</v>
      </c>
      <c r="BB73" s="122" t="n">
        <v>0</v>
      </c>
      <c r="BC73" s="122" t="n">
        <v>0</v>
      </c>
      <c r="BD73" s="122" t="n">
        <v>0</v>
      </c>
      <c r="BE73" s="122" t="n">
        <v>0</v>
      </c>
      <c r="BF73" s="122" t="n">
        <v>0</v>
      </c>
      <c r="BG73" s="122" t="n">
        <v>0</v>
      </c>
      <c r="BH73" s="122" t="n">
        <v>0</v>
      </c>
      <c r="BI73" s="122" t="n">
        <v>0</v>
      </c>
      <c r="BJ73" s="122" t="n">
        <v>0</v>
      </c>
      <c r="BK73" s="122" t="n">
        <v>0</v>
      </c>
      <c r="BL73" s="122" t="n">
        <v>0</v>
      </c>
      <c r="BM73" s="122" t="n">
        <v>0</v>
      </c>
      <c r="BN73" s="122" t="n">
        <v>0</v>
      </c>
      <c r="BO73" s="122" t="n">
        <v>0</v>
      </c>
      <c r="BP73" s="122" t="n">
        <v>0</v>
      </c>
      <c r="BQ73" s="122" t="n">
        <v>0</v>
      </c>
      <c r="BR73" s="122" t="n">
        <v>0</v>
      </c>
      <c r="BS73" s="122" t="n">
        <v>0</v>
      </c>
      <c r="BT73" s="122" t="n">
        <v>0</v>
      </c>
      <c r="BU73" s="122" t="n">
        <v>0</v>
      </c>
      <c r="BV73" s="122" t="n">
        <v>0</v>
      </c>
      <c r="BW73" s="122" t="n">
        <v>0</v>
      </c>
      <c r="BX73" s="122" t="n">
        <v>0</v>
      </c>
      <c r="BY73" s="122" t="n">
        <v>0</v>
      </c>
      <c r="BZ73" s="122" t="n">
        <v>0</v>
      </c>
      <c r="CA73" s="122" t="n">
        <v>0</v>
      </c>
      <c r="CB73" s="122" t="n">
        <v>0</v>
      </c>
      <c r="CC73" s="122" t="n">
        <v>0</v>
      </c>
      <c r="CD73" s="122" t="n">
        <v>0</v>
      </c>
      <c r="CE73" s="122" t="n">
        <v>0</v>
      </c>
      <c r="CF73" s="122" t="n">
        <v>0</v>
      </c>
      <c r="CG73" s="122" t="n">
        <v>0</v>
      </c>
      <c r="CH73" s="122" t="n">
        <v>0</v>
      </c>
      <c r="CI73" s="122" t="n">
        <v>0</v>
      </c>
      <c r="CJ73" s="122" t="n">
        <v>0</v>
      </c>
      <c r="CK73" s="122" t="n">
        <v>0</v>
      </c>
      <c r="CL73" s="122" t="n">
        <v>0</v>
      </c>
      <c r="CM73" s="122" t="n">
        <v>0</v>
      </c>
      <c r="CN73" s="122" t="n">
        <v>0</v>
      </c>
      <c r="CO73" s="122" t="n">
        <v>0</v>
      </c>
      <c r="CP73" s="122" t="n">
        <v>0</v>
      </c>
      <c r="CQ73" s="122" t="n">
        <v>0</v>
      </c>
      <c r="CR73" s="122" t="n">
        <v>0</v>
      </c>
      <c r="CS73" s="122" t="n">
        <v>0</v>
      </c>
      <c r="CT73" s="122" t="n">
        <v>0</v>
      </c>
      <c r="CU73" s="122" t="n">
        <v>0</v>
      </c>
      <c r="CV73" s="122" t="n">
        <v>0</v>
      </c>
      <c r="CW73" s="122" t="n">
        <v>0</v>
      </c>
      <c r="CX73" s="122" t="n">
        <v>0</v>
      </c>
      <c r="CY73" s="122" t="n">
        <v>0</v>
      </c>
      <c r="CZ73" s="122" t="n">
        <v>0</v>
      </c>
      <c r="DA73" s="122" t="n">
        <v>0</v>
      </c>
      <c r="DB73" s="122" t="n">
        <v>0</v>
      </c>
      <c r="DC73" s="122" t="n">
        <v>0</v>
      </c>
      <c r="DD73" s="122" t="n">
        <v>0</v>
      </c>
      <c r="DE73" s="122" t="n">
        <v>0</v>
      </c>
    </row>
    <row r="74">
      <c r="A74" s="28" t="inlineStr">
        <is>
          <t>332</t>
        </is>
      </c>
      <c r="B74" s="14" t="inlineStr">
        <is>
          <t>Alquitrán destilado de hulla, lignito o turba y otros alquitranes minerales</t>
        </is>
      </c>
      <c r="C74" s="122" t="n">
        <v>0</v>
      </c>
      <c r="D74" s="122" t="n">
        <v>0</v>
      </c>
      <c r="E74" s="122" t="n">
        <v>0</v>
      </c>
      <c r="F74" s="122" t="n">
        <v>0</v>
      </c>
      <c r="G74" s="122" t="n">
        <v>0</v>
      </c>
      <c r="H74" s="122" t="n">
        <v>0</v>
      </c>
      <c r="I74" s="122" t="n">
        <v>0</v>
      </c>
      <c r="J74" s="122" t="n">
        <v>0</v>
      </c>
      <c r="K74" s="122" t="n">
        <v>0</v>
      </c>
      <c r="L74" s="122" t="n">
        <v>0</v>
      </c>
      <c r="M74" s="122" t="n">
        <v>0</v>
      </c>
      <c r="N74" s="122" t="n">
        <v>0</v>
      </c>
      <c r="O74" s="122" t="n">
        <v>0</v>
      </c>
      <c r="P74" s="122" t="n">
        <v>0</v>
      </c>
      <c r="Q74" s="122" t="n">
        <v>0</v>
      </c>
      <c r="R74" s="122" t="n">
        <v>0</v>
      </c>
      <c r="S74" s="122" t="n">
        <v>0</v>
      </c>
      <c r="T74" s="122" t="n">
        <v>0</v>
      </c>
      <c r="U74" s="122" t="n">
        <v>0</v>
      </c>
      <c r="V74" s="122" t="n">
        <v>0</v>
      </c>
      <c r="W74" s="122" t="n">
        <v>0</v>
      </c>
      <c r="X74" s="122" t="n">
        <v>0</v>
      </c>
      <c r="Y74" s="122" t="n">
        <v>0</v>
      </c>
      <c r="Z74" s="122" t="n">
        <v>0</v>
      </c>
      <c r="AA74" s="122" t="n">
        <v>0</v>
      </c>
      <c r="AB74" s="122" t="n">
        <v>0</v>
      </c>
      <c r="AC74" s="122" t="n">
        <v>0</v>
      </c>
      <c r="AD74" s="122" t="n">
        <v>0</v>
      </c>
      <c r="AE74" s="122" t="n">
        <v>0</v>
      </c>
      <c r="AF74" s="122" t="n">
        <v>0</v>
      </c>
      <c r="AG74" s="122" t="n">
        <v>0</v>
      </c>
      <c r="AH74" s="122" t="n">
        <v>0</v>
      </c>
      <c r="AI74" s="122" t="n">
        <v>0</v>
      </c>
      <c r="AJ74" s="122" t="n">
        <v>0</v>
      </c>
      <c r="AK74" s="122" t="n">
        <v>0</v>
      </c>
      <c r="AL74" s="122" t="n">
        <v>0</v>
      </c>
      <c r="AM74" s="55" t="n">
        <v>19281.897488</v>
      </c>
      <c r="AN74" s="122" t="n">
        <v>0</v>
      </c>
      <c r="AO74" s="122" t="n">
        <v>0</v>
      </c>
      <c r="AP74" s="122" t="n">
        <v>0</v>
      </c>
      <c r="AQ74" s="122" t="n">
        <v>0</v>
      </c>
      <c r="AR74" s="122" t="n">
        <v>0</v>
      </c>
      <c r="AS74" s="122" t="n">
        <v>0</v>
      </c>
      <c r="AT74" s="122" t="n">
        <v>0</v>
      </c>
      <c r="AU74" s="122" t="n">
        <v>0</v>
      </c>
      <c r="AV74" s="122" t="n">
        <v>0</v>
      </c>
      <c r="AW74" s="122" t="n">
        <v>0</v>
      </c>
      <c r="AX74" s="122" t="n">
        <v>0</v>
      </c>
      <c r="AY74" s="122" t="n">
        <v>0</v>
      </c>
      <c r="AZ74" s="122" t="n">
        <v>0</v>
      </c>
      <c r="BA74" s="122" t="n">
        <v>0</v>
      </c>
      <c r="BB74" s="122" t="n">
        <v>0</v>
      </c>
      <c r="BC74" s="122" t="n">
        <v>0</v>
      </c>
      <c r="BD74" s="122" t="n">
        <v>0</v>
      </c>
      <c r="BE74" s="122" t="n">
        <v>0</v>
      </c>
      <c r="BF74" s="122" t="n">
        <v>0</v>
      </c>
      <c r="BG74" s="122" t="n">
        <v>0</v>
      </c>
      <c r="BH74" s="122" t="n">
        <v>0</v>
      </c>
      <c r="BI74" s="122" t="n">
        <v>0</v>
      </c>
      <c r="BJ74" s="122" t="n">
        <v>0</v>
      </c>
      <c r="BK74" s="122" t="n">
        <v>0</v>
      </c>
      <c r="BL74" s="122" t="n">
        <v>0</v>
      </c>
      <c r="BM74" s="122" t="n">
        <v>0</v>
      </c>
      <c r="BN74" s="122" t="n">
        <v>0</v>
      </c>
      <c r="BO74" s="122" t="n">
        <v>0</v>
      </c>
      <c r="BP74" s="122" t="n">
        <v>0</v>
      </c>
      <c r="BQ74" s="122" t="n">
        <v>0</v>
      </c>
      <c r="BR74" s="122" t="n">
        <v>0</v>
      </c>
      <c r="BS74" s="122" t="n">
        <v>0</v>
      </c>
      <c r="BT74" s="122" t="n">
        <v>0</v>
      </c>
      <c r="BU74" s="122" t="n">
        <v>0</v>
      </c>
      <c r="BV74" s="122" t="n">
        <v>0</v>
      </c>
      <c r="BW74" s="122" t="n">
        <v>0</v>
      </c>
      <c r="BX74" s="122" t="n">
        <v>0</v>
      </c>
      <c r="BY74" s="122" t="n">
        <v>0</v>
      </c>
      <c r="BZ74" s="122" t="n">
        <v>0</v>
      </c>
      <c r="CA74" s="122" t="n">
        <v>0</v>
      </c>
      <c r="CB74" s="122" t="n">
        <v>0</v>
      </c>
      <c r="CC74" s="122" t="n">
        <v>0</v>
      </c>
      <c r="CD74" s="122" t="n">
        <v>0</v>
      </c>
      <c r="CE74" s="122" t="n">
        <v>0</v>
      </c>
      <c r="CF74" s="122" t="n">
        <v>0</v>
      </c>
      <c r="CG74" s="122" t="n">
        <v>0</v>
      </c>
      <c r="CH74" s="122" t="n">
        <v>0</v>
      </c>
      <c r="CI74" s="122" t="n">
        <v>0</v>
      </c>
      <c r="CJ74" s="122" t="n">
        <v>0</v>
      </c>
      <c r="CK74" s="122" t="n">
        <v>0</v>
      </c>
      <c r="CL74" s="122" t="n">
        <v>0</v>
      </c>
      <c r="CM74" s="122" t="n">
        <v>0</v>
      </c>
      <c r="CN74" s="122" t="n">
        <v>0</v>
      </c>
      <c r="CO74" s="122" t="n">
        <v>0</v>
      </c>
      <c r="CP74" s="122" t="n">
        <v>0</v>
      </c>
      <c r="CQ74" s="122" t="n">
        <v>0</v>
      </c>
      <c r="CR74" s="122" t="n">
        <v>0</v>
      </c>
      <c r="CS74" s="122" t="n">
        <v>0</v>
      </c>
      <c r="CT74" s="122" t="n">
        <v>0</v>
      </c>
      <c r="CU74" s="122" t="n">
        <v>0</v>
      </c>
      <c r="CV74" s="122" t="n">
        <v>0</v>
      </c>
      <c r="CW74" s="122" t="n">
        <v>0</v>
      </c>
      <c r="CX74" s="122" t="n">
        <v>0</v>
      </c>
      <c r="CY74" s="122" t="n">
        <v>0</v>
      </c>
      <c r="CZ74" s="122" t="n">
        <v>0</v>
      </c>
      <c r="DA74" s="122" t="n">
        <v>0</v>
      </c>
      <c r="DB74" s="122" t="n">
        <v>0</v>
      </c>
      <c r="DC74" s="122" t="n">
        <v>0</v>
      </c>
      <c r="DD74" s="122" t="n">
        <v>0</v>
      </c>
      <c r="DE74" s="122" t="n">
        <v>0</v>
      </c>
    </row>
    <row r="75">
      <c r="A75" s="28" t="inlineStr">
        <is>
          <t>333</t>
        </is>
      </c>
      <c r="B75" s="14" t="inlineStr">
        <is>
          <t>Aceites de petróleo o aceites obtenidos de minerales bituminosos, excepto los aceites crudos; preparados n.c.p., que contengan por lo menos el 70% de su peso en aceites de esos tipos y cuyos componentes básicos sean esos aceites</t>
        </is>
      </c>
      <c r="C75" s="122" t="n">
        <v>0</v>
      </c>
      <c r="D75" s="122" t="n">
        <v>0</v>
      </c>
      <c r="E75" s="122" t="n">
        <v>0</v>
      </c>
      <c r="F75" s="122" t="n">
        <v>0</v>
      </c>
      <c r="G75" s="122" t="n">
        <v>0</v>
      </c>
      <c r="H75" s="122" t="n">
        <v>0</v>
      </c>
      <c r="I75" s="122" t="n">
        <v>0</v>
      </c>
      <c r="J75" s="122" t="n">
        <v>0</v>
      </c>
      <c r="K75" s="122" t="n">
        <v>0</v>
      </c>
      <c r="L75" s="122" t="n">
        <v>0</v>
      </c>
      <c r="M75" s="122" t="n">
        <v>0</v>
      </c>
      <c r="N75" s="122" t="n">
        <v>0</v>
      </c>
      <c r="O75" s="122" t="n">
        <v>0</v>
      </c>
      <c r="P75" s="122" t="n">
        <v>0</v>
      </c>
      <c r="Q75" s="122" t="n">
        <v>0</v>
      </c>
      <c r="R75" s="122" t="n">
        <v>0</v>
      </c>
      <c r="S75" s="122" t="n">
        <v>0</v>
      </c>
      <c r="T75" s="122" t="n">
        <v>0</v>
      </c>
      <c r="U75" s="122" t="n">
        <v>0</v>
      </c>
      <c r="V75" s="122" t="n">
        <v>0</v>
      </c>
      <c r="W75" s="122" t="n">
        <v>0</v>
      </c>
      <c r="X75" s="122" t="n">
        <v>0</v>
      </c>
      <c r="Y75" s="122" t="n">
        <v>0</v>
      </c>
      <c r="Z75" s="122" t="n">
        <v>0</v>
      </c>
      <c r="AA75" s="122" t="n">
        <v>0</v>
      </c>
      <c r="AB75" s="122" t="n">
        <v>0</v>
      </c>
      <c r="AC75" s="122" t="n">
        <v>0</v>
      </c>
      <c r="AD75" s="122" t="n">
        <v>0</v>
      </c>
      <c r="AE75" s="122" t="n">
        <v>0</v>
      </c>
      <c r="AF75" s="122" t="n">
        <v>0</v>
      </c>
      <c r="AG75" s="122" t="n">
        <v>0</v>
      </c>
      <c r="AH75" s="122" t="n">
        <v>0</v>
      </c>
      <c r="AI75" s="122" t="n">
        <v>0</v>
      </c>
      <c r="AJ75" s="122" t="n">
        <v>0</v>
      </c>
      <c r="AK75" s="122" t="n">
        <v>0</v>
      </c>
      <c r="AL75" s="122" t="n">
        <v>0</v>
      </c>
      <c r="AM75" s="55" t="n">
        <v>1506013.38</v>
      </c>
      <c r="AN75" s="55" t="n">
        <v>92350.358417</v>
      </c>
      <c r="AO75" s="122" t="n">
        <v>0</v>
      </c>
      <c r="AP75" s="55" t="n">
        <v>2680.06</v>
      </c>
      <c r="AQ75" s="55" t="n">
        <v>180.263925</v>
      </c>
      <c r="AR75" s="122" t="n">
        <v>0</v>
      </c>
      <c r="AS75" s="122" t="n">
        <v>0</v>
      </c>
      <c r="AT75" s="122" t="n">
        <v>0</v>
      </c>
      <c r="AU75" s="122" t="n">
        <v>0</v>
      </c>
      <c r="AV75" s="122" t="n">
        <v>0</v>
      </c>
      <c r="AW75" s="122" t="n">
        <v>0</v>
      </c>
      <c r="AX75" s="122" t="n">
        <v>0</v>
      </c>
      <c r="AY75" s="122" t="n">
        <v>0</v>
      </c>
      <c r="AZ75" s="122" t="n">
        <v>0</v>
      </c>
      <c r="BA75" s="122" t="n">
        <v>0</v>
      </c>
      <c r="BB75" s="122" t="n">
        <v>0</v>
      </c>
      <c r="BC75" s="122" t="n">
        <v>0</v>
      </c>
      <c r="BD75" s="122" t="n">
        <v>0</v>
      </c>
      <c r="BE75" s="122" t="n">
        <v>0</v>
      </c>
      <c r="BF75" s="122" t="n">
        <v>0</v>
      </c>
      <c r="BG75" s="122" t="n">
        <v>0</v>
      </c>
      <c r="BH75" s="122" t="n">
        <v>0</v>
      </c>
      <c r="BI75" s="122" t="n">
        <v>0</v>
      </c>
      <c r="BJ75" s="122" t="n">
        <v>0</v>
      </c>
      <c r="BK75" s="122" t="n">
        <v>0</v>
      </c>
      <c r="BL75" s="122" t="n">
        <v>0</v>
      </c>
      <c r="BM75" s="122" t="n">
        <v>0</v>
      </c>
      <c r="BN75" s="122" t="n">
        <v>0</v>
      </c>
      <c r="BO75" s="122" t="n">
        <v>0</v>
      </c>
      <c r="BP75" s="122" t="n">
        <v>0</v>
      </c>
      <c r="BQ75" s="122" t="n">
        <v>0</v>
      </c>
      <c r="BR75" s="122" t="n">
        <v>0</v>
      </c>
      <c r="BS75" s="122" t="n">
        <v>0</v>
      </c>
      <c r="BT75" s="122" t="n">
        <v>0</v>
      </c>
      <c r="BU75" s="122" t="n">
        <v>0</v>
      </c>
      <c r="BV75" s="122" t="n">
        <v>0</v>
      </c>
      <c r="BW75" s="122" t="n">
        <v>0</v>
      </c>
      <c r="BX75" s="122" t="n">
        <v>0</v>
      </c>
      <c r="BY75" s="122" t="n">
        <v>0</v>
      </c>
      <c r="BZ75" s="122" t="n">
        <v>0</v>
      </c>
      <c r="CA75" s="122" t="n">
        <v>0</v>
      </c>
      <c r="CB75" s="122" t="n">
        <v>0</v>
      </c>
      <c r="CC75" s="122" t="n">
        <v>0</v>
      </c>
      <c r="CD75" s="122" t="n">
        <v>0</v>
      </c>
      <c r="CE75" s="122" t="n">
        <v>0</v>
      </c>
      <c r="CF75" s="122" t="n">
        <v>0</v>
      </c>
      <c r="CG75" s="122" t="n">
        <v>0</v>
      </c>
      <c r="CH75" s="122" t="n">
        <v>0</v>
      </c>
      <c r="CI75" s="122" t="n">
        <v>0</v>
      </c>
      <c r="CJ75" s="122" t="n">
        <v>0</v>
      </c>
      <c r="CK75" s="122" t="n">
        <v>0</v>
      </c>
      <c r="CL75" s="122" t="n">
        <v>0</v>
      </c>
      <c r="CM75" s="122" t="n">
        <v>0</v>
      </c>
      <c r="CN75" s="122" t="n">
        <v>0</v>
      </c>
      <c r="CO75" s="122" t="n">
        <v>0</v>
      </c>
      <c r="CP75" s="122" t="n">
        <v>0</v>
      </c>
      <c r="CQ75" s="122" t="n">
        <v>0</v>
      </c>
      <c r="CR75" s="122" t="n">
        <v>0</v>
      </c>
      <c r="CS75" s="122" t="n">
        <v>0</v>
      </c>
      <c r="CT75" s="122" t="n">
        <v>0</v>
      </c>
      <c r="CU75" s="122" t="n">
        <v>0</v>
      </c>
      <c r="CV75" s="122" t="n">
        <v>0</v>
      </c>
      <c r="CW75" s="122" t="n">
        <v>0</v>
      </c>
      <c r="CX75" s="122" t="n">
        <v>0</v>
      </c>
      <c r="CY75" s="122" t="n">
        <v>0</v>
      </c>
      <c r="CZ75" s="122" t="n">
        <v>0</v>
      </c>
      <c r="DA75" s="122" t="n">
        <v>0</v>
      </c>
      <c r="DB75" s="122" t="n">
        <v>0</v>
      </c>
      <c r="DC75" s="122" t="n">
        <v>0</v>
      </c>
      <c r="DD75" s="122" t="n">
        <v>0</v>
      </c>
      <c r="DE75" s="122" t="n">
        <v>0</v>
      </c>
    </row>
    <row r="76">
      <c r="A76" s="28" t="inlineStr">
        <is>
          <t>334</t>
        </is>
      </c>
      <c r="B76" s="14" t="inlineStr">
        <is>
          <t>Gases de petróleo y otros hidrocarburos gaseosos, excepto gas natural</t>
        </is>
      </c>
      <c r="C76" s="122" t="n">
        <v>0</v>
      </c>
      <c r="D76" s="122" t="n">
        <v>0</v>
      </c>
      <c r="E76" s="122" t="n">
        <v>0</v>
      </c>
      <c r="F76" s="122" t="n">
        <v>0</v>
      </c>
      <c r="G76" s="122" t="n">
        <v>0</v>
      </c>
      <c r="H76" s="122" t="n">
        <v>0</v>
      </c>
      <c r="I76" s="122" t="n">
        <v>0</v>
      </c>
      <c r="J76" s="122" t="n">
        <v>0</v>
      </c>
      <c r="K76" s="122" t="n">
        <v>0</v>
      </c>
      <c r="L76" s="122" t="n">
        <v>0</v>
      </c>
      <c r="M76" s="122" t="n">
        <v>0</v>
      </c>
      <c r="N76" s="122" t="n">
        <v>0</v>
      </c>
      <c r="O76" s="122" t="n">
        <v>0</v>
      </c>
      <c r="P76" s="122" t="n">
        <v>0</v>
      </c>
      <c r="Q76" s="122" t="n">
        <v>0</v>
      </c>
      <c r="R76" s="122" t="n">
        <v>0</v>
      </c>
      <c r="S76" s="122" t="n">
        <v>0</v>
      </c>
      <c r="T76" s="122" t="n">
        <v>0</v>
      </c>
      <c r="U76" s="122" t="n">
        <v>0</v>
      </c>
      <c r="V76" s="122" t="n">
        <v>0</v>
      </c>
      <c r="W76" s="122" t="n">
        <v>0</v>
      </c>
      <c r="X76" s="122" t="n">
        <v>0</v>
      </c>
      <c r="Y76" s="122" t="n">
        <v>0</v>
      </c>
      <c r="Z76" s="122" t="n">
        <v>0</v>
      </c>
      <c r="AA76" s="122" t="n">
        <v>0</v>
      </c>
      <c r="AB76" s="122" t="n">
        <v>0</v>
      </c>
      <c r="AC76" s="122" t="n">
        <v>0</v>
      </c>
      <c r="AD76" s="122" t="n">
        <v>0</v>
      </c>
      <c r="AE76" s="122" t="n">
        <v>0</v>
      </c>
      <c r="AF76" s="122" t="n">
        <v>0</v>
      </c>
      <c r="AG76" s="122" t="n">
        <v>0</v>
      </c>
      <c r="AH76" s="122" t="n">
        <v>0</v>
      </c>
      <c r="AI76" s="122" t="n">
        <v>0</v>
      </c>
      <c r="AJ76" s="122" t="n">
        <v>0</v>
      </c>
      <c r="AK76" s="122" t="n">
        <v>0</v>
      </c>
      <c r="AL76" s="122" t="n">
        <v>0</v>
      </c>
      <c r="AM76" s="55" t="n">
        <v>45137.624</v>
      </c>
      <c r="AN76" s="55" t="n">
        <v>1071.865</v>
      </c>
      <c r="AO76" s="122" t="n">
        <v>0</v>
      </c>
      <c r="AP76" s="122" t="n">
        <v>0</v>
      </c>
      <c r="AQ76" s="122" t="n">
        <v>0</v>
      </c>
      <c r="AR76" s="122" t="n">
        <v>0</v>
      </c>
      <c r="AS76" s="122" t="n">
        <v>0</v>
      </c>
      <c r="AT76" s="122" t="n">
        <v>0</v>
      </c>
      <c r="AU76" s="122" t="n">
        <v>0</v>
      </c>
      <c r="AV76" s="122" t="n">
        <v>0</v>
      </c>
      <c r="AW76" s="122" t="n">
        <v>0</v>
      </c>
      <c r="AX76" s="122" t="n">
        <v>0</v>
      </c>
      <c r="AY76" s="122" t="n">
        <v>0</v>
      </c>
      <c r="AZ76" s="122" t="n">
        <v>0</v>
      </c>
      <c r="BA76" s="122" t="n">
        <v>0</v>
      </c>
      <c r="BB76" s="122" t="n">
        <v>0</v>
      </c>
      <c r="BC76" s="122" t="n">
        <v>0</v>
      </c>
      <c r="BD76" s="122" t="n">
        <v>0</v>
      </c>
      <c r="BE76" s="122" t="n">
        <v>0</v>
      </c>
      <c r="BF76" s="122" t="n">
        <v>0</v>
      </c>
      <c r="BG76" s="122" t="n">
        <v>0</v>
      </c>
      <c r="BH76" s="122" t="n">
        <v>0</v>
      </c>
      <c r="BI76" s="122" t="n">
        <v>0</v>
      </c>
      <c r="BJ76" s="122" t="n">
        <v>0</v>
      </c>
      <c r="BK76" s="122" t="n">
        <v>0</v>
      </c>
      <c r="BL76" s="122" t="n">
        <v>0</v>
      </c>
      <c r="BM76" s="122" t="n">
        <v>0</v>
      </c>
      <c r="BN76" s="122" t="n">
        <v>0</v>
      </c>
      <c r="BO76" s="122" t="n">
        <v>0</v>
      </c>
      <c r="BP76" s="122" t="n">
        <v>0</v>
      </c>
      <c r="BQ76" s="55" t="n">
        <v>121886.223236</v>
      </c>
      <c r="BR76" s="122" t="n">
        <v>0</v>
      </c>
      <c r="BS76" s="122" t="n">
        <v>0</v>
      </c>
      <c r="BT76" s="122" t="n">
        <v>0</v>
      </c>
      <c r="BU76" s="122" t="n">
        <v>0</v>
      </c>
      <c r="BV76" s="122" t="n">
        <v>0</v>
      </c>
      <c r="BW76" s="122" t="n">
        <v>0</v>
      </c>
      <c r="BX76" s="122" t="n">
        <v>0</v>
      </c>
      <c r="BY76" s="122" t="n">
        <v>0</v>
      </c>
      <c r="BZ76" s="122" t="n">
        <v>0</v>
      </c>
      <c r="CA76" s="122" t="n">
        <v>0</v>
      </c>
      <c r="CB76" s="122" t="n">
        <v>0</v>
      </c>
      <c r="CC76" s="122" t="n">
        <v>0</v>
      </c>
      <c r="CD76" s="122" t="n">
        <v>0</v>
      </c>
      <c r="CE76" s="122" t="n">
        <v>0</v>
      </c>
      <c r="CF76" s="122" t="n">
        <v>0</v>
      </c>
      <c r="CG76" s="122" t="n">
        <v>0</v>
      </c>
      <c r="CH76" s="122" t="n">
        <v>0</v>
      </c>
      <c r="CI76" s="122" t="n">
        <v>0</v>
      </c>
      <c r="CJ76" s="122" t="n">
        <v>0</v>
      </c>
      <c r="CK76" s="122" t="n">
        <v>0</v>
      </c>
      <c r="CL76" s="122" t="n">
        <v>0</v>
      </c>
      <c r="CM76" s="122" t="n">
        <v>0</v>
      </c>
      <c r="CN76" s="122" t="n">
        <v>0</v>
      </c>
      <c r="CO76" s="122" t="n">
        <v>0</v>
      </c>
      <c r="CP76" s="122" t="n">
        <v>0</v>
      </c>
      <c r="CQ76" s="122" t="n">
        <v>0</v>
      </c>
      <c r="CR76" s="122" t="n">
        <v>0</v>
      </c>
      <c r="CS76" s="122" t="n">
        <v>0</v>
      </c>
      <c r="CT76" s="122" t="n">
        <v>0</v>
      </c>
      <c r="CU76" s="122" t="n">
        <v>0</v>
      </c>
      <c r="CV76" s="122" t="n">
        <v>0</v>
      </c>
      <c r="CW76" s="122" t="n">
        <v>0</v>
      </c>
      <c r="CX76" s="122" t="n">
        <v>0</v>
      </c>
      <c r="CY76" s="122" t="n">
        <v>0</v>
      </c>
      <c r="CZ76" s="122" t="n">
        <v>0</v>
      </c>
      <c r="DA76" s="122" t="n">
        <v>0</v>
      </c>
      <c r="DB76" s="122" t="n">
        <v>0</v>
      </c>
      <c r="DC76" s="122" t="n">
        <v>0</v>
      </c>
      <c r="DD76" s="122" t="n">
        <v>0</v>
      </c>
      <c r="DE76" s="122" t="n">
        <v>0</v>
      </c>
    </row>
    <row r="77">
      <c r="A77" s="28" t="inlineStr">
        <is>
          <t>335</t>
        </is>
      </c>
      <c r="B77" s="14" t="inlineStr">
        <is>
          <t>Vaselina, cera de parafina, cera de petróleo microcristalina, cera cruda, ozocerita, cera de lignito, cera de turba, otras ceras minerales y productos análogos; coque de petróleo, betún de petróleo y otros residuos de aceites de petróleo o de aceites obte</t>
        </is>
      </c>
      <c r="C77" s="122" t="n">
        <v>0</v>
      </c>
      <c r="D77" s="122" t="n">
        <v>0</v>
      </c>
      <c r="E77" s="122" t="n">
        <v>0</v>
      </c>
      <c r="F77" s="122" t="n">
        <v>0</v>
      </c>
      <c r="G77" s="122" t="n">
        <v>0</v>
      </c>
      <c r="H77" s="122" t="n">
        <v>0</v>
      </c>
      <c r="I77" s="122" t="n">
        <v>0</v>
      </c>
      <c r="J77" s="122" t="n">
        <v>0</v>
      </c>
      <c r="K77" s="122" t="n">
        <v>0</v>
      </c>
      <c r="L77" s="122" t="n">
        <v>0</v>
      </c>
      <c r="M77" s="122" t="n">
        <v>0</v>
      </c>
      <c r="N77" s="122" t="n">
        <v>0</v>
      </c>
      <c r="O77" s="122" t="n">
        <v>0</v>
      </c>
      <c r="P77" s="122" t="n">
        <v>0</v>
      </c>
      <c r="Q77" s="122" t="n">
        <v>0</v>
      </c>
      <c r="R77" s="122" t="n">
        <v>0</v>
      </c>
      <c r="S77" s="122" t="n">
        <v>0</v>
      </c>
      <c r="T77" s="122" t="n">
        <v>0</v>
      </c>
      <c r="U77" s="122" t="n">
        <v>0</v>
      </c>
      <c r="V77" s="122" t="n">
        <v>0</v>
      </c>
      <c r="W77" s="122" t="n">
        <v>0</v>
      </c>
      <c r="X77" s="122" t="n">
        <v>0</v>
      </c>
      <c r="Y77" s="122" t="n">
        <v>0</v>
      </c>
      <c r="Z77" s="122" t="n">
        <v>0</v>
      </c>
      <c r="AA77" s="122" t="n">
        <v>0</v>
      </c>
      <c r="AB77" s="122" t="n">
        <v>0</v>
      </c>
      <c r="AC77" s="122" t="n">
        <v>0</v>
      </c>
      <c r="AD77" s="122" t="n">
        <v>0</v>
      </c>
      <c r="AE77" s="122" t="n">
        <v>0</v>
      </c>
      <c r="AF77" s="122" t="n">
        <v>0</v>
      </c>
      <c r="AG77" s="122" t="n">
        <v>0</v>
      </c>
      <c r="AH77" s="122" t="n">
        <v>0</v>
      </c>
      <c r="AI77" s="122" t="n">
        <v>0</v>
      </c>
      <c r="AJ77" s="122" t="n">
        <v>0</v>
      </c>
      <c r="AK77" s="122" t="n">
        <v>0</v>
      </c>
      <c r="AL77" s="122" t="n">
        <v>0</v>
      </c>
      <c r="AM77" s="55" t="n">
        <v>10669.035833</v>
      </c>
      <c r="AN77" s="55" t="n">
        <v>190.96484</v>
      </c>
      <c r="AO77" s="122" t="n">
        <v>0</v>
      </c>
      <c r="AP77" s="122" t="n">
        <v>0</v>
      </c>
      <c r="AQ77" s="55" t="n">
        <v>112.981274</v>
      </c>
      <c r="AR77" s="122" t="n">
        <v>0</v>
      </c>
      <c r="AS77" s="122" t="n">
        <v>0</v>
      </c>
      <c r="AT77" s="122" t="n">
        <v>0</v>
      </c>
      <c r="AU77" s="122" t="n">
        <v>0</v>
      </c>
      <c r="AV77" s="122" t="n">
        <v>0</v>
      </c>
      <c r="AW77" s="122" t="n">
        <v>0</v>
      </c>
      <c r="AX77" s="122" t="n">
        <v>0</v>
      </c>
      <c r="AY77" s="122" t="n">
        <v>0</v>
      </c>
      <c r="AZ77" s="122" t="n">
        <v>0</v>
      </c>
      <c r="BA77" s="122" t="n">
        <v>0</v>
      </c>
      <c r="BB77" s="122" t="n">
        <v>0</v>
      </c>
      <c r="BC77" s="122" t="n">
        <v>0</v>
      </c>
      <c r="BD77" s="122" t="n">
        <v>0</v>
      </c>
      <c r="BE77" s="122" t="n">
        <v>0</v>
      </c>
      <c r="BF77" s="122" t="n">
        <v>0</v>
      </c>
      <c r="BG77" s="122" t="n">
        <v>0</v>
      </c>
      <c r="BH77" s="122" t="n">
        <v>0</v>
      </c>
      <c r="BI77" s="122" t="n">
        <v>0</v>
      </c>
      <c r="BJ77" s="122" t="n">
        <v>0</v>
      </c>
      <c r="BK77" s="122" t="n">
        <v>0</v>
      </c>
      <c r="BL77" s="122" t="n">
        <v>0</v>
      </c>
      <c r="BM77" s="122" t="n">
        <v>0</v>
      </c>
      <c r="BN77" s="122" t="n">
        <v>0</v>
      </c>
      <c r="BO77" s="122" t="n">
        <v>0</v>
      </c>
      <c r="BP77" s="122" t="n">
        <v>0</v>
      </c>
      <c r="BQ77" s="122" t="n">
        <v>0</v>
      </c>
      <c r="BR77" s="122" t="n">
        <v>0</v>
      </c>
      <c r="BS77" s="122" t="n">
        <v>0</v>
      </c>
      <c r="BT77" s="122" t="n">
        <v>0</v>
      </c>
      <c r="BU77" s="122" t="n">
        <v>0</v>
      </c>
      <c r="BV77" s="122" t="n">
        <v>0</v>
      </c>
      <c r="BW77" s="122" t="n">
        <v>0</v>
      </c>
      <c r="BX77" s="122" t="n">
        <v>0</v>
      </c>
      <c r="BY77" s="122" t="n">
        <v>0</v>
      </c>
      <c r="BZ77" s="122" t="n">
        <v>0</v>
      </c>
      <c r="CA77" s="122" t="n">
        <v>0</v>
      </c>
      <c r="CB77" s="122" t="n">
        <v>0</v>
      </c>
      <c r="CC77" s="122" t="n">
        <v>0</v>
      </c>
      <c r="CD77" s="122" t="n">
        <v>0</v>
      </c>
      <c r="CE77" s="122" t="n">
        <v>0</v>
      </c>
      <c r="CF77" s="122" t="n">
        <v>0</v>
      </c>
      <c r="CG77" s="122" t="n">
        <v>0</v>
      </c>
      <c r="CH77" s="122" t="n">
        <v>0</v>
      </c>
      <c r="CI77" s="122" t="n">
        <v>0</v>
      </c>
      <c r="CJ77" s="122" t="n">
        <v>0</v>
      </c>
      <c r="CK77" s="122" t="n">
        <v>0</v>
      </c>
      <c r="CL77" s="122" t="n">
        <v>0</v>
      </c>
      <c r="CM77" s="122" t="n">
        <v>0</v>
      </c>
      <c r="CN77" s="122" t="n">
        <v>0</v>
      </c>
      <c r="CO77" s="122" t="n">
        <v>0</v>
      </c>
      <c r="CP77" s="122" t="n">
        <v>0</v>
      </c>
      <c r="CQ77" s="122" t="n">
        <v>0</v>
      </c>
      <c r="CR77" s="122" t="n">
        <v>0</v>
      </c>
      <c r="CS77" s="122" t="n">
        <v>0</v>
      </c>
      <c r="CT77" s="122" t="n">
        <v>0</v>
      </c>
      <c r="CU77" s="122" t="n">
        <v>0</v>
      </c>
      <c r="CV77" s="122" t="n">
        <v>0</v>
      </c>
      <c r="CW77" s="122" t="n">
        <v>0</v>
      </c>
      <c r="CX77" s="122" t="n">
        <v>0</v>
      </c>
      <c r="CY77" s="122" t="n">
        <v>0</v>
      </c>
      <c r="CZ77" s="122" t="n">
        <v>0</v>
      </c>
      <c r="DA77" s="122" t="n">
        <v>0</v>
      </c>
      <c r="DB77" s="122" t="n">
        <v>0</v>
      </c>
      <c r="DC77" s="122" t="n">
        <v>0</v>
      </c>
      <c r="DD77" s="122" t="n">
        <v>0</v>
      </c>
      <c r="DE77" s="122" t="n">
        <v>0</v>
      </c>
    </row>
    <row r="78">
      <c r="A78" s="28" t="inlineStr">
        <is>
          <t>336/337</t>
        </is>
      </c>
      <c r="B78" s="14" t="inlineStr">
        <is>
          <t>Elementos químicos o isótopos radiactivos y sus compuestos. aleaciones, dispersiones, productos cerámicos y mezclas que contengan esos elementos, isótopos o compuestos. residuos radiactivos. 337 - Elementos combustibles (cartuchos) para reactores nucleares o de reactores nucleares.</t>
        </is>
      </c>
      <c r="C78" s="122" t="n">
        <v>0</v>
      </c>
      <c r="D78" s="122" t="n">
        <v>0</v>
      </c>
      <c r="E78" s="122" t="n">
        <v>0</v>
      </c>
      <c r="F78" s="122" t="n">
        <v>0</v>
      </c>
      <c r="G78" s="122" t="n">
        <v>0</v>
      </c>
      <c r="H78" s="122" t="n">
        <v>0</v>
      </c>
      <c r="I78" s="122" t="n">
        <v>0</v>
      </c>
      <c r="J78" s="122" t="n">
        <v>0</v>
      </c>
      <c r="K78" s="122" t="n">
        <v>0</v>
      </c>
      <c r="L78" s="122" t="n">
        <v>0</v>
      </c>
      <c r="M78" s="122" t="n">
        <v>0</v>
      </c>
      <c r="N78" s="122" t="n">
        <v>0</v>
      </c>
      <c r="O78" s="122" t="n">
        <v>0</v>
      </c>
      <c r="P78" s="122" t="n">
        <v>0</v>
      </c>
      <c r="Q78" s="122" t="n">
        <v>0</v>
      </c>
      <c r="R78" s="122" t="n">
        <v>0</v>
      </c>
      <c r="S78" s="122" t="n">
        <v>0</v>
      </c>
      <c r="T78" s="122" t="n">
        <v>0</v>
      </c>
      <c r="U78" s="122" t="n">
        <v>0</v>
      </c>
      <c r="V78" s="122" t="n">
        <v>0</v>
      </c>
      <c r="W78" s="122" t="n">
        <v>0</v>
      </c>
      <c r="X78" s="122" t="n">
        <v>0</v>
      </c>
      <c r="Y78" s="122" t="n">
        <v>0</v>
      </c>
      <c r="Z78" s="122" t="n">
        <v>0</v>
      </c>
      <c r="AA78" s="122" t="n">
        <v>0</v>
      </c>
      <c r="AB78" s="122" t="n">
        <v>0</v>
      </c>
      <c r="AC78" s="122" t="n">
        <v>0</v>
      </c>
      <c r="AD78" s="122" t="n">
        <v>0</v>
      </c>
      <c r="AE78" s="122" t="n">
        <v>0</v>
      </c>
      <c r="AF78" s="122" t="n">
        <v>0</v>
      </c>
      <c r="AG78" s="122" t="n">
        <v>0</v>
      </c>
      <c r="AH78" s="122" t="n">
        <v>0</v>
      </c>
      <c r="AI78" s="122" t="n">
        <v>0</v>
      </c>
      <c r="AJ78" s="122" t="n">
        <v>0</v>
      </c>
      <c r="AK78" s="122" t="n">
        <v>0</v>
      </c>
      <c r="AL78" s="122" t="n">
        <v>0</v>
      </c>
      <c r="AM78" s="55" t="n">
        <v>6622.555256</v>
      </c>
      <c r="AN78" s="122" t="n">
        <v>0</v>
      </c>
      <c r="AO78" s="122" t="n">
        <v>0</v>
      </c>
      <c r="AP78" s="122" t="n">
        <v>0</v>
      </c>
      <c r="AQ78" s="122" t="n">
        <v>0</v>
      </c>
      <c r="AR78" s="122" t="n">
        <v>0</v>
      </c>
      <c r="AS78" s="122" t="n">
        <v>0</v>
      </c>
      <c r="AT78" s="122" t="n">
        <v>0</v>
      </c>
      <c r="AU78" s="122" t="n">
        <v>0</v>
      </c>
      <c r="AV78" s="122" t="n">
        <v>0</v>
      </c>
      <c r="AW78" s="122" t="n">
        <v>0</v>
      </c>
      <c r="AX78" s="122" t="n">
        <v>0</v>
      </c>
      <c r="AY78" s="122" t="n">
        <v>0</v>
      </c>
      <c r="AZ78" s="122" t="n">
        <v>0</v>
      </c>
      <c r="BA78" s="122" t="n">
        <v>0</v>
      </c>
      <c r="BB78" s="122" t="n">
        <v>0</v>
      </c>
      <c r="BC78" s="122" t="n">
        <v>0</v>
      </c>
      <c r="BD78" s="122" t="n">
        <v>0</v>
      </c>
      <c r="BE78" s="122" t="n">
        <v>0</v>
      </c>
      <c r="BF78" s="122" t="n">
        <v>0</v>
      </c>
      <c r="BG78" s="122" t="n">
        <v>0</v>
      </c>
      <c r="BH78" s="122" t="n">
        <v>0</v>
      </c>
      <c r="BI78" s="122" t="n">
        <v>0</v>
      </c>
      <c r="BJ78" s="122" t="n">
        <v>0</v>
      </c>
      <c r="BK78" s="122" t="n">
        <v>0</v>
      </c>
      <c r="BL78" s="122" t="n">
        <v>0</v>
      </c>
      <c r="BM78" s="122" t="n">
        <v>0</v>
      </c>
      <c r="BN78" s="122" t="n">
        <v>0</v>
      </c>
      <c r="BO78" s="122" t="n">
        <v>0</v>
      </c>
      <c r="BP78" s="122" t="n">
        <v>0</v>
      </c>
      <c r="BQ78" s="122" t="n">
        <v>0</v>
      </c>
      <c r="BR78" s="122" t="n">
        <v>0</v>
      </c>
      <c r="BS78" s="122" t="n">
        <v>0</v>
      </c>
      <c r="BT78" s="122" t="n">
        <v>0</v>
      </c>
      <c r="BU78" s="122" t="n">
        <v>0</v>
      </c>
      <c r="BV78" s="122" t="n">
        <v>0</v>
      </c>
      <c r="BW78" s="122" t="n">
        <v>0</v>
      </c>
      <c r="BX78" s="122" t="n">
        <v>0</v>
      </c>
      <c r="BY78" s="122" t="n">
        <v>0</v>
      </c>
      <c r="BZ78" s="122" t="n">
        <v>0</v>
      </c>
      <c r="CA78" s="122" t="n">
        <v>0</v>
      </c>
      <c r="CB78" s="122" t="n">
        <v>0</v>
      </c>
      <c r="CC78" s="122" t="n">
        <v>0</v>
      </c>
      <c r="CD78" s="122" t="n">
        <v>0</v>
      </c>
      <c r="CE78" s="122" t="n">
        <v>0</v>
      </c>
      <c r="CF78" s="122" t="n">
        <v>0</v>
      </c>
      <c r="CG78" s="122" t="n">
        <v>0</v>
      </c>
      <c r="CH78" s="122" t="n">
        <v>0</v>
      </c>
      <c r="CI78" s="122" t="n">
        <v>0</v>
      </c>
      <c r="CJ78" s="122" t="n">
        <v>0</v>
      </c>
      <c r="CK78" s="122" t="n">
        <v>0</v>
      </c>
      <c r="CL78" s="122" t="n">
        <v>0</v>
      </c>
      <c r="CM78" s="122" t="n">
        <v>0</v>
      </c>
      <c r="CN78" s="122" t="n">
        <v>0</v>
      </c>
      <c r="CO78" s="122" t="n">
        <v>0</v>
      </c>
      <c r="CP78" s="122" t="n">
        <v>0</v>
      </c>
      <c r="CQ78" s="122" t="n">
        <v>0</v>
      </c>
      <c r="CR78" s="122" t="n">
        <v>0</v>
      </c>
      <c r="CS78" s="122" t="n">
        <v>0</v>
      </c>
      <c r="CT78" s="122" t="n">
        <v>0</v>
      </c>
      <c r="CU78" s="122" t="n">
        <v>0</v>
      </c>
      <c r="CV78" s="122" t="n">
        <v>0</v>
      </c>
      <c r="CW78" s="122" t="n">
        <v>0</v>
      </c>
      <c r="CX78" s="122" t="n">
        <v>0</v>
      </c>
      <c r="CY78" s="122" t="n">
        <v>0</v>
      </c>
      <c r="CZ78" s="122" t="n">
        <v>0</v>
      </c>
      <c r="DA78" s="122" t="n">
        <v>0</v>
      </c>
      <c r="DB78" s="122" t="n">
        <v>0</v>
      </c>
      <c r="DC78" s="122" t="n">
        <v>0</v>
      </c>
      <c r="DD78" s="122" t="n">
        <v>0</v>
      </c>
      <c r="DE78" s="122" t="n">
        <v>0</v>
      </c>
    </row>
    <row r="79">
      <c r="A79" s="28" t="inlineStr">
        <is>
          <t>341</t>
        </is>
      </c>
      <c r="B79" s="14" t="inlineStr">
        <is>
          <t>Productos químicos orgánicos básicos</t>
        </is>
      </c>
      <c r="C79" s="122" t="n">
        <v>0</v>
      </c>
      <c r="D79" s="122" t="n">
        <v>0</v>
      </c>
      <c r="E79" s="122" t="n">
        <v>0</v>
      </c>
      <c r="F79" s="122" t="n">
        <v>0</v>
      </c>
      <c r="G79" s="122" t="n">
        <v>0</v>
      </c>
      <c r="H79" s="122" t="n">
        <v>0</v>
      </c>
      <c r="I79" s="122" t="n">
        <v>0</v>
      </c>
      <c r="J79" s="122" t="n">
        <v>0</v>
      </c>
      <c r="K79" s="122" t="n">
        <v>0</v>
      </c>
      <c r="L79" s="122" t="n">
        <v>0</v>
      </c>
      <c r="M79" s="122" t="n">
        <v>0</v>
      </c>
      <c r="N79" s="122" t="n">
        <v>0</v>
      </c>
      <c r="O79" s="122" t="n">
        <v>0</v>
      </c>
      <c r="P79" s="122" t="n">
        <v>0</v>
      </c>
      <c r="Q79" s="122" t="n">
        <v>0</v>
      </c>
      <c r="R79" s="122" t="n">
        <v>0</v>
      </c>
      <c r="S79" s="122" t="n">
        <v>0</v>
      </c>
      <c r="T79" s="122" t="n">
        <v>0</v>
      </c>
      <c r="U79" s="122" t="n">
        <v>0</v>
      </c>
      <c r="V79" s="122" t="n">
        <v>0</v>
      </c>
      <c r="W79" s="122" t="n">
        <v>0</v>
      </c>
      <c r="X79" s="122" t="n">
        <v>0</v>
      </c>
      <c r="Y79" s="55" t="n">
        <v>23.09359</v>
      </c>
      <c r="Z79" s="122" t="n">
        <v>0</v>
      </c>
      <c r="AA79" s="122" t="n">
        <v>0</v>
      </c>
      <c r="AB79" s="122" t="n">
        <v>0</v>
      </c>
      <c r="AC79" s="122" t="n">
        <v>0</v>
      </c>
      <c r="AD79" s="122" t="n">
        <v>0</v>
      </c>
      <c r="AE79" s="122" t="n">
        <v>0</v>
      </c>
      <c r="AF79" s="122" t="n">
        <v>0</v>
      </c>
      <c r="AG79" s="122" t="n">
        <v>0</v>
      </c>
      <c r="AH79" s="122" t="n">
        <v>0</v>
      </c>
      <c r="AI79" s="122" t="n">
        <v>0</v>
      </c>
      <c r="AJ79" s="122" t="n">
        <v>0</v>
      </c>
      <c r="AK79" s="122" t="n">
        <v>0</v>
      </c>
      <c r="AL79" s="122" t="n">
        <v>0</v>
      </c>
      <c r="AM79" s="55" t="n">
        <v>272.375154</v>
      </c>
      <c r="AN79" s="55" t="n">
        <v>123059.603713</v>
      </c>
      <c r="AO79" s="122" t="n">
        <v>0</v>
      </c>
      <c r="AP79" s="55" t="n">
        <v>115634.957</v>
      </c>
      <c r="AQ79" s="55" t="n">
        <v>8734.92995</v>
      </c>
      <c r="AR79" s="122" t="n">
        <v>0</v>
      </c>
      <c r="AS79" s="55" t="n">
        <v>526.254777</v>
      </c>
      <c r="AT79" s="122" t="n">
        <v>0</v>
      </c>
      <c r="AU79" s="122" t="n">
        <v>0</v>
      </c>
      <c r="AV79" s="122" t="n">
        <v>0</v>
      </c>
      <c r="AW79" s="55" t="n">
        <v>178.935674</v>
      </c>
      <c r="AX79" s="122" t="n">
        <v>0</v>
      </c>
      <c r="AY79" s="122" t="n">
        <v>0</v>
      </c>
      <c r="AZ79" s="122" t="n">
        <v>0</v>
      </c>
      <c r="BA79" s="122" t="n">
        <v>0</v>
      </c>
      <c r="BB79" s="122" t="n">
        <v>0</v>
      </c>
      <c r="BC79" s="122" t="n">
        <v>0</v>
      </c>
      <c r="BD79" s="122" t="n">
        <v>0</v>
      </c>
      <c r="BE79" s="122" t="n">
        <v>0</v>
      </c>
      <c r="BF79" s="122" t="n">
        <v>0</v>
      </c>
      <c r="BG79" s="122" t="n">
        <v>0</v>
      </c>
      <c r="BH79" s="122" t="n">
        <v>0</v>
      </c>
      <c r="BI79" s="122" t="n">
        <v>0</v>
      </c>
      <c r="BJ79" s="122" t="n">
        <v>0</v>
      </c>
      <c r="BK79" s="122" t="n">
        <v>0</v>
      </c>
      <c r="BL79" s="122" t="n">
        <v>0</v>
      </c>
      <c r="BM79" s="122" t="n">
        <v>0</v>
      </c>
      <c r="BN79" s="122" t="n">
        <v>0</v>
      </c>
      <c r="BO79" s="122" t="n">
        <v>0</v>
      </c>
      <c r="BP79" s="122" t="n">
        <v>0</v>
      </c>
      <c r="BQ79" s="122" t="n">
        <v>0</v>
      </c>
      <c r="BR79" s="122" t="n">
        <v>0</v>
      </c>
      <c r="BS79" s="122" t="n">
        <v>0</v>
      </c>
      <c r="BT79" s="122" t="n">
        <v>0</v>
      </c>
      <c r="BU79" s="122" t="n">
        <v>0</v>
      </c>
      <c r="BV79" s="122" t="n">
        <v>0</v>
      </c>
      <c r="BW79" s="122" t="n">
        <v>0</v>
      </c>
      <c r="BX79" s="122" t="n">
        <v>0</v>
      </c>
      <c r="BY79" s="122" t="n">
        <v>0</v>
      </c>
      <c r="BZ79" s="122" t="n">
        <v>0</v>
      </c>
      <c r="CA79" s="122" t="n">
        <v>0</v>
      </c>
      <c r="CB79" s="122" t="n">
        <v>0</v>
      </c>
      <c r="CC79" s="122" t="n">
        <v>0</v>
      </c>
      <c r="CD79" s="122" t="n">
        <v>0</v>
      </c>
      <c r="CE79" s="122" t="n">
        <v>0</v>
      </c>
      <c r="CF79" s="122" t="n">
        <v>0</v>
      </c>
      <c r="CG79" s="122" t="n">
        <v>0</v>
      </c>
      <c r="CH79" s="122" t="n">
        <v>0</v>
      </c>
      <c r="CI79" s="122" t="n">
        <v>0</v>
      </c>
      <c r="CJ79" s="122" t="n">
        <v>0</v>
      </c>
      <c r="CK79" s="122" t="n">
        <v>0</v>
      </c>
      <c r="CL79" s="122" t="n">
        <v>0</v>
      </c>
      <c r="CM79" s="122" t="n">
        <v>0</v>
      </c>
      <c r="CN79" s="122" t="n">
        <v>0</v>
      </c>
      <c r="CO79" s="122" t="n">
        <v>0</v>
      </c>
      <c r="CP79" s="122" t="n">
        <v>0</v>
      </c>
      <c r="CQ79" s="122" t="n">
        <v>0</v>
      </c>
      <c r="CR79" s="122" t="n">
        <v>0</v>
      </c>
      <c r="CS79" s="122" t="n">
        <v>0</v>
      </c>
      <c r="CT79" s="122" t="n">
        <v>0</v>
      </c>
      <c r="CU79" s="122" t="n">
        <v>0</v>
      </c>
      <c r="CV79" s="122" t="n">
        <v>0</v>
      </c>
      <c r="CW79" s="122" t="n">
        <v>0</v>
      </c>
      <c r="CX79" s="122" t="n">
        <v>0</v>
      </c>
      <c r="CY79" s="122" t="n">
        <v>0</v>
      </c>
      <c r="CZ79" s="122" t="n">
        <v>0</v>
      </c>
      <c r="DA79" s="122" t="n">
        <v>0</v>
      </c>
      <c r="DB79" s="122" t="n">
        <v>0</v>
      </c>
      <c r="DC79" s="122" t="n">
        <v>0</v>
      </c>
      <c r="DD79" s="122" t="n">
        <v>0</v>
      </c>
      <c r="DE79" s="122" t="n">
        <v>0</v>
      </c>
    </row>
    <row r="80">
      <c r="A80" s="28" t="inlineStr">
        <is>
          <t>342</t>
        </is>
      </c>
      <c r="B80" s="14" t="inlineStr">
        <is>
          <t>Productos químicos inorgánicos básicos n.c.p.</t>
        </is>
      </c>
      <c r="C80" s="122" t="n">
        <v>0</v>
      </c>
      <c r="D80" s="122" t="n">
        <v>0</v>
      </c>
      <c r="E80" s="122" t="n">
        <v>0</v>
      </c>
      <c r="F80" s="122" t="n">
        <v>0</v>
      </c>
      <c r="G80" s="122" t="n">
        <v>0</v>
      </c>
      <c r="H80" s="122" t="n">
        <v>0</v>
      </c>
      <c r="I80" s="122" t="n">
        <v>0</v>
      </c>
      <c r="J80" s="122" t="n">
        <v>0</v>
      </c>
      <c r="K80" s="122" t="n">
        <v>0</v>
      </c>
      <c r="L80" s="122" t="n">
        <v>0</v>
      </c>
      <c r="M80" s="122" t="n">
        <v>0</v>
      </c>
      <c r="N80" s="122" t="n">
        <v>0</v>
      </c>
      <c r="O80" s="122" t="n">
        <v>0</v>
      </c>
      <c r="P80" s="122" t="n">
        <v>0</v>
      </c>
      <c r="Q80" s="122" t="n">
        <v>0</v>
      </c>
      <c r="R80" s="122" t="n">
        <v>0</v>
      </c>
      <c r="S80" s="55" t="n">
        <v>250.42581</v>
      </c>
      <c r="T80" s="122" t="n">
        <v>0</v>
      </c>
      <c r="U80" s="122" t="n">
        <v>0</v>
      </c>
      <c r="V80" s="122" t="n">
        <v>0</v>
      </c>
      <c r="W80" s="122" t="n">
        <v>0</v>
      </c>
      <c r="X80" s="122" t="n">
        <v>0</v>
      </c>
      <c r="Y80" s="122" t="n">
        <v>0</v>
      </c>
      <c r="Z80" s="122" t="n">
        <v>0</v>
      </c>
      <c r="AA80" s="122" t="n">
        <v>0</v>
      </c>
      <c r="AB80" s="122" t="n">
        <v>0</v>
      </c>
      <c r="AC80" s="55" t="n">
        <v>31.179976</v>
      </c>
      <c r="AD80" s="122" t="n">
        <v>0</v>
      </c>
      <c r="AE80" s="122" t="n">
        <v>0</v>
      </c>
      <c r="AF80" s="122" t="n">
        <v>0</v>
      </c>
      <c r="AG80" s="122" t="n">
        <v>0</v>
      </c>
      <c r="AH80" s="122" t="n">
        <v>0</v>
      </c>
      <c r="AI80" s="122" t="n">
        <v>0</v>
      </c>
      <c r="AJ80" s="122" t="n">
        <v>0</v>
      </c>
      <c r="AK80" s="122" t="n">
        <v>0</v>
      </c>
      <c r="AL80" s="122" t="n">
        <v>0</v>
      </c>
      <c r="AM80" s="122" t="n">
        <v>0</v>
      </c>
      <c r="AN80" s="55" t="n">
        <v>102850.244737</v>
      </c>
      <c r="AO80" s="55" t="n">
        <v>226.956434</v>
      </c>
      <c r="AP80" s="122" t="n">
        <v>0</v>
      </c>
      <c r="AQ80" s="55" t="n">
        <v>8911.735269999999</v>
      </c>
      <c r="AR80" s="122" t="n">
        <v>0</v>
      </c>
      <c r="AS80" s="122" t="n">
        <v>0</v>
      </c>
      <c r="AT80" s="122" t="n">
        <v>0</v>
      </c>
      <c r="AU80" s="55" t="n">
        <v>435.563684</v>
      </c>
      <c r="AV80" s="122" t="n">
        <v>0</v>
      </c>
      <c r="AW80" s="55" t="n">
        <v>8431.138875000001</v>
      </c>
      <c r="AX80" s="122" t="n">
        <v>0</v>
      </c>
      <c r="AY80" s="122" t="n">
        <v>0</v>
      </c>
      <c r="AZ80" s="122" t="n">
        <v>0</v>
      </c>
      <c r="BA80" s="122" t="n">
        <v>0</v>
      </c>
      <c r="BB80" s="122" t="n">
        <v>0</v>
      </c>
      <c r="BC80" s="122" t="n">
        <v>0</v>
      </c>
      <c r="BD80" s="122" t="n">
        <v>0</v>
      </c>
      <c r="BE80" s="122" t="n">
        <v>0</v>
      </c>
      <c r="BF80" s="122" t="n">
        <v>0</v>
      </c>
      <c r="BG80" s="122" t="n">
        <v>0</v>
      </c>
      <c r="BH80" s="122" t="n">
        <v>0</v>
      </c>
      <c r="BI80" s="122" t="n">
        <v>0</v>
      </c>
      <c r="BJ80" s="122" t="n">
        <v>0</v>
      </c>
      <c r="BK80" s="122" t="n">
        <v>0</v>
      </c>
      <c r="BL80" s="122" t="n">
        <v>0</v>
      </c>
      <c r="BM80" s="122" t="n">
        <v>0</v>
      </c>
      <c r="BN80" s="122" t="n">
        <v>0</v>
      </c>
      <c r="BO80" s="122" t="n">
        <v>0</v>
      </c>
      <c r="BP80" s="122" t="n">
        <v>0</v>
      </c>
      <c r="BQ80" s="122" t="n">
        <v>0</v>
      </c>
      <c r="BR80" s="122" t="n">
        <v>0</v>
      </c>
      <c r="BS80" s="122" t="n">
        <v>0</v>
      </c>
      <c r="BT80" s="122" t="n">
        <v>0</v>
      </c>
      <c r="BU80" s="122" t="n">
        <v>0</v>
      </c>
      <c r="BV80" s="122" t="n">
        <v>0</v>
      </c>
      <c r="BW80" s="122" t="n">
        <v>0</v>
      </c>
      <c r="BX80" s="122" t="n">
        <v>0</v>
      </c>
      <c r="BY80" s="122" t="n">
        <v>0</v>
      </c>
      <c r="BZ80" s="122" t="n">
        <v>0</v>
      </c>
      <c r="CA80" s="122" t="n">
        <v>0</v>
      </c>
      <c r="CB80" s="122" t="n">
        <v>0</v>
      </c>
      <c r="CC80" s="122" t="n">
        <v>0</v>
      </c>
      <c r="CD80" s="122" t="n">
        <v>0</v>
      </c>
      <c r="CE80" s="122" t="n">
        <v>0</v>
      </c>
      <c r="CF80" s="122" t="n">
        <v>0</v>
      </c>
      <c r="CG80" s="122" t="n">
        <v>0</v>
      </c>
      <c r="CH80" s="122" t="n">
        <v>0</v>
      </c>
      <c r="CI80" s="122" t="n">
        <v>0</v>
      </c>
      <c r="CJ80" s="122" t="n">
        <v>0</v>
      </c>
      <c r="CK80" s="122" t="n">
        <v>0</v>
      </c>
      <c r="CL80" s="122" t="n">
        <v>0</v>
      </c>
      <c r="CM80" s="122" t="n">
        <v>0</v>
      </c>
      <c r="CN80" s="122" t="n">
        <v>0</v>
      </c>
      <c r="CO80" s="122" t="n">
        <v>0</v>
      </c>
      <c r="CP80" s="122" t="n">
        <v>0</v>
      </c>
      <c r="CQ80" s="122" t="n">
        <v>0</v>
      </c>
      <c r="CR80" s="122" t="n">
        <v>0</v>
      </c>
      <c r="CS80" s="122" t="n">
        <v>0</v>
      </c>
      <c r="CT80" s="122" t="n">
        <v>0</v>
      </c>
      <c r="CU80" s="122" t="n">
        <v>0</v>
      </c>
      <c r="CV80" s="122" t="n">
        <v>0</v>
      </c>
      <c r="CW80" s="122" t="n">
        <v>0</v>
      </c>
      <c r="CX80" s="122" t="n">
        <v>0</v>
      </c>
      <c r="CY80" s="122" t="n">
        <v>0</v>
      </c>
      <c r="CZ80" s="122" t="n">
        <v>0</v>
      </c>
      <c r="DA80" s="122" t="n">
        <v>0</v>
      </c>
      <c r="DB80" s="122" t="n">
        <v>0</v>
      </c>
      <c r="DC80" s="122" t="n">
        <v>0</v>
      </c>
      <c r="DD80" s="122" t="n">
        <v>0</v>
      </c>
      <c r="DE80" s="122" t="n">
        <v>0</v>
      </c>
    </row>
    <row r="81">
      <c r="A81" s="28" t="inlineStr">
        <is>
          <t>343/344</t>
        </is>
      </c>
      <c r="B81" s="14" t="inlineStr">
        <is>
          <t>Extractos tintóreos y curtientes. taninos y sus derivados. materias colorantes n.c.p. 344 - Productos minerales naturales activados. negro animal. aceite de resina. aceites terpénicos obtenidos por tratamiento de madera de coníferas. dipenteno sin elaborar. paracimeno sin elaborar. aceite de pino. colofonia y ácidos resínicos y sus derivados.</t>
        </is>
      </c>
      <c r="C81" s="122" t="n">
        <v>0</v>
      </c>
      <c r="D81" s="122" t="n">
        <v>0</v>
      </c>
      <c r="E81" s="122" t="n">
        <v>0</v>
      </c>
      <c r="F81" s="122" t="n">
        <v>0</v>
      </c>
      <c r="G81" s="122" t="n">
        <v>0</v>
      </c>
      <c r="H81" s="122" t="n">
        <v>0</v>
      </c>
      <c r="I81" s="122" t="n">
        <v>0</v>
      </c>
      <c r="J81" s="122" t="n">
        <v>0</v>
      </c>
      <c r="K81" s="122" t="n">
        <v>0</v>
      </c>
      <c r="L81" s="122" t="n">
        <v>0</v>
      </c>
      <c r="M81" s="122" t="n">
        <v>0</v>
      </c>
      <c r="N81" s="122" t="n">
        <v>0</v>
      </c>
      <c r="O81" s="122" t="n">
        <v>0</v>
      </c>
      <c r="P81" s="122" t="n">
        <v>0</v>
      </c>
      <c r="Q81" s="122" t="n">
        <v>0</v>
      </c>
      <c r="R81" s="122" t="n">
        <v>0</v>
      </c>
      <c r="S81" s="122" t="n">
        <v>0</v>
      </c>
      <c r="T81" s="122" t="n">
        <v>0</v>
      </c>
      <c r="U81" s="122" t="n">
        <v>0</v>
      </c>
      <c r="V81" s="122" t="n">
        <v>0</v>
      </c>
      <c r="W81" s="122" t="n">
        <v>0</v>
      </c>
      <c r="X81" s="122" t="n">
        <v>0</v>
      </c>
      <c r="Y81" s="122" t="n">
        <v>0</v>
      </c>
      <c r="Z81" s="122" t="n">
        <v>0</v>
      </c>
      <c r="AA81" s="122" t="n">
        <v>0</v>
      </c>
      <c r="AB81" s="122" t="n">
        <v>0</v>
      </c>
      <c r="AC81" s="122" t="n">
        <v>0</v>
      </c>
      <c r="AD81" s="122" t="n">
        <v>0</v>
      </c>
      <c r="AE81" s="122" t="n">
        <v>0</v>
      </c>
      <c r="AF81" s="122" t="n">
        <v>0</v>
      </c>
      <c r="AG81" s="122" t="n">
        <v>0</v>
      </c>
      <c r="AH81" s="122" t="n">
        <v>0</v>
      </c>
      <c r="AI81" s="122" t="n">
        <v>0</v>
      </c>
      <c r="AJ81" s="122" t="n">
        <v>0</v>
      </c>
      <c r="AK81" s="122" t="n">
        <v>0</v>
      </c>
      <c r="AL81" s="122" t="n">
        <v>0</v>
      </c>
      <c r="AM81" s="122" t="n">
        <v>0</v>
      </c>
      <c r="AN81" s="55" t="n">
        <v>25200.327528</v>
      </c>
      <c r="AO81" s="55" t="n">
        <v>1992.518883</v>
      </c>
      <c r="AP81" s="55" t="n">
        <v>2662.842929</v>
      </c>
      <c r="AQ81" s="55" t="n">
        <v>4737.221151</v>
      </c>
      <c r="AR81" s="122" t="n">
        <v>0</v>
      </c>
      <c r="AS81" s="122" t="n">
        <v>0</v>
      </c>
      <c r="AT81" s="122" t="n">
        <v>0</v>
      </c>
      <c r="AU81" s="122" t="n">
        <v>0</v>
      </c>
      <c r="AV81" s="122" t="n">
        <v>0</v>
      </c>
      <c r="AW81" s="122" t="n">
        <v>0</v>
      </c>
      <c r="AX81" s="122" t="n">
        <v>0</v>
      </c>
      <c r="AY81" s="122" t="n">
        <v>0</v>
      </c>
      <c r="AZ81" s="122" t="n">
        <v>0</v>
      </c>
      <c r="BA81" s="122" t="n">
        <v>0</v>
      </c>
      <c r="BB81" s="122" t="n">
        <v>0</v>
      </c>
      <c r="BC81" s="122" t="n">
        <v>0</v>
      </c>
      <c r="BD81" s="122" t="n">
        <v>0</v>
      </c>
      <c r="BE81" s="122" t="n">
        <v>0</v>
      </c>
      <c r="BF81" s="122" t="n">
        <v>0</v>
      </c>
      <c r="BG81" s="122" t="n">
        <v>0</v>
      </c>
      <c r="BH81" s="122" t="n">
        <v>0</v>
      </c>
      <c r="BI81" s="122" t="n">
        <v>0</v>
      </c>
      <c r="BJ81" s="122" t="n">
        <v>0</v>
      </c>
      <c r="BK81" s="122" t="n">
        <v>0</v>
      </c>
      <c r="BL81" s="122" t="n">
        <v>0</v>
      </c>
      <c r="BM81" s="122" t="n">
        <v>0</v>
      </c>
      <c r="BN81" s="122" t="n">
        <v>0</v>
      </c>
      <c r="BO81" s="122" t="n">
        <v>0</v>
      </c>
      <c r="BP81" s="122" t="n">
        <v>0</v>
      </c>
      <c r="BQ81" s="122" t="n">
        <v>0</v>
      </c>
      <c r="BR81" s="122" t="n">
        <v>0</v>
      </c>
      <c r="BS81" s="122" t="n">
        <v>0</v>
      </c>
      <c r="BT81" s="122" t="n">
        <v>0</v>
      </c>
      <c r="BU81" s="122" t="n">
        <v>0</v>
      </c>
      <c r="BV81" s="122" t="n">
        <v>0</v>
      </c>
      <c r="BW81" s="122" t="n">
        <v>0</v>
      </c>
      <c r="BX81" s="122" t="n">
        <v>0</v>
      </c>
      <c r="BY81" s="122" t="n">
        <v>0</v>
      </c>
      <c r="BZ81" s="122" t="n">
        <v>0</v>
      </c>
      <c r="CA81" s="122" t="n">
        <v>0</v>
      </c>
      <c r="CB81" s="122" t="n">
        <v>0</v>
      </c>
      <c r="CC81" s="122" t="n">
        <v>0</v>
      </c>
      <c r="CD81" s="122" t="n">
        <v>0</v>
      </c>
      <c r="CE81" s="122" t="n">
        <v>0</v>
      </c>
      <c r="CF81" s="122" t="n">
        <v>0</v>
      </c>
      <c r="CG81" s="122" t="n">
        <v>0</v>
      </c>
      <c r="CH81" s="122" t="n">
        <v>0</v>
      </c>
      <c r="CI81" s="122" t="n">
        <v>0</v>
      </c>
      <c r="CJ81" s="122" t="n">
        <v>0</v>
      </c>
      <c r="CK81" s="122" t="n">
        <v>0</v>
      </c>
      <c r="CL81" s="122" t="n">
        <v>0</v>
      </c>
      <c r="CM81" s="122" t="n">
        <v>0</v>
      </c>
      <c r="CN81" s="122" t="n">
        <v>0</v>
      </c>
      <c r="CO81" s="122" t="n">
        <v>0</v>
      </c>
      <c r="CP81" s="122" t="n">
        <v>0</v>
      </c>
      <c r="CQ81" s="122" t="n">
        <v>0</v>
      </c>
      <c r="CR81" s="122" t="n">
        <v>0</v>
      </c>
      <c r="CS81" s="122" t="n">
        <v>0</v>
      </c>
      <c r="CT81" s="122" t="n">
        <v>0</v>
      </c>
      <c r="CU81" s="122" t="n">
        <v>0</v>
      </c>
      <c r="CV81" s="122" t="n">
        <v>0</v>
      </c>
      <c r="CW81" s="122" t="n">
        <v>0</v>
      </c>
      <c r="CX81" s="122" t="n">
        <v>0</v>
      </c>
      <c r="CY81" s="122" t="n">
        <v>0</v>
      </c>
      <c r="CZ81" s="122" t="n">
        <v>0</v>
      </c>
      <c r="DA81" s="122" t="n">
        <v>0</v>
      </c>
      <c r="DB81" s="122" t="n">
        <v>0</v>
      </c>
      <c r="DC81" s="122" t="n">
        <v>0</v>
      </c>
      <c r="DD81" s="122" t="n">
        <v>0</v>
      </c>
      <c r="DE81" s="122" t="n">
        <v>0</v>
      </c>
    </row>
    <row r="82">
      <c r="A82" s="28" t="inlineStr">
        <is>
          <t>345</t>
        </is>
      </c>
      <c r="B82" s="14" t="inlineStr">
        <is>
          <t>Productos químicos básicos diversos</t>
        </is>
      </c>
      <c r="C82" s="122" t="n">
        <v>0</v>
      </c>
      <c r="D82" s="122" t="n">
        <v>0</v>
      </c>
      <c r="E82" s="122" t="n">
        <v>0</v>
      </c>
      <c r="F82" s="122" t="n">
        <v>0</v>
      </c>
      <c r="G82" s="122" t="n">
        <v>0</v>
      </c>
      <c r="H82" s="122" t="n">
        <v>0</v>
      </c>
      <c r="I82" s="122" t="n">
        <v>0</v>
      </c>
      <c r="J82" s="122" t="n">
        <v>0</v>
      </c>
      <c r="K82" s="122" t="n">
        <v>0</v>
      </c>
      <c r="L82" s="122" t="n">
        <v>0</v>
      </c>
      <c r="M82" s="122" t="n">
        <v>0</v>
      </c>
      <c r="N82" s="122" t="n">
        <v>0</v>
      </c>
      <c r="O82" s="122" t="n">
        <v>0</v>
      </c>
      <c r="P82" s="122" t="n">
        <v>0</v>
      </c>
      <c r="Q82" s="122" t="n">
        <v>0</v>
      </c>
      <c r="R82" s="122" t="n">
        <v>0</v>
      </c>
      <c r="S82" s="122" t="n">
        <v>0</v>
      </c>
      <c r="T82" s="122" t="n">
        <v>0</v>
      </c>
      <c r="U82" s="122" t="n">
        <v>0</v>
      </c>
      <c r="V82" s="122" t="n">
        <v>0</v>
      </c>
      <c r="W82" s="122" t="n">
        <v>0</v>
      </c>
      <c r="X82" s="122" t="n">
        <v>0</v>
      </c>
      <c r="Y82" s="122" t="n">
        <v>0</v>
      </c>
      <c r="Z82" s="122" t="n">
        <v>0</v>
      </c>
      <c r="AA82" s="122" t="n">
        <v>0</v>
      </c>
      <c r="AB82" s="122" t="n">
        <v>0</v>
      </c>
      <c r="AC82" s="122" t="n">
        <v>0</v>
      </c>
      <c r="AD82" s="122" t="n">
        <v>0</v>
      </c>
      <c r="AE82" s="122" t="n">
        <v>0</v>
      </c>
      <c r="AF82" s="122" t="n">
        <v>0</v>
      </c>
      <c r="AG82" s="122" t="n">
        <v>0</v>
      </c>
      <c r="AH82" s="122" t="n">
        <v>0</v>
      </c>
      <c r="AI82" s="55" t="n">
        <v>41.774687</v>
      </c>
      <c r="AJ82" s="122" t="n">
        <v>0</v>
      </c>
      <c r="AK82" s="122" t="n">
        <v>0</v>
      </c>
      <c r="AL82" s="122" t="n">
        <v>0</v>
      </c>
      <c r="AM82" s="55" t="n">
        <v>412.289064</v>
      </c>
      <c r="AN82" s="55" t="n">
        <v>4691.003735</v>
      </c>
      <c r="AO82" s="122" t="n">
        <v>0</v>
      </c>
      <c r="AP82" s="122" t="n">
        <v>0</v>
      </c>
      <c r="AQ82" s="55" t="n">
        <v>18048.790348</v>
      </c>
      <c r="AR82" s="122" t="n">
        <v>0</v>
      </c>
      <c r="AS82" s="122" t="n">
        <v>0</v>
      </c>
      <c r="AT82" s="122" t="n">
        <v>0</v>
      </c>
      <c r="AU82" s="122" t="n">
        <v>0</v>
      </c>
      <c r="AV82" s="122" t="n">
        <v>0</v>
      </c>
      <c r="AW82" s="122" t="n">
        <v>0</v>
      </c>
      <c r="AX82" s="122" t="n">
        <v>0</v>
      </c>
      <c r="AY82" s="55" t="n">
        <v>532.1783</v>
      </c>
      <c r="AZ82" s="122" t="n">
        <v>0</v>
      </c>
      <c r="BA82" s="122" t="n">
        <v>0</v>
      </c>
      <c r="BB82" s="122" t="n">
        <v>0</v>
      </c>
      <c r="BC82" s="122" t="n">
        <v>0</v>
      </c>
      <c r="BD82" s="122" t="n">
        <v>0</v>
      </c>
      <c r="BE82" s="122" t="n">
        <v>0</v>
      </c>
      <c r="BF82" s="122" t="n">
        <v>0</v>
      </c>
      <c r="BG82" s="122" t="n">
        <v>0</v>
      </c>
      <c r="BH82" s="122" t="n">
        <v>0</v>
      </c>
      <c r="BI82" s="122" t="n">
        <v>0</v>
      </c>
      <c r="BJ82" s="122" t="n">
        <v>0</v>
      </c>
      <c r="BK82" s="122" t="n">
        <v>0</v>
      </c>
      <c r="BL82" s="122" t="n">
        <v>0</v>
      </c>
      <c r="BM82" s="122" t="n">
        <v>0</v>
      </c>
      <c r="BN82" s="122" t="n">
        <v>0</v>
      </c>
      <c r="BO82" s="122" t="n">
        <v>0</v>
      </c>
      <c r="BP82" s="122" t="n">
        <v>0</v>
      </c>
      <c r="BQ82" s="122" t="n">
        <v>0</v>
      </c>
      <c r="BR82" s="122" t="n">
        <v>0</v>
      </c>
      <c r="BS82" s="122" t="n">
        <v>0</v>
      </c>
      <c r="BT82" s="122" t="n">
        <v>0</v>
      </c>
      <c r="BU82" s="122" t="n">
        <v>0</v>
      </c>
      <c r="BV82" s="122" t="n">
        <v>0</v>
      </c>
      <c r="BW82" s="122" t="n">
        <v>0</v>
      </c>
      <c r="BX82" s="122" t="n">
        <v>0</v>
      </c>
      <c r="BY82" s="122" t="n">
        <v>0</v>
      </c>
      <c r="BZ82" s="122" t="n">
        <v>0</v>
      </c>
      <c r="CA82" s="122" t="n">
        <v>0</v>
      </c>
      <c r="CB82" s="122" t="n">
        <v>0</v>
      </c>
      <c r="CC82" s="122" t="n">
        <v>0</v>
      </c>
      <c r="CD82" s="122" t="n">
        <v>0</v>
      </c>
      <c r="CE82" s="122" t="n">
        <v>0</v>
      </c>
      <c r="CF82" s="122" t="n">
        <v>0</v>
      </c>
      <c r="CG82" s="122" t="n">
        <v>0</v>
      </c>
      <c r="CH82" s="122" t="n">
        <v>0</v>
      </c>
      <c r="CI82" s="122" t="n">
        <v>0</v>
      </c>
      <c r="CJ82" s="122" t="n">
        <v>0</v>
      </c>
      <c r="CK82" s="122" t="n">
        <v>0</v>
      </c>
      <c r="CL82" s="122" t="n">
        <v>0</v>
      </c>
      <c r="CM82" s="122" t="n">
        <v>0</v>
      </c>
      <c r="CN82" s="122" t="n">
        <v>0</v>
      </c>
      <c r="CO82" s="122" t="n">
        <v>0</v>
      </c>
      <c r="CP82" s="122" t="n">
        <v>0</v>
      </c>
      <c r="CQ82" s="122" t="n">
        <v>0</v>
      </c>
      <c r="CR82" s="122" t="n">
        <v>0</v>
      </c>
      <c r="CS82" s="122" t="n">
        <v>0</v>
      </c>
      <c r="CT82" s="122" t="n">
        <v>0</v>
      </c>
      <c r="CU82" s="122" t="n">
        <v>0</v>
      </c>
      <c r="CV82" s="122" t="n">
        <v>0</v>
      </c>
      <c r="CW82" s="122" t="n">
        <v>0</v>
      </c>
      <c r="CX82" s="122" t="n">
        <v>0</v>
      </c>
      <c r="CY82" s="122" t="n">
        <v>0</v>
      </c>
      <c r="CZ82" s="122" t="n">
        <v>0</v>
      </c>
      <c r="DA82" s="122" t="n">
        <v>0</v>
      </c>
      <c r="DB82" s="122" t="n">
        <v>0</v>
      </c>
      <c r="DC82" s="122" t="n">
        <v>0</v>
      </c>
      <c r="DD82" s="122" t="n">
        <v>0</v>
      </c>
      <c r="DE82" s="122" t="n">
        <v>0</v>
      </c>
    </row>
    <row r="83">
      <c r="A83" s="28" t="inlineStr">
        <is>
          <t>346</t>
        </is>
      </c>
      <c r="B83" s="14" t="inlineStr">
        <is>
          <t>Abonos y plaguicidas</t>
        </is>
      </c>
      <c r="C83" s="122" t="n">
        <v>0</v>
      </c>
      <c r="D83" s="122" t="n">
        <v>0</v>
      </c>
      <c r="E83" s="122" t="n">
        <v>0</v>
      </c>
      <c r="F83" s="122" t="n">
        <v>0</v>
      </c>
      <c r="G83" s="122" t="n">
        <v>0</v>
      </c>
      <c r="H83" s="122" t="n">
        <v>0</v>
      </c>
      <c r="I83" s="122" t="n">
        <v>0</v>
      </c>
      <c r="J83" s="122" t="n">
        <v>0</v>
      </c>
      <c r="K83" s="122" t="n">
        <v>0</v>
      </c>
      <c r="L83" s="122" t="n">
        <v>0</v>
      </c>
      <c r="M83" s="122" t="n">
        <v>0</v>
      </c>
      <c r="N83" s="122" t="n">
        <v>0</v>
      </c>
      <c r="O83" s="122" t="n">
        <v>0</v>
      </c>
      <c r="P83" s="122" t="n">
        <v>0</v>
      </c>
      <c r="Q83" s="122" t="n">
        <v>0</v>
      </c>
      <c r="R83" s="122" t="n">
        <v>0</v>
      </c>
      <c r="S83" s="122" t="n">
        <v>0</v>
      </c>
      <c r="T83" s="122" t="n">
        <v>0</v>
      </c>
      <c r="U83" s="122" t="n">
        <v>0</v>
      </c>
      <c r="V83" s="122" t="n">
        <v>0</v>
      </c>
      <c r="W83" s="122" t="n">
        <v>0</v>
      </c>
      <c r="X83" s="122" t="n">
        <v>0</v>
      </c>
      <c r="Y83" s="122" t="n">
        <v>0</v>
      </c>
      <c r="Z83" s="122" t="n">
        <v>0</v>
      </c>
      <c r="AA83" s="122" t="n">
        <v>0</v>
      </c>
      <c r="AB83" s="122" t="n">
        <v>0</v>
      </c>
      <c r="AC83" s="122" t="n">
        <v>0</v>
      </c>
      <c r="AD83" s="122" t="n">
        <v>0</v>
      </c>
      <c r="AE83" s="122" t="n">
        <v>0</v>
      </c>
      <c r="AF83" s="122" t="n">
        <v>0</v>
      </c>
      <c r="AG83" s="122" t="n">
        <v>0</v>
      </c>
      <c r="AH83" s="122" t="n">
        <v>0</v>
      </c>
      <c r="AI83" s="55" t="n">
        <v>185.769357</v>
      </c>
      <c r="AJ83" s="122" t="n">
        <v>0</v>
      </c>
      <c r="AK83" s="122" t="n">
        <v>0</v>
      </c>
      <c r="AL83" s="122" t="n">
        <v>0</v>
      </c>
      <c r="AM83" s="122" t="n">
        <v>0</v>
      </c>
      <c r="AN83" s="55" t="n">
        <v>4799.883877</v>
      </c>
      <c r="AO83" s="55" t="n">
        <v>228712.812799</v>
      </c>
      <c r="AP83" s="122" t="n">
        <v>0</v>
      </c>
      <c r="AQ83" s="55" t="n">
        <v>75292.98334200001</v>
      </c>
      <c r="AR83" s="122" t="n">
        <v>0</v>
      </c>
      <c r="AS83" s="122" t="n">
        <v>0</v>
      </c>
      <c r="AT83" s="122" t="n">
        <v>0</v>
      </c>
      <c r="AU83" s="122" t="n">
        <v>0</v>
      </c>
      <c r="AV83" s="122" t="n">
        <v>0</v>
      </c>
      <c r="AW83" s="122" t="n">
        <v>0</v>
      </c>
      <c r="AX83" s="122" t="n">
        <v>0</v>
      </c>
      <c r="AY83" s="122" t="n">
        <v>0</v>
      </c>
      <c r="AZ83" s="122" t="n">
        <v>0</v>
      </c>
      <c r="BA83" s="122" t="n">
        <v>0</v>
      </c>
      <c r="BB83" s="122" t="n">
        <v>0</v>
      </c>
      <c r="BC83" s="122" t="n">
        <v>0</v>
      </c>
      <c r="BD83" s="122" t="n">
        <v>0</v>
      </c>
      <c r="BE83" s="122" t="n">
        <v>0</v>
      </c>
      <c r="BF83" s="122" t="n">
        <v>0</v>
      </c>
      <c r="BG83" s="55" t="n">
        <v>28.251472</v>
      </c>
      <c r="BH83" s="122" t="n">
        <v>0</v>
      </c>
      <c r="BI83" s="122" t="n">
        <v>0</v>
      </c>
      <c r="BJ83" s="122" t="n">
        <v>0</v>
      </c>
      <c r="BK83" s="122" t="n">
        <v>0</v>
      </c>
      <c r="BL83" s="122" t="n">
        <v>0</v>
      </c>
      <c r="BM83" s="122" t="n">
        <v>0</v>
      </c>
      <c r="BN83" s="122" t="n">
        <v>0</v>
      </c>
      <c r="BO83" s="122" t="n">
        <v>0</v>
      </c>
      <c r="BP83" s="122" t="n">
        <v>0</v>
      </c>
      <c r="BQ83" s="122" t="n">
        <v>0</v>
      </c>
      <c r="BR83" s="122" t="n">
        <v>0</v>
      </c>
      <c r="BS83" s="122" t="n">
        <v>0</v>
      </c>
      <c r="BT83" s="122" t="n">
        <v>0</v>
      </c>
      <c r="BU83" s="122" t="n">
        <v>0</v>
      </c>
      <c r="BV83" s="122" t="n">
        <v>0</v>
      </c>
      <c r="BW83" s="122" t="n">
        <v>0</v>
      </c>
      <c r="BX83" s="122" t="n">
        <v>0</v>
      </c>
      <c r="BY83" s="122" t="n">
        <v>0</v>
      </c>
      <c r="BZ83" s="122" t="n">
        <v>0</v>
      </c>
      <c r="CA83" s="122" t="n">
        <v>0</v>
      </c>
      <c r="CB83" s="122" t="n">
        <v>0</v>
      </c>
      <c r="CC83" s="122" t="n">
        <v>0</v>
      </c>
      <c r="CD83" s="122" t="n">
        <v>0</v>
      </c>
      <c r="CE83" s="122" t="n">
        <v>0</v>
      </c>
      <c r="CF83" s="122" t="n">
        <v>0</v>
      </c>
      <c r="CG83" s="122" t="n">
        <v>0</v>
      </c>
      <c r="CH83" s="122" t="n">
        <v>0</v>
      </c>
      <c r="CI83" s="122" t="n">
        <v>0</v>
      </c>
      <c r="CJ83" s="122" t="n">
        <v>0</v>
      </c>
      <c r="CK83" s="122" t="n">
        <v>0</v>
      </c>
      <c r="CL83" s="122" t="n">
        <v>0</v>
      </c>
      <c r="CM83" s="122" t="n">
        <v>0</v>
      </c>
      <c r="CN83" s="122" t="n">
        <v>0</v>
      </c>
      <c r="CO83" s="122" t="n">
        <v>0</v>
      </c>
      <c r="CP83" s="122" t="n">
        <v>0</v>
      </c>
      <c r="CQ83" s="122" t="n">
        <v>0</v>
      </c>
      <c r="CR83" s="122" t="n">
        <v>0</v>
      </c>
      <c r="CS83" s="122" t="n">
        <v>0</v>
      </c>
      <c r="CT83" s="122" t="n">
        <v>0</v>
      </c>
      <c r="CU83" s="122" t="n">
        <v>0</v>
      </c>
      <c r="CV83" s="122" t="n">
        <v>0</v>
      </c>
      <c r="CW83" s="122" t="n">
        <v>0</v>
      </c>
      <c r="CX83" s="122" t="n">
        <v>0</v>
      </c>
      <c r="CY83" s="122" t="n">
        <v>0</v>
      </c>
      <c r="CZ83" s="122" t="n">
        <v>0</v>
      </c>
      <c r="DA83" s="122" t="n">
        <v>0</v>
      </c>
      <c r="DB83" s="122" t="n">
        <v>0</v>
      </c>
      <c r="DC83" s="122" t="n">
        <v>0</v>
      </c>
      <c r="DD83" s="122" t="n">
        <v>0</v>
      </c>
      <c r="DE83" s="122" t="n">
        <v>0</v>
      </c>
    </row>
    <row r="84">
      <c r="A84" s="28" t="inlineStr">
        <is>
          <t>347</t>
        </is>
      </c>
      <c r="B84" s="14" t="inlineStr">
        <is>
          <t>Plásticos en formas primarias</t>
        </is>
      </c>
      <c r="C84" s="122" t="n">
        <v>0</v>
      </c>
      <c r="D84" s="122" t="n">
        <v>0</v>
      </c>
      <c r="E84" s="122" t="n">
        <v>0</v>
      </c>
      <c r="F84" s="122" t="n">
        <v>0</v>
      </c>
      <c r="G84" s="122" t="n">
        <v>0</v>
      </c>
      <c r="H84" s="122" t="n">
        <v>0</v>
      </c>
      <c r="I84" s="122" t="n">
        <v>0</v>
      </c>
      <c r="J84" s="122" t="n">
        <v>0</v>
      </c>
      <c r="K84" s="122" t="n">
        <v>0</v>
      </c>
      <c r="L84" s="122" t="n">
        <v>0</v>
      </c>
      <c r="M84" s="122" t="n">
        <v>0</v>
      </c>
      <c r="N84" s="122" t="n">
        <v>0</v>
      </c>
      <c r="O84" s="122" t="n">
        <v>0</v>
      </c>
      <c r="P84" s="122" t="n">
        <v>0</v>
      </c>
      <c r="Q84" s="122" t="n">
        <v>0</v>
      </c>
      <c r="R84" s="122" t="n">
        <v>0</v>
      </c>
      <c r="S84" s="122" t="n">
        <v>0</v>
      </c>
      <c r="T84" s="122" t="n">
        <v>0</v>
      </c>
      <c r="U84" s="122" t="n">
        <v>0</v>
      </c>
      <c r="V84" s="122" t="n">
        <v>0</v>
      </c>
      <c r="W84" s="122" t="n">
        <v>0</v>
      </c>
      <c r="X84" s="122" t="n">
        <v>0</v>
      </c>
      <c r="Y84" s="122" t="n">
        <v>0</v>
      </c>
      <c r="Z84" s="122" t="n">
        <v>0</v>
      </c>
      <c r="AA84" s="122" t="n">
        <v>0</v>
      </c>
      <c r="AB84" s="122" t="n">
        <v>0</v>
      </c>
      <c r="AC84" s="122" t="n">
        <v>0</v>
      </c>
      <c r="AD84" s="122" t="n">
        <v>0</v>
      </c>
      <c r="AE84" s="122" t="n">
        <v>0</v>
      </c>
      <c r="AF84" s="122" t="n">
        <v>0</v>
      </c>
      <c r="AG84" s="122" t="n">
        <v>0</v>
      </c>
      <c r="AH84" s="122" t="n">
        <v>0</v>
      </c>
      <c r="AI84" s="55" t="n">
        <v>77.214426</v>
      </c>
      <c r="AJ84" s="122" t="n">
        <v>0</v>
      </c>
      <c r="AK84" s="122" t="n">
        <v>0</v>
      </c>
      <c r="AL84" s="55" t="n">
        <v>809.173219</v>
      </c>
      <c r="AM84" s="122" t="n">
        <v>0</v>
      </c>
      <c r="AN84" s="55" t="n">
        <v>486.150768</v>
      </c>
      <c r="AO84" s="122" t="n">
        <v>0</v>
      </c>
      <c r="AP84" s="55" t="n">
        <v>405222.283</v>
      </c>
      <c r="AQ84" s="55" t="n">
        <v>823.552995</v>
      </c>
      <c r="AR84" s="122" t="n">
        <v>0</v>
      </c>
      <c r="AS84" s="55" t="n">
        <v>4191.862</v>
      </c>
      <c r="AT84" s="55" t="n">
        <v>29.771576</v>
      </c>
      <c r="AU84" s="122" t="n">
        <v>0</v>
      </c>
      <c r="AV84" s="122" t="n">
        <v>0</v>
      </c>
      <c r="AW84" s="122" t="n">
        <v>0</v>
      </c>
      <c r="AX84" s="122" t="n">
        <v>0</v>
      </c>
      <c r="AY84" s="122" t="n">
        <v>0</v>
      </c>
      <c r="AZ84" s="122" t="n">
        <v>0</v>
      </c>
      <c r="BA84" s="55" t="n">
        <v>52.114518</v>
      </c>
      <c r="BB84" s="122" t="n">
        <v>0</v>
      </c>
      <c r="BC84" s="122" t="n">
        <v>0</v>
      </c>
      <c r="BD84" s="122" t="n">
        <v>0</v>
      </c>
      <c r="BE84" s="122" t="n">
        <v>0</v>
      </c>
      <c r="BF84" s="122" t="n">
        <v>0</v>
      </c>
      <c r="BG84" s="122" t="n">
        <v>0</v>
      </c>
      <c r="BH84" s="122" t="n">
        <v>0</v>
      </c>
      <c r="BI84" s="122" t="n">
        <v>0</v>
      </c>
      <c r="BJ84" s="122" t="n">
        <v>0</v>
      </c>
      <c r="BK84" s="122" t="n">
        <v>0</v>
      </c>
      <c r="BL84" s="122" t="n">
        <v>0</v>
      </c>
      <c r="BM84" s="55" t="n">
        <v>17.035327</v>
      </c>
      <c r="BN84" s="122" t="n">
        <v>0</v>
      </c>
      <c r="BO84" s="55" t="n">
        <v>5147.791204</v>
      </c>
      <c r="BP84" s="122" t="n">
        <v>0</v>
      </c>
      <c r="BQ84" s="122" t="n">
        <v>0</v>
      </c>
      <c r="BR84" s="122" t="n">
        <v>0</v>
      </c>
      <c r="BS84" s="122" t="n">
        <v>0</v>
      </c>
      <c r="BT84" s="122" t="n">
        <v>0</v>
      </c>
      <c r="BU84" s="122" t="n">
        <v>0</v>
      </c>
      <c r="BV84" s="122" t="n">
        <v>0</v>
      </c>
      <c r="BW84" s="122" t="n">
        <v>0</v>
      </c>
      <c r="BX84" s="122" t="n">
        <v>0</v>
      </c>
      <c r="BY84" s="122" t="n">
        <v>0</v>
      </c>
      <c r="BZ84" s="122" t="n">
        <v>0</v>
      </c>
      <c r="CA84" s="122" t="n">
        <v>0</v>
      </c>
      <c r="CB84" s="122" t="n">
        <v>0</v>
      </c>
      <c r="CC84" s="122" t="n">
        <v>0</v>
      </c>
      <c r="CD84" s="122" t="n">
        <v>0</v>
      </c>
      <c r="CE84" s="122" t="n">
        <v>0</v>
      </c>
      <c r="CF84" s="122" t="n">
        <v>0</v>
      </c>
      <c r="CG84" s="122" t="n">
        <v>0</v>
      </c>
      <c r="CH84" s="122" t="n">
        <v>0</v>
      </c>
      <c r="CI84" s="122" t="n">
        <v>0</v>
      </c>
      <c r="CJ84" s="122" t="n">
        <v>0</v>
      </c>
      <c r="CK84" s="122" t="n">
        <v>0</v>
      </c>
      <c r="CL84" s="122" t="n">
        <v>0</v>
      </c>
      <c r="CM84" s="122" t="n">
        <v>0</v>
      </c>
      <c r="CN84" s="122" t="n">
        <v>0</v>
      </c>
      <c r="CO84" s="122" t="n">
        <v>0</v>
      </c>
      <c r="CP84" s="122" t="n">
        <v>0</v>
      </c>
      <c r="CQ84" s="122" t="n">
        <v>0</v>
      </c>
      <c r="CR84" s="122" t="n">
        <v>0</v>
      </c>
      <c r="CS84" s="122" t="n">
        <v>0</v>
      </c>
      <c r="CT84" s="122" t="n">
        <v>0</v>
      </c>
      <c r="CU84" s="122" t="n">
        <v>0</v>
      </c>
      <c r="CV84" s="122" t="n">
        <v>0</v>
      </c>
      <c r="CW84" s="122" t="n">
        <v>0</v>
      </c>
      <c r="CX84" s="122" t="n">
        <v>0</v>
      </c>
      <c r="CY84" s="122" t="n">
        <v>0</v>
      </c>
      <c r="CZ84" s="122" t="n">
        <v>0</v>
      </c>
      <c r="DA84" s="122" t="n">
        <v>0</v>
      </c>
      <c r="DB84" s="122" t="n">
        <v>0</v>
      </c>
      <c r="DC84" s="122" t="n">
        <v>0</v>
      </c>
      <c r="DD84" s="122" t="n">
        <v>0</v>
      </c>
      <c r="DE84" s="122" t="n">
        <v>0</v>
      </c>
    </row>
    <row r="85">
      <c r="A85" s="28" t="inlineStr">
        <is>
          <t>348</t>
        </is>
      </c>
      <c r="B85" s="14" t="inlineStr">
        <is>
          <t>Caucho sintético y artificial derivado de aceites, y mezclas de estos cauchos con caucho natural y gomas naturales análogas, en formas primarias o en planchas, hojas o tiras</t>
        </is>
      </c>
      <c r="C85" s="122" t="n">
        <v>0</v>
      </c>
      <c r="D85" s="122" t="n">
        <v>0</v>
      </c>
      <c r="E85" s="122" t="n">
        <v>0</v>
      </c>
      <c r="F85" s="122" t="n">
        <v>0</v>
      </c>
      <c r="G85" s="122" t="n">
        <v>0</v>
      </c>
      <c r="H85" s="122" t="n">
        <v>0</v>
      </c>
      <c r="I85" s="122" t="n">
        <v>0</v>
      </c>
      <c r="J85" s="122" t="n">
        <v>0</v>
      </c>
      <c r="K85" s="122" t="n">
        <v>0</v>
      </c>
      <c r="L85" s="122" t="n">
        <v>0</v>
      </c>
      <c r="M85" s="122" t="n">
        <v>0</v>
      </c>
      <c r="N85" s="122" t="n">
        <v>0</v>
      </c>
      <c r="O85" s="122" t="n">
        <v>0</v>
      </c>
      <c r="P85" s="122" t="n">
        <v>0</v>
      </c>
      <c r="Q85" s="122" t="n">
        <v>0</v>
      </c>
      <c r="R85" s="122" t="n">
        <v>0</v>
      </c>
      <c r="S85" s="122" t="n">
        <v>0</v>
      </c>
      <c r="T85" s="122" t="n">
        <v>0</v>
      </c>
      <c r="U85" s="122" t="n">
        <v>0</v>
      </c>
      <c r="V85" s="122" t="n">
        <v>0</v>
      </c>
      <c r="W85" s="122" t="n">
        <v>0</v>
      </c>
      <c r="X85" s="122" t="n">
        <v>0</v>
      </c>
      <c r="Y85" s="122" t="n">
        <v>0</v>
      </c>
      <c r="Z85" s="122" t="n">
        <v>0</v>
      </c>
      <c r="AA85" s="122" t="n">
        <v>0</v>
      </c>
      <c r="AB85" s="122" t="n">
        <v>0</v>
      </c>
      <c r="AC85" s="122" t="n">
        <v>0</v>
      </c>
      <c r="AD85" s="122" t="n">
        <v>0</v>
      </c>
      <c r="AE85" s="122" t="n">
        <v>0</v>
      </c>
      <c r="AF85" s="122" t="n">
        <v>0</v>
      </c>
      <c r="AG85" s="122" t="n">
        <v>0</v>
      </c>
      <c r="AH85" s="55" t="n">
        <v>0.683982</v>
      </c>
      <c r="AI85" s="122" t="n">
        <v>0</v>
      </c>
      <c r="AJ85" s="122" t="n">
        <v>0</v>
      </c>
      <c r="AK85" s="122" t="n">
        <v>0</v>
      </c>
      <c r="AL85" s="122" t="n">
        <v>0</v>
      </c>
      <c r="AM85" s="122" t="n">
        <v>0</v>
      </c>
      <c r="AN85" s="122" t="n">
        <v>0</v>
      </c>
      <c r="AO85" s="122" t="n">
        <v>0</v>
      </c>
      <c r="AP85" s="55" t="n">
        <v>30806.870999</v>
      </c>
      <c r="AQ85" s="55" t="n">
        <v>106.936321</v>
      </c>
      <c r="AR85" s="55" t="n">
        <v>4757.076459</v>
      </c>
      <c r="AS85" s="122" t="n">
        <v>0</v>
      </c>
      <c r="AT85" s="122" t="n">
        <v>0</v>
      </c>
      <c r="AU85" s="122" t="n">
        <v>0</v>
      </c>
      <c r="AV85" s="122" t="n">
        <v>0</v>
      </c>
      <c r="AW85" s="122" t="n">
        <v>0</v>
      </c>
      <c r="AX85" s="122" t="n">
        <v>0</v>
      </c>
      <c r="AY85" s="122" t="n">
        <v>0</v>
      </c>
      <c r="AZ85" s="122" t="n">
        <v>0</v>
      </c>
      <c r="BA85" s="122" t="n">
        <v>0</v>
      </c>
      <c r="BB85" s="122" t="n">
        <v>0</v>
      </c>
      <c r="BC85" s="122" t="n">
        <v>0</v>
      </c>
      <c r="BD85" s="122" t="n">
        <v>0</v>
      </c>
      <c r="BE85" s="122" t="n">
        <v>0</v>
      </c>
      <c r="BF85" s="122" t="n">
        <v>0</v>
      </c>
      <c r="BG85" s="122" t="n">
        <v>0</v>
      </c>
      <c r="BH85" s="122" t="n">
        <v>0</v>
      </c>
      <c r="BI85" s="122" t="n">
        <v>0</v>
      </c>
      <c r="BJ85" s="122" t="n">
        <v>0</v>
      </c>
      <c r="BK85" s="122" t="n">
        <v>0</v>
      </c>
      <c r="BL85" s="122" t="n">
        <v>0</v>
      </c>
      <c r="BM85" s="122" t="n">
        <v>0</v>
      </c>
      <c r="BN85" s="122" t="n">
        <v>0</v>
      </c>
      <c r="BO85" s="122" t="n">
        <v>0</v>
      </c>
      <c r="BP85" s="122" t="n">
        <v>0</v>
      </c>
      <c r="BQ85" s="122" t="n">
        <v>0</v>
      </c>
      <c r="BR85" s="122" t="n">
        <v>0</v>
      </c>
      <c r="BS85" s="122" t="n">
        <v>0</v>
      </c>
      <c r="BT85" s="122" t="n">
        <v>0</v>
      </c>
      <c r="BU85" s="122" t="n">
        <v>0</v>
      </c>
      <c r="BV85" s="122" t="n">
        <v>0</v>
      </c>
      <c r="BW85" s="122" t="n">
        <v>0</v>
      </c>
      <c r="BX85" s="122" t="n">
        <v>0</v>
      </c>
      <c r="BY85" s="122" t="n">
        <v>0</v>
      </c>
      <c r="BZ85" s="122" t="n">
        <v>0</v>
      </c>
      <c r="CA85" s="122" t="n">
        <v>0</v>
      </c>
      <c r="CB85" s="122" t="n">
        <v>0</v>
      </c>
      <c r="CC85" s="122" t="n">
        <v>0</v>
      </c>
      <c r="CD85" s="122" t="n">
        <v>0</v>
      </c>
      <c r="CE85" s="122" t="n">
        <v>0</v>
      </c>
      <c r="CF85" s="122" t="n">
        <v>0</v>
      </c>
      <c r="CG85" s="122" t="n">
        <v>0</v>
      </c>
      <c r="CH85" s="122" t="n">
        <v>0</v>
      </c>
      <c r="CI85" s="122" t="n">
        <v>0</v>
      </c>
      <c r="CJ85" s="122" t="n">
        <v>0</v>
      </c>
      <c r="CK85" s="122" t="n">
        <v>0</v>
      </c>
      <c r="CL85" s="122" t="n">
        <v>0</v>
      </c>
      <c r="CM85" s="122" t="n">
        <v>0</v>
      </c>
      <c r="CN85" s="122" t="n">
        <v>0</v>
      </c>
      <c r="CO85" s="122" t="n">
        <v>0</v>
      </c>
      <c r="CP85" s="122" t="n">
        <v>0</v>
      </c>
      <c r="CQ85" s="122" t="n">
        <v>0</v>
      </c>
      <c r="CR85" s="122" t="n">
        <v>0</v>
      </c>
      <c r="CS85" s="122" t="n">
        <v>0</v>
      </c>
      <c r="CT85" s="122" t="n">
        <v>0</v>
      </c>
      <c r="CU85" s="122" t="n">
        <v>0</v>
      </c>
      <c r="CV85" s="122" t="n">
        <v>0</v>
      </c>
      <c r="CW85" s="122" t="n">
        <v>0</v>
      </c>
      <c r="CX85" s="122" t="n">
        <v>0</v>
      </c>
      <c r="CY85" s="122" t="n">
        <v>0</v>
      </c>
      <c r="CZ85" s="122" t="n">
        <v>0</v>
      </c>
      <c r="DA85" s="122" t="n">
        <v>0</v>
      </c>
      <c r="DB85" s="122" t="n">
        <v>0</v>
      </c>
      <c r="DC85" s="122" t="n">
        <v>0</v>
      </c>
      <c r="DD85" s="122" t="n">
        <v>0</v>
      </c>
      <c r="DE85" s="122" t="n">
        <v>0</v>
      </c>
    </row>
    <row r="86">
      <c r="A86" s="28" t="inlineStr">
        <is>
          <t>351</t>
        </is>
      </c>
      <c r="B86" s="14" t="inlineStr">
        <is>
          <t>Pinturas y barnices y productos conexos; colores para la pintura artística; tinta</t>
        </is>
      </c>
      <c r="C86" s="122" t="n">
        <v>0</v>
      </c>
      <c r="D86" s="122" t="n">
        <v>0</v>
      </c>
      <c r="E86" s="122" t="n">
        <v>0</v>
      </c>
      <c r="F86" s="122" t="n">
        <v>0</v>
      </c>
      <c r="G86" s="122" t="n">
        <v>0</v>
      </c>
      <c r="H86" s="122" t="n">
        <v>0</v>
      </c>
      <c r="I86" s="122" t="n">
        <v>0</v>
      </c>
      <c r="J86" s="122" t="n">
        <v>0</v>
      </c>
      <c r="K86" s="122" t="n">
        <v>0</v>
      </c>
      <c r="L86" s="122" t="n">
        <v>0</v>
      </c>
      <c r="M86" s="122" t="n">
        <v>0</v>
      </c>
      <c r="N86" s="122" t="n">
        <v>0</v>
      </c>
      <c r="O86" s="122" t="n">
        <v>0</v>
      </c>
      <c r="P86" s="122" t="n">
        <v>0</v>
      </c>
      <c r="Q86" s="122" t="n">
        <v>0</v>
      </c>
      <c r="R86" s="122" t="n">
        <v>0</v>
      </c>
      <c r="S86" s="122" t="n">
        <v>0</v>
      </c>
      <c r="T86" s="122" t="n">
        <v>0</v>
      </c>
      <c r="U86" s="122" t="n">
        <v>0</v>
      </c>
      <c r="V86" s="122" t="n">
        <v>0</v>
      </c>
      <c r="W86" s="122" t="n">
        <v>0</v>
      </c>
      <c r="X86" s="122" t="n">
        <v>0</v>
      </c>
      <c r="Y86" s="122" t="n">
        <v>0</v>
      </c>
      <c r="Z86" s="122" t="n">
        <v>0</v>
      </c>
      <c r="AA86" s="122" t="n">
        <v>0</v>
      </c>
      <c r="AB86" s="122" t="n">
        <v>0</v>
      </c>
      <c r="AC86" s="122" t="n">
        <v>0</v>
      </c>
      <c r="AD86" s="122" t="n">
        <v>0</v>
      </c>
      <c r="AE86" s="55" t="n">
        <v>10.058578</v>
      </c>
      <c r="AF86" s="122" t="n">
        <v>0</v>
      </c>
      <c r="AG86" s="122" t="n">
        <v>0</v>
      </c>
      <c r="AH86" s="122" t="n">
        <v>0</v>
      </c>
      <c r="AI86" s="122" t="n">
        <v>0</v>
      </c>
      <c r="AJ86" s="122" t="n">
        <v>0</v>
      </c>
      <c r="AK86" s="122" t="n">
        <v>0</v>
      </c>
      <c r="AL86" s="122" t="n">
        <v>0</v>
      </c>
      <c r="AM86" s="122" t="n">
        <v>0</v>
      </c>
      <c r="AN86" s="55" t="n">
        <v>497.822099</v>
      </c>
      <c r="AO86" s="122" t="n">
        <v>0</v>
      </c>
      <c r="AP86" s="55" t="n">
        <v>13442.286148</v>
      </c>
      <c r="AQ86" s="55" t="n">
        <v>114601.41342</v>
      </c>
      <c r="AR86" s="122" t="n">
        <v>0</v>
      </c>
      <c r="AS86" s="122" t="n">
        <v>0</v>
      </c>
      <c r="AT86" s="122" t="n">
        <v>0</v>
      </c>
      <c r="AU86" s="55" t="n">
        <v>74.52752099999999</v>
      </c>
      <c r="AV86" s="122" t="n">
        <v>0</v>
      </c>
      <c r="AW86" s="55" t="n">
        <v>1070.012538</v>
      </c>
      <c r="AX86" s="122" t="n">
        <v>0</v>
      </c>
      <c r="AY86" s="122" t="n">
        <v>0</v>
      </c>
      <c r="AZ86" s="122" t="n">
        <v>0</v>
      </c>
      <c r="BA86" s="55" t="n">
        <v>22.478223</v>
      </c>
      <c r="BB86" s="55" t="n">
        <v>57.826454</v>
      </c>
      <c r="BC86" s="122" t="n">
        <v>0</v>
      </c>
      <c r="BD86" s="122" t="n">
        <v>0</v>
      </c>
      <c r="BE86" s="122" t="n">
        <v>0</v>
      </c>
      <c r="BF86" s="122" t="n">
        <v>0</v>
      </c>
      <c r="BG86" s="122" t="n">
        <v>0</v>
      </c>
      <c r="BH86" s="122" t="n">
        <v>0</v>
      </c>
      <c r="BI86" s="122" t="n">
        <v>0</v>
      </c>
      <c r="BJ86" s="55" t="n">
        <v>90.968063</v>
      </c>
      <c r="BK86" s="122" t="n">
        <v>0</v>
      </c>
      <c r="BL86" s="122" t="n">
        <v>0</v>
      </c>
      <c r="BM86" s="122" t="n">
        <v>0</v>
      </c>
      <c r="BN86" s="122" t="n">
        <v>0</v>
      </c>
      <c r="BO86" s="55" t="n">
        <v>186.350424</v>
      </c>
      <c r="BP86" s="122" t="n">
        <v>0</v>
      </c>
      <c r="BQ86" s="122" t="n">
        <v>0</v>
      </c>
      <c r="BR86" s="122" t="n">
        <v>0</v>
      </c>
      <c r="BS86" s="122" t="n">
        <v>0</v>
      </c>
      <c r="BT86" s="122" t="n">
        <v>0</v>
      </c>
      <c r="BU86" s="122" t="n">
        <v>0</v>
      </c>
      <c r="BV86" s="122" t="n">
        <v>0</v>
      </c>
      <c r="BW86" s="122" t="n">
        <v>0</v>
      </c>
      <c r="BX86" s="122" t="n">
        <v>0</v>
      </c>
      <c r="BY86" s="122" t="n">
        <v>0</v>
      </c>
      <c r="BZ86" s="122" t="n">
        <v>0</v>
      </c>
      <c r="CA86" s="122" t="n">
        <v>0</v>
      </c>
      <c r="CB86" s="122" t="n">
        <v>0</v>
      </c>
      <c r="CC86" s="122" t="n">
        <v>0</v>
      </c>
      <c r="CD86" s="122" t="n">
        <v>0</v>
      </c>
      <c r="CE86" s="122" t="n">
        <v>0</v>
      </c>
      <c r="CF86" s="122" t="n">
        <v>0</v>
      </c>
      <c r="CG86" s="122" t="n">
        <v>0</v>
      </c>
      <c r="CH86" s="122" t="n">
        <v>0</v>
      </c>
      <c r="CI86" s="122" t="n">
        <v>0</v>
      </c>
      <c r="CJ86" s="122" t="n">
        <v>0</v>
      </c>
      <c r="CK86" s="122" t="n">
        <v>0</v>
      </c>
      <c r="CL86" s="122" t="n">
        <v>0</v>
      </c>
      <c r="CM86" s="122" t="n">
        <v>0</v>
      </c>
      <c r="CN86" s="122" t="n">
        <v>0</v>
      </c>
      <c r="CO86" s="122" t="n">
        <v>0</v>
      </c>
      <c r="CP86" s="122" t="n">
        <v>0</v>
      </c>
      <c r="CQ86" s="122" t="n">
        <v>0</v>
      </c>
      <c r="CR86" s="122" t="n">
        <v>0</v>
      </c>
      <c r="CS86" s="122" t="n">
        <v>0</v>
      </c>
      <c r="CT86" s="122" t="n">
        <v>0</v>
      </c>
      <c r="CU86" s="122" t="n">
        <v>0</v>
      </c>
      <c r="CV86" s="122" t="n">
        <v>0</v>
      </c>
      <c r="CW86" s="122" t="n">
        <v>0</v>
      </c>
      <c r="CX86" s="122" t="n">
        <v>0</v>
      </c>
      <c r="CY86" s="122" t="n">
        <v>0</v>
      </c>
      <c r="CZ86" s="122" t="n">
        <v>0</v>
      </c>
      <c r="DA86" s="122" t="n">
        <v>0</v>
      </c>
      <c r="DB86" s="122" t="n">
        <v>0</v>
      </c>
      <c r="DC86" s="122" t="n">
        <v>0</v>
      </c>
      <c r="DD86" s="122" t="n">
        <v>0</v>
      </c>
      <c r="DE86" s="122" t="n">
        <v>0</v>
      </c>
    </row>
    <row r="87">
      <c r="A87" s="28" t="inlineStr">
        <is>
          <t>352</t>
        </is>
      </c>
      <c r="B87" s="14" t="inlineStr">
        <is>
          <t>Productos farmacéuticos</t>
        </is>
      </c>
      <c r="C87" s="122" t="n">
        <v>0</v>
      </c>
      <c r="D87" s="122" t="n">
        <v>0</v>
      </c>
      <c r="E87" s="122" t="n">
        <v>0</v>
      </c>
      <c r="F87" s="122" t="n">
        <v>0</v>
      </c>
      <c r="G87" s="122" t="n">
        <v>0</v>
      </c>
      <c r="H87" s="122" t="n">
        <v>0</v>
      </c>
      <c r="I87" s="122" t="n">
        <v>0</v>
      </c>
      <c r="J87" s="122" t="n">
        <v>0</v>
      </c>
      <c r="K87" s="122" t="n">
        <v>0</v>
      </c>
      <c r="L87" s="122" t="n">
        <v>0</v>
      </c>
      <c r="M87" s="122" t="n">
        <v>0</v>
      </c>
      <c r="N87" s="122" t="n">
        <v>0</v>
      </c>
      <c r="O87" s="122" t="n">
        <v>0</v>
      </c>
      <c r="P87" s="55" t="n">
        <v>408.291553</v>
      </c>
      <c r="Q87" s="122" t="n">
        <v>0</v>
      </c>
      <c r="R87" s="55" t="n">
        <v>39.906809</v>
      </c>
      <c r="S87" s="122" t="n">
        <v>0</v>
      </c>
      <c r="T87" s="122" t="n">
        <v>0</v>
      </c>
      <c r="U87" s="122" t="n">
        <v>0</v>
      </c>
      <c r="V87" s="122" t="n">
        <v>0</v>
      </c>
      <c r="W87" s="122" t="n">
        <v>0</v>
      </c>
      <c r="X87" s="122" t="n">
        <v>0</v>
      </c>
      <c r="Y87" s="55" t="n">
        <v>629.122989</v>
      </c>
      <c r="Z87" s="122" t="n">
        <v>0</v>
      </c>
      <c r="AA87" s="122" t="n">
        <v>0</v>
      </c>
      <c r="AB87" s="122" t="n">
        <v>0</v>
      </c>
      <c r="AC87" s="122" t="n">
        <v>0</v>
      </c>
      <c r="AD87" s="122" t="n">
        <v>0</v>
      </c>
      <c r="AE87" s="122" t="n">
        <v>0</v>
      </c>
      <c r="AF87" s="122" t="n">
        <v>0</v>
      </c>
      <c r="AG87" s="122" t="n">
        <v>0</v>
      </c>
      <c r="AH87" s="122" t="n">
        <v>0</v>
      </c>
      <c r="AI87" s="55" t="n">
        <v>298.081623</v>
      </c>
      <c r="AJ87" s="122" t="n">
        <v>0</v>
      </c>
      <c r="AK87" s="122" t="n">
        <v>0</v>
      </c>
      <c r="AL87" s="122" t="n">
        <v>0</v>
      </c>
      <c r="AM87" s="122" t="n">
        <v>0</v>
      </c>
      <c r="AN87" s="55" t="n">
        <v>196.056997</v>
      </c>
      <c r="AO87" s="55" t="n">
        <v>41.861982</v>
      </c>
      <c r="AP87" s="122" t="n">
        <v>0</v>
      </c>
      <c r="AQ87" s="55" t="n">
        <v>757682.729651</v>
      </c>
      <c r="AR87" s="122" t="n">
        <v>0</v>
      </c>
      <c r="AS87" s="122" t="n">
        <v>0</v>
      </c>
      <c r="AT87" s="122" t="n">
        <v>0</v>
      </c>
      <c r="AU87" s="122" t="n">
        <v>0</v>
      </c>
      <c r="AV87" s="122" t="n">
        <v>0</v>
      </c>
      <c r="AW87" s="122" t="n">
        <v>0</v>
      </c>
      <c r="AX87" s="122" t="n">
        <v>0</v>
      </c>
      <c r="AY87" s="122" t="n">
        <v>0</v>
      </c>
      <c r="AZ87" s="122" t="n">
        <v>0</v>
      </c>
      <c r="BA87" s="55" t="n">
        <v>335.152477</v>
      </c>
      <c r="BB87" s="55" t="n">
        <v>100.989238</v>
      </c>
      <c r="BC87" s="122" t="n">
        <v>0</v>
      </c>
      <c r="BD87" s="122" t="n">
        <v>0</v>
      </c>
      <c r="BE87" s="122" t="n">
        <v>0</v>
      </c>
      <c r="BF87" s="122" t="n">
        <v>0</v>
      </c>
      <c r="BG87" s="122" t="n">
        <v>0</v>
      </c>
      <c r="BH87" s="122" t="n">
        <v>0</v>
      </c>
      <c r="BI87" s="122" t="n">
        <v>0</v>
      </c>
      <c r="BJ87" s="55" t="n">
        <v>260.119468</v>
      </c>
      <c r="BK87" s="122" t="n">
        <v>0</v>
      </c>
      <c r="BL87" s="55" t="n">
        <v>97.886166</v>
      </c>
      <c r="BM87" s="122" t="n">
        <v>0</v>
      </c>
      <c r="BN87" s="122" t="n">
        <v>0</v>
      </c>
      <c r="BO87" s="122" t="n">
        <v>0</v>
      </c>
      <c r="BP87" s="122" t="n">
        <v>0</v>
      </c>
      <c r="BQ87" s="122" t="n">
        <v>0</v>
      </c>
      <c r="BR87" s="122" t="n">
        <v>0</v>
      </c>
      <c r="BS87" s="122" t="n">
        <v>0</v>
      </c>
      <c r="BT87" s="122" t="n">
        <v>0</v>
      </c>
      <c r="BU87" s="122" t="n">
        <v>0</v>
      </c>
      <c r="BV87" s="122" t="n">
        <v>0</v>
      </c>
      <c r="BW87" s="122" t="n">
        <v>0</v>
      </c>
      <c r="BX87" s="122" t="n">
        <v>0</v>
      </c>
      <c r="BY87" s="122" t="n">
        <v>0</v>
      </c>
      <c r="BZ87" s="122" t="n">
        <v>0</v>
      </c>
      <c r="CA87" s="122" t="n">
        <v>0</v>
      </c>
      <c r="CB87" s="122" t="n">
        <v>0</v>
      </c>
      <c r="CC87" s="122" t="n">
        <v>0</v>
      </c>
      <c r="CD87" s="122" t="n">
        <v>0</v>
      </c>
      <c r="CE87" s="122" t="n">
        <v>0</v>
      </c>
      <c r="CF87" s="122" t="n">
        <v>0</v>
      </c>
      <c r="CG87" s="122" t="n">
        <v>0</v>
      </c>
      <c r="CH87" s="122" t="n">
        <v>0</v>
      </c>
      <c r="CI87" s="122" t="n">
        <v>0</v>
      </c>
      <c r="CJ87" s="122" t="n">
        <v>0</v>
      </c>
      <c r="CK87" s="122" t="n">
        <v>0</v>
      </c>
      <c r="CL87" s="122" t="n">
        <v>0</v>
      </c>
      <c r="CM87" s="122" t="n">
        <v>0</v>
      </c>
      <c r="CN87" s="122" t="n">
        <v>0</v>
      </c>
      <c r="CO87" s="122" t="n">
        <v>0</v>
      </c>
      <c r="CP87" s="122" t="n">
        <v>0</v>
      </c>
      <c r="CQ87" s="122" t="n">
        <v>0</v>
      </c>
      <c r="CR87" s="122" t="n">
        <v>0</v>
      </c>
      <c r="CS87" s="122" t="n">
        <v>0</v>
      </c>
      <c r="CT87" s="122" t="n">
        <v>0</v>
      </c>
      <c r="CU87" s="122" t="n">
        <v>0</v>
      </c>
      <c r="CV87" s="122" t="n">
        <v>0</v>
      </c>
      <c r="CW87" s="122" t="n">
        <v>0</v>
      </c>
      <c r="CX87" s="122" t="n">
        <v>0</v>
      </c>
      <c r="CY87" s="122" t="n">
        <v>0</v>
      </c>
      <c r="CZ87" s="122" t="n">
        <v>0</v>
      </c>
      <c r="DA87" s="122" t="n">
        <v>0</v>
      </c>
      <c r="DB87" s="122" t="n">
        <v>0</v>
      </c>
      <c r="DC87" s="122" t="n">
        <v>0</v>
      </c>
      <c r="DD87" s="122" t="n">
        <v>0</v>
      </c>
      <c r="DE87" s="122" t="n">
        <v>0</v>
      </c>
    </row>
    <row r="88">
      <c r="A88" s="28" t="inlineStr">
        <is>
          <t>353</t>
        </is>
      </c>
      <c r="B88" s="14" t="inlineStr">
        <is>
          <t>Jabón, preparados para limpiar, perfumes y preparados de tocador</t>
        </is>
      </c>
      <c r="C88" s="122" t="n">
        <v>0</v>
      </c>
      <c r="D88" s="122" t="n">
        <v>0</v>
      </c>
      <c r="E88" s="122" t="n">
        <v>0</v>
      </c>
      <c r="F88" s="122" t="n">
        <v>0</v>
      </c>
      <c r="G88" s="122" t="n">
        <v>0</v>
      </c>
      <c r="H88" s="122" t="n">
        <v>0</v>
      </c>
      <c r="I88" s="122" t="n">
        <v>0</v>
      </c>
      <c r="J88" s="122" t="n">
        <v>0</v>
      </c>
      <c r="K88" s="122" t="n">
        <v>0</v>
      </c>
      <c r="L88" s="122" t="n">
        <v>0</v>
      </c>
      <c r="M88" s="122" t="n">
        <v>0</v>
      </c>
      <c r="N88" s="122" t="n">
        <v>0</v>
      </c>
      <c r="O88" s="122" t="n">
        <v>0</v>
      </c>
      <c r="P88" s="122" t="n">
        <v>0</v>
      </c>
      <c r="Q88" s="122" t="n">
        <v>0</v>
      </c>
      <c r="R88" s="122" t="n">
        <v>0</v>
      </c>
      <c r="S88" s="122" t="n">
        <v>0</v>
      </c>
      <c r="T88" s="122" t="n">
        <v>0</v>
      </c>
      <c r="U88" s="122" t="n">
        <v>0</v>
      </c>
      <c r="V88" s="122" t="n">
        <v>0</v>
      </c>
      <c r="W88" s="122" t="n">
        <v>0</v>
      </c>
      <c r="X88" s="122" t="n">
        <v>0</v>
      </c>
      <c r="Y88" s="122" t="n">
        <v>0</v>
      </c>
      <c r="Z88" s="122" t="n">
        <v>0</v>
      </c>
      <c r="AA88" s="122" t="n">
        <v>0</v>
      </c>
      <c r="AB88" s="122" t="n">
        <v>0</v>
      </c>
      <c r="AC88" s="122" t="n">
        <v>0</v>
      </c>
      <c r="AD88" s="122" t="n">
        <v>0</v>
      </c>
      <c r="AE88" s="122" t="n">
        <v>0</v>
      </c>
      <c r="AF88" s="122" t="n">
        <v>0</v>
      </c>
      <c r="AG88" s="122" t="n">
        <v>0</v>
      </c>
      <c r="AH88" s="122" t="n">
        <v>0</v>
      </c>
      <c r="AI88" s="55" t="n">
        <v>496.06578</v>
      </c>
      <c r="AJ88" s="122" t="n">
        <v>0</v>
      </c>
      <c r="AK88" s="122" t="n">
        <v>0</v>
      </c>
      <c r="AL88" s="122" t="n">
        <v>0</v>
      </c>
      <c r="AM88" s="122" t="n">
        <v>0</v>
      </c>
      <c r="AN88" s="55" t="n">
        <v>3689.970816</v>
      </c>
      <c r="AO88" s="55" t="n">
        <v>1020.249333</v>
      </c>
      <c r="AP88" s="122" t="n">
        <v>0</v>
      </c>
      <c r="AQ88" s="55" t="n">
        <v>360669.883853</v>
      </c>
      <c r="AR88" s="122" t="n">
        <v>0</v>
      </c>
      <c r="AS88" s="122" t="n">
        <v>0</v>
      </c>
      <c r="AT88" s="122" t="n">
        <v>0</v>
      </c>
      <c r="AU88" s="122" t="n">
        <v>0</v>
      </c>
      <c r="AV88" s="122" t="n">
        <v>0</v>
      </c>
      <c r="AW88" s="122" t="n">
        <v>0</v>
      </c>
      <c r="AX88" s="122" t="n">
        <v>0</v>
      </c>
      <c r="AY88" s="122" t="n">
        <v>0</v>
      </c>
      <c r="AZ88" s="122" t="n">
        <v>0</v>
      </c>
      <c r="BA88" s="122" t="n">
        <v>0</v>
      </c>
      <c r="BB88" s="122" t="n">
        <v>0</v>
      </c>
      <c r="BC88" s="122" t="n">
        <v>0</v>
      </c>
      <c r="BD88" s="122" t="n">
        <v>0</v>
      </c>
      <c r="BE88" s="122" t="n">
        <v>0</v>
      </c>
      <c r="BF88" s="122" t="n">
        <v>0</v>
      </c>
      <c r="BG88" s="122" t="n">
        <v>0</v>
      </c>
      <c r="BH88" s="122" t="n">
        <v>0</v>
      </c>
      <c r="BI88" s="122" t="n">
        <v>0</v>
      </c>
      <c r="BJ88" s="55" t="n">
        <v>19.289811</v>
      </c>
      <c r="BK88" s="122" t="n">
        <v>0</v>
      </c>
      <c r="BL88" s="122" t="n">
        <v>0</v>
      </c>
      <c r="BM88" s="122" t="n">
        <v>0</v>
      </c>
      <c r="BN88" s="122" t="n">
        <v>0</v>
      </c>
      <c r="BO88" s="122" t="n">
        <v>0</v>
      </c>
      <c r="BP88" s="122" t="n">
        <v>0</v>
      </c>
      <c r="BQ88" s="122" t="n">
        <v>0</v>
      </c>
      <c r="BR88" s="122" t="n">
        <v>0</v>
      </c>
      <c r="BS88" s="122" t="n">
        <v>0</v>
      </c>
      <c r="BT88" s="122" t="n">
        <v>0</v>
      </c>
      <c r="BU88" s="122" t="n">
        <v>0</v>
      </c>
      <c r="BV88" s="122" t="n">
        <v>0</v>
      </c>
      <c r="BW88" s="122" t="n">
        <v>0</v>
      </c>
      <c r="BX88" s="122" t="n">
        <v>0</v>
      </c>
      <c r="BY88" s="122" t="n">
        <v>0</v>
      </c>
      <c r="BZ88" s="122" t="n">
        <v>0</v>
      </c>
      <c r="CA88" s="122" t="n">
        <v>0</v>
      </c>
      <c r="CB88" s="122" t="n">
        <v>0</v>
      </c>
      <c r="CC88" s="122" t="n">
        <v>0</v>
      </c>
      <c r="CD88" s="122" t="n">
        <v>0</v>
      </c>
      <c r="CE88" s="122" t="n">
        <v>0</v>
      </c>
      <c r="CF88" s="122" t="n">
        <v>0</v>
      </c>
      <c r="CG88" s="122" t="n">
        <v>0</v>
      </c>
      <c r="CH88" s="122" t="n">
        <v>0</v>
      </c>
      <c r="CI88" s="122" t="n">
        <v>0</v>
      </c>
      <c r="CJ88" s="122" t="n">
        <v>0</v>
      </c>
      <c r="CK88" s="122" t="n">
        <v>0</v>
      </c>
      <c r="CL88" s="122" t="n">
        <v>0</v>
      </c>
      <c r="CM88" s="122" t="n">
        <v>0</v>
      </c>
      <c r="CN88" s="122" t="n">
        <v>0</v>
      </c>
      <c r="CO88" s="122" t="n">
        <v>0</v>
      </c>
      <c r="CP88" s="122" t="n">
        <v>0</v>
      </c>
      <c r="CQ88" s="122" t="n">
        <v>0</v>
      </c>
      <c r="CR88" s="122" t="n">
        <v>0</v>
      </c>
      <c r="CS88" s="122" t="n">
        <v>0</v>
      </c>
      <c r="CT88" s="122" t="n">
        <v>0</v>
      </c>
      <c r="CU88" s="122" t="n">
        <v>0</v>
      </c>
      <c r="CV88" s="122" t="n">
        <v>0</v>
      </c>
      <c r="CW88" s="122" t="n">
        <v>0</v>
      </c>
      <c r="CX88" s="122" t="n">
        <v>0</v>
      </c>
      <c r="CY88" s="122" t="n">
        <v>0</v>
      </c>
      <c r="CZ88" s="122" t="n">
        <v>0</v>
      </c>
      <c r="DA88" s="122" t="n">
        <v>0</v>
      </c>
      <c r="DB88" s="122" t="n">
        <v>0</v>
      </c>
      <c r="DC88" s="122" t="n">
        <v>0</v>
      </c>
      <c r="DD88" s="122" t="n">
        <v>0</v>
      </c>
      <c r="DE88" s="122" t="n">
        <v>0</v>
      </c>
    </row>
    <row r="89">
      <c r="A89" s="28" t="inlineStr">
        <is>
          <t>354</t>
        </is>
      </c>
      <c r="B89" s="14" t="inlineStr">
        <is>
          <t>Productos químicos n.c.p.</t>
        </is>
      </c>
      <c r="C89" s="122" t="n">
        <v>0</v>
      </c>
      <c r="D89" s="122" t="n">
        <v>0</v>
      </c>
      <c r="E89" s="122" t="n">
        <v>0</v>
      </c>
      <c r="F89" s="122" t="n">
        <v>0</v>
      </c>
      <c r="G89" s="122" t="n">
        <v>0</v>
      </c>
      <c r="H89" s="122" t="n">
        <v>0</v>
      </c>
      <c r="I89" s="122" t="n">
        <v>0</v>
      </c>
      <c r="J89" s="122" t="n">
        <v>0</v>
      </c>
      <c r="K89" s="122" t="n">
        <v>0</v>
      </c>
      <c r="L89" s="122" t="n">
        <v>0</v>
      </c>
      <c r="M89" s="122" t="n">
        <v>0</v>
      </c>
      <c r="N89" s="122" t="n">
        <v>0</v>
      </c>
      <c r="O89" s="122" t="n">
        <v>0</v>
      </c>
      <c r="P89" s="55" t="n">
        <v>4015.166905</v>
      </c>
      <c r="Q89" s="55" t="n">
        <v>16149.467</v>
      </c>
      <c r="R89" s="55" t="n">
        <v>75.27123899999999</v>
      </c>
      <c r="S89" s="55" t="n">
        <v>552.188095</v>
      </c>
      <c r="T89" s="122" t="n">
        <v>0</v>
      </c>
      <c r="U89" s="122" t="n">
        <v>0</v>
      </c>
      <c r="V89" s="122" t="n">
        <v>0</v>
      </c>
      <c r="W89" s="55" t="n">
        <v>154.208565</v>
      </c>
      <c r="X89" s="122" t="n">
        <v>0</v>
      </c>
      <c r="Y89" s="55" t="n">
        <v>374.012056</v>
      </c>
      <c r="Z89" s="122" t="n">
        <v>0</v>
      </c>
      <c r="AA89" s="55" t="n">
        <v>519.075224</v>
      </c>
      <c r="AB89" s="122" t="n">
        <v>0</v>
      </c>
      <c r="AC89" s="55" t="n">
        <v>37.578508</v>
      </c>
      <c r="AD89" s="122" t="n">
        <v>0</v>
      </c>
      <c r="AE89" s="122" t="n">
        <v>0</v>
      </c>
      <c r="AF89" s="122" t="n">
        <v>0</v>
      </c>
      <c r="AG89" s="122" t="n">
        <v>0</v>
      </c>
      <c r="AH89" s="122" t="n">
        <v>0</v>
      </c>
      <c r="AI89" s="55" t="n">
        <v>1.355403</v>
      </c>
      <c r="AJ89" s="122" t="n">
        <v>0</v>
      </c>
      <c r="AK89" s="122" t="n">
        <v>0</v>
      </c>
      <c r="AL89" s="122" t="n">
        <v>0</v>
      </c>
      <c r="AM89" s="55" t="n">
        <v>33126.592</v>
      </c>
      <c r="AN89" s="55" t="n">
        <v>8151.426345</v>
      </c>
      <c r="AO89" s="122" t="n">
        <v>0</v>
      </c>
      <c r="AP89" s="55" t="n">
        <v>253.953014</v>
      </c>
      <c r="AQ89" s="55" t="n">
        <v>139484.287412</v>
      </c>
      <c r="AR89" s="122" t="n">
        <v>0</v>
      </c>
      <c r="AS89" s="55" t="n">
        <v>3596.641386</v>
      </c>
      <c r="AT89" s="122" t="n">
        <v>0</v>
      </c>
      <c r="AU89" s="55" t="n">
        <v>4126.890308</v>
      </c>
      <c r="AV89" s="55" t="n">
        <v>436.559468</v>
      </c>
      <c r="AW89" s="55" t="n">
        <v>27.695</v>
      </c>
      <c r="AX89" s="55" t="n">
        <v>217.932828</v>
      </c>
      <c r="AY89" s="122" t="n">
        <v>0</v>
      </c>
      <c r="AZ89" s="122" t="n">
        <v>0</v>
      </c>
      <c r="BA89" s="122" t="n">
        <v>0</v>
      </c>
      <c r="BB89" s="122" t="n">
        <v>0</v>
      </c>
      <c r="BC89" s="122" t="n">
        <v>0</v>
      </c>
      <c r="BD89" s="122" t="n">
        <v>0</v>
      </c>
      <c r="BE89" s="122" t="n">
        <v>0</v>
      </c>
      <c r="BF89" s="122" t="n">
        <v>0</v>
      </c>
      <c r="BG89" s="122" t="n">
        <v>0</v>
      </c>
      <c r="BH89" s="122" t="n">
        <v>0</v>
      </c>
      <c r="BI89" s="122" t="n">
        <v>0</v>
      </c>
      <c r="BJ89" s="122" t="n">
        <v>0</v>
      </c>
      <c r="BK89" s="122" t="n">
        <v>0</v>
      </c>
      <c r="BL89" s="122" t="n">
        <v>0</v>
      </c>
      <c r="BM89" s="122" t="n">
        <v>0</v>
      </c>
      <c r="BN89" s="122" t="n">
        <v>0</v>
      </c>
      <c r="BO89" s="55" t="n">
        <v>0.182872</v>
      </c>
      <c r="BP89" s="122" t="n">
        <v>0</v>
      </c>
      <c r="BQ89" s="122" t="n">
        <v>0</v>
      </c>
      <c r="BR89" s="122" t="n">
        <v>0</v>
      </c>
      <c r="BS89" s="122" t="n">
        <v>0</v>
      </c>
      <c r="BT89" s="122" t="n">
        <v>0</v>
      </c>
      <c r="BU89" s="122" t="n">
        <v>0</v>
      </c>
      <c r="BV89" s="122" t="n">
        <v>0</v>
      </c>
      <c r="BW89" s="122" t="n">
        <v>0</v>
      </c>
      <c r="BX89" s="122" t="n">
        <v>0</v>
      </c>
      <c r="BY89" s="122" t="n">
        <v>0</v>
      </c>
      <c r="BZ89" s="122" t="n">
        <v>0</v>
      </c>
      <c r="CA89" s="122" t="n">
        <v>0</v>
      </c>
      <c r="CB89" s="122" t="n">
        <v>0</v>
      </c>
      <c r="CC89" s="122" t="n">
        <v>0</v>
      </c>
      <c r="CD89" s="122" t="n">
        <v>0</v>
      </c>
      <c r="CE89" s="122" t="n">
        <v>0</v>
      </c>
      <c r="CF89" s="122" t="n">
        <v>0</v>
      </c>
      <c r="CG89" s="122" t="n">
        <v>0</v>
      </c>
      <c r="CH89" s="122" t="n">
        <v>0</v>
      </c>
      <c r="CI89" s="122" t="n">
        <v>0</v>
      </c>
      <c r="CJ89" s="122" t="n">
        <v>0</v>
      </c>
      <c r="CK89" s="122" t="n">
        <v>0</v>
      </c>
      <c r="CL89" s="122" t="n">
        <v>0</v>
      </c>
      <c r="CM89" s="122" t="n">
        <v>0</v>
      </c>
      <c r="CN89" s="122" t="n">
        <v>0</v>
      </c>
      <c r="CO89" s="122" t="n">
        <v>0</v>
      </c>
      <c r="CP89" s="122" t="n">
        <v>0</v>
      </c>
      <c r="CQ89" s="122" t="n">
        <v>0</v>
      </c>
      <c r="CR89" s="122" t="n">
        <v>0</v>
      </c>
      <c r="CS89" s="122" t="n">
        <v>0</v>
      </c>
      <c r="CT89" s="122" t="n">
        <v>0</v>
      </c>
      <c r="CU89" s="122" t="n">
        <v>0</v>
      </c>
      <c r="CV89" s="122" t="n">
        <v>0</v>
      </c>
      <c r="CW89" s="122" t="n">
        <v>0</v>
      </c>
      <c r="CX89" s="122" t="n">
        <v>0</v>
      </c>
      <c r="CY89" s="122" t="n">
        <v>0</v>
      </c>
      <c r="CZ89" s="122" t="n">
        <v>0</v>
      </c>
      <c r="DA89" s="122" t="n">
        <v>0</v>
      </c>
      <c r="DB89" s="122" t="n">
        <v>0</v>
      </c>
      <c r="DC89" s="122" t="n">
        <v>0</v>
      </c>
      <c r="DD89" s="122" t="n">
        <v>0</v>
      </c>
      <c r="DE89" s="122" t="n">
        <v>0</v>
      </c>
    </row>
    <row r="90">
      <c r="A90" s="28" t="inlineStr">
        <is>
          <t>355</t>
        </is>
      </c>
      <c r="B90" s="14" t="inlineStr">
        <is>
          <t>Fibras textiles manufacturadas</t>
        </is>
      </c>
      <c r="C90" s="122" t="n">
        <v>0</v>
      </c>
      <c r="D90" s="122" t="n">
        <v>0</v>
      </c>
      <c r="E90" s="122" t="n">
        <v>0</v>
      </c>
      <c r="F90" s="122" t="n">
        <v>0</v>
      </c>
      <c r="G90" s="122" t="n">
        <v>0</v>
      </c>
      <c r="H90" s="122" t="n">
        <v>0</v>
      </c>
      <c r="I90" s="122" t="n">
        <v>0</v>
      </c>
      <c r="J90" s="122" t="n">
        <v>0</v>
      </c>
      <c r="K90" s="122" t="n">
        <v>0</v>
      </c>
      <c r="L90" s="122" t="n">
        <v>0</v>
      </c>
      <c r="M90" s="122" t="n">
        <v>0</v>
      </c>
      <c r="N90" s="122" t="n">
        <v>0</v>
      </c>
      <c r="O90" s="122" t="n">
        <v>0</v>
      </c>
      <c r="P90" s="122" t="n">
        <v>0</v>
      </c>
      <c r="Q90" s="122" t="n">
        <v>0</v>
      </c>
      <c r="R90" s="122" t="n">
        <v>0</v>
      </c>
      <c r="S90" s="122" t="n">
        <v>0</v>
      </c>
      <c r="T90" s="122" t="n">
        <v>0</v>
      </c>
      <c r="U90" s="122" t="n">
        <v>0</v>
      </c>
      <c r="V90" s="122" t="n">
        <v>0</v>
      </c>
      <c r="W90" s="122" t="n">
        <v>0</v>
      </c>
      <c r="X90" s="122" t="n">
        <v>0</v>
      </c>
      <c r="Y90" s="122" t="n">
        <v>0</v>
      </c>
      <c r="Z90" s="122" t="n">
        <v>0</v>
      </c>
      <c r="AA90" s="122" t="n">
        <v>0</v>
      </c>
      <c r="AB90" s="122" t="n">
        <v>0</v>
      </c>
      <c r="AC90" s="122" t="n">
        <v>0</v>
      </c>
      <c r="AD90" s="122" t="n">
        <v>0</v>
      </c>
      <c r="AE90" s="55" t="n">
        <v>1963.940242</v>
      </c>
      <c r="AF90" s="122" t="n">
        <v>0</v>
      </c>
      <c r="AG90" s="122" t="n">
        <v>0</v>
      </c>
      <c r="AH90" s="122" t="n">
        <v>0</v>
      </c>
      <c r="AI90" s="122" t="n">
        <v>0</v>
      </c>
      <c r="AJ90" s="122" t="n">
        <v>0</v>
      </c>
      <c r="AK90" s="122" t="n">
        <v>0</v>
      </c>
      <c r="AL90" s="55" t="n">
        <v>85.90771100000001</v>
      </c>
      <c r="AM90" s="122" t="n">
        <v>0</v>
      </c>
      <c r="AN90" s="122" t="n">
        <v>0</v>
      </c>
      <c r="AO90" s="122" t="n">
        <v>0</v>
      </c>
      <c r="AP90" s="122" t="n">
        <v>0</v>
      </c>
      <c r="AQ90" s="55" t="n">
        <v>8149.675945</v>
      </c>
      <c r="AR90" s="122" t="n">
        <v>0</v>
      </c>
      <c r="AS90" s="122" t="n">
        <v>0</v>
      </c>
      <c r="AT90" s="122" t="n">
        <v>0</v>
      </c>
      <c r="AU90" s="122" t="n">
        <v>0</v>
      </c>
      <c r="AV90" s="122" t="n">
        <v>0</v>
      </c>
      <c r="AW90" s="122" t="n">
        <v>0</v>
      </c>
      <c r="AX90" s="122" t="n">
        <v>0</v>
      </c>
      <c r="AY90" s="122" t="n">
        <v>0</v>
      </c>
      <c r="AZ90" s="122" t="n">
        <v>0</v>
      </c>
      <c r="BA90" s="122" t="n">
        <v>0</v>
      </c>
      <c r="BB90" s="122" t="n">
        <v>0</v>
      </c>
      <c r="BC90" s="122" t="n">
        <v>0</v>
      </c>
      <c r="BD90" s="122" t="n">
        <v>0</v>
      </c>
      <c r="BE90" s="122" t="n">
        <v>0</v>
      </c>
      <c r="BF90" s="122" t="n">
        <v>0</v>
      </c>
      <c r="BG90" s="122" t="n">
        <v>0</v>
      </c>
      <c r="BH90" s="122" t="n">
        <v>0</v>
      </c>
      <c r="BI90" s="122" t="n">
        <v>0</v>
      </c>
      <c r="BJ90" s="122" t="n">
        <v>0</v>
      </c>
      <c r="BK90" s="122" t="n">
        <v>0</v>
      </c>
      <c r="BL90" s="122" t="n">
        <v>0</v>
      </c>
      <c r="BM90" s="122" t="n">
        <v>0</v>
      </c>
      <c r="BN90" s="122" t="n">
        <v>0</v>
      </c>
      <c r="BO90" s="122" t="n">
        <v>0</v>
      </c>
      <c r="BP90" s="122" t="n">
        <v>0</v>
      </c>
      <c r="BQ90" s="122" t="n">
        <v>0</v>
      </c>
      <c r="BR90" s="122" t="n">
        <v>0</v>
      </c>
      <c r="BS90" s="122" t="n">
        <v>0</v>
      </c>
      <c r="BT90" s="122" t="n">
        <v>0</v>
      </c>
      <c r="BU90" s="122" t="n">
        <v>0</v>
      </c>
      <c r="BV90" s="122" t="n">
        <v>0</v>
      </c>
      <c r="BW90" s="122" t="n">
        <v>0</v>
      </c>
      <c r="BX90" s="122" t="n">
        <v>0</v>
      </c>
      <c r="BY90" s="122" t="n">
        <v>0</v>
      </c>
      <c r="BZ90" s="122" t="n">
        <v>0</v>
      </c>
      <c r="CA90" s="122" t="n">
        <v>0</v>
      </c>
      <c r="CB90" s="122" t="n">
        <v>0</v>
      </c>
      <c r="CC90" s="122" t="n">
        <v>0</v>
      </c>
      <c r="CD90" s="122" t="n">
        <v>0</v>
      </c>
      <c r="CE90" s="122" t="n">
        <v>0</v>
      </c>
      <c r="CF90" s="122" t="n">
        <v>0</v>
      </c>
      <c r="CG90" s="122" t="n">
        <v>0</v>
      </c>
      <c r="CH90" s="122" t="n">
        <v>0</v>
      </c>
      <c r="CI90" s="122" t="n">
        <v>0</v>
      </c>
      <c r="CJ90" s="122" t="n">
        <v>0</v>
      </c>
      <c r="CK90" s="122" t="n">
        <v>0</v>
      </c>
      <c r="CL90" s="122" t="n">
        <v>0</v>
      </c>
      <c r="CM90" s="122" t="n">
        <v>0</v>
      </c>
      <c r="CN90" s="122" t="n">
        <v>0</v>
      </c>
      <c r="CO90" s="122" t="n">
        <v>0</v>
      </c>
      <c r="CP90" s="122" t="n">
        <v>0</v>
      </c>
      <c r="CQ90" s="122" t="n">
        <v>0</v>
      </c>
      <c r="CR90" s="122" t="n">
        <v>0</v>
      </c>
      <c r="CS90" s="122" t="n">
        <v>0</v>
      </c>
      <c r="CT90" s="122" t="n">
        <v>0</v>
      </c>
      <c r="CU90" s="122" t="n">
        <v>0</v>
      </c>
      <c r="CV90" s="122" t="n">
        <v>0</v>
      </c>
      <c r="CW90" s="122" t="n">
        <v>0</v>
      </c>
      <c r="CX90" s="122" t="n">
        <v>0</v>
      </c>
      <c r="CY90" s="122" t="n">
        <v>0</v>
      </c>
      <c r="CZ90" s="122" t="n">
        <v>0</v>
      </c>
      <c r="DA90" s="122" t="n">
        <v>0</v>
      </c>
      <c r="DB90" s="122" t="n">
        <v>0</v>
      </c>
      <c r="DC90" s="122" t="n">
        <v>0</v>
      </c>
      <c r="DD90" s="122" t="n">
        <v>0</v>
      </c>
      <c r="DE90" s="122" t="n">
        <v>0</v>
      </c>
    </row>
    <row r="91">
      <c r="A91" s="28" t="inlineStr">
        <is>
          <t>361/2</t>
        </is>
      </c>
      <c r="B91" s="14" t="inlineStr">
        <is>
          <t>Neumáticos y cámaras de aire, de caucho. 362 - Otros productos de caucho</t>
        </is>
      </c>
      <c r="C91" s="122" t="n">
        <v>0</v>
      </c>
      <c r="D91" s="122" t="n">
        <v>0</v>
      </c>
      <c r="E91" s="122" t="n">
        <v>0</v>
      </c>
      <c r="F91" s="122" t="n">
        <v>0</v>
      </c>
      <c r="G91" s="122" t="n">
        <v>0</v>
      </c>
      <c r="H91" s="122" t="n">
        <v>0</v>
      </c>
      <c r="I91" s="122" t="n">
        <v>0</v>
      </c>
      <c r="J91" s="122" t="n">
        <v>0</v>
      </c>
      <c r="K91" s="122" t="n">
        <v>0</v>
      </c>
      <c r="L91" s="122" t="n">
        <v>0</v>
      </c>
      <c r="M91" s="122" t="n">
        <v>0</v>
      </c>
      <c r="N91" s="122" t="n">
        <v>0</v>
      </c>
      <c r="O91" s="122" t="n">
        <v>0</v>
      </c>
      <c r="P91" s="122" t="n">
        <v>0</v>
      </c>
      <c r="Q91" s="122" t="n">
        <v>0</v>
      </c>
      <c r="R91" s="122" t="n">
        <v>0</v>
      </c>
      <c r="S91" s="122" t="n">
        <v>0</v>
      </c>
      <c r="T91" s="122" t="n">
        <v>0</v>
      </c>
      <c r="U91" s="122" t="n">
        <v>0</v>
      </c>
      <c r="V91" s="122" t="n">
        <v>0</v>
      </c>
      <c r="W91" s="122" t="n">
        <v>0</v>
      </c>
      <c r="X91" s="122" t="n">
        <v>0</v>
      </c>
      <c r="Y91" s="122" t="n">
        <v>0</v>
      </c>
      <c r="Z91" s="122" t="n">
        <v>0</v>
      </c>
      <c r="AA91" s="122" t="n">
        <v>0</v>
      </c>
      <c r="AB91" s="122" t="n">
        <v>0</v>
      </c>
      <c r="AC91" s="122" t="n">
        <v>0</v>
      </c>
      <c r="AD91" s="122" t="n">
        <v>0</v>
      </c>
      <c r="AE91" s="122" t="n">
        <v>0</v>
      </c>
      <c r="AF91" s="55" t="n">
        <v>4.476727</v>
      </c>
      <c r="AG91" s="122" t="n">
        <v>0</v>
      </c>
      <c r="AH91" s="55" t="n">
        <v>99.44726799999999</v>
      </c>
      <c r="AI91" s="122" t="n">
        <v>0</v>
      </c>
      <c r="AJ91" s="122" t="n">
        <v>0</v>
      </c>
      <c r="AK91" s="122" t="n">
        <v>0</v>
      </c>
      <c r="AL91" s="122" t="n">
        <v>0</v>
      </c>
      <c r="AM91" s="122" t="n">
        <v>0</v>
      </c>
      <c r="AN91" s="122" t="n">
        <v>0</v>
      </c>
      <c r="AO91" s="122" t="n">
        <v>0</v>
      </c>
      <c r="AP91" s="55" t="n">
        <v>3960.503094</v>
      </c>
      <c r="AQ91" s="55" t="n">
        <v>57.61788</v>
      </c>
      <c r="AR91" s="55" t="n">
        <v>252416.805615</v>
      </c>
      <c r="AS91" s="55" t="n">
        <v>2983.815557</v>
      </c>
      <c r="AT91" s="122" t="n">
        <v>0</v>
      </c>
      <c r="AU91" s="122" t="n">
        <v>0</v>
      </c>
      <c r="AV91" s="122" t="n">
        <v>0</v>
      </c>
      <c r="AW91" s="122" t="n">
        <v>0</v>
      </c>
      <c r="AX91" s="122" t="n">
        <v>0</v>
      </c>
      <c r="AY91" s="122" t="n">
        <v>0</v>
      </c>
      <c r="AZ91" s="55" t="n">
        <v>38.399316</v>
      </c>
      <c r="BA91" s="122" t="n">
        <v>0</v>
      </c>
      <c r="BB91" s="55" t="n">
        <v>11.825207</v>
      </c>
      <c r="BC91" s="122" t="n">
        <v>0</v>
      </c>
      <c r="BD91" s="122" t="n">
        <v>0</v>
      </c>
      <c r="BE91" s="122" t="n">
        <v>0</v>
      </c>
      <c r="BF91" s="122" t="n">
        <v>0</v>
      </c>
      <c r="BG91" s="55" t="n">
        <v>72.168623</v>
      </c>
      <c r="BH91" s="122" t="n">
        <v>0</v>
      </c>
      <c r="BI91" s="122" t="n">
        <v>0</v>
      </c>
      <c r="BJ91" s="55" t="n">
        <v>267.082558</v>
      </c>
      <c r="BK91" s="122" t="n">
        <v>0</v>
      </c>
      <c r="BL91" s="122" t="n">
        <v>0</v>
      </c>
      <c r="BM91" s="122" t="n">
        <v>0</v>
      </c>
      <c r="BN91" s="122" t="n">
        <v>0</v>
      </c>
      <c r="BO91" s="122" t="n">
        <v>0</v>
      </c>
      <c r="BP91" s="122" t="n">
        <v>0</v>
      </c>
      <c r="BQ91" s="122" t="n">
        <v>0</v>
      </c>
      <c r="BR91" s="122" t="n">
        <v>0</v>
      </c>
      <c r="BS91" s="122" t="n">
        <v>0</v>
      </c>
      <c r="BT91" s="122" t="n">
        <v>0</v>
      </c>
      <c r="BU91" s="122" t="n">
        <v>0</v>
      </c>
      <c r="BV91" s="122" t="n">
        <v>0</v>
      </c>
      <c r="BW91" s="122" t="n">
        <v>0</v>
      </c>
      <c r="BX91" s="122" t="n">
        <v>0</v>
      </c>
      <c r="BY91" s="122" t="n">
        <v>0</v>
      </c>
      <c r="BZ91" s="122" t="n">
        <v>0</v>
      </c>
      <c r="CA91" s="122" t="n">
        <v>0</v>
      </c>
      <c r="CB91" s="122" t="n">
        <v>0</v>
      </c>
      <c r="CC91" s="122" t="n">
        <v>0</v>
      </c>
      <c r="CD91" s="122" t="n">
        <v>0</v>
      </c>
      <c r="CE91" s="122" t="n">
        <v>0</v>
      </c>
      <c r="CF91" s="122" t="n">
        <v>0</v>
      </c>
      <c r="CG91" s="122" t="n">
        <v>0</v>
      </c>
      <c r="CH91" s="122" t="n">
        <v>0</v>
      </c>
      <c r="CI91" s="122" t="n">
        <v>0</v>
      </c>
      <c r="CJ91" s="122" t="n">
        <v>0</v>
      </c>
      <c r="CK91" s="122" t="n">
        <v>0</v>
      </c>
      <c r="CL91" s="122" t="n">
        <v>0</v>
      </c>
      <c r="CM91" s="122" t="n">
        <v>0</v>
      </c>
      <c r="CN91" s="122" t="n">
        <v>0</v>
      </c>
      <c r="CO91" s="122" t="n">
        <v>0</v>
      </c>
      <c r="CP91" s="122" t="n">
        <v>0</v>
      </c>
      <c r="CQ91" s="122" t="n">
        <v>0</v>
      </c>
      <c r="CR91" s="122" t="n">
        <v>0</v>
      </c>
      <c r="CS91" s="122" t="n">
        <v>0</v>
      </c>
      <c r="CT91" s="122" t="n">
        <v>0</v>
      </c>
      <c r="CU91" s="122" t="n">
        <v>0</v>
      </c>
      <c r="CV91" s="122" t="n">
        <v>0</v>
      </c>
      <c r="CW91" s="122" t="n">
        <v>0</v>
      </c>
      <c r="CX91" s="122" t="n">
        <v>0</v>
      </c>
      <c r="CY91" s="122" t="n">
        <v>0</v>
      </c>
      <c r="CZ91" s="122" t="n">
        <v>0</v>
      </c>
      <c r="DA91" s="122" t="n">
        <v>0</v>
      </c>
      <c r="DB91" s="122" t="n">
        <v>0</v>
      </c>
      <c r="DC91" s="122" t="n">
        <v>0</v>
      </c>
      <c r="DD91" s="122" t="n">
        <v>0</v>
      </c>
      <c r="DE91" s="122" t="n">
        <v>0</v>
      </c>
    </row>
    <row r="92">
      <c r="A92" s="28" t="inlineStr">
        <is>
          <t>363/4/9</t>
        </is>
      </c>
      <c r="B92" s="14" t="inlineStr">
        <is>
          <t>Semimanufacturas de materiales plásticos. 364 - Artículos para el envasado de mercancías, de materiales plásticos. 369 - Otros productos plásticos</t>
        </is>
      </c>
      <c r="C92" s="122" t="n">
        <v>0</v>
      </c>
      <c r="D92" s="122" t="n">
        <v>0</v>
      </c>
      <c r="E92" s="122" t="n">
        <v>0</v>
      </c>
      <c r="F92" s="122" t="n">
        <v>0</v>
      </c>
      <c r="G92" s="122" t="n">
        <v>0</v>
      </c>
      <c r="H92" s="122" t="n">
        <v>0</v>
      </c>
      <c r="I92" s="122" t="n">
        <v>0</v>
      </c>
      <c r="J92" s="122" t="n">
        <v>0</v>
      </c>
      <c r="K92" s="122" t="n">
        <v>0</v>
      </c>
      <c r="L92" s="122" t="n">
        <v>0</v>
      </c>
      <c r="M92" s="122" t="n">
        <v>0</v>
      </c>
      <c r="N92" s="122" t="n">
        <v>0</v>
      </c>
      <c r="O92" s="122" t="n">
        <v>0</v>
      </c>
      <c r="P92" s="122" t="n">
        <v>0</v>
      </c>
      <c r="Q92" s="122" t="n">
        <v>0</v>
      </c>
      <c r="R92" s="122" t="n">
        <v>0</v>
      </c>
      <c r="S92" s="122" t="n">
        <v>0</v>
      </c>
      <c r="T92" s="122" t="n">
        <v>0</v>
      </c>
      <c r="U92" s="122" t="n">
        <v>0</v>
      </c>
      <c r="V92" s="122" t="n">
        <v>0</v>
      </c>
      <c r="W92" s="122" t="n">
        <v>0</v>
      </c>
      <c r="X92" s="122" t="n">
        <v>0</v>
      </c>
      <c r="Y92" s="122" t="n">
        <v>0</v>
      </c>
      <c r="Z92" s="122" t="n">
        <v>0</v>
      </c>
      <c r="AA92" s="122" t="n">
        <v>0</v>
      </c>
      <c r="AB92" s="122" t="n">
        <v>0</v>
      </c>
      <c r="AC92" s="122" t="n">
        <v>0</v>
      </c>
      <c r="AD92" s="122" t="n">
        <v>0</v>
      </c>
      <c r="AE92" s="55" t="n">
        <v>602.354923</v>
      </c>
      <c r="AF92" s="55" t="n">
        <v>1704.835905</v>
      </c>
      <c r="AG92" s="122" t="n">
        <v>0</v>
      </c>
      <c r="AH92" s="122" t="n">
        <v>0</v>
      </c>
      <c r="AI92" s="55" t="n">
        <v>318.658931</v>
      </c>
      <c r="AJ92" s="55" t="n">
        <v>1547.269093</v>
      </c>
      <c r="AK92" s="122" t="n">
        <v>0</v>
      </c>
      <c r="AL92" s="55" t="n">
        <v>2335.639184</v>
      </c>
      <c r="AM92" s="122" t="n">
        <v>0</v>
      </c>
      <c r="AN92" s="122" t="n">
        <v>0</v>
      </c>
      <c r="AO92" s="122" t="n">
        <v>0</v>
      </c>
      <c r="AP92" s="55" t="n">
        <v>7397.546212</v>
      </c>
      <c r="AQ92" s="55" t="n">
        <v>475.596165</v>
      </c>
      <c r="AR92" s="55" t="n">
        <v>1007.759935</v>
      </c>
      <c r="AS92" s="55" t="n">
        <v>719908.695664</v>
      </c>
      <c r="AT92" s="55" t="n">
        <v>568.467927</v>
      </c>
      <c r="AU92" s="55" t="n">
        <v>2753.516845</v>
      </c>
      <c r="AV92" s="122" t="n">
        <v>0</v>
      </c>
      <c r="AW92" s="122" t="n">
        <v>0</v>
      </c>
      <c r="AX92" s="122" t="n">
        <v>0</v>
      </c>
      <c r="AY92" s="122" t="n">
        <v>0</v>
      </c>
      <c r="AZ92" s="55" t="n">
        <v>1006.270477</v>
      </c>
      <c r="BA92" s="55" t="n">
        <v>112.810435</v>
      </c>
      <c r="BB92" s="55" t="n">
        <v>1583.326551</v>
      </c>
      <c r="BC92" s="122" t="n">
        <v>0</v>
      </c>
      <c r="BD92" s="122" t="n">
        <v>0</v>
      </c>
      <c r="BE92" s="55" t="n">
        <v>375.992702</v>
      </c>
      <c r="BF92" s="55" t="n">
        <v>8.925972</v>
      </c>
      <c r="BG92" s="55" t="n">
        <v>1201.444318</v>
      </c>
      <c r="BH92" s="122" t="n">
        <v>0</v>
      </c>
      <c r="BI92" s="122" t="n">
        <v>0</v>
      </c>
      <c r="BJ92" s="55" t="n">
        <v>51.244818</v>
      </c>
      <c r="BK92" s="122" t="n">
        <v>0</v>
      </c>
      <c r="BL92" s="55" t="n">
        <v>255.777689</v>
      </c>
      <c r="BM92" s="55" t="n">
        <v>526.625569</v>
      </c>
      <c r="BN92" s="55" t="n">
        <v>3205.899834</v>
      </c>
      <c r="BO92" s="55" t="n">
        <v>1757.693644</v>
      </c>
      <c r="BP92" s="122" t="n">
        <v>0</v>
      </c>
      <c r="BQ92" s="122" t="n">
        <v>0</v>
      </c>
      <c r="BR92" s="122" t="n">
        <v>0</v>
      </c>
      <c r="BS92" s="122" t="n">
        <v>0</v>
      </c>
      <c r="BT92" s="122" t="n">
        <v>0</v>
      </c>
      <c r="BU92" s="122" t="n">
        <v>0</v>
      </c>
      <c r="BV92" s="122" t="n">
        <v>0</v>
      </c>
      <c r="BW92" s="122" t="n">
        <v>0</v>
      </c>
      <c r="BX92" s="122" t="n">
        <v>0</v>
      </c>
      <c r="BY92" s="55" t="n">
        <v>164.401244</v>
      </c>
      <c r="BZ92" s="122" t="n">
        <v>0</v>
      </c>
      <c r="CA92" s="122" t="n">
        <v>0</v>
      </c>
      <c r="CB92" s="122" t="n">
        <v>0</v>
      </c>
      <c r="CC92" s="122" t="n">
        <v>0</v>
      </c>
      <c r="CD92" s="122" t="n">
        <v>0</v>
      </c>
      <c r="CE92" s="122" t="n">
        <v>0</v>
      </c>
      <c r="CF92" s="122" t="n">
        <v>0</v>
      </c>
      <c r="CG92" s="122" t="n">
        <v>0</v>
      </c>
      <c r="CH92" s="122" t="n">
        <v>0</v>
      </c>
      <c r="CI92" s="122" t="n">
        <v>0</v>
      </c>
      <c r="CJ92" s="122" t="n">
        <v>0</v>
      </c>
      <c r="CK92" s="122" t="n">
        <v>0</v>
      </c>
      <c r="CL92" s="122" t="n">
        <v>0</v>
      </c>
      <c r="CM92" s="122" t="n">
        <v>0</v>
      </c>
      <c r="CN92" s="122" t="n">
        <v>0</v>
      </c>
      <c r="CO92" s="122" t="n">
        <v>0</v>
      </c>
      <c r="CP92" s="122" t="n">
        <v>0</v>
      </c>
      <c r="CQ92" s="122" t="n">
        <v>0</v>
      </c>
      <c r="CR92" s="122" t="n">
        <v>0</v>
      </c>
      <c r="CS92" s="122" t="n">
        <v>0</v>
      </c>
      <c r="CT92" s="122" t="n">
        <v>0</v>
      </c>
      <c r="CU92" s="122" t="n">
        <v>0</v>
      </c>
      <c r="CV92" s="122" t="n">
        <v>0</v>
      </c>
      <c r="CW92" s="122" t="n">
        <v>0</v>
      </c>
      <c r="CX92" s="122" t="n">
        <v>0</v>
      </c>
      <c r="CY92" s="122" t="n">
        <v>0</v>
      </c>
      <c r="CZ92" s="122" t="n">
        <v>0</v>
      </c>
      <c r="DA92" s="122" t="n">
        <v>0</v>
      </c>
      <c r="DB92" s="122" t="n">
        <v>0</v>
      </c>
      <c r="DC92" s="122" t="n">
        <v>0</v>
      </c>
      <c r="DD92" s="122" t="n">
        <v>0</v>
      </c>
      <c r="DE92" s="122" t="n">
        <v>0</v>
      </c>
    </row>
    <row r="93">
      <c r="A93" s="28" t="inlineStr">
        <is>
          <t>371</t>
        </is>
      </c>
      <c r="B93" s="14" t="inlineStr">
        <is>
          <t>Vidrios y productos de vidrio</t>
        </is>
      </c>
      <c r="C93" s="122" t="n">
        <v>0</v>
      </c>
      <c r="D93" s="122" t="n">
        <v>0</v>
      </c>
      <c r="E93" s="122" t="n">
        <v>0</v>
      </c>
      <c r="F93" s="122" t="n">
        <v>0</v>
      </c>
      <c r="G93" s="122" t="n">
        <v>0</v>
      </c>
      <c r="H93" s="122" t="n">
        <v>0</v>
      </c>
      <c r="I93" s="122" t="n">
        <v>0</v>
      </c>
      <c r="J93" s="122" t="n">
        <v>0</v>
      </c>
      <c r="K93" s="122" t="n">
        <v>0</v>
      </c>
      <c r="L93" s="122" t="n">
        <v>0</v>
      </c>
      <c r="M93" s="122" t="n">
        <v>0</v>
      </c>
      <c r="N93" s="122" t="n">
        <v>0</v>
      </c>
      <c r="O93" s="122" t="n">
        <v>0</v>
      </c>
      <c r="P93" s="122" t="n">
        <v>0</v>
      </c>
      <c r="Q93" s="122" t="n">
        <v>0</v>
      </c>
      <c r="R93" s="122" t="n">
        <v>0</v>
      </c>
      <c r="S93" s="122" t="n">
        <v>0</v>
      </c>
      <c r="T93" s="122" t="n">
        <v>0</v>
      </c>
      <c r="U93" s="122" t="n">
        <v>0</v>
      </c>
      <c r="V93" s="122" t="n">
        <v>0</v>
      </c>
      <c r="W93" s="122" t="n">
        <v>0</v>
      </c>
      <c r="X93" s="122" t="n">
        <v>0</v>
      </c>
      <c r="Y93" s="122" t="n">
        <v>0</v>
      </c>
      <c r="Z93" s="122" t="n">
        <v>0</v>
      </c>
      <c r="AA93" s="122" t="n">
        <v>0</v>
      </c>
      <c r="AB93" s="122" t="n">
        <v>0</v>
      </c>
      <c r="AC93" s="122" t="n">
        <v>0</v>
      </c>
      <c r="AD93" s="122" t="n">
        <v>0</v>
      </c>
      <c r="AE93" s="122" t="n">
        <v>0</v>
      </c>
      <c r="AF93" s="122" t="n">
        <v>0</v>
      </c>
      <c r="AG93" s="122" t="n">
        <v>0</v>
      </c>
      <c r="AH93" s="122" t="n">
        <v>0</v>
      </c>
      <c r="AI93" s="122" t="n">
        <v>0</v>
      </c>
      <c r="AJ93" s="122" t="n">
        <v>0</v>
      </c>
      <c r="AK93" s="122" t="n">
        <v>0</v>
      </c>
      <c r="AL93" s="122" t="n">
        <v>0</v>
      </c>
      <c r="AM93" s="122" t="n">
        <v>0</v>
      </c>
      <c r="AN93" s="122" t="n">
        <v>0</v>
      </c>
      <c r="AO93" s="122" t="n">
        <v>0</v>
      </c>
      <c r="AP93" s="55" t="n">
        <v>1764.038</v>
      </c>
      <c r="AQ93" s="122" t="n">
        <v>0</v>
      </c>
      <c r="AR93" s="122" t="n">
        <v>0</v>
      </c>
      <c r="AS93" s="122" t="n">
        <v>0</v>
      </c>
      <c r="AT93" s="55" t="n">
        <v>86659.294163</v>
      </c>
      <c r="AU93" s="122" t="n">
        <v>0</v>
      </c>
      <c r="AV93" s="122" t="n">
        <v>0</v>
      </c>
      <c r="AW93" s="122" t="n">
        <v>0</v>
      </c>
      <c r="AX93" s="122" t="n">
        <v>0</v>
      </c>
      <c r="AY93" s="55" t="n">
        <v>150.532355</v>
      </c>
      <c r="AZ93" s="122" t="n">
        <v>0</v>
      </c>
      <c r="BA93" s="122" t="n">
        <v>0</v>
      </c>
      <c r="BB93" s="122" t="n">
        <v>0</v>
      </c>
      <c r="BC93" s="122" t="n">
        <v>0</v>
      </c>
      <c r="BD93" s="122" t="n">
        <v>0</v>
      </c>
      <c r="BE93" s="122" t="n">
        <v>0</v>
      </c>
      <c r="BF93" s="122" t="n">
        <v>0</v>
      </c>
      <c r="BG93" s="55" t="n">
        <v>67.032929</v>
      </c>
      <c r="BH93" s="122" t="n">
        <v>0</v>
      </c>
      <c r="BI93" s="122" t="n">
        <v>0</v>
      </c>
      <c r="BJ93" s="122" t="n">
        <v>0</v>
      </c>
      <c r="BK93" s="122" t="n">
        <v>0</v>
      </c>
      <c r="BL93" s="55" t="n">
        <v>98.16209600000001</v>
      </c>
      <c r="BM93" s="122" t="n">
        <v>0</v>
      </c>
      <c r="BN93" s="55" t="n">
        <v>258.187157</v>
      </c>
      <c r="BO93" s="122" t="n">
        <v>0</v>
      </c>
      <c r="BP93" s="122" t="n">
        <v>0</v>
      </c>
      <c r="BQ93" s="122" t="n">
        <v>0</v>
      </c>
      <c r="BR93" s="122" t="n">
        <v>0</v>
      </c>
      <c r="BS93" s="122" t="n">
        <v>0</v>
      </c>
      <c r="BT93" s="122" t="n">
        <v>0</v>
      </c>
      <c r="BU93" s="122" t="n">
        <v>0</v>
      </c>
      <c r="BV93" s="122" t="n">
        <v>0</v>
      </c>
      <c r="BW93" s="122" t="n">
        <v>0</v>
      </c>
      <c r="BX93" s="122" t="n">
        <v>0</v>
      </c>
      <c r="BY93" s="122" t="n">
        <v>0</v>
      </c>
      <c r="BZ93" s="122" t="n">
        <v>0</v>
      </c>
      <c r="CA93" s="122" t="n">
        <v>0</v>
      </c>
      <c r="CB93" s="122" t="n">
        <v>0</v>
      </c>
      <c r="CC93" s="122" t="n">
        <v>0</v>
      </c>
      <c r="CD93" s="122" t="n">
        <v>0</v>
      </c>
      <c r="CE93" s="122" t="n">
        <v>0</v>
      </c>
      <c r="CF93" s="122" t="n">
        <v>0</v>
      </c>
      <c r="CG93" s="122" t="n">
        <v>0</v>
      </c>
      <c r="CH93" s="122" t="n">
        <v>0</v>
      </c>
      <c r="CI93" s="122" t="n">
        <v>0</v>
      </c>
      <c r="CJ93" s="122" t="n">
        <v>0</v>
      </c>
      <c r="CK93" s="122" t="n">
        <v>0</v>
      </c>
      <c r="CL93" s="122" t="n">
        <v>0</v>
      </c>
      <c r="CM93" s="122" t="n">
        <v>0</v>
      </c>
      <c r="CN93" s="122" t="n">
        <v>0</v>
      </c>
      <c r="CO93" s="122" t="n">
        <v>0</v>
      </c>
      <c r="CP93" s="122" t="n">
        <v>0</v>
      </c>
      <c r="CQ93" s="122" t="n">
        <v>0</v>
      </c>
      <c r="CR93" s="122" t="n">
        <v>0</v>
      </c>
      <c r="CS93" s="122" t="n">
        <v>0</v>
      </c>
      <c r="CT93" s="122" t="n">
        <v>0</v>
      </c>
      <c r="CU93" s="122" t="n">
        <v>0</v>
      </c>
      <c r="CV93" s="122" t="n">
        <v>0</v>
      </c>
      <c r="CW93" s="122" t="n">
        <v>0</v>
      </c>
      <c r="CX93" s="122" t="n">
        <v>0</v>
      </c>
      <c r="CY93" s="122" t="n">
        <v>0</v>
      </c>
      <c r="CZ93" s="122" t="n">
        <v>0</v>
      </c>
      <c r="DA93" s="122" t="n">
        <v>0</v>
      </c>
      <c r="DB93" s="122" t="n">
        <v>0</v>
      </c>
      <c r="DC93" s="122" t="n">
        <v>0</v>
      </c>
      <c r="DD93" s="122" t="n">
        <v>0</v>
      </c>
      <c r="DE93" s="122" t="n">
        <v>0</v>
      </c>
    </row>
    <row r="94">
      <c r="A94" s="28" t="inlineStr">
        <is>
          <t>372</t>
        </is>
      </c>
      <c r="B94" s="14" t="inlineStr">
        <is>
          <t>Artículos de cerámica no estructurales</t>
        </is>
      </c>
      <c r="C94" s="122" t="n">
        <v>0</v>
      </c>
      <c r="D94" s="122" t="n">
        <v>0</v>
      </c>
      <c r="E94" s="122" t="n">
        <v>0</v>
      </c>
      <c r="F94" s="122" t="n">
        <v>0</v>
      </c>
      <c r="G94" s="122" t="n">
        <v>0</v>
      </c>
      <c r="H94" s="122" t="n">
        <v>0</v>
      </c>
      <c r="I94" s="122" t="n">
        <v>0</v>
      </c>
      <c r="J94" s="122" t="n">
        <v>0</v>
      </c>
      <c r="K94" s="122" t="n">
        <v>0</v>
      </c>
      <c r="L94" s="122" t="n">
        <v>0</v>
      </c>
      <c r="M94" s="122" t="n">
        <v>0</v>
      </c>
      <c r="N94" s="122" t="n">
        <v>0</v>
      </c>
      <c r="O94" s="122" t="n">
        <v>0</v>
      </c>
      <c r="P94" s="122" t="n">
        <v>0</v>
      </c>
      <c r="Q94" s="122" t="n">
        <v>0</v>
      </c>
      <c r="R94" s="122" t="n">
        <v>0</v>
      </c>
      <c r="S94" s="122" t="n">
        <v>0</v>
      </c>
      <c r="T94" s="122" t="n">
        <v>0</v>
      </c>
      <c r="U94" s="122" t="n">
        <v>0</v>
      </c>
      <c r="V94" s="122" t="n">
        <v>0</v>
      </c>
      <c r="W94" s="122" t="n">
        <v>0</v>
      </c>
      <c r="X94" s="122" t="n">
        <v>0</v>
      </c>
      <c r="Y94" s="122" t="n">
        <v>0</v>
      </c>
      <c r="Z94" s="122" t="n">
        <v>0</v>
      </c>
      <c r="AA94" s="122" t="n">
        <v>0</v>
      </c>
      <c r="AB94" s="122" t="n">
        <v>0</v>
      </c>
      <c r="AC94" s="122" t="n">
        <v>0</v>
      </c>
      <c r="AD94" s="122" t="n">
        <v>0</v>
      </c>
      <c r="AE94" s="122" t="n">
        <v>0</v>
      </c>
      <c r="AF94" s="122" t="n">
        <v>0</v>
      </c>
      <c r="AG94" s="122" t="n">
        <v>0</v>
      </c>
      <c r="AH94" s="122" t="n">
        <v>0</v>
      </c>
      <c r="AI94" s="122" t="n">
        <v>0</v>
      </c>
      <c r="AJ94" s="122" t="n">
        <v>0</v>
      </c>
      <c r="AK94" s="122" t="n">
        <v>0</v>
      </c>
      <c r="AL94" s="122" t="n">
        <v>0</v>
      </c>
      <c r="AM94" s="122" t="n">
        <v>0</v>
      </c>
      <c r="AN94" s="122" t="n">
        <v>0</v>
      </c>
      <c r="AO94" s="122" t="n">
        <v>0</v>
      </c>
      <c r="AP94" s="122" t="n">
        <v>0</v>
      </c>
      <c r="AQ94" s="122" t="n">
        <v>0</v>
      </c>
      <c r="AR94" s="122" t="n">
        <v>0</v>
      </c>
      <c r="AS94" s="122" t="n">
        <v>0</v>
      </c>
      <c r="AT94" s="122" t="n">
        <v>0</v>
      </c>
      <c r="AU94" s="55" t="n">
        <v>33383.430972</v>
      </c>
      <c r="AV94" s="122" t="n">
        <v>0</v>
      </c>
      <c r="AW94" s="122" t="n">
        <v>0</v>
      </c>
      <c r="AX94" s="122" t="n">
        <v>0</v>
      </c>
      <c r="AY94" s="122" t="n">
        <v>0</v>
      </c>
      <c r="AZ94" s="122" t="n">
        <v>0</v>
      </c>
      <c r="BA94" s="122" t="n">
        <v>0</v>
      </c>
      <c r="BB94" s="122" t="n">
        <v>0</v>
      </c>
      <c r="BC94" s="122" t="n">
        <v>0</v>
      </c>
      <c r="BD94" s="122" t="n">
        <v>0</v>
      </c>
      <c r="BE94" s="122" t="n">
        <v>0</v>
      </c>
      <c r="BF94" s="122" t="n">
        <v>0</v>
      </c>
      <c r="BG94" s="55" t="n">
        <v>635.733105</v>
      </c>
      <c r="BH94" s="122" t="n">
        <v>0</v>
      </c>
      <c r="BI94" s="122" t="n">
        <v>0</v>
      </c>
      <c r="BJ94" s="122" t="n">
        <v>0</v>
      </c>
      <c r="BK94" s="122" t="n">
        <v>0</v>
      </c>
      <c r="BL94" s="122" t="n">
        <v>0</v>
      </c>
      <c r="BM94" s="122" t="n">
        <v>0</v>
      </c>
      <c r="BN94" s="55" t="n">
        <v>4.882009</v>
      </c>
      <c r="BO94" s="122" t="n">
        <v>0</v>
      </c>
      <c r="BP94" s="122" t="n">
        <v>0</v>
      </c>
      <c r="BQ94" s="122" t="n">
        <v>0</v>
      </c>
      <c r="BR94" s="122" t="n">
        <v>0</v>
      </c>
      <c r="BS94" s="122" t="n">
        <v>0</v>
      </c>
      <c r="BT94" s="122" t="n">
        <v>0</v>
      </c>
      <c r="BU94" s="122" t="n">
        <v>0</v>
      </c>
      <c r="BV94" s="122" t="n">
        <v>0</v>
      </c>
      <c r="BW94" s="122" t="n">
        <v>0</v>
      </c>
      <c r="BX94" s="122" t="n">
        <v>0</v>
      </c>
      <c r="BY94" s="122" t="n">
        <v>0</v>
      </c>
      <c r="BZ94" s="122" t="n">
        <v>0</v>
      </c>
      <c r="CA94" s="122" t="n">
        <v>0</v>
      </c>
      <c r="CB94" s="122" t="n">
        <v>0</v>
      </c>
      <c r="CC94" s="122" t="n">
        <v>0</v>
      </c>
      <c r="CD94" s="122" t="n">
        <v>0</v>
      </c>
      <c r="CE94" s="122" t="n">
        <v>0</v>
      </c>
      <c r="CF94" s="122" t="n">
        <v>0</v>
      </c>
      <c r="CG94" s="122" t="n">
        <v>0</v>
      </c>
      <c r="CH94" s="122" t="n">
        <v>0</v>
      </c>
      <c r="CI94" s="122" t="n">
        <v>0</v>
      </c>
      <c r="CJ94" s="122" t="n">
        <v>0</v>
      </c>
      <c r="CK94" s="122" t="n">
        <v>0</v>
      </c>
      <c r="CL94" s="122" t="n">
        <v>0</v>
      </c>
      <c r="CM94" s="122" t="n">
        <v>0</v>
      </c>
      <c r="CN94" s="122" t="n">
        <v>0</v>
      </c>
      <c r="CO94" s="122" t="n">
        <v>0</v>
      </c>
      <c r="CP94" s="122" t="n">
        <v>0</v>
      </c>
      <c r="CQ94" s="122" t="n">
        <v>0</v>
      </c>
      <c r="CR94" s="122" t="n">
        <v>0</v>
      </c>
      <c r="CS94" s="122" t="n">
        <v>0</v>
      </c>
      <c r="CT94" s="122" t="n">
        <v>0</v>
      </c>
      <c r="CU94" s="122" t="n">
        <v>0</v>
      </c>
      <c r="CV94" s="122" t="n">
        <v>0</v>
      </c>
      <c r="CW94" s="122" t="n">
        <v>0</v>
      </c>
      <c r="CX94" s="122" t="n">
        <v>0</v>
      </c>
      <c r="CY94" s="122" t="n">
        <v>0</v>
      </c>
      <c r="CZ94" s="122" t="n">
        <v>0</v>
      </c>
      <c r="DA94" s="122" t="n">
        <v>0</v>
      </c>
      <c r="DB94" s="122" t="n">
        <v>0</v>
      </c>
      <c r="DC94" s="122" t="n">
        <v>0</v>
      </c>
      <c r="DD94" s="122" t="n">
        <v>0</v>
      </c>
      <c r="DE94" s="122" t="n">
        <v>0</v>
      </c>
    </row>
    <row r="95">
      <c r="A95" s="28" t="inlineStr">
        <is>
          <t>373</t>
        </is>
      </c>
      <c r="B95" s="14" t="inlineStr">
        <is>
          <t>Productos refractarios y productos de arcilla no refractarios estructurales</t>
        </is>
      </c>
      <c r="C95" s="122" t="n">
        <v>0</v>
      </c>
      <c r="D95" s="122" t="n">
        <v>0</v>
      </c>
      <c r="E95" s="122" t="n">
        <v>0</v>
      </c>
      <c r="F95" s="122" t="n">
        <v>0</v>
      </c>
      <c r="G95" s="122" t="n">
        <v>0</v>
      </c>
      <c r="H95" s="122" t="n">
        <v>0</v>
      </c>
      <c r="I95" s="122" t="n">
        <v>0</v>
      </c>
      <c r="J95" s="122" t="n">
        <v>0</v>
      </c>
      <c r="K95" s="122" t="n">
        <v>0</v>
      </c>
      <c r="L95" s="122" t="n">
        <v>0</v>
      </c>
      <c r="M95" s="122" t="n">
        <v>0</v>
      </c>
      <c r="N95" s="122" t="n">
        <v>0</v>
      </c>
      <c r="O95" s="122" t="n">
        <v>0</v>
      </c>
      <c r="P95" s="122" t="n">
        <v>0</v>
      </c>
      <c r="Q95" s="122" t="n">
        <v>0</v>
      </c>
      <c r="R95" s="122" t="n">
        <v>0</v>
      </c>
      <c r="S95" s="122" t="n">
        <v>0</v>
      </c>
      <c r="T95" s="122" t="n">
        <v>0</v>
      </c>
      <c r="U95" s="122" t="n">
        <v>0</v>
      </c>
      <c r="V95" s="122" t="n">
        <v>0</v>
      </c>
      <c r="W95" s="122" t="n">
        <v>0</v>
      </c>
      <c r="X95" s="122" t="n">
        <v>0</v>
      </c>
      <c r="Y95" s="122" t="n">
        <v>0</v>
      </c>
      <c r="Z95" s="122" t="n">
        <v>0</v>
      </c>
      <c r="AA95" s="122" t="n">
        <v>0</v>
      </c>
      <c r="AB95" s="122" t="n">
        <v>0</v>
      </c>
      <c r="AC95" s="122" t="n">
        <v>0</v>
      </c>
      <c r="AD95" s="122" t="n">
        <v>0</v>
      </c>
      <c r="AE95" s="122" t="n">
        <v>0</v>
      </c>
      <c r="AF95" s="122" t="n">
        <v>0</v>
      </c>
      <c r="AG95" s="122" t="n">
        <v>0</v>
      </c>
      <c r="AH95" s="122" t="n">
        <v>0</v>
      </c>
      <c r="AI95" s="122" t="n">
        <v>0</v>
      </c>
      <c r="AJ95" s="122" t="n">
        <v>0</v>
      </c>
      <c r="AK95" s="122" t="n">
        <v>0</v>
      </c>
      <c r="AL95" s="122" t="n">
        <v>0</v>
      </c>
      <c r="AM95" s="122" t="n">
        <v>0</v>
      </c>
      <c r="AN95" s="55" t="n">
        <v>11.928562</v>
      </c>
      <c r="AO95" s="122" t="n">
        <v>0</v>
      </c>
      <c r="AP95" s="122" t="n">
        <v>0</v>
      </c>
      <c r="AQ95" s="122" t="n">
        <v>0</v>
      </c>
      <c r="AR95" s="122" t="n">
        <v>0</v>
      </c>
      <c r="AS95" s="122" t="n">
        <v>0</v>
      </c>
      <c r="AT95" s="122" t="n">
        <v>0</v>
      </c>
      <c r="AU95" s="55" t="n">
        <v>152947.024694</v>
      </c>
      <c r="AV95" s="122" t="n">
        <v>0</v>
      </c>
      <c r="AW95" s="122" t="n">
        <v>0</v>
      </c>
      <c r="AX95" s="122" t="n">
        <v>0</v>
      </c>
      <c r="AY95" s="122" t="n">
        <v>0</v>
      </c>
      <c r="AZ95" s="122" t="n">
        <v>0</v>
      </c>
      <c r="BA95" s="122" t="n">
        <v>0</v>
      </c>
      <c r="BB95" s="122" t="n">
        <v>0</v>
      </c>
      <c r="BC95" s="122" t="n">
        <v>0</v>
      </c>
      <c r="BD95" s="122" t="n">
        <v>0</v>
      </c>
      <c r="BE95" s="122" t="n">
        <v>0</v>
      </c>
      <c r="BF95" s="122" t="n">
        <v>0</v>
      </c>
      <c r="BG95" s="122" t="n">
        <v>0</v>
      </c>
      <c r="BH95" s="122" t="n">
        <v>0</v>
      </c>
      <c r="BI95" s="122" t="n">
        <v>0</v>
      </c>
      <c r="BJ95" s="122" t="n">
        <v>0</v>
      </c>
      <c r="BK95" s="122" t="n">
        <v>0</v>
      </c>
      <c r="BL95" s="122" t="n">
        <v>0</v>
      </c>
      <c r="BM95" s="122" t="n">
        <v>0</v>
      </c>
      <c r="BN95" s="122" t="n">
        <v>0</v>
      </c>
      <c r="BO95" s="122" t="n">
        <v>0</v>
      </c>
      <c r="BP95" s="122" t="n">
        <v>0</v>
      </c>
      <c r="BQ95" s="122" t="n">
        <v>0</v>
      </c>
      <c r="BR95" s="122" t="n">
        <v>0</v>
      </c>
      <c r="BS95" s="122" t="n">
        <v>0</v>
      </c>
      <c r="BT95" s="122" t="n">
        <v>0</v>
      </c>
      <c r="BU95" s="122" t="n">
        <v>0</v>
      </c>
      <c r="BV95" s="122" t="n">
        <v>0</v>
      </c>
      <c r="BW95" s="122" t="n">
        <v>0</v>
      </c>
      <c r="BX95" s="122" t="n">
        <v>0</v>
      </c>
      <c r="BY95" s="122" t="n">
        <v>0</v>
      </c>
      <c r="BZ95" s="122" t="n">
        <v>0</v>
      </c>
      <c r="CA95" s="122" t="n">
        <v>0</v>
      </c>
      <c r="CB95" s="122" t="n">
        <v>0</v>
      </c>
      <c r="CC95" s="122" t="n">
        <v>0</v>
      </c>
      <c r="CD95" s="122" t="n">
        <v>0</v>
      </c>
      <c r="CE95" s="122" t="n">
        <v>0</v>
      </c>
      <c r="CF95" s="122" t="n">
        <v>0</v>
      </c>
      <c r="CG95" s="122" t="n">
        <v>0</v>
      </c>
      <c r="CH95" s="122" t="n">
        <v>0</v>
      </c>
      <c r="CI95" s="122" t="n">
        <v>0</v>
      </c>
      <c r="CJ95" s="122" t="n">
        <v>0</v>
      </c>
      <c r="CK95" s="122" t="n">
        <v>0</v>
      </c>
      <c r="CL95" s="122" t="n">
        <v>0</v>
      </c>
      <c r="CM95" s="122" t="n">
        <v>0</v>
      </c>
      <c r="CN95" s="122" t="n">
        <v>0</v>
      </c>
      <c r="CO95" s="122" t="n">
        <v>0</v>
      </c>
      <c r="CP95" s="122" t="n">
        <v>0</v>
      </c>
      <c r="CQ95" s="122" t="n">
        <v>0</v>
      </c>
      <c r="CR95" s="122" t="n">
        <v>0</v>
      </c>
      <c r="CS95" s="122" t="n">
        <v>0</v>
      </c>
      <c r="CT95" s="122" t="n">
        <v>0</v>
      </c>
      <c r="CU95" s="122" t="n">
        <v>0</v>
      </c>
      <c r="CV95" s="122" t="n">
        <v>0</v>
      </c>
      <c r="CW95" s="122" t="n">
        <v>0</v>
      </c>
      <c r="CX95" s="122" t="n">
        <v>0</v>
      </c>
      <c r="CY95" s="122" t="n">
        <v>0</v>
      </c>
      <c r="CZ95" s="122" t="n">
        <v>0</v>
      </c>
      <c r="DA95" s="122" t="n">
        <v>0</v>
      </c>
      <c r="DB95" s="122" t="n">
        <v>0</v>
      </c>
      <c r="DC95" s="122" t="n">
        <v>0</v>
      </c>
      <c r="DD95" s="122" t="n">
        <v>0</v>
      </c>
      <c r="DE95" s="122" t="n">
        <v>0</v>
      </c>
    </row>
    <row r="96">
      <c r="A96" s="28" t="inlineStr">
        <is>
          <t>374</t>
        </is>
      </c>
      <c r="B96" s="14" t="inlineStr">
        <is>
          <t>Cemento, cal y yeso</t>
        </is>
      </c>
      <c r="C96" s="122" t="n">
        <v>0</v>
      </c>
      <c r="D96" s="122" t="n">
        <v>0</v>
      </c>
      <c r="E96" s="122" t="n">
        <v>0</v>
      </c>
      <c r="F96" s="122" t="n">
        <v>0</v>
      </c>
      <c r="G96" s="122" t="n">
        <v>0</v>
      </c>
      <c r="H96" s="122" t="n">
        <v>0</v>
      </c>
      <c r="I96" s="122" t="n">
        <v>0</v>
      </c>
      <c r="J96" s="122" t="n">
        <v>0</v>
      </c>
      <c r="K96" s="122" t="n">
        <v>0</v>
      </c>
      <c r="L96" s="122" t="n">
        <v>0</v>
      </c>
      <c r="M96" s="122" t="n">
        <v>0</v>
      </c>
      <c r="N96" s="122" t="n">
        <v>0</v>
      </c>
      <c r="O96" s="122" t="n">
        <v>0</v>
      </c>
      <c r="P96" s="122" t="n">
        <v>0</v>
      </c>
      <c r="Q96" s="122" t="n">
        <v>0</v>
      </c>
      <c r="R96" s="122" t="n">
        <v>0</v>
      </c>
      <c r="S96" s="122" t="n">
        <v>0</v>
      </c>
      <c r="T96" s="122" t="n">
        <v>0</v>
      </c>
      <c r="U96" s="122" t="n">
        <v>0</v>
      </c>
      <c r="V96" s="122" t="n">
        <v>0</v>
      </c>
      <c r="W96" s="122" t="n">
        <v>0</v>
      </c>
      <c r="X96" s="122" t="n">
        <v>0</v>
      </c>
      <c r="Y96" s="122" t="n">
        <v>0</v>
      </c>
      <c r="Z96" s="122" t="n">
        <v>0</v>
      </c>
      <c r="AA96" s="122" t="n">
        <v>0</v>
      </c>
      <c r="AB96" s="122" t="n">
        <v>0</v>
      </c>
      <c r="AC96" s="122" t="n">
        <v>0</v>
      </c>
      <c r="AD96" s="122" t="n">
        <v>0</v>
      </c>
      <c r="AE96" s="122" t="n">
        <v>0</v>
      </c>
      <c r="AF96" s="122" t="n">
        <v>0</v>
      </c>
      <c r="AG96" s="122" t="n">
        <v>0</v>
      </c>
      <c r="AH96" s="122" t="n">
        <v>0</v>
      </c>
      <c r="AI96" s="122" t="n">
        <v>0</v>
      </c>
      <c r="AJ96" s="122" t="n">
        <v>0</v>
      </c>
      <c r="AK96" s="122" t="n">
        <v>0</v>
      </c>
      <c r="AL96" s="122" t="n">
        <v>0</v>
      </c>
      <c r="AM96" s="122" t="n">
        <v>0</v>
      </c>
      <c r="AN96" s="55" t="n">
        <v>270.749769</v>
      </c>
      <c r="AO96" s="122" t="n">
        <v>0</v>
      </c>
      <c r="AP96" s="122" t="n">
        <v>0</v>
      </c>
      <c r="AQ96" s="122" t="n">
        <v>0</v>
      </c>
      <c r="AR96" s="122" t="n">
        <v>0</v>
      </c>
      <c r="AS96" s="122" t="n">
        <v>0</v>
      </c>
      <c r="AT96" s="122" t="n">
        <v>0</v>
      </c>
      <c r="AU96" s="55" t="n">
        <v>245245.503438</v>
      </c>
      <c r="AV96" s="122" t="n">
        <v>0</v>
      </c>
      <c r="AW96" s="122" t="n">
        <v>0</v>
      </c>
      <c r="AX96" s="122" t="n">
        <v>0</v>
      </c>
      <c r="AY96" s="122" t="n">
        <v>0</v>
      </c>
      <c r="AZ96" s="122" t="n">
        <v>0</v>
      </c>
      <c r="BA96" s="122" t="n">
        <v>0</v>
      </c>
      <c r="BB96" s="122" t="n">
        <v>0</v>
      </c>
      <c r="BC96" s="122" t="n">
        <v>0</v>
      </c>
      <c r="BD96" s="122" t="n">
        <v>0</v>
      </c>
      <c r="BE96" s="122" t="n">
        <v>0</v>
      </c>
      <c r="BF96" s="122" t="n">
        <v>0</v>
      </c>
      <c r="BG96" s="122" t="n">
        <v>0</v>
      </c>
      <c r="BH96" s="122" t="n">
        <v>0</v>
      </c>
      <c r="BI96" s="122" t="n">
        <v>0</v>
      </c>
      <c r="BJ96" s="122" t="n">
        <v>0</v>
      </c>
      <c r="BK96" s="122" t="n">
        <v>0</v>
      </c>
      <c r="BL96" s="122" t="n">
        <v>0</v>
      </c>
      <c r="BM96" s="122" t="n">
        <v>0</v>
      </c>
      <c r="BN96" s="122" t="n">
        <v>0</v>
      </c>
      <c r="BO96" s="122" t="n">
        <v>0</v>
      </c>
      <c r="BP96" s="122" t="n">
        <v>0</v>
      </c>
      <c r="BQ96" s="122" t="n">
        <v>0</v>
      </c>
      <c r="BR96" s="122" t="n">
        <v>0</v>
      </c>
      <c r="BS96" s="122" t="n">
        <v>0</v>
      </c>
      <c r="BT96" s="122" t="n">
        <v>0</v>
      </c>
      <c r="BU96" s="122" t="n">
        <v>0</v>
      </c>
      <c r="BV96" s="122" t="n">
        <v>0</v>
      </c>
      <c r="BW96" s="122" t="n">
        <v>0</v>
      </c>
      <c r="BX96" s="122" t="n">
        <v>0</v>
      </c>
      <c r="BY96" s="122" t="n">
        <v>0</v>
      </c>
      <c r="BZ96" s="122" t="n">
        <v>0</v>
      </c>
      <c r="CA96" s="122" t="n">
        <v>0</v>
      </c>
      <c r="CB96" s="122" t="n">
        <v>0</v>
      </c>
      <c r="CC96" s="122" t="n">
        <v>0</v>
      </c>
      <c r="CD96" s="122" t="n">
        <v>0</v>
      </c>
      <c r="CE96" s="122" t="n">
        <v>0</v>
      </c>
      <c r="CF96" s="122" t="n">
        <v>0</v>
      </c>
      <c r="CG96" s="122" t="n">
        <v>0</v>
      </c>
      <c r="CH96" s="122" t="n">
        <v>0</v>
      </c>
      <c r="CI96" s="122" t="n">
        <v>0</v>
      </c>
      <c r="CJ96" s="122" t="n">
        <v>0</v>
      </c>
      <c r="CK96" s="122" t="n">
        <v>0</v>
      </c>
      <c r="CL96" s="122" t="n">
        <v>0</v>
      </c>
      <c r="CM96" s="122" t="n">
        <v>0</v>
      </c>
      <c r="CN96" s="122" t="n">
        <v>0</v>
      </c>
      <c r="CO96" s="122" t="n">
        <v>0</v>
      </c>
      <c r="CP96" s="122" t="n">
        <v>0</v>
      </c>
      <c r="CQ96" s="122" t="n">
        <v>0</v>
      </c>
      <c r="CR96" s="122" t="n">
        <v>0</v>
      </c>
      <c r="CS96" s="122" t="n">
        <v>0</v>
      </c>
      <c r="CT96" s="122" t="n">
        <v>0</v>
      </c>
      <c r="CU96" s="122" t="n">
        <v>0</v>
      </c>
      <c r="CV96" s="122" t="n">
        <v>0</v>
      </c>
      <c r="CW96" s="122" t="n">
        <v>0</v>
      </c>
      <c r="CX96" s="122" t="n">
        <v>0</v>
      </c>
      <c r="CY96" s="122" t="n">
        <v>0</v>
      </c>
      <c r="CZ96" s="122" t="n">
        <v>0</v>
      </c>
      <c r="DA96" s="122" t="n">
        <v>0</v>
      </c>
      <c r="DB96" s="122" t="n">
        <v>0</v>
      </c>
      <c r="DC96" s="122" t="n">
        <v>0</v>
      </c>
      <c r="DD96" s="122" t="n">
        <v>0</v>
      </c>
      <c r="DE96" s="122" t="n">
        <v>0</v>
      </c>
    </row>
    <row r="97">
      <c r="A97" s="28" t="inlineStr">
        <is>
          <t>375</t>
        </is>
      </c>
      <c r="B97" s="14" t="inlineStr">
        <is>
          <t>Artículos de hormigón, cemento y yeso</t>
        </is>
      </c>
      <c r="C97" s="122" t="n">
        <v>0</v>
      </c>
      <c r="D97" s="122" t="n">
        <v>0</v>
      </c>
      <c r="E97" s="122" t="n">
        <v>0</v>
      </c>
      <c r="F97" s="122" t="n">
        <v>0</v>
      </c>
      <c r="G97" s="122" t="n">
        <v>0</v>
      </c>
      <c r="H97" s="122" t="n">
        <v>0</v>
      </c>
      <c r="I97" s="122" t="n">
        <v>0</v>
      </c>
      <c r="J97" s="122" t="n">
        <v>0</v>
      </c>
      <c r="K97" s="122" t="n">
        <v>0</v>
      </c>
      <c r="L97" s="122" t="n">
        <v>0</v>
      </c>
      <c r="M97" s="122" t="n">
        <v>0</v>
      </c>
      <c r="N97" s="122" t="n">
        <v>0</v>
      </c>
      <c r="O97" s="122" t="n">
        <v>0</v>
      </c>
      <c r="P97" s="122" t="n">
        <v>0</v>
      </c>
      <c r="Q97" s="122" t="n">
        <v>0</v>
      </c>
      <c r="R97" s="122" t="n">
        <v>0</v>
      </c>
      <c r="S97" s="122" t="n">
        <v>0</v>
      </c>
      <c r="T97" s="122" t="n">
        <v>0</v>
      </c>
      <c r="U97" s="122" t="n">
        <v>0</v>
      </c>
      <c r="V97" s="122" t="n">
        <v>0</v>
      </c>
      <c r="W97" s="122" t="n">
        <v>0</v>
      </c>
      <c r="X97" s="122" t="n">
        <v>0</v>
      </c>
      <c r="Y97" s="122" t="n">
        <v>0</v>
      </c>
      <c r="Z97" s="122" t="n">
        <v>0</v>
      </c>
      <c r="AA97" s="122" t="n">
        <v>0</v>
      </c>
      <c r="AB97" s="122" t="n">
        <v>0</v>
      </c>
      <c r="AC97" s="122" t="n">
        <v>0</v>
      </c>
      <c r="AD97" s="122" t="n">
        <v>0</v>
      </c>
      <c r="AE97" s="122" t="n">
        <v>0</v>
      </c>
      <c r="AF97" s="122" t="n">
        <v>0</v>
      </c>
      <c r="AG97" s="122" t="n">
        <v>0</v>
      </c>
      <c r="AH97" s="122" t="n">
        <v>0</v>
      </c>
      <c r="AI97" s="55" t="n">
        <v>64.974648</v>
      </c>
      <c r="AJ97" s="122" t="n">
        <v>0</v>
      </c>
      <c r="AK97" s="122" t="n">
        <v>0</v>
      </c>
      <c r="AL97" s="122" t="n">
        <v>0</v>
      </c>
      <c r="AM97" s="122" t="n">
        <v>0</v>
      </c>
      <c r="AN97" s="122" t="n">
        <v>0</v>
      </c>
      <c r="AO97" s="122" t="n">
        <v>0</v>
      </c>
      <c r="AP97" s="122" t="n">
        <v>0</v>
      </c>
      <c r="AQ97" s="122" t="n">
        <v>0</v>
      </c>
      <c r="AR97" s="122" t="n">
        <v>0</v>
      </c>
      <c r="AS97" s="122" t="n">
        <v>0</v>
      </c>
      <c r="AT97" s="122" t="n">
        <v>0</v>
      </c>
      <c r="AU97" s="55" t="n">
        <v>150642.346868</v>
      </c>
      <c r="AV97" s="122" t="n">
        <v>0</v>
      </c>
      <c r="AW97" s="122" t="n">
        <v>0</v>
      </c>
      <c r="AX97" s="122" t="n">
        <v>0</v>
      </c>
      <c r="AY97" s="55" t="n">
        <v>196.15826</v>
      </c>
      <c r="AZ97" s="122" t="n">
        <v>0</v>
      </c>
      <c r="BA97" s="122" t="n">
        <v>0</v>
      </c>
      <c r="BB97" s="122" t="n">
        <v>0</v>
      </c>
      <c r="BC97" s="122" t="n">
        <v>0</v>
      </c>
      <c r="BD97" s="122" t="n">
        <v>0</v>
      </c>
      <c r="BE97" s="122" t="n">
        <v>0</v>
      </c>
      <c r="BF97" s="122" t="n">
        <v>0</v>
      </c>
      <c r="BG97" s="122" t="n">
        <v>0</v>
      </c>
      <c r="BH97" s="122" t="n">
        <v>0</v>
      </c>
      <c r="BI97" s="122" t="n">
        <v>0</v>
      </c>
      <c r="BJ97" s="122" t="n">
        <v>0</v>
      </c>
      <c r="BK97" s="122" t="n">
        <v>0</v>
      </c>
      <c r="BL97" s="122" t="n">
        <v>0</v>
      </c>
      <c r="BM97" s="122" t="n">
        <v>0</v>
      </c>
      <c r="BN97" s="55" t="n">
        <v>1.798644</v>
      </c>
      <c r="BO97" s="122" t="n">
        <v>0</v>
      </c>
      <c r="BP97" s="122" t="n">
        <v>0</v>
      </c>
      <c r="BQ97" s="122" t="n">
        <v>0</v>
      </c>
      <c r="BR97" s="122" t="n">
        <v>0</v>
      </c>
      <c r="BS97" s="122" t="n">
        <v>0</v>
      </c>
      <c r="BT97" s="122" t="n">
        <v>0</v>
      </c>
      <c r="BU97" s="122" t="n">
        <v>0</v>
      </c>
      <c r="BV97" s="122" t="n">
        <v>0</v>
      </c>
      <c r="BW97" s="122" t="n">
        <v>0</v>
      </c>
      <c r="BX97" s="122" t="n">
        <v>0</v>
      </c>
      <c r="BY97" s="122" t="n">
        <v>0</v>
      </c>
      <c r="BZ97" s="122" t="n">
        <v>0</v>
      </c>
      <c r="CA97" s="122" t="n">
        <v>0</v>
      </c>
      <c r="CB97" s="122" t="n">
        <v>0</v>
      </c>
      <c r="CC97" s="122" t="n">
        <v>0</v>
      </c>
      <c r="CD97" s="122" t="n">
        <v>0</v>
      </c>
      <c r="CE97" s="122" t="n">
        <v>0</v>
      </c>
      <c r="CF97" s="122" t="n">
        <v>0</v>
      </c>
      <c r="CG97" s="122" t="n">
        <v>0</v>
      </c>
      <c r="CH97" s="122" t="n">
        <v>0</v>
      </c>
      <c r="CI97" s="122" t="n">
        <v>0</v>
      </c>
      <c r="CJ97" s="122" t="n">
        <v>0</v>
      </c>
      <c r="CK97" s="122" t="n">
        <v>0</v>
      </c>
      <c r="CL97" s="122" t="n">
        <v>0</v>
      </c>
      <c r="CM97" s="122" t="n">
        <v>0</v>
      </c>
      <c r="CN97" s="122" t="n">
        <v>0</v>
      </c>
      <c r="CO97" s="122" t="n">
        <v>0</v>
      </c>
      <c r="CP97" s="122" t="n">
        <v>0</v>
      </c>
      <c r="CQ97" s="122" t="n">
        <v>0</v>
      </c>
      <c r="CR97" s="122" t="n">
        <v>0</v>
      </c>
      <c r="CS97" s="122" t="n">
        <v>0</v>
      </c>
      <c r="CT97" s="122" t="n">
        <v>0</v>
      </c>
      <c r="CU97" s="122" t="n">
        <v>0</v>
      </c>
      <c r="CV97" s="122" t="n">
        <v>0</v>
      </c>
      <c r="CW97" s="122" t="n">
        <v>0</v>
      </c>
      <c r="CX97" s="122" t="n">
        <v>0</v>
      </c>
      <c r="CY97" s="122" t="n">
        <v>0</v>
      </c>
      <c r="CZ97" s="122" t="n">
        <v>0</v>
      </c>
      <c r="DA97" s="122" t="n">
        <v>0</v>
      </c>
      <c r="DB97" s="122" t="n">
        <v>0</v>
      </c>
      <c r="DC97" s="122" t="n">
        <v>0</v>
      </c>
      <c r="DD97" s="122" t="n">
        <v>0</v>
      </c>
      <c r="DE97" s="122" t="n">
        <v>0</v>
      </c>
    </row>
    <row r="98">
      <c r="A98" s="28" t="inlineStr">
        <is>
          <t>376</t>
        </is>
      </c>
      <c r="B98" s="14" t="inlineStr">
        <is>
          <t>Piedra de construcción o de talla y sus manufacturas</t>
        </is>
      </c>
      <c r="C98" s="122" t="n">
        <v>0</v>
      </c>
      <c r="D98" s="122" t="n">
        <v>0</v>
      </c>
      <c r="E98" s="122" t="n">
        <v>0</v>
      </c>
      <c r="F98" s="122" t="n">
        <v>0</v>
      </c>
      <c r="G98" s="122" t="n">
        <v>0</v>
      </c>
      <c r="H98" s="122" t="n">
        <v>0</v>
      </c>
      <c r="I98" s="122" t="n">
        <v>0</v>
      </c>
      <c r="J98" s="122" t="n">
        <v>0</v>
      </c>
      <c r="K98" s="122" t="n">
        <v>0</v>
      </c>
      <c r="L98" s="122" t="n">
        <v>0</v>
      </c>
      <c r="M98" s="122" t="n">
        <v>0</v>
      </c>
      <c r="N98" s="122" t="n">
        <v>0</v>
      </c>
      <c r="O98" s="122" t="n">
        <v>0</v>
      </c>
      <c r="P98" s="122" t="n">
        <v>0</v>
      </c>
      <c r="Q98" s="122" t="n">
        <v>0</v>
      </c>
      <c r="R98" s="122" t="n">
        <v>0</v>
      </c>
      <c r="S98" s="122" t="n">
        <v>0</v>
      </c>
      <c r="T98" s="122" t="n">
        <v>0</v>
      </c>
      <c r="U98" s="122" t="n">
        <v>0</v>
      </c>
      <c r="V98" s="122" t="n">
        <v>0</v>
      </c>
      <c r="W98" s="122" t="n">
        <v>0</v>
      </c>
      <c r="X98" s="122" t="n">
        <v>0</v>
      </c>
      <c r="Y98" s="122" t="n">
        <v>0</v>
      </c>
      <c r="Z98" s="122" t="n">
        <v>0</v>
      </c>
      <c r="AA98" s="122" t="n">
        <v>0</v>
      </c>
      <c r="AB98" s="122" t="n">
        <v>0</v>
      </c>
      <c r="AC98" s="122" t="n">
        <v>0</v>
      </c>
      <c r="AD98" s="122" t="n">
        <v>0</v>
      </c>
      <c r="AE98" s="122" t="n">
        <v>0</v>
      </c>
      <c r="AF98" s="122" t="n">
        <v>0</v>
      </c>
      <c r="AG98" s="122" t="n">
        <v>0</v>
      </c>
      <c r="AH98" s="122" t="n">
        <v>0</v>
      </c>
      <c r="AI98" s="122" t="n">
        <v>0</v>
      </c>
      <c r="AJ98" s="122" t="n">
        <v>0</v>
      </c>
      <c r="AK98" s="122" t="n">
        <v>0</v>
      </c>
      <c r="AL98" s="122" t="n">
        <v>0</v>
      </c>
      <c r="AM98" s="122" t="n">
        <v>0</v>
      </c>
      <c r="AN98" s="122" t="n">
        <v>0</v>
      </c>
      <c r="AO98" s="122" t="n">
        <v>0</v>
      </c>
      <c r="AP98" s="122" t="n">
        <v>0</v>
      </c>
      <c r="AQ98" s="122" t="n">
        <v>0</v>
      </c>
      <c r="AR98" s="122" t="n">
        <v>0</v>
      </c>
      <c r="AS98" s="122" t="n">
        <v>0</v>
      </c>
      <c r="AT98" s="122" t="n">
        <v>0</v>
      </c>
      <c r="AU98" s="55" t="n">
        <v>33282.319442</v>
      </c>
      <c r="AV98" s="122" t="n">
        <v>0</v>
      </c>
      <c r="AW98" s="122" t="n">
        <v>0</v>
      </c>
      <c r="AX98" s="122" t="n">
        <v>0</v>
      </c>
      <c r="AY98" s="122" t="n">
        <v>0</v>
      </c>
      <c r="AZ98" s="122" t="n">
        <v>0</v>
      </c>
      <c r="BA98" s="122" t="n">
        <v>0</v>
      </c>
      <c r="BB98" s="122" t="n">
        <v>0</v>
      </c>
      <c r="BC98" s="122" t="n">
        <v>0</v>
      </c>
      <c r="BD98" s="122" t="n">
        <v>0</v>
      </c>
      <c r="BE98" s="122" t="n">
        <v>0</v>
      </c>
      <c r="BF98" s="122" t="n">
        <v>0</v>
      </c>
      <c r="BG98" s="122" t="n">
        <v>0</v>
      </c>
      <c r="BH98" s="122" t="n">
        <v>0</v>
      </c>
      <c r="BI98" s="122" t="n">
        <v>0</v>
      </c>
      <c r="BJ98" s="122" t="n">
        <v>0</v>
      </c>
      <c r="BK98" s="122" t="n">
        <v>0</v>
      </c>
      <c r="BL98" s="122" t="n">
        <v>0</v>
      </c>
      <c r="BM98" s="122" t="n">
        <v>0</v>
      </c>
      <c r="BN98" s="122" t="n">
        <v>0</v>
      </c>
      <c r="BO98" s="122" t="n">
        <v>0</v>
      </c>
      <c r="BP98" s="122" t="n">
        <v>0</v>
      </c>
      <c r="BQ98" s="122" t="n">
        <v>0</v>
      </c>
      <c r="BR98" s="122" t="n">
        <v>0</v>
      </c>
      <c r="BS98" s="122" t="n">
        <v>0</v>
      </c>
      <c r="BT98" s="122" t="n">
        <v>0</v>
      </c>
      <c r="BU98" s="122" t="n">
        <v>0</v>
      </c>
      <c r="BV98" s="122" t="n">
        <v>0</v>
      </c>
      <c r="BW98" s="122" t="n">
        <v>0</v>
      </c>
      <c r="BX98" s="122" t="n">
        <v>0</v>
      </c>
      <c r="BY98" s="122" t="n">
        <v>0</v>
      </c>
      <c r="BZ98" s="122" t="n">
        <v>0</v>
      </c>
      <c r="CA98" s="122" t="n">
        <v>0</v>
      </c>
      <c r="CB98" s="122" t="n">
        <v>0</v>
      </c>
      <c r="CC98" s="122" t="n">
        <v>0</v>
      </c>
      <c r="CD98" s="122" t="n">
        <v>0</v>
      </c>
      <c r="CE98" s="122" t="n">
        <v>0</v>
      </c>
      <c r="CF98" s="122" t="n">
        <v>0</v>
      </c>
      <c r="CG98" s="122" t="n">
        <v>0</v>
      </c>
      <c r="CH98" s="122" t="n">
        <v>0</v>
      </c>
      <c r="CI98" s="122" t="n">
        <v>0</v>
      </c>
      <c r="CJ98" s="122" t="n">
        <v>0</v>
      </c>
      <c r="CK98" s="122" t="n">
        <v>0</v>
      </c>
      <c r="CL98" s="122" t="n">
        <v>0</v>
      </c>
      <c r="CM98" s="122" t="n">
        <v>0</v>
      </c>
      <c r="CN98" s="122" t="n">
        <v>0</v>
      </c>
      <c r="CO98" s="122" t="n">
        <v>0</v>
      </c>
      <c r="CP98" s="122" t="n">
        <v>0</v>
      </c>
      <c r="CQ98" s="122" t="n">
        <v>0</v>
      </c>
      <c r="CR98" s="122" t="n">
        <v>0</v>
      </c>
      <c r="CS98" s="122" t="n">
        <v>0</v>
      </c>
      <c r="CT98" s="122" t="n">
        <v>0</v>
      </c>
      <c r="CU98" s="122" t="n">
        <v>0</v>
      </c>
      <c r="CV98" s="122" t="n">
        <v>0</v>
      </c>
      <c r="CW98" s="122" t="n">
        <v>0</v>
      </c>
      <c r="CX98" s="122" t="n">
        <v>0</v>
      </c>
      <c r="CY98" s="122" t="n">
        <v>0</v>
      </c>
      <c r="CZ98" s="122" t="n">
        <v>0</v>
      </c>
      <c r="DA98" s="122" t="n">
        <v>0</v>
      </c>
      <c r="DB98" s="122" t="n">
        <v>0</v>
      </c>
      <c r="DC98" s="122" t="n">
        <v>0</v>
      </c>
      <c r="DD98" s="122" t="n">
        <v>0</v>
      </c>
      <c r="DE98" s="122" t="n">
        <v>0</v>
      </c>
    </row>
    <row r="99">
      <c r="A99" s="28" t="inlineStr">
        <is>
          <t>379</t>
        </is>
      </c>
      <c r="B99" s="14" t="inlineStr">
        <is>
          <t>Otros productos minerales no metálicos n.c.p.</t>
        </is>
      </c>
      <c r="C99" s="122" t="n">
        <v>0</v>
      </c>
      <c r="D99" s="122" t="n">
        <v>0</v>
      </c>
      <c r="E99" s="122" t="n">
        <v>0</v>
      </c>
      <c r="F99" s="122" t="n">
        <v>0</v>
      </c>
      <c r="G99" s="122" t="n">
        <v>0</v>
      </c>
      <c r="H99" s="122" t="n">
        <v>0</v>
      </c>
      <c r="I99" s="122" t="n">
        <v>0</v>
      </c>
      <c r="J99" s="122" t="n">
        <v>0</v>
      </c>
      <c r="K99" s="122" t="n">
        <v>0</v>
      </c>
      <c r="L99" s="122" t="n">
        <v>0</v>
      </c>
      <c r="M99" s="122" t="n">
        <v>0</v>
      </c>
      <c r="N99" s="122" t="n">
        <v>0</v>
      </c>
      <c r="O99" s="122" t="n">
        <v>0</v>
      </c>
      <c r="P99" s="122" t="n">
        <v>0</v>
      </c>
      <c r="Q99" s="122" t="n">
        <v>0</v>
      </c>
      <c r="R99" s="122" t="n">
        <v>0</v>
      </c>
      <c r="S99" s="122" t="n">
        <v>0</v>
      </c>
      <c r="T99" s="122" t="n">
        <v>0</v>
      </c>
      <c r="U99" s="122" t="n">
        <v>0</v>
      </c>
      <c r="V99" s="122" t="n">
        <v>0</v>
      </c>
      <c r="W99" s="122" t="n">
        <v>0</v>
      </c>
      <c r="X99" s="122" t="n">
        <v>0</v>
      </c>
      <c r="Y99" s="122" t="n">
        <v>0</v>
      </c>
      <c r="Z99" s="122" t="n">
        <v>0</v>
      </c>
      <c r="AA99" s="122" t="n">
        <v>0</v>
      </c>
      <c r="AB99" s="122" t="n">
        <v>0</v>
      </c>
      <c r="AC99" s="122" t="n">
        <v>0</v>
      </c>
      <c r="AD99" s="122" t="n">
        <v>0</v>
      </c>
      <c r="AE99" s="122" t="n">
        <v>0</v>
      </c>
      <c r="AF99" s="122" t="n">
        <v>0</v>
      </c>
      <c r="AG99" s="122" t="n">
        <v>0</v>
      </c>
      <c r="AH99" s="122" t="n">
        <v>0</v>
      </c>
      <c r="AI99" s="122" t="n">
        <v>0</v>
      </c>
      <c r="AJ99" s="122" t="n">
        <v>0</v>
      </c>
      <c r="AK99" s="122" t="n">
        <v>0</v>
      </c>
      <c r="AL99" s="122" t="n">
        <v>0</v>
      </c>
      <c r="AM99" s="122" t="n">
        <v>0</v>
      </c>
      <c r="AN99" s="122" t="n">
        <v>0</v>
      </c>
      <c r="AO99" s="122" t="n">
        <v>0</v>
      </c>
      <c r="AP99" s="122" t="n">
        <v>0</v>
      </c>
      <c r="AQ99" s="122" t="n">
        <v>0</v>
      </c>
      <c r="AR99" s="122" t="n">
        <v>0</v>
      </c>
      <c r="AS99" s="55" t="n">
        <v>297.550784</v>
      </c>
      <c r="AT99" s="122" t="n">
        <v>0</v>
      </c>
      <c r="AU99" s="55" t="n">
        <v>16772.906682</v>
      </c>
      <c r="AV99" s="122" t="n">
        <v>0</v>
      </c>
      <c r="AW99" s="122" t="n">
        <v>0</v>
      </c>
      <c r="AX99" s="55" t="n">
        <v>48.476</v>
      </c>
      <c r="AY99" s="122" t="n">
        <v>0</v>
      </c>
      <c r="AZ99" s="55" t="n">
        <v>203.665195</v>
      </c>
      <c r="BA99" s="122" t="n">
        <v>0</v>
      </c>
      <c r="BB99" s="122" t="n">
        <v>0</v>
      </c>
      <c r="BC99" s="122" t="n">
        <v>0</v>
      </c>
      <c r="BD99" s="122" t="n">
        <v>0</v>
      </c>
      <c r="BE99" s="122" t="n">
        <v>0</v>
      </c>
      <c r="BF99" s="122" t="n">
        <v>0</v>
      </c>
      <c r="BG99" s="122" t="n">
        <v>0</v>
      </c>
      <c r="BH99" s="122" t="n">
        <v>0</v>
      </c>
      <c r="BI99" s="122" t="n">
        <v>0</v>
      </c>
      <c r="BJ99" s="122" t="n">
        <v>0</v>
      </c>
      <c r="BK99" s="122" t="n">
        <v>0</v>
      </c>
      <c r="BL99" s="122" t="n">
        <v>0</v>
      </c>
      <c r="BM99" s="55" t="n">
        <v>3.68</v>
      </c>
      <c r="BN99" s="122" t="n">
        <v>0</v>
      </c>
      <c r="BO99" s="122" t="n">
        <v>0</v>
      </c>
      <c r="BP99" s="122" t="n">
        <v>0</v>
      </c>
      <c r="BQ99" s="122" t="n">
        <v>0</v>
      </c>
      <c r="BR99" s="122" t="n">
        <v>0</v>
      </c>
      <c r="BS99" s="122" t="n">
        <v>0</v>
      </c>
      <c r="BT99" s="122" t="n">
        <v>0</v>
      </c>
      <c r="BU99" s="122" t="n">
        <v>0</v>
      </c>
      <c r="BV99" s="122" t="n">
        <v>0</v>
      </c>
      <c r="BW99" s="122" t="n">
        <v>0</v>
      </c>
      <c r="BX99" s="122" t="n">
        <v>0</v>
      </c>
      <c r="BY99" s="122" t="n">
        <v>0</v>
      </c>
      <c r="BZ99" s="122" t="n">
        <v>0</v>
      </c>
      <c r="CA99" s="122" t="n">
        <v>0</v>
      </c>
      <c r="CB99" s="122" t="n">
        <v>0</v>
      </c>
      <c r="CC99" s="122" t="n">
        <v>0</v>
      </c>
      <c r="CD99" s="122" t="n">
        <v>0</v>
      </c>
      <c r="CE99" s="122" t="n">
        <v>0</v>
      </c>
      <c r="CF99" s="122" t="n">
        <v>0</v>
      </c>
      <c r="CG99" s="122" t="n">
        <v>0</v>
      </c>
      <c r="CH99" s="122" t="n">
        <v>0</v>
      </c>
      <c r="CI99" s="122" t="n">
        <v>0</v>
      </c>
      <c r="CJ99" s="122" t="n">
        <v>0</v>
      </c>
      <c r="CK99" s="122" t="n">
        <v>0</v>
      </c>
      <c r="CL99" s="122" t="n">
        <v>0</v>
      </c>
      <c r="CM99" s="122" t="n">
        <v>0</v>
      </c>
      <c r="CN99" s="122" t="n">
        <v>0</v>
      </c>
      <c r="CO99" s="122" t="n">
        <v>0</v>
      </c>
      <c r="CP99" s="122" t="n">
        <v>0</v>
      </c>
      <c r="CQ99" s="122" t="n">
        <v>0</v>
      </c>
      <c r="CR99" s="122" t="n">
        <v>0</v>
      </c>
      <c r="CS99" s="122" t="n">
        <v>0</v>
      </c>
      <c r="CT99" s="122" t="n">
        <v>0</v>
      </c>
      <c r="CU99" s="122" t="n">
        <v>0</v>
      </c>
      <c r="CV99" s="122" t="n">
        <v>0</v>
      </c>
      <c r="CW99" s="122" t="n">
        <v>0</v>
      </c>
      <c r="CX99" s="122" t="n">
        <v>0</v>
      </c>
      <c r="CY99" s="122" t="n">
        <v>0</v>
      </c>
      <c r="CZ99" s="122" t="n">
        <v>0</v>
      </c>
      <c r="DA99" s="122" t="n">
        <v>0</v>
      </c>
      <c r="DB99" s="122" t="n">
        <v>0</v>
      </c>
      <c r="DC99" s="122" t="n">
        <v>0</v>
      </c>
      <c r="DD99" s="122" t="n">
        <v>0</v>
      </c>
      <c r="DE99" s="122" t="n">
        <v>0</v>
      </c>
    </row>
    <row r="100">
      <c r="A100" s="28" t="inlineStr">
        <is>
          <t>381</t>
        </is>
      </c>
      <c r="B100" s="14" t="inlineStr">
        <is>
          <t>Muebles</t>
        </is>
      </c>
      <c r="C100" s="122" t="n">
        <v>0</v>
      </c>
      <c r="D100" s="122" t="n">
        <v>0</v>
      </c>
      <c r="E100" s="122" t="n">
        <v>0</v>
      </c>
      <c r="F100" s="122" t="n">
        <v>0</v>
      </c>
      <c r="G100" s="122" t="n">
        <v>0</v>
      </c>
      <c r="H100" s="122" t="n">
        <v>0</v>
      </c>
      <c r="I100" s="122" t="n">
        <v>0</v>
      </c>
      <c r="J100" s="122" t="n">
        <v>0</v>
      </c>
      <c r="K100" s="122" t="n">
        <v>0</v>
      </c>
      <c r="L100" s="122" t="n">
        <v>0</v>
      </c>
      <c r="M100" s="122" t="n">
        <v>0</v>
      </c>
      <c r="N100" s="122" t="n">
        <v>0</v>
      </c>
      <c r="O100" s="122" t="n">
        <v>0</v>
      </c>
      <c r="P100" s="55" t="n">
        <v>3.280831</v>
      </c>
      <c r="Q100" s="122" t="n">
        <v>0</v>
      </c>
      <c r="R100" s="122" t="n">
        <v>0</v>
      </c>
      <c r="S100" s="55" t="n">
        <v>0.07807799999999999</v>
      </c>
      <c r="T100" s="122" t="n">
        <v>0</v>
      </c>
      <c r="U100" s="122" t="n">
        <v>0</v>
      </c>
      <c r="V100" s="55" t="n">
        <v>76.072366</v>
      </c>
      <c r="W100" s="122" t="n">
        <v>0</v>
      </c>
      <c r="X100" s="122" t="n">
        <v>0</v>
      </c>
      <c r="Y100" s="55" t="n">
        <v>1.089217</v>
      </c>
      <c r="Z100" s="122" t="n">
        <v>0</v>
      </c>
      <c r="AA100" s="122" t="n">
        <v>0</v>
      </c>
      <c r="AB100" s="122" t="n">
        <v>0</v>
      </c>
      <c r="AC100" s="55" t="n">
        <v>7.839801</v>
      </c>
      <c r="AD100" s="122" t="n">
        <v>0</v>
      </c>
      <c r="AE100" s="55" t="n">
        <v>16.81511</v>
      </c>
      <c r="AF100" s="55" t="n">
        <v>0.435571</v>
      </c>
      <c r="AG100" s="55" t="n">
        <v>500.153332</v>
      </c>
      <c r="AH100" s="55" t="n">
        <v>42.342779</v>
      </c>
      <c r="AI100" s="55" t="n">
        <v>431.32185</v>
      </c>
      <c r="AJ100" s="122" t="n">
        <v>0</v>
      </c>
      <c r="AK100" s="122" t="n">
        <v>0</v>
      </c>
      <c r="AL100" s="55" t="n">
        <v>0.406152</v>
      </c>
      <c r="AM100" s="122" t="n">
        <v>0</v>
      </c>
      <c r="AN100" s="55" t="n">
        <v>33.319115</v>
      </c>
      <c r="AO100" s="122" t="n">
        <v>0</v>
      </c>
      <c r="AP100" s="55" t="n">
        <v>86.432824</v>
      </c>
      <c r="AQ100" s="55" t="n">
        <v>9.235279999999999</v>
      </c>
      <c r="AR100" s="55" t="n">
        <v>3.982302</v>
      </c>
      <c r="AS100" s="55" t="n">
        <v>3286.55264</v>
      </c>
      <c r="AT100" s="55" t="n">
        <v>4.19279</v>
      </c>
      <c r="AU100" s="122" t="n">
        <v>0</v>
      </c>
      <c r="AV100" s="55" t="n">
        <v>2.668614</v>
      </c>
      <c r="AW100" s="55" t="n">
        <v>0.120305</v>
      </c>
      <c r="AX100" s="55" t="n">
        <v>16.145627</v>
      </c>
      <c r="AY100" s="55" t="n">
        <v>106.181664</v>
      </c>
      <c r="AZ100" s="55" t="n">
        <v>908.174158</v>
      </c>
      <c r="BA100" s="55" t="n">
        <v>41.337599</v>
      </c>
      <c r="BB100" s="55" t="n">
        <v>114.411633</v>
      </c>
      <c r="BC100" s="55" t="n">
        <v>82.525037</v>
      </c>
      <c r="BD100" s="55" t="n">
        <v>30.238388</v>
      </c>
      <c r="BE100" s="122" t="n">
        <v>0</v>
      </c>
      <c r="BF100" s="122" t="n">
        <v>0</v>
      </c>
      <c r="BG100" s="55" t="n">
        <v>6.559729</v>
      </c>
      <c r="BH100" s="122" t="n">
        <v>0</v>
      </c>
      <c r="BI100" s="122" t="n">
        <v>0</v>
      </c>
      <c r="BJ100" s="55" t="n">
        <v>5.437771</v>
      </c>
      <c r="BK100" s="55" t="n">
        <v>0.082597</v>
      </c>
      <c r="BL100" s="55" t="n">
        <v>797.217819</v>
      </c>
      <c r="BM100" s="55" t="n">
        <v>204.604881</v>
      </c>
      <c r="BN100" s="55" t="n">
        <v>207005.47576</v>
      </c>
      <c r="BO100" s="122" t="n">
        <v>0</v>
      </c>
      <c r="BP100" s="122" t="n">
        <v>0</v>
      </c>
      <c r="BQ100" s="122" t="n">
        <v>0</v>
      </c>
      <c r="BR100" s="122" t="n">
        <v>0</v>
      </c>
      <c r="BS100" s="122" t="n">
        <v>0</v>
      </c>
      <c r="BT100" s="122" t="n">
        <v>0</v>
      </c>
      <c r="BU100" s="122" t="n">
        <v>0</v>
      </c>
      <c r="BV100" s="122" t="n">
        <v>0</v>
      </c>
      <c r="BW100" s="122" t="n">
        <v>0</v>
      </c>
      <c r="BX100" s="122" t="n">
        <v>0</v>
      </c>
      <c r="BY100" s="122" t="n">
        <v>0</v>
      </c>
      <c r="BZ100" s="122" t="n">
        <v>0</v>
      </c>
      <c r="CA100" s="122" t="n">
        <v>0</v>
      </c>
      <c r="CB100" s="122" t="n">
        <v>0</v>
      </c>
      <c r="CC100" s="122" t="n">
        <v>0</v>
      </c>
      <c r="CD100" s="122" t="n">
        <v>0</v>
      </c>
      <c r="CE100" s="122" t="n">
        <v>0</v>
      </c>
      <c r="CF100" s="122" t="n">
        <v>0</v>
      </c>
      <c r="CG100" s="122" t="n">
        <v>0</v>
      </c>
      <c r="CH100" s="122" t="n">
        <v>0</v>
      </c>
      <c r="CI100" s="122" t="n">
        <v>0</v>
      </c>
      <c r="CJ100" s="122" t="n">
        <v>0</v>
      </c>
      <c r="CK100" s="122" t="n">
        <v>0</v>
      </c>
      <c r="CL100" s="122" t="n">
        <v>0</v>
      </c>
      <c r="CM100" s="122" t="n">
        <v>0</v>
      </c>
      <c r="CN100" s="122" t="n">
        <v>0</v>
      </c>
      <c r="CO100" s="122" t="n">
        <v>0</v>
      </c>
      <c r="CP100" s="122" t="n">
        <v>0</v>
      </c>
      <c r="CQ100" s="122" t="n">
        <v>0</v>
      </c>
      <c r="CR100" s="122" t="n">
        <v>0</v>
      </c>
      <c r="CS100" s="122" t="n">
        <v>0</v>
      </c>
      <c r="CT100" s="122" t="n">
        <v>0</v>
      </c>
      <c r="CU100" s="122" t="n">
        <v>0</v>
      </c>
      <c r="CV100" s="122" t="n">
        <v>0</v>
      </c>
      <c r="CW100" s="122" t="n">
        <v>0</v>
      </c>
      <c r="CX100" s="122" t="n">
        <v>0</v>
      </c>
      <c r="CY100" s="122" t="n">
        <v>0</v>
      </c>
      <c r="CZ100" s="122" t="n">
        <v>0</v>
      </c>
      <c r="DA100" s="122" t="n">
        <v>0</v>
      </c>
      <c r="DB100" s="122" t="n">
        <v>0</v>
      </c>
      <c r="DC100" s="122" t="n">
        <v>0</v>
      </c>
      <c r="DD100" s="122" t="n">
        <v>0</v>
      </c>
      <c r="DE100" s="122" t="n">
        <v>0</v>
      </c>
    </row>
    <row r="101">
      <c r="A101" s="28" t="inlineStr">
        <is>
          <t>382</t>
        </is>
      </c>
      <c r="B101" s="14" t="inlineStr">
        <is>
          <t>Joyas y artículos conexos</t>
        </is>
      </c>
      <c r="C101" s="122" t="n">
        <v>0</v>
      </c>
      <c r="D101" s="122" t="n">
        <v>0</v>
      </c>
      <c r="E101" s="122" t="n">
        <v>0</v>
      </c>
      <c r="F101" s="122" t="n">
        <v>0</v>
      </c>
      <c r="G101" s="122" t="n">
        <v>0</v>
      </c>
      <c r="H101" s="122" t="n">
        <v>0</v>
      </c>
      <c r="I101" s="122" t="n">
        <v>0</v>
      </c>
      <c r="J101" s="122" t="n">
        <v>0</v>
      </c>
      <c r="K101" s="122" t="n">
        <v>0</v>
      </c>
      <c r="L101" s="122" t="n">
        <v>0</v>
      </c>
      <c r="M101" s="122" t="n">
        <v>0</v>
      </c>
      <c r="N101" s="122" t="n">
        <v>0</v>
      </c>
      <c r="O101" s="122" t="n">
        <v>0</v>
      </c>
      <c r="P101" s="122" t="n">
        <v>0</v>
      </c>
      <c r="Q101" s="122" t="n">
        <v>0</v>
      </c>
      <c r="R101" s="122" t="n">
        <v>0</v>
      </c>
      <c r="S101" s="122" t="n">
        <v>0</v>
      </c>
      <c r="T101" s="122" t="n">
        <v>0</v>
      </c>
      <c r="U101" s="122" t="n">
        <v>0</v>
      </c>
      <c r="V101" s="122" t="n">
        <v>0</v>
      </c>
      <c r="W101" s="122" t="n">
        <v>0</v>
      </c>
      <c r="X101" s="122" t="n">
        <v>0</v>
      </c>
      <c r="Y101" s="122" t="n">
        <v>0</v>
      </c>
      <c r="Z101" s="122" t="n">
        <v>0</v>
      </c>
      <c r="AA101" s="122" t="n">
        <v>0</v>
      </c>
      <c r="AB101" s="122" t="n">
        <v>0</v>
      </c>
      <c r="AC101" s="122" t="n">
        <v>0</v>
      </c>
      <c r="AD101" s="122" t="n">
        <v>0</v>
      </c>
      <c r="AE101" s="122" t="n">
        <v>0</v>
      </c>
      <c r="AF101" s="122" t="n">
        <v>0</v>
      </c>
      <c r="AG101" s="122" t="n">
        <v>0</v>
      </c>
      <c r="AH101" s="122" t="n">
        <v>0</v>
      </c>
      <c r="AI101" s="122" t="n">
        <v>0</v>
      </c>
      <c r="AJ101" s="122" t="n">
        <v>0</v>
      </c>
      <c r="AK101" s="122" t="n">
        <v>0</v>
      </c>
      <c r="AL101" s="122" t="n">
        <v>0</v>
      </c>
      <c r="AM101" s="122" t="n">
        <v>0</v>
      </c>
      <c r="AN101" s="122" t="n">
        <v>0</v>
      </c>
      <c r="AO101" s="122" t="n">
        <v>0</v>
      </c>
      <c r="AP101" s="122" t="n">
        <v>0</v>
      </c>
      <c r="AQ101" s="122" t="n">
        <v>0</v>
      </c>
      <c r="AR101" s="122" t="n">
        <v>0</v>
      </c>
      <c r="AS101" s="122" t="n">
        <v>0</v>
      </c>
      <c r="AT101" s="122" t="n">
        <v>0</v>
      </c>
      <c r="AU101" s="122" t="n">
        <v>0</v>
      </c>
      <c r="AV101" s="122" t="n">
        <v>0</v>
      </c>
      <c r="AW101" s="122" t="n">
        <v>0</v>
      </c>
      <c r="AX101" s="122" t="n">
        <v>0</v>
      </c>
      <c r="AY101" s="122" t="n">
        <v>0</v>
      </c>
      <c r="AZ101" s="55" t="n">
        <v>582.450073</v>
      </c>
      <c r="BA101" s="122" t="n">
        <v>0</v>
      </c>
      <c r="BB101" s="122" t="n">
        <v>0</v>
      </c>
      <c r="BC101" s="122" t="n">
        <v>0</v>
      </c>
      <c r="BD101" s="122" t="n">
        <v>0</v>
      </c>
      <c r="BE101" s="122" t="n">
        <v>0</v>
      </c>
      <c r="BF101" s="122" t="n">
        <v>0</v>
      </c>
      <c r="BG101" s="122" t="n">
        <v>0</v>
      </c>
      <c r="BH101" s="122" t="n">
        <v>0</v>
      </c>
      <c r="BI101" s="122" t="n">
        <v>0</v>
      </c>
      <c r="BJ101" s="122" t="n">
        <v>0</v>
      </c>
      <c r="BK101" s="122" t="n">
        <v>0</v>
      </c>
      <c r="BL101" s="122" t="n">
        <v>0</v>
      </c>
      <c r="BM101" s="122" t="n">
        <v>0</v>
      </c>
      <c r="BN101" s="55" t="n">
        <v>525.0779209999999</v>
      </c>
      <c r="BO101" s="122" t="n">
        <v>0</v>
      </c>
      <c r="BP101" s="122" t="n">
        <v>0</v>
      </c>
      <c r="BQ101" s="122" t="n">
        <v>0</v>
      </c>
      <c r="BR101" s="122" t="n">
        <v>0</v>
      </c>
      <c r="BS101" s="122" t="n">
        <v>0</v>
      </c>
      <c r="BT101" s="122" t="n">
        <v>0</v>
      </c>
      <c r="BU101" s="122" t="n">
        <v>0</v>
      </c>
      <c r="BV101" s="122" t="n">
        <v>0</v>
      </c>
      <c r="BW101" s="122" t="n">
        <v>0</v>
      </c>
      <c r="BX101" s="122" t="n">
        <v>0</v>
      </c>
      <c r="BY101" s="122" t="n">
        <v>0</v>
      </c>
      <c r="BZ101" s="122" t="n">
        <v>0</v>
      </c>
      <c r="CA101" s="122" t="n">
        <v>0</v>
      </c>
      <c r="CB101" s="122" t="n">
        <v>0</v>
      </c>
      <c r="CC101" s="122" t="n">
        <v>0</v>
      </c>
      <c r="CD101" s="122" t="n">
        <v>0</v>
      </c>
      <c r="CE101" s="122" t="n">
        <v>0</v>
      </c>
      <c r="CF101" s="122" t="n">
        <v>0</v>
      </c>
      <c r="CG101" s="122" t="n">
        <v>0</v>
      </c>
      <c r="CH101" s="122" t="n">
        <v>0</v>
      </c>
      <c r="CI101" s="122" t="n">
        <v>0</v>
      </c>
      <c r="CJ101" s="122" t="n">
        <v>0</v>
      </c>
      <c r="CK101" s="122" t="n">
        <v>0</v>
      </c>
      <c r="CL101" s="122" t="n">
        <v>0</v>
      </c>
      <c r="CM101" s="122" t="n">
        <v>0</v>
      </c>
      <c r="CN101" s="122" t="n">
        <v>0</v>
      </c>
      <c r="CO101" s="122" t="n">
        <v>0</v>
      </c>
      <c r="CP101" s="122" t="n">
        <v>0</v>
      </c>
      <c r="CQ101" s="122" t="n">
        <v>0</v>
      </c>
      <c r="CR101" s="122" t="n">
        <v>0</v>
      </c>
      <c r="CS101" s="122" t="n">
        <v>0</v>
      </c>
      <c r="CT101" s="122" t="n">
        <v>0</v>
      </c>
      <c r="CU101" s="122" t="n">
        <v>0</v>
      </c>
      <c r="CV101" s="122" t="n">
        <v>0</v>
      </c>
      <c r="CW101" s="122" t="n">
        <v>0</v>
      </c>
      <c r="CX101" s="122" t="n">
        <v>0</v>
      </c>
      <c r="CY101" s="122" t="n">
        <v>0</v>
      </c>
      <c r="CZ101" s="122" t="n">
        <v>0</v>
      </c>
      <c r="DA101" s="122" t="n">
        <v>0</v>
      </c>
      <c r="DB101" s="122" t="n">
        <v>0</v>
      </c>
      <c r="DC101" s="122" t="n">
        <v>0</v>
      </c>
      <c r="DD101" s="122" t="n">
        <v>0</v>
      </c>
      <c r="DE101" s="122" t="n">
        <v>0</v>
      </c>
    </row>
    <row r="102">
      <c r="A102" s="28" t="inlineStr">
        <is>
          <t>383</t>
        </is>
      </c>
      <c r="B102" s="14" t="inlineStr">
        <is>
          <t>Instrumentos musicales</t>
        </is>
      </c>
      <c r="C102" s="122" t="n">
        <v>0</v>
      </c>
      <c r="D102" s="122" t="n">
        <v>0</v>
      </c>
      <c r="E102" s="122" t="n">
        <v>0</v>
      </c>
      <c r="F102" s="122" t="n">
        <v>0</v>
      </c>
      <c r="G102" s="122" t="n">
        <v>0</v>
      </c>
      <c r="H102" s="122" t="n">
        <v>0</v>
      </c>
      <c r="I102" s="122" t="n">
        <v>0</v>
      </c>
      <c r="J102" s="122" t="n">
        <v>0</v>
      </c>
      <c r="K102" s="122" t="n">
        <v>0</v>
      </c>
      <c r="L102" s="122" t="n">
        <v>0</v>
      </c>
      <c r="M102" s="122" t="n">
        <v>0</v>
      </c>
      <c r="N102" s="122" t="n">
        <v>0</v>
      </c>
      <c r="O102" s="122" t="n">
        <v>0</v>
      </c>
      <c r="P102" s="122" t="n">
        <v>0</v>
      </c>
      <c r="Q102" s="122" t="n">
        <v>0</v>
      </c>
      <c r="R102" s="122" t="n">
        <v>0</v>
      </c>
      <c r="S102" s="122" t="n">
        <v>0</v>
      </c>
      <c r="T102" s="122" t="n">
        <v>0</v>
      </c>
      <c r="U102" s="122" t="n">
        <v>0</v>
      </c>
      <c r="V102" s="122" t="n">
        <v>0</v>
      </c>
      <c r="W102" s="122" t="n">
        <v>0</v>
      </c>
      <c r="X102" s="122" t="n">
        <v>0</v>
      </c>
      <c r="Y102" s="122" t="n">
        <v>0</v>
      </c>
      <c r="Z102" s="122" t="n">
        <v>0</v>
      </c>
      <c r="AA102" s="122" t="n">
        <v>0</v>
      </c>
      <c r="AB102" s="122" t="n">
        <v>0</v>
      </c>
      <c r="AC102" s="122" t="n">
        <v>0</v>
      </c>
      <c r="AD102" s="122" t="n">
        <v>0</v>
      </c>
      <c r="AE102" s="122" t="n">
        <v>0</v>
      </c>
      <c r="AF102" s="122" t="n">
        <v>0</v>
      </c>
      <c r="AG102" s="122" t="n">
        <v>0</v>
      </c>
      <c r="AH102" s="122" t="n">
        <v>0</v>
      </c>
      <c r="AI102" s="122" t="n">
        <v>0</v>
      </c>
      <c r="AJ102" s="122" t="n">
        <v>0</v>
      </c>
      <c r="AK102" s="122" t="n">
        <v>0</v>
      </c>
      <c r="AL102" s="122" t="n">
        <v>0</v>
      </c>
      <c r="AM102" s="122" t="n">
        <v>0</v>
      </c>
      <c r="AN102" s="122" t="n">
        <v>0</v>
      </c>
      <c r="AO102" s="122" t="n">
        <v>0</v>
      </c>
      <c r="AP102" s="122" t="n">
        <v>0</v>
      </c>
      <c r="AQ102" s="122" t="n">
        <v>0</v>
      </c>
      <c r="AR102" s="122" t="n">
        <v>0</v>
      </c>
      <c r="AS102" s="122" t="n">
        <v>0</v>
      </c>
      <c r="AT102" s="122" t="n">
        <v>0</v>
      </c>
      <c r="AU102" s="122" t="n">
        <v>0</v>
      </c>
      <c r="AV102" s="122" t="n">
        <v>0</v>
      </c>
      <c r="AW102" s="122" t="n">
        <v>0</v>
      </c>
      <c r="AX102" s="122" t="n">
        <v>0</v>
      </c>
      <c r="AY102" s="122" t="n">
        <v>0</v>
      </c>
      <c r="AZ102" s="122" t="n">
        <v>0</v>
      </c>
      <c r="BA102" s="122" t="n">
        <v>0</v>
      </c>
      <c r="BB102" s="122" t="n">
        <v>0</v>
      </c>
      <c r="BC102" s="122" t="n">
        <v>0</v>
      </c>
      <c r="BD102" s="122" t="n">
        <v>0</v>
      </c>
      <c r="BE102" s="122" t="n">
        <v>0</v>
      </c>
      <c r="BF102" s="122" t="n">
        <v>0</v>
      </c>
      <c r="BG102" s="122" t="n">
        <v>0</v>
      </c>
      <c r="BH102" s="122" t="n">
        <v>0</v>
      </c>
      <c r="BI102" s="122" t="n">
        <v>0</v>
      </c>
      <c r="BJ102" s="122" t="n">
        <v>0</v>
      </c>
      <c r="BK102" s="122" t="n">
        <v>0</v>
      </c>
      <c r="BL102" s="122" t="n">
        <v>0</v>
      </c>
      <c r="BM102" s="122" t="n">
        <v>0</v>
      </c>
      <c r="BN102" s="55" t="n">
        <v>205.148668</v>
      </c>
      <c r="BO102" s="122" t="n">
        <v>0</v>
      </c>
      <c r="BP102" s="122" t="n">
        <v>0</v>
      </c>
      <c r="BQ102" s="122" t="n">
        <v>0</v>
      </c>
      <c r="BR102" s="122" t="n">
        <v>0</v>
      </c>
      <c r="BS102" s="122" t="n">
        <v>0</v>
      </c>
      <c r="BT102" s="122" t="n">
        <v>0</v>
      </c>
      <c r="BU102" s="122" t="n">
        <v>0</v>
      </c>
      <c r="BV102" s="122" t="n">
        <v>0</v>
      </c>
      <c r="BW102" s="122" t="n">
        <v>0</v>
      </c>
      <c r="BX102" s="122" t="n">
        <v>0</v>
      </c>
      <c r="BY102" s="122" t="n">
        <v>0</v>
      </c>
      <c r="BZ102" s="122" t="n">
        <v>0</v>
      </c>
      <c r="CA102" s="122" t="n">
        <v>0</v>
      </c>
      <c r="CB102" s="122" t="n">
        <v>0</v>
      </c>
      <c r="CC102" s="122" t="n">
        <v>0</v>
      </c>
      <c r="CD102" s="122" t="n">
        <v>0</v>
      </c>
      <c r="CE102" s="122" t="n">
        <v>0</v>
      </c>
      <c r="CF102" s="122" t="n">
        <v>0</v>
      </c>
      <c r="CG102" s="122" t="n">
        <v>0</v>
      </c>
      <c r="CH102" s="122" t="n">
        <v>0</v>
      </c>
      <c r="CI102" s="122" t="n">
        <v>0</v>
      </c>
      <c r="CJ102" s="122" t="n">
        <v>0</v>
      </c>
      <c r="CK102" s="122" t="n">
        <v>0</v>
      </c>
      <c r="CL102" s="122" t="n">
        <v>0</v>
      </c>
      <c r="CM102" s="122" t="n">
        <v>0</v>
      </c>
      <c r="CN102" s="122" t="n">
        <v>0</v>
      </c>
      <c r="CO102" s="122" t="n">
        <v>0</v>
      </c>
      <c r="CP102" s="122" t="n">
        <v>0</v>
      </c>
      <c r="CQ102" s="122" t="n">
        <v>0</v>
      </c>
      <c r="CR102" s="122" t="n">
        <v>0</v>
      </c>
      <c r="CS102" s="122" t="n">
        <v>0</v>
      </c>
      <c r="CT102" s="122" t="n">
        <v>0</v>
      </c>
      <c r="CU102" s="122" t="n">
        <v>0</v>
      </c>
      <c r="CV102" s="122" t="n">
        <v>0</v>
      </c>
      <c r="CW102" s="122" t="n">
        <v>0</v>
      </c>
      <c r="CX102" s="122" t="n">
        <v>0</v>
      </c>
      <c r="CY102" s="122" t="n">
        <v>0</v>
      </c>
      <c r="CZ102" s="122" t="n">
        <v>0</v>
      </c>
      <c r="DA102" s="122" t="n">
        <v>0</v>
      </c>
      <c r="DB102" s="122" t="n">
        <v>0</v>
      </c>
      <c r="DC102" s="122" t="n">
        <v>0</v>
      </c>
      <c r="DD102" s="122" t="n">
        <v>0</v>
      </c>
      <c r="DE102" s="122" t="n">
        <v>0</v>
      </c>
    </row>
    <row r="103">
      <c r="A103" s="28" t="inlineStr">
        <is>
          <t>384</t>
        </is>
      </c>
      <c r="B103" s="14" t="inlineStr">
        <is>
          <t>Artículos de deporte</t>
        </is>
      </c>
      <c r="C103" s="122" t="n">
        <v>0</v>
      </c>
      <c r="D103" s="122" t="n">
        <v>0</v>
      </c>
      <c r="E103" s="122" t="n">
        <v>0</v>
      </c>
      <c r="F103" s="122" t="n">
        <v>0</v>
      </c>
      <c r="G103" s="122" t="n">
        <v>0</v>
      </c>
      <c r="H103" s="122" t="n">
        <v>0</v>
      </c>
      <c r="I103" s="122" t="n">
        <v>0</v>
      </c>
      <c r="J103" s="122" t="n">
        <v>0</v>
      </c>
      <c r="K103" s="122" t="n">
        <v>0</v>
      </c>
      <c r="L103" s="122" t="n">
        <v>0</v>
      </c>
      <c r="M103" s="122" t="n">
        <v>0</v>
      </c>
      <c r="N103" s="122" t="n">
        <v>0</v>
      </c>
      <c r="O103" s="122" t="n">
        <v>0</v>
      </c>
      <c r="P103" s="122" t="n">
        <v>0</v>
      </c>
      <c r="Q103" s="122" t="n">
        <v>0</v>
      </c>
      <c r="R103" s="122" t="n">
        <v>0</v>
      </c>
      <c r="S103" s="122" t="n">
        <v>0</v>
      </c>
      <c r="T103" s="122" t="n">
        <v>0</v>
      </c>
      <c r="U103" s="122" t="n">
        <v>0</v>
      </c>
      <c r="V103" s="122" t="n">
        <v>0</v>
      </c>
      <c r="W103" s="122" t="n">
        <v>0</v>
      </c>
      <c r="X103" s="122" t="n">
        <v>0</v>
      </c>
      <c r="Y103" s="122" t="n">
        <v>0</v>
      </c>
      <c r="Z103" s="122" t="n">
        <v>0</v>
      </c>
      <c r="AA103" s="122" t="n">
        <v>0</v>
      </c>
      <c r="AB103" s="122" t="n">
        <v>0</v>
      </c>
      <c r="AC103" s="122" t="n">
        <v>0</v>
      </c>
      <c r="AD103" s="122" t="n">
        <v>0</v>
      </c>
      <c r="AE103" s="122" t="n">
        <v>0</v>
      </c>
      <c r="AF103" s="55" t="n">
        <v>303.636945</v>
      </c>
      <c r="AG103" s="122" t="n">
        <v>0</v>
      </c>
      <c r="AH103" s="122" t="n">
        <v>0</v>
      </c>
      <c r="AI103" s="122" t="n">
        <v>0</v>
      </c>
      <c r="AJ103" s="122" t="n">
        <v>0</v>
      </c>
      <c r="AK103" s="122" t="n">
        <v>0</v>
      </c>
      <c r="AL103" s="122" t="n">
        <v>0</v>
      </c>
      <c r="AM103" s="122" t="n">
        <v>0</v>
      </c>
      <c r="AN103" s="122" t="n">
        <v>0</v>
      </c>
      <c r="AO103" s="122" t="n">
        <v>0</v>
      </c>
      <c r="AP103" s="122" t="n">
        <v>0</v>
      </c>
      <c r="AQ103" s="122" t="n">
        <v>0</v>
      </c>
      <c r="AR103" s="55" t="n">
        <v>75.04646200000001</v>
      </c>
      <c r="AS103" s="122" t="n">
        <v>0</v>
      </c>
      <c r="AT103" s="122" t="n">
        <v>0</v>
      </c>
      <c r="AU103" s="122" t="n">
        <v>0</v>
      </c>
      <c r="AV103" s="122" t="n">
        <v>0</v>
      </c>
      <c r="AW103" s="122" t="n">
        <v>0</v>
      </c>
      <c r="AX103" s="122" t="n">
        <v>0</v>
      </c>
      <c r="AY103" s="122" t="n">
        <v>0</v>
      </c>
      <c r="AZ103" s="122" t="n">
        <v>0</v>
      </c>
      <c r="BA103" s="122" t="n">
        <v>0</v>
      </c>
      <c r="BB103" s="122" t="n">
        <v>0</v>
      </c>
      <c r="BC103" s="122" t="n">
        <v>0</v>
      </c>
      <c r="BD103" s="122" t="n">
        <v>0</v>
      </c>
      <c r="BE103" s="122" t="n">
        <v>0</v>
      </c>
      <c r="BF103" s="122" t="n">
        <v>0</v>
      </c>
      <c r="BG103" s="122" t="n">
        <v>0</v>
      </c>
      <c r="BH103" s="122" t="n">
        <v>0</v>
      </c>
      <c r="BI103" s="122" t="n">
        <v>0</v>
      </c>
      <c r="BJ103" s="122" t="n">
        <v>0</v>
      </c>
      <c r="BK103" s="122" t="n">
        <v>0</v>
      </c>
      <c r="BL103" s="122" t="n">
        <v>0</v>
      </c>
      <c r="BM103" s="122" t="n">
        <v>0</v>
      </c>
      <c r="BN103" s="55" t="n">
        <v>5230.001</v>
      </c>
      <c r="BO103" s="122" t="n">
        <v>0</v>
      </c>
      <c r="BP103" s="122" t="n">
        <v>0</v>
      </c>
      <c r="BQ103" s="122" t="n">
        <v>0</v>
      </c>
      <c r="BR103" s="122" t="n">
        <v>0</v>
      </c>
      <c r="BS103" s="122" t="n">
        <v>0</v>
      </c>
      <c r="BT103" s="122" t="n">
        <v>0</v>
      </c>
      <c r="BU103" s="122" t="n">
        <v>0</v>
      </c>
      <c r="BV103" s="122" t="n">
        <v>0</v>
      </c>
      <c r="BW103" s="122" t="n">
        <v>0</v>
      </c>
      <c r="BX103" s="122" t="n">
        <v>0</v>
      </c>
      <c r="BY103" s="122" t="n">
        <v>0</v>
      </c>
      <c r="BZ103" s="122" t="n">
        <v>0</v>
      </c>
      <c r="CA103" s="122" t="n">
        <v>0</v>
      </c>
      <c r="CB103" s="122" t="n">
        <v>0</v>
      </c>
      <c r="CC103" s="122" t="n">
        <v>0</v>
      </c>
      <c r="CD103" s="122" t="n">
        <v>0</v>
      </c>
      <c r="CE103" s="122" t="n">
        <v>0</v>
      </c>
      <c r="CF103" s="122" t="n">
        <v>0</v>
      </c>
      <c r="CG103" s="122" t="n">
        <v>0</v>
      </c>
      <c r="CH103" s="122" t="n">
        <v>0</v>
      </c>
      <c r="CI103" s="122" t="n">
        <v>0</v>
      </c>
      <c r="CJ103" s="122" t="n">
        <v>0</v>
      </c>
      <c r="CK103" s="122" t="n">
        <v>0</v>
      </c>
      <c r="CL103" s="122" t="n">
        <v>0</v>
      </c>
      <c r="CM103" s="122" t="n">
        <v>0</v>
      </c>
      <c r="CN103" s="122" t="n">
        <v>0</v>
      </c>
      <c r="CO103" s="122" t="n">
        <v>0</v>
      </c>
      <c r="CP103" s="122" t="n">
        <v>0</v>
      </c>
      <c r="CQ103" s="122" t="n">
        <v>0</v>
      </c>
      <c r="CR103" s="122" t="n">
        <v>0</v>
      </c>
      <c r="CS103" s="122" t="n">
        <v>0</v>
      </c>
      <c r="CT103" s="122" t="n">
        <v>0</v>
      </c>
      <c r="CU103" s="122" t="n">
        <v>0</v>
      </c>
      <c r="CV103" s="122" t="n">
        <v>0</v>
      </c>
      <c r="CW103" s="122" t="n">
        <v>0</v>
      </c>
      <c r="CX103" s="122" t="n">
        <v>0</v>
      </c>
      <c r="CY103" s="122" t="n">
        <v>0</v>
      </c>
      <c r="CZ103" s="122" t="n">
        <v>0</v>
      </c>
      <c r="DA103" s="122" t="n">
        <v>0</v>
      </c>
      <c r="DB103" s="122" t="n">
        <v>0</v>
      </c>
      <c r="DC103" s="122" t="n">
        <v>0</v>
      </c>
      <c r="DD103" s="122" t="n">
        <v>0</v>
      </c>
      <c r="DE103" s="122" t="n">
        <v>0</v>
      </c>
    </row>
    <row r="104">
      <c r="A104" s="28" t="inlineStr">
        <is>
          <t>385/6</t>
        </is>
      </c>
      <c r="B104" s="14" t="inlineStr">
        <is>
          <t>Juegos y juguetes. 386 - Tiovivos, columpios, barracas de tiro al blanco y demás atracciones de ferias</t>
        </is>
      </c>
      <c r="C104" s="122" t="n">
        <v>0</v>
      </c>
      <c r="D104" s="122" t="n">
        <v>0</v>
      </c>
      <c r="E104" s="122" t="n">
        <v>0</v>
      </c>
      <c r="F104" s="122" t="n">
        <v>0</v>
      </c>
      <c r="G104" s="122" t="n">
        <v>0</v>
      </c>
      <c r="H104" s="122" t="n">
        <v>0</v>
      </c>
      <c r="I104" s="122" t="n">
        <v>0</v>
      </c>
      <c r="J104" s="122" t="n">
        <v>0</v>
      </c>
      <c r="K104" s="122" t="n">
        <v>0</v>
      </c>
      <c r="L104" s="122" t="n">
        <v>0</v>
      </c>
      <c r="M104" s="122" t="n">
        <v>0</v>
      </c>
      <c r="N104" s="122" t="n">
        <v>0</v>
      </c>
      <c r="O104" s="122" t="n">
        <v>0</v>
      </c>
      <c r="P104" s="122" t="n">
        <v>0</v>
      </c>
      <c r="Q104" s="122" t="n">
        <v>0</v>
      </c>
      <c r="R104" s="122" t="n">
        <v>0</v>
      </c>
      <c r="S104" s="122" t="n">
        <v>0</v>
      </c>
      <c r="T104" s="122" t="n">
        <v>0</v>
      </c>
      <c r="U104" s="122" t="n">
        <v>0</v>
      </c>
      <c r="V104" s="122" t="n">
        <v>0</v>
      </c>
      <c r="W104" s="122" t="n">
        <v>0</v>
      </c>
      <c r="X104" s="122" t="n">
        <v>0</v>
      </c>
      <c r="Y104" s="122" t="n">
        <v>0</v>
      </c>
      <c r="Z104" s="122" t="n">
        <v>0</v>
      </c>
      <c r="AA104" s="122" t="n">
        <v>0</v>
      </c>
      <c r="AB104" s="122" t="n">
        <v>0</v>
      </c>
      <c r="AC104" s="122" t="n">
        <v>0</v>
      </c>
      <c r="AD104" s="122" t="n">
        <v>0</v>
      </c>
      <c r="AE104" s="55" t="n">
        <v>2.662111</v>
      </c>
      <c r="AF104" s="122" t="n">
        <v>0</v>
      </c>
      <c r="AG104" s="122" t="n">
        <v>0</v>
      </c>
      <c r="AH104" s="122" t="n">
        <v>0</v>
      </c>
      <c r="AI104" s="122" t="n">
        <v>0</v>
      </c>
      <c r="AJ104" s="55" t="n">
        <v>13.596994</v>
      </c>
      <c r="AK104" s="122" t="n">
        <v>0</v>
      </c>
      <c r="AL104" s="122" t="n">
        <v>0</v>
      </c>
      <c r="AM104" s="122" t="n">
        <v>0</v>
      </c>
      <c r="AN104" s="122" t="n">
        <v>0</v>
      </c>
      <c r="AO104" s="122" t="n">
        <v>0</v>
      </c>
      <c r="AP104" s="122" t="n">
        <v>0</v>
      </c>
      <c r="AQ104" s="122" t="n">
        <v>0</v>
      </c>
      <c r="AR104" s="122" t="n">
        <v>0</v>
      </c>
      <c r="AS104" s="122" t="n">
        <v>0</v>
      </c>
      <c r="AT104" s="122" t="n">
        <v>0</v>
      </c>
      <c r="AU104" s="122" t="n">
        <v>0</v>
      </c>
      <c r="AV104" s="122" t="n">
        <v>0</v>
      </c>
      <c r="AW104" s="122" t="n">
        <v>0</v>
      </c>
      <c r="AX104" s="122" t="n">
        <v>0</v>
      </c>
      <c r="AY104" s="122" t="n">
        <v>0</v>
      </c>
      <c r="AZ104" s="122" t="n">
        <v>0</v>
      </c>
      <c r="BA104" s="122" t="n">
        <v>0</v>
      </c>
      <c r="BB104" s="122" t="n">
        <v>0</v>
      </c>
      <c r="BC104" s="122" t="n">
        <v>0</v>
      </c>
      <c r="BD104" s="122" t="n">
        <v>0</v>
      </c>
      <c r="BE104" s="122" t="n">
        <v>0</v>
      </c>
      <c r="BF104" s="122" t="n">
        <v>0</v>
      </c>
      <c r="BG104" s="122" t="n">
        <v>0</v>
      </c>
      <c r="BH104" s="122" t="n">
        <v>0</v>
      </c>
      <c r="BI104" s="122" t="n">
        <v>0</v>
      </c>
      <c r="BJ104" s="122" t="n">
        <v>0</v>
      </c>
      <c r="BK104" s="122" t="n">
        <v>0</v>
      </c>
      <c r="BL104" s="122" t="n">
        <v>0</v>
      </c>
      <c r="BM104" s="122" t="n">
        <v>0</v>
      </c>
      <c r="BN104" s="55" t="n">
        <v>5047.406964</v>
      </c>
      <c r="BO104" s="122" t="n">
        <v>0</v>
      </c>
      <c r="BP104" s="122" t="n">
        <v>0</v>
      </c>
      <c r="BQ104" s="122" t="n">
        <v>0</v>
      </c>
      <c r="BR104" s="122" t="n">
        <v>0</v>
      </c>
      <c r="BS104" s="122" t="n">
        <v>0</v>
      </c>
      <c r="BT104" s="122" t="n">
        <v>0</v>
      </c>
      <c r="BU104" s="122" t="n">
        <v>0</v>
      </c>
      <c r="BV104" s="122" t="n">
        <v>0</v>
      </c>
      <c r="BW104" s="122" t="n">
        <v>0</v>
      </c>
      <c r="BX104" s="122" t="n">
        <v>0</v>
      </c>
      <c r="BY104" s="122" t="n">
        <v>0</v>
      </c>
      <c r="BZ104" s="122" t="n">
        <v>0</v>
      </c>
      <c r="CA104" s="122" t="n">
        <v>0</v>
      </c>
      <c r="CB104" s="122" t="n">
        <v>0</v>
      </c>
      <c r="CC104" s="122" t="n">
        <v>0</v>
      </c>
      <c r="CD104" s="122" t="n">
        <v>0</v>
      </c>
      <c r="CE104" s="122" t="n">
        <v>0</v>
      </c>
      <c r="CF104" s="122" t="n">
        <v>0</v>
      </c>
      <c r="CG104" s="122" t="n">
        <v>0</v>
      </c>
      <c r="CH104" s="122" t="n">
        <v>0</v>
      </c>
      <c r="CI104" s="122" t="n">
        <v>0</v>
      </c>
      <c r="CJ104" s="122" t="n">
        <v>0</v>
      </c>
      <c r="CK104" s="122" t="n">
        <v>0</v>
      </c>
      <c r="CL104" s="122" t="n">
        <v>0</v>
      </c>
      <c r="CM104" s="122" t="n">
        <v>0</v>
      </c>
      <c r="CN104" s="122" t="n">
        <v>0</v>
      </c>
      <c r="CO104" s="122" t="n">
        <v>0</v>
      </c>
      <c r="CP104" s="122" t="n">
        <v>0</v>
      </c>
      <c r="CQ104" s="122" t="n">
        <v>0</v>
      </c>
      <c r="CR104" s="122" t="n">
        <v>0</v>
      </c>
      <c r="CS104" s="122" t="n">
        <v>0</v>
      </c>
      <c r="CT104" s="122" t="n">
        <v>0</v>
      </c>
      <c r="CU104" s="122" t="n">
        <v>0</v>
      </c>
      <c r="CV104" s="122" t="n">
        <v>0</v>
      </c>
      <c r="CW104" s="122" t="n">
        <v>0</v>
      </c>
      <c r="CX104" s="122" t="n">
        <v>0</v>
      </c>
      <c r="CY104" s="122" t="n">
        <v>0</v>
      </c>
      <c r="CZ104" s="122" t="n">
        <v>0</v>
      </c>
      <c r="DA104" s="122" t="n">
        <v>0</v>
      </c>
      <c r="DB104" s="122" t="n">
        <v>0</v>
      </c>
      <c r="DC104" s="122" t="n">
        <v>0</v>
      </c>
      <c r="DD104" s="122" t="n">
        <v>0</v>
      </c>
      <c r="DE104" s="122" t="n">
        <v>0</v>
      </c>
    </row>
    <row r="105">
      <c r="A105" s="28" t="inlineStr">
        <is>
          <t>387</t>
        </is>
      </c>
      <c r="B105" s="14" t="inlineStr">
        <is>
          <t>Edificios prefabricados</t>
        </is>
      </c>
      <c r="C105" s="122" t="n">
        <v>0</v>
      </c>
      <c r="D105" s="122" t="n">
        <v>0</v>
      </c>
      <c r="E105" s="122" t="n">
        <v>0</v>
      </c>
      <c r="F105" s="122" t="n">
        <v>0</v>
      </c>
      <c r="G105" s="122" t="n">
        <v>0</v>
      </c>
      <c r="H105" s="122" t="n">
        <v>0</v>
      </c>
      <c r="I105" s="122" t="n">
        <v>0</v>
      </c>
      <c r="J105" s="122" t="n">
        <v>0</v>
      </c>
      <c r="K105" s="122" t="n">
        <v>0</v>
      </c>
      <c r="L105" s="122" t="n">
        <v>0</v>
      </c>
      <c r="M105" s="122" t="n">
        <v>0</v>
      </c>
      <c r="N105" s="122" t="n">
        <v>0</v>
      </c>
      <c r="O105" s="122" t="n">
        <v>0</v>
      </c>
      <c r="P105" s="122" t="n">
        <v>0</v>
      </c>
      <c r="Q105" s="122" t="n">
        <v>0</v>
      </c>
      <c r="R105" s="122" t="n">
        <v>0</v>
      </c>
      <c r="S105" s="122" t="n">
        <v>0</v>
      </c>
      <c r="T105" s="122" t="n">
        <v>0</v>
      </c>
      <c r="U105" s="122" t="n">
        <v>0</v>
      </c>
      <c r="V105" s="122" t="n">
        <v>0</v>
      </c>
      <c r="W105" s="122" t="n">
        <v>0</v>
      </c>
      <c r="X105" s="122" t="n">
        <v>0</v>
      </c>
      <c r="Y105" s="122" t="n">
        <v>0</v>
      </c>
      <c r="Z105" s="122" t="n">
        <v>0</v>
      </c>
      <c r="AA105" s="122" t="n">
        <v>0</v>
      </c>
      <c r="AB105" s="122" t="n">
        <v>0</v>
      </c>
      <c r="AC105" s="122" t="n">
        <v>0</v>
      </c>
      <c r="AD105" s="122" t="n">
        <v>0</v>
      </c>
      <c r="AE105" s="122" t="n">
        <v>0</v>
      </c>
      <c r="AF105" s="122" t="n">
        <v>0</v>
      </c>
      <c r="AG105" s="122" t="n">
        <v>0</v>
      </c>
      <c r="AH105" s="122" t="n">
        <v>0</v>
      </c>
      <c r="AI105" s="55" t="n">
        <v>353.692435</v>
      </c>
      <c r="AJ105" s="122" t="n">
        <v>0</v>
      </c>
      <c r="AK105" s="122" t="n">
        <v>0</v>
      </c>
      <c r="AL105" s="122" t="n">
        <v>0</v>
      </c>
      <c r="AM105" s="122" t="n">
        <v>0</v>
      </c>
      <c r="AN105" s="122" t="n">
        <v>0</v>
      </c>
      <c r="AO105" s="122" t="n">
        <v>0</v>
      </c>
      <c r="AP105" s="122" t="n">
        <v>0</v>
      </c>
      <c r="AQ105" s="122" t="n">
        <v>0</v>
      </c>
      <c r="AR105" s="122" t="n">
        <v>0</v>
      </c>
      <c r="AS105" s="55" t="n">
        <v>220.355424</v>
      </c>
      <c r="AT105" s="122" t="n">
        <v>0</v>
      </c>
      <c r="AU105" s="122" t="n">
        <v>0</v>
      </c>
      <c r="AV105" s="122" t="n">
        <v>0</v>
      </c>
      <c r="AW105" s="122" t="n">
        <v>0</v>
      </c>
      <c r="AX105" s="122" t="n">
        <v>0</v>
      </c>
      <c r="AY105" s="55" t="n">
        <v>1953.827326</v>
      </c>
      <c r="AZ105" s="55" t="n">
        <v>46.148987</v>
      </c>
      <c r="BA105" s="55" t="n">
        <v>4.800565</v>
      </c>
      <c r="BB105" s="55" t="n">
        <v>922.369718</v>
      </c>
      <c r="BC105" s="122" t="n">
        <v>0</v>
      </c>
      <c r="BD105" s="122" t="n">
        <v>0</v>
      </c>
      <c r="BE105" s="122" t="n">
        <v>0</v>
      </c>
      <c r="BF105" s="122" t="n">
        <v>0</v>
      </c>
      <c r="BG105" s="122" t="n">
        <v>0</v>
      </c>
      <c r="BH105" s="122" t="n">
        <v>0</v>
      </c>
      <c r="BI105" s="122" t="n">
        <v>0</v>
      </c>
      <c r="BJ105" s="122" t="n">
        <v>0</v>
      </c>
      <c r="BK105" s="122" t="n">
        <v>0</v>
      </c>
      <c r="BL105" s="122" t="n">
        <v>0</v>
      </c>
      <c r="BM105" s="122" t="n">
        <v>0</v>
      </c>
      <c r="BN105" s="122" t="n">
        <v>0</v>
      </c>
      <c r="BO105" s="122" t="n">
        <v>0</v>
      </c>
      <c r="BP105" s="122" t="n">
        <v>0</v>
      </c>
      <c r="BQ105" s="122" t="n">
        <v>0</v>
      </c>
      <c r="BR105" s="122" t="n">
        <v>0</v>
      </c>
      <c r="BS105" s="122" t="n">
        <v>0</v>
      </c>
      <c r="BT105" s="122" t="n">
        <v>0</v>
      </c>
      <c r="BU105" s="122" t="n">
        <v>0</v>
      </c>
      <c r="BV105" s="122" t="n">
        <v>0</v>
      </c>
      <c r="BW105" s="122" t="n">
        <v>0</v>
      </c>
      <c r="BX105" s="122" t="n">
        <v>0</v>
      </c>
      <c r="BY105" s="122" t="n">
        <v>0</v>
      </c>
      <c r="BZ105" s="122" t="n">
        <v>0</v>
      </c>
      <c r="CA105" s="122" t="n">
        <v>0</v>
      </c>
      <c r="CB105" s="122" t="n">
        <v>0</v>
      </c>
      <c r="CC105" s="122" t="n">
        <v>0</v>
      </c>
      <c r="CD105" s="122" t="n">
        <v>0</v>
      </c>
      <c r="CE105" s="122" t="n">
        <v>0</v>
      </c>
      <c r="CF105" s="122" t="n">
        <v>0</v>
      </c>
      <c r="CG105" s="122" t="n">
        <v>0</v>
      </c>
      <c r="CH105" s="122" t="n">
        <v>0</v>
      </c>
      <c r="CI105" s="122" t="n">
        <v>0</v>
      </c>
      <c r="CJ105" s="122" t="n">
        <v>0</v>
      </c>
      <c r="CK105" s="122" t="n">
        <v>0</v>
      </c>
      <c r="CL105" s="122" t="n">
        <v>0</v>
      </c>
      <c r="CM105" s="122" t="n">
        <v>0</v>
      </c>
      <c r="CN105" s="122" t="n">
        <v>0</v>
      </c>
      <c r="CO105" s="122" t="n">
        <v>0</v>
      </c>
      <c r="CP105" s="122" t="n">
        <v>0</v>
      </c>
      <c r="CQ105" s="122" t="n">
        <v>0</v>
      </c>
      <c r="CR105" s="122" t="n">
        <v>0</v>
      </c>
      <c r="CS105" s="122" t="n">
        <v>0</v>
      </c>
      <c r="CT105" s="122" t="n">
        <v>0</v>
      </c>
      <c r="CU105" s="122" t="n">
        <v>0</v>
      </c>
      <c r="CV105" s="122" t="n">
        <v>0</v>
      </c>
      <c r="CW105" s="122" t="n">
        <v>0</v>
      </c>
      <c r="CX105" s="122" t="n">
        <v>0</v>
      </c>
      <c r="CY105" s="122" t="n">
        <v>0</v>
      </c>
      <c r="CZ105" s="122" t="n">
        <v>0</v>
      </c>
      <c r="DA105" s="122" t="n">
        <v>0</v>
      </c>
      <c r="DB105" s="122" t="n">
        <v>0</v>
      </c>
      <c r="DC105" s="122" t="n">
        <v>0</v>
      </c>
      <c r="DD105" s="122" t="n">
        <v>0</v>
      </c>
      <c r="DE105" s="122" t="n">
        <v>0</v>
      </c>
    </row>
    <row r="106">
      <c r="A106" s="28" t="inlineStr">
        <is>
          <t>389</t>
        </is>
      </c>
      <c r="B106" s="14" t="inlineStr">
        <is>
          <t>Otros artículos manufacturados n.c.p.</t>
        </is>
      </c>
      <c r="C106" s="122" t="n">
        <v>0</v>
      </c>
      <c r="D106" s="122" t="n">
        <v>0</v>
      </c>
      <c r="E106" s="122" t="n">
        <v>0</v>
      </c>
      <c r="F106" s="122" t="n">
        <v>0</v>
      </c>
      <c r="G106" s="122" t="n">
        <v>0</v>
      </c>
      <c r="H106" s="122" t="n">
        <v>0</v>
      </c>
      <c r="I106" s="122" t="n">
        <v>0</v>
      </c>
      <c r="J106" s="122" t="n">
        <v>0</v>
      </c>
      <c r="K106" s="122" t="n">
        <v>0</v>
      </c>
      <c r="L106" s="122" t="n">
        <v>0</v>
      </c>
      <c r="M106" s="122" t="n">
        <v>0</v>
      </c>
      <c r="N106" s="122" t="n">
        <v>0</v>
      </c>
      <c r="O106" s="122" t="n">
        <v>0</v>
      </c>
      <c r="P106" s="122" t="n">
        <v>0</v>
      </c>
      <c r="Q106" s="122" t="n">
        <v>0</v>
      </c>
      <c r="R106" s="122" t="n">
        <v>0</v>
      </c>
      <c r="S106" s="122" t="n">
        <v>0</v>
      </c>
      <c r="T106" s="122" t="n">
        <v>0</v>
      </c>
      <c r="U106" s="122" t="n">
        <v>0</v>
      </c>
      <c r="V106" s="122" t="n">
        <v>0</v>
      </c>
      <c r="W106" s="122" t="n">
        <v>0</v>
      </c>
      <c r="X106" s="122" t="n">
        <v>0</v>
      </c>
      <c r="Y106" s="55" t="n">
        <v>15.888738</v>
      </c>
      <c r="Z106" s="122" t="n">
        <v>0</v>
      </c>
      <c r="AA106" s="122" t="n">
        <v>0</v>
      </c>
      <c r="AB106" s="122" t="n">
        <v>0</v>
      </c>
      <c r="AC106" s="122" t="n">
        <v>0</v>
      </c>
      <c r="AD106" s="122" t="n">
        <v>0</v>
      </c>
      <c r="AE106" s="55" t="n">
        <v>349.943695</v>
      </c>
      <c r="AF106" s="122" t="n">
        <v>0</v>
      </c>
      <c r="AG106" s="122" t="n">
        <v>0</v>
      </c>
      <c r="AH106" s="122" t="n">
        <v>0</v>
      </c>
      <c r="AI106" s="122" t="n">
        <v>0</v>
      </c>
      <c r="AJ106" s="122" t="n">
        <v>0</v>
      </c>
      <c r="AK106" s="55" t="n">
        <v>3141.254</v>
      </c>
      <c r="AL106" s="55" t="n">
        <v>0.419285</v>
      </c>
      <c r="AM106" s="122" t="n">
        <v>0</v>
      </c>
      <c r="AN106" s="122" t="n">
        <v>0</v>
      </c>
      <c r="AO106" s="122" t="n">
        <v>0</v>
      </c>
      <c r="AP106" s="55" t="n">
        <v>51.453476</v>
      </c>
      <c r="AQ106" s="55" t="n">
        <v>401.329778</v>
      </c>
      <c r="AR106" s="55" t="n">
        <v>886.7029</v>
      </c>
      <c r="AS106" s="55" t="n">
        <v>1473.586519</v>
      </c>
      <c r="AT106" s="122" t="n">
        <v>0</v>
      </c>
      <c r="AU106" s="122" t="n">
        <v>0</v>
      </c>
      <c r="AV106" s="122" t="n">
        <v>0</v>
      </c>
      <c r="AW106" s="122" t="n">
        <v>0</v>
      </c>
      <c r="AX106" s="122" t="n">
        <v>0</v>
      </c>
      <c r="AY106" s="122" t="n">
        <v>0</v>
      </c>
      <c r="AZ106" s="55" t="n">
        <v>165.205467</v>
      </c>
      <c r="BA106" s="122" t="n">
        <v>0</v>
      </c>
      <c r="BB106" s="122" t="n">
        <v>0</v>
      </c>
      <c r="BC106" s="55" t="n">
        <v>17.100506</v>
      </c>
      <c r="BD106" s="122" t="n">
        <v>0</v>
      </c>
      <c r="BE106" s="122" t="n">
        <v>0</v>
      </c>
      <c r="BF106" s="122" t="n">
        <v>0</v>
      </c>
      <c r="BG106" s="122" t="n">
        <v>0</v>
      </c>
      <c r="BH106" s="122" t="n">
        <v>0</v>
      </c>
      <c r="BI106" s="122" t="n">
        <v>0</v>
      </c>
      <c r="BJ106" s="122" t="n">
        <v>0</v>
      </c>
      <c r="BK106" s="122" t="n">
        <v>0</v>
      </c>
      <c r="BL106" s="122" t="n">
        <v>0</v>
      </c>
      <c r="BM106" s="122" t="n">
        <v>0</v>
      </c>
      <c r="BN106" s="55" t="n">
        <v>36310.994271</v>
      </c>
      <c r="BO106" s="55" t="n">
        <v>1.863633</v>
      </c>
      <c r="BP106" s="122" t="n">
        <v>0</v>
      </c>
      <c r="BQ106" s="122" t="n">
        <v>0</v>
      </c>
      <c r="BR106" s="122" t="n">
        <v>0</v>
      </c>
      <c r="BS106" s="122" t="n">
        <v>0</v>
      </c>
      <c r="BT106" s="122" t="n">
        <v>0</v>
      </c>
      <c r="BU106" s="122" t="n">
        <v>0</v>
      </c>
      <c r="BV106" s="122" t="n">
        <v>0</v>
      </c>
      <c r="BW106" s="122" t="n">
        <v>0</v>
      </c>
      <c r="BX106" s="122" t="n">
        <v>0</v>
      </c>
      <c r="BY106" s="122" t="n">
        <v>0</v>
      </c>
      <c r="BZ106" s="122" t="n">
        <v>0</v>
      </c>
      <c r="CA106" s="122" t="n">
        <v>0</v>
      </c>
      <c r="CB106" s="122" t="n">
        <v>0</v>
      </c>
      <c r="CC106" s="122" t="n">
        <v>0</v>
      </c>
      <c r="CD106" s="122" t="n">
        <v>0</v>
      </c>
      <c r="CE106" s="122" t="n">
        <v>0</v>
      </c>
      <c r="CF106" s="122" t="n">
        <v>0</v>
      </c>
      <c r="CG106" s="122" t="n">
        <v>0</v>
      </c>
      <c r="CH106" s="122" t="n">
        <v>0</v>
      </c>
      <c r="CI106" s="122" t="n">
        <v>0</v>
      </c>
      <c r="CJ106" s="122" t="n">
        <v>0</v>
      </c>
      <c r="CK106" s="122" t="n">
        <v>0</v>
      </c>
      <c r="CL106" s="122" t="n">
        <v>0</v>
      </c>
      <c r="CM106" s="122" t="n">
        <v>0</v>
      </c>
      <c r="CN106" s="122" t="n">
        <v>0</v>
      </c>
      <c r="CO106" s="122" t="n">
        <v>0</v>
      </c>
      <c r="CP106" s="122" t="n">
        <v>0</v>
      </c>
      <c r="CQ106" s="122" t="n">
        <v>0</v>
      </c>
      <c r="CR106" s="122" t="n">
        <v>0</v>
      </c>
      <c r="CS106" s="122" t="n">
        <v>0</v>
      </c>
      <c r="CT106" s="122" t="n">
        <v>0</v>
      </c>
      <c r="CU106" s="122" t="n">
        <v>0</v>
      </c>
      <c r="CV106" s="122" t="n">
        <v>0</v>
      </c>
      <c r="CW106" s="122" t="n">
        <v>0</v>
      </c>
      <c r="CX106" s="122" t="n">
        <v>0</v>
      </c>
      <c r="CY106" s="122" t="n">
        <v>0</v>
      </c>
      <c r="CZ106" s="122" t="n">
        <v>0</v>
      </c>
      <c r="DA106" s="122" t="n">
        <v>0</v>
      </c>
      <c r="DB106" s="122" t="n">
        <v>0</v>
      </c>
      <c r="DC106" s="122" t="n">
        <v>0</v>
      </c>
      <c r="DD106" s="122" t="n">
        <v>0</v>
      </c>
      <c r="DE106" s="122" t="n">
        <v>0</v>
      </c>
    </row>
    <row r="107">
      <c r="A107" s="28" t="inlineStr">
        <is>
          <t>391/2/3</t>
        </is>
      </c>
      <c r="B107" s="14" t="inlineStr">
        <is>
          <t>Desperdicios de la industria de la alimentación y el tabaco. 392 - Desperdicios o desechos no metálicos. 393 - Desperdicios o desechos metálicos</t>
        </is>
      </c>
      <c r="C107" s="122" t="n">
        <v>0</v>
      </c>
      <c r="D107" s="122" t="n">
        <v>0</v>
      </c>
      <c r="E107" s="122" t="n">
        <v>0</v>
      </c>
      <c r="F107" s="122" t="n">
        <v>0</v>
      </c>
      <c r="G107" s="122" t="n">
        <v>0</v>
      </c>
      <c r="H107" s="122" t="n">
        <v>0</v>
      </c>
      <c r="I107" s="122" t="n">
        <v>0</v>
      </c>
      <c r="J107" s="122" t="n">
        <v>0</v>
      </c>
      <c r="K107" s="122" t="n">
        <v>0</v>
      </c>
      <c r="L107" s="122" t="n">
        <v>0</v>
      </c>
      <c r="M107" s="122" t="n">
        <v>0</v>
      </c>
      <c r="N107" s="55" t="n">
        <v>19084.332945</v>
      </c>
      <c r="O107" s="122" t="n">
        <v>0</v>
      </c>
      <c r="P107" s="55" t="n">
        <v>4203.587615</v>
      </c>
      <c r="Q107" s="55" t="n">
        <v>2862.626</v>
      </c>
      <c r="R107" s="55" t="n">
        <v>935.18474</v>
      </c>
      <c r="S107" s="55" t="n">
        <v>13898.94489</v>
      </c>
      <c r="T107" s="55" t="n">
        <v>695.0167279999999</v>
      </c>
      <c r="U107" s="55" t="n">
        <v>625.69395</v>
      </c>
      <c r="V107" s="55" t="n">
        <v>471.821726</v>
      </c>
      <c r="W107" s="55" t="n">
        <v>935.483869</v>
      </c>
      <c r="X107" s="55" t="n">
        <v>72.347264</v>
      </c>
      <c r="Y107" s="55" t="n">
        <v>392.738619</v>
      </c>
      <c r="Z107" s="55" t="n">
        <v>284.157169</v>
      </c>
      <c r="AA107" s="55" t="n">
        <v>779.654673</v>
      </c>
      <c r="AB107" s="55" t="n">
        <v>841.062041</v>
      </c>
      <c r="AC107" s="55" t="n">
        <v>728.4769219999999</v>
      </c>
      <c r="AD107" s="55" t="n">
        <v>735.092593</v>
      </c>
      <c r="AE107" s="55" t="n">
        <v>2930.16483</v>
      </c>
      <c r="AF107" s="55" t="n">
        <v>53.643496</v>
      </c>
      <c r="AG107" s="55" t="n">
        <v>222.831322</v>
      </c>
      <c r="AH107" s="55" t="n">
        <v>106.833098</v>
      </c>
      <c r="AI107" s="55" t="n">
        <v>749.265756</v>
      </c>
      <c r="AJ107" s="55" t="n">
        <v>1336.730829</v>
      </c>
      <c r="AK107" s="55" t="n">
        <v>753.29759</v>
      </c>
      <c r="AL107" s="55" t="n">
        <v>3907.6285</v>
      </c>
      <c r="AM107" s="55" t="n">
        <v>167.84555</v>
      </c>
      <c r="AN107" s="55" t="n">
        <v>2726.483912</v>
      </c>
      <c r="AO107" s="55" t="n">
        <v>205.855424</v>
      </c>
      <c r="AP107" s="55" t="n">
        <v>362.290495</v>
      </c>
      <c r="AQ107" s="55" t="n">
        <v>1279.634897</v>
      </c>
      <c r="AR107" s="55" t="n">
        <v>150.649054</v>
      </c>
      <c r="AS107" s="55" t="n">
        <v>3168.877725</v>
      </c>
      <c r="AT107" s="55" t="n">
        <v>87.079548</v>
      </c>
      <c r="AU107" s="55" t="n">
        <v>318.167675</v>
      </c>
      <c r="AV107" s="55" t="n">
        <v>823.7619999999999</v>
      </c>
      <c r="AW107" s="55" t="n">
        <v>659.904043</v>
      </c>
      <c r="AX107" s="55" t="n">
        <v>1.654926</v>
      </c>
      <c r="AY107" s="55" t="n">
        <v>1454.165575</v>
      </c>
      <c r="AZ107" s="55" t="n">
        <v>80.861597</v>
      </c>
      <c r="BA107" s="55" t="n">
        <v>1982.554414</v>
      </c>
      <c r="BB107" s="55" t="n">
        <v>457.439863</v>
      </c>
      <c r="BC107" s="55" t="n">
        <v>239.161917</v>
      </c>
      <c r="BD107" s="122" t="n">
        <v>0</v>
      </c>
      <c r="BE107" s="55" t="n">
        <v>49.714601</v>
      </c>
      <c r="BF107" s="55" t="n">
        <v>9.441231</v>
      </c>
      <c r="BG107" s="55" t="n">
        <v>15.122181</v>
      </c>
      <c r="BH107" s="122" t="n">
        <v>0</v>
      </c>
      <c r="BI107" s="55" t="n">
        <v>64.27678</v>
      </c>
      <c r="BJ107" s="55" t="n">
        <v>49.752868</v>
      </c>
      <c r="BK107" s="55" t="n">
        <v>9897.977827000001</v>
      </c>
      <c r="BL107" s="55" t="n">
        <v>5718.997716</v>
      </c>
      <c r="BM107" s="55" t="n">
        <v>1102.347525</v>
      </c>
      <c r="BN107" s="55" t="n">
        <v>6947.517609</v>
      </c>
      <c r="BO107" s="55" t="n">
        <v>24065.754344</v>
      </c>
      <c r="BP107" s="122" t="n">
        <v>0</v>
      </c>
      <c r="BQ107" s="122" t="n">
        <v>0</v>
      </c>
      <c r="BR107" s="122" t="n">
        <v>0</v>
      </c>
      <c r="BS107" s="122" t="n">
        <v>0</v>
      </c>
      <c r="BT107" s="122" t="n">
        <v>0</v>
      </c>
      <c r="BU107" s="122" t="n">
        <v>0</v>
      </c>
      <c r="BV107" s="55" t="n">
        <v>87.668323</v>
      </c>
      <c r="BW107" s="122" t="n">
        <v>0</v>
      </c>
      <c r="BX107" s="122" t="n">
        <v>0</v>
      </c>
      <c r="BY107" s="122" t="n">
        <v>0</v>
      </c>
      <c r="BZ107" s="122" t="n">
        <v>0</v>
      </c>
      <c r="CA107" s="122" t="n">
        <v>0</v>
      </c>
      <c r="CB107" s="122" t="n">
        <v>0</v>
      </c>
      <c r="CC107" s="122" t="n">
        <v>0</v>
      </c>
      <c r="CD107" s="122" t="n">
        <v>0</v>
      </c>
      <c r="CE107" s="122" t="n">
        <v>0</v>
      </c>
      <c r="CF107" s="122" t="n">
        <v>0</v>
      </c>
      <c r="CG107" s="122" t="n">
        <v>0</v>
      </c>
      <c r="CH107" s="122" t="n">
        <v>0</v>
      </c>
      <c r="CI107" s="122" t="n">
        <v>0</v>
      </c>
      <c r="CJ107" s="122" t="n">
        <v>0</v>
      </c>
      <c r="CK107" s="122" t="n">
        <v>0</v>
      </c>
      <c r="CL107" s="122" t="n">
        <v>0</v>
      </c>
      <c r="CM107" s="122" t="n">
        <v>0</v>
      </c>
      <c r="CN107" s="122" t="n">
        <v>0</v>
      </c>
      <c r="CO107" s="122" t="n">
        <v>0</v>
      </c>
      <c r="CP107" s="122" t="n">
        <v>0</v>
      </c>
      <c r="CQ107" s="122" t="n">
        <v>0</v>
      </c>
      <c r="CR107" s="122" t="n">
        <v>0</v>
      </c>
      <c r="CS107" s="122" t="n">
        <v>0</v>
      </c>
      <c r="CT107" s="122" t="n">
        <v>0</v>
      </c>
      <c r="CU107" s="122" t="n">
        <v>0</v>
      </c>
      <c r="CV107" s="122" t="n">
        <v>0</v>
      </c>
      <c r="CW107" s="122" t="n">
        <v>0</v>
      </c>
      <c r="CX107" s="122" t="n">
        <v>0</v>
      </c>
      <c r="CY107" s="122" t="n">
        <v>0</v>
      </c>
      <c r="CZ107" s="122" t="n">
        <v>0</v>
      </c>
      <c r="DA107" s="122" t="n">
        <v>0</v>
      </c>
      <c r="DB107" s="122" t="n">
        <v>0</v>
      </c>
      <c r="DC107" s="122" t="n">
        <v>0</v>
      </c>
      <c r="DD107" s="122" t="n">
        <v>0</v>
      </c>
      <c r="DE107" s="122" t="n">
        <v>0</v>
      </c>
    </row>
    <row r="108">
      <c r="A108" s="28" t="inlineStr">
        <is>
          <t>411</t>
        </is>
      </c>
      <c r="B108" s="14" t="inlineStr">
        <is>
          <t>Hierro y acero comunes</t>
        </is>
      </c>
      <c r="C108" s="122" t="n">
        <v>0</v>
      </c>
      <c r="D108" s="122" t="n">
        <v>0</v>
      </c>
      <c r="E108" s="122" t="n">
        <v>0</v>
      </c>
      <c r="F108" s="122" t="n">
        <v>0</v>
      </c>
      <c r="G108" s="122" t="n">
        <v>0</v>
      </c>
      <c r="H108" s="122" t="n">
        <v>0</v>
      </c>
      <c r="I108" s="122" t="n">
        <v>0</v>
      </c>
      <c r="J108" s="122" t="n">
        <v>0</v>
      </c>
      <c r="K108" s="122" t="n">
        <v>0</v>
      </c>
      <c r="L108" s="122" t="n">
        <v>0</v>
      </c>
      <c r="M108" s="122" t="n">
        <v>0</v>
      </c>
      <c r="N108" s="122" t="n">
        <v>0</v>
      </c>
      <c r="O108" s="122" t="n">
        <v>0</v>
      </c>
      <c r="P108" s="122" t="n">
        <v>0</v>
      </c>
      <c r="Q108" s="122" t="n">
        <v>0</v>
      </c>
      <c r="R108" s="122" t="n">
        <v>0</v>
      </c>
      <c r="S108" s="122" t="n">
        <v>0</v>
      </c>
      <c r="T108" s="122" t="n">
        <v>0</v>
      </c>
      <c r="U108" s="122" t="n">
        <v>0</v>
      </c>
      <c r="V108" s="122" t="n">
        <v>0</v>
      </c>
      <c r="W108" s="122" t="n">
        <v>0</v>
      </c>
      <c r="X108" s="122" t="n">
        <v>0</v>
      </c>
      <c r="Y108" s="122" t="n">
        <v>0</v>
      </c>
      <c r="Z108" s="122" t="n">
        <v>0</v>
      </c>
      <c r="AA108" s="122" t="n">
        <v>0</v>
      </c>
      <c r="AB108" s="122" t="n">
        <v>0</v>
      </c>
      <c r="AC108" s="122" t="n">
        <v>0</v>
      </c>
      <c r="AD108" s="122" t="n">
        <v>0</v>
      </c>
      <c r="AE108" s="122" t="n">
        <v>0</v>
      </c>
      <c r="AF108" s="122" t="n">
        <v>0</v>
      </c>
      <c r="AG108" s="122" t="n">
        <v>0</v>
      </c>
      <c r="AH108" s="122" t="n">
        <v>0</v>
      </c>
      <c r="AI108" s="122" t="n">
        <v>0</v>
      </c>
      <c r="AJ108" s="122" t="n">
        <v>0</v>
      </c>
      <c r="AK108" s="122" t="n">
        <v>0</v>
      </c>
      <c r="AL108" s="122" t="n">
        <v>0</v>
      </c>
      <c r="AM108" s="122" t="n">
        <v>0</v>
      </c>
      <c r="AN108" s="55" t="n">
        <v>229.079302</v>
      </c>
      <c r="AO108" s="122" t="n">
        <v>0</v>
      </c>
      <c r="AP108" s="122" t="n">
        <v>0</v>
      </c>
      <c r="AQ108" s="122" t="n">
        <v>0</v>
      </c>
      <c r="AR108" s="122" t="n">
        <v>0</v>
      </c>
      <c r="AS108" s="55" t="n">
        <v>638.286552</v>
      </c>
      <c r="AT108" s="122" t="n">
        <v>0</v>
      </c>
      <c r="AU108" s="122" t="n">
        <v>0</v>
      </c>
      <c r="AV108" s="55" t="n">
        <v>36165.855876</v>
      </c>
      <c r="AW108" s="122" t="n">
        <v>0</v>
      </c>
      <c r="AX108" s="55" t="n">
        <v>7550.864127</v>
      </c>
      <c r="AY108" s="122" t="n">
        <v>0</v>
      </c>
      <c r="AZ108" s="55" t="n">
        <v>108.306379</v>
      </c>
      <c r="BA108" s="122" t="n">
        <v>0</v>
      </c>
      <c r="BB108" s="122" t="n">
        <v>0</v>
      </c>
      <c r="BC108" s="122" t="n">
        <v>0</v>
      </c>
      <c r="BD108" s="122" t="n">
        <v>0</v>
      </c>
      <c r="BE108" s="122" t="n">
        <v>0</v>
      </c>
      <c r="BF108" s="122" t="n">
        <v>0</v>
      </c>
      <c r="BG108" s="122" t="n">
        <v>0</v>
      </c>
      <c r="BH108" s="122" t="n">
        <v>0</v>
      </c>
      <c r="BI108" s="122" t="n">
        <v>0</v>
      </c>
      <c r="BJ108" s="122" t="n">
        <v>0</v>
      </c>
      <c r="BK108" s="122" t="n">
        <v>0</v>
      </c>
      <c r="BL108" s="122" t="n">
        <v>0</v>
      </c>
      <c r="BM108" s="122" t="n">
        <v>0</v>
      </c>
      <c r="BN108" s="122" t="n">
        <v>0</v>
      </c>
      <c r="BO108" s="122" t="n">
        <v>0</v>
      </c>
      <c r="BP108" s="122" t="n">
        <v>0</v>
      </c>
      <c r="BQ108" s="122" t="n">
        <v>0</v>
      </c>
      <c r="BR108" s="122" t="n">
        <v>0</v>
      </c>
      <c r="BS108" s="122" t="n">
        <v>0</v>
      </c>
      <c r="BT108" s="122" t="n">
        <v>0</v>
      </c>
      <c r="BU108" s="122" t="n">
        <v>0</v>
      </c>
      <c r="BV108" s="122" t="n">
        <v>0</v>
      </c>
      <c r="BW108" s="122" t="n">
        <v>0</v>
      </c>
      <c r="BX108" s="122" t="n">
        <v>0</v>
      </c>
      <c r="BY108" s="122" t="n">
        <v>0</v>
      </c>
      <c r="BZ108" s="122" t="n">
        <v>0</v>
      </c>
      <c r="CA108" s="122" t="n">
        <v>0</v>
      </c>
      <c r="CB108" s="122" t="n">
        <v>0</v>
      </c>
      <c r="CC108" s="122" t="n">
        <v>0</v>
      </c>
      <c r="CD108" s="122" t="n">
        <v>0</v>
      </c>
      <c r="CE108" s="122" t="n">
        <v>0</v>
      </c>
      <c r="CF108" s="122" t="n">
        <v>0</v>
      </c>
      <c r="CG108" s="122" t="n">
        <v>0</v>
      </c>
      <c r="CH108" s="122" t="n">
        <v>0</v>
      </c>
      <c r="CI108" s="122" t="n">
        <v>0</v>
      </c>
      <c r="CJ108" s="122" t="n">
        <v>0</v>
      </c>
      <c r="CK108" s="122" t="n">
        <v>0</v>
      </c>
      <c r="CL108" s="122" t="n">
        <v>0</v>
      </c>
      <c r="CM108" s="122" t="n">
        <v>0</v>
      </c>
      <c r="CN108" s="122" t="n">
        <v>0</v>
      </c>
      <c r="CO108" s="122" t="n">
        <v>0</v>
      </c>
      <c r="CP108" s="122" t="n">
        <v>0</v>
      </c>
      <c r="CQ108" s="122" t="n">
        <v>0</v>
      </c>
      <c r="CR108" s="122" t="n">
        <v>0</v>
      </c>
      <c r="CS108" s="122" t="n">
        <v>0</v>
      </c>
      <c r="CT108" s="122" t="n">
        <v>0</v>
      </c>
      <c r="CU108" s="122" t="n">
        <v>0</v>
      </c>
      <c r="CV108" s="122" t="n">
        <v>0</v>
      </c>
      <c r="CW108" s="122" t="n">
        <v>0</v>
      </c>
      <c r="CX108" s="122" t="n">
        <v>0</v>
      </c>
      <c r="CY108" s="122" t="n">
        <v>0</v>
      </c>
      <c r="CZ108" s="122" t="n">
        <v>0</v>
      </c>
      <c r="DA108" s="122" t="n">
        <v>0</v>
      </c>
      <c r="DB108" s="122" t="n">
        <v>0</v>
      </c>
      <c r="DC108" s="122" t="n">
        <v>0</v>
      </c>
      <c r="DD108" s="122" t="n">
        <v>0</v>
      </c>
      <c r="DE108" s="122" t="n">
        <v>0</v>
      </c>
    </row>
    <row r="109">
      <c r="A109" s="28" t="inlineStr">
        <is>
          <t>412</t>
        </is>
      </c>
      <c r="B109" s="14" t="inlineStr">
        <is>
          <t>Productos laminados, estirados o doblados de hierro o acero</t>
        </is>
      </c>
      <c r="C109" s="122" t="n">
        <v>0</v>
      </c>
      <c r="D109" s="122" t="n">
        <v>0</v>
      </c>
      <c r="E109" s="122" t="n">
        <v>0</v>
      </c>
      <c r="F109" s="122" t="n">
        <v>0</v>
      </c>
      <c r="G109" s="122" t="n">
        <v>0</v>
      </c>
      <c r="H109" s="122" t="n">
        <v>0</v>
      </c>
      <c r="I109" s="122" t="n">
        <v>0</v>
      </c>
      <c r="J109" s="122" t="n">
        <v>0</v>
      </c>
      <c r="K109" s="122" t="n">
        <v>0</v>
      </c>
      <c r="L109" s="122" t="n">
        <v>0</v>
      </c>
      <c r="M109" s="122" t="n">
        <v>0</v>
      </c>
      <c r="N109" s="122" t="n">
        <v>0</v>
      </c>
      <c r="O109" s="122" t="n">
        <v>0</v>
      </c>
      <c r="P109" s="122" t="n">
        <v>0</v>
      </c>
      <c r="Q109" s="122" t="n">
        <v>0</v>
      </c>
      <c r="R109" s="122" t="n">
        <v>0</v>
      </c>
      <c r="S109" s="122" t="n">
        <v>0</v>
      </c>
      <c r="T109" s="122" t="n">
        <v>0</v>
      </c>
      <c r="U109" s="122" t="n">
        <v>0</v>
      </c>
      <c r="V109" s="122" t="n">
        <v>0</v>
      </c>
      <c r="W109" s="122" t="n">
        <v>0</v>
      </c>
      <c r="X109" s="122" t="n">
        <v>0</v>
      </c>
      <c r="Y109" s="122" t="n">
        <v>0</v>
      </c>
      <c r="Z109" s="122" t="n">
        <v>0</v>
      </c>
      <c r="AA109" s="122" t="n">
        <v>0</v>
      </c>
      <c r="AB109" s="122" t="n">
        <v>0</v>
      </c>
      <c r="AC109" s="122" t="n">
        <v>0</v>
      </c>
      <c r="AD109" s="122" t="n">
        <v>0</v>
      </c>
      <c r="AE109" s="122" t="n">
        <v>0</v>
      </c>
      <c r="AF109" s="122" t="n">
        <v>0</v>
      </c>
      <c r="AG109" s="122" t="n">
        <v>0</v>
      </c>
      <c r="AH109" s="122" t="n">
        <v>0</v>
      </c>
      <c r="AI109" s="122" t="n">
        <v>0</v>
      </c>
      <c r="AJ109" s="122" t="n">
        <v>0</v>
      </c>
      <c r="AK109" s="122" t="n">
        <v>0</v>
      </c>
      <c r="AL109" s="122" t="n">
        <v>0</v>
      </c>
      <c r="AM109" s="122" t="n">
        <v>0</v>
      </c>
      <c r="AN109" s="122" t="n">
        <v>0</v>
      </c>
      <c r="AO109" s="122" t="n">
        <v>0</v>
      </c>
      <c r="AP109" s="122" t="n">
        <v>0</v>
      </c>
      <c r="AQ109" s="122" t="n">
        <v>0</v>
      </c>
      <c r="AR109" s="122" t="n">
        <v>0</v>
      </c>
      <c r="AS109" s="55" t="n">
        <v>1358.293</v>
      </c>
      <c r="AT109" s="122" t="n">
        <v>0</v>
      </c>
      <c r="AU109" s="122" t="n">
        <v>0</v>
      </c>
      <c r="AV109" s="55" t="n">
        <v>880526.733</v>
      </c>
      <c r="AW109" s="122" t="n">
        <v>0</v>
      </c>
      <c r="AX109" s="55" t="n">
        <v>9003.763631</v>
      </c>
      <c r="AY109" s="55" t="n">
        <v>14852.540881</v>
      </c>
      <c r="AZ109" s="55" t="n">
        <v>17264.226481</v>
      </c>
      <c r="BA109" s="55" t="n">
        <v>1633.015443</v>
      </c>
      <c r="BB109" s="55" t="n">
        <v>1089.185739</v>
      </c>
      <c r="BC109" s="122" t="n">
        <v>0</v>
      </c>
      <c r="BD109" s="122" t="n">
        <v>0</v>
      </c>
      <c r="BE109" s="122" t="n">
        <v>0</v>
      </c>
      <c r="BF109" s="122" t="n">
        <v>0</v>
      </c>
      <c r="BG109" s="122" t="n">
        <v>0</v>
      </c>
      <c r="BH109" s="122" t="n">
        <v>0</v>
      </c>
      <c r="BI109" s="122" t="n">
        <v>0</v>
      </c>
      <c r="BJ109" s="122" t="n">
        <v>0</v>
      </c>
      <c r="BK109" s="122" t="n">
        <v>0</v>
      </c>
      <c r="BL109" s="55" t="n">
        <v>395.412428</v>
      </c>
      <c r="BM109" s="122" t="n">
        <v>0</v>
      </c>
      <c r="BN109" s="122" t="n">
        <v>0</v>
      </c>
      <c r="BO109" s="55" t="n">
        <v>2.680733</v>
      </c>
      <c r="BP109" s="122" t="n">
        <v>0</v>
      </c>
      <c r="BQ109" s="122" t="n">
        <v>0</v>
      </c>
      <c r="BR109" s="122" t="n">
        <v>0</v>
      </c>
      <c r="BS109" s="122" t="n">
        <v>0</v>
      </c>
      <c r="BT109" s="122" t="n">
        <v>0</v>
      </c>
      <c r="BU109" s="122" t="n">
        <v>0</v>
      </c>
      <c r="BV109" s="122" t="n">
        <v>0</v>
      </c>
      <c r="BW109" s="122" t="n">
        <v>0</v>
      </c>
      <c r="BX109" s="122" t="n">
        <v>0</v>
      </c>
      <c r="BY109" s="122" t="n">
        <v>0</v>
      </c>
      <c r="BZ109" s="122" t="n">
        <v>0</v>
      </c>
      <c r="CA109" s="122" t="n">
        <v>0</v>
      </c>
      <c r="CB109" s="122" t="n">
        <v>0</v>
      </c>
      <c r="CC109" s="122" t="n">
        <v>0</v>
      </c>
      <c r="CD109" s="122" t="n">
        <v>0</v>
      </c>
      <c r="CE109" s="122" t="n">
        <v>0</v>
      </c>
      <c r="CF109" s="122" t="n">
        <v>0</v>
      </c>
      <c r="CG109" s="122" t="n">
        <v>0</v>
      </c>
      <c r="CH109" s="122" t="n">
        <v>0</v>
      </c>
      <c r="CI109" s="122" t="n">
        <v>0</v>
      </c>
      <c r="CJ109" s="122" t="n">
        <v>0</v>
      </c>
      <c r="CK109" s="122" t="n">
        <v>0</v>
      </c>
      <c r="CL109" s="122" t="n">
        <v>0</v>
      </c>
      <c r="CM109" s="122" t="n">
        <v>0</v>
      </c>
      <c r="CN109" s="122" t="n">
        <v>0</v>
      </c>
      <c r="CO109" s="122" t="n">
        <v>0</v>
      </c>
      <c r="CP109" s="122" t="n">
        <v>0</v>
      </c>
      <c r="CQ109" s="122" t="n">
        <v>0</v>
      </c>
      <c r="CR109" s="122" t="n">
        <v>0</v>
      </c>
      <c r="CS109" s="122" t="n">
        <v>0</v>
      </c>
      <c r="CT109" s="122" t="n">
        <v>0</v>
      </c>
      <c r="CU109" s="122" t="n">
        <v>0</v>
      </c>
      <c r="CV109" s="122" t="n">
        <v>0</v>
      </c>
      <c r="CW109" s="122" t="n">
        <v>0</v>
      </c>
      <c r="CX109" s="122" t="n">
        <v>0</v>
      </c>
      <c r="CY109" s="122" t="n">
        <v>0</v>
      </c>
      <c r="CZ109" s="122" t="n">
        <v>0</v>
      </c>
      <c r="DA109" s="122" t="n">
        <v>0</v>
      </c>
      <c r="DB109" s="122" t="n">
        <v>0</v>
      </c>
      <c r="DC109" s="122" t="n">
        <v>0</v>
      </c>
      <c r="DD109" s="122" t="n">
        <v>0</v>
      </c>
      <c r="DE109" s="122" t="n">
        <v>0</v>
      </c>
    </row>
    <row r="110">
      <c r="A110" s="28" t="inlineStr">
        <is>
          <t>413</t>
        </is>
      </c>
      <c r="B110" s="14" t="inlineStr">
        <is>
          <t>Metales preciosos comunes y metales enchapados con metales preciosos</t>
        </is>
      </c>
      <c r="C110" s="122" t="n">
        <v>0</v>
      </c>
      <c r="D110" s="122" t="n">
        <v>0</v>
      </c>
      <c r="E110" s="122" t="n">
        <v>0</v>
      </c>
      <c r="F110" s="122" t="n">
        <v>0</v>
      </c>
      <c r="G110" s="122" t="n">
        <v>0</v>
      </c>
      <c r="H110" s="122" t="n">
        <v>0</v>
      </c>
      <c r="I110" s="122" t="n">
        <v>0</v>
      </c>
      <c r="J110" s="122" t="n">
        <v>0</v>
      </c>
      <c r="K110" s="122" t="n">
        <v>0</v>
      </c>
      <c r="L110" s="122" t="n">
        <v>0</v>
      </c>
      <c r="M110" s="122" t="n">
        <v>0</v>
      </c>
      <c r="N110" s="122" t="n">
        <v>0</v>
      </c>
      <c r="O110" s="122" t="n">
        <v>0</v>
      </c>
      <c r="P110" s="122" t="n">
        <v>0</v>
      </c>
      <c r="Q110" s="122" t="n">
        <v>0</v>
      </c>
      <c r="R110" s="122" t="n">
        <v>0</v>
      </c>
      <c r="S110" s="122" t="n">
        <v>0</v>
      </c>
      <c r="T110" s="122" t="n">
        <v>0</v>
      </c>
      <c r="U110" s="122" t="n">
        <v>0</v>
      </c>
      <c r="V110" s="122" t="n">
        <v>0</v>
      </c>
      <c r="W110" s="122" t="n">
        <v>0</v>
      </c>
      <c r="X110" s="122" t="n">
        <v>0</v>
      </c>
      <c r="Y110" s="122" t="n">
        <v>0</v>
      </c>
      <c r="Z110" s="122" t="n">
        <v>0</v>
      </c>
      <c r="AA110" s="122" t="n">
        <v>0</v>
      </c>
      <c r="AB110" s="122" t="n">
        <v>0</v>
      </c>
      <c r="AC110" s="122" t="n">
        <v>0</v>
      </c>
      <c r="AD110" s="122" t="n">
        <v>0</v>
      </c>
      <c r="AE110" s="122" t="n">
        <v>0</v>
      </c>
      <c r="AF110" s="122" t="n">
        <v>0</v>
      </c>
      <c r="AG110" s="122" t="n">
        <v>0</v>
      </c>
      <c r="AH110" s="122" t="n">
        <v>0</v>
      </c>
      <c r="AI110" s="122" t="n">
        <v>0</v>
      </c>
      <c r="AJ110" s="122" t="n">
        <v>0</v>
      </c>
      <c r="AK110" s="122" t="n">
        <v>0</v>
      </c>
      <c r="AL110" s="122" t="n">
        <v>0</v>
      </c>
      <c r="AM110" s="122" t="n">
        <v>0</v>
      </c>
      <c r="AN110" s="122" t="n">
        <v>0</v>
      </c>
      <c r="AO110" s="122" t="n">
        <v>0</v>
      </c>
      <c r="AP110" s="122" t="n">
        <v>0</v>
      </c>
      <c r="AQ110" s="122" t="n">
        <v>0</v>
      </c>
      <c r="AR110" s="122" t="n">
        <v>0</v>
      </c>
      <c r="AS110" s="122" t="n">
        <v>0</v>
      </c>
      <c r="AT110" s="122" t="n">
        <v>0</v>
      </c>
      <c r="AU110" s="122" t="n">
        <v>0</v>
      </c>
      <c r="AV110" s="122" t="n">
        <v>0</v>
      </c>
      <c r="AW110" s="55" t="n">
        <v>189.900359</v>
      </c>
      <c r="AX110" s="55" t="n">
        <v>18.176356</v>
      </c>
      <c r="AY110" s="122" t="n">
        <v>0</v>
      </c>
      <c r="AZ110" s="122" t="n">
        <v>0</v>
      </c>
      <c r="BA110" s="122" t="n">
        <v>0</v>
      </c>
      <c r="BB110" s="122" t="n">
        <v>0</v>
      </c>
      <c r="BC110" s="122" t="n">
        <v>0</v>
      </c>
      <c r="BD110" s="122" t="n">
        <v>0</v>
      </c>
      <c r="BE110" s="122" t="n">
        <v>0</v>
      </c>
      <c r="BF110" s="122" t="n">
        <v>0</v>
      </c>
      <c r="BG110" s="122" t="n">
        <v>0</v>
      </c>
      <c r="BH110" s="122" t="n">
        <v>0</v>
      </c>
      <c r="BI110" s="122" t="n">
        <v>0</v>
      </c>
      <c r="BJ110" s="122" t="n">
        <v>0</v>
      </c>
      <c r="BK110" s="122" t="n">
        <v>0</v>
      </c>
      <c r="BL110" s="122" t="n">
        <v>0</v>
      </c>
      <c r="BM110" s="122" t="n">
        <v>0</v>
      </c>
      <c r="BN110" s="122" t="n">
        <v>0</v>
      </c>
      <c r="BO110" s="122" t="n">
        <v>0</v>
      </c>
      <c r="BP110" s="122" t="n">
        <v>0</v>
      </c>
      <c r="BQ110" s="122" t="n">
        <v>0</v>
      </c>
      <c r="BR110" s="122" t="n">
        <v>0</v>
      </c>
      <c r="BS110" s="122" t="n">
        <v>0</v>
      </c>
      <c r="BT110" s="122" t="n">
        <v>0</v>
      </c>
      <c r="BU110" s="122" t="n">
        <v>0</v>
      </c>
      <c r="BV110" s="122" t="n">
        <v>0</v>
      </c>
      <c r="BW110" s="122" t="n">
        <v>0</v>
      </c>
      <c r="BX110" s="122" t="n">
        <v>0</v>
      </c>
      <c r="BY110" s="122" t="n">
        <v>0</v>
      </c>
      <c r="BZ110" s="122" t="n">
        <v>0</v>
      </c>
      <c r="CA110" s="122" t="n">
        <v>0</v>
      </c>
      <c r="CB110" s="122" t="n">
        <v>0</v>
      </c>
      <c r="CC110" s="122" t="n">
        <v>0</v>
      </c>
      <c r="CD110" s="122" t="n">
        <v>0</v>
      </c>
      <c r="CE110" s="122" t="n">
        <v>0</v>
      </c>
      <c r="CF110" s="122" t="n">
        <v>0</v>
      </c>
      <c r="CG110" s="122" t="n">
        <v>0</v>
      </c>
      <c r="CH110" s="122" t="n">
        <v>0</v>
      </c>
      <c r="CI110" s="122" t="n">
        <v>0</v>
      </c>
      <c r="CJ110" s="122" t="n">
        <v>0</v>
      </c>
      <c r="CK110" s="122" t="n">
        <v>0</v>
      </c>
      <c r="CL110" s="122" t="n">
        <v>0</v>
      </c>
      <c r="CM110" s="122" t="n">
        <v>0</v>
      </c>
      <c r="CN110" s="122" t="n">
        <v>0</v>
      </c>
      <c r="CO110" s="122" t="n">
        <v>0</v>
      </c>
      <c r="CP110" s="122" t="n">
        <v>0</v>
      </c>
      <c r="CQ110" s="122" t="n">
        <v>0</v>
      </c>
      <c r="CR110" s="122" t="n">
        <v>0</v>
      </c>
      <c r="CS110" s="122" t="n">
        <v>0</v>
      </c>
      <c r="CT110" s="122" t="n">
        <v>0</v>
      </c>
      <c r="CU110" s="122" t="n">
        <v>0</v>
      </c>
      <c r="CV110" s="122" t="n">
        <v>0</v>
      </c>
      <c r="CW110" s="122" t="n">
        <v>0</v>
      </c>
      <c r="CX110" s="122" t="n">
        <v>0</v>
      </c>
      <c r="CY110" s="122" t="n">
        <v>0</v>
      </c>
      <c r="CZ110" s="122" t="n">
        <v>0</v>
      </c>
      <c r="DA110" s="122" t="n">
        <v>0</v>
      </c>
      <c r="DB110" s="122" t="n">
        <v>0</v>
      </c>
      <c r="DC110" s="122" t="n">
        <v>0</v>
      </c>
      <c r="DD110" s="122" t="n">
        <v>0</v>
      </c>
      <c r="DE110" s="122" t="n">
        <v>0</v>
      </c>
    </row>
    <row r="111">
      <c r="A111" s="28" t="inlineStr">
        <is>
          <t>414</t>
        </is>
      </c>
      <c r="B111" s="14" t="inlineStr">
        <is>
          <t>Cobre, níquel, aluminio, alúmina, plomo, zinc y estaño, sin elaborar</t>
        </is>
      </c>
      <c r="C111" s="122" t="n">
        <v>0</v>
      </c>
      <c r="D111" s="122" t="n">
        <v>0</v>
      </c>
      <c r="E111" s="122" t="n">
        <v>0</v>
      </c>
      <c r="F111" s="122" t="n">
        <v>0</v>
      </c>
      <c r="G111" s="122" t="n">
        <v>0</v>
      </c>
      <c r="H111" s="122" t="n">
        <v>0</v>
      </c>
      <c r="I111" s="122" t="n">
        <v>0</v>
      </c>
      <c r="J111" s="122" t="n">
        <v>0</v>
      </c>
      <c r="K111" s="122" t="n">
        <v>0</v>
      </c>
      <c r="L111" s="122" t="n">
        <v>0</v>
      </c>
      <c r="M111" s="122" t="n">
        <v>0</v>
      </c>
      <c r="N111" s="122" t="n">
        <v>0</v>
      </c>
      <c r="O111" s="122" t="n">
        <v>0</v>
      </c>
      <c r="P111" s="122" t="n">
        <v>0</v>
      </c>
      <c r="Q111" s="122" t="n">
        <v>0</v>
      </c>
      <c r="R111" s="122" t="n">
        <v>0</v>
      </c>
      <c r="S111" s="122" t="n">
        <v>0</v>
      </c>
      <c r="T111" s="122" t="n">
        <v>0</v>
      </c>
      <c r="U111" s="122" t="n">
        <v>0</v>
      </c>
      <c r="V111" s="122" t="n">
        <v>0</v>
      </c>
      <c r="W111" s="122" t="n">
        <v>0</v>
      </c>
      <c r="X111" s="122" t="n">
        <v>0</v>
      </c>
      <c r="Y111" s="122" t="n">
        <v>0</v>
      </c>
      <c r="Z111" s="122" t="n">
        <v>0</v>
      </c>
      <c r="AA111" s="122" t="n">
        <v>0</v>
      </c>
      <c r="AB111" s="122" t="n">
        <v>0</v>
      </c>
      <c r="AC111" s="122" t="n">
        <v>0</v>
      </c>
      <c r="AD111" s="122" t="n">
        <v>0</v>
      </c>
      <c r="AE111" s="122" t="n">
        <v>0</v>
      </c>
      <c r="AF111" s="122" t="n">
        <v>0</v>
      </c>
      <c r="AG111" s="122" t="n">
        <v>0</v>
      </c>
      <c r="AH111" s="122" t="n">
        <v>0</v>
      </c>
      <c r="AI111" s="122" t="n">
        <v>0</v>
      </c>
      <c r="AJ111" s="122" t="n">
        <v>0</v>
      </c>
      <c r="AK111" s="122" t="n">
        <v>0</v>
      </c>
      <c r="AL111" s="122" t="n">
        <v>0</v>
      </c>
      <c r="AM111" s="122" t="n">
        <v>0</v>
      </c>
      <c r="AN111" s="122" t="n">
        <v>0</v>
      </c>
      <c r="AO111" s="122" t="n">
        <v>0</v>
      </c>
      <c r="AP111" s="122" t="n">
        <v>0</v>
      </c>
      <c r="AQ111" s="122" t="n">
        <v>0</v>
      </c>
      <c r="AR111" s="122" t="n">
        <v>0</v>
      </c>
      <c r="AS111" s="122" t="n">
        <v>0</v>
      </c>
      <c r="AT111" s="122" t="n">
        <v>0</v>
      </c>
      <c r="AU111" s="122" t="n">
        <v>0</v>
      </c>
      <c r="AV111" s="122" t="n">
        <v>0</v>
      </c>
      <c r="AW111" s="55" t="n">
        <v>166857.675</v>
      </c>
      <c r="AX111" s="55" t="n">
        <v>6072.98</v>
      </c>
      <c r="AY111" s="122" t="n">
        <v>0</v>
      </c>
      <c r="AZ111" s="122" t="n">
        <v>0</v>
      </c>
      <c r="BA111" s="55" t="n">
        <v>6.693808</v>
      </c>
      <c r="BB111" s="122" t="n">
        <v>0</v>
      </c>
      <c r="BC111" s="122" t="n">
        <v>0</v>
      </c>
      <c r="BD111" s="122" t="n">
        <v>0</v>
      </c>
      <c r="BE111" s="122" t="n">
        <v>0</v>
      </c>
      <c r="BF111" s="122" t="n">
        <v>0</v>
      </c>
      <c r="BG111" s="122" t="n">
        <v>0</v>
      </c>
      <c r="BH111" s="122" t="n">
        <v>0</v>
      </c>
      <c r="BI111" s="122" t="n">
        <v>0</v>
      </c>
      <c r="BJ111" s="122" t="n">
        <v>0</v>
      </c>
      <c r="BK111" s="122" t="n">
        <v>0</v>
      </c>
      <c r="BL111" s="122" t="n">
        <v>0</v>
      </c>
      <c r="BM111" s="122" t="n">
        <v>0</v>
      </c>
      <c r="BN111" s="122" t="n">
        <v>0</v>
      </c>
      <c r="BO111" s="122" t="n">
        <v>0</v>
      </c>
      <c r="BP111" s="122" t="n">
        <v>0</v>
      </c>
      <c r="BQ111" s="122" t="n">
        <v>0</v>
      </c>
      <c r="BR111" s="122" t="n">
        <v>0</v>
      </c>
      <c r="BS111" s="122" t="n">
        <v>0</v>
      </c>
      <c r="BT111" s="122" t="n">
        <v>0</v>
      </c>
      <c r="BU111" s="122" t="n">
        <v>0</v>
      </c>
      <c r="BV111" s="122" t="n">
        <v>0</v>
      </c>
      <c r="BW111" s="122" t="n">
        <v>0</v>
      </c>
      <c r="BX111" s="122" t="n">
        <v>0</v>
      </c>
      <c r="BY111" s="122" t="n">
        <v>0</v>
      </c>
      <c r="BZ111" s="122" t="n">
        <v>0</v>
      </c>
      <c r="CA111" s="122" t="n">
        <v>0</v>
      </c>
      <c r="CB111" s="122" t="n">
        <v>0</v>
      </c>
      <c r="CC111" s="122" t="n">
        <v>0</v>
      </c>
      <c r="CD111" s="122" t="n">
        <v>0</v>
      </c>
      <c r="CE111" s="122" t="n">
        <v>0</v>
      </c>
      <c r="CF111" s="122" t="n">
        <v>0</v>
      </c>
      <c r="CG111" s="122" t="n">
        <v>0</v>
      </c>
      <c r="CH111" s="122" t="n">
        <v>0</v>
      </c>
      <c r="CI111" s="122" t="n">
        <v>0</v>
      </c>
      <c r="CJ111" s="122" t="n">
        <v>0</v>
      </c>
      <c r="CK111" s="122" t="n">
        <v>0</v>
      </c>
      <c r="CL111" s="122" t="n">
        <v>0</v>
      </c>
      <c r="CM111" s="122" t="n">
        <v>0</v>
      </c>
      <c r="CN111" s="122" t="n">
        <v>0</v>
      </c>
      <c r="CO111" s="122" t="n">
        <v>0</v>
      </c>
      <c r="CP111" s="122" t="n">
        <v>0</v>
      </c>
      <c r="CQ111" s="122" t="n">
        <v>0</v>
      </c>
      <c r="CR111" s="122" t="n">
        <v>0</v>
      </c>
      <c r="CS111" s="122" t="n">
        <v>0</v>
      </c>
      <c r="CT111" s="122" t="n">
        <v>0</v>
      </c>
      <c r="CU111" s="122" t="n">
        <v>0</v>
      </c>
      <c r="CV111" s="122" t="n">
        <v>0</v>
      </c>
      <c r="CW111" s="122" t="n">
        <v>0</v>
      </c>
      <c r="CX111" s="122" t="n">
        <v>0</v>
      </c>
      <c r="CY111" s="122" t="n">
        <v>0</v>
      </c>
      <c r="CZ111" s="122" t="n">
        <v>0</v>
      </c>
      <c r="DA111" s="122" t="n">
        <v>0</v>
      </c>
      <c r="DB111" s="122" t="n">
        <v>0</v>
      </c>
      <c r="DC111" s="122" t="n">
        <v>0</v>
      </c>
      <c r="DD111" s="122" t="n">
        <v>0</v>
      </c>
      <c r="DE111" s="122" t="n">
        <v>0</v>
      </c>
    </row>
    <row r="112">
      <c r="A112" s="28" t="inlineStr">
        <is>
          <t>415/416</t>
        </is>
      </c>
      <c r="B112" s="14" t="inlineStr">
        <is>
          <t>Productos semiacabados de cobre, níquel, aluminio, plomo, zinc y estaño o sus aleaciones. 416 - Otros metales no ferrosos y sus manufacturas (incluso desperdicios y desechos). aleaciones metalocerámicas y sus manufacturas. cenizas y residuos (excepto los resultantes de la fabricación de hierro y acero) que contengan metales o compuestos metálicos</t>
        </is>
      </c>
      <c r="C112" s="122" t="n">
        <v>0</v>
      </c>
      <c r="D112" s="122" t="n">
        <v>0</v>
      </c>
      <c r="E112" s="122" t="n">
        <v>0</v>
      </c>
      <c r="F112" s="122" t="n">
        <v>0</v>
      </c>
      <c r="G112" s="122" t="n">
        <v>0</v>
      </c>
      <c r="H112" s="122" t="n">
        <v>0</v>
      </c>
      <c r="I112" s="122" t="n">
        <v>0</v>
      </c>
      <c r="J112" s="122" t="n">
        <v>0</v>
      </c>
      <c r="K112" s="122" t="n">
        <v>0</v>
      </c>
      <c r="L112" s="122" t="n">
        <v>0</v>
      </c>
      <c r="M112" s="122" t="n">
        <v>0</v>
      </c>
      <c r="N112" s="122" t="n">
        <v>0</v>
      </c>
      <c r="O112" s="122" t="n">
        <v>0</v>
      </c>
      <c r="P112" s="122" t="n">
        <v>0</v>
      </c>
      <c r="Q112" s="122" t="n">
        <v>0</v>
      </c>
      <c r="R112" s="122" t="n">
        <v>0</v>
      </c>
      <c r="S112" s="122" t="n">
        <v>0</v>
      </c>
      <c r="T112" s="122" t="n">
        <v>0</v>
      </c>
      <c r="U112" s="122" t="n">
        <v>0</v>
      </c>
      <c r="V112" s="122" t="n">
        <v>0</v>
      </c>
      <c r="W112" s="122" t="n">
        <v>0</v>
      </c>
      <c r="X112" s="122" t="n">
        <v>0</v>
      </c>
      <c r="Y112" s="122" t="n">
        <v>0</v>
      </c>
      <c r="Z112" s="122" t="n">
        <v>0</v>
      </c>
      <c r="AA112" s="122" t="n">
        <v>0</v>
      </c>
      <c r="AB112" s="122" t="n">
        <v>0</v>
      </c>
      <c r="AC112" s="122" t="n">
        <v>0</v>
      </c>
      <c r="AD112" s="122" t="n">
        <v>0</v>
      </c>
      <c r="AE112" s="122" t="n">
        <v>0</v>
      </c>
      <c r="AF112" s="122" t="n">
        <v>0</v>
      </c>
      <c r="AG112" s="122" t="n">
        <v>0</v>
      </c>
      <c r="AH112" s="122" t="n">
        <v>0</v>
      </c>
      <c r="AI112" s="122" t="n">
        <v>0</v>
      </c>
      <c r="AJ112" s="122" t="n">
        <v>0</v>
      </c>
      <c r="AK112" s="122" t="n">
        <v>0</v>
      </c>
      <c r="AL112" s="122" t="n">
        <v>0</v>
      </c>
      <c r="AM112" s="122" t="n">
        <v>0</v>
      </c>
      <c r="AN112" s="55" t="n">
        <v>28.419996</v>
      </c>
      <c r="AO112" s="122" t="n">
        <v>0</v>
      </c>
      <c r="AP112" s="122" t="n">
        <v>0</v>
      </c>
      <c r="AQ112" s="122" t="n">
        <v>0</v>
      </c>
      <c r="AR112" s="122" t="n">
        <v>0</v>
      </c>
      <c r="AS112" s="55" t="n">
        <v>99.347533</v>
      </c>
      <c r="AT112" s="122" t="n">
        <v>0</v>
      </c>
      <c r="AU112" s="122" t="n">
        <v>0</v>
      </c>
      <c r="AV112" s="55" t="n">
        <v>1073.18383</v>
      </c>
      <c r="AW112" s="55" t="n">
        <v>63492.778889</v>
      </c>
      <c r="AX112" s="55" t="n">
        <v>3028.073109</v>
      </c>
      <c r="AY112" s="55" t="n">
        <v>507.013</v>
      </c>
      <c r="AZ112" s="55" t="n">
        <v>7207.901403</v>
      </c>
      <c r="BA112" s="55" t="n">
        <v>8.470152000000001</v>
      </c>
      <c r="BB112" s="122" t="n">
        <v>0</v>
      </c>
      <c r="BC112" s="122" t="n">
        <v>0</v>
      </c>
      <c r="BD112" s="122" t="n">
        <v>0</v>
      </c>
      <c r="BE112" s="55" t="n">
        <v>122.03314</v>
      </c>
      <c r="BF112" s="55" t="n">
        <v>4570.702905</v>
      </c>
      <c r="BG112" s="55" t="n">
        <v>6.552422</v>
      </c>
      <c r="BH112" s="122" t="n">
        <v>0</v>
      </c>
      <c r="BI112" s="122" t="n">
        <v>0</v>
      </c>
      <c r="BJ112" s="122" t="n">
        <v>0</v>
      </c>
      <c r="BK112" s="122" t="n">
        <v>0</v>
      </c>
      <c r="BL112" s="55" t="n">
        <v>149.217105</v>
      </c>
      <c r="BM112" s="122" t="n">
        <v>0</v>
      </c>
      <c r="BN112" s="122" t="n">
        <v>0</v>
      </c>
      <c r="BO112" s="122" t="n">
        <v>0</v>
      </c>
      <c r="BP112" s="122" t="n">
        <v>0</v>
      </c>
      <c r="BQ112" s="122" t="n">
        <v>0</v>
      </c>
      <c r="BR112" s="122" t="n">
        <v>0</v>
      </c>
      <c r="BS112" s="122" t="n">
        <v>0</v>
      </c>
      <c r="BT112" s="122" t="n">
        <v>0</v>
      </c>
      <c r="BU112" s="122" t="n">
        <v>0</v>
      </c>
      <c r="BV112" s="122" t="n">
        <v>0</v>
      </c>
      <c r="BW112" s="122" t="n">
        <v>0</v>
      </c>
      <c r="BX112" s="122" t="n">
        <v>0</v>
      </c>
      <c r="BY112" s="122" t="n">
        <v>0</v>
      </c>
      <c r="BZ112" s="122" t="n">
        <v>0</v>
      </c>
      <c r="CA112" s="122" t="n">
        <v>0</v>
      </c>
      <c r="CB112" s="122" t="n">
        <v>0</v>
      </c>
      <c r="CC112" s="122" t="n">
        <v>0</v>
      </c>
      <c r="CD112" s="122" t="n">
        <v>0</v>
      </c>
      <c r="CE112" s="122" t="n">
        <v>0</v>
      </c>
      <c r="CF112" s="122" t="n">
        <v>0</v>
      </c>
      <c r="CG112" s="122" t="n">
        <v>0</v>
      </c>
      <c r="CH112" s="122" t="n">
        <v>0</v>
      </c>
      <c r="CI112" s="122" t="n">
        <v>0</v>
      </c>
      <c r="CJ112" s="122" t="n">
        <v>0</v>
      </c>
      <c r="CK112" s="122" t="n">
        <v>0</v>
      </c>
      <c r="CL112" s="122" t="n">
        <v>0</v>
      </c>
      <c r="CM112" s="122" t="n">
        <v>0</v>
      </c>
      <c r="CN112" s="122" t="n">
        <v>0</v>
      </c>
      <c r="CO112" s="122" t="n">
        <v>0</v>
      </c>
      <c r="CP112" s="122" t="n">
        <v>0</v>
      </c>
      <c r="CQ112" s="122" t="n">
        <v>0</v>
      </c>
      <c r="CR112" s="122" t="n">
        <v>0</v>
      </c>
      <c r="CS112" s="122" t="n">
        <v>0</v>
      </c>
      <c r="CT112" s="122" t="n">
        <v>0</v>
      </c>
      <c r="CU112" s="122" t="n">
        <v>0</v>
      </c>
      <c r="CV112" s="122" t="n">
        <v>0</v>
      </c>
      <c r="CW112" s="122" t="n">
        <v>0</v>
      </c>
      <c r="CX112" s="122" t="n">
        <v>0</v>
      </c>
      <c r="CY112" s="122" t="n">
        <v>0</v>
      </c>
      <c r="CZ112" s="122" t="n">
        <v>0</v>
      </c>
      <c r="DA112" s="122" t="n">
        <v>0</v>
      </c>
      <c r="DB112" s="122" t="n">
        <v>0</v>
      </c>
      <c r="DC112" s="122" t="n">
        <v>0</v>
      </c>
      <c r="DD112" s="122" t="n">
        <v>0</v>
      </c>
      <c r="DE112" s="122" t="n">
        <v>0</v>
      </c>
    </row>
    <row r="113">
      <c r="A113" s="28" t="inlineStr">
        <is>
          <t>421</t>
        </is>
      </c>
      <c r="B113" s="14" t="inlineStr">
        <is>
          <t>Productos metálicos estructurales y sus partes</t>
        </is>
      </c>
      <c r="C113" s="122" t="n">
        <v>0</v>
      </c>
      <c r="D113" s="122" t="n">
        <v>0</v>
      </c>
      <c r="E113" s="122" t="n">
        <v>0</v>
      </c>
      <c r="F113" s="122" t="n">
        <v>0</v>
      </c>
      <c r="G113" s="122" t="n">
        <v>0</v>
      </c>
      <c r="H113" s="122" t="n">
        <v>0</v>
      </c>
      <c r="I113" s="122" t="n">
        <v>0</v>
      </c>
      <c r="J113" s="122" t="n">
        <v>0</v>
      </c>
      <c r="K113" s="122" t="n">
        <v>0</v>
      </c>
      <c r="L113" s="122" t="n">
        <v>0</v>
      </c>
      <c r="M113" s="122" t="n">
        <v>0</v>
      </c>
      <c r="N113" s="122" t="n">
        <v>0</v>
      </c>
      <c r="O113" s="122" t="n">
        <v>0</v>
      </c>
      <c r="P113" s="122" t="n">
        <v>0</v>
      </c>
      <c r="Q113" s="122" t="n">
        <v>0</v>
      </c>
      <c r="R113" s="122" t="n">
        <v>0</v>
      </c>
      <c r="S113" s="122" t="n">
        <v>0</v>
      </c>
      <c r="T113" s="122" t="n">
        <v>0</v>
      </c>
      <c r="U113" s="122" t="n">
        <v>0</v>
      </c>
      <c r="V113" s="122" t="n">
        <v>0</v>
      </c>
      <c r="W113" s="122" t="n">
        <v>0</v>
      </c>
      <c r="X113" s="122" t="n">
        <v>0</v>
      </c>
      <c r="Y113" s="122" t="n">
        <v>0</v>
      </c>
      <c r="Z113" s="122" t="n">
        <v>0</v>
      </c>
      <c r="AA113" s="122" t="n">
        <v>0</v>
      </c>
      <c r="AB113" s="122" t="n">
        <v>0</v>
      </c>
      <c r="AC113" s="122" t="n">
        <v>0</v>
      </c>
      <c r="AD113" s="122" t="n">
        <v>0</v>
      </c>
      <c r="AE113" s="122" t="n">
        <v>0</v>
      </c>
      <c r="AF113" s="122" t="n">
        <v>0</v>
      </c>
      <c r="AG113" s="122" t="n">
        <v>0</v>
      </c>
      <c r="AH113" s="122" t="n">
        <v>0</v>
      </c>
      <c r="AI113" s="122" t="n">
        <v>0</v>
      </c>
      <c r="AJ113" s="122" t="n">
        <v>0</v>
      </c>
      <c r="AK113" s="122" t="n">
        <v>0</v>
      </c>
      <c r="AL113" s="122" t="n">
        <v>0</v>
      </c>
      <c r="AM113" s="122" t="n">
        <v>0</v>
      </c>
      <c r="AN113" s="122" t="n">
        <v>0</v>
      </c>
      <c r="AO113" s="122" t="n">
        <v>0</v>
      </c>
      <c r="AP113" s="122" t="n">
        <v>0</v>
      </c>
      <c r="AQ113" s="122" t="n">
        <v>0</v>
      </c>
      <c r="AR113" s="122" t="n">
        <v>0</v>
      </c>
      <c r="AS113" s="122" t="n">
        <v>0</v>
      </c>
      <c r="AT113" s="122" t="n">
        <v>0</v>
      </c>
      <c r="AU113" s="122" t="n">
        <v>0</v>
      </c>
      <c r="AV113" s="55" t="n">
        <v>9327.273999999999</v>
      </c>
      <c r="AW113" s="122" t="n">
        <v>0</v>
      </c>
      <c r="AX113" s="122" t="n">
        <v>0</v>
      </c>
      <c r="AY113" s="55" t="n">
        <v>82205.035261</v>
      </c>
      <c r="AZ113" s="55" t="n">
        <v>2180.625665</v>
      </c>
      <c r="BA113" s="55" t="n">
        <v>178.453454</v>
      </c>
      <c r="BB113" s="55" t="n">
        <v>1583.96874</v>
      </c>
      <c r="BC113" s="122" t="n">
        <v>0</v>
      </c>
      <c r="BD113" s="122" t="n">
        <v>0</v>
      </c>
      <c r="BE113" s="55" t="n">
        <v>83.22338000000001</v>
      </c>
      <c r="BF113" s="122" t="n">
        <v>0</v>
      </c>
      <c r="BG113" s="122" t="n">
        <v>0</v>
      </c>
      <c r="BH113" s="122" t="n">
        <v>0</v>
      </c>
      <c r="BI113" s="122" t="n">
        <v>0</v>
      </c>
      <c r="BJ113" s="122" t="n">
        <v>0</v>
      </c>
      <c r="BK113" s="55" t="n">
        <v>148.634356</v>
      </c>
      <c r="BL113" s="55" t="n">
        <v>2318.874309</v>
      </c>
      <c r="BM113" s="55" t="n">
        <v>533.680816</v>
      </c>
      <c r="BN113" s="55" t="n">
        <v>5666.718859</v>
      </c>
      <c r="BO113" s="55" t="n">
        <v>343.62604</v>
      </c>
      <c r="BP113" s="122" t="n">
        <v>0</v>
      </c>
      <c r="BQ113" s="122" t="n">
        <v>0</v>
      </c>
      <c r="BR113" s="122" t="n">
        <v>0</v>
      </c>
      <c r="BS113" s="122" t="n">
        <v>0</v>
      </c>
      <c r="BT113" s="122" t="n">
        <v>0</v>
      </c>
      <c r="BU113" s="122" t="n">
        <v>0</v>
      </c>
      <c r="BV113" s="122" t="n">
        <v>0</v>
      </c>
      <c r="BW113" s="122" t="n">
        <v>0</v>
      </c>
      <c r="BX113" s="122" t="n">
        <v>0</v>
      </c>
      <c r="BY113" s="122" t="n">
        <v>0</v>
      </c>
      <c r="BZ113" s="122" t="n">
        <v>0</v>
      </c>
      <c r="CA113" s="122" t="n">
        <v>0</v>
      </c>
      <c r="CB113" s="122" t="n">
        <v>0</v>
      </c>
      <c r="CC113" s="122" t="n">
        <v>0</v>
      </c>
      <c r="CD113" s="122" t="n">
        <v>0</v>
      </c>
      <c r="CE113" s="122" t="n">
        <v>0</v>
      </c>
      <c r="CF113" s="122" t="n">
        <v>0</v>
      </c>
      <c r="CG113" s="122" t="n">
        <v>0</v>
      </c>
      <c r="CH113" s="122" t="n">
        <v>0</v>
      </c>
      <c r="CI113" s="122" t="n">
        <v>0</v>
      </c>
      <c r="CJ113" s="122" t="n">
        <v>0</v>
      </c>
      <c r="CK113" s="122" t="n">
        <v>0</v>
      </c>
      <c r="CL113" s="122" t="n">
        <v>0</v>
      </c>
      <c r="CM113" s="122" t="n">
        <v>0</v>
      </c>
      <c r="CN113" s="122" t="n">
        <v>0</v>
      </c>
      <c r="CO113" s="122" t="n">
        <v>0</v>
      </c>
      <c r="CP113" s="122" t="n">
        <v>0</v>
      </c>
      <c r="CQ113" s="122" t="n">
        <v>0</v>
      </c>
      <c r="CR113" s="122" t="n">
        <v>0</v>
      </c>
      <c r="CS113" s="122" t="n">
        <v>0</v>
      </c>
      <c r="CT113" s="122" t="n">
        <v>0</v>
      </c>
      <c r="CU113" s="122" t="n">
        <v>0</v>
      </c>
      <c r="CV113" s="122" t="n">
        <v>0</v>
      </c>
      <c r="CW113" s="122" t="n">
        <v>0</v>
      </c>
      <c r="CX113" s="122" t="n">
        <v>0</v>
      </c>
      <c r="CY113" s="122" t="n">
        <v>0</v>
      </c>
      <c r="CZ113" s="122" t="n">
        <v>0</v>
      </c>
      <c r="DA113" s="122" t="n">
        <v>0</v>
      </c>
      <c r="DB113" s="122" t="n">
        <v>0</v>
      </c>
      <c r="DC113" s="122" t="n">
        <v>0</v>
      </c>
      <c r="DD113" s="122" t="n">
        <v>0</v>
      </c>
      <c r="DE113" s="122" t="n">
        <v>0</v>
      </c>
    </row>
    <row r="114">
      <c r="A114" s="28" t="inlineStr">
        <is>
          <t>422/423</t>
        </is>
      </c>
      <c r="B114" s="14" t="inlineStr">
        <is>
          <t>Depósitos, cisternas y recipientes de hierro, acero o aluminio. 423 - Calderas generadoras de vapor de agua (excepto calderas de agua caliente para calefacción central) y sus partes y piezas</t>
        </is>
      </c>
      <c r="C114" s="122" t="n">
        <v>0</v>
      </c>
      <c r="D114" s="122" t="n">
        <v>0</v>
      </c>
      <c r="E114" s="122" t="n">
        <v>0</v>
      </c>
      <c r="F114" s="122" t="n">
        <v>0</v>
      </c>
      <c r="G114" s="122" t="n">
        <v>0</v>
      </c>
      <c r="H114" s="122" t="n">
        <v>0</v>
      </c>
      <c r="I114" s="122" t="n">
        <v>0</v>
      </c>
      <c r="J114" s="122" t="n">
        <v>0</v>
      </c>
      <c r="K114" s="122" t="n">
        <v>0</v>
      </c>
      <c r="L114" s="122" t="n">
        <v>0</v>
      </c>
      <c r="M114" s="122" t="n">
        <v>0</v>
      </c>
      <c r="N114" s="122" t="n">
        <v>0</v>
      </c>
      <c r="O114" s="122" t="n">
        <v>0</v>
      </c>
      <c r="P114" s="122" t="n">
        <v>0</v>
      </c>
      <c r="Q114" s="122" t="n">
        <v>0</v>
      </c>
      <c r="R114" s="122" t="n">
        <v>0</v>
      </c>
      <c r="S114" s="122" t="n">
        <v>0</v>
      </c>
      <c r="T114" s="122" t="n">
        <v>0</v>
      </c>
      <c r="U114" s="122" t="n">
        <v>0</v>
      </c>
      <c r="V114" s="122" t="n">
        <v>0</v>
      </c>
      <c r="W114" s="122" t="n">
        <v>0</v>
      </c>
      <c r="X114" s="122" t="n">
        <v>0</v>
      </c>
      <c r="Y114" s="122" t="n">
        <v>0</v>
      </c>
      <c r="Z114" s="122" t="n">
        <v>0</v>
      </c>
      <c r="AA114" s="122" t="n">
        <v>0</v>
      </c>
      <c r="AB114" s="122" t="n">
        <v>0</v>
      </c>
      <c r="AC114" s="122" t="n">
        <v>0</v>
      </c>
      <c r="AD114" s="122" t="n">
        <v>0</v>
      </c>
      <c r="AE114" s="122" t="n">
        <v>0</v>
      </c>
      <c r="AF114" s="122" t="n">
        <v>0</v>
      </c>
      <c r="AG114" s="122" t="n">
        <v>0</v>
      </c>
      <c r="AH114" s="122" t="n">
        <v>0</v>
      </c>
      <c r="AI114" s="122" t="n">
        <v>0</v>
      </c>
      <c r="AJ114" s="122" t="n">
        <v>0</v>
      </c>
      <c r="AK114" s="122" t="n">
        <v>0</v>
      </c>
      <c r="AL114" s="122" t="n">
        <v>0</v>
      </c>
      <c r="AM114" s="122" t="n">
        <v>0</v>
      </c>
      <c r="AN114" s="122" t="n">
        <v>0</v>
      </c>
      <c r="AO114" s="122" t="n">
        <v>0</v>
      </c>
      <c r="AP114" s="122" t="n">
        <v>0</v>
      </c>
      <c r="AQ114" s="122" t="n">
        <v>0</v>
      </c>
      <c r="AR114" s="122" t="n">
        <v>0</v>
      </c>
      <c r="AS114" s="122" t="n">
        <v>0</v>
      </c>
      <c r="AT114" s="122" t="n">
        <v>0</v>
      </c>
      <c r="AU114" s="122" t="n">
        <v>0</v>
      </c>
      <c r="AV114" s="122" t="n">
        <v>0</v>
      </c>
      <c r="AW114" s="122" t="n">
        <v>0</v>
      </c>
      <c r="AX114" s="122" t="n">
        <v>0</v>
      </c>
      <c r="AY114" s="55" t="n">
        <v>26652.735668</v>
      </c>
      <c r="AZ114" s="55" t="n">
        <v>514.41947</v>
      </c>
      <c r="BA114" s="55" t="n">
        <v>667.430612</v>
      </c>
      <c r="BB114" s="55" t="n">
        <v>2205.590461</v>
      </c>
      <c r="BC114" s="55" t="n">
        <v>35.851737</v>
      </c>
      <c r="BD114" s="122" t="n">
        <v>0</v>
      </c>
      <c r="BE114" s="122" t="n">
        <v>0</v>
      </c>
      <c r="BF114" s="122" t="n">
        <v>0</v>
      </c>
      <c r="BG114" s="122" t="n">
        <v>0</v>
      </c>
      <c r="BH114" s="122" t="n">
        <v>0</v>
      </c>
      <c r="BI114" s="122" t="n">
        <v>0</v>
      </c>
      <c r="BJ114" s="122" t="n">
        <v>0</v>
      </c>
      <c r="BK114" s="122" t="n">
        <v>0</v>
      </c>
      <c r="BL114" s="122" t="n">
        <v>0</v>
      </c>
      <c r="BM114" s="122" t="n">
        <v>0</v>
      </c>
      <c r="BN114" s="55" t="n">
        <v>217.805779</v>
      </c>
      <c r="BO114" s="55" t="n">
        <v>302.130324</v>
      </c>
      <c r="BP114" s="122" t="n">
        <v>0</v>
      </c>
      <c r="BQ114" s="122" t="n">
        <v>0</v>
      </c>
      <c r="BR114" s="122" t="n">
        <v>0</v>
      </c>
      <c r="BS114" s="122" t="n">
        <v>0</v>
      </c>
      <c r="BT114" s="122" t="n">
        <v>0</v>
      </c>
      <c r="BU114" s="122" t="n">
        <v>0</v>
      </c>
      <c r="BV114" s="122" t="n">
        <v>0</v>
      </c>
      <c r="BW114" s="122" t="n">
        <v>0</v>
      </c>
      <c r="BX114" s="122" t="n">
        <v>0</v>
      </c>
      <c r="BY114" s="122" t="n">
        <v>0</v>
      </c>
      <c r="BZ114" s="122" t="n">
        <v>0</v>
      </c>
      <c r="CA114" s="122" t="n">
        <v>0</v>
      </c>
      <c r="CB114" s="122" t="n">
        <v>0</v>
      </c>
      <c r="CC114" s="122" t="n">
        <v>0</v>
      </c>
      <c r="CD114" s="122" t="n">
        <v>0</v>
      </c>
      <c r="CE114" s="122" t="n">
        <v>0</v>
      </c>
      <c r="CF114" s="122" t="n">
        <v>0</v>
      </c>
      <c r="CG114" s="122" t="n">
        <v>0</v>
      </c>
      <c r="CH114" s="122" t="n">
        <v>0</v>
      </c>
      <c r="CI114" s="122" t="n">
        <v>0</v>
      </c>
      <c r="CJ114" s="122" t="n">
        <v>0</v>
      </c>
      <c r="CK114" s="122" t="n">
        <v>0</v>
      </c>
      <c r="CL114" s="122" t="n">
        <v>0</v>
      </c>
      <c r="CM114" s="122" t="n">
        <v>0</v>
      </c>
      <c r="CN114" s="122" t="n">
        <v>0</v>
      </c>
      <c r="CO114" s="122" t="n">
        <v>0</v>
      </c>
      <c r="CP114" s="122" t="n">
        <v>0</v>
      </c>
      <c r="CQ114" s="122" t="n">
        <v>0</v>
      </c>
      <c r="CR114" s="122" t="n">
        <v>0</v>
      </c>
      <c r="CS114" s="122" t="n">
        <v>0</v>
      </c>
      <c r="CT114" s="122" t="n">
        <v>0</v>
      </c>
      <c r="CU114" s="122" t="n">
        <v>0</v>
      </c>
      <c r="CV114" s="122" t="n">
        <v>0</v>
      </c>
      <c r="CW114" s="122" t="n">
        <v>0</v>
      </c>
      <c r="CX114" s="122" t="n">
        <v>0</v>
      </c>
      <c r="CY114" s="122" t="n">
        <v>0</v>
      </c>
      <c r="CZ114" s="122" t="n">
        <v>0</v>
      </c>
      <c r="DA114" s="122" t="n">
        <v>0</v>
      </c>
      <c r="DB114" s="122" t="n">
        <v>0</v>
      </c>
      <c r="DC114" s="122" t="n">
        <v>0</v>
      </c>
      <c r="DD114" s="122" t="n">
        <v>0</v>
      </c>
      <c r="DE114" s="122" t="n">
        <v>0</v>
      </c>
    </row>
    <row r="115">
      <c r="A115" s="28" t="inlineStr">
        <is>
          <t>429</t>
        </is>
      </c>
      <c r="B115" s="14" t="inlineStr">
        <is>
          <t>Otros productos metálicos elaborados</t>
        </is>
      </c>
      <c r="C115" s="122" t="n">
        <v>0</v>
      </c>
      <c r="D115" s="122" t="n">
        <v>0</v>
      </c>
      <c r="E115" s="122" t="n">
        <v>0</v>
      </c>
      <c r="F115" s="122" t="n">
        <v>0</v>
      </c>
      <c r="G115" s="122" t="n">
        <v>0</v>
      </c>
      <c r="H115" s="122" t="n">
        <v>0</v>
      </c>
      <c r="I115" s="122" t="n">
        <v>0</v>
      </c>
      <c r="J115" s="122" t="n">
        <v>0</v>
      </c>
      <c r="K115" s="122" t="n">
        <v>0</v>
      </c>
      <c r="L115" s="122" t="n">
        <v>0</v>
      </c>
      <c r="M115" s="122" t="n">
        <v>0</v>
      </c>
      <c r="N115" s="122" t="n">
        <v>0</v>
      </c>
      <c r="O115" s="122" t="n">
        <v>0</v>
      </c>
      <c r="P115" s="122" t="n">
        <v>0</v>
      </c>
      <c r="Q115" s="122" t="n">
        <v>0</v>
      </c>
      <c r="R115" s="122" t="n">
        <v>0</v>
      </c>
      <c r="S115" s="122" t="n">
        <v>0</v>
      </c>
      <c r="T115" s="122" t="n">
        <v>0</v>
      </c>
      <c r="U115" s="122" t="n">
        <v>0</v>
      </c>
      <c r="V115" s="122" t="n">
        <v>0</v>
      </c>
      <c r="W115" s="122" t="n">
        <v>0</v>
      </c>
      <c r="X115" s="122" t="n">
        <v>0</v>
      </c>
      <c r="Y115" s="55" t="n">
        <v>5.958549</v>
      </c>
      <c r="Z115" s="122" t="n">
        <v>0</v>
      </c>
      <c r="AA115" s="122" t="n">
        <v>0</v>
      </c>
      <c r="AB115" s="122" t="n">
        <v>0</v>
      </c>
      <c r="AC115" s="122" t="n">
        <v>0</v>
      </c>
      <c r="AD115" s="122" t="n">
        <v>0</v>
      </c>
      <c r="AE115" s="122" t="n">
        <v>0</v>
      </c>
      <c r="AF115" s="122" t="n">
        <v>0</v>
      </c>
      <c r="AG115" s="122" t="n">
        <v>0</v>
      </c>
      <c r="AH115" s="122" t="n">
        <v>0</v>
      </c>
      <c r="AI115" s="55" t="n">
        <v>86.843203</v>
      </c>
      <c r="AJ115" s="122" t="n">
        <v>0</v>
      </c>
      <c r="AK115" s="122" t="n">
        <v>0</v>
      </c>
      <c r="AL115" s="122" t="n">
        <v>0</v>
      </c>
      <c r="AM115" s="122" t="n">
        <v>0</v>
      </c>
      <c r="AN115" s="122" t="n">
        <v>0</v>
      </c>
      <c r="AO115" s="122" t="n">
        <v>0</v>
      </c>
      <c r="AP115" s="122" t="n">
        <v>0</v>
      </c>
      <c r="AQ115" s="55" t="n">
        <v>650.73527</v>
      </c>
      <c r="AR115" s="122" t="n">
        <v>0</v>
      </c>
      <c r="AS115" s="55" t="n">
        <v>10.976862</v>
      </c>
      <c r="AT115" s="122" t="n">
        <v>0</v>
      </c>
      <c r="AU115" s="122" t="n">
        <v>0</v>
      </c>
      <c r="AV115" s="55" t="n">
        <v>2929.613363</v>
      </c>
      <c r="AW115" s="55" t="n">
        <v>1746.234172</v>
      </c>
      <c r="AX115" s="55" t="n">
        <v>172139.665133</v>
      </c>
      <c r="AY115" s="55" t="n">
        <v>2797.697583</v>
      </c>
      <c r="AZ115" s="55" t="n">
        <v>270314.788569</v>
      </c>
      <c r="BA115" s="55" t="n">
        <v>1476.909199</v>
      </c>
      <c r="BB115" s="55" t="n">
        <v>2066.849432</v>
      </c>
      <c r="BC115" s="55" t="n">
        <v>2609.225892</v>
      </c>
      <c r="BD115" s="122" t="n">
        <v>0</v>
      </c>
      <c r="BE115" s="55" t="n">
        <v>73.31572799999999</v>
      </c>
      <c r="BF115" s="55" t="n">
        <v>25.826246</v>
      </c>
      <c r="BG115" s="55" t="n">
        <v>1603.675756</v>
      </c>
      <c r="BH115" s="122" t="n">
        <v>0</v>
      </c>
      <c r="BI115" s="122" t="n">
        <v>0</v>
      </c>
      <c r="BJ115" s="55" t="n">
        <v>105.515477</v>
      </c>
      <c r="BK115" s="122" t="n">
        <v>0</v>
      </c>
      <c r="BL115" s="55" t="n">
        <v>1206.20473</v>
      </c>
      <c r="BM115" s="55" t="n">
        <v>427.400609</v>
      </c>
      <c r="BN115" s="55" t="n">
        <v>449.764738</v>
      </c>
      <c r="BO115" s="55" t="n">
        <v>356.515847</v>
      </c>
      <c r="BP115" s="122" t="n">
        <v>0</v>
      </c>
      <c r="BQ115" s="122" t="n">
        <v>0</v>
      </c>
      <c r="BR115" s="122" t="n">
        <v>0</v>
      </c>
      <c r="BS115" s="122" t="n">
        <v>0</v>
      </c>
      <c r="BT115" s="122" t="n">
        <v>0</v>
      </c>
      <c r="BU115" s="122" t="n">
        <v>0</v>
      </c>
      <c r="BV115" s="122" t="n">
        <v>0</v>
      </c>
      <c r="BW115" s="122" t="n">
        <v>0</v>
      </c>
      <c r="BX115" s="122" t="n">
        <v>0</v>
      </c>
      <c r="BY115" s="122" t="n">
        <v>0</v>
      </c>
      <c r="BZ115" s="122" t="n">
        <v>0</v>
      </c>
      <c r="CA115" s="122" t="n">
        <v>0</v>
      </c>
      <c r="CB115" s="122" t="n">
        <v>0</v>
      </c>
      <c r="CC115" s="122" t="n">
        <v>0</v>
      </c>
      <c r="CD115" s="122" t="n">
        <v>0</v>
      </c>
      <c r="CE115" s="122" t="n">
        <v>0</v>
      </c>
      <c r="CF115" s="122" t="n">
        <v>0</v>
      </c>
      <c r="CG115" s="122" t="n">
        <v>0</v>
      </c>
      <c r="CH115" s="122" t="n">
        <v>0</v>
      </c>
      <c r="CI115" s="122" t="n">
        <v>0</v>
      </c>
      <c r="CJ115" s="122" t="n">
        <v>0</v>
      </c>
      <c r="CK115" s="122" t="n">
        <v>0</v>
      </c>
      <c r="CL115" s="122" t="n">
        <v>0</v>
      </c>
      <c r="CM115" s="122" t="n">
        <v>0</v>
      </c>
      <c r="CN115" s="122" t="n">
        <v>0</v>
      </c>
      <c r="CO115" s="122" t="n">
        <v>0</v>
      </c>
      <c r="CP115" s="122" t="n">
        <v>0</v>
      </c>
      <c r="CQ115" s="122" t="n">
        <v>0</v>
      </c>
      <c r="CR115" s="122" t="n">
        <v>0</v>
      </c>
      <c r="CS115" s="122" t="n">
        <v>0</v>
      </c>
      <c r="CT115" s="122" t="n">
        <v>0</v>
      </c>
      <c r="CU115" s="122" t="n">
        <v>0</v>
      </c>
      <c r="CV115" s="122" t="n">
        <v>0</v>
      </c>
      <c r="CW115" s="122" t="n">
        <v>0</v>
      </c>
      <c r="CX115" s="122" t="n">
        <v>0</v>
      </c>
      <c r="CY115" s="122" t="n">
        <v>0</v>
      </c>
      <c r="CZ115" s="122" t="n">
        <v>0</v>
      </c>
      <c r="DA115" s="122" t="n">
        <v>0</v>
      </c>
      <c r="DB115" s="122" t="n">
        <v>0</v>
      </c>
      <c r="DC115" s="122" t="n">
        <v>0</v>
      </c>
      <c r="DD115" s="122" t="n">
        <v>0</v>
      </c>
      <c r="DE115" s="122" t="n">
        <v>0</v>
      </c>
    </row>
    <row r="116">
      <c r="A116" s="28" t="inlineStr">
        <is>
          <t>431</t>
        </is>
      </c>
      <c r="B116" s="14" t="inlineStr">
        <is>
          <t>Motores y turbinas y sus partes</t>
        </is>
      </c>
      <c r="C116" s="122" t="n">
        <v>0</v>
      </c>
      <c r="D116" s="122" t="n">
        <v>0</v>
      </c>
      <c r="E116" s="122" t="n">
        <v>0</v>
      </c>
      <c r="F116" s="122" t="n">
        <v>0</v>
      </c>
      <c r="G116" s="122" t="n">
        <v>0</v>
      </c>
      <c r="H116" s="122" t="n">
        <v>0</v>
      </c>
      <c r="I116" s="122" t="n">
        <v>0</v>
      </c>
      <c r="J116" s="122" t="n">
        <v>0</v>
      </c>
      <c r="K116" s="122" t="n">
        <v>0</v>
      </c>
      <c r="L116" s="122" t="n">
        <v>0</v>
      </c>
      <c r="M116" s="122" t="n">
        <v>0</v>
      </c>
      <c r="N116" s="122" t="n">
        <v>0</v>
      </c>
      <c r="O116" s="122" t="n">
        <v>0</v>
      </c>
      <c r="P116" s="122" t="n">
        <v>0</v>
      </c>
      <c r="Q116" s="122" t="n">
        <v>0</v>
      </c>
      <c r="R116" s="122" t="n">
        <v>0</v>
      </c>
      <c r="S116" s="122" t="n">
        <v>0</v>
      </c>
      <c r="T116" s="122" t="n">
        <v>0</v>
      </c>
      <c r="U116" s="122" t="n">
        <v>0</v>
      </c>
      <c r="V116" s="122" t="n">
        <v>0</v>
      </c>
      <c r="W116" s="122" t="n">
        <v>0</v>
      </c>
      <c r="X116" s="122" t="n">
        <v>0</v>
      </c>
      <c r="Y116" s="122" t="n">
        <v>0</v>
      </c>
      <c r="Z116" s="122" t="n">
        <v>0</v>
      </c>
      <c r="AA116" s="122" t="n">
        <v>0</v>
      </c>
      <c r="AB116" s="122" t="n">
        <v>0</v>
      </c>
      <c r="AC116" s="122" t="n">
        <v>0</v>
      </c>
      <c r="AD116" s="122" t="n">
        <v>0</v>
      </c>
      <c r="AE116" s="122" t="n">
        <v>0</v>
      </c>
      <c r="AF116" s="122" t="n">
        <v>0</v>
      </c>
      <c r="AG116" s="122" t="n">
        <v>0</v>
      </c>
      <c r="AH116" s="122" t="n">
        <v>0</v>
      </c>
      <c r="AI116" s="122" t="n">
        <v>0</v>
      </c>
      <c r="AJ116" s="122" t="n">
        <v>0</v>
      </c>
      <c r="AK116" s="122" t="n">
        <v>0</v>
      </c>
      <c r="AL116" s="122" t="n">
        <v>0</v>
      </c>
      <c r="AM116" s="122" t="n">
        <v>0</v>
      </c>
      <c r="AN116" s="122" t="n">
        <v>0</v>
      </c>
      <c r="AO116" s="122" t="n">
        <v>0</v>
      </c>
      <c r="AP116" s="122" t="n">
        <v>0</v>
      </c>
      <c r="AQ116" s="122" t="n">
        <v>0</v>
      </c>
      <c r="AR116" s="122" t="n">
        <v>0</v>
      </c>
      <c r="AS116" s="122" t="n">
        <v>0</v>
      </c>
      <c r="AT116" s="122" t="n">
        <v>0</v>
      </c>
      <c r="AU116" s="122" t="n">
        <v>0</v>
      </c>
      <c r="AV116" s="122" t="n">
        <v>0</v>
      </c>
      <c r="AW116" s="122" t="n">
        <v>0</v>
      </c>
      <c r="AX116" s="122" t="n">
        <v>0</v>
      </c>
      <c r="AY116" s="55" t="n">
        <v>1.201246</v>
      </c>
      <c r="AZ116" s="122" t="n">
        <v>0</v>
      </c>
      <c r="BA116" s="55" t="n">
        <v>2996.695675</v>
      </c>
      <c r="BB116" s="55" t="n">
        <v>4.761638</v>
      </c>
      <c r="BC116" s="122" t="n">
        <v>0</v>
      </c>
      <c r="BD116" s="122" t="n">
        <v>0</v>
      </c>
      <c r="BE116" s="55" t="n">
        <v>531.673515</v>
      </c>
      <c r="BF116" s="122" t="n">
        <v>0</v>
      </c>
      <c r="BG116" s="122" t="n">
        <v>0</v>
      </c>
      <c r="BH116" s="122" t="n">
        <v>0</v>
      </c>
      <c r="BI116" s="122" t="n">
        <v>0</v>
      </c>
      <c r="BJ116" s="122" t="n">
        <v>0</v>
      </c>
      <c r="BK116" s="55" t="n">
        <v>120897.647694</v>
      </c>
      <c r="BL116" s="55" t="n">
        <v>24645.111279</v>
      </c>
      <c r="BM116" s="55" t="n">
        <v>512.728187</v>
      </c>
      <c r="BN116" s="122" t="n">
        <v>0</v>
      </c>
      <c r="BO116" s="55" t="n">
        <v>31.63959</v>
      </c>
      <c r="BP116" s="122" t="n">
        <v>0</v>
      </c>
      <c r="BQ116" s="122" t="n">
        <v>0</v>
      </c>
      <c r="BR116" s="122" t="n">
        <v>0</v>
      </c>
      <c r="BS116" s="122" t="n">
        <v>0</v>
      </c>
      <c r="BT116" s="122" t="n">
        <v>0</v>
      </c>
      <c r="BU116" s="122" t="n">
        <v>0</v>
      </c>
      <c r="BV116" s="122" t="n">
        <v>0</v>
      </c>
      <c r="BW116" s="122" t="n">
        <v>0</v>
      </c>
      <c r="BX116" s="122" t="n">
        <v>0</v>
      </c>
      <c r="BY116" s="122" t="n">
        <v>0</v>
      </c>
      <c r="BZ116" s="122" t="n">
        <v>0</v>
      </c>
      <c r="CA116" s="122" t="n">
        <v>0</v>
      </c>
      <c r="CB116" s="122" t="n">
        <v>0</v>
      </c>
      <c r="CC116" s="122" t="n">
        <v>0</v>
      </c>
      <c r="CD116" s="122" t="n">
        <v>0</v>
      </c>
      <c r="CE116" s="122" t="n">
        <v>0</v>
      </c>
      <c r="CF116" s="122" t="n">
        <v>0</v>
      </c>
      <c r="CG116" s="122" t="n">
        <v>0</v>
      </c>
      <c r="CH116" s="122" t="n">
        <v>0</v>
      </c>
      <c r="CI116" s="122" t="n">
        <v>0</v>
      </c>
      <c r="CJ116" s="122" t="n">
        <v>0</v>
      </c>
      <c r="CK116" s="122" t="n">
        <v>0</v>
      </c>
      <c r="CL116" s="122" t="n">
        <v>0</v>
      </c>
      <c r="CM116" s="122" t="n">
        <v>0</v>
      </c>
      <c r="CN116" s="122" t="n">
        <v>0</v>
      </c>
      <c r="CO116" s="122" t="n">
        <v>0</v>
      </c>
      <c r="CP116" s="122" t="n">
        <v>0</v>
      </c>
      <c r="CQ116" s="122" t="n">
        <v>0</v>
      </c>
      <c r="CR116" s="122" t="n">
        <v>0</v>
      </c>
      <c r="CS116" s="122" t="n">
        <v>0</v>
      </c>
      <c r="CT116" s="122" t="n">
        <v>0</v>
      </c>
      <c r="CU116" s="122" t="n">
        <v>0</v>
      </c>
      <c r="CV116" s="122" t="n">
        <v>0</v>
      </c>
      <c r="CW116" s="122" t="n">
        <v>0</v>
      </c>
      <c r="CX116" s="122" t="n">
        <v>0</v>
      </c>
      <c r="CY116" s="122" t="n">
        <v>0</v>
      </c>
      <c r="CZ116" s="122" t="n">
        <v>0</v>
      </c>
      <c r="DA116" s="122" t="n">
        <v>0</v>
      </c>
      <c r="DB116" s="122" t="n">
        <v>0</v>
      </c>
      <c r="DC116" s="122" t="n">
        <v>0</v>
      </c>
      <c r="DD116" s="122" t="n">
        <v>0</v>
      </c>
      <c r="DE116" s="122" t="n">
        <v>0</v>
      </c>
    </row>
    <row r="117">
      <c r="A117" s="28" t="inlineStr">
        <is>
          <t>432</t>
        </is>
      </c>
      <c r="B117" s="14" t="inlineStr">
        <is>
          <t>Bombas, compresores, motores de fuerza hidráulica y motores de potencia neumática y válvulas y sus partes y piezas</t>
        </is>
      </c>
      <c r="C117" s="122" t="n">
        <v>0</v>
      </c>
      <c r="D117" s="122" t="n">
        <v>0</v>
      </c>
      <c r="E117" s="122" t="n">
        <v>0</v>
      </c>
      <c r="F117" s="122" t="n">
        <v>0</v>
      </c>
      <c r="G117" s="122" t="n">
        <v>0</v>
      </c>
      <c r="H117" s="122" t="n">
        <v>0</v>
      </c>
      <c r="I117" s="122" t="n">
        <v>0</v>
      </c>
      <c r="J117" s="122" t="n">
        <v>0</v>
      </c>
      <c r="K117" s="122" t="n">
        <v>0</v>
      </c>
      <c r="L117" s="122" t="n">
        <v>0</v>
      </c>
      <c r="M117" s="122" t="n">
        <v>0</v>
      </c>
      <c r="N117" s="122" t="n">
        <v>0</v>
      </c>
      <c r="O117" s="122" t="n">
        <v>0</v>
      </c>
      <c r="P117" s="122" t="n">
        <v>0</v>
      </c>
      <c r="Q117" s="122" t="n">
        <v>0</v>
      </c>
      <c r="R117" s="122" t="n">
        <v>0</v>
      </c>
      <c r="S117" s="122" t="n">
        <v>0</v>
      </c>
      <c r="T117" s="122" t="n">
        <v>0</v>
      </c>
      <c r="U117" s="122" t="n">
        <v>0</v>
      </c>
      <c r="V117" s="122" t="n">
        <v>0</v>
      </c>
      <c r="W117" s="122" t="n">
        <v>0</v>
      </c>
      <c r="X117" s="122" t="n">
        <v>0</v>
      </c>
      <c r="Y117" s="122" t="n">
        <v>0</v>
      </c>
      <c r="Z117" s="122" t="n">
        <v>0</v>
      </c>
      <c r="AA117" s="122" t="n">
        <v>0</v>
      </c>
      <c r="AB117" s="122" t="n">
        <v>0</v>
      </c>
      <c r="AC117" s="122" t="n">
        <v>0</v>
      </c>
      <c r="AD117" s="122" t="n">
        <v>0</v>
      </c>
      <c r="AE117" s="122" t="n">
        <v>0</v>
      </c>
      <c r="AF117" s="122" t="n">
        <v>0</v>
      </c>
      <c r="AG117" s="122" t="n">
        <v>0</v>
      </c>
      <c r="AH117" s="122" t="n">
        <v>0</v>
      </c>
      <c r="AI117" s="122" t="n">
        <v>0</v>
      </c>
      <c r="AJ117" s="122" t="n">
        <v>0</v>
      </c>
      <c r="AK117" s="122" t="n">
        <v>0</v>
      </c>
      <c r="AL117" s="122" t="n">
        <v>0</v>
      </c>
      <c r="AM117" s="122" t="n">
        <v>0</v>
      </c>
      <c r="AN117" s="55" t="n">
        <v>17.246866</v>
      </c>
      <c r="AO117" s="122" t="n">
        <v>0</v>
      </c>
      <c r="AP117" s="122" t="n">
        <v>0</v>
      </c>
      <c r="AQ117" s="122" t="n">
        <v>0</v>
      </c>
      <c r="AR117" s="122" t="n">
        <v>0</v>
      </c>
      <c r="AS117" s="122" t="n">
        <v>0</v>
      </c>
      <c r="AT117" s="122" t="n">
        <v>0</v>
      </c>
      <c r="AU117" s="122" t="n">
        <v>0</v>
      </c>
      <c r="AV117" s="122" t="n">
        <v>0</v>
      </c>
      <c r="AW117" s="122" t="n">
        <v>0</v>
      </c>
      <c r="AX117" s="55" t="n">
        <v>51.466386</v>
      </c>
      <c r="AY117" s="55" t="n">
        <v>78.064638</v>
      </c>
      <c r="AZ117" s="55" t="n">
        <v>4746.814347</v>
      </c>
      <c r="BA117" s="55" t="n">
        <v>68115.22663400001</v>
      </c>
      <c r="BB117" s="55" t="n">
        <v>1839.808234</v>
      </c>
      <c r="BC117" s="55" t="n">
        <v>0.516678</v>
      </c>
      <c r="BD117" s="122" t="n">
        <v>0</v>
      </c>
      <c r="BE117" s="55" t="n">
        <v>2501.303284</v>
      </c>
      <c r="BF117" s="122" t="n">
        <v>0</v>
      </c>
      <c r="BG117" s="55" t="n">
        <v>2.105016</v>
      </c>
      <c r="BH117" s="55" t="n">
        <v>201.72546</v>
      </c>
      <c r="BI117" s="122" t="n">
        <v>0</v>
      </c>
      <c r="BJ117" s="55" t="n">
        <v>107.464301</v>
      </c>
      <c r="BK117" s="122" t="n">
        <v>0</v>
      </c>
      <c r="BL117" s="55" t="n">
        <v>3130.893275</v>
      </c>
      <c r="BM117" s="122" t="n">
        <v>0</v>
      </c>
      <c r="BN117" s="122" t="n">
        <v>0</v>
      </c>
      <c r="BO117" s="55" t="n">
        <v>8.917253000000001</v>
      </c>
      <c r="BP117" s="122" t="n">
        <v>0</v>
      </c>
      <c r="BQ117" s="122" t="n">
        <v>0</v>
      </c>
      <c r="BR117" s="122" t="n">
        <v>0</v>
      </c>
      <c r="BS117" s="122" t="n">
        <v>0</v>
      </c>
      <c r="BT117" s="122" t="n">
        <v>0</v>
      </c>
      <c r="BU117" s="122" t="n">
        <v>0</v>
      </c>
      <c r="BV117" s="122" t="n">
        <v>0</v>
      </c>
      <c r="BW117" s="122" t="n">
        <v>0</v>
      </c>
      <c r="BX117" s="122" t="n">
        <v>0</v>
      </c>
      <c r="BY117" s="122" t="n">
        <v>0</v>
      </c>
      <c r="BZ117" s="122" t="n">
        <v>0</v>
      </c>
      <c r="CA117" s="122" t="n">
        <v>0</v>
      </c>
      <c r="CB117" s="122" t="n">
        <v>0</v>
      </c>
      <c r="CC117" s="122" t="n">
        <v>0</v>
      </c>
      <c r="CD117" s="122" t="n">
        <v>0</v>
      </c>
      <c r="CE117" s="122" t="n">
        <v>0</v>
      </c>
      <c r="CF117" s="122" t="n">
        <v>0</v>
      </c>
      <c r="CG117" s="122" t="n">
        <v>0</v>
      </c>
      <c r="CH117" s="122" t="n">
        <v>0</v>
      </c>
      <c r="CI117" s="122" t="n">
        <v>0</v>
      </c>
      <c r="CJ117" s="122" t="n">
        <v>0</v>
      </c>
      <c r="CK117" s="122" t="n">
        <v>0</v>
      </c>
      <c r="CL117" s="122" t="n">
        <v>0</v>
      </c>
      <c r="CM117" s="122" t="n">
        <v>0</v>
      </c>
      <c r="CN117" s="122" t="n">
        <v>0</v>
      </c>
      <c r="CO117" s="122" t="n">
        <v>0</v>
      </c>
      <c r="CP117" s="122" t="n">
        <v>0</v>
      </c>
      <c r="CQ117" s="122" t="n">
        <v>0</v>
      </c>
      <c r="CR117" s="122" t="n">
        <v>0</v>
      </c>
      <c r="CS117" s="122" t="n">
        <v>0</v>
      </c>
      <c r="CT117" s="122" t="n">
        <v>0</v>
      </c>
      <c r="CU117" s="122" t="n">
        <v>0</v>
      </c>
      <c r="CV117" s="122" t="n">
        <v>0</v>
      </c>
      <c r="CW117" s="122" t="n">
        <v>0</v>
      </c>
      <c r="CX117" s="122" t="n">
        <v>0</v>
      </c>
      <c r="CY117" s="122" t="n">
        <v>0</v>
      </c>
      <c r="CZ117" s="122" t="n">
        <v>0</v>
      </c>
      <c r="DA117" s="122" t="n">
        <v>0</v>
      </c>
      <c r="DB117" s="122" t="n">
        <v>0</v>
      </c>
      <c r="DC117" s="122" t="n">
        <v>0</v>
      </c>
      <c r="DD117" s="122" t="n">
        <v>0</v>
      </c>
      <c r="DE117" s="122" t="n">
        <v>0</v>
      </c>
    </row>
    <row r="118">
      <c r="A118" s="28" t="inlineStr">
        <is>
          <t>433</t>
        </is>
      </c>
      <c r="B118" s="14" t="inlineStr">
        <is>
          <t>Cojinetes, engranajes, trenes de engranaje y elementos de transmisión y sus partes y piezas</t>
        </is>
      </c>
      <c r="C118" s="122" t="n">
        <v>0</v>
      </c>
      <c r="D118" s="122" t="n">
        <v>0</v>
      </c>
      <c r="E118" s="122" t="n">
        <v>0</v>
      </c>
      <c r="F118" s="122" t="n">
        <v>0</v>
      </c>
      <c r="G118" s="122" t="n">
        <v>0</v>
      </c>
      <c r="H118" s="122" t="n">
        <v>0</v>
      </c>
      <c r="I118" s="122" t="n">
        <v>0</v>
      </c>
      <c r="J118" s="122" t="n">
        <v>0</v>
      </c>
      <c r="K118" s="122" t="n">
        <v>0</v>
      </c>
      <c r="L118" s="122" t="n">
        <v>0</v>
      </c>
      <c r="M118" s="122" t="n">
        <v>0</v>
      </c>
      <c r="N118" s="122" t="n">
        <v>0</v>
      </c>
      <c r="O118" s="122" t="n">
        <v>0</v>
      </c>
      <c r="P118" s="122" t="n">
        <v>0</v>
      </c>
      <c r="Q118" s="122" t="n">
        <v>0</v>
      </c>
      <c r="R118" s="122" t="n">
        <v>0</v>
      </c>
      <c r="S118" s="122" t="n">
        <v>0</v>
      </c>
      <c r="T118" s="122" t="n">
        <v>0</v>
      </c>
      <c r="U118" s="122" t="n">
        <v>0</v>
      </c>
      <c r="V118" s="122" t="n">
        <v>0</v>
      </c>
      <c r="W118" s="122" t="n">
        <v>0</v>
      </c>
      <c r="X118" s="122" t="n">
        <v>0</v>
      </c>
      <c r="Y118" s="122" t="n">
        <v>0</v>
      </c>
      <c r="Z118" s="122" t="n">
        <v>0</v>
      </c>
      <c r="AA118" s="122" t="n">
        <v>0</v>
      </c>
      <c r="AB118" s="122" t="n">
        <v>0</v>
      </c>
      <c r="AC118" s="122" t="n">
        <v>0</v>
      </c>
      <c r="AD118" s="122" t="n">
        <v>0</v>
      </c>
      <c r="AE118" s="122" t="n">
        <v>0</v>
      </c>
      <c r="AF118" s="122" t="n">
        <v>0</v>
      </c>
      <c r="AG118" s="122" t="n">
        <v>0</v>
      </c>
      <c r="AH118" s="122" t="n">
        <v>0</v>
      </c>
      <c r="AI118" s="122" t="n">
        <v>0</v>
      </c>
      <c r="AJ118" s="122" t="n">
        <v>0</v>
      </c>
      <c r="AK118" s="122" t="n">
        <v>0</v>
      </c>
      <c r="AL118" s="55" t="n">
        <v>0.272825</v>
      </c>
      <c r="AM118" s="122" t="n">
        <v>0</v>
      </c>
      <c r="AN118" s="122" t="n">
        <v>0</v>
      </c>
      <c r="AO118" s="122" t="n">
        <v>0</v>
      </c>
      <c r="AP118" s="122" t="n">
        <v>0</v>
      </c>
      <c r="AQ118" s="122" t="n">
        <v>0</v>
      </c>
      <c r="AR118" s="122" t="n">
        <v>0</v>
      </c>
      <c r="AS118" s="122" t="n">
        <v>0</v>
      </c>
      <c r="AT118" s="122" t="n">
        <v>0</v>
      </c>
      <c r="AU118" s="122" t="n">
        <v>0</v>
      </c>
      <c r="AV118" s="122" t="n">
        <v>0</v>
      </c>
      <c r="AW118" s="122" t="n">
        <v>0</v>
      </c>
      <c r="AX118" s="122" t="n">
        <v>0</v>
      </c>
      <c r="AY118" s="122" t="n">
        <v>0</v>
      </c>
      <c r="AZ118" s="55" t="n">
        <v>1334.368279</v>
      </c>
      <c r="BA118" s="55" t="n">
        <v>14215.9412</v>
      </c>
      <c r="BB118" s="55" t="n">
        <v>258.725668</v>
      </c>
      <c r="BC118" s="122" t="n">
        <v>0</v>
      </c>
      <c r="BD118" s="122" t="n">
        <v>0</v>
      </c>
      <c r="BE118" s="55" t="n">
        <v>107.483339</v>
      </c>
      <c r="BF118" s="55" t="n">
        <v>54.794503</v>
      </c>
      <c r="BG118" s="122" t="n">
        <v>0</v>
      </c>
      <c r="BH118" s="55" t="n">
        <v>18.626</v>
      </c>
      <c r="BI118" s="122" t="n">
        <v>0</v>
      </c>
      <c r="BJ118" s="122" t="n">
        <v>0</v>
      </c>
      <c r="BK118" s="122" t="n">
        <v>0</v>
      </c>
      <c r="BL118" s="55" t="n">
        <v>1.888932</v>
      </c>
      <c r="BM118" s="122" t="n">
        <v>0</v>
      </c>
      <c r="BN118" s="55" t="n">
        <v>447.871993</v>
      </c>
      <c r="BO118" s="55" t="n">
        <v>19.38234</v>
      </c>
      <c r="BP118" s="122" t="n">
        <v>0</v>
      </c>
      <c r="BQ118" s="122" t="n">
        <v>0</v>
      </c>
      <c r="BR118" s="122" t="n">
        <v>0</v>
      </c>
      <c r="BS118" s="122" t="n">
        <v>0</v>
      </c>
      <c r="BT118" s="122" t="n">
        <v>0</v>
      </c>
      <c r="BU118" s="122" t="n">
        <v>0</v>
      </c>
      <c r="BV118" s="122" t="n">
        <v>0</v>
      </c>
      <c r="BW118" s="122" t="n">
        <v>0</v>
      </c>
      <c r="BX118" s="122" t="n">
        <v>0</v>
      </c>
      <c r="BY118" s="122" t="n">
        <v>0</v>
      </c>
      <c r="BZ118" s="122" t="n">
        <v>0</v>
      </c>
      <c r="CA118" s="122" t="n">
        <v>0</v>
      </c>
      <c r="CB118" s="122" t="n">
        <v>0</v>
      </c>
      <c r="CC118" s="122" t="n">
        <v>0</v>
      </c>
      <c r="CD118" s="122" t="n">
        <v>0</v>
      </c>
      <c r="CE118" s="122" t="n">
        <v>0</v>
      </c>
      <c r="CF118" s="122" t="n">
        <v>0</v>
      </c>
      <c r="CG118" s="122" t="n">
        <v>0</v>
      </c>
      <c r="CH118" s="122" t="n">
        <v>0</v>
      </c>
      <c r="CI118" s="122" t="n">
        <v>0</v>
      </c>
      <c r="CJ118" s="122" t="n">
        <v>0</v>
      </c>
      <c r="CK118" s="122" t="n">
        <v>0</v>
      </c>
      <c r="CL118" s="122" t="n">
        <v>0</v>
      </c>
      <c r="CM118" s="122" t="n">
        <v>0</v>
      </c>
      <c r="CN118" s="122" t="n">
        <v>0</v>
      </c>
      <c r="CO118" s="122" t="n">
        <v>0</v>
      </c>
      <c r="CP118" s="122" t="n">
        <v>0</v>
      </c>
      <c r="CQ118" s="122" t="n">
        <v>0</v>
      </c>
      <c r="CR118" s="122" t="n">
        <v>0</v>
      </c>
      <c r="CS118" s="122" t="n">
        <v>0</v>
      </c>
      <c r="CT118" s="122" t="n">
        <v>0</v>
      </c>
      <c r="CU118" s="122" t="n">
        <v>0</v>
      </c>
      <c r="CV118" s="122" t="n">
        <v>0</v>
      </c>
      <c r="CW118" s="122" t="n">
        <v>0</v>
      </c>
      <c r="CX118" s="122" t="n">
        <v>0</v>
      </c>
      <c r="CY118" s="122" t="n">
        <v>0</v>
      </c>
      <c r="CZ118" s="122" t="n">
        <v>0</v>
      </c>
      <c r="DA118" s="122" t="n">
        <v>0</v>
      </c>
      <c r="DB118" s="122" t="n">
        <v>0</v>
      </c>
      <c r="DC118" s="122" t="n">
        <v>0</v>
      </c>
      <c r="DD118" s="122" t="n">
        <v>0</v>
      </c>
      <c r="DE118" s="122" t="n">
        <v>0</v>
      </c>
    </row>
    <row r="119">
      <c r="A119" s="28" t="inlineStr">
        <is>
          <t>434</t>
        </is>
      </c>
      <c r="B119" s="14" t="inlineStr">
        <is>
          <t>Hornos y quemadores para alimentación de hogares y sus partes y piezas</t>
        </is>
      </c>
      <c r="C119" s="122" t="n">
        <v>0</v>
      </c>
      <c r="D119" s="122" t="n">
        <v>0</v>
      </c>
      <c r="E119" s="122" t="n">
        <v>0</v>
      </c>
      <c r="F119" s="122" t="n">
        <v>0</v>
      </c>
      <c r="G119" s="122" t="n">
        <v>0</v>
      </c>
      <c r="H119" s="122" t="n">
        <v>0</v>
      </c>
      <c r="I119" s="122" t="n">
        <v>0</v>
      </c>
      <c r="J119" s="122" t="n">
        <v>0</v>
      </c>
      <c r="K119" s="122" t="n">
        <v>0</v>
      </c>
      <c r="L119" s="122" t="n">
        <v>0</v>
      </c>
      <c r="M119" s="122" t="n">
        <v>0</v>
      </c>
      <c r="N119" s="122" t="n">
        <v>0</v>
      </c>
      <c r="O119" s="122" t="n">
        <v>0</v>
      </c>
      <c r="P119" s="122" t="n">
        <v>0</v>
      </c>
      <c r="Q119" s="122" t="n">
        <v>0</v>
      </c>
      <c r="R119" s="122" t="n">
        <v>0</v>
      </c>
      <c r="S119" s="122" t="n">
        <v>0</v>
      </c>
      <c r="T119" s="122" t="n">
        <v>0</v>
      </c>
      <c r="U119" s="122" t="n">
        <v>0</v>
      </c>
      <c r="V119" s="122" t="n">
        <v>0</v>
      </c>
      <c r="W119" s="122" t="n">
        <v>0</v>
      </c>
      <c r="X119" s="122" t="n">
        <v>0</v>
      </c>
      <c r="Y119" s="122" t="n">
        <v>0</v>
      </c>
      <c r="Z119" s="122" t="n">
        <v>0</v>
      </c>
      <c r="AA119" s="122" t="n">
        <v>0</v>
      </c>
      <c r="AB119" s="122" t="n">
        <v>0</v>
      </c>
      <c r="AC119" s="122" t="n">
        <v>0</v>
      </c>
      <c r="AD119" s="122" t="n">
        <v>0</v>
      </c>
      <c r="AE119" s="122" t="n">
        <v>0</v>
      </c>
      <c r="AF119" s="122" t="n">
        <v>0</v>
      </c>
      <c r="AG119" s="122" t="n">
        <v>0</v>
      </c>
      <c r="AH119" s="122" t="n">
        <v>0</v>
      </c>
      <c r="AI119" s="122" t="n">
        <v>0</v>
      </c>
      <c r="AJ119" s="122" t="n">
        <v>0</v>
      </c>
      <c r="AK119" s="122" t="n">
        <v>0</v>
      </c>
      <c r="AL119" s="122" t="n">
        <v>0</v>
      </c>
      <c r="AM119" s="122" t="n">
        <v>0</v>
      </c>
      <c r="AN119" s="122" t="n">
        <v>0</v>
      </c>
      <c r="AO119" s="122" t="n">
        <v>0</v>
      </c>
      <c r="AP119" s="122" t="n">
        <v>0</v>
      </c>
      <c r="AQ119" s="122" t="n">
        <v>0</v>
      </c>
      <c r="AR119" s="122" t="n">
        <v>0</v>
      </c>
      <c r="AS119" s="122" t="n">
        <v>0</v>
      </c>
      <c r="AT119" s="122" t="n">
        <v>0</v>
      </c>
      <c r="AU119" s="122" t="n">
        <v>0</v>
      </c>
      <c r="AV119" s="122" t="n">
        <v>0</v>
      </c>
      <c r="AW119" s="122" t="n">
        <v>0</v>
      </c>
      <c r="AX119" s="122" t="n">
        <v>0</v>
      </c>
      <c r="AY119" s="55" t="n">
        <v>218.681406</v>
      </c>
      <c r="AZ119" s="122" t="n">
        <v>0</v>
      </c>
      <c r="BA119" s="55" t="n">
        <v>3278.963263</v>
      </c>
      <c r="BB119" s="55" t="n">
        <v>175.621245</v>
      </c>
      <c r="BC119" s="55" t="n">
        <v>55.550784</v>
      </c>
      <c r="BD119" s="122" t="n">
        <v>0</v>
      </c>
      <c r="BE119" s="122" t="n">
        <v>0</v>
      </c>
      <c r="BF119" s="122" t="n">
        <v>0</v>
      </c>
      <c r="BG119" s="55" t="n">
        <v>120.969986</v>
      </c>
      <c r="BH119" s="122" t="n">
        <v>0</v>
      </c>
      <c r="BI119" s="122" t="n">
        <v>0</v>
      </c>
      <c r="BJ119" s="55" t="n">
        <v>9.347524999999999</v>
      </c>
      <c r="BK119" s="122" t="n">
        <v>0</v>
      </c>
      <c r="BL119" s="122" t="n">
        <v>0</v>
      </c>
      <c r="BM119" s="122" t="n">
        <v>0</v>
      </c>
      <c r="BN119" s="122" t="n">
        <v>0</v>
      </c>
      <c r="BO119" s="55" t="n">
        <v>9.132619999999999</v>
      </c>
      <c r="BP119" s="122" t="n">
        <v>0</v>
      </c>
      <c r="BQ119" s="122" t="n">
        <v>0</v>
      </c>
      <c r="BR119" s="122" t="n">
        <v>0</v>
      </c>
      <c r="BS119" s="122" t="n">
        <v>0</v>
      </c>
      <c r="BT119" s="122" t="n">
        <v>0</v>
      </c>
      <c r="BU119" s="122" t="n">
        <v>0</v>
      </c>
      <c r="BV119" s="122" t="n">
        <v>0</v>
      </c>
      <c r="BW119" s="122" t="n">
        <v>0</v>
      </c>
      <c r="BX119" s="122" t="n">
        <v>0</v>
      </c>
      <c r="BY119" s="122" t="n">
        <v>0</v>
      </c>
      <c r="BZ119" s="122" t="n">
        <v>0</v>
      </c>
      <c r="CA119" s="122" t="n">
        <v>0</v>
      </c>
      <c r="CB119" s="122" t="n">
        <v>0</v>
      </c>
      <c r="CC119" s="122" t="n">
        <v>0</v>
      </c>
      <c r="CD119" s="122" t="n">
        <v>0</v>
      </c>
      <c r="CE119" s="122" t="n">
        <v>0</v>
      </c>
      <c r="CF119" s="122" t="n">
        <v>0</v>
      </c>
      <c r="CG119" s="122" t="n">
        <v>0</v>
      </c>
      <c r="CH119" s="122" t="n">
        <v>0</v>
      </c>
      <c r="CI119" s="122" t="n">
        <v>0</v>
      </c>
      <c r="CJ119" s="122" t="n">
        <v>0</v>
      </c>
      <c r="CK119" s="122" t="n">
        <v>0</v>
      </c>
      <c r="CL119" s="122" t="n">
        <v>0</v>
      </c>
      <c r="CM119" s="122" t="n">
        <v>0</v>
      </c>
      <c r="CN119" s="122" t="n">
        <v>0</v>
      </c>
      <c r="CO119" s="122" t="n">
        <v>0</v>
      </c>
      <c r="CP119" s="122" t="n">
        <v>0</v>
      </c>
      <c r="CQ119" s="122" t="n">
        <v>0</v>
      </c>
      <c r="CR119" s="122" t="n">
        <v>0</v>
      </c>
      <c r="CS119" s="122" t="n">
        <v>0</v>
      </c>
      <c r="CT119" s="122" t="n">
        <v>0</v>
      </c>
      <c r="CU119" s="122" t="n">
        <v>0</v>
      </c>
      <c r="CV119" s="122" t="n">
        <v>0</v>
      </c>
      <c r="CW119" s="122" t="n">
        <v>0</v>
      </c>
      <c r="CX119" s="122" t="n">
        <v>0</v>
      </c>
      <c r="CY119" s="122" t="n">
        <v>0</v>
      </c>
      <c r="CZ119" s="122" t="n">
        <v>0</v>
      </c>
      <c r="DA119" s="122" t="n">
        <v>0</v>
      </c>
      <c r="DB119" s="122" t="n">
        <v>0</v>
      </c>
      <c r="DC119" s="122" t="n">
        <v>0</v>
      </c>
      <c r="DD119" s="122" t="n">
        <v>0</v>
      </c>
      <c r="DE119" s="122" t="n">
        <v>0</v>
      </c>
    </row>
    <row r="120">
      <c r="A120" s="28" t="inlineStr">
        <is>
          <t>435</t>
        </is>
      </c>
      <c r="B120" s="14" t="inlineStr">
        <is>
          <t>Equipo de elevación y manipulación y sus partes y piezas</t>
        </is>
      </c>
      <c r="C120" s="122" t="n">
        <v>0</v>
      </c>
      <c r="D120" s="122" t="n">
        <v>0</v>
      </c>
      <c r="E120" s="122" t="n">
        <v>0</v>
      </c>
      <c r="F120" s="122" t="n">
        <v>0</v>
      </c>
      <c r="G120" s="122" t="n">
        <v>0</v>
      </c>
      <c r="H120" s="122" t="n">
        <v>0</v>
      </c>
      <c r="I120" s="122" t="n">
        <v>0</v>
      </c>
      <c r="J120" s="122" t="n">
        <v>0</v>
      </c>
      <c r="K120" s="122" t="n">
        <v>0</v>
      </c>
      <c r="L120" s="122" t="n">
        <v>0</v>
      </c>
      <c r="M120" s="122" t="n">
        <v>0</v>
      </c>
      <c r="N120" s="122" t="n">
        <v>0</v>
      </c>
      <c r="O120" s="122" t="n">
        <v>0</v>
      </c>
      <c r="P120" s="122" t="n">
        <v>0</v>
      </c>
      <c r="Q120" s="122" t="n">
        <v>0</v>
      </c>
      <c r="R120" s="122" t="n">
        <v>0</v>
      </c>
      <c r="S120" s="122" t="n">
        <v>0</v>
      </c>
      <c r="T120" s="122" t="n">
        <v>0</v>
      </c>
      <c r="U120" s="122" t="n">
        <v>0</v>
      </c>
      <c r="V120" s="122" t="n">
        <v>0</v>
      </c>
      <c r="W120" s="122" t="n">
        <v>0</v>
      </c>
      <c r="X120" s="122" t="n">
        <v>0</v>
      </c>
      <c r="Y120" s="122" t="n">
        <v>0</v>
      </c>
      <c r="Z120" s="122" t="n">
        <v>0</v>
      </c>
      <c r="AA120" s="122" t="n">
        <v>0</v>
      </c>
      <c r="AB120" s="122" t="n">
        <v>0</v>
      </c>
      <c r="AC120" s="122" t="n">
        <v>0</v>
      </c>
      <c r="AD120" s="122" t="n">
        <v>0</v>
      </c>
      <c r="AE120" s="122" t="n">
        <v>0</v>
      </c>
      <c r="AF120" s="122" t="n">
        <v>0</v>
      </c>
      <c r="AG120" s="122" t="n">
        <v>0</v>
      </c>
      <c r="AH120" s="122" t="n">
        <v>0</v>
      </c>
      <c r="AI120" s="122" t="n">
        <v>0</v>
      </c>
      <c r="AJ120" s="122" t="n">
        <v>0</v>
      </c>
      <c r="AK120" s="122" t="n">
        <v>0</v>
      </c>
      <c r="AL120" s="122" t="n">
        <v>0</v>
      </c>
      <c r="AM120" s="122" t="n">
        <v>0</v>
      </c>
      <c r="AN120" s="122" t="n">
        <v>0</v>
      </c>
      <c r="AO120" s="122" t="n">
        <v>0</v>
      </c>
      <c r="AP120" s="122" t="n">
        <v>0</v>
      </c>
      <c r="AQ120" s="122" t="n">
        <v>0</v>
      </c>
      <c r="AR120" s="122" t="n">
        <v>0</v>
      </c>
      <c r="AS120" s="122" t="n">
        <v>0</v>
      </c>
      <c r="AT120" s="122" t="n">
        <v>0</v>
      </c>
      <c r="AU120" s="122" t="n">
        <v>0</v>
      </c>
      <c r="AV120" s="122" t="n">
        <v>0</v>
      </c>
      <c r="AW120" s="122" t="n">
        <v>0</v>
      </c>
      <c r="AX120" s="122" t="n">
        <v>0</v>
      </c>
      <c r="AY120" s="55" t="n">
        <v>1266.808295</v>
      </c>
      <c r="AZ120" s="55" t="n">
        <v>15850.132473</v>
      </c>
      <c r="BA120" s="55" t="n">
        <v>14749.754011</v>
      </c>
      <c r="BB120" s="55" t="n">
        <v>5008.08105</v>
      </c>
      <c r="BC120" s="122" t="n">
        <v>0</v>
      </c>
      <c r="BD120" s="122" t="n">
        <v>0</v>
      </c>
      <c r="BE120" s="122" t="n">
        <v>0</v>
      </c>
      <c r="BF120" s="122" t="n">
        <v>0</v>
      </c>
      <c r="BG120" s="122" t="n">
        <v>0</v>
      </c>
      <c r="BH120" s="122" t="n">
        <v>0</v>
      </c>
      <c r="BI120" s="122" t="n">
        <v>0</v>
      </c>
      <c r="BJ120" s="122" t="n">
        <v>0</v>
      </c>
      <c r="BK120" s="122" t="n">
        <v>0</v>
      </c>
      <c r="BL120" s="122" t="n">
        <v>0</v>
      </c>
      <c r="BM120" s="122" t="n">
        <v>0</v>
      </c>
      <c r="BN120" s="122" t="n">
        <v>0</v>
      </c>
      <c r="BO120" s="55" t="n">
        <v>399.276973</v>
      </c>
      <c r="BP120" s="122" t="n">
        <v>0</v>
      </c>
      <c r="BQ120" s="122" t="n">
        <v>0</v>
      </c>
      <c r="BR120" s="122" t="n">
        <v>0</v>
      </c>
      <c r="BS120" s="122" t="n">
        <v>0</v>
      </c>
      <c r="BT120" s="122" t="n">
        <v>0</v>
      </c>
      <c r="BU120" s="122" t="n">
        <v>0</v>
      </c>
      <c r="BV120" s="122" t="n">
        <v>0</v>
      </c>
      <c r="BW120" s="122" t="n">
        <v>0</v>
      </c>
      <c r="BX120" s="122" t="n">
        <v>0</v>
      </c>
      <c r="BY120" s="122" t="n">
        <v>0</v>
      </c>
      <c r="BZ120" s="122" t="n">
        <v>0</v>
      </c>
      <c r="CA120" s="122" t="n">
        <v>0</v>
      </c>
      <c r="CB120" s="122" t="n">
        <v>0</v>
      </c>
      <c r="CC120" s="122" t="n">
        <v>0</v>
      </c>
      <c r="CD120" s="122" t="n">
        <v>0</v>
      </c>
      <c r="CE120" s="122" t="n">
        <v>0</v>
      </c>
      <c r="CF120" s="122" t="n">
        <v>0</v>
      </c>
      <c r="CG120" s="122" t="n">
        <v>0</v>
      </c>
      <c r="CH120" s="122" t="n">
        <v>0</v>
      </c>
      <c r="CI120" s="122" t="n">
        <v>0</v>
      </c>
      <c r="CJ120" s="122" t="n">
        <v>0</v>
      </c>
      <c r="CK120" s="122" t="n">
        <v>0</v>
      </c>
      <c r="CL120" s="122" t="n">
        <v>0</v>
      </c>
      <c r="CM120" s="122" t="n">
        <v>0</v>
      </c>
      <c r="CN120" s="122" t="n">
        <v>0</v>
      </c>
      <c r="CO120" s="122" t="n">
        <v>0</v>
      </c>
      <c r="CP120" s="122" t="n">
        <v>0</v>
      </c>
      <c r="CQ120" s="122" t="n">
        <v>0</v>
      </c>
      <c r="CR120" s="122" t="n">
        <v>0</v>
      </c>
      <c r="CS120" s="122" t="n">
        <v>0</v>
      </c>
      <c r="CT120" s="122" t="n">
        <v>0</v>
      </c>
      <c r="CU120" s="122" t="n">
        <v>0</v>
      </c>
      <c r="CV120" s="122" t="n">
        <v>0</v>
      </c>
      <c r="CW120" s="122" t="n">
        <v>0</v>
      </c>
      <c r="CX120" s="122" t="n">
        <v>0</v>
      </c>
      <c r="CY120" s="122" t="n">
        <v>0</v>
      </c>
      <c r="CZ120" s="122" t="n">
        <v>0</v>
      </c>
      <c r="DA120" s="122" t="n">
        <v>0</v>
      </c>
      <c r="DB120" s="122" t="n">
        <v>0</v>
      </c>
      <c r="DC120" s="122" t="n">
        <v>0</v>
      </c>
      <c r="DD120" s="122" t="n">
        <v>0</v>
      </c>
      <c r="DE120" s="122" t="n">
        <v>0</v>
      </c>
    </row>
    <row r="121">
      <c r="A121" s="28" t="inlineStr">
        <is>
          <t>439</t>
        </is>
      </c>
      <c r="B121" s="14" t="inlineStr">
        <is>
          <t>Otras máquinas para usos generales y sus partes y piezas</t>
        </is>
      </c>
      <c r="C121" s="122" t="n">
        <v>0</v>
      </c>
      <c r="D121" s="122" t="n">
        <v>0</v>
      </c>
      <c r="E121" s="122" t="n">
        <v>0</v>
      </c>
      <c r="F121" s="122" t="n">
        <v>0</v>
      </c>
      <c r="G121" s="122" t="n">
        <v>0</v>
      </c>
      <c r="H121" s="122" t="n">
        <v>0</v>
      </c>
      <c r="I121" s="122" t="n">
        <v>0</v>
      </c>
      <c r="J121" s="122" t="n">
        <v>0</v>
      </c>
      <c r="K121" s="122" t="n">
        <v>0</v>
      </c>
      <c r="L121" s="122" t="n">
        <v>0</v>
      </c>
      <c r="M121" s="122" t="n">
        <v>0</v>
      </c>
      <c r="N121" s="122" t="n">
        <v>0</v>
      </c>
      <c r="O121" s="122" t="n">
        <v>0</v>
      </c>
      <c r="P121" s="122" t="n">
        <v>0</v>
      </c>
      <c r="Q121" s="122" t="n">
        <v>0</v>
      </c>
      <c r="R121" s="122" t="n">
        <v>0</v>
      </c>
      <c r="S121" s="122" t="n">
        <v>0</v>
      </c>
      <c r="T121" s="122" t="n">
        <v>0</v>
      </c>
      <c r="U121" s="122" t="n">
        <v>0</v>
      </c>
      <c r="V121" s="122" t="n">
        <v>0</v>
      </c>
      <c r="W121" s="122" t="n">
        <v>0</v>
      </c>
      <c r="X121" s="122" t="n">
        <v>0</v>
      </c>
      <c r="Y121" s="122" t="n">
        <v>0</v>
      </c>
      <c r="Z121" s="122" t="n">
        <v>0</v>
      </c>
      <c r="AA121" s="122" t="n">
        <v>0</v>
      </c>
      <c r="AB121" s="122" t="n">
        <v>0</v>
      </c>
      <c r="AC121" s="122" t="n">
        <v>0</v>
      </c>
      <c r="AD121" s="122" t="n">
        <v>0</v>
      </c>
      <c r="AE121" s="122" t="n">
        <v>0</v>
      </c>
      <c r="AF121" s="122" t="n">
        <v>0</v>
      </c>
      <c r="AG121" s="122" t="n">
        <v>0</v>
      </c>
      <c r="AH121" s="122" t="n">
        <v>0</v>
      </c>
      <c r="AI121" s="122" t="n">
        <v>0</v>
      </c>
      <c r="AJ121" s="122" t="n">
        <v>0</v>
      </c>
      <c r="AK121" s="122" t="n">
        <v>0</v>
      </c>
      <c r="AL121" s="122" t="n">
        <v>0</v>
      </c>
      <c r="AM121" s="122" t="n">
        <v>0</v>
      </c>
      <c r="AN121" s="122" t="n">
        <v>0</v>
      </c>
      <c r="AO121" s="122" t="n">
        <v>0</v>
      </c>
      <c r="AP121" s="122" t="n">
        <v>0</v>
      </c>
      <c r="AQ121" s="122" t="n">
        <v>0</v>
      </c>
      <c r="AR121" s="122" t="n">
        <v>0</v>
      </c>
      <c r="AS121" s="122" t="n">
        <v>0</v>
      </c>
      <c r="AT121" s="122" t="n">
        <v>0</v>
      </c>
      <c r="AU121" s="122" t="n">
        <v>0</v>
      </c>
      <c r="AV121" s="55" t="n">
        <v>228.494535</v>
      </c>
      <c r="AW121" s="122" t="n">
        <v>0</v>
      </c>
      <c r="AX121" s="122" t="n">
        <v>0</v>
      </c>
      <c r="AY121" s="55" t="n">
        <v>1497.235546</v>
      </c>
      <c r="AZ121" s="55" t="n">
        <v>75873.787916</v>
      </c>
      <c r="BA121" s="55" t="n">
        <v>75271.262069</v>
      </c>
      <c r="BB121" s="55" t="n">
        <v>4068.383748</v>
      </c>
      <c r="BC121" s="55" t="n">
        <v>15265.252551</v>
      </c>
      <c r="BD121" s="122" t="n">
        <v>0</v>
      </c>
      <c r="BE121" s="55" t="n">
        <v>203.962746</v>
      </c>
      <c r="BF121" s="122" t="n">
        <v>0</v>
      </c>
      <c r="BG121" s="55" t="n">
        <v>230.480231</v>
      </c>
      <c r="BH121" s="122" t="n">
        <v>0</v>
      </c>
      <c r="BI121" s="55" t="n">
        <v>537.793982</v>
      </c>
      <c r="BJ121" s="55" t="n">
        <v>257.336585</v>
      </c>
      <c r="BK121" s="122" t="n">
        <v>0</v>
      </c>
      <c r="BL121" s="55" t="n">
        <v>9820.027924</v>
      </c>
      <c r="BM121" s="122" t="n">
        <v>0</v>
      </c>
      <c r="BN121" s="55" t="n">
        <v>808.1463230000001</v>
      </c>
      <c r="BO121" s="55" t="n">
        <v>12.562468</v>
      </c>
      <c r="BP121" s="122" t="n">
        <v>0</v>
      </c>
      <c r="BQ121" s="122" t="n">
        <v>0</v>
      </c>
      <c r="BR121" s="122" t="n">
        <v>0</v>
      </c>
      <c r="BS121" s="122" t="n">
        <v>0</v>
      </c>
      <c r="BT121" s="122" t="n">
        <v>0</v>
      </c>
      <c r="BU121" s="122" t="n">
        <v>0</v>
      </c>
      <c r="BV121" s="122" t="n">
        <v>0</v>
      </c>
      <c r="BW121" s="122" t="n">
        <v>0</v>
      </c>
      <c r="BX121" s="122" t="n">
        <v>0</v>
      </c>
      <c r="BY121" s="122" t="n">
        <v>0</v>
      </c>
      <c r="BZ121" s="122" t="n">
        <v>0</v>
      </c>
      <c r="CA121" s="122" t="n">
        <v>0</v>
      </c>
      <c r="CB121" s="122" t="n">
        <v>0</v>
      </c>
      <c r="CC121" s="122" t="n">
        <v>0</v>
      </c>
      <c r="CD121" s="122" t="n">
        <v>0</v>
      </c>
      <c r="CE121" s="122" t="n">
        <v>0</v>
      </c>
      <c r="CF121" s="122" t="n">
        <v>0</v>
      </c>
      <c r="CG121" s="122" t="n">
        <v>0</v>
      </c>
      <c r="CH121" s="122" t="n">
        <v>0</v>
      </c>
      <c r="CI121" s="122" t="n">
        <v>0</v>
      </c>
      <c r="CJ121" s="122" t="n">
        <v>0</v>
      </c>
      <c r="CK121" s="122" t="n">
        <v>0</v>
      </c>
      <c r="CL121" s="122" t="n">
        <v>0</v>
      </c>
      <c r="CM121" s="122" t="n">
        <v>0</v>
      </c>
      <c r="CN121" s="122" t="n">
        <v>0</v>
      </c>
      <c r="CO121" s="122" t="n">
        <v>0</v>
      </c>
      <c r="CP121" s="122" t="n">
        <v>0</v>
      </c>
      <c r="CQ121" s="122" t="n">
        <v>0</v>
      </c>
      <c r="CR121" s="122" t="n">
        <v>0</v>
      </c>
      <c r="CS121" s="122" t="n">
        <v>0</v>
      </c>
      <c r="CT121" s="122" t="n">
        <v>0</v>
      </c>
      <c r="CU121" s="122" t="n">
        <v>0</v>
      </c>
      <c r="CV121" s="122" t="n">
        <v>0</v>
      </c>
      <c r="CW121" s="122" t="n">
        <v>0</v>
      </c>
      <c r="CX121" s="122" t="n">
        <v>0</v>
      </c>
      <c r="CY121" s="122" t="n">
        <v>0</v>
      </c>
      <c r="CZ121" s="122" t="n">
        <v>0</v>
      </c>
      <c r="DA121" s="122" t="n">
        <v>0</v>
      </c>
      <c r="DB121" s="122" t="n">
        <v>0</v>
      </c>
      <c r="DC121" s="122" t="n">
        <v>0</v>
      </c>
      <c r="DD121" s="122" t="n">
        <v>0</v>
      </c>
      <c r="DE121" s="122" t="n">
        <v>0</v>
      </c>
    </row>
    <row r="122">
      <c r="A122" s="28" t="inlineStr">
        <is>
          <t>441</t>
        </is>
      </c>
      <c r="B122" s="14" t="inlineStr">
        <is>
          <t>Maquinaria agrícola o forestal y sus partes y piezas</t>
        </is>
      </c>
      <c r="C122" s="122" t="n">
        <v>0</v>
      </c>
      <c r="D122" s="122" t="n">
        <v>0</v>
      </c>
      <c r="E122" s="122" t="n">
        <v>0</v>
      </c>
      <c r="F122" s="122" t="n">
        <v>0</v>
      </c>
      <c r="G122" s="122" t="n">
        <v>0</v>
      </c>
      <c r="H122" s="122" t="n">
        <v>0</v>
      </c>
      <c r="I122" s="122" t="n">
        <v>0</v>
      </c>
      <c r="J122" s="122" t="n">
        <v>0</v>
      </c>
      <c r="K122" s="122" t="n">
        <v>0</v>
      </c>
      <c r="L122" s="122" t="n">
        <v>0</v>
      </c>
      <c r="M122" s="122" t="n">
        <v>0</v>
      </c>
      <c r="N122" s="122" t="n">
        <v>0</v>
      </c>
      <c r="O122" s="122" t="n">
        <v>0</v>
      </c>
      <c r="P122" s="122" t="n">
        <v>0</v>
      </c>
      <c r="Q122" s="122" t="n">
        <v>0</v>
      </c>
      <c r="R122" s="122" t="n">
        <v>0</v>
      </c>
      <c r="S122" s="122" t="n">
        <v>0</v>
      </c>
      <c r="T122" s="122" t="n">
        <v>0</v>
      </c>
      <c r="U122" s="122" t="n">
        <v>0</v>
      </c>
      <c r="V122" s="122" t="n">
        <v>0</v>
      </c>
      <c r="W122" s="122" t="n">
        <v>0</v>
      </c>
      <c r="X122" s="122" t="n">
        <v>0</v>
      </c>
      <c r="Y122" s="122" t="n">
        <v>0</v>
      </c>
      <c r="Z122" s="122" t="n">
        <v>0</v>
      </c>
      <c r="AA122" s="122" t="n">
        <v>0</v>
      </c>
      <c r="AB122" s="122" t="n">
        <v>0</v>
      </c>
      <c r="AC122" s="122" t="n">
        <v>0</v>
      </c>
      <c r="AD122" s="122" t="n">
        <v>0</v>
      </c>
      <c r="AE122" s="122" t="n">
        <v>0</v>
      </c>
      <c r="AF122" s="122" t="n">
        <v>0</v>
      </c>
      <c r="AG122" s="122" t="n">
        <v>0</v>
      </c>
      <c r="AH122" s="122" t="n">
        <v>0</v>
      </c>
      <c r="AI122" s="122" t="n">
        <v>0</v>
      </c>
      <c r="AJ122" s="122" t="n">
        <v>0</v>
      </c>
      <c r="AK122" s="122" t="n">
        <v>0</v>
      </c>
      <c r="AL122" s="122" t="n">
        <v>0</v>
      </c>
      <c r="AM122" s="122" t="n">
        <v>0</v>
      </c>
      <c r="AN122" s="122" t="n">
        <v>0</v>
      </c>
      <c r="AO122" s="122" t="n">
        <v>0</v>
      </c>
      <c r="AP122" s="122" t="n">
        <v>0</v>
      </c>
      <c r="AQ122" s="122" t="n">
        <v>0</v>
      </c>
      <c r="AR122" s="122" t="n">
        <v>0</v>
      </c>
      <c r="AS122" s="55" t="n">
        <v>856.256</v>
      </c>
      <c r="AT122" s="122" t="n">
        <v>0</v>
      </c>
      <c r="AU122" s="122" t="n">
        <v>0</v>
      </c>
      <c r="AV122" s="122" t="n">
        <v>0</v>
      </c>
      <c r="AW122" s="122" t="n">
        <v>0</v>
      </c>
      <c r="AX122" s="55" t="n">
        <v>617.560654</v>
      </c>
      <c r="AY122" s="55" t="n">
        <v>1671.315467</v>
      </c>
      <c r="AZ122" s="55" t="n">
        <v>4990.03547</v>
      </c>
      <c r="BA122" s="55" t="n">
        <v>1002.300145</v>
      </c>
      <c r="BB122" s="55" t="n">
        <v>587429.420252</v>
      </c>
      <c r="BC122" s="55" t="n">
        <v>7.244336</v>
      </c>
      <c r="BD122" s="122" t="n">
        <v>0</v>
      </c>
      <c r="BE122" s="122" t="n">
        <v>0</v>
      </c>
      <c r="BF122" s="122" t="n">
        <v>0</v>
      </c>
      <c r="BG122" s="122" t="n">
        <v>0</v>
      </c>
      <c r="BH122" s="122" t="n">
        <v>0</v>
      </c>
      <c r="BI122" s="122" t="n">
        <v>0</v>
      </c>
      <c r="BJ122" s="122" t="n">
        <v>0</v>
      </c>
      <c r="BK122" s="55" t="n">
        <v>667.224252</v>
      </c>
      <c r="BL122" s="122" t="n">
        <v>0</v>
      </c>
      <c r="BM122" s="55" t="n">
        <v>3023.480804</v>
      </c>
      <c r="BN122" s="122" t="n">
        <v>0</v>
      </c>
      <c r="BO122" s="55" t="n">
        <v>122.457001</v>
      </c>
      <c r="BP122" s="122" t="n">
        <v>0</v>
      </c>
      <c r="BQ122" s="122" t="n">
        <v>0</v>
      </c>
      <c r="BR122" s="122" t="n">
        <v>0</v>
      </c>
      <c r="BS122" s="122" t="n">
        <v>0</v>
      </c>
      <c r="BT122" s="122" t="n">
        <v>0</v>
      </c>
      <c r="BU122" s="122" t="n">
        <v>0</v>
      </c>
      <c r="BV122" s="122" t="n">
        <v>0</v>
      </c>
      <c r="BW122" s="122" t="n">
        <v>0</v>
      </c>
      <c r="BX122" s="122" t="n">
        <v>0</v>
      </c>
      <c r="BY122" s="122" t="n">
        <v>0</v>
      </c>
      <c r="BZ122" s="122" t="n">
        <v>0</v>
      </c>
      <c r="CA122" s="122" t="n">
        <v>0</v>
      </c>
      <c r="CB122" s="122" t="n">
        <v>0</v>
      </c>
      <c r="CC122" s="122" t="n">
        <v>0</v>
      </c>
      <c r="CD122" s="122" t="n">
        <v>0</v>
      </c>
      <c r="CE122" s="122" t="n">
        <v>0</v>
      </c>
      <c r="CF122" s="122" t="n">
        <v>0</v>
      </c>
      <c r="CG122" s="122" t="n">
        <v>0</v>
      </c>
      <c r="CH122" s="122" t="n">
        <v>0</v>
      </c>
      <c r="CI122" s="122" t="n">
        <v>0</v>
      </c>
      <c r="CJ122" s="122" t="n">
        <v>0</v>
      </c>
      <c r="CK122" s="122" t="n">
        <v>0</v>
      </c>
      <c r="CL122" s="122" t="n">
        <v>0</v>
      </c>
      <c r="CM122" s="122" t="n">
        <v>0</v>
      </c>
      <c r="CN122" s="122" t="n">
        <v>0</v>
      </c>
      <c r="CO122" s="122" t="n">
        <v>0</v>
      </c>
      <c r="CP122" s="122" t="n">
        <v>0</v>
      </c>
      <c r="CQ122" s="122" t="n">
        <v>0</v>
      </c>
      <c r="CR122" s="122" t="n">
        <v>0</v>
      </c>
      <c r="CS122" s="122" t="n">
        <v>0</v>
      </c>
      <c r="CT122" s="122" t="n">
        <v>0</v>
      </c>
      <c r="CU122" s="122" t="n">
        <v>0</v>
      </c>
      <c r="CV122" s="122" t="n">
        <v>0</v>
      </c>
      <c r="CW122" s="122" t="n">
        <v>0</v>
      </c>
      <c r="CX122" s="122" t="n">
        <v>0</v>
      </c>
      <c r="CY122" s="122" t="n">
        <v>0</v>
      </c>
      <c r="CZ122" s="122" t="n">
        <v>0</v>
      </c>
      <c r="DA122" s="122" t="n">
        <v>0</v>
      </c>
      <c r="DB122" s="122" t="n">
        <v>0</v>
      </c>
      <c r="DC122" s="122" t="n">
        <v>0</v>
      </c>
      <c r="DD122" s="122" t="n">
        <v>0</v>
      </c>
      <c r="DE122" s="122" t="n">
        <v>0</v>
      </c>
    </row>
    <row r="123">
      <c r="A123" s="28" t="inlineStr">
        <is>
          <t>442</t>
        </is>
      </c>
      <c r="B123" s="14" t="inlineStr">
        <is>
          <t>Máquinas herramientas, y sus partes, piezas y accesorios</t>
        </is>
      </c>
      <c r="C123" s="122" t="n">
        <v>0</v>
      </c>
      <c r="D123" s="122" t="n">
        <v>0</v>
      </c>
      <c r="E123" s="122" t="n">
        <v>0</v>
      </c>
      <c r="F123" s="122" t="n">
        <v>0</v>
      </c>
      <c r="G123" s="122" t="n">
        <v>0</v>
      </c>
      <c r="H123" s="122" t="n">
        <v>0</v>
      </c>
      <c r="I123" s="122" t="n">
        <v>0</v>
      </c>
      <c r="J123" s="122" t="n">
        <v>0</v>
      </c>
      <c r="K123" s="122" t="n">
        <v>0</v>
      </c>
      <c r="L123" s="122" t="n">
        <v>0</v>
      </c>
      <c r="M123" s="122" t="n">
        <v>0</v>
      </c>
      <c r="N123" s="122" t="n">
        <v>0</v>
      </c>
      <c r="O123" s="122" t="n">
        <v>0</v>
      </c>
      <c r="P123" s="122" t="n">
        <v>0</v>
      </c>
      <c r="Q123" s="122" t="n">
        <v>0</v>
      </c>
      <c r="R123" s="122" t="n">
        <v>0</v>
      </c>
      <c r="S123" s="122" t="n">
        <v>0</v>
      </c>
      <c r="T123" s="122" t="n">
        <v>0</v>
      </c>
      <c r="U123" s="122" t="n">
        <v>0</v>
      </c>
      <c r="V123" s="122" t="n">
        <v>0</v>
      </c>
      <c r="W123" s="122" t="n">
        <v>0</v>
      </c>
      <c r="X123" s="122" t="n">
        <v>0</v>
      </c>
      <c r="Y123" s="122" t="n">
        <v>0</v>
      </c>
      <c r="Z123" s="122" t="n">
        <v>0</v>
      </c>
      <c r="AA123" s="122" t="n">
        <v>0</v>
      </c>
      <c r="AB123" s="122" t="n">
        <v>0</v>
      </c>
      <c r="AC123" s="122" t="n">
        <v>0</v>
      </c>
      <c r="AD123" s="122" t="n">
        <v>0</v>
      </c>
      <c r="AE123" s="122" t="n">
        <v>0</v>
      </c>
      <c r="AF123" s="122" t="n">
        <v>0</v>
      </c>
      <c r="AG123" s="122" t="n">
        <v>0</v>
      </c>
      <c r="AH123" s="122" t="n">
        <v>0</v>
      </c>
      <c r="AI123" s="122" t="n">
        <v>0</v>
      </c>
      <c r="AJ123" s="122" t="n">
        <v>0</v>
      </c>
      <c r="AK123" s="122" t="n">
        <v>0</v>
      </c>
      <c r="AL123" s="122" t="n">
        <v>0</v>
      </c>
      <c r="AM123" s="122" t="n">
        <v>0</v>
      </c>
      <c r="AN123" s="122" t="n">
        <v>0</v>
      </c>
      <c r="AO123" s="122" t="n">
        <v>0</v>
      </c>
      <c r="AP123" s="122" t="n">
        <v>0</v>
      </c>
      <c r="AQ123" s="122" t="n">
        <v>0</v>
      </c>
      <c r="AR123" s="122" t="n">
        <v>0</v>
      </c>
      <c r="AS123" s="122" t="n">
        <v>0</v>
      </c>
      <c r="AT123" s="122" t="n">
        <v>0</v>
      </c>
      <c r="AU123" s="122" t="n">
        <v>0</v>
      </c>
      <c r="AV123" s="122" t="n">
        <v>0</v>
      </c>
      <c r="AW123" s="122" t="n">
        <v>0</v>
      </c>
      <c r="AX123" s="122" t="n">
        <v>0</v>
      </c>
      <c r="AY123" s="122" t="n">
        <v>0</v>
      </c>
      <c r="AZ123" s="55" t="n">
        <v>25103.094135</v>
      </c>
      <c r="BA123" s="55" t="n">
        <v>406.414254</v>
      </c>
      <c r="BB123" s="55" t="n">
        <v>12839.798241</v>
      </c>
      <c r="BC123" s="55" t="n">
        <v>894.0670239999999</v>
      </c>
      <c r="BD123" s="122" t="n">
        <v>0</v>
      </c>
      <c r="BE123" s="55" t="n">
        <v>361.883763</v>
      </c>
      <c r="BF123" s="122" t="n">
        <v>0</v>
      </c>
      <c r="BG123" s="55" t="n">
        <v>789.214105</v>
      </c>
      <c r="BH123" s="122" t="n">
        <v>0</v>
      </c>
      <c r="BI123" s="122" t="n">
        <v>0</v>
      </c>
      <c r="BJ123" s="122" t="n">
        <v>0</v>
      </c>
      <c r="BK123" s="122" t="n">
        <v>0</v>
      </c>
      <c r="BL123" s="122" t="n">
        <v>0</v>
      </c>
      <c r="BM123" s="122" t="n">
        <v>0</v>
      </c>
      <c r="BN123" s="122" t="n">
        <v>0</v>
      </c>
      <c r="BO123" s="55" t="n">
        <v>71.83633</v>
      </c>
      <c r="BP123" s="122" t="n">
        <v>0</v>
      </c>
      <c r="BQ123" s="122" t="n">
        <v>0</v>
      </c>
      <c r="BR123" s="122" t="n">
        <v>0</v>
      </c>
      <c r="BS123" s="122" t="n">
        <v>0</v>
      </c>
      <c r="BT123" s="122" t="n">
        <v>0</v>
      </c>
      <c r="BU123" s="122" t="n">
        <v>0</v>
      </c>
      <c r="BV123" s="122" t="n">
        <v>0</v>
      </c>
      <c r="BW123" s="122" t="n">
        <v>0</v>
      </c>
      <c r="BX123" s="122" t="n">
        <v>0</v>
      </c>
      <c r="BY123" s="122" t="n">
        <v>0</v>
      </c>
      <c r="BZ123" s="122" t="n">
        <v>0</v>
      </c>
      <c r="CA123" s="122" t="n">
        <v>0</v>
      </c>
      <c r="CB123" s="122" t="n">
        <v>0</v>
      </c>
      <c r="CC123" s="122" t="n">
        <v>0</v>
      </c>
      <c r="CD123" s="122" t="n">
        <v>0</v>
      </c>
      <c r="CE123" s="122" t="n">
        <v>0</v>
      </c>
      <c r="CF123" s="122" t="n">
        <v>0</v>
      </c>
      <c r="CG123" s="122" t="n">
        <v>0</v>
      </c>
      <c r="CH123" s="122" t="n">
        <v>0</v>
      </c>
      <c r="CI123" s="122" t="n">
        <v>0</v>
      </c>
      <c r="CJ123" s="122" t="n">
        <v>0</v>
      </c>
      <c r="CK123" s="122" t="n">
        <v>0</v>
      </c>
      <c r="CL123" s="122" t="n">
        <v>0</v>
      </c>
      <c r="CM123" s="122" t="n">
        <v>0</v>
      </c>
      <c r="CN123" s="122" t="n">
        <v>0</v>
      </c>
      <c r="CO123" s="122" t="n">
        <v>0</v>
      </c>
      <c r="CP123" s="122" t="n">
        <v>0</v>
      </c>
      <c r="CQ123" s="122" t="n">
        <v>0</v>
      </c>
      <c r="CR123" s="122" t="n">
        <v>0</v>
      </c>
      <c r="CS123" s="122" t="n">
        <v>0</v>
      </c>
      <c r="CT123" s="122" t="n">
        <v>0</v>
      </c>
      <c r="CU123" s="122" t="n">
        <v>0</v>
      </c>
      <c r="CV123" s="122" t="n">
        <v>0</v>
      </c>
      <c r="CW123" s="122" t="n">
        <v>0</v>
      </c>
      <c r="CX123" s="122" t="n">
        <v>0</v>
      </c>
      <c r="CY123" s="122" t="n">
        <v>0</v>
      </c>
      <c r="CZ123" s="122" t="n">
        <v>0</v>
      </c>
      <c r="DA123" s="122" t="n">
        <v>0</v>
      </c>
      <c r="DB123" s="122" t="n">
        <v>0</v>
      </c>
      <c r="DC123" s="122" t="n">
        <v>0</v>
      </c>
      <c r="DD123" s="122" t="n">
        <v>0</v>
      </c>
      <c r="DE123" s="122" t="n">
        <v>0</v>
      </c>
    </row>
    <row r="124">
      <c r="A124" s="28" t="inlineStr">
        <is>
          <t>443</t>
        </is>
      </c>
      <c r="B124" s="14" t="inlineStr">
        <is>
          <t>Maquinaria para la industria metalúrgica, y sus partes y piezas</t>
        </is>
      </c>
      <c r="C124" s="122" t="n">
        <v>0</v>
      </c>
      <c r="D124" s="122" t="n">
        <v>0</v>
      </c>
      <c r="E124" s="122" t="n">
        <v>0</v>
      </c>
      <c r="F124" s="122" t="n">
        <v>0</v>
      </c>
      <c r="G124" s="122" t="n">
        <v>0</v>
      </c>
      <c r="H124" s="122" t="n">
        <v>0</v>
      </c>
      <c r="I124" s="122" t="n">
        <v>0</v>
      </c>
      <c r="J124" s="122" t="n">
        <v>0</v>
      </c>
      <c r="K124" s="122" t="n">
        <v>0</v>
      </c>
      <c r="L124" s="122" t="n">
        <v>0</v>
      </c>
      <c r="M124" s="122" t="n">
        <v>0</v>
      </c>
      <c r="N124" s="122" t="n">
        <v>0</v>
      </c>
      <c r="O124" s="122" t="n">
        <v>0</v>
      </c>
      <c r="P124" s="122" t="n">
        <v>0</v>
      </c>
      <c r="Q124" s="122" t="n">
        <v>0</v>
      </c>
      <c r="R124" s="122" t="n">
        <v>0</v>
      </c>
      <c r="S124" s="122" t="n">
        <v>0</v>
      </c>
      <c r="T124" s="122" t="n">
        <v>0</v>
      </c>
      <c r="U124" s="122" t="n">
        <v>0</v>
      </c>
      <c r="V124" s="122" t="n">
        <v>0</v>
      </c>
      <c r="W124" s="122" t="n">
        <v>0</v>
      </c>
      <c r="X124" s="122" t="n">
        <v>0</v>
      </c>
      <c r="Y124" s="122" t="n">
        <v>0</v>
      </c>
      <c r="Z124" s="122" t="n">
        <v>0</v>
      </c>
      <c r="AA124" s="122" t="n">
        <v>0</v>
      </c>
      <c r="AB124" s="122" t="n">
        <v>0</v>
      </c>
      <c r="AC124" s="122" t="n">
        <v>0</v>
      </c>
      <c r="AD124" s="122" t="n">
        <v>0</v>
      </c>
      <c r="AE124" s="122" t="n">
        <v>0</v>
      </c>
      <c r="AF124" s="122" t="n">
        <v>0</v>
      </c>
      <c r="AG124" s="122" t="n">
        <v>0</v>
      </c>
      <c r="AH124" s="122" t="n">
        <v>0</v>
      </c>
      <c r="AI124" s="122" t="n">
        <v>0</v>
      </c>
      <c r="AJ124" s="122" t="n">
        <v>0</v>
      </c>
      <c r="AK124" s="122" t="n">
        <v>0</v>
      </c>
      <c r="AL124" s="122" t="n">
        <v>0</v>
      </c>
      <c r="AM124" s="122" t="n">
        <v>0</v>
      </c>
      <c r="AN124" s="122" t="n">
        <v>0</v>
      </c>
      <c r="AO124" s="122" t="n">
        <v>0</v>
      </c>
      <c r="AP124" s="122" t="n">
        <v>0</v>
      </c>
      <c r="AQ124" s="122" t="n">
        <v>0</v>
      </c>
      <c r="AR124" s="122" t="n">
        <v>0</v>
      </c>
      <c r="AS124" s="122" t="n">
        <v>0</v>
      </c>
      <c r="AT124" s="122" t="n">
        <v>0</v>
      </c>
      <c r="AU124" s="122" t="n">
        <v>0</v>
      </c>
      <c r="AV124" s="122" t="n">
        <v>0</v>
      </c>
      <c r="AW124" s="122" t="n">
        <v>0</v>
      </c>
      <c r="AX124" s="122" t="n">
        <v>0</v>
      </c>
      <c r="AY124" s="122" t="n">
        <v>0</v>
      </c>
      <c r="AZ124" s="55" t="n">
        <v>227.439768</v>
      </c>
      <c r="BA124" s="122" t="n">
        <v>0</v>
      </c>
      <c r="BB124" s="55" t="n">
        <v>97.621</v>
      </c>
      <c r="BC124" s="122" t="n">
        <v>0</v>
      </c>
      <c r="BD124" s="122" t="n">
        <v>0</v>
      </c>
      <c r="BE124" s="122" t="n">
        <v>0</v>
      </c>
      <c r="BF124" s="122" t="n">
        <v>0</v>
      </c>
      <c r="BG124" s="122" t="n">
        <v>0</v>
      </c>
      <c r="BH124" s="122" t="n">
        <v>0</v>
      </c>
      <c r="BI124" s="122" t="n">
        <v>0</v>
      </c>
      <c r="BJ124" s="122" t="n">
        <v>0</v>
      </c>
      <c r="BK124" s="122" t="n">
        <v>0</v>
      </c>
      <c r="BL124" s="122" t="n">
        <v>0</v>
      </c>
      <c r="BM124" s="122" t="n">
        <v>0</v>
      </c>
      <c r="BN124" s="122" t="n">
        <v>0</v>
      </c>
      <c r="BO124" s="122" t="n">
        <v>0</v>
      </c>
      <c r="BP124" s="122" t="n">
        <v>0</v>
      </c>
      <c r="BQ124" s="122" t="n">
        <v>0</v>
      </c>
      <c r="BR124" s="122" t="n">
        <v>0</v>
      </c>
      <c r="BS124" s="122" t="n">
        <v>0</v>
      </c>
      <c r="BT124" s="122" t="n">
        <v>0</v>
      </c>
      <c r="BU124" s="122" t="n">
        <v>0</v>
      </c>
      <c r="BV124" s="122" t="n">
        <v>0</v>
      </c>
      <c r="BW124" s="122" t="n">
        <v>0</v>
      </c>
      <c r="BX124" s="122" t="n">
        <v>0</v>
      </c>
      <c r="BY124" s="122" t="n">
        <v>0</v>
      </c>
      <c r="BZ124" s="122" t="n">
        <v>0</v>
      </c>
      <c r="CA124" s="122" t="n">
        <v>0</v>
      </c>
      <c r="CB124" s="122" t="n">
        <v>0</v>
      </c>
      <c r="CC124" s="122" t="n">
        <v>0</v>
      </c>
      <c r="CD124" s="122" t="n">
        <v>0</v>
      </c>
      <c r="CE124" s="122" t="n">
        <v>0</v>
      </c>
      <c r="CF124" s="122" t="n">
        <v>0</v>
      </c>
      <c r="CG124" s="122" t="n">
        <v>0</v>
      </c>
      <c r="CH124" s="122" t="n">
        <v>0</v>
      </c>
      <c r="CI124" s="122" t="n">
        <v>0</v>
      </c>
      <c r="CJ124" s="122" t="n">
        <v>0</v>
      </c>
      <c r="CK124" s="122" t="n">
        <v>0</v>
      </c>
      <c r="CL124" s="122" t="n">
        <v>0</v>
      </c>
      <c r="CM124" s="122" t="n">
        <v>0</v>
      </c>
      <c r="CN124" s="122" t="n">
        <v>0</v>
      </c>
      <c r="CO124" s="122" t="n">
        <v>0</v>
      </c>
      <c r="CP124" s="122" t="n">
        <v>0</v>
      </c>
      <c r="CQ124" s="122" t="n">
        <v>0</v>
      </c>
      <c r="CR124" s="122" t="n">
        <v>0</v>
      </c>
      <c r="CS124" s="122" t="n">
        <v>0</v>
      </c>
      <c r="CT124" s="122" t="n">
        <v>0</v>
      </c>
      <c r="CU124" s="122" t="n">
        <v>0</v>
      </c>
      <c r="CV124" s="122" t="n">
        <v>0</v>
      </c>
      <c r="CW124" s="122" t="n">
        <v>0</v>
      </c>
      <c r="CX124" s="122" t="n">
        <v>0</v>
      </c>
      <c r="CY124" s="122" t="n">
        <v>0</v>
      </c>
      <c r="CZ124" s="122" t="n">
        <v>0</v>
      </c>
      <c r="DA124" s="122" t="n">
        <v>0</v>
      </c>
      <c r="DB124" s="122" t="n">
        <v>0</v>
      </c>
      <c r="DC124" s="122" t="n">
        <v>0</v>
      </c>
      <c r="DD124" s="122" t="n">
        <v>0</v>
      </c>
      <c r="DE124" s="122" t="n">
        <v>0</v>
      </c>
    </row>
    <row r="125">
      <c r="A125" s="28" t="inlineStr">
        <is>
          <t>444</t>
        </is>
      </c>
      <c r="B125" s="14" t="inlineStr">
        <is>
          <t>Maquinaria para la minería, la explotación de canteras y la construcción, y sus partes y piezas</t>
        </is>
      </c>
      <c r="C125" s="122" t="n">
        <v>0</v>
      </c>
      <c r="D125" s="122" t="n">
        <v>0</v>
      </c>
      <c r="E125" s="122" t="n">
        <v>0</v>
      </c>
      <c r="F125" s="122" t="n">
        <v>0</v>
      </c>
      <c r="G125" s="122" t="n">
        <v>0</v>
      </c>
      <c r="H125" s="122" t="n">
        <v>0</v>
      </c>
      <c r="I125" s="122" t="n">
        <v>0</v>
      </c>
      <c r="J125" s="122" t="n">
        <v>0</v>
      </c>
      <c r="K125" s="122" t="n">
        <v>0</v>
      </c>
      <c r="L125" s="122" t="n">
        <v>0</v>
      </c>
      <c r="M125" s="122" t="n">
        <v>0</v>
      </c>
      <c r="N125" s="122" t="n">
        <v>0</v>
      </c>
      <c r="O125" s="122" t="n">
        <v>0</v>
      </c>
      <c r="P125" s="122" t="n">
        <v>0</v>
      </c>
      <c r="Q125" s="122" t="n">
        <v>0</v>
      </c>
      <c r="R125" s="122" t="n">
        <v>0</v>
      </c>
      <c r="S125" s="122" t="n">
        <v>0</v>
      </c>
      <c r="T125" s="122" t="n">
        <v>0</v>
      </c>
      <c r="U125" s="122" t="n">
        <v>0</v>
      </c>
      <c r="V125" s="122" t="n">
        <v>0</v>
      </c>
      <c r="W125" s="122" t="n">
        <v>0</v>
      </c>
      <c r="X125" s="122" t="n">
        <v>0</v>
      </c>
      <c r="Y125" s="122" t="n">
        <v>0</v>
      </c>
      <c r="Z125" s="122" t="n">
        <v>0</v>
      </c>
      <c r="AA125" s="122" t="n">
        <v>0</v>
      </c>
      <c r="AB125" s="122" t="n">
        <v>0</v>
      </c>
      <c r="AC125" s="122" t="n">
        <v>0</v>
      </c>
      <c r="AD125" s="122" t="n">
        <v>0</v>
      </c>
      <c r="AE125" s="122" t="n">
        <v>0</v>
      </c>
      <c r="AF125" s="122" t="n">
        <v>0</v>
      </c>
      <c r="AG125" s="122" t="n">
        <v>0</v>
      </c>
      <c r="AH125" s="122" t="n">
        <v>0</v>
      </c>
      <c r="AI125" s="122" t="n">
        <v>0</v>
      </c>
      <c r="AJ125" s="122" t="n">
        <v>0</v>
      </c>
      <c r="AK125" s="122" t="n">
        <v>0</v>
      </c>
      <c r="AL125" s="122" t="n">
        <v>0</v>
      </c>
      <c r="AM125" s="122" t="n">
        <v>0</v>
      </c>
      <c r="AN125" s="122" t="n">
        <v>0</v>
      </c>
      <c r="AO125" s="122" t="n">
        <v>0</v>
      </c>
      <c r="AP125" s="122" t="n">
        <v>0</v>
      </c>
      <c r="AQ125" s="122" t="n">
        <v>0</v>
      </c>
      <c r="AR125" s="55" t="n">
        <v>949.4576479999999</v>
      </c>
      <c r="AS125" s="122" t="n">
        <v>0</v>
      </c>
      <c r="AT125" s="122" t="n">
        <v>0</v>
      </c>
      <c r="AU125" s="122" t="n">
        <v>0</v>
      </c>
      <c r="AV125" s="122" t="n">
        <v>0</v>
      </c>
      <c r="AW125" s="122" t="n">
        <v>0</v>
      </c>
      <c r="AX125" s="122" t="n">
        <v>0</v>
      </c>
      <c r="AY125" s="122" t="n">
        <v>0</v>
      </c>
      <c r="AZ125" s="55" t="n">
        <v>0.433671</v>
      </c>
      <c r="BA125" s="55" t="n">
        <v>967.468748</v>
      </c>
      <c r="BB125" s="55" t="n">
        <v>18927.41846</v>
      </c>
      <c r="BC125" s="55" t="n">
        <v>26.637568</v>
      </c>
      <c r="BD125" s="122" t="n">
        <v>0</v>
      </c>
      <c r="BE125" s="122" t="n">
        <v>0</v>
      </c>
      <c r="BF125" s="122" t="n">
        <v>0</v>
      </c>
      <c r="BG125" s="122" t="n">
        <v>0</v>
      </c>
      <c r="BH125" s="122" t="n">
        <v>0</v>
      </c>
      <c r="BI125" s="122" t="n">
        <v>0</v>
      </c>
      <c r="BJ125" s="122" t="n">
        <v>0</v>
      </c>
      <c r="BK125" s="55" t="n">
        <v>4.495061</v>
      </c>
      <c r="BL125" s="122" t="n">
        <v>0</v>
      </c>
      <c r="BM125" s="122" t="n">
        <v>0</v>
      </c>
      <c r="BN125" s="122" t="n">
        <v>0</v>
      </c>
      <c r="BO125" s="55" t="n">
        <v>19.623255</v>
      </c>
      <c r="BP125" s="122" t="n">
        <v>0</v>
      </c>
      <c r="BQ125" s="122" t="n">
        <v>0</v>
      </c>
      <c r="BR125" s="122" t="n">
        <v>0</v>
      </c>
      <c r="BS125" s="122" t="n">
        <v>0</v>
      </c>
      <c r="BT125" s="122" t="n">
        <v>0</v>
      </c>
      <c r="BU125" s="122" t="n">
        <v>0</v>
      </c>
      <c r="BV125" s="122" t="n">
        <v>0</v>
      </c>
      <c r="BW125" s="122" t="n">
        <v>0</v>
      </c>
      <c r="BX125" s="122" t="n">
        <v>0</v>
      </c>
      <c r="BY125" s="122" t="n">
        <v>0</v>
      </c>
      <c r="BZ125" s="122" t="n">
        <v>0</v>
      </c>
      <c r="CA125" s="122" t="n">
        <v>0</v>
      </c>
      <c r="CB125" s="122" t="n">
        <v>0</v>
      </c>
      <c r="CC125" s="122" t="n">
        <v>0</v>
      </c>
      <c r="CD125" s="122" t="n">
        <v>0</v>
      </c>
      <c r="CE125" s="122" t="n">
        <v>0</v>
      </c>
      <c r="CF125" s="122" t="n">
        <v>0</v>
      </c>
      <c r="CG125" s="122" t="n">
        <v>0</v>
      </c>
      <c r="CH125" s="122" t="n">
        <v>0</v>
      </c>
      <c r="CI125" s="122" t="n">
        <v>0</v>
      </c>
      <c r="CJ125" s="122" t="n">
        <v>0</v>
      </c>
      <c r="CK125" s="122" t="n">
        <v>0</v>
      </c>
      <c r="CL125" s="122" t="n">
        <v>0</v>
      </c>
      <c r="CM125" s="122" t="n">
        <v>0</v>
      </c>
      <c r="CN125" s="122" t="n">
        <v>0</v>
      </c>
      <c r="CO125" s="122" t="n">
        <v>0</v>
      </c>
      <c r="CP125" s="122" t="n">
        <v>0</v>
      </c>
      <c r="CQ125" s="122" t="n">
        <v>0</v>
      </c>
      <c r="CR125" s="122" t="n">
        <v>0</v>
      </c>
      <c r="CS125" s="122" t="n">
        <v>0</v>
      </c>
      <c r="CT125" s="122" t="n">
        <v>0</v>
      </c>
      <c r="CU125" s="122" t="n">
        <v>0</v>
      </c>
      <c r="CV125" s="122" t="n">
        <v>0</v>
      </c>
      <c r="CW125" s="122" t="n">
        <v>0</v>
      </c>
      <c r="CX125" s="122" t="n">
        <v>0</v>
      </c>
      <c r="CY125" s="122" t="n">
        <v>0</v>
      </c>
      <c r="CZ125" s="122" t="n">
        <v>0</v>
      </c>
      <c r="DA125" s="122" t="n">
        <v>0</v>
      </c>
      <c r="DB125" s="122" t="n">
        <v>0</v>
      </c>
      <c r="DC125" s="122" t="n">
        <v>0</v>
      </c>
      <c r="DD125" s="122" t="n">
        <v>0</v>
      </c>
      <c r="DE125" s="122" t="n">
        <v>0</v>
      </c>
    </row>
    <row r="126">
      <c r="A126" s="28" t="inlineStr">
        <is>
          <t>445</t>
        </is>
      </c>
      <c r="B126" s="14" t="inlineStr">
        <is>
          <t>Maquinaria para la elaboración de alimentos, bebidas y tabaco, y sus partes y piezas</t>
        </is>
      </c>
      <c r="C126" s="122" t="n">
        <v>0</v>
      </c>
      <c r="D126" s="122" t="n">
        <v>0</v>
      </c>
      <c r="E126" s="122" t="n">
        <v>0</v>
      </c>
      <c r="F126" s="122" t="n">
        <v>0</v>
      </c>
      <c r="G126" s="122" t="n">
        <v>0</v>
      </c>
      <c r="H126" s="122" t="n">
        <v>0</v>
      </c>
      <c r="I126" s="122" t="n">
        <v>0</v>
      </c>
      <c r="J126" s="122" t="n">
        <v>0</v>
      </c>
      <c r="K126" s="122" t="n">
        <v>0</v>
      </c>
      <c r="L126" s="122" t="n">
        <v>0</v>
      </c>
      <c r="M126" s="122" t="n">
        <v>0</v>
      </c>
      <c r="N126" s="122" t="n">
        <v>0</v>
      </c>
      <c r="O126" s="122" t="n">
        <v>0</v>
      </c>
      <c r="P126" s="122" t="n">
        <v>0</v>
      </c>
      <c r="Q126" s="122" t="n">
        <v>0</v>
      </c>
      <c r="R126" s="122" t="n">
        <v>0</v>
      </c>
      <c r="S126" s="122" t="n">
        <v>0</v>
      </c>
      <c r="T126" s="122" t="n">
        <v>0</v>
      </c>
      <c r="U126" s="122" t="n">
        <v>0</v>
      </c>
      <c r="V126" s="122" t="n">
        <v>0</v>
      </c>
      <c r="W126" s="122" t="n">
        <v>0</v>
      </c>
      <c r="X126" s="122" t="n">
        <v>0</v>
      </c>
      <c r="Y126" s="122" t="n">
        <v>0</v>
      </c>
      <c r="Z126" s="122" t="n">
        <v>0</v>
      </c>
      <c r="AA126" s="122" t="n">
        <v>0</v>
      </c>
      <c r="AB126" s="122" t="n">
        <v>0</v>
      </c>
      <c r="AC126" s="122" t="n">
        <v>0</v>
      </c>
      <c r="AD126" s="122" t="n">
        <v>0</v>
      </c>
      <c r="AE126" s="122" t="n">
        <v>0</v>
      </c>
      <c r="AF126" s="122" t="n">
        <v>0</v>
      </c>
      <c r="AG126" s="122" t="n">
        <v>0</v>
      </c>
      <c r="AH126" s="122" t="n">
        <v>0</v>
      </c>
      <c r="AI126" s="122" t="n">
        <v>0</v>
      </c>
      <c r="AJ126" s="122" t="n">
        <v>0</v>
      </c>
      <c r="AK126" s="122" t="n">
        <v>0</v>
      </c>
      <c r="AL126" s="122" t="n">
        <v>0</v>
      </c>
      <c r="AM126" s="122" t="n">
        <v>0</v>
      </c>
      <c r="AN126" s="122" t="n">
        <v>0</v>
      </c>
      <c r="AO126" s="122" t="n">
        <v>0</v>
      </c>
      <c r="AP126" s="122" t="n">
        <v>0</v>
      </c>
      <c r="AQ126" s="122" t="n">
        <v>0</v>
      </c>
      <c r="AR126" s="122" t="n">
        <v>0</v>
      </c>
      <c r="AS126" s="122" t="n">
        <v>0</v>
      </c>
      <c r="AT126" s="122" t="n">
        <v>0</v>
      </c>
      <c r="AU126" s="122" t="n">
        <v>0</v>
      </c>
      <c r="AV126" s="122" t="n">
        <v>0</v>
      </c>
      <c r="AW126" s="122" t="n">
        <v>0</v>
      </c>
      <c r="AX126" s="122" t="n">
        <v>0</v>
      </c>
      <c r="AY126" s="55" t="n">
        <v>1618.964512</v>
      </c>
      <c r="AZ126" s="122" t="n">
        <v>0</v>
      </c>
      <c r="BA126" s="55" t="n">
        <v>28.742744</v>
      </c>
      <c r="BB126" s="55" t="n">
        <v>31425.556843</v>
      </c>
      <c r="BC126" s="55" t="n">
        <v>19.81533</v>
      </c>
      <c r="BD126" s="122" t="n">
        <v>0</v>
      </c>
      <c r="BE126" s="122" t="n">
        <v>0</v>
      </c>
      <c r="BF126" s="122" t="n">
        <v>0</v>
      </c>
      <c r="BG126" s="122" t="n">
        <v>0</v>
      </c>
      <c r="BH126" s="122" t="n">
        <v>0</v>
      </c>
      <c r="BI126" s="122" t="n">
        <v>0</v>
      </c>
      <c r="BJ126" s="122" t="n">
        <v>0</v>
      </c>
      <c r="BK126" s="122" t="n">
        <v>0</v>
      </c>
      <c r="BL126" s="122" t="n">
        <v>0</v>
      </c>
      <c r="BM126" s="55" t="n">
        <v>401.990278</v>
      </c>
      <c r="BN126" s="122" t="n">
        <v>0</v>
      </c>
      <c r="BO126" s="55" t="n">
        <v>0.744389</v>
      </c>
      <c r="BP126" s="122" t="n">
        <v>0</v>
      </c>
      <c r="BQ126" s="122" t="n">
        <v>0</v>
      </c>
      <c r="BR126" s="122" t="n">
        <v>0</v>
      </c>
      <c r="BS126" s="122" t="n">
        <v>0</v>
      </c>
      <c r="BT126" s="122" t="n">
        <v>0</v>
      </c>
      <c r="BU126" s="122" t="n">
        <v>0</v>
      </c>
      <c r="BV126" s="122" t="n">
        <v>0</v>
      </c>
      <c r="BW126" s="122" t="n">
        <v>0</v>
      </c>
      <c r="BX126" s="122" t="n">
        <v>0</v>
      </c>
      <c r="BY126" s="122" t="n">
        <v>0</v>
      </c>
      <c r="BZ126" s="122" t="n">
        <v>0</v>
      </c>
      <c r="CA126" s="122" t="n">
        <v>0</v>
      </c>
      <c r="CB126" s="122" t="n">
        <v>0</v>
      </c>
      <c r="CC126" s="122" t="n">
        <v>0</v>
      </c>
      <c r="CD126" s="122" t="n">
        <v>0</v>
      </c>
      <c r="CE126" s="122" t="n">
        <v>0</v>
      </c>
      <c r="CF126" s="122" t="n">
        <v>0</v>
      </c>
      <c r="CG126" s="122" t="n">
        <v>0</v>
      </c>
      <c r="CH126" s="122" t="n">
        <v>0</v>
      </c>
      <c r="CI126" s="122" t="n">
        <v>0</v>
      </c>
      <c r="CJ126" s="122" t="n">
        <v>0</v>
      </c>
      <c r="CK126" s="122" t="n">
        <v>0</v>
      </c>
      <c r="CL126" s="122" t="n">
        <v>0</v>
      </c>
      <c r="CM126" s="122" t="n">
        <v>0</v>
      </c>
      <c r="CN126" s="122" t="n">
        <v>0</v>
      </c>
      <c r="CO126" s="122" t="n">
        <v>0</v>
      </c>
      <c r="CP126" s="122" t="n">
        <v>0</v>
      </c>
      <c r="CQ126" s="122" t="n">
        <v>0</v>
      </c>
      <c r="CR126" s="122" t="n">
        <v>0</v>
      </c>
      <c r="CS126" s="122" t="n">
        <v>0</v>
      </c>
      <c r="CT126" s="122" t="n">
        <v>0</v>
      </c>
      <c r="CU126" s="122" t="n">
        <v>0</v>
      </c>
      <c r="CV126" s="122" t="n">
        <v>0</v>
      </c>
      <c r="CW126" s="122" t="n">
        <v>0</v>
      </c>
      <c r="CX126" s="122" t="n">
        <v>0</v>
      </c>
      <c r="CY126" s="122" t="n">
        <v>0</v>
      </c>
      <c r="CZ126" s="122" t="n">
        <v>0</v>
      </c>
      <c r="DA126" s="122" t="n">
        <v>0</v>
      </c>
      <c r="DB126" s="122" t="n">
        <v>0</v>
      </c>
      <c r="DC126" s="122" t="n">
        <v>0</v>
      </c>
      <c r="DD126" s="122" t="n">
        <v>0</v>
      </c>
      <c r="DE126" s="122" t="n">
        <v>0</v>
      </c>
    </row>
    <row r="127">
      <c r="A127" s="28" t="inlineStr">
        <is>
          <t>446</t>
        </is>
      </c>
      <c r="B127" s="14" t="inlineStr">
        <is>
          <t>Maquinaria para la fabricación de textiles, prendas de vestir y artículos de cuero, y sus partes y piezas</t>
        </is>
      </c>
      <c r="C127" s="122" t="n">
        <v>0</v>
      </c>
      <c r="D127" s="122" t="n">
        <v>0</v>
      </c>
      <c r="E127" s="122" t="n">
        <v>0</v>
      </c>
      <c r="F127" s="122" t="n">
        <v>0</v>
      </c>
      <c r="G127" s="122" t="n">
        <v>0</v>
      </c>
      <c r="H127" s="122" t="n">
        <v>0</v>
      </c>
      <c r="I127" s="122" t="n">
        <v>0</v>
      </c>
      <c r="J127" s="122" t="n">
        <v>0</v>
      </c>
      <c r="K127" s="122" t="n">
        <v>0</v>
      </c>
      <c r="L127" s="122" t="n">
        <v>0</v>
      </c>
      <c r="M127" s="122" t="n">
        <v>0</v>
      </c>
      <c r="N127" s="122" t="n">
        <v>0</v>
      </c>
      <c r="O127" s="122" t="n">
        <v>0</v>
      </c>
      <c r="P127" s="122" t="n">
        <v>0</v>
      </c>
      <c r="Q127" s="122" t="n">
        <v>0</v>
      </c>
      <c r="R127" s="122" t="n">
        <v>0</v>
      </c>
      <c r="S127" s="122" t="n">
        <v>0</v>
      </c>
      <c r="T127" s="122" t="n">
        <v>0</v>
      </c>
      <c r="U127" s="122" t="n">
        <v>0</v>
      </c>
      <c r="V127" s="122" t="n">
        <v>0</v>
      </c>
      <c r="W127" s="122" t="n">
        <v>0</v>
      </c>
      <c r="X127" s="122" t="n">
        <v>0</v>
      </c>
      <c r="Y127" s="122" t="n">
        <v>0</v>
      </c>
      <c r="Z127" s="122" t="n">
        <v>0</v>
      </c>
      <c r="AA127" s="122" t="n">
        <v>0</v>
      </c>
      <c r="AB127" s="122" t="n">
        <v>0</v>
      </c>
      <c r="AC127" s="122" t="n">
        <v>0</v>
      </c>
      <c r="AD127" s="122" t="n">
        <v>0</v>
      </c>
      <c r="AE127" s="122" t="n">
        <v>0</v>
      </c>
      <c r="AF127" s="122" t="n">
        <v>0</v>
      </c>
      <c r="AG127" s="122" t="n">
        <v>0</v>
      </c>
      <c r="AH127" s="122" t="n">
        <v>0</v>
      </c>
      <c r="AI127" s="122" t="n">
        <v>0</v>
      </c>
      <c r="AJ127" s="122" t="n">
        <v>0</v>
      </c>
      <c r="AK127" s="122" t="n">
        <v>0</v>
      </c>
      <c r="AL127" s="122" t="n">
        <v>0</v>
      </c>
      <c r="AM127" s="122" t="n">
        <v>0</v>
      </c>
      <c r="AN127" s="122" t="n">
        <v>0</v>
      </c>
      <c r="AO127" s="122" t="n">
        <v>0</v>
      </c>
      <c r="AP127" s="122" t="n">
        <v>0</v>
      </c>
      <c r="AQ127" s="122" t="n">
        <v>0</v>
      </c>
      <c r="AR127" s="122" t="n">
        <v>0</v>
      </c>
      <c r="AS127" s="55" t="n">
        <v>317.004654</v>
      </c>
      <c r="AT127" s="122" t="n">
        <v>0</v>
      </c>
      <c r="AU127" s="122" t="n">
        <v>0</v>
      </c>
      <c r="AV127" s="122" t="n">
        <v>0</v>
      </c>
      <c r="AW127" s="122" t="n">
        <v>0</v>
      </c>
      <c r="AX127" s="122" t="n">
        <v>0</v>
      </c>
      <c r="AY127" s="122" t="n">
        <v>0</v>
      </c>
      <c r="AZ127" s="122" t="n">
        <v>0</v>
      </c>
      <c r="BA127" s="122" t="n">
        <v>0</v>
      </c>
      <c r="BB127" s="55" t="n">
        <v>759.85</v>
      </c>
      <c r="BC127" s="122" t="n">
        <v>0</v>
      </c>
      <c r="BD127" s="122" t="n">
        <v>0</v>
      </c>
      <c r="BE127" s="122" t="n">
        <v>0</v>
      </c>
      <c r="BF127" s="122" t="n">
        <v>0</v>
      </c>
      <c r="BG127" s="122" t="n">
        <v>0</v>
      </c>
      <c r="BH127" s="122" t="n">
        <v>0</v>
      </c>
      <c r="BI127" s="122" t="n">
        <v>0</v>
      </c>
      <c r="BJ127" s="122" t="n">
        <v>0</v>
      </c>
      <c r="BK127" s="122" t="n">
        <v>0</v>
      </c>
      <c r="BL127" s="122" t="n">
        <v>0</v>
      </c>
      <c r="BM127" s="122" t="n">
        <v>0</v>
      </c>
      <c r="BN127" s="122" t="n">
        <v>0</v>
      </c>
      <c r="BO127" s="122" t="n">
        <v>0</v>
      </c>
      <c r="BP127" s="122" t="n">
        <v>0</v>
      </c>
      <c r="BQ127" s="122" t="n">
        <v>0</v>
      </c>
      <c r="BR127" s="122" t="n">
        <v>0</v>
      </c>
      <c r="BS127" s="122" t="n">
        <v>0</v>
      </c>
      <c r="BT127" s="122" t="n">
        <v>0</v>
      </c>
      <c r="BU127" s="122" t="n">
        <v>0</v>
      </c>
      <c r="BV127" s="122" t="n">
        <v>0</v>
      </c>
      <c r="BW127" s="122" t="n">
        <v>0</v>
      </c>
      <c r="BX127" s="122" t="n">
        <v>0</v>
      </c>
      <c r="BY127" s="122" t="n">
        <v>0</v>
      </c>
      <c r="BZ127" s="122" t="n">
        <v>0</v>
      </c>
      <c r="CA127" s="122" t="n">
        <v>0</v>
      </c>
      <c r="CB127" s="122" t="n">
        <v>0</v>
      </c>
      <c r="CC127" s="122" t="n">
        <v>0</v>
      </c>
      <c r="CD127" s="122" t="n">
        <v>0</v>
      </c>
      <c r="CE127" s="122" t="n">
        <v>0</v>
      </c>
      <c r="CF127" s="122" t="n">
        <v>0</v>
      </c>
      <c r="CG127" s="122" t="n">
        <v>0</v>
      </c>
      <c r="CH127" s="122" t="n">
        <v>0</v>
      </c>
      <c r="CI127" s="122" t="n">
        <v>0</v>
      </c>
      <c r="CJ127" s="122" t="n">
        <v>0</v>
      </c>
      <c r="CK127" s="122" t="n">
        <v>0</v>
      </c>
      <c r="CL127" s="122" t="n">
        <v>0</v>
      </c>
      <c r="CM127" s="122" t="n">
        <v>0</v>
      </c>
      <c r="CN127" s="122" t="n">
        <v>0</v>
      </c>
      <c r="CO127" s="122" t="n">
        <v>0</v>
      </c>
      <c r="CP127" s="122" t="n">
        <v>0</v>
      </c>
      <c r="CQ127" s="122" t="n">
        <v>0</v>
      </c>
      <c r="CR127" s="122" t="n">
        <v>0</v>
      </c>
      <c r="CS127" s="122" t="n">
        <v>0</v>
      </c>
      <c r="CT127" s="122" t="n">
        <v>0</v>
      </c>
      <c r="CU127" s="122" t="n">
        <v>0</v>
      </c>
      <c r="CV127" s="122" t="n">
        <v>0</v>
      </c>
      <c r="CW127" s="122" t="n">
        <v>0</v>
      </c>
      <c r="CX127" s="122" t="n">
        <v>0</v>
      </c>
      <c r="CY127" s="122" t="n">
        <v>0</v>
      </c>
      <c r="CZ127" s="122" t="n">
        <v>0</v>
      </c>
      <c r="DA127" s="122" t="n">
        <v>0</v>
      </c>
      <c r="DB127" s="122" t="n">
        <v>0</v>
      </c>
      <c r="DC127" s="122" t="n">
        <v>0</v>
      </c>
      <c r="DD127" s="122" t="n">
        <v>0</v>
      </c>
      <c r="DE127" s="122" t="n">
        <v>0</v>
      </c>
    </row>
    <row r="128">
      <c r="A128" s="28" t="inlineStr">
        <is>
          <t>447</t>
        </is>
      </c>
      <c r="B128" s="14" t="inlineStr">
        <is>
          <t>Armas y municiones, y sus partes y piezas</t>
        </is>
      </c>
      <c r="C128" s="122" t="n">
        <v>0</v>
      </c>
      <c r="D128" s="122" t="n">
        <v>0</v>
      </c>
      <c r="E128" s="122" t="n">
        <v>0</v>
      </c>
      <c r="F128" s="122" t="n">
        <v>0</v>
      </c>
      <c r="G128" s="122" t="n">
        <v>0</v>
      </c>
      <c r="H128" s="122" t="n">
        <v>0</v>
      </c>
      <c r="I128" s="122" t="n">
        <v>0</v>
      </c>
      <c r="J128" s="122" t="n">
        <v>0</v>
      </c>
      <c r="K128" s="122" t="n">
        <v>0</v>
      </c>
      <c r="L128" s="122" t="n">
        <v>0</v>
      </c>
      <c r="M128" s="122" t="n">
        <v>0</v>
      </c>
      <c r="N128" s="122" t="n">
        <v>0</v>
      </c>
      <c r="O128" s="122" t="n">
        <v>0</v>
      </c>
      <c r="P128" s="122" t="n">
        <v>0</v>
      </c>
      <c r="Q128" s="122" t="n">
        <v>0</v>
      </c>
      <c r="R128" s="122" t="n">
        <v>0</v>
      </c>
      <c r="S128" s="122" t="n">
        <v>0</v>
      </c>
      <c r="T128" s="122" t="n">
        <v>0</v>
      </c>
      <c r="U128" s="122" t="n">
        <v>0</v>
      </c>
      <c r="V128" s="122" t="n">
        <v>0</v>
      </c>
      <c r="W128" s="122" t="n">
        <v>0</v>
      </c>
      <c r="X128" s="122" t="n">
        <v>0</v>
      </c>
      <c r="Y128" s="122" t="n">
        <v>0</v>
      </c>
      <c r="Z128" s="122" t="n">
        <v>0</v>
      </c>
      <c r="AA128" s="122" t="n">
        <v>0</v>
      </c>
      <c r="AB128" s="122" t="n">
        <v>0</v>
      </c>
      <c r="AC128" s="122" t="n">
        <v>0</v>
      </c>
      <c r="AD128" s="122" t="n">
        <v>0</v>
      </c>
      <c r="AE128" s="122" t="n">
        <v>0</v>
      </c>
      <c r="AF128" s="122" t="n">
        <v>0</v>
      </c>
      <c r="AG128" s="122" t="n">
        <v>0</v>
      </c>
      <c r="AH128" s="122" t="n">
        <v>0</v>
      </c>
      <c r="AI128" s="122" t="n">
        <v>0</v>
      </c>
      <c r="AJ128" s="122" t="n">
        <v>0</v>
      </c>
      <c r="AK128" s="122" t="n">
        <v>0</v>
      </c>
      <c r="AL128" s="122" t="n">
        <v>0</v>
      </c>
      <c r="AM128" s="122" t="n">
        <v>0</v>
      </c>
      <c r="AN128" s="122" t="n">
        <v>0</v>
      </c>
      <c r="AO128" s="122" t="n">
        <v>0</v>
      </c>
      <c r="AP128" s="122" t="n">
        <v>0</v>
      </c>
      <c r="AQ128" s="122" t="n">
        <v>0</v>
      </c>
      <c r="AR128" s="122" t="n">
        <v>0</v>
      </c>
      <c r="AS128" s="122" t="n">
        <v>0</v>
      </c>
      <c r="AT128" s="122" t="n">
        <v>0</v>
      </c>
      <c r="AU128" s="122" t="n">
        <v>0</v>
      </c>
      <c r="AV128" s="122" t="n">
        <v>0</v>
      </c>
      <c r="AW128" s="122" t="n">
        <v>0</v>
      </c>
      <c r="AX128" s="122" t="n">
        <v>0</v>
      </c>
      <c r="AY128" s="122" t="n">
        <v>0</v>
      </c>
      <c r="AZ128" s="55" t="n">
        <v>89.47919400000001</v>
      </c>
      <c r="BA128" s="122" t="n">
        <v>0</v>
      </c>
      <c r="BB128" s="55" t="n">
        <v>5179.166032</v>
      </c>
      <c r="BC128" s="122" t="n">
        <v>0</v>
      </c>
      <c r="BD128" s="122" t="n">
        <v>0</v>
      </c>
      <c r="BE128" s="122" t="n">
        <v>0</v>
      </c>
      <c r="BF128" s="122" t="n">
        <v>0</v>
      </c>
      <c r="BG128" s="122" t="n">
        <v>0</v>
      </c>
      <c r="BH128" s="122" t="n">
        <v>0</v>
      </c>
      <c r="BI128" s="122" t="n">
        <v>0</v>
      </c>
      <c r="BJ128" s="122" t="n">
        <v>0</v>
      </c>
      <c r="BK128" s="122" t="n">
        <v>0</v>
      </c>
      <c r="BL128" s="122" t="n">
        <v>0</v>
      </c>
      <c r="BM128" s="122" t="n">
        <v>0</v>
      </c>
      <c r="BN128" s="122" t="n">
        <v>0</v>
      </c>
      <c r="BO128" s="122" t="n">
        <v>0</v>
      </c>
      <c r="BP128" s="122" t="n">
        <v>0</v>
      </c>
      <c r="BQ128" s="122" t="n">
        <v>0</v>
      </c>
      <c r="BR128" s="122" t="n">
        <v>0</v>
      </c>
      <c r="BS128" s="122" t="n">
        <v>0</v>
      </c>
      <c r="BT128" s="122" t="n">
        <v>0</v>
      </c>
      <c r="BU128" s="122" t="n">
        <v>0</v>
      </c>
      <c r="BV128" s="122" t="n">
        <v>0</v>
      </c>
      <c r="BW128" s="122" t="n">
        <v>0</v>
      </c>
      <c r="BX128" s="122" t="n">
        <v>0</v>
      </c>
      <c r="BY128" s="122" t="n">
        <v>0</v>
      </c>
      <c r="BZ128" s="122" t="n">
        <v>0</v>
      </c>
      <c r="CA128" s="122" t="n">
        <v>0</v>
      </c>
      <c r="CB128" s="122" t="n">
        <v>0</v>
      </c>
      <c r="CC128" s="122" t="n">
        <v>0</v>
      </c>
      <c r="CD128" s="122" t="n">
        <v>0</v>
      </c>
      <c r="CE128" s="122" t="n">
        <v>0</v>
      </c>
      <c r="CF128" s="122" t="n">
        <v>0</v>
      </c>
      <c r="CG128" s="122" t="n">
        <v>0</v>
      </c>
      <c r="CH128" s="122" t="n">
        <v>0</v>
      </c>
      <c r="CI128" s="122" t="n">
        <v>0</v>
      </c>
      <c r="CJ128" s="122" t="n">
        <v>0</v>
      </c>
      <c r="CK128" s="122" t="n">
        <v>0</v>
      </c>
      <c r="CL128" s="122" t="n">
        <v>0</v>
      </c>
      <c r="CM128" s="122" t="n">
        <v>0</v>
      </c>
      <c r="CN128" s="122" t="n">
        <v>0</v>
      </c>
      <c r="CO128" s="122" t="n">
        <v>0</v>
      </c>
      <c r="CP128" s="122" t="n">
        <v>0</v>
      </c>
      <c r="CQ128" s="122" t="n">
        <v>0</v>
      </c>
      <c r="CR128" s="122" t="n">
        <v>0</v>
      </c>
      <c r="CS128" s="122" t="n">
        <v>0</v>
      </c>
      <c r="CT128" s="122" t="n">
        <v>0</v>
      </c>
      <c r="CU128" s="122" t="n">
        <v>0</v>
      </c>
      <c r="CV128" s="122" t="n">
        <v>0</v>
      </c>
      <c r="CW128" s="122" t="n">
        <v>0</v>
      </c>
      <c r="CX128" s="122" t="n">
        <v>0</v>
      </c>
      <c r="CY128" s="122" t="n">
        <v>0</v>
      </c>
      <c r="CZ128" s="122" t="n">
        <v>0</v>
      </c>
      <c r="DA128" s="122" t="n">
        <v>0</v>
      </c>
      <c r="DB128" s="122" t="n">
        <v>0</v>
      </c>
      <c r="DC128" s="122" t="n">
        <v>0</v>
      </c>
      <c r="DD128" s="122" t="n">
        <v>0</v>
      </c>
      <c r="DE128" s="122" t="n">
        <v>0</v>
      </c>
    </row>
    <row r="129">
      <c r="A129" s="28" t="inlineStr">
        <is>
          <t>448</t>
        </is>
      </c>
      <c r="B129" s="14" t="inlineStr">
        <is>
          <t>Aparatos de uso doméstico, y sus partes y piezas</t>
        </is>
      </c>
      <c r="C129" s="122" t="n">
        <v>0</v>
      </c>
      <c r="D129" s="122" t="n">
        <v>0</v>
      </c>
      <c r="E129" s="122" t="n">
        <v>0</v>
      </c>
      <c r="F129" s="122" t="n">
        <v>0</v>
      </c>
      <c r="G129" s="122" t="n">
        <v>0</v>
      </c>
      <c r="H129" s="122" t="n">
        <v>0</v>
      </c>
      <c r="I129" s="122" t="n">
        <v>0</v>
      </c>
      <c r="J129" s="122" t="n">
        <v>0</v>
      </c>
      <c r="K129" s="122" t="n">
        <v>0</v>
      </c>
      <c r="L129" s="122" t="n">
        <v>0</v>
      </c>
      <c r="M129" s="122" t="n">
        <v>0</v>
      </c>
      <c r="N129" s="122" t="n">
        <v>0</v>
      </c>
      <c r="O129" s="122" t="n">
        <v>0</v>
      </c>
      <c r="P129" s="122" t="n">
        <v>0</v>
      </c>
      <c r="Q129" s="122" t="n">
        <v>0</v>
      </c>
      <c r="R129" s="122" t="n">
        <v>0</v>
      </c>
      <c r="S129" s="122" t="n">
        <v>0</v>
      </c>
      <c r="T129" s="122" t="n">
        <v>0</v>
      </c>
      <c r="U129" s="122" t="n">
        <v>0</v>
      </c>
      <c r="V129" s="122" t="n">
        <v>0</v>
      </c>
      <c r="W129" s="122" t="n">
        <v>0</v>
      </c>
      <c r="X129" s="122" t="n">
        <v>0</v>
      </c>
      <c r="Y129" s="122" t="n">
        <v>0</v>
      </c>
      <c r="Z129" s="122" t="n">
        <v>0</v>
      </c>
      <c r="AA129" s="122" t="n">
        <v>0</v>
      </c>
      <c r="AB129" s="122" t="n">
        <v>0</v>
      </c>
      <c r="AC129" s="122" t="n">
        <v>0</v>
      </c>
      <c r="AD129" s="122" t="n">
        <v>0</v>
      </c>
      <c r="AE129" s="122" t="n">
        <v>0</v>
      </c>
      <c r="AF129" s="122" t="n">
        <v>0</v>
      </c>
      <c r="AG129" s="122" t="n">
        <v>0</v>
      </c>
      <c r="AH129" s="122" t="n">
        <v>0</v>
      </c>
      <c r="AI129" s="122" t="n">
        <v>0</v>
      </c>
      <c r="AJ129" s="122" t="n">
        <v>0</v>
      </c>
      <c r="AK129" s="122" t="n">
        <v>0</v>
      </c>
      <c r="AL129" s="122" t="n">
        <v>0</v>
      </c>
      <c r="AM129" s="122" t="n">
        <v>0</v>
      </c>
      <c r="AN129" s="122" t="n">
        <v>0</v>
      </c>
      <c r="AO129" s="122" t="n">
        <v>0</v>
      </c>
      <c r="AP129" s="122" t="n">
        <v>0</v>
      </c>
      <c r="AQ129" s="122" t="n">
        <v>0</v>
      </c>
      <c r="AR129" s="122" t="n">
        <v>0</v>
      </c>
      <c r="AS129" s="122" t="n">
        <v>0</v>
      </c>
      <c r="AT129" s="122" t="n">
        <v>0</v>
      </c>
      <c r="AU129" s="122" t="n">
        <v>0</v>
      </c>
      <c r="AV129" s="122" t="n">
        <v>0</v>
      </c>
      <c r="AW129" s="122" t="n">
        <v>0</v>
      </c>
      <c r="AX129" s="122" t="n">
        <v>0</v>
      </c>
      <c r="AY129" s="55" t="n">
        <v>20005.317895</v>
      </c>
      <c r="AZ129" s="55" t="n">
        <v>138.02574</v>
      </c>
      <c r="BA129" s="55" t="n">
        <v>4958.418143</v>
      </c>
      <c r="BB129" s="55" t="n">
        <v>2051.173556</v>
      </c>
      <c r="BC129" s="55" t="n">
        <v>196498.66888</v>
      </c>
      <c r="BD129" s="122" t="n">
        <v>0</v>
      </c>
      <c r="BE129" s="122" t="n">
        <v>0</v>
      </c>
      <c r="BF129" s="122" t="n">
        <v>0</v>
      </c>
      <c r="BG129" s="55" t="n">
        <v>153.350255</v>
      </c>
      <c r="BH129" s="122" t="n">
        <v>0</v>
      </c>
      <c r="BI129" s="122" t="n">
        <v>0</v>
      </c>
      <c r="BJ129" s="55" t="n">
        <v>57.615937</v>
      </c>
      <c r="BK129" s="122" t="n">
        <v>0</v>
      </c>
      <c r="BL129" s="55" t="n">
        <v>1331.128914</v>
      </c>
      <c r="BM129" s="122" t="n">
        <v>0</v>
      </c>
      <c r="BN129" s="55" t="n">
        <v>237.586384</v>
      </c>
      <c r="BO129" s="122" t="n">
        <v>0</v>
      </c>
      <c r="BP129" s="122" t="n">
        <v>0</v>
      </c>
      <c r="BQ129" s="122" t="n">
        <v>0</v>
      </c>
      <c r="BR129" s="122" t="n">
        <v>0</v>
      </c>
      <c r="BS129" s="122" t="n">
        <v>0</v>
      </c>
      <c r="BT129" s="122" t="n">
        <v>0</v>
      </c>
      <c r="BU129" s="122" t="n">
        <v>0</v>
      </c>
      <c r="BV129" s="122" t="n">
        <v>0</v>
      </c>
      <c r="BW129" s="122" t="n">
        <v>0</v>
      </c>
      <c r="BX129" s="122" t="n">
        <v>0</v>
      </c>
      <c r="BY129" s="122" t="n">
        <v>0</v>
      </c>
      <c r="BZ129" s="122" t="n">
        <v>0</v>
      </c>
      <c r="CA129" s="122" t="n">
        <v>0</v>
      </c>
      <c r="CB129" s="122" t="n">
        <v>0</v>
      </c>
      <c r="CC129" s="122" t="n">
        <v>0</v>
      </c>
      <c r="CD129" s="122" t="n">
        <v>0</v>
      </c>
      <c r="CE129" s="122" t="n">
        <v>0</v>
      </c>
      <c r="CF129" s="122" t="n">
        <v>0</v>
      </c>
      <c r="CG129" s="122" t="n">
        <v>0</v>
      </c>
      <c r="CH129" s="122" t="n">
        <v>0</v>
      </c>
      <c r="CI129" s="122" t="n">
        <v>0</v>
      </c>
      <c r="CJ129" s="122" t="n">
        <v>0</v>
      </c>
      <c r="CK129" s="122" t="n">
        <v>0</v>
      </c>
      <c r="CL129" s="122" t="n">
        <v>0</v>
      </c>
      <c r="CM129" s="122" t="n">
        <v>0</v>
      </c>
      <c r="CN129" s="122" t="n">
        <v>0</v>
      </c>
      <c r="CO129" s="122" t="n">
        <v>0</v>
      </c>
      <c r="CP129" s="122" t="n">
        <v>0</v>
      </c>
      <c r="CQ129" s="122" t="n">
        <v>0</v>
      </c>
      <c r="CR129" s="122" t="n">
        <v>0</v>
      </c>
      <c r="CS129" s="122" t="n">
        <v>0</v>
      </c>
      <c r="CT129" s="122" t="n">
        <v>0</v>
      </c>
      <c r="CU129" s="122" t="n">
        <v>0</v>
      </c>
      <c r="CV129" s="122" t="n">
        <v>0</v>
      </c>
      <c r="CW129" s="122" t="n">
        <v>0</v>
      </c>
      <c r="CX129" s="122" t="n">
        <v>0</v>
      </c>
      <c r="CY129" s="122" t="n">
        <v>0</v>
      </c>
      <c r="CZ129" s="122" t="n">
        <v>0</v>
      </c>
      <c r="DA129" s="122" t="n">
        <v>0</v>
      </c>
      <c r="DB129" s="122" t="n">
        <v>0</v>
      </c>
      <c r="DC129" s="122" t="n">
        <v>0</v>
      </c>
      <c r="DD129" s="122" t="n">
        <v>0</v>
      </c>
      <c r="DE129" s="122" t="n">
        <v>0</v>
      </c>
    </row>
    <row r="130">
      <c r="A130" s="28" t="inlineStr">
        <is>
          <t>449</t>
        </is>
      </c>
      <c r="B130" s="14" t="inlineStr">
        <is>
          <t>Otra maquinaria para usos especiales, y sus partes y piezas</t>
        </is>
      </c>
      <c r="C130" s="122" t="n">
        <v>0</v>
      </c>
      <c r="D130" s="122" t="n">
        <v>0</v>
      </c>
      <c r="E130" s="122" t="n">
        <v>0</v>
      </c>
      <c r="F130" s="122" t="n">
        <v>0</v>
      </c>
      <c r="G130" s="122" t="n">
        <v>0</v>
      </c>
      <c r="H130" s="122" t="n">
        <v>0</v>
      </c>
      <c r="I130" s="122" t="n">
        <v>0</v>
      </c>
      <c r="J130" s="122" t="n">
        <v>0</v>
      </c>
      <c r="K130" s="122" t="n">
        <v>0</v>
      </c>
      <c r="L130" s="122" t="n">
        <v>0</v>
      </c>
      <c r="M130" s="122" t="n">
        <v>0</v>
      </c>
      <c r="N130" s="122" t="n">
        <v>0</v>
      </c>
      <c r="O130" s="122" t="n">
        <v>0</v>
      </c>
      <c r="P130" s="122" t="n">
        <v>0</v>
      </c>
      <c r="Q130" s="122" t="n">
        <v>0</v>
      </c>
      <c r="R130" s="122" t="n">
        <v>0</v>
      </c>
      <c r="S130" s="122" t="n">
        <v>0</v>
      </c>
      <c r="T130" s="122" t="n">
        <v>0</v>
      </c>
      <c r="U130" s="122" t="n">
        <v>0</v>
      </c>
      <c r="V130" s="122" t="n">
        <v>0</v>
      </c>
      <c r="W130" s="122" t="n">
        <v>0</v>
      </c>
      <c r="X130" s="122" t="n">
        <v>0</v>
      </c>
      <c r="Y130" s="122" t="n">
        <v>0</v>
      </c>
      <c r="Z130" s="122" t="n">
        <v>0</v>
      </c>
      <c r="AA130" s="122" t="n">
        <v>0</v>
      </c>
      <c r="AB130" s="122" t="n">
        <v>0</v>
      </c>
      <c r="AC130" s="122" t="n">
        <v>0</v>
      </c>
      <c r="AD130" s="122" t="n">
        <v>0</v>
      </c>
      <c r="AE130" s="122" t="n">
        <v>0</v>
      </c>
      <c r="AF130" s="122" t="n">
        <v>0</v>
      </c>
      <c r="AG130" s="122" t="n">
        <v>0</v>
      </c>
      <c r="AH130" s="122" t="n">
        <v>0</v>
      </c>
      <c r="AI130" s="122" t="n">
        <v>0</v>
      </c>
      <c r="AJ130" s="122" t="n">
        <v>0</v>
      </c>
      <c r="AK130" s="122" t="n">
        <v>0</v>
      </c>
      <c r="AL130" s="122" t="n">
        <v>0</v>
      </c>
      <c r="AM130" s="122" t="n">
        <v>0</v>
      </c>
      <c r="AN130" s="122" t="n">
        <v>0</v>
      </c>
      <c r="AO130" s="122" t="n">
        <v>0</v>
      </c>
      <c r="AP130" s="122" t="n">
        <v>0</v>
      </c>
      <c r="AQ130" s="122" t="n">
        <v>0</v>
      </c>
      <c r="AR130" s="55" t="n">
        <v>488.057859</v>
      </c>
      <c r="AS130" s="55" t="n">
        <v>18.480885</v>
      </c>
      <c r="AT130" s="122" t="n">
        <v>0</v>
      </c>
      <c r="AU130" s="122" t="n">
        <v>0</v>
      </c>
      <c r="AV130" s="122" t="n">
        <v>0</v>
      </c>
      <c r="AW130" s="122" t="n">
        <v>0</v>
      </c>
      <c r="AX130" s="55" t="n">
        <v>134.982897</v>
      </c>
      <c r="AY130" s="55" t="n">
        <v>1020.940081</v>
      </c>
      <c r="AZ130" s="55" t="n">
        <v>26611.759385</v>
      </c>
      <c r="BA130" s="55" t="n">
        <v>323.368124</v>
      </c>
      <c r="BB130" s="55" t="n">
        <v>14533.820173</v>
      </c>
      <c r="BC130" s="55" t="n">
        <v>1731.117763</v>
      </c>
      <c r="BD130" s="122" t="n">
        <v>0</v>
      </c>
      <c r="BE130" s="122" t="n">
        <v>0</v>
      </c>
      <c r="BF130" s="122" t="n">
        <v>0</v>
      </c>
      <c r="BG130" s="122" t="n">
        <v>0</v>
      </c>
      <c r="BH130" s="122" t="n">
        <v>0</v>
      </c>
      <c r="BI130" s="122" t="n">
        <v>0</v>
      </c>
      <c r="BJ130" s="55" t="n">
        <v>51.235177</v>
      </c>
      <c r="BK130" s="122" t="n">
        <v>0</v>
      </c>
      <c r="BL130" s="122" t="n">
        <v>0</v>
      </c>
      <c r="BM130" s="122" t="n">
        <v>0</v>
      </c>
      <c r="BN130" s="55" t="n">
        <v>3.367274</v>
      </c>
      <c r="BO130" s="55" t="n">
        <v>395.269069</v>
      </c>
      <c r="BP130" s="122" t="n">
        <v>0</v>
      </c>
      <c r="BQ130" s="122" t="n">
        <v>0</v>
      </c>
      <c r="BR130" s="122" t="n">
        <v>0</v>
      </c>
      <c r="BS130" s="122" t="n">
        <v>0</v>
      </c>
      <c r="BT130" s="122" t="n">
        <v>0</v>
      </c>
      <c r="BU130" s="122" t="n">
        <v>0</v>
      </c>
      <c r="BV130" s="122" t="n">
        <v>0</v>
      </c>
      <c r="BW130" s="122" t="n">
        <v>0</v>
      </c>
      <c r="BX130" s="122" t="n">
        <v>0</v>
      </c>
      <c r="BY130" s="122" t="n">
        <v>0</v>
      </c>
      <c r="BZ130" s="122" t="n">
        <v>0</v>
      </c>
      <c r="CA130" s="122" t="n">
        <v>0</v>
      </c>
      <c r="CB130" s="122" t="n">
        <v>0</v>
      </c>
      <c r="CC130" s="122" t="n">
        <v>0</v>
      </c>
      <c r="CD130" s="122" t="n">
        <v>0</v>
      </c>
      <c r="CE130" s="122" t="n">
        <v>0</v>
      </c>
      <c r="CF130" s="122" t="n">
        <v>0</v>
      </c>
      <c r="CG130" s="122" t="n">
        <v>0</v>
      </c>
      <c r="CH130" s="122" t="n">
        <v>0</v>
      </c>
      <c r="CI130" s="122" t="n">
        <v>0</v>
      </c>
      <c r="CJ130" s="122" t="n">
        <v>0</v>
      </c>
      <c r="CK130" s="122" t="n">
        <v>0</v>
      </c>
      <c r="CL130" s="122" t="n">
        <v>0</v>
      </c>
      <c r="CM130" s="122" t="n">
        <v>0</v>
      </c>
      <c r="CN130" s="122" t="n">
        <v>0</v>
      </c>
      <c r="CO130" s="122" t="n">
        <v>0</v>
      </c>
      <c r="CP130" s="122" t="n">
        <v>0</v>
      </c>
      <c r="CQ130" s="122" t="n">
        <v>0</v>
      </c>
      <c r="CR130" s="122" t="n">
        <v>0</v>
      </c>
      <c r="CS130" s="122" t="n">
        <v>0</v>
      </c>
      <c r="CT130" s="122" t="n">
        <v>0</v>
      </c>
      <c r="CU130" s="122" t="n">
        <v>0</v>
      </c>
      <c r="CV130" s="122" t="n">
        <v>0</v>
      </c>
      <c r="CW130" s="122" t="n">
        <v>0</v>
      </c>
      <c r="CX130" s="122" t="n">
        <v>0</v>
      </c>
      <c r="CY130" s="122" t="n">
        <v>0</v>
      </c>
      <c r="CZ130" s="122" t="n">
        <v>0</v>
      </c>
      <c r="DA130" s="122" t="n">
        <v>0</v>
      </c>
      <c r="DB130" s="122" t="n">
        <v>0</v>
      </c>
      <c r="DC130" s="122" t="n">
        <v>0</v>
      </c>
      <c r="DD130" s="122" t="n">
        <v>0</v>
      </c>
      <c r="DE130" s="122" t="n">
        <v>0</v>
      </c>
    </row>
    <row r="131">
      <c r="A131" s="28" t="inlineStr">
        <is>
          <t>451/452</t>
        </is>
      </c>
      <c r="B131" s="14" t="inlineStr">
        <is>
          <t>Máquinas de oficina y de contabilidad, y sus partes, piezas y accesorios. 452 - Maquinaria de informática, y sus partes, piezas y accesorios</t>
        </is>
      </c>
      <c r="C131" s="122" t="n">
        <v>0</v>
      </c>
      <c r="D131" s="122" t="n">
        <v>0</v>
      </c>
      <c r="E131" s="122" t="n">
        <v>0</v>
      </c>
      <c r="F131" s="122" t="n">
        <v>0</v>
      </c>
      <c r="G131" s="122" t="n">
        <v>0</v>
      </c>
      <c r="H131" s="122" t="n">
        <v>0</v>
      </c>
      <c r="I131" s="122" t="n">
        <v>0</v>
      </c>
      <c r="J131" s="122" t="n">
        <v>0</v>
      </c>
      <c r="K131" s="122" t="n">
        <v>0</v>
      </c>
      <c r="L131" s="122" t="n">
        <v>0</v>
      </c>
      <c r="M131" s="122" t="n">
        <v>0</v>
      </c>
      <c r="N131" s="122" t="n">
        <v>0</v>
      </c>
      <c r="O131" s="122" t="n">
        <v>0</v>
      </c>
      <c r="P131" s="122" t="n">
        <v>0</v>
      </c>
      <c r="Q131" s="122" t="n">
        <v>0</v>
      </c>
      <c r="R131" s="122" t="n">
        <v>0</v>
      </c>
      <c r="S131" s="55" t="n">
        <v>0.014738</v>
      </c>
      <c r="T131" s="122" t="n">
        <v>0</v>
      </c>
      <c r="U131" s="122" t="n">
        <v>0</v>
      </c>
      <c r="V131" s="55" t="n">
        <v>0.66915</v>
      </c>
      <c r="W131" s="122" t="n">
        <v>0</v>
      </c>
      <c r="X131" s="122" t="n">
        <v>0</v>
      </c>
      <c r="Y131" s="55" t="n">
        <v>0.036467</v>
      </c>
      <c r="Z131" s="122" t="n">
        <v>0</v>
      </c>
      <c r="AA131" s="122" t="n">
        <v>0</v>
      </c>
      <c r="AB131" s="122" t="n">
        <v>0</v>
      </c>
      <c r="AC131" s="122" t="n">
        <v>0</v>
      </c>
      <c r="AD131" s="122" t="n">
        <v>0</v>
      </c>
      <c r="AE131" s="55" t="n">
        <v>13.946019</v>
      </c>
      <c r="AF131" s="122" t="n">
        <v>0</v>
      </c>
      <c r="AG131" s="122" t="n">
        <v>0</v>
      </c>
      <c r="AH131" s="55" t="n">
        <v>0.279044</v>
      </c>
      <c r="AI131" s="122" t="n">
        <v>0</v>
      </c>
      <c r="AJ131" s="122" t="n">
        <v>0</v>
      </c>
      <c r="AK131" s="122" t="n">
        <v>0</v>
      </c>
      <c r="AL131" s="55" t="n">
        <v>0.941299</v>
      </c>
      <c r="AM131" s="122" t="n">
        <v>0</v>
      </c>
      <c r="AN131" s="55" t="n">
        <v>6.290888</v>
      </c>
      <c r="AO131" s="122" t="n">
        <v>0</v>
      </c>
      <c r="AP131" s="55" t="n">
        <v>16.315989</v>
      </c>
      <c r="AQ131" s="55" t="n">
        <v>1.027873</v>
      </c>
      <c r="AR131" s="122" t="n">
        <v>0</v>
      </c>
      <c r="AS131" s="122" t="n">
        <v>0</v>
      </c>
      <c r="AT131" s="55" t="n">
        <v>22.776022</v>
      </c>
      <c r="AU131" s="122" t="n">
        <v>0</v>
      </c>
      <c r="AV131" s="122" t="n">
        <v>0</v>
      </c>
      <c r="AW131" s="55" t="n">
        <v>1.003212</v>
      </c>
      <c r="AX131" s="122" t="n">
        <v>0</v>
      </c>
      <c r="AY131" s="122" t="n">
        <v>0</v>
      </c>
      <c r="AZ131" s="55" t="n">
        <v>4.109899</v>
      </c>
      <c r="BA131" s="122" t="n">
        <v>0</v>
      </c>
      <c r="BB131" s="122" t="n">
        <v>0</v>
      </c>
      <c r="BC131" s="122" t="n">
        <v>0</v>
      </c>
      <c r="BD131" s="55" t="n">
        <v>25931.966225</v>
      </c>
      <c r="BE131" s="55" t="n">
        <v>89.718709</v>
      </c>
      <c r="BF131" s="122" t="n">
        <v>0</v>
      </c>
      <c r="BG131" s="122" t="n">
        <v>0</v>
      </c>
      <c r="BH131" s="55" t="n">
        <v>5718.455354</v>
      </c>
      <c r="BI131" s="122" t="n">
        <v>0</v>
      </c>
      <c r="BJ131" s="55" t="n">
        <v>994.333116</v>
      </c>
      <c r="BK131" s="122" t="n">
        <v>0</v>
      </c>
      <c r="BL131" s="122" t="n">
        <v>0</v>
      </c>
      <c r="BM131" s="55" t="n">
        <v>12.492187</v>
      </c>
      <c r="BN131" s="122" t="n">
        <v>0</v>
      </c>
      <c r="BO131" s="55" t="n">
        <v>1169.225023</v>
      </c>
      <c r="BP131" s="122" t="n">
        <v>0</v>
      </c>
      <c r="BQ131" s="122" t="n">
        <v>0</v>
      </c>
      <c r="BR131" s="122" t="n">
        <v>0</v>
      </c>
      <c r="BS131" s="122" t="n">
        <v>0</v>
      </c>
      <c r="BT131" s="122" t="n">
        <v>0</v>
      </c>
      <c r="BU131" s="122" t="n">
        <v>0</v>
      </c>
      <c r="BV131" s="55" t="n">
        <v>591.197</v>
      </c>
      <c r="BW131" s="122" t="n">
        <v>0</v>
      </c>
      <c r="BX131" s="122" t="n">
        <v>0</v>
      </c>
      <c r="BY131" s="122" t="n">
        <v>0</v>
      </c>
      <c r="BZ131" s="122" t="n">
        <v>0</v>
      </c>
      <c r="CA131" s="122" t="n">
        <v>0</v>
      </c>
      <c r="CB131" s="122" t="n">
        <v>0</v>
      </c>
      <c r="CC131" s="122" t="n">
        <v>0</v>
      </c>
      <c r="CD131" s="122" t="n">
        <v>0</v>
      </c>
      <c r="CE131" s="122" t="n">
        <v>0</v>
      </c>
      <c r="CF131" s="122" t="n">
        <v>0</v>
      </c>
      <c r="CG131" s="122" t="n">
        <v>0</v>
      </c>
      <c r="CH131" s="122" t="n">
        <v>0</v>
      </c>
      <c r="CI131" s="122" t="n">
        <v>0</v>
      </c>
      <c r="CJ131" s="122" t="n">
        <v>0</v>
      </c>
      <c r="CK131" s="122" t="n">
        <v>0</v>
      </c>
      <c r="CL131" s="122" t="n">
        <v>0</v>
      </c>
      <c r="CM131" s="122" t="n">
        <v>0</v>
      </c>
      <c r="CN131" s="122" t="n">
        <v>0</v>
      </c>
      <c r="CO131" s="122" t="n">
        <v>0</v>
      </c>
      <c r="CP131" s="122" t="n">
        <v>0</v>
      </c>
      <c r="CQ131" s="122" t="n">
        <v>0</v>
      </c>
      <c r="CR131" s="122" t="n">
        <v>0</v>
      </c>
      <c r="CS131" s="122" t="n">
        <v>0</v>
      </c>
      <c r="CT131" s="122" t="n">
        <v>0</v>
      </c>
      <c r="CU131" s="122" t="n">
        <v>0</v>
      </c>
      <c r="CV131" s="122" t="n">
        <v>0</v>
      </c>
      <c r="CW131" s="122" t="n">
        <v>0</v>
      </c>
      <c r="CX131" s="122" t="n">
        <v>0</v>
      </c>
      <c r="CY131" s="122" t="n">
        <v>0</v>
      </c>
      <c r="CZ131" s="122" t="n">
        <v>0</v>
      </c>
      <c r="DA131" s="122" t="n">
        <v>0</v>
      </c>
      <c r="DB131" s="122" t="n">
        <v>0</v>
      </c>
      <c r="DC131" s="122" t="n">
        <v>0</v>
      </c>
      <c r="DD131" s="122" t="n">
        <v>0</v>
      </c>
      <c r="DE131" s="122" t="n">
        <v>0</v>
      </c>
    </row>
    <row r="132">
      <c r="A132" s="28" t="inlineStr">
        <is>
          <t>461</t>
        </is>
      </c>
      <c r="B132" s="14" t="inlineStr">
        <is>
          <t>Motores, generadores y transformadores eléctricos, y sus partes y piezas</t>
        </is>
      </c>
      <c r="C132" s="122" t="n">
        <v>0</v>
      </c>
      <c r="D132" s="122" t="n">
        <v>0</v>
      </c>
      <c r="E132" s="122" t="n">
        <v>0</v>
      </c>
      <c r="F132" s="122" t="n">
        <v>0</v>
      </c>
      <c r="G132" s="122" t="n">
        <v>0</v>
      </c>
      <c r="H132" s="122" t="n">
        <v>0</v>
      </c>
      <c r="I132" s="122" t="n">
        <v>0</v>
      </c>
      <c r="J132" s="122" t="n">
        <v>0</v>
      </c>
      <c r="K132" s="122" t="n">
        <v>0</v>
      </c>
      <c r="L132" s="122" t="n">
        <v>0</v>
      </c>
      <c r="M132" s="122" t="n">
        <v>0</v>
      </c>
      <c r="N132" s="122" t="n">
        <v>0</v>
      </c>
      <c r="O132" s="122" t="n">
        <v>0</v>
      </c>
      <c r="P132" s="122" t="n">
        <v>0</v>
      </c>
      <c r="Q132" s="122" t="n">
        <v>0</v>
      </c>
      <c r="R132" s="122" t="n">
        <v>0</v>
      </c>
      <c r="S132" s="122" t="n">
        <v>0</v>
      </c>
      <c r="T132" s="122" t="n">
        <v>0</v>
      </c>
      <c r="U132" s="122" t="n">
        <v>0</v>
      </c>
      <c r="V132" s="122" t="n">
        <v>0</v>
      </c>
      <c r="W132" s="122" t="n">
        <v>0</v>
      </c>
      <c r="X132" s="122" t="n">
        <v>0</v>
      </c>
      <c r="Y132" s="122" t="n">
        <v>0</v>
      </c>
      <c r="Z132" s="122" t="n">
        <v>0</v>
      </c>
      <c r="AA132" s="122" t="n">
        <v>0</v>
      </c>
      <c r="AB132" s="122" t="n">
        <v>0</v>
      </c>
      <c r="AC132" s="122" t="n">
        <v>0</v>
      </c>
      <c r="AD132" s="122" t="n">
        <v>0</v>
      </c>
      <c r="AE132" s="122" t="n">
        <v>0</v>
      </c>
      <c r="AF132" s="122" t="n">
        <v>0</v>
      </c>
      <c r="AG132" s="122" t="n">
        <v>0</v>
      </c>
      <c r="AH132" s="122" t="n">
        <v>0</v>
      </c>
      <c r="AI132" s="122" t="n">
        <v>0</v>
      </c>
      <c r="AJ132" s="122" t="n">
        <v>0</v>
      </c>
      <c r="AK132" s="122" t="n">
        <v>0</v>
      </c>
      <c r="AL132" s="55" t="n">
        <v>63.760541</v>
      </c>
      <c r="AM132" s="122" t="n">
        <v>0</v>
      </c>
      <c r="AN132" s="122" t="n">
        <v>0</v>
      </c>
      <c r="AO132" s="122" t="n">
        <v>0</v>
      </c>
      <c r="AP132" s="122" t="n">
        <v>0</v>
      </c>
      <c r="AQ132" s="122" t="n">
        <v>0</v>
      </c>
      <c r="AR132" s="122" t="n">
        <v>0</v>
      </c>
      <c r="AS132" s="122" t="n">
        <v>0</v>
      </c>
      <c r="AT132" s="122" t="n">
        <v>0</v>
      </c>
      <c r="AU132" s="122" t="n">
        <v>0</v>
      </c>
      <c r="AV132" s="122" t="n">
        <v>0</v>
      </c>
      <c r="AW132" s="122" t="n">
        <v>0</v>
      </c>
      <c r="AX132" s="122" t="n">
        <v>0</v>
      </c>
      <c r="AY132" s="122" t="n">
        <v>0</v>
      </c>
      <c r="AZ132" s="122" t="n">
        <v>0</v>
      </c>
      <c r="BA132" s="55" t="n">
        <v>1878.674647</v>
      </c>
      <c r="BB132" s="55" t="n">
        <v>175.652093</v>
      </c>
      <c r="BC132" s="122" t="n">
        <v>0</v>
      </c>
      <c r="BD132" s="122" t="n">
        <v>0</v>
      </c>
      <c r="BE132" s="55" t="n">
        <v>46307.879938</v>
      </c>
      <c r="BF132" s="122" t="n">
        <v>0</v>
      </c>
      <c r="BG132" s="55" t="n">
        <v>567.437443</v>
      </c>
      <c r="BH132" s="55" t="n">
        <v>60.516038</v>
      </c>
      <c r="BI132" s="122" t="n">
        <v>0</v>
      </c>
      <c r="BJ132" s="55" t="n">
        <v>18.79932</v>
      </c>
      <c r="BK132" s="55" t="n">
        <v>9.265720999999999</v>
      </c>
      <c r="BL132" s="55" t="n">
        <v>151.720122</v>
      </c>
      <c r="BM132" s="55" t="n">
        <v>43.000998</v>
      </c>
      <c r="BN132" s="122" t="n">
        <v>0</v>
      </c>
      <c r="BO132" s="55" t="n">
        <v>6.490118</v>
      </c>
      <c r="BP132" s="122" t="n">
        <v>0</v>
      </c>
      <c r="BQ132" s="122" t="n">
        <v>0</v>
      </c>
      <c r="BR132" s="122" t="n">
        <v>0</v>
      </c>
      <c r="BS132" s="122" t="n">
        <v>0</v>
      </c>
      <c r="BT132" s="122" t="n">
        <v>0</v>
      </c>
      <c r="BU132" s="122" t="n">
        <v>0</v>
      </c>
      <c r="BV132" s="122" t="n">
        <v>0</v>
      </c>
      <c r="BW132" s="122" t="n">
        <v>0</v>
      </c>
      <c r="BX132" s="122" t="n">
        <v>0</v>
      </c>
      <c r="BY132" s="122" t="n">
        <v>0</v>
      </c>
      <c r="BZ132" s="122" t="n">
        <v>0</v>
      </c>
      <c r="CA132" s="122" t="n">
        <v>0</v>
      </c>
      <c r="CB132" s="122" t="n">
        <v>0</v>
      </c>
      <c r="CC132" s="122" t="n">
        <v>0</v>
      </c>
      <c r="CD132" s="122" t="n">
        <v>0</v>
      </c>
      <c r="CE132" s="122" t="n">
        <v>0</v>
      </c>
      <c r="CF132" s="122" t="n">
        <v>0</v>
      </c>
      <c r="CG132" s="122" t="n">
        <v>0</v>
      </c>
      <c r="CH132" s="122" t="n">
        <v>0</v>
      </c>
      <c r="CI132" s="122" t="n">
        <v>0</v>
      </c>
      <c r="CJ132" s="122" t="n">
        <v>0</v>
      </c>
      <c r="CK132" s="122" t="n">
        <v>0</v>
      </c>
      <c r="CL132" s="122" t="n">
        <v>0</v>
      </c>
      <c r="CM132" s="122" t="n">
        <v>0</v>
      </c>
      <c r="CN132" s="122" t="n">
        <v>0</v>
      </c>
      <c r="CO132" s="122" t="n">
        <v>0</v>
      </c>
      <c r="CP132" s="122" t="n">
        <v>0</v>
      </c>
      <c r="CQ132" s="122" t="n">
        <v>0</v>
      </c>
      <c r="CR132" s="122" t="n">
        <v>0</v>
      </c>
      <c r="CS132" s="122" t="n">
        <v>0</v>
      </c>
      <c r="CT132" s="122" t="n">
        <v>0</v>
      </c>
      <c r="CU132" s="122" t="n">
        <v>0</v>
      </c>
      <c r="CV132" s="122" t="n">
        <v>0</v>
      </c>
      <c r="CW132" s="122" t="n">
        <v>0</v>
      </c>
      <c r="CX132" s="122" t="n">
        <v>0</v>
      </c>
      <c r="CY132" s="122" t="n">
        <v>0</v>
      </c>
      <c r="CZ132" s="122" t="n">
        <v>0</v>
      </c>
      <c r="DA132" s="122" t="n">
        <v>0</v>
      </c>
      <c r="DB132" s="122" t="n">
        <v>0</v>
      </c>
      <c r="DC132" s="122" t="n">
        <v>0</v>
      </c>
      <c r="DD132" s="122" t="n">
        <v>0</v>
      </c>
      <c r="DE132" s="122" t="n">
        <v>0</v>
      </c>
    </row>
    <row r="133">
      <c r="A133" s="28" t="inlineStr">
        <is>
          <t>462</t>
        </is>
      </c>
      <c r="B133" s="14" t="inlineStr">
        <is>
          <t>Aparatos de control eléctrico o distribución de electricidad, y sus partes y piezas</t>
        </is>
      </c>
      <c r="C133" s="122" t="n">
        <v>0</v>
      </c>
      <c r="D133" s="122" t="n">
        <v>0</v>
      </c>
      <c r="E133" s="122" t="n">
        <v>0</v>
      </c>
      <c r="F133" s="122" t="n">
        <v>0</v>
      </c>
      <c r="G133" s="122" t="n">
        <v>0</v>
      </c>
      <c r="H133" s="122" t="n">
        <v>0</v>
      </c>
      <c r="I133" s="122" t="n">
        <v>0</v>
      </c>
      <c r="J133" s="122" t="n">
        <v>0</v>
      </c>
      <c r="K133" s="122" t="n">
        <v>0</v>
      </c>
      <c r="L133" s="122" t="n">
        <v>0</v>
      </c>
      <c r="M133" s="122" t="n">
        <v>0</v>
      </c>
      <c r="N133" s="122" t="n">
        <v>0</v>
      </c>
      <c r="O133" s="122" t="n">
        <v>0</v>
      </c>
      <c r="P133" s="122" t="n">
        <v>0</v>
      </c>
      <c r="Q133" s="122" t="n">
        <v>0</v>
      </c>
      <c r="R133" s="122" t="n">
        <v>0</v>
      </c>
      <c r="S133" s="122" t="n">
        <v>0</v>
      </c>
      <c r="T133" s="122" t="n">
        <v>0</v>
      </c>
      <c r="U133" s="122" t="n">
        <v>0</v>
      </c>
      <c r="V133" s="122" t="n">
        <v>0</v>
      </c>
      <c r="W133" s="122" t="n">
        <v>0</v>
      </c>
      <c r="X133" s="122" t="n">
        <v>0</v>
      </c>
      <c r="Y133" s="122" t="n">
        <v>0</v>
      </c>
      <c r="Z133" s="122" t="n">
        <v>0</v>
      </c>
      <c r="AA133" s="122" t="n">
        <v>0</v>
      </c>
      <c r="AB133" s="122" t="n">
        <v>0</v>
      </c>
      <c r="AC133" s="122" t="n">
        <v>0</v>
      </c>
      <c r="AD133" s="122" t="n">
        <v>0</v>
      </c>
      <c r="AE133" s="122" t="n">
        <v>0</v>
      </c>
      <c r="AF133" s="122" t="n">
        <v>0</v>
      </c>
      <c r="AG133" s="122" t="n">
        <v>0</v>
      </c>
      <c r="AH133" s="122" t="n">
        <v>0</v>
      </c>
      <c r="AI133" s="122" t="n">
        <v>0</v>
      </c>
      <c r="AJ133" s="122" t="n">
        <v>0</v>
      </c>
      <c r="AK133" s="122" t="n">
        <v>0</v>
      </c>
      <c r="AL133" s="122" t="n">
        <v>0</v>
      </c>
      <c r="AM133" s="122" t="n">
        <v>0</v>
      </c>
      <c r="AN133" s="122" t="n">
        <v>0</v>
      </c>
      <c r="AO133" s="122" t="n">
        <v>0</v>
      </c>
      <c r="AP133" s="122" t="n">
        <v>0</v>
      </c>
      <c r="AQ133" s="122" t="n">
        <v>0</v>
      </c>
      <c r="AR133" s="122" t="n">
        <v>0</v>
      </c>
      <c r="AS133" s="122" t="n">
        <v>0</v>
      </c>
      <c r="AT133" s="122" t="n">
        <v>0</v>
      </c>
      <c r="AU133" s="122" t="n">
        <v>0</v>
      </c>
      <c r="AV133" s="122" t="n">
        <v>0</v>
      </c>
      <c r="AW133" s="122" t="n">
        <v>0</v>
      </c>
      <c r="AX133" s="122" t="n">
        <v>0</v>
      </c>
      <c r="AY133" s="122" t="n">
        <v>0</v>
      </c>
      <c r="AZ133" s="55" t="n">
        <v>130.934207</v>
      </c>
      <c r="BA133" s="55" t="n">
        <v>80.509292</v>
      </c>
      <c r="BB133" s="122" t="n">
        <v>0</v>
      </c>
      <c r="BC133" s="55" t="n">
        <v>37.999571</v>
      </c>
      <c r="BD133" s="122" t="n">
        <v>0</v>
      </c>
      <c r="BE133" s="55" t="n">
        <v>7335.935773</v>
      </c>
      <c r="BF133" s="55" t="n">
        <v>965.291475</v>
      </c>
      <c r="BG133" s="55" t="n">
        <v>2331.900497</v>
      </c>
      <c r="BH133" s="55" t="n">
        <v>282.794613</v>
      </c>
      <c r="BI133" s="122" t="n">
        <v>0</v>
      </c>
      <c r="BJ133" s="55" t="n">
        <v>222.881484</v>
      </c>
      <c r="BK133" s="122" t="n">
        <v>0</v>
      </c>
      <c r="BL133" s="55" t="n">
        <v>194.887724</v>
      </c>
      <c r="BM133" s="55" t="n">
        <v>10.252803</v>
      </c>
      <c r="BN133" s="122" t="n">
        <v>0</v>
      </c>
      <c r="BO133" s="122" t="n">
        <v>0</v>
      </c>
      <c r="BP133" s="122" t="n">
        <v>0</v>
      </c>
      <c r="BQ133" s="122" t="n">
        <v>0</v>
      </c>
      <c r="BR133" s="122" t="n">
        <v>0</v>
      </c>
      <c r="BS133" s="122" t="n">
        <v>0</v>
      </c>
      <c r="BT133" s="122" t="n">
        <v>0</v>
      </c>
      <c r="BU133" s="122" t="n">
        <v>0</v>
      </c>
      <c r="BV133" s="122" t="n">
        <v>0</v>
      </c>
      <c r="BW133" s="122" t="n">
        <v>0</v>
      </c>
      <c r="BX133" s="122" t="n">
        <v>0</v>
      </c>
      <c r="BY133" s="122" t="n">
        <v>0</v>
      </c>
      <c r="BZ133" s="122" t="n">
        <v>0</v>
      </c>
      <c r="CA133" s="122" t="n">
        <v>0</v>
      </c>
      <c r="CB133" s="122" t="n">
        <v>0</v>
      </c>
      <c r="CC133" s="122" t="n">
        <v>0</v>
      </c>
      <c r="CD133" s="122" t="n">
        <v>0</v>
      </c>
      <c r="CE133" s="122" t="n">
        <v>0</v>
      </c>
      <c r="CF133" s="122" t="n">
        <v>0</v>
      </c>
      <c r="CG133" s="122" t="n">
        <v>0</v>
      </c>
      <c r="CH133" s="122" t="n">
        <v>0</v>
      </c>
      <c r="CI133" s="122" t="n">
        <v>0</v>
      </c>
      <c r="CJ133" s="122" t="n">
        <v>0</v>
      </c>
      <c r="CK133" s="122" t="n">
        <v>0</v>
      </c>
      <c r="CL133" s="122" t="n">
        <v>0</v>
      </c>
      <c r="CM133" s="122" t="n">
        <v>0</v>
      </c>
      <c r="CN133" s="122" t="n">
        <v>0</v>
      </c>
      <c r="CO133" s="122" t="n">
        <v>0</v>
      </c>
      <c r="CP133" s="122" t="n">
        <v>0</v>
      </c>
      <c r="CQ133" s="122" t="n">
        <v>0</v>
      </c>
      <c r="CR133" s="122" t="n">
        <v>0</v>
      </c>
      <c r="CS133" s="122" t="n">
        <v>0</v>
      </c>
      <c r="CT133" s="122" t="n">
        <v>0</v>
      </c>
      <c r="CU133" s="122" t="n">
        <v>0</v>
      </c>
      <c r="CV133" s="122" t="n">
        <v>0</v>
      </c>
      <c r="CW133" s="122" t="n">
        <v>0</v>
      </c>
      <c r="CX133" s="122" t="n">
        <v>0</v>
      </c>
      <c r="CY133" s="122" t="n">
        <v>0</v>
      </c>
      <c r="CZ133" s="122" t="n">
        <v>0</v>
      </c>
      <c r="DA133" s="122" t="n">
        <v>0</v>
      </c>
      <c r="DB133" s="122" t="n">
        <v>0</v>
      </c>
      <c r="DC133" s="122" t="n">
        <v>0</v>
      </c>
      <c r="DD133" s="122" t="n">
        <v>0</v>
      </c>
      <c r="DE133" s="122" t="n">
        <v>0</v>
      </c>
    </row>
    <row r="134">
      <c r="A134" s="28" t="inlineStr">
        <is>
          <t>463</t>
        </is>
      </c>
      <c r="B134" s="14" t="inlineStr">
        <is>
          <t>Hilos y cables aislados; cables de fibras ópticas</t>
        </is>
      </c>
      <c r="C134" s="122" t="n">
        <v>0</v>
      </c>
      <c r="D134" s="122" t="n">
        <v>0</v>
      </c>
      <c r="E134" s="122" t="n">
        <v>0</v>
      </c>
      <c r="F134" s="122" t="n">
        <v>0</v>
      </c>
      <c r="G134" s="122" t="n">
        <v>0</v>
      </c>
      <c r="H134" s="122" t="n">
        <v>0</v>
      </c>
      <c r="I134" s="122" t="n">
        <v>0</v>
      </c>
      <c r="J134" s="122" t="n">
        <v>0</v>
      </c>
      <c r="K134" s="122" t="n">
        <v>0</v>
      </c>
      <c r="L134" s="122" t="n">
        <v>0</v>
      </c>
      <c r="M134" s="122" t="n">
        <v>0</v>
      </c>
      <c r="N134" s="122" t="n">
        <v>0</v>
      </c>
      <c r="O134" s="122" t="n">
        <v>0</v>
      </c>
      <c r="P134" s="122" t="n">
        <v>0</v>
      </c>
      <c r="Q134" s="122" t="n">
        <v>0</v>
      </c>
      <c r="R134" s="122" t="n">
        <v>0</v>
      </c>
      <c r="S134" s="122" t="n">
        <v>0</v>
      </c>
      <c r="T134" s="122" t="n">
        <v>0</v>
      </c>
      <c r="U134" s="122" t="n">
        <v>0</v>
      </c>
      <c r="V134" s="122" t="n">
        <v>0</v>
      </c>
      <c r="W134" s="122" t="n">
        <v>0</v>
      </c>
      <c r="X134" s="122" t="n">
        <v>0</v>
      </c>
      <c r="Y134" s="122" t="n">
        <v>0</v>
      </c>
      <c r="Z134" s="122" t="n">
        <v>0</v>
      </c>
      <c r="AA134" s="122" t="n">
        <v>0</v>
      </c>
      <c r="AB134" s="122" t="n">
        <v>0</v>
      </c>
      <c r="AC134" s="122" t="n">
        <v>0</v>
      </c>
      <c r="AD134" s="122" t="n">
        <v>0</v>
      </c>
      <c r="AE134" s="122" t="n">
        <v>0</v>
      </c>
      <c r="AF134" s="122" t="n">
        <v>0</v>
      </c>
      <c r="AG134" s="122" t="n">
        <v>0</v>
      </c>
      <c r="AH134" s="122" t="n">
        <v>0</v>
      </c>
      <c r="AI134" s="122" t="n">
        <v>0</v>
      </c>
      <c r="AJ134" s="122" t="n">
        <v>0</v>
      </c>
      <c r="AK134" s="122" t="n">
        <v>0</v>
      </c>
      <c r="AL134" s="122" t="n">
        <v>0</v>
      </c>
      <c r="AM134" s="122" t="n">
        <v>0</v>
      </c>
      <c r="AN134" s="122" t="n">
        <v>0</v>
      </c>
      <c r="AO134" s="122" t="n">
        <v>0</v>
      </c>
      <c r="AP134" s="122" t="n">
        <v>0</v>
      </c>
      <c r="AQ134" s="122" t="n">
        <v>0</v>
      </c>
      <c r="AR134" s="122" t="n">
        <v>0</v>
      </c>
      <c r="AS134" s="122" t="n">
        <v>0</v>
      </c>
      <c r="AT134" s="122" t="n">
        <v>0</v>
      </c>
      <c r="AU134" s="122" t="n">
        <v>0</v>
      </c>
      <c r="AV134" s="122" t="n">
        <v>0</v>
      </c>
      <c r="AW134" s="122" t="n">
        <v>0</v>
      </c>
      <c r="AX134" s="122" t="n">
        <v>0</v>
      </c>
      <c r="AY134" s="122" t="n">
        <v>0</v>
      </c>
      <c r="AZ134" s="122" t="n">
        <v>0</v>
      </c>
      <c r="BA134" s="55" t="n">
        <v>79.029979</v>
      </c>
      <c r="BB134" s="122" t="n">
        <v>0</v>
      </c>
      <c r="BC134" s="122" t="n">
        <v>0</v>
      </c>
      <c r="BD134" s="122" t="n">
        <v>0</v>
      </c>
      <c r="BE134" s="55" t="n">
        <v>179.929519</v>
      </c>
      <c r="BF134" s="55" t="n">
        <v>104441.569618</v>
      </c>
      <c r="BG134" s="55" t="n">
        <v>885.0294720000001</v>
      </c>
      <c r="BH134" s="55" t="n">
        <v>632.714566</v>
      </c>
      <c r="BI134" s="122" t="n">
        <v>0</v>
      </c>
      <c r="BJ134" s="55" t="n">
        <v>8.513681</v>
      </c>
      <c r="BK134" s="122" t="n">
        <v>0</v>
      </c>
      <c r="BL134" s="122" t="n">
        <v>0</v>
      </c>
      <c r="BM134" s="122" t="n">
        <v>0</v>
      </c>
      <c r="BN134" s="122" t="n">
        <v>0</v>
      </c>
      <c r="BO134" s="122" t="n">
        <v>0</v>
      </c>
      <c r="BP134" s="122" t="n">
        <v>0</v>
      </c>
      <c r="BQ134" s="122" t="n">
        <v>0</v>
      </c>
      <c r="BR134" s="122" t="n">
        <v>0</v>
      </c>
      <c r="BS134" s="122" t="n">
        <v>0</v>
      </c>
      <c r="BT134" s="122" t="n">
        <v>0</v>
      </c>
      <c r="BU134" s="122" t="n">
        <v>0</v>
      </c>
      <c r="BV134" s="122" t="n">
        <v>0</v>
      </c>
      <c r="BW134" s="122" t="n">
        <v>0</v>
      </c>
      <c r="BX134" s="122" t="n">
        <v>0</v>
      </c>
      <c r="BY134" s="122" t="n">
        <v>0</v>
      </c>
      <c r="BZ134" s="122" t="n">
        <v>0</v>
      </c>
      <c r="CA134" s="122" t="n">
        <v>0</v>
      </c>
      <c r="CB134" s="122" t="n">
        <v>0</v>
      </c>
      <c r="CC134" s="122" t="n">
        <v>0</v>
      </c>
      <c r="CD134" s="122" t="n">
        <v>0</v>
      </c>
      <c r="CE134" s="122" t="n">
        <v>0</v>
      </c>
      <c r="CF134" s="122" t="n">
        <v>0</v>
      </c>
      <c r="CG134" s="122" t="n">
        <v>0</v>
      </c>
      <c r="CH134" s="122" t="n">
        <v>0</v>
      </c>
      <c r="CI134" s="122" t="n">
        <v>0</v>
      </c>
      <c r="CJ134" s="122" t="n">
        <v>0</v>
      </c>
      <c r="CK134" s="122" t="n">
        <v>0</v>
      </c>
      <c r="CL134" s="122" t="n">
        <v>0</v>
      </c>
      <c r="CM134" s="122" t="n">
        <v>0</v>
      </c>
      <c r="CN134" s="122" t="n">
        <v>0</v>
      </c>
      <c r="CO134" s="122" t="n">
        <v>0</v>
      </c>
      <c r="CP134" s="122" t="n">
        <v>0</v>
      </c>
      <c r="CQ134" s="122" t="n">
        <v>0</v>
      </c>
      <c r="CR134" s="122" t="n">
        <v>0</v>
      </c>
      <c r="CS134" s="122" t="n">
        <v>0</v>
      </c>
      <c r="CT134" s="122" t="n">
        <v>0</v>
      </c>
      <c r="CU134" s="122" t="n">
        <v>0</v>
      </c>
      <c r="CV134" s="122" t="n">
        <v>0</v>
      </c>
      <c r="CW134" s="122" t="n">
        <v>0</v>
      </c>
      <c r="CX134" s="122" t="n">
        <v>0</v>
      </c>
      <c r="CY134" s="122" t="n">
        <v>0</v>
      </c>
      <c r="CZ134" s="122" t="n">
        <v>0</v>
      </c>
      <c r="DA134" s="122" t="n">
        <v>0</v>
      </c>
      <c r="DB134" s="122" t="n">
        <v>0</v>
      </c>
      <c r="DC134" s="122" t="n">
        <v>0</v>
      </c>
      <c r="DD134" s="122" t="n">
        <v>0</v>
      </c>
      <c r="DE134" s="122" t="n">
        <v>0</v>
      </c>
    </row>
    <row r="135">
      <c r="A135" s="28" t="inlineStr">
        <is>
          <t>464</t>
        </is>
      </c>
      <c r="B135" s="14" t="inlineStr">
        <is>
          <t>Acumuladores; pilas primarias y baterías primarias, y sus partes y piezas</t>
        </is>
      </c>
      <c r="C135" s="122" t="n">
        <v>0</v>
      </c>
      <c r="D135" s="122" t="n">
        <v>0</v>
      </c>
      <c r="E135" s="122" t="n">
        <v>0</v>
      </c>
      <c r="F135" s="122" t="n">
        <v>0</v>
      </c>
      <c r="G135" s="122" t="n">
        <v>0</v>
      </c>
      <c r="H135" s="122" t="n">
        <v>0</v>
      </c>
      <c r="I135" s="122" t="n">
        <v>0</v>
      </c>
      <c r="J135" s="122" t="n">
        <v>0</v>
      </c>
      <c r="K135" s="122" t="n">
        <v>0</v>
      </c>
      <c r="L135" s="122" t="n">
        <v>0</v>
      </c>
      <c r="M135" s="122" t="n">
        <v>0</v>
      </c>
      <c r="N135" s="122" t="n">
        <v>0</v>
      </c>
      <c r="O135" s="122" t="n">
        <v>0</v>
      </c>
      <c r="P135" s="122" t="n">
        <v>0</v>
      </c>
      <c r="Q135" s="122" t="n">
        <v>0</v>
      </c>
      <c r="R135" s="122" t="n">
        <v>0</v>
      </c>
      <c r="S135" s="122" t="n">
        <v>0</v>
      </c>
      <c r="T135" s="122" t="n">
        <v>0</v>
      </c>
      <c r="U135" s="122" t="n">
        <v>0</v>
      </c>
      <c r="V135" s="122" t="n">
        <v>0</v>
      </c>
      <c r="W135" s="122" t="n">
        <v>0</v>
      </c>
      <c r="X135" s="122" t="n">
        <v>0</v>
      </c>
      <c r="Y135" s="122" t="n">
        <v>0</v>
      </c>
      <c r="Z135" s="122" t="n">
        <v>0</v>
      </c>
      <c r="AA135" s="122" t="n">
        <v>0</v>
      </c>
      <c r="AB135" s="122" t="n">
        <v>0</v>
      </c>
      <c r="AC135" s="122" t="n">
        <v>0</v>
      </c>
      <c r="AD135" s="122" t="n">
        <v>0</v>
      </c>
      <c r="AE135" s="122" t="n">
        <v>0</v>
      </c>
      <c r="AF135" s="122" t="n">
        <v>0</v>
      </c>
      <c r="AG135" s="122" t="n">
        <v>0</v>
      </c>
      <c r="AH135" s="122" t="n">
        <v>0</v>
      </c>
      <c r="AI135" s="122" t="n">
        <v>0</v>
      </c>
      <c r="AJ135" s="122" t="n">
        <v>0</v>
      </c>
      <c r="AK135" s="122" t="n">
        <v>0</v>
      </c>
      <c r="AL135" s="122" t="n">
        <v>0</v>
      </c>
      <c r="AM135" s="122" t="n">
        <v>0</v>
      </c>
      <c r="AN135" s="122" t="n">
        <v>0</v>
      </c>
      <c r="AO135" s="122" t="n">
        <v>0</v>
      </c>
      <c r="AP135" s="122" t="n">
        <v>0</v>
      </c>
      <c r="AQ135" s="122" t="n">
        <v>0</v>
      </c>
      <c r="AR135" s="122" t="n">
        <v>0</v>
      </c>
      <c r="AS135" s="122" t="n">
        <v>0</v>
      </c>
      <c r="AT135" s="122" t="n">
        <v>0</v>
      </c>
      <c r="AU135" s="122" t="n">
        <v>0</v>
      </c>
      <c r="AV135" s="122" t="n">
        <v>0</v>
      </c>
      <c r="AW135" s="122" t="n">
        <v>0</v>
      </c>
      <c r="AX135" s="122" t="n">
        <v>0</v>
      </c>
      <c r="AY135" s="122" t="n">
        <v>0</v>
      </c>
      <c r="AZ135" s="122" t="n">
        <v>0</v>
      </c>
      <c r="BA135" s="122" t="n">
        <v>0</v>
      </c>
      <c r="BB135" s="122" t="n">
        <v>0</v>
      </c>
      <c r="BC135" s="122" t="n">
        <v>0</v>
      </c>
      <c r="BD135" s="122" t="n">
        <v>0</v>
      </c>
      <c r="BE135" s="55" t="n">
        <v>111.357045</v>
      </c>
      <c r="BF135" s="122" t="n">
        <v>0</v>
      </c>
      <c r="BG135" s="55" t="n">
        <v>43001.710583</v>
      </c>
      <c r="BH135" s="55" t="n">
        <v>57.957596</v>
      </c>
      <c r="BI135" s="122" t="n">
        <v>0</v>
      </c>
      <c r="BJ135" s="55" t="n">
        <v>2.027797</v>
      </c>
      <c r="BK135" s="122" t="n">
        <v>0</v>
      </c>
      <c r="BL135" s="122" t="n">
        <v>0</v>
      </c>
      <c r="BM135" s="122" t="n">
        <v>0</v>
      </c>
      <c r="BN135" s="122" t="n">
        <v>0</v>
      </c>
      <c r="BO135" s="122" t="n">
        <v>0</v>
      </c>
      <c r="BP135" s="122" t="n">
        <v>0</v>
      </c>
      <c r="BQ135" s="122" t="n">
        <v>0</v>
      </c>
      <c r="BR135" s="122" t="n">
        <v>0</v>
      </c>
      <c r="BS135" s="122" t="n">
        <v>0</v>
      </c>
      <c r="BT135" s="122" t="n">
        <v>0</v>
      </c>
      <c r="BU135" s="122" t="n">
        <v>0</v>
      </c>
      <c r="BV135" s="122" t="n">
        <v>0</v>
      </c>
      <c r="BW135" s="122" t="n">
        <v>0</v>
      </c>
      <c r="BX135" s="122" t="n">
        <v>0</v>
      </c>
      <c r="BY135" s="122" t="n">
        <v>0</v>
      </c>
      <c r="BZ135" s="122" t="n">
        <v>0</v>
      </c>
      <c r="CA135" s="122" t="n">
        <v>0</v>
      </c>
      <c r="CB135" s="122" t="n">
        <v>0</v>
      </c>
      <c r="CC135" s="122" t="n">
        <v>0</v>
      </c>
      <c r="CD135" s="122" t="n">
        <v>0</v>
      </c>
      <c r="CE135" s="122" t="n">
        <v>0</v>
      </c>
      <c r="CF135" s="122" t="n">
        <v>0</v>
      </c>
      <c r="CG135" s="122" t="n">
        <v>0</v>
      </c>
      <c r="CH135" s="122" t="n">
        <v>0</v>
      </c>
      <c r="CI135" s="122" t="n">
        <v>0</v>
      </c>
      <c r="CJ135" s="122" t="n">
        <v>0</v>
      </c>
      <c r="CK135" s="122" t="n">
        <v>0</v>
      </c>
      <c r="CL135" s="122" t="n">
        <v>0</v>
      </c>
      <c r="CM135" s="122" t="n">
        <v>0</v>
      </c>
      <c r="CN135" s="122" t="n">
        <v>0</v>
      </c>
      <c r="CO135" s="122" t="n">
        <v>0</v>
      </c>
      <c r="CP135" s="122" t="n">
        <v>0</v>
      </c>
      <c r="CQ135" s="122" t="n">
        <v>0</v>
      </c>
      <c r="CR135" s="122" t="n">
        <v>0</v>
      </c>
      <c r="CS135" s="122" t="n">
        <v>0</v>
      </c>
      <c r="CT135" s="122" t="n">
        <v>0</v>
      </c>
      <c r="CU135" s="122" t="n">
        <v>0</v>
      </c>
      <c r="CV135" s="122" t="n">
        <v>0</v>
      </c>
      <c r="CW135" s="122" t="n">
        <v>0</v>
      </c>
      <c r="CX135" s="122" t="n">
        <v>0</v>
      </c>
      <c r="CY135" s="122" t="n">
        <v>0</v>
      </c>
      <c r="CZ135" s="122" t="n">
        <v>0</v>
      </c>
      <c r="DA135" s="122" t="n">
        <v>0</v>
      </c>
      <c r="DB135" s="122" t="n">
        <v>0</v>
      </c>
      <c r="DC135" s="122" t="n">
        <v>0</v>
      </c>
      <c r="DD135" s="122" t="n">
        <v>0</v>
      </c>
      <c r="DE135" s="122" t="n">
        <v>0</v>
      </c>
    </row>
    <row r="136">
      <c r="A136" s="28" t="inlineStr">
        <is>
          <t>465</t>
        </is>
      </c>
      <c r="B136" s="14" t="inlineStr">
        <is>
          <t>Lámparas eléctricas de incandescencia o descarga; lámparas de arco, equipo para alumbrado eléctrico; y sus partes y piezas</t>
        </is>
      </c>
      <c r="C136" s="122" t="n">
        <v>0</v>
      </c>
      <c r="D136" s="122" t="n">
        <v>0</v>
      </c>
      <c r="E136" s="122" t="n">
        <v>0</v>
      </c>
      <c r="F136" s="122" t="n">
        <v>0</v>
      </c>
      <c r="G136" s="122" t="n">
        <v>0</v>
      </c>
      <c r="H136" s="122" t="n">
        <v>0</v>
      </c>
      <c r="I136" s="122" t="n">
        <v>0</v>
      </c>
      <c r="J136" s="122" t="n">
        <v>0</v>
      </c>
      <c r="K136" s="122" t="n">
        <v>0</v>
      </c>
      <c r="L136" s="122" t="n">
        <v>0</v>
      </c>
      <c r="M136" s="122" t="n">
        <v>0</v>
      </c>
      <c r="N136" s="122" t="n">
        <v>0</v>
      </c>
      <c r="O136" s="122" t="n">
        <v>0</v>
      </c>
      <c r="P136" s="122" t="n">
        <v>0</v>
      </c>
      <c r="Q136" s="122" t="n">
        <v>0</v>
      </c>
      <c r="R136" s="122" t="n">
        <v>0</v>
      </c>
      <c r="S136" s="122" t="n">
        <v>0</v>
      </c>
      <c r="T136" s="122" t="n">
        <v>0</v>
      </c>
      <c r="U136" s="122" t="n">
        <v>0</v>
      </c>
      <c r="V136" s="122" t="n">
        <v>0</v>
      </c>
      <c r="W136" s="122" t="n">
        <v>0</v>
      </c>
      <c r="X136" s="122" t="n">
        <v>0</v>
      </c>
      <c r="Y136" s="122" t="n">
        <v>0</v>
      </c>
      <c r="Z136" s="122" t="n">
        <v>0</v>
      </c>
      <c r="AA136" s="122" t="n">
        <v>0</v>
      </c>
      <c r="AB136" s="122" t="n">
        <v>0</v>
      </c>
      <c r="AC136" s="122" t="n">
        <v>0</v>
      </c>
      <c r="AD136" s="122" t="n">
        <v>0</v>
      </c>
      <c r="AE136" s="122" t="n">
        <v>0</v>
      </c>
      <c r="AF136" s="122" t="n">
        <v>0</v>
      </c>
      <c r="AG136" s="122" t="n">
        <v>0</v>
      </c>
      <c r="AH136" s="122" t="n">
        <v>0</v>
      </c>
      <c r="AI136" s="122" t="n">
        <v>0</v>
      </c>
      <c r="AJ136" s="122" t="n">
        <v>0</v>
      </c>
      <c r="AK136" s="122" t="n">
        <v>0</v>
      </c>
      <c r="AL136" s="122" t="n">
        <v>0</v>
      </c>
      <c r="AM136" s="122" t="n">
        <v>0</v>
      </c>
      <c r="AN136" s="122" t="n">
        <v>0</v>
      </c>
      <c r="AO136" s="122" t="n">
        <v>0</v>
      </c>
      <c r="AP136" s="122" t="n">
        <v>0</v>
      </c>
      <c r="AQ136" s="122" t="n">
        <v>0</v>
      </c>
      <c r="AR136" s="122" t="n">
        <v>0</v>
      </c>
      <c r="AS136" s="122" t="n">
        <v>0</v>
      </c>
      <c r="AT136" s="122" t="n">
        <v>0</v>
      </c>
      <c r="AU136" s="122" t="n">
        <v>0</v>
      </c>
      <c r="AV136" s="122" t="n">
        <v>0</v>
      </c>
      <c r="AW136" s="122" t="n">
        <v>0</v>
      </c>
      <c r="AX136" s="122" t="n">
        <v>0</v>
      </c>
      <c r="AY136" s="122" t="n">
        <v>0</v>
      </c>
      <c r="AZ136" s="55" t="n">
        <v>470.645212</v>
      </c>
      <c r="BA136" s="122" t="n">
        <v>0</v>
      </c>
      <c r="BB136" s="55" t="n">
        <v>61.628067</v>
      </c>
      <c r="BC136" s="55" t="n">
        <v>149.263622</v>
      </c>
      <c r="BD136" s="55" t="n">
        <v>10.469831</v>
      </c>
      <c r="BE136" s="55" t="n">
        <v>284.296275</v>
      </c>
      <c r="BF136" s="122" t="n">
        <v>0</v>
      </c>
      <c r="BG136" s="55" t="n">
        <v>12444.325889</v>
      </c>
      <c r="BH136" s="122" t="n">
        <v>0</v>
      </c>
      <c r="BI136" s="122" t="n">
        <v>0</v>
      </c>
      <c r="BJ136" s="55" t="n">
        <v>25.696212</v>
      </c>
      <c r="BK136" s="122" t="n">
        <v>0</v>
      </c>
      <c r="BL136" s="122" t="n">
        <v>0</v>
      </c>
      <c r="BM136" s="122" t="n">
        <v>0</v>
      </c>
      <c r="BN136" s="55" t="n">
        <v>10807.006279</v>
      </c>
      <c r="BO136" s="122" t="n">
        <v>0</v>
      </c>
      <c r="BP136" s="122" t="n">
        <v>0</v>
      </c>
      <c r="BQ136" s="122" t="n">
        <v>0</v>
      </c>
      <c r="BR136" s="122" t="n">
        <v>0</v>
      </c>
      <c r="BS136" s="122" t="n">
        <v>0</v>
      </c>
      <c r="BT136" s="122" t="n">
        <v>0</v>
      </c>
      <c r="BU136" s="122" t="n">
        <v>0</v>
      </c>
      <c r="BV136" s="122" t="n">
        <v>0</v>
      </c>
      <c r="BW136" s="122" t="n">
        <v>0</v>
      </c>
      <c r="BX136" s="122" t="n">
        <v>0</v>
      </c>
      <c r="BY136" s="122" t="n">
        <v>0</v>
      </c>
      <c r="BZ136" s="122" t="n">
        <v>0</v>
      </c>
      <c r="CA136" s="122" t="n">
        <v>0</v>
      </c>
      <c r="CB136" s="122" t="n">
        <v>0</v>
      </c>
      <c r="CC136" s="122" t="n">
        <v>0</v>
      </c>
      <c r="CD136" s="122" t="n">
        <v>0</v>
      </c>
      <c r="CE136" s="122" t="n">
        <v>0</v>
      </c>
      <c r="CF136" s="122" t="n">
        <v>0</v>
      </c>
      <c r="CG136" s="122" t="n">
        <v>0</v>
      </c>
      <c r="CH136" s="122" t="n">
        <v>0</v>
      </c>
      <c r="CI136" s="122" t="n">
        <v>0</v>
      </c>
      <c r="CJ136" s="122" t="n">
        <v>0</v>
      </c>
      <c r="CK136" s="122" t="n">
        <v>0</v>
      </c>
      <c r="CL136" s="122" t="n">
        <v>0</v>
      </c>
      <c r="CM136" s="122" t="n">
        <v>0</v>
      </c>
      <c r="CN136" s="122" t="n">
        <v>0</v>
      </c>
      <c r="CO136" s="122" t="n">
        <v>0</v>
      </c>
      <c r="CP136" s="122" t="n">
        <v>0</v>
      </c>
      <c r="CQ136" s="122" t="n">
        <v>0</v>
      </c>
      <c r="CR136" s="122" t="n">
        <v>0</v>
      </c>
      <c r="CS136" s="122" t="n">
        <v>0</v>
      </c>
      <c r="CT136" s="122" t="n">
        <v>0</v>
      </c>
      <c r="CU136" s="122" t="n">
        <v>0</v>
      </c>
      <c r="CV136" s="122" t="n">
        <v>0</v>
      </c>
      <c r="CW136" s="122" t="n">
        <v>0</v>
      </c>
      <c r="CX136" s="122" t="n">
        <v>0</v>
      </c>
      <c r="CY136" s="122" t="n">
        <v>0</v>
      </c>
      <c r="CZ136" s="122" t="n">
        <v>0</v>
      </c>
      <c r="DA136" s="122" t="n">
        <v>0</v>
      </c>
      <c r="DB136" s="122" t="n">
        <v>0</v>
      </c>
      <c r="DC136" s="122" t="n">
        <v>0</v>
      </c>
      <c r="DD136" s="122" t="n">
        <v>0</v>
      </c>
      <c r="DE136" s="122" t="n">
        <v>0</v>
      </c>
    </row>
    <row r="137">
      <c r="A137" s="28" t="inlineStr">
        <is>
          <t>469</t>
        </is>
      </c>
      <c r="B137" s="14" t="inlineStr">
        <is>
          <t>Otro equipo eléctrico, y sus partes y piezas</t>
        </is>
      </c>
      <c r="C137" s="122" t="n">
        <v>0</v>
      </c>
      <c r="D137" s="122" t="n">
        <v>0</v>
      </c>
      <c r="E137" s="122" t="n">
        <v>0</v>
      </c>
      <c r="F137" s="122" t="n">
        <v>0</v>
      </c>
      <c r="G137" s="122" t="n">
        <v>0</v>
      </c>
      <c r="H137" s="122" t="n">
        <v>0</v>
      </c>
      <c r="I137" s="122" t="n">
        <v>0</v>
      </c>
      <c r="J137" s="122" t="n">
        <v>0</v>
      </c>
      <c r="K137" s="122" t="n">
        <v>0</v>
      </c>
      <c r="L137" s="122" t="n">
        <v>0</v>
      </c>
      <c r="M137" s="122" t="n">
        <v>0</v>
      </c>
      <c r="N137" s="122" t="n">
        <v>0</v>
      </c>
      <c r="O137" s="122" t="n">
        <v>0</v>
      </c>
      <c r="P137" s="122" t="n">
        <v>0</v>
      </c>
      <c r="Q137" s="122" t="n">
        <v>0</v>
      </c>
      <c r="R137" s="122" t="n">
        <v>0</v>
      </c>
      <c r="S137" s="122" t="n">
        <v>0</v>
      </c>
      <c r="T137" s="122" t="n">
        <v>0</v>
      </c>
      <c r="U137" s="122" t="n">
        <v>0</v>
      </c>
      <c r="V137" s="122" t="n">
        <v>0</v>
      </c>
      <c r="W137" s="122" t="n">
        <v>0</v>
      </c>
      <c r="X137" s="122" t="n">
        <v>0</v>
      </c>
      <c r="Y137" s="122" t="n">
        <v>0</v>
      </c>
      <c r="Z137" s="122" t="n">
        <v>0</v>
      </c>
      <c r="AA137" s="122" t="n">
        <v>0</v>
      </c>
      <c r="AB137" s="122" t="n">
        <v>0</v>
      </c>
      <c r="AC137" s="122" t="n">
        <v>0</v>
      </c>
      <c r="AD137" s="122" t="n">
        <v>0</v>
      </c>
      <c r="AE137" s="122" t="n">
        <v>0</v>
      </c>
      <c r="AF137" s="122" t="n">
        <v>0</v>
      </c>
      <c r="AG137" s="122" t="n">
        <v>0</v>
      </c>
      <c r="AH137" s="122" t="n">
        <v>0</v>
      </c>
      <c r="AI137" s="122" t="n">
        <v>0</v>
      </c>
      <c r="AJ137" s="122" t="n">
        <v>0</v>
      </c>
      <c r="AK137" s="122" t="n">
        <v>0</v>
      </c>
      <c r="AL137" s="122" t="n">
        <v>0</v>
      </c>
      <c r="AM137" s="122" t="n">
        <v>0</v>
      </c>
      <c r="AN137" s="122" t="n">
        <v>0</v>
      </c>
      <c r="AO137" s="122" t="n">
        <v>0</v>
      </c>
      <c r="AP137" s="122" t="n">
        <v>0</v>
      </c>
      <c r="AQ137" s="122" t="n">
        <v>0</v>
      </c>
      <c r="AR137" s="122" t="n">
        <v>0</v>
      </c>
      <c r="AS137" s="122" t="n">
        <v>0</v>
      </c>
      <c r="AT137" s="122" t="n">
        <v>0</v>
      </c>
      <c r="AU137" s="122" t="n">
        <v>0</v>
      </c>
      <c r="AV137" s="122" t="n">
        <v>0</v>
      </c>
      <c r="AW137" s="122" t="n">
        <v>0</v>
      </c>
      <c r="AX137" s="122" t="n">
        <v>0</v>
      </c>
      <c r="AY137" s="122" t="n">
        <v>0</v>
      </c>
      <c r="AZ137" s="55" t="n">
        <v>715.978148</v>
      </c>
      <c r="BA137" s="55" t="n">
        <v>226.05223</v>
      </c>
      <c r="BB137" s="55" t="n">
        <v>92.75912</v>
      </c>
      <c r="BC137" s="122" t="n">
        <v>0</v>
      </c>
      <c r="BD137" s="122" t="n">
        <v>0</v>
      </c>
      <c r="BE137" s="55" t="n">
        <v>2615.888266</v>
      </c>
      <c r="BF137" s="122" t="n">
        <v>0</v>
      </c>
      <c r="BG137" s="55" t="n">
        <v>21692.895067</v>
      </c>
      <c r="BH137" s="55" t="n">
        <v>311.398073</v>
      </c>
      <c r="BI137" s="55" t="n">
        <v>1237.113741</v>
      </c>
      <c r="BJ137" s="55" t="n">
        <v>511.36314</v>
      </c>
      <c r="BK137" s="122" t="n">
        <v>0</v>
      </c>
      <c r="BL137" s="55" t="n">
        <v>257.619753</v>
      </c>
      <c r="BM137" s="122" t="n">
        <v>0</v>
      </c>
      <c r="BN137" s="122" t="n">
        <v>0</v>
      </c>
      <c r="BO137" s="122" t="n">
        <v>0</v>
      </c>
      <c r="BP137" s="122" t="n">
        <v>0</v>
      </c>
      <c r="BQ137" s="122" t="n">
        <v>0</v>
      </c>
      <c r="BR137" s="122" t="n">
        <v>0</v>
      </c>
      <c r="BS137" s="122" t="n">
        <v>0</v>
      </c>
      <c r="BT137" s="122" t="n">
        <v>0</v>
      </c>
      <c r="BU137" s="122" t="n">
        <v>0</v>
      </c>
      <c r="BV137" s="122" t="n">
        <v>0</v>
      </c>
      <c r="BW137" s="122" t="n">
        <v>0</v>
      </c>
      <c r="BX137" s="122" t="n">
        <v>0</v>
      </c>
      <c r="BY137" s="122" t="n">
        <v>0</v>
      </c>
      <c r="BZ137" s="122" t="n">
        <v>0</v>
      </c>
      <c r="CA137" s="122" t="n">
        <v>0</v>
      </c>
      <c r="CB137" s="122" t="n">
        <v>0</v>
      </c>
      <c r="CC137" s="122" t="n">
        <v>0</v>
      </c>
      <c r="CD137" s="122" t="n">
        <v>0</v>
      </c>
      <c r="CE137" s="122" t="n">
        <v>0</v>
      </c>
      <c r="CF137" s="122" t="n">
        <v>0</v>
      </c>
      <c r="CG137" s="122" t="n">
        <v>0</v>
      </c>
      <c r="CH137" s="122" t="n">
        <v>0</v>
      </c>
      <c r="CI137" s="122" t="n">
        <v>0</v>
      </c>
      <c r="CJ137" s="122" t="n">
        <v>0</v>
      </c>
      <c r="CK137" s="122" t="n">
        <v>0</v>
      </c>
      <c r="CL137" s="122" t="n">
        <v>0</v>
      </c>
      <c r="CM137" s="122" t="n">
        <v>0</v>
      </c>
      <c r="CN137" s="122" t="n">
        <v>0</v>
      </c>
      <c r="CO137" s="122" t="n">
        <v>0</v>
      </c>
      <c r="CP137" s="122" t="n">
        <v>0</v>
      </c>
      <c r="CQ137" s="122" t="n">
        <v>0</v>
      </c>
      <c r="CR137" s="122" t="n">
        <v>0</v>
      </c>
      <c r="CS137" s="122" t="n">
        <v>0</v>
      </c>
      <c r="CT137" s="122" t="n">
        <v>0</v>
      </c>
      <c r="CU137" s="122" t="n">
        <v>0</v>
      </c>
      <c r="CV137" s="122" t="n">
        <v>0</v>
      </c>
      <c r="CW137" s="122" t="n">
        <v>0</v>
      </c>
      <c r="CX137" s="122" t="n">
        <v>0</v>
      </c>
      <c r="CY137" s="122" t="n">
        <v>0</v>
      </c>
      <c r="CZ137" s="122" t="n">
        <v>0</v>
      </c>
      <c r="DA137" s="122" t="n">
        <v>0</v>
      </c>
      <c r="DB137" s="122" t="n">
        <v>0</v>
      </c>
      <c r="DC137" s="122" t="n">
        <v>0</v>
      </c>
      <c r="DD137" s="122" t="n">
        <v>0</v>
      </c>
      <c r="DE137" s="122" t="n">
        <v>0</v>
      </c>
    </row>
    <row r="138">
      <c r="A138" s="28" t="inlineStr">
        <is>
          <t>471</t>
        </is>
      </c>
      <c r="B138" s="14" t="inlineStr">
        <is>
          <t>Válvulas y tubos electrónicos; componentes electrónicos; y sus partes y piezas</t>
        </is>
      </c>
      <c r="C138" s="122" t="n">
        <v>0</v>
      </c>
      <c r="D138" s="122" t="n">
        <v>0</v>
      </c>
      <c r="E138" s="122" t="n">
        <v>0</v>
      </c>
      <c r="F138" s="122" t="n">
        <v>0</v>
      </c>
      <c r="G138" s="122" t="n">
        <v>0</v>
      </c>
      <c r="H138" s="122" t="n">
        <v>0</v>
      </c>
      <c r="I138" s="122" t="n">
        <v>0</v>
      </c>
      <c r="J138" s="122" t="n">
        <v>0</v>
      </c>
      <c r="K138" s="122" t="n">
        <v>0</v>
      </c>
      <c r="L138" s="122" t="n">
        <v>0</v>
      </c>
      <c r="M138" s="122" t="n">
        <v>0</v>
      </c>
      <c r="N138" s="122" t="n">
        <v>0</v>
      </c>
      <c r="O138" s="122" t="n">
        <v>0</v>
      </c>
      <c r="P138" s="122" t="n">
        <v>0</v>
      </c>
      <c r="Q138" s="122" t="n">
        <v>0</v>
      </c>
      <c r="R138" s="122" t="n">
        <v>0</v>
      </c>
      <c r="S138" s="122" t="n">
        <v>0</v>
      </c>
      <c r="T138" s="122" t="n">
        <v>0</v>
      </c>
      <c r="U138" s="122" t="n">
        <v>0</v>
      </c>
      <c r="V138" s="122" t="n">
        <v>0</v>
      </c>
      <c r="W138" s="122" t="n">
        <v>0</v>
      </c>
      <c r="X138" s="122" t="n">
        <v>0</v>
      </c>
      <c r="Y138" s="122" t="n">
        <v>0</v>
      </c>
      <c r="Z138" s="122" t="n">
        <v>0</v>
      </c>
      <c r="AA138" s="122" t="n">
        <v>0</v>
      </c>
      <c r="AB138" s="122" t="n">
        <v>0</v>
      </c>
      <c r="AC138" s="122" t="n">
        <v>0</v>
      </c>
      <c r="AD138" s="122" t="n">
        <v>0</v>
      </c>
      <c r="AE138" s="122" t="n">
        <v>0</v>
      </c>
      <c r="AF138" s="122" t="n">
        <v>0</v>
      </c>
      <c r="AG138" s="122" t="n">
        <v>0</v>
      </c>
      <c r="AH138" s="122" t="n">
        <v>0</v>
      </c>
      <c r="AI138" s="122" t="n">
        <v>0</v>
      </c>
      <c r="AJ138" s="122" t="n">
        <v>0</v>
      </c>
      <c r="AK138" s="122" t="n">
        <v>0</v>
      </c>
      <c r="AL138" s="55" t="n">
        <v>173.941274</v>
      </c>
      <c r="AM138" s="122" t="n">
        <v>0</v>
      </c>
      <c r="AN138" s="122" t="n">
        <v>0</v>
      </c>
      <c r="AO138" s="122" t="n">
        <v>0</v>
      </c>
      <c r="AP138" s="122" t="n">
        <v>0</v>
      </c>
      <c r="AQ138" s="122" t="n">
        <v>0</v>
      </c>
      <c r="AR138" s="122" t="n">
        <v>0</v>
      </c>
      <c r="AS138" s="122" t="n">
        <v>0</v>
      </c>
      <c r="AT138" s="122" t="n">
        <v>0</v>
      </c>
      <c r="AU138" s="122" t="n">
        <v>0</v>
      </c>
      <c r="AV138" s="122" t="n">
        <v>0</v>
      </c>
      <c r="AW138" s="122" t="n">
        <v>0</v>
      </c>
      <c r="AX138" s="122" t="n">
        <v>0</v>
      </c>
      <c r="AY138" s="122" t="n">
        <v>0</v>
      </c>
      <c r="AZ138" s="122" t="n">
        <v>0</v>
      </c>
      <c r="BA138" s="122" t="n">
        <v>0</v>
      </c>
      <c r="BB138" s="122" t="n">
        <v>0</v>
      </c>
      <c r="BC138" s="122" t="n">
        <v>0</v>
      </c>
      <c r="BD138" s="122" t="n">
        <v>0</v>
      </c>
      <c r="BE138" s="55" t="n">
        <v>5493.787493</v>
      </c>
      <c r="BF138" s="122" t="n">
        <v>0</v>
      </c>
      <c r="BG138" s="55" t="n">
        <v>6072.763597</v>
      </c>
      <c r="BH138" s="55" t="n">
        <v>3776.291631</v>
      </c>
      <c r="BI138" s="122" t="n">
        <v>0</v>
      </c>
      <c r="BJ138" s="55" t="n">
        <v>1298.695809</v>
      </c>
      <c r="BK138" s="122" t="n">
        <v>0</v>
      </c>
      <c r="BL138" s="122" t="n">
        <v>0</v>
      </c>
      <c r="BM138" s="122" t="n">
        <v>0</v>
      </c>
      <c r="BN138" s="122" t="n">
        <v>0</v>
      </c>
      <c r="BO138" s="122" t="n">
        <v>0</v>
      </c>
      <c r="BP138" s="122" t="n">
        <v>0</v>
      </c>
      <c r="BQ138" s="122" t="n">
        <v>0</v>
      </c>
      <c r="BR138" s="122" t="n">
        <v>0</v>
      </c>
      <c r="BS138" s="122" t="n">
        <v>0</v>
      </c>
      <c r="BT138" s="122" t="n">
        <v>0</v>
      </c>
      <c r="BU138" s="122" t="n">
        <v>0</v>
      </c>
      <c r="BV138" s="122" t="n">
        <v>0</v>
      </c>
      <c r="BW138" s="122" t="n">
        <v>0</v>
      </c>
      <c r="BX138" s="122" t="n">
        <v>0</v>
      </c>
      <c r="BY138" s="122" t="n">
        <v>0</v>
      </c>
      <c r="BZ138" s="122" t="n">
        <v>0</v>
      </c>
      <c r="CA138" s="122" t="n">
        <v>0</v>
      </c>
      <c r="CB138" s="122" t="n">
        <v>0</v>
      </c>
      <c r="CC138" s="122" t="n">
        <v>0</v>
      </c>
      <c r="CD138" s="122" t="n">
        <v>0</v>
      </c>
      <c r="CE138" s="122" t="n">
        <v>0</v>
      </c>
      <c r="CF138" s="122" t="n">
        <v>0</v>
      </c>
      <c r="CG138" s="122" t="n">
        <v>0</v>
      </c>
      <c r="CH138" s="122" t="n">
        <v>0</v>
      </c>
      <c r="CI138" s="122" t="n">
        <v>0</v>
      </c>
      <c r="CJ138" s="122" t="n">
        <v>0</v>
      </c>
      <c r="CK138" s="122" t="n">
        <v>0</v>
      </c>
      <c r="CL138" s="122" t="n">
        <v>0</v>
      </c>
      <c r="CM138" s="122" t="n">
        <v>0</v>
      </c>
      <c r="CN138" s="122" t="n">
        <v>0</v>
      </c>
      <c r="CO138" s="122" t="n">
        <v>0</v>
      </c>
      <c r="CP138" s="122" t="n">
        <v>0</v>
      </c>
      <c r="CQ138" s="122" t="n">
        <v>0</v>
      </c>
      <c r="CR138" s="122" t="n">
        <v>0</v>
      </c>
      <c r="CS138" s="122" t="n">
        <v>0</v>
      </c>
      <c r="CT138" s="122" t="n">
        <v>0</v>
      </c>
      <c r="CU138" s="122" t="n">
        <v>0</v>
      </c>
      <c r="CV138" s="122" t="n">
        <v>0</v>
      </c>
      <c r="CW138" s="122" t="n">
        <v>0</v>
      </c>
      <c r="CX138" s="122" t="n">
        <v>0</v>
      </c>
      <c r="CY138" s="122" t="n">
        <v>0</v>
      </c>
      <c r="CZ138" s="122" t="n">
        <v>0</v>
      </c>
      <c r="DA138" s="122" t="n">
        <v>0</v>
      </c>
      <c r="DB138" s="122" t="n">
        <v>0</v>
      </c>
      <c r="DC138" s="122" t="n">
        <v>0</v>
      </c>
      <c r="DD138" s="122" t="n">
        <v>0</v>
      </c>
      <c r="DE138" s="122" t="n">
        <v>0</v>
      </c>
    </row>
    <row r="139">
      <c r="A139" s="28" t="inlineStr">
        <is>
          <t>472</t>
        </is>
      </c>
      <c r="B139" s="14" t="inlineStr">
        <is>
          <t>Aparatos transmisores de televisión y radiodifusión y aparatos eléctricos para telefonía y telegrafía con hilos; y sus partes, piezas y accesorios</t>
        </is>
      </c>
      <c r="C139" s="122" t="n">
        <v>0</v>
      </c>
      <c r="D139" s="122" t="n">
        <v>0</v>
      </c>
      <c r="E139" s="122" t="n">
        <v>0</v>
      </c>
      <c r="F139" s="122" t="n">
        <v>0</v>
      </c>
      <c r="G139" s="122" t="n">
        <v>0</v>
      </c>
      <c r="H139" s="122" t="n">
        <v>0</v>
      </c>
      <c r="I139" s="122" t="n">
        <v>0</v>
      </c>
      <c r="J139" s="122" t="n">
        <v>0</v>
      </c>
      <c r="K139" s="122" t="n">
        <v>0</v>
      </c>
      <c r="L139" s="122" t="n">
        <v>0</v>
      </c>
      <c r="M139" s="122" t="n">
        <v>0</v>
      </c>
      <c r="N139" s="122" t="n">
        <v>0</v>
      </c>
      <c r="O139" s="122" t="n">
        <v>0</v>
      </c>
      <c r="P139" s="122" t="n">
        <v>0</v>
      </c>
      <c r="Q139" s="122" t="n">
        <v>0</v>
      </c>
      <c r="R139" s="122" t="n">
        <v>0</v>
      </c>
      <c r="S139" s="122" t="n">
        <v>0</v>
      </c>
      <c r="T139" s="122" t="n">
        <v>0</v>
      </c>
      <c r="U139" s="122" t="n">
        <v>0</v>
      </c>
      <c r="V139" s="122" t="n">
        <v>0</v>
      </c>
      <c r="W139" s="122" t="n">
        <v>0</v>
      </c>
      <c r="X139" s="122" t="n">
        <v>0</v>
      </c>
      <c r="Y139" s="122" t="n">
        <v>0</v>
      </c>
      <c r="Z139" s="122" t="n">
        <v>0</v>
      </c>
      <c r="AA139" s="122" t="n">
        <v>0</v>
      </c>
      <c r="AB139" s="122" t="n">
        <v>0</v>
      </c>
      <c r="AC139" s="122" t="n">
        <v>0</v>
      </c>
      <c r="AD139" s="122" t="n">
        <v>0</v>
      </c>
      <c r="AE139" s="122" t="n">
        <v>0</v>
      </c>
      <c r="AF139" s="122" t="n">
        <v>0</v>
      </c>
      <c r="AG139" s="122" t="n">
        <v>0</v>
      </c>
      <c r="AH139" s="122" t="n">
        <v>0</v>
      </c>
      <c r="AI139" s="122" t="n">
        <v>0</v>
      </c>
      <c r="AJ139" s="122" t="n">
        <v>0</v>
      </c>
      <c r="AK139" s="122" t="n">
        <v>0</v>
      </c>
      <c r="AL139" s="122" t="n">
        <v>0</v>
      </c>
      <c r="AM139" s="122" t="n">
        <v>0</v>
      </c>
      <c r="AN139" s="122" t="n">
        <v>0</v>
      </c>
      <c r="AO139" s="122" t="n">
        <v>0</v>
      </c>
      <c r="AP139" s="122" t="n">
        <v>0</v>
      </c>
      <c r="AQ139" s="122" t="n">
        <v>0</v>
      </c>
      <c r="AR139" s="122" t="n">
        <v>0</v>
      </c>
      <c r="AS139" s="122" t="n">
        <v>0</v>
      </c>
      <c r="AT139" s="122" t="n">
        <v>0</v>
      </c>
      <c r="AU139" s="122" t="n">
        <v>0</v>
      </c>
      <c r="AV139" s="122" t="n">
        <v>0</v>
      </c>
      <c r="AW139" s="122" t="n">
        <v>0</v>
      </c>
      <c r="AX139" s="122" t="n">
        <v>0</v>
      </c>
      <c r="AY139" s="122" t="n">
        <v>0</v>
      </c>
      <c r="AZ139" s="122" t="n">
        <v>0</v>
      </c>
      <c r="BA139" s="122" t="n">
        <v>0</v>
      </c>
      <c r="BB139" s="122" t="n">
        <v>0</v>
      </c>
      <c r="BC139" s="122" t="n">
        <v>0</v>
      </c>
      <c r="BD139" s="55" t="n">
        <v>444.702661</v>
      </c>
      <c r="BE139" s="122" t="n">
        <v>0</v>
      </c>
      <c r="BF139" s="122" t="n">
        <v>0</v>
      </c>
      <c r="BG139" s="122" t="n">
        <v>0</v>
      </c>
      <c r="BH139" s="55" t="n">
        <v>174588.244625</v>
      </c>
      <c r="BI139" s="122" t="n">
        <v>0</v>
      </c>
      <c r="BJ139" s="122" t="n">
        <v>0</v>
      </c>
      <c r="BK139" s="122" t="n">
        <v>0</v>
      </c>
      <c r="BL139" s="122" t="n">
        <v>0</v>
      </c>
      <c r="BM139" s="122" t="n">
        <v>0</v>
      </c>
      <c r="BN139" s="122" t="n">
        <v>0</v>
      </c>
      <c r="BO139" s="122" t="n">
        <v>0</v>
      </c>
      <c r="BP139" s="122" t="n">
        <v>0</v>
      </c>
      <c r="BQ139" s="122" t="n">
        <v>0</v>
      </c>
      <c r="BR139" s="122" t="n">
        <v>0</v>
      </c>
      <c r="BS139" s="122" t="n">
        <v>0</v>
      </c>
      <c r="BT139" s="122" t="n">
        <v>0</v>
      </c>
      <c r="BU139" s="122" t="n">
        <v>0</v>
      </c>
      <c r="BV139" s="122" t="n">
        <v>0</v>
      </c>
      <c r="BW139" s="122" t="n">
        <v>0</v>
      </c>
      <c r="BX139" s="122" t="n">
        <v>0</v>
      </c>
      <c r="BY139" s="122" t="n">
        <v>0</v>
      </c>
      <c r="BZ139" s="122" t="n">
        <v>0</v>
      </c>
      <c r="CA139" s="122" t="n">
        <v>0</v>
      </c>
      <c r="CB139" s="122" t="n">
        <v>0</v>
      </c>
      <c r="CC139" s="122" t="n">
        <v>0</v>
      </c>
      <c r="CD139" s="122" t="n">
        <v>0</v>
      </c>
      <c r="CE139" s="122" t="n">
        <v>0</v>
      </c>
      <c r="CF139" s="122" t="n">
        <v>0</v>
      </c>
      <c r="CG139" s="122" t="n">
        <v>0</v>
      </c>
      <c r="CH139" s="122" t="n">
        <v>0</v>
      </c>
      <c r="CI139" s="122" t="n">
        <v>0</v>
      </c>
      <c r="CJ139" s="122" t="n">
        <v>0</v>
      </c>
      <c r="CK139" s="122" t="n">
        <v>0</v>
      </c>
      <c r="CL139" s="122" t="n">
        <v>0</v>
      </c>
      <c r="CM139" s="122" t="n">
        <v>0</v>
      </c>
      <c r="CN139" s="122" t="n">
        <v>0</v>
      </c>
      <c r="CO139" s="122" t="n">
        <v>0</v>
      </c>
      <c r="CP139" s="122" t="n">
        <v>0</v>
      </c>
      <c r="CQ139" s="122" t="n">
        <v>0</v>
      </c>
      <c r="CR139" s="122" t="n">
        <v>0</v>
      </c>
      <c r="CS139" s="122" t="n">
        <v>0</v>
      </c>
      <c r="CT139" s="122" t="n">
        <v>0</v>
      </c>
      <c r="CU139" s="122" t="n">
        <v>0</v>
      </c>
      <c r="CV139" s="122" t="n">
        <v>0</v>
      </c>
      <c r="CW139" s="122" t="n">
        <v>0</v>
      </c>
      <c r="CX139" s="122" t="n">
        <v>0</v>
      </c>
      <c r="CY139" s="122" t="n">
        <v>0</v>
      </c>
      <c r="CZ139" s="122" t="n">
        <v>0</v>
      </c>
      <c r="DA139" s="122" t="n">
        <v>0</v>
      </c>
      <c r="DB139" s="122" t="n">
        <v>0</v>
      </c>
      <c r="DC139" s="122" t="n">
        <v>0</v>
      </c>
      <c r="DD139" s="122" t="n">
        <v>0</v>
      </c>
      <c r="DE139" s="122" t="n">
        <v>0</v>
      </c>
    </row>
    <row r="140">
      <c r="A140" s="28" t="inlineStr">
        <is>
          <t>473</t>
        </is>
      </c>
      <c r="B140" s="14" t="inlineStr">
        <is>
          <t>Radiorreceptores y receptores de televisión; aparatos para la grabación o reproducción de señales sonoras o de televisión; micrófonos, altavoces, amplificadores, etc.; aparatos receptores de radiotelefonía o radiotelegrafía</t>
        </is>
      </c>
      <c r="C140" s="122" t="n">
        <v>0</v>
      </c>
      <c r="D140" s="122" t="n">
        <v>0</v>
      </c>
      <c r="E140" s="122" t="n">
        <v>0</v>
      </c>
      <c r="F140" s="122" t="n">
        <v>0</v>
      </c>
      <c r="G140" s="122" t="n">
        <v>0</v>
      </c>
      <c r="H140" s="122" t="n">
        <v>0</v>
      </c>
      <c r="I140" s="122" t="n">
        <v>0</v>
      </c>
      <c r="J140" s="122" t="n">
        <v>0</v>
      </c>
      <c r="K140" s="122" t="n">
        <v>0</v>
      </c>
      <c r="L140" s="122" t="n">
        <v>0</v>
      </c>
      <c r="M140" s="122" t="n">
        <v>0</v>
      </c>
      <c r="N140" s="122" t="n">
        <v>0</v>
      </c>
      <c r="O140" s="122" t="n">
        <v>0</v>
      </c>
      <c r="P140" s="122" t="n">
        <v>0</v>
      </c>
      <c r="Q140" s="122" t="n">
        <v>0</v>
      </c>
      <c r="R140" s="122" t="n">
        <v>0</v>
      </c>
      <c r="S140" s="122" t="n">
        <v>0</v>
      </c>
      <c r="T140" s="122" t="n">
        <v>0</v>
      </c>
      <c r="U140" s="122" t="n">
        <v>0</v>
      </c>
      <c r="V140" s="122" t="n">
        <v>0</v>
      </c>
      <c r="W140" s="122" t="n">
        <v>0</v>
      </c>
      <c r="X140" s="122" t="n">
        <v>0</v>
      </c>
      <c r="Y140" s="122" t="n">
        <v>0</v>
      </c>
      <c r="Z140" s="122" t="n">
        <v>0</v>
      </c>
      <c r="AA140" s="122" t="n">
        <v>0</v>
      </c>
      <c r="AB140" s="122" t="n">
        <v>0</v>
      </c>
      <c r="AC140" s="122" t="n">
        <v>0</v>
      </c>
      <c r="AD140" s="122" t="n">
        <v>0</v>
      </c>
      <c r="AE140" s="122" t="n">
        <v>0</v>
      </c>
      <c r="AF140" s="122" t="n">
        <v>0</v>
      </c>
      <c r="AG140" s="122" t="n">
        <v>0</v>
      </c>
      <c r="AH140" s="122" t="n">
        <v>0</v>
      </c>
      <c r="AI140" s="122" t="n">
        <v>0</v>
      </c>
      <c r="AJ140" s="122" t="n">
        <v>0</v>
      </c>
      <c r="AK140" s="122" t="n">
        <v>0</v>
      </c>
      <c r="AL140" s="122" t="n">
        <v>0</v>
      </c>
      <c r="AM140" s="122" t="n">
        <v>0</v>
      </c>
      <c r="AN140" s="122" t="n">
        <v>0</v>
      </c>
      <c r="AO140" s="122" t="n">
        <v>0</v>
      </c>
      <c r="AP140" s="122" t="n">
        <v>0</v>
      </c>
      <c r="AQ140" s="122" t="n">
        <v>0</v>
      </c>
      <c r="AR140" s="122" t="n">
        <v>0</v>
      </c>
      <c r="AS140" s="122" t="n">
        <v>0</v>
      </c>
      <c r="AT140" s="122" t="n">
        <v>0</v>
      </c>
      <c r="AU140" s="122" t="n">
        <v>0</v>
      </c>
      <c r="AV140" s="122" t="n">
        <v>0</v>
      </c>
      <c r="AW140" s="122" t="n">
        <v>0</v>
      </c>
      <c r="AX140" s="122" t="n">
        <v>0</v>
      </c>
      <c r="AY140" s="122" t="n">
        <v>0</v>
      </c>
      <c r="AZ140" s="122" t="n">
        <v>0</v>
      </c>
      <c r="BA140" s="122" t="n">
        <v>0</v>
      </c>
      <c r="BB140" s="122" t="n">
        <v>0</v>
      </c>
      <c r="BC140" s="122" t="n">
        <v>0</v>
      </c>
      <c r="BD140" s="122" t="n">
        <v>0</v>
      </c>
      <c r="BE140" s="122" t="n">
        <v>0</v>
      </c>
      <c r="BF140" s="122" t="n">
        <v>0</v>
      </c>
      <c r="BG140" s="55" t="n">
        <v>37.562641</v>
      </c>
      <c r="BH140" s="55" t="n">
        <v>68.57056900000001</v>
      </c>
      <c r="BI140" s="55" t="n">
        <v>24380.377771</v>
      </c>
      <c r="BJ140" s="122" t="n">
        <v>0</v>
      </c>
      <c r="BK140" s="122" t="n">
        <v>0</v>
      </c>
      <c r="BL140" s="122" t="n">
        <v>0</v>
      </c>
      <c r="BM140" s="122" t="n">
        <v>0</v>
      </c>
      <c r="BN140" s="122" t="n">
        <v>0</v>
      </c>
      <c r="BO140" s="122" t="n">
        <v>0</v>
      </c>
      <c r="BP140" s="122" t="n">
        <v>0</v>
      </c>
      <c r="BQ140" s="122" t="n">
        <v>0</v>
      </c>
      <c r="BR140" s="122" t="n">
        <v>0</v>
      </c>
      <c r="BS140" s="122" t="n">
        <v>0</v>
      </c>
      <c r="BT140" s="122" t="n">
        <v>0</v>
      </c>
      <c r="BU140" s="122" t="n">
        <v>0</v>
      </c>
      <c r="BV140" s="122" t="n">
        <v>0</v>
      </c>
      <c r="BW140" s="122" t="n">
        <v>0</v>
      </c>
      <c r="BX140" s="122" t="n">
        <v>0</v>
      </c>
      <c r="BY140" s="122" t="n">
        <v>0</v>
      </c>
      <c r="BZ140" s="122" t="n">
        <v>0</v>
      </c>
      <c r="CA140" s="122" t="n">
        <v>0</v>
      </c>
      <c r="CB140" s="122" t="n">
        <v>0</v>
      </c>
      <c r="CC140" s="122" t="n">
        <v>0</v>
      </c>
      <c r="CD140" s="122" t="n">
        <v>0</v>
      </c>
      <c r="CE140" s="122" t="n">
        <v>0</v>
      </c>
      <c r="CF140" s="122" t="n">
        <v>0</v>
      </c>
      <c r="CG140" s="122" t="n">
        <v>0</v>
      </c>
      <c r="CH140" s="122" t="n">
        <v>0</v>
      </c>
      <c r="CI140" s="122" t="n">
        <v>0</v>
      </c>
      <c r="CJ140" s="122" t="n">
        <v>0</v>
      </c>
      <c r="CK140" s="122" t="n">
        <v>0</v>
      </c>
      <c r="CL140" s="122" t="n">
        <v>0</v>
      </c>
      <c r="CM140" s="122" t="n">
        <v>0</v>
      </c>
      <c r="CN140" s="122" t="n">
        <v>0</v>
      </c>
      <c r="CO140" s="122" t="n">
        <v>0</v>
      </c>
      <c r="CP140" s="122" t="n">
        <v>0</v>
      </c>
      <c r="CQ140" s="122" t="n">
        <v>0</v>
      </c>
      <c r="CR140" s="122" t="n">
        <v>0</v>
      </c>
      <c r="CS140" s="122" t="n">
        <v>0</v>
      </c>
      <c r="CT140" s="122" t="n">
        <v>0</v>
      </c>
      <c r="CU140" s="122" t="n">
        <v>0</v>
      </c>
      <c r="CV140" s="122" t="n">
        <v>0</v>
      </c>
      <c r="CW140" s="122" t="n">
        <v>0</v>
      </c>
      <c r="CX140" s="122" t="n">
        <v>0</v>
      </c>
      <c r="CY140" s="122" t="n">
        <v>0</v>
      </c>
      <c r="CZ140" s="122" t="n">
        <v>0</v>
      </c>
      <c r="DA140" s="122" t="n">
        <v>0</v>
      </c>
      <c r="DB140" s="122" t="n">
        <v>0</v>
      </c>
      <c r="DC140" s="122" t="n">
        <v>0</v>
      </c>
      <c r="DD140" s="122" t="n">
        <v>0</v>
      </c>
      <c r="DE140" s="122" t="n">
        <v>0</v>
      </c>
    </row>
    <row r="141">
      <c r="A141" s="28" t="inlineStr">
        <is>
          <t>474</t>
        </is>
      </c>
      <c r="B141" s="14" t="inlineStr">
        <is>
          <t>Partes y piezas para los productos de las clases 4721 a 4733 y</t>
        </is>
      </c>
      <c r="C141" s="122" t="n">
        <v>0</v>
      </c>
      <c r="D141" s="122" t="n">
        <v>0</v>
      </c>
      <c r="E141" s="122" t="n">
        <v>0</v>
      </c>
      <c r="F141" s="122" t="n">
        <v>0</v>
      </c>
      <c r="G141" s="122" t="n">
        <v>0</v>
      </c>
      <c r="H141" s="122" t="n">
        <v>0</v>
      </c>
      <c r="I141" s="122" t="n">
        <v>0</v>
      </c>
      <c r="J141" s="122" t="n">
        <v>0</v>
      </c>
      <c r="K141" s="122" t="n">
        <v>0</v>
      </c>
      <c r="L141" s="122" t="n">
        <v>0</v>
      </c>
      <c r="M141" s="122" t="n">
        <v>0</v>
      </c>
      <c r="N141" s="122" t="n">
        <v>0</v>
      </c>
      <c r="O141" s="122" t="n">
        <v>0</v>
      </c>
      <c r="P141" s="122" t="n">
        <v>0</v>
      </c>
      <c r="Q141" s="122" t="n">
        <v>0</v>
      </c>
      <c r="R141" s="122" t="n">
        <v>0</v>
      </c>
      <c r="S141" s="122" t="n">
        <v>0</v>
      </c>
      <c r="T141" s="122" t="n">
        <v>0</v>
      </c>
      <c r="U141" s="122" t="n">
        <v>0</v>
      </c>
      <c r="V141" s="122" t="n">
        <v>0</v>
      </c>
      <c r="W141" s="122" t="n">
        <v>0</v>
      </c>
      <c r="X141" s="122" t="n">
        <v>0</v>
      </c>
      <c r="Y141" s="122" t="n">
        <v>0</v>
      </c>
      <c r="Z141" s="122" t="n">
        <v>0</v>
      </c>
      <c r="AA141" s="122" t="n">
        <v>0</v>
      </c>
      <c r="AB141" s="122" t="n">
        <v>0</v>
      </c>
      <c r="AC141" s="122" t="n">
        <v>0</v>
      </c>
      <c r="AD141" s="122" t="n">
        <v>0</v>
      </c>
      <c r="AE141" s="122" t="n">
        <v>0</v>
      </c>
      <c r="AF141" s="122" t="n">
        <v>0</v>
      </c>
      <c r="AG141" s="122" t="n">
        <v>0</v>
      </c>
      <c r="AH141" s="122" t="n">
        <v>0</v>
      </c>
      <c r="AI141" s="122" t="n">
        <v>0</v>
      </c>
      <c r="AJ141" s="122" t="n">
        <v>0</v>
      </c>
      <c r="AK141" s="122" t="n">
        <v>0</v>
      </c>
      <c r="AL141" s="122" t="n">
        <v>0</v>
      </c>
      <c r="AM141" s="122" t="n">
        <v>0</v>
      </c>
      <c r="AN141" s="122" t="n">
        <v>0</v>
      </c>
      <c r="AO141" s="122" t="n">
        <v>0</v>
      </c>
      <c r="AP141" s="122" t="n">
        <v>0</v>
      </c>
      <c r="AQ141" s="122" t="n">
        <v>0</v>
      </c>
      <c r="AR141" s="122" t="n">
        <v>0</v>
      </c>
      <c r="AS141" s="122" t="n">
        <v>0</v>
      </c>
      <c r="AT141" s="122" t="n">
        <v>0</v>
      </c>
      <c r="AU141" s="122" t="n">
        <v>0</v>
      </c>
      <c r="AV141" s="122" t="n">
        <v>0</v>
      </c>
      <c r="AW141" s="122" t="n">
        <v>0</v>
      </c>
      <c r="AX141" s="122" t="n">
        <v>0</v>
      </c>
      <c r="AY141" s="122" t="n">
        <v>0</v>
      </c>
      <c r="AZ141" s="55" t="n">
        <v>156.310359</v>
      </c>
      <c r="BA141" s="122" t="n">
        <v>0</v>
      </c>
      <c r="BB141" s="122" t="n">
        <v>0</v>
      </c>
      <c r="BC141" s="122" t="n">
        <v>0</v>
      </c>
      <c r="BD141" s="122" t="n">
        <v>0</v>
      </c>
      <c r="BE141" s="122" t="n">
        <v>0</v>
      </c>
      <c r="BF141" s="122" t="n">
        <v>0</v>
      </c>
      <c r="BG141" s="122" t="n">
        <v>0</v>
      </c>
      <c r="BH141" s="55" t="n">
        <v>41889.395</v>
      </c>
      <c r="BI141" s="55" t="n">
        <v>179.18184</v>
      </c>
      <c r="BJ141" s="122" t="n">
        <v>0</v>
      </c>
      <c r="BK141" s="122" t="n">
        <v>0</v>
      </c>
      <c r="BL141" s="122" t="n">
        <v>0</v>
      </c>
      <c r="BM141" s="122" t="n">
        <v>0</v>
      </c>
      <c r="BN141" s="122" t="n">
        <v>0</v>
      </c>
      <c r="BO141" s="122" t="n">
        <v>0</v>
      </c>
      <c r="BP141" s="122" t="n">
        <v>0</v>
      </c>
      <c r="BQ141" s="122" t="n">
        <v>0</v>
      </c>
      <c r="BR141" s="122" t="n">
        <v>0</v>
      </c>
      <c r="BS141" s="122" t="n">
        <v>0</v>
      </c>
      <c r="BT141" s="122" t="n">
        <v>0</v>
      </c>
      <c r="BU141" s="122" t="n">
        <v>0</v>
      </c>
      <c r="BV141" s="122" t="n">
        <v>0</v>
      </c>
      <c r="BW141" s="122" t="n">
        <v>0</v>
      </c>
      <c r="BX141" s="122" t="n">
        <v>0</v>
      </c>
      <c r="BY141" s="122" t="n">
        <v>0</v>
      </c>
      <c r="BZ141" s="122" t="n">
        <v>0</v>
      </c>
      <c r="CA141" s="122" t="n">
        <v>0</v>
      </c>
      <c r="CB141" s="122" t="n">
        <v>0</v>
      </c>
      <c r="CC141" s="122" t="n">
        <v>0</v>
      </c>
      <c r="CD141" s="122" t="n">
        <v>0</v>
      </c>
      <c r="CE141" s="122" t="n">
        <v>0</v>
      </c>
      <c r="CF141" s="122" t="n">
        <v>0</v>
      </c>
      <c r="CG141" s="122" t="n">
        <v>0</v>
      </c>
      <c r="CH141" s="122" t="n">
        <v>0</v>
      </c>
      <c r="CI141" s="122" t="n">
        <v>0</v>
      </c>
      <c r="CJ141" s="122" t="n">
        <v>0</v>
      </c>
      <c r="CK141" s="122" t="n">
        <v>0</v>
      </c>
      <c r="CL141" s="122" t="n">
        <v>0</v>
      </c>
      <c r="CM141" s="122" t="n">
        <v>0</v>
      </c>
      <c r="CN141" s="122" t="n">
        <v>0</v>
      </c>
      <c r="CO141" s="122" t="n">
        <v>0</v>
      </c>
      <c r="CP141" s="122" t="n">
        <v>0</v>
      </c>
      <c r="CQ141" s="122" t="n">
        <v>0</v>
      </c>
      <c r="CR141" s="122" t="n">
        <v>0</v>
      </c>
      <c r="CS141" s="122" t="n">
        <v>0</v>
      </c>
      <c r="CT141" s="122" t="n">
        <v>0</v>
      </c>
      <c r="CU141" s="122" t="n">
        <v>0</v>
      </c>
      <c r="CV141" s="122" t="n">
        <v>0</v>
      </c>
      <c r="CW141" s="122" t="n">
        <v>0</v>
      </c>
      <c r="CX141" s="122" t="n">
        <v>0</v>
      </c>
      <c r="CY141" s="122" t="n">
        <v>0</v>
      </c>
      <c r="CZ141" s="122" t="n">
        <v>0</v>
      </c>
      <c r="DA141" s="122" t="n">
        <v>0</v>
      </c>
      <c r="DB141" s="122" t="n">
        <v>0</v>
      </c>
      <c r="DC141" s="122" t="n">
        <v>0</v>
      </c>
      <c r="DD141" s="122" t="n">
        <v>0</v>
      </c>
      <c r="DE141" s="122" t="n">
        <v>0</v>
      </c>
    </row>
    <row r="142">
      <c r="A142" s="28" t="inlineStr">
        <is>
          <t>475/476</t>
        </is>
      </c>
      <c r="B142" s="14" t="inlineStr">
        <is>
          <t>Cintas magnéticas y discos para equipo audiofónico o audiovisual. 476 - Tarjetas con bandas magnéticas o plaquetas (chip)</t>
        </is>
      </c>
      <c r="C142" s="122" t="n">
        <v>0</v>
      </c>
      <c r="D142" s="122" t="n">
        <v>0</v>
      </c>
      <c r="E142" s="122" t="n">
        <v>0</v>
      </c>
      <c r="F142" s="122" t="n">
        <v>0</v>
      </c>
      <c r="G142" s="122" t="n">
        <v>0</v>
      </c>
      <c r="H142" s="122" t="n">
        <v>0</v>
      </c>
      <c r="I142" s="122" t="n">
        <v>0</v>
      </c>
      <c r="J142" s="122" t="n">
        <v>0</v>
      </c>
      <c r="K142" s="122" t="n">
        <v>0</v>
      </c>
      <c r="L142" s="122" t="n">
        <v>0</v>
      </c>
      <c r="M142" s="122" t="n">
        <v>0</v>
      </c>
      <c r="N142" s="122" t="n">
        <v>0</v>
      </c>
      <c r="O142" s="122" t="n">
        <v>0</v>
      </c>
      <c r="P142" s="122" t="n">
        <v>0</v>
      </c>
      <c r="Q142" s="122" t="n">
        <v>0</v>
      </c>
      <c r="R142" s="122" t="n">
        <v>0</v>
      </c>
      <c r="S142" s="122" t="n">
        <v>0</v>
      </c>
      <c r="T142" s="122" t="n">
        <v>0</v>
      </c>
      <c r="U142" s="122" t="n">
        <v>0</v>
      </c>
      <c r="V142" s="122" t="n">
        <v>0</v>
      </c>
      <c r="W142" s="122" t="n">
        <v>0</v>
      </c>
      <c r="X142" s="122" t="n">
        <v>0</v>
      </c>
      <c r="Y142" s="122" t="n">
        <v>0</v>
      </c>
      <c r="Z142" s="122" t="n">
        <v>0</v>
      </c>
      <c r="AA142" s="122" t="n">
        <v>0</v>
      </c>
      <c r="AB142" s="122" t="n">
        <v>0</v>
      </c>
      <c r="AC142" s="122" t="n">
        <v>0</v>
      </c>
      <c r="AD142" s="122" t="n">
        <v>0</v>
      </c>
      <c r="AE142" s="122" t="n">
        <v>0</v>
      </c>
      <c r="AF142" s="122" t="n">
        <v>0</v>
      </c>
      <c r="AG142" s="122" t="n">
        <v>0</v>
      </c>
      <c r="AH142" s="122" t="n">
        <v>0</v>
      </c>
      <c r="AI142" s="122" t="n">
        <v>0</v>
      </c>
      <c r="AJ142" s="122" t="n">
        <v>0</v>
      </c>
      <c r="AK142" s="55" t="n">
        <v>16429.496221</v>
      </c>
      <c r="AL142" s="122" t="n">
        <v>0</v>
      </c>
      <c r="AM142" s="122" t="n">
        <v>0</v>
      </c>
      <c r="AN142" s="122" t="n">
        <v>0</v>
      </c>
      <c r="AO142" s="122" t="n">
        <v>0</v>
      </c>
      <c r="AP142" s="122" t="n">
        <v>0</v>
      </c>
      <c r="AQ142" s="55" t="n">
        <v>24.314747</v>
      </c>
      <c r="AR142" s="122" t="n">
        <v>0</v>
      </c>
      <c r="AS142" s="55" t="n">
        <v>487.277725</v>
      </c>
      <c r="AT142" s="122" t="n">
        <v>0</v>
      </c>
      <c r="AU142" s="122" t="n">
        <v>0</v>
      </c>
      <c r="AV142" s="122" t="n">
        <v>0</v>
      </c>
      <c r="AW142" s="122" t="n">
        <v>0</v>
      </c>
      <c r="AX142" s="122" t="n">
        <v>0</v>
      </c>
      <c r="AY142" s="122" t="n">
        <v>0</v>
      </c>
      <c r="AZ142" s="122" t="n">
        <v>0</v>
      </c>
      <c r="BA142" s="122" t="n">
        <v>0</v>
      </c>
      <c r="BB142" s="122" t="n">
        <v>0</v>
      </c>
      <c r="BC142" s="122" t="n">
        <v>0</v>
      </c>
      <c r="BD142" s="122" t="n">
        <v>0</v>
      </c>
      <c r="BE142" s="122" t="n">
        <v>0</v>
      </c>
      <c r="BF142" s="122" t="n">
        <v>0</v>
      </c>
      <c r="BG142" s="122" t="n">
        <v>0</v>
      </c>
      <c r="BH142" s="122" t="n">
        <v>0</v>
      </c>
      <c r="BI142" s="122" t="n">
        <v>0</v>
      </c>
      <c r="BJ142" s="55" t="n">
        <v>2995.226261</v>
      </c>
      <c r="BK142" s="122" t="n">
        <v>0</v>
      </c>
      <c r="BL142" s="122" t="n">
        <v>0</v>
      </c>
      <c r="BM142" s="122" t="n">
        <v>0</v>
      </c>
      <c r="BN142" s="122" t="n">
        <v>0</v>
      </c>
      <c r="BO142" s="122" t="n">
        <v>0</v>
      </c>
      <c r="BP142" s="122" t="n">
        <v>0</v>
      </c>
      <c r="BQ142" s="122" t="n">
        <v>0</v>
      </c>
      <c r="BR142" s="122" t="n">
        <v>0</v>
      </c>
      <c r="BS142" s="122" t="n">
        <v>0</v>
      </c>
      <c r="BT142" s="122" t="n">
        <v>0</v>
      </c>
      <c r="BU142" s="122" t="n">
        <v>0</v>
      </c>
      <c r="BV142" s="122" t="n">
        <v>0</v>
      </c>
      <c r="BW142" s="122" t="n">
        <v>0</v>
      </c>
      <c r="BX142" s="122" t="n">
        <v>0</v>
      </c>
      <c r="BY142" s="122" t="n">
        <v>0</v>
      </c>
      <c r="BZ142" s="122" t="n">
        <v>0</v>
      </c>
      <c r="CA142" s="122" t="n">
        <v>0</v>
      </c>
      <c r="CB142" s="122" t="n">
        <v>0</v>
      </c>
      <c r="CC142" s="122" t="n">
        <v>0</v>
      </c>
      <c r="CD142" s="122" t="n">
        <v>0</v>
      </c>
      <c r="CE142" s="122" t="n">
        <v>0</v>
      </c>
      <c r="CF142" s="122" t="n">
        <v>0</v>
      </c>
      <c r="CG142" s="122" t="n">
        <v>0</v>
      </c>
      <c r="CH142" s="122" t="n">
        <v>0</v>
      </c>
      <c r="CI142" s="122" t="n">
        <v>0</v>
      </c>
      <c r="CJ142" s="122" t="n">
        <v>0</v>
      </c>
      <c r="CK142" s="122" t="n">
        <v>0</v>
      </c>
      <c r="CL142" s="122" t="n">
        <v>0</v>
      </c>
      <c r="CM142" s="122" t="n">
        <v>0</v>
      </c>
      <c r="CN142" s="122" t="n">
        <v>0</v>
      </c>
      <c r="CO142" s="122" t="n">
        <v>0</v>
      </c>
      <c r="CP142" s="122" t="n">
        <v>0</v>
      </c>
      <c r="CQ142" s="122" t="n">
        <v>0</v>
      </c>
      <c r="CR142" s="122" t="n">
        <v>0</v>
      </c>
      <c r="CS142" s="122" t="n">
        <v>0</v>
      </c>
      <c r="CT142" s="122" t="n">
        <v>0</v>
      </c>
      <c r="CU142" s="122" t="n">
        <v>0</v>
      </c>
      <c r="CV142" s="122" t="n">
        <v>0</v>
      </c>
      <c r="CW142" s="122" t="n">
        <v>0</v>
      </c>
      <c r="CX142" s="122" t="n">
        <v>0</v>
      </c>
      <c r="CY142" s="122" t="n">
        <v>0</v>
      </c>
      <c r="CZ142" s="122" t="n">
        <v>0</v>
      </c>
      <c r="DA142" s="122" t="n">
        <v>0</v>
      </c>
      <c r="DB142" s="122" t="n">
        <v>0</v>
      </c>
      <c r="DC142" s="122" t="n">
        <v>0</v>
      </c>
      <c r="DD142" s="122" t="n">
        <v>0</v>
      </c>
      <c r="DE142" s="122" t="n">
        <v>0</v>
      </c>
    </row>
    <row r="143">
      <c r="A143" s="28" t="inlineStr">
        <is>
          <t>481/2/3/4</t>
        </is>
      </c>
      <c r="B143" s="14" t="inlineStr">
        <is>
          <t>Aparatos médicos y quirúrgicos y aparatos ortopédicos. 482 - Instrumentos y aparatos de medición, verificación, análisis, navegación y para otros fines, excepto instrumentos ópticos; instrumentos de control de procesos industriales; y sus partes, piezas y accesorios. 483 - Instrumentos de óptica y equipo fotográfico, y sus partes, piezas y accesorios. 484 - Relojes, y sus partes y piezas</t>
        </is>
      </c>
      <c r="C143" s="122" t="n">
        <v>0</v>
      </c>
      <c r="D143" s="122" t="n">
        <v>0</v>
      </c>
      <c r="E143" s="122" t="n">
        <v>0</v>
      </c>
      <c r="F143" s="122" t="n">
        <v>0</v>
      </c>
      <c r="G143" s="122" t="n">
        <v>0</v>
      </c>
      <c r="H143" s="122" t="n">
        <v>0</v>
      </c>
      <c r="I143" s="122" t="n">
        <v>0</v>
      </c>
      <c r="J143" s="122" t="n">
        <v>0</v>
      </c>
      <c r="K143" s="122" t="n">
        <v>0</v>
      </c>
      <c r="L143" s="122" t="n">
        <v>0</v>
      </c>
      <c r="M143" s="122" t="n">
        <v>0</v>
      </c>
      <c r="N143" s="122" t="n">
        <v>0</v>
      </c>
      <c r="O143" s="122" t="n">
        <v>0</v>
      </c>
      <c r="P143" s="122" t="n">
        <v>0</v>
      </c>
      <c r="Q143" s="122" t="n">
        <v>0</v>
      </c>
      <c r="R143" s="122" t="n">
        <v>0</v>
      </c>
      <c r="S143" s="122" t="n">
        <v>0</v>
      </c>
      <c r="T143" s="122" t="n">
        <v>0</v>
      </c>
      <c r="U143" s="122" t="n">
        <v>0</v>
      </c>
      <c r="V143" s="122" t="n">
        <v>0</v>
      </c>
      <c r="W143" s="122" t="n">
        <v>0</v>
      </c>
      <c r="X143" s="122" t="n">
        <v>0</v>
      </c>
      <c r="Y143" s="122" t="n">
        <v>0</v>
      </c>
      <c r="Z143" s="122" t="n">
        <v>0</v>
      </c>
      <c r="AA143" s="122" t="n">
        <v>0</v>
      </c>
      <c r="AB143" s="122" t="n">
        <v>0</v>
      </c>
      <c r="AC143" s="122" t="n">
        <v>0</v>
      </c>
      <c r="AD143" s="122" t="n">
        <v>0</v>
      </c>
      <c r="AE143" s="122" t="n">
        <v>0</v>
      </c>
      <c r="AF143" s="122" t="n">
        <v>0</v>
      </c>
      <c r="AG143" s="122" t="n">
        <v>0</v>
      </c>
      <c r="AH143" s="122" t="n">
        <v>0</v>
      </c>
      <c r="AI143" s="122" t="n">
        <v>0</v>
      </c>
      <c r="AJ143" s="122" t="n">
        <v>0</v>
      </c>
      <c r="AK143" s="122" t="n">
        <v>0</v>
      </c>
      <c r="AL143" s="122" t="n">
        <v>0</v>
      </c>
      <c r="AM143" s="122" t="n">
        <v>0</v>
      </c>
      <c r="AN143" s="122" t="n">
        <v>0</v>
      </c>
      <c r="AO143" s="122" t="n">
        <v>0</v>
      </c>
      <c r="AP143" s="122" t="n">
        <v>0</v>
      </c>
      <c r="AQ143" s="55" t="n">
        <v>707.396123</v>
      </c>
      <c r="AR143" s="122" t="n">
        <v>0</v>
      </c>
      <c r="AS143" s="55" t="n">
        <v>17440.666</v>
      </c>
      <c r="AT143" s="55" t="n">
        <v>377.53444</v>
      </c>
      <c r="AU143" s="122" t="n">
        <v>0</v>
      </c>
      <c r="AV143" s="122" t="n">
        <v>0</v>
      </c>
      <c r="AW143" s="55" t="n">
        <v>890.8411180000001</v>
      </c>
      <c r="AX143" s="122" t="n">
        <v>0</v>
      </c>
      <c r="AY143" s="55" t="n">
        <v>102.721438</v>
      </c>
      <c r="AZ143" s="55" t="n">
        <v>1626.997519</v>
      </c>
      <c r="BA143" s="55" t="n">
        <v>1510.454691</v>
      </c>
      <c r="BB143" s="55" t="n">
        <v>24.951273</v>
      </c>
      <c r="BC143" s="55" t="n">
        <v>92.866851</v>
      </c>
      <c r="BD143" s="122" t="n">
        <v>0</v>
      </c>
      <c r="BE143" s="55" t="n">
        <v>239.878767</v>
      </c>
      <c r="BF143" s="55" t="n">
        <v>4.920897</v>
      </c>
      <c r="BG143" s="55" t="n">
        <v>1096.503858</v>
      </c>
      <c r="BH143" s="55" t="n">
        <v>431.408325</v>
      </c>
      <c r="BI143" s="55" t="n">
        <v>4491.504761</v>
      </c>
      <c r="BJ143" s="55" t="n">
        <v>66420.486269</v>
      </c>
      <c r="BK143" s="55" t="n">
        <v>1846.618061</v>
      </c>
      <c r="BL143" s="122" t="n">
        <v>0</v>
      </c>
      <c r="BM143" s="55" t="n">
        <v>1235.597975</v>
      </c>
      <c r="BN143" s="55" t="n">
        <v>666.128335</v>
      </c>
      <c r="BO143" s="122" t="n">
        <v>0</v>
      </c>
      <c r="BP143" s="122" t="n">
        <v>0</v>
      </c>
      <c r="BQ143" s="122" t="n">
        <v>0</v>
      </c>
      <c r="BR143" s="122" t="n">
        <v>0</v>
      </c>
      <c r="BS143" s="122" t="n">
        <v>0</v>
      </c>
      <c r="BT143" s="122" t="n">
        <v>0</v>
      </c>
      <c r="BU143" s="122" t="n">
        <v>0</v>
      </c>
      <c r="BV143" s="122" t="n">
        <v>0</v>
      </c>
      <c r="BW143" s="122" t="n">
        <v>0</v>
      </c>
      <c r="BX143" s="122" t="n">
        <v>0</v>
      </c>
      <c r="BY143" s="122" t="n">
        <v>0</v>
      </c>
      <c r="BZ143" s="122" t="n">
        <v>0</v>
      </c>
      <c r="CA143" s="122" t="n">
        <v>0</v>
      </c>
      <c r="CB143" s="122" t="n">
        <v>0</v>
      </c>
      <c r="CC143" s="122" t="n">
        <v>0</v>
      </c>
      <c r="CD143" s="122" t="n">
        <v>0</v>
      </c>
      <c r="CE143" s="122" t="n">
        <v>0</v>
      </c>
      <c r="CF143" s="122" t="n">
        <v>0</v>
      </c>
      <c r="CG143" s="122" t="n">
        <v>0</v>
      </c>
      <c r="CH143" s="122" t="n">
        <v>0</v>
      </c>
      <c r="CI143" s="122" t="n">
        <v>0</v>
      </c>
      <c r="CJ143" s="122" t="n">
        <v>0</v>
      </c>
      <c r="CK143" s="122" t="n">
        <v>0</v>
      </c>
      <c r="CL143" s="122" t="n">
        <v>0</v>
      </c>
      <c r="CM143" s="122" t="n">
        <v>0</v>
      </c>
      <c r="CN143" s="122" t="n">
        <v>0</v>
      </c>
      <c r="CO143" s="122" t="n">
        <v>0</v>
      </c>
      <c r="CP143" s="122" t="n">
        <v>0</v>
      </c>
      <c r="CQ143" s="122" t="n">
        <v>0</v>
      </c>
      <c r="CR143" s="122" t="n">
        <v>0</v>
      </c>
      <c r="CS143" s="122" t="n">
        <v>0</v>
      </c>
      <c r="CT143" s="122" t="n">
        <v>0</v>
      </c>
      <c r="CU143" s="122" t="n">
        <v>0</v>
      </c>
      <c r="CV143" s="122" t="n">
        <v>0</v>
      </c>
      <c r="CW143" s="122" t="n">
        <v>0</v>
      </c>
      <c r="CX143" s="122" t="n">
        <v>0</v>
      </c>
      <c r="CY143" s="122" t="n">
        <v>0</v>
      </c>
      <c r="CZ143" s="122" t="n">
        <v>0</v>
      </c>
      <c r="DA143" s="122" t="n">
        <v>0</v>
      </c>
      <c r="DB143" s="122" t="n">
        <v>0</v>
      </c>
      <c r="DC143" s="122" t="n">
        <v>0</v>
      </c>
      <c r="DD143" s="122" t="n">
        <v>0</v>
      </c>
      <c r="DE143" s="122" t="n">
        <v>0</v>
      </c>
    </row>
    <row r="144">
      <c r="A144" s="28" t="inlineStr">
        <is>
          <t>491</t>
        </is>
      </c>
      <c r="B144" s="14" t="inlineStr">
        <is>
          <t>Vehículos automotores, remolques y semirremolques; y sus partes, piezas y accesorios</t>
        </is>
      </c>
      <c r="C144" s="122" t="n">
        <v>0</v>
      </c>
      <c r="D144" s="122" t="n">
        <v>0</v>
      </c>
      <c r="E144" s="122" t="n">
        <v>0</v>
      </c>
      <c r="F144" s="122" t="n">
        <v>0</v>
      </c>
      <c r="G144" s="122" t="n">
        <v>0</v>
      </c>
      <c r="H144" s="122" t="n">
        <v>0</v>
      </c>
      <c r="I144" s="122" t="n">
        <v>0</v>
      </c>
      <c r="J144" s="122" t="n">
        <v>0</v>
      </c>
      <c r="K144" s="122" t="n">
        <v>0</v>
      </c>
      <c r="L144" s="122" t="n">
        <v>0</v>
      </c>
      <c r="M144" s="122" t="n">
        <v>0</v>
      </c>
      <c r="N144" s="122" t="n">
        <v>0</v>
      </c>
      <c r="O144" s="122" t="n">
        <v>0</v>
      </c>
      <c r="P144" s="122" t="n">
        <v>0</v>
      </c>
      <c r="Q144" s="122" t="n">
        <v>0</v>
      </c>
      <c r="R144" s="122" t="n">
        <v>0</v>
      </c>
      <c r="S144" s="122" t="n">
        <v>0</v>
      </c>
      <c r="T144" s="122" t="n">
        <v>0</v>
      </c>
      <c r="U144" s="122" t="n">
        <v>0</v>
      </c>
      <c r="V144" s="122" t="n">
        <v>0</v>
      </c>
      <c r="W144" s="122" t="n">
        <v>0</v>
      </c>
      <c r="X144" s="122" t="n">
        <v>0</v>
      </c>
      <c r="Y144" s="122" t="n">
        <v>0</v>
      </c>
      <c r="Z144" s="122" t="n">
        <v>0</v>
      </c>
      <c r="AA144" s="122" t="n">
        <v>0</v>
      </c>
      <c r="AB144" s="122" t="n">
        <v>0</v>
      </c>
      <c r="AC144" s="122" t="n">
        <v>0</v>
      </c>
      <c r="AD144" s="122" t="n">
        <v>0</v>
      </c>
      <c r="AE144" s="122" t="n">
        <v>0</v>
      </c>
      <c r="AF144" s="122" t="n">
        <v>0</v>
      </c>
      <c r="AG144" s="122" t="n">
        <v>0</v>
      </c>
      <c r="AH144" s="122" t="n">
        <v>0</v>
      </c>
      <c r="AI144" s="122" t="n">
        <v>0</v>
      </c>
      <c r="AJ144" s="122" t="n">
        <v>0</v>
      </c>
      <c r="AK144" s="122" t="n">
        <v>0</v>
      </c>
      <c r="AL144" s="122" t="n">
        <v>0</v>
      </c>
      <c r="AM144" s="122" t="n">
        <v>0</v>
      </c>
      <c r="AN144" s="122" t="n">
        <v>0</v>
      </c>
      <c r="AO144" s="122" t="n">
        <v>0</v>
      </c>
      <c r="AP144" s="122" t="n">
        <v>0</v>
      </c>
      <c r="AQ144" s="122" t="n">
        <v>0</v>
      </c>
      <c r="AR144" s="55" t="n">
        <v>1604.673904</v>
      </c>
      <c r="AS144" s="122" t="n">
        <v>0</v>
      </c>
      <c r="AT144" s="122" t="n">
        <v>0</v>
      </c>
      <c r="AU144" s="122" t="n">
        <v>0</v>
      </c>
      <c r="AV144" s="122" t="n">
        <v>0</v>
      </c>
      <c r="AW144" s="122" t="n">
        <v>0</v>
      </c>
      <c r="AX144" s="122" t="n">
        <v>0</v>
      </c>
      <c r="AY144" s="122" t="n">
        <v>0</v>
      </c>
      <c r="AZ144" s="55" t="n">
        <v>57606.312038</v>
      </c>
      <c r="BA144" s="55" t="n">
        <v>650.987071</v>
      </c>
      <c r="BB144" s="55" t="n">
        <v>451.004072</v>
      </c>
      <c r="BC144" s="122" t="n">
        <v>0</v>
      </c>
      <c r="BD144" s="122" t="n">
        <v>0</v>
      </c>
      <c r="BE144" s="55" t="n">
        <v>266.694315</v>
      </c>
      <c r="BF144" s="122" t="n">
        <v>0</v>
      </c>
      <c r="BG144" s="55" t="n">
        <v>1332.563088</v>
      </c>
      <c r="BH144" s="122" t="n">
        <v>0</v>
      </c>
      <c r="BI144" s="122" t="n">
        <v>0</v>
      </c>
      <c r="BJ144" s="55" t="n">
        <v>24.558282</v>
      </c>
      <c r="BK144" s="55" t="n">
        <v>993945.079686</v>
      </c>
      <c r="BL144" s="55" t="n">
        <v>269476.317115</v>
      </c>
      <c r="BM144" s="55" t="n">
        <v>1140.346337</v>
      </c>
      <c r="BN144" s="122" t="n">
        <v>0</v>
      </c>
      <c r="BO144" s="55" t="n">
        <v>5.180767</v>
      </c>
      <c r="BP144" s="122" t="n">
        <v>0</v>
      </c>
      <c r="BQ144" s="122" t="n">
        <v>0</v>
      </c>
      <c r="BR144" s="122" t="n">
        <v>0</v>
      </c>
      <c r="BS144" s="122" t="n">
        <v>0</v>
      </c>
      <c r="BT144" s="122" t="n">
        <v>0</v>
      </c>
      <c r="BU144" s="122" t="n">
        <v>0</v>
      </c>
      <c r="BV144" s="122" t="n">
        <v>0</v>
      </c>
      <c r="BW144" s="122" t="n">
        <v>0</v>
      </c>
      <c r="BX144" s="122" t="n">
        <v>0</v>
      </c>
      <c r="BY144" s="122" t="n">
        <v>0</v>
      </c>
      <c r="BZ144" s="122" t="n">
        <v>0</v>
      </c>
      <c r="CA144" s="122" t="n">
        <v>0</v>
      </c>
      <c r="CB144" s="122" t="n">
        <v>0</v>
      </c>
      <c r="CC144" s="122" t="n">
        <v>0</v>
      </c>
      <c r="CD144" s="122" t="n">
        <v>0</v>
      </c>
      <c r="CE144" s="122" t="n">
        <v>0</v>
      </c>
      <c r="CF144" s="122" t="n">
        <v>0</v>
      </c>
      <c r="CG144" s="122" t="n">
        <v>0</v>
      </c>
      <c r="CH144" s="122" t="n">
        <v>0</v>
      </c>
      <c r="CI144" s="122" t="n">
        <v>0</v>
      </c>
      <c r="CJ144" s="122" t="n">
        <v>0</v>
      </c>
      <c r="CK144" s="122" t="n">
        <v>0</v>
      </c>
      <c r="CL144" s="122" t="n">
        <v>0</v>
      </c>
      <c r="CM144" s="122" t="n">
        <v>0</v>
      </c>
      <c r="CN144" s="122" t="n">
        <v>0</v>
      </c>
      <c r="CO144" s="122" t="n">
        <v>0</v>
      </c>
      <c r="CP144" s="122" t="n">
        <v>0</v>
      </c>
      <c r="CQ144" s="122" t="n">
        <v>0</v>
      </c>
      <c r="CR144" s="122" t="n">
        <v>0</v>
      </c>
      <c r="CS144" s="122" t="n">
        <v>0</v>
      </c>
      <c r="CT144" s="122" t="n">
        <v>0</v>
      </c>
      <c r="CU144" s="122" t="n">
        <v>0</v>
      </c>
      <c r="CV144" s="122" t="n">
        <v>0</v>
      </c>
      <c r="CW144" s="122" t="n">
        <v>0</v>
      </c>
      <c r="CX144" s="122" t="n">
        <v>0</v>
      </c>
      <c r="CY144" s="122" t="n">
        <v>0</v>
      </c>
      <c r="CZ144" s="122" t="n">
        <v>0</v>
      </c>
      <c r="DA144" s="122" t="n">
        <v>0</v>
      </c>
      <c r="DB144" s="122" t="n">
        <v>0</v>
      </c>
      <c r="DC144" s="122" t="n">
        <v>0</v>
      </c>
      <c r="DD144" s="122" t="n">
        <v>0</v>
      </c>
      <c r="DE144" s="122" t="n">
        <v>0</v>
      </c>
    </row>
    <row r="145">
      <c r="A145" s="28" t="inlineStr">
        <is>
          <t>492</t>
        </is>
      </c>
      <c r="B145" s="14" t="inlineStr">
        <is>
          <t>Carrocerías (incluso cabinas) para vehículos automotores; remolques y semirremolques; y sus partes, piezas y accesorios</t>
        </is>
      </c>
      <c r="C145" s="122" t="n">
        <v>0</v>
      </c>
      <c r="D145" s="122" t="n">
        <v>0</v>
      </c>
      <c r="E145" s="122" t="n">
        <v>0</v>
      </c>
      <c r="F145" s="122" t="n">
        <v>0</v>
      </c>
      <c r="G145" s="122" t="n">
        <v>0</v>
      </c>
      <c r="H145" s="122" t="n">
        <v>0</v>
      </c>
      <c r="I145" s="122" t="n">
        <v>0</v>
      </c>
      <c r="J145" s="122" t="n">
        <v>0</v>
      </c>
      <c r="K145" s="122" t="n">
        <v>0</v>
      </c>
      <c r="L145" s="122" t="n">
        <v>0</v>
      </c>
      <c r="M145" s="122" t="n">
        <v>0</v>
      </c>
      <c r="N145" s="122" t="n">
        <v>0</v>
      </c>
      <c r="O145" s="122" t="n">
        <v>0</v>
      </c>
      <c r="P145" s="122" t="n">
        <v>0</v>
      </c>
      <c r="Q145" s="122" t="n">
        <v>0</v>
      </c>
      <c r="R145" s="122" t="n">
        <v>0</v>
      </c>
      <c r="S145" s="122" t="n">
        <v>0</v>
      </c>
      <c r="T145" s="122" t="n">
        <v>0</v>
      </c>
      <c r="U145" s="122" t="n">
        <v>0</v>
      </c>
      <c r="V145" s="122" t="n">
        <v>0</v>
      </c>
      <c r="W145" s="122" t="n">
        <v>0</v>
      </c>
      <c r="X145" s="122" t="n">
        <v>0</v>
      </c>
      <c r="Y145" s="122" t="n">
        <v>0</v>
      </c>
      <c r="Z145" s="122" t="n">
        <v>0</v>
      </c>
      <c r="AA145" s="122" t="n">
        <v>0</v>
      </c>
      <c r="AB145" s="122" t="n">
        <v>0</v>
      </c>
      <c r="AC145" s="122" t="n">
        <v>0</v>
      </c>
      <c r="AD145" s="122" t="n">
        <v>0</v>
      </c>
      <c r="AE145" s="122" t="n">
        <v>0</v>
      </c>
      <c r="AF145" s="122" t="n">
        <v>0</v>
      </c>
      <c r="AG145" s="122" t="n">
        <v>0</v>
      </c>
      <c r="AH145" s="122" t="n">
        <v>0</v>
      </c>
      <c r="AI145" s="122" t="n">
        <v>0</v>
      </c>
      <c r="AJ145" s="122" t="n">
        <v>0</v>
      </c>
      <c r="AK145" s="122" t="n">
        <v>0</v>
      </c>
      <c r="AL145" s="122" t="n">
        <v>0</v>
      </c>
      <c r="AM145" s="122" t="n">
        <v>0</v>
      </c>
      <c r="AN145" s="122" t="n">
        <v>0</v>
      </c>
      <c r="AO145" s="122" t="n">
        <v>0</v>
      </c>
      <c r="AP145" s="122" t="n">
        <v>0</v>
      </c>
      <c r="AQ145" s="122" t="n">
        <v>0</v>
      </c>
      <c r="AR145" s="55" t="n">
        <v>12.197087</v>
      </c>
      <c r="AS145" s="122" t="n">
        <v>0</v>
      </c>
      <c r="AT145" s="122" t="n">
        <v>0</v>
      </c>
      <c r="AU145" s="122" t="n">
        <v>0</v>
      </c>
      <c r="AV145" s="122" t="n">
        <v>0</v>
      </c>
      <c r="AW145" s="122" t="n">
        <v>0</v>
      </c>
      <c r="AX145" s="122" t="n">
        <v>0</v>
      </c>
      <c r="AY145" s="55" t="n">
        <v>31.0055</v>
      </c>
      <c r="AZ145" s="122" t="n">
        <v>0</v>
      </c>
      <c r="BA145" s="55" t="n">
        <v>34.438437</v>
      </c>
      <c r="BB145" s="55" t="n">
        <v>3028.731705</v>
      </c>
      <c r="BC145" s="122" t="n">
        <v>0</v>
      </c>
      <c r="BD145" s="122" t="n">
        <v>0</v>
      </c>
      <c r="BE145" s="55" t="n">
        <v>106.829579</v>
      </c>
      <c r="BF145" s="122" t="n">
        <v>0</v>
      </c>
      <c r="BG145" s="122" t="n">
        <v>0</v>
      </c>
      <c r="BH145" s="122" t="n">
        <v>0</v>
      </c>
      <c r="BI145" s="122" t="n">
        <v>0</v>
      </c>
      <c r="BJ145" s="55" t="n">
        <v>69.391424</v>
      </c>
      <c r="BK145" s="55" t="n">
        <v>75219.59787100001</v>
      </c>
      <c r="BL145" s="55" t="n">
        <v>10182.035728</v>
      </c>
      <c r="BM145" s="55" t="n">
        <v>50.0778</v>
      </c>
      <c r="BN145" s="55" t="n">
        <v>511.070319</v>
      </c>
      <c r="BO145" s="122" t="n">
        <v>0</v>
      </c>
      <c r="BP145" s="122" t="n">
        <v>0</v>
      </c>
      <c r="BQ145" s="122" t="n">
        <v>0</v>
      </c>
      <c r="BR145" s="122" t="n">
        <v>0</v>
      </c>
      <c r="BS145" s="122" t="n">
        <v>0</v>
      </c>
      <c r="BT145" s="122" t="n">
        <v>0</v>
      </c>
      <c r="BU145" s="122" t="n">
        <v>0</v>
      </c>
      <c r="BV145" s="122" t="n">
        <v>0</v>
      </c>
      <c r="BW145" s="122" t="n">
        <v>0</v>
      </c>
      <c r="BX145" s="122" t="n">
        <v>0</v>
      </c>
      <c r="BY145" s="122" t="n">
        <v>0</v>
      </c>
      <c r="BZ145" s="122" t="n">
        <v>0</v>
      </c>
      <c r="CA145" s="122" t="n">
        <v>0</v>
      </c>
      <c r="CB145" s="122" t="n">
        <v>0</v>
      </c>
      <c r="CC145" s="122" t="n">
        <v>0</v>
      </c>
      <c r="CD145" s="122" t="n">
        <v>0</v>
      </c>
      <c r="CE145" s="122" t="n">
        <v>0</v>
      </c>
      <c r="CF145" s="122" t="n">
        <v>0</v>
      </c>
      <c r="CG145" s="122" t="n">
        <v>0</v>
      </c>
      <c r="CH145" s="122" t="n">
        <v>0</v>
      </c>
      <c r="CI145" s="122" t="n">
        <v>0</v>
      </c>
      <c r="CJ145" s="122" t="n">
        <v>0</v>
      </c>
      <c r="CK145" s="122" t="n">
        <v>0</v>
      </c>
      <c r="CL145" s="122" t="n">
        <v>0</v>
      </c>
      <c r="CM145" s="122" t="n">
        <v>0</v>
      </c>
      <c r="CN145" s="122" t="n">
        <v>0</v>
      </c>
      <c r="CO145" s="122" t="n">
        <v>0</v>
      </c>
      <c r="CP145" s="122" t="n">
        <v>0</v>
      </c>
      <c r="CQ145" s="122" t="n">
        <v>0</v>
      </c>
      <c r="CR145" s="122" t="n">
        <v>0</v>
      </c>
      <c r="CS145" s="122" t="n">
        <v>0</v>
      </c>
      <c r="CT145" s="122" t="n">
        <v>0</v>
      </c>
      <c r="CU145" s="122" t="n">
        <v>0</v>
      </c>
      <c r="CV145" s="122" t="n">
        <v>0</v>
      </c>
      <c r="CW145" s="122" t="n">
        <v>0</v>
      </c>
      <c r="CX145" s="122" t="n">
        <v>0</v>
      </c>
      <c r="CY145" s="122" t="n">
        <v>0</v>
      </c>
      <c r="CZ145" s="122" t="n">
        <v>0</v>
      </c>
      <c r="DA145" s="122" t="n">
        <v>0</v>
      </c>
      <c r="DB145" s="122" t="n">
        <v>0</v>
      </c>
      <c r="DC145" s="122" t="n">
        <v>0</v>
      </c>
      <c r="DD145" s="122" t="n">
        <v>0</v>
      </c>
      <c r="DE145" s="122" t="n">
        <v>0</v>
      </c>
    </row>
    <row r="146">
      <c r="A146" s="28" t="inlineStr">
        <is>
          <t>493/494</t>
        </is>
      </c>
      <c r="B146" s="14" t="inlineStr">
        <is>
          <t>Buques. 494 - Embarcaciones para deportes y recreo</t>
        </is>
      </c>
      <c r="C146" s="122" t="n">
        <v>0</v>
      </c>
      <c r="D146" s="122" t="n">
        <v>0</v>
      </c>
      <c r="E146" s="122" t="n">
        <v>0</v>
      </c>
      <c r="F146" s="122" t="n">
        <v>0</v>
      </c>
      <c r="G146" s="122" t="n">
        <v>0</v>
      </c>
      <c r="H146" s="122" t="n">
        <v>0</v>
      </c>
      <c r="I146" s="122" t="n">
        <v>0</v>
      </c>
      <c r="J146" s="122" t="n">
        <v>0</v>
      </c>
      <c r="K146" s="122" t="n">
        <v>0</v>
      </c>
      <c r="L146" s="122" t="n">
        <v>0</v>
      </c>
      <c r="M146" s="122" t="n">
        <v>0</v>
      </c>
      <c r="N146" s="122" t="n">
        <v>0</v>
      </c>
      <c r="O146" s="122" t="n">
        <v>0</v>
      </c>
      <c r="P146" s="122" t="n">
        <v>0</v>
      </c>
      <c r="Q146" s="122" t="n">
        <v>0</v>
      </c>
      <c r="R146" s="122" t="n">
        <v>0</v>
      </c>
      <c r="S146" s="122" t="n">
        <v>0</v>
      </c>
      <c r="T146" s="122" t="n">
        <v>0</v>
      </c>
      <c r="U146" s="122" t="n">
        <v>0</v>
      </c>
      <c r="V146" s="122" t="n">
        <v>0</v>
      </c>
      <c r="W146" s="122" t="n">
        <v>0</v>
      </c>
      <c r="X146" s="122" t="n">
        <v>0</v>
      </c>
      <c r="Y146" s="122" t="n">
        <v>0</v>
      </c>
      <c r="Z146" s="122" t="n">
        <v>0</v>
      </c>
      <c r="AA146" s="122" t="n">
        <v>0</v>
      </c>
      <c r="AB146" s="122" t="n">
        <v>0</v>
      </c>
      <c r="AC146" s="122" t="n">
        <v>0</v>
      </c>
      <c r="AD146" s="122" t="n">
        <v>0</v>
      </c>
      <c r="AE146" s="122" t="n">
        <v>0</v>
      </c>
      <c r="AF146" s="122" t="n">
        <v>0</v>
      </c>
      <c r="AG146" s="122" t="n">
        <v>0</v>
      </c>
      <c r="AH146" s="122" t="n">
        <v>0</v>
      </c>
      <c r="AI146" s="122" t="n">
        <v>0</v>
      </c>
      <c r="AJ146" s="122" t="n">
        <v>0</v>
      </c>
      <c r="AK146" s="122" t="n">
        <v>0</v>
      </c>
      <c r="AL146" s="122" t="n">
        <v>0</v>
      </c>
      <c r="AM146" s="122" t="n">
        <v>0</v>
      </c>
      <c r="AN146" s="122" t="n">
        <v>0</v>
      </c>
      <c r="AO146" s="122" t="n">
        <v>0</v>
      </c>
      <c r="AP146" s="122" t="n">
        <v>0</v>
      </c>
      <c r="AQ146" s="122" t="n">
        <v>0</v>
      </c>
      <c r="AR146" s="122" t="n">
        <v>0</v>
      </c>
      <c r="AS146" s="122" t="n">
        <v>0</v>
      </c>
      <c r="AT146" s="122" t="n">
        <v>0</v>
      </c>
      <c r="AU146" s="122" t="n">
        <v>0</v>
      </c>
      <c r="AV146" s="122" t="n">
        <v>0</v>
      </c>
      <c r="AW146" s="122" t="n">
        <v>0</v>
      </c>
      <c r="AX146" s="122" t="n">
        <v>0</v>
      </c>
      <c r="AY146" s="122" t="n">
        <v>0</v>
      </c>
      <c r="AZ146" s="122" t="n">
        <v>0</v>
      </c>
      <c r="BA146" s="122" t="n">
        <v>0</v>
      </c>
      <c r="BB146" s="122" t="n">
        <v>0</v>
      </c>
      <c r="BC146" s="122" t="n">
        <v>0</v>
      </c>
      <c r="BD146" s="122" t="n">
        <v>0</v>
      </c>
      <c r="BE146" s="122" t="n">
        <v>0</v>
      </c>
      <c r="BF146" s="122" t="n">
        <v>0</v>
      </c>
      <c r="BG146" s="122" t="n">
        <v>0</v>
      </c>
      <c r="BH146" s="122" t="n">
        <v>0</v>
      </c>
      <c r="BI146" s="122" t="n">
        <v>0</v>
      </c>
      <c r="BJ146" s="122" t="n">
        <v>0</v>
      </c>
      <c r="BK146" s="122" t="n">
        <v>0</v>
      </c>
      <c r="BL146" s="122" t="n">
        <v>0</v>
      </c>
      <c r="BM146" s="55" t="n">
        <v>9677.462689</v>
      </c>
      <c r="BN146" s="122" t="n">
        <v>0</v>
      </c>
      <c r="BO146" s="122" t="n">
        <v>0</v>
      </c>
      <c r="BP146" s="122" t="n">
        <v>0</v>
      </c>
      <c r="BQ146" s="122" t="n">
        <v>0</v>
      </c>
      <c r="BR146" s="122" t="n">
        <v>0</v>
      </c>
      <c r="BS146" s="122" t="n">
        <v>0</v>
      </c>
      <c r="BT146" s="122" t="n">
        <v>0</v>
      </c>
      <c r="BU146" s="122" t="n">
        <v>0</v>
      </c>
      <c r="BV146" s="122" t="n">
        <v>0</v>
      </c>
      <c r="BW146" s="122" t="n">
        <v>0</v>
      </c>
      <c r="BX146" s="122" t="n">
        <v>0</v>
      </c>
      <c r="BY146" s="122" t="n">
        <v>0</v>
      </c>
      <c r="BZ146" s="122" t="n">
        <v>0</v>
      </c>
      <c r="CA146" s="122" t="n">
        <v>0</v>
      </c>
      <c r="CB146" s="122" t="n">
        <v>0</v>
      </c>
      <c r="CC146" s="122" t="n">
        <v>0</v>
      </c>
      <c r="CD146" s="122" t="n">
        <v>0</v>
      </c>
      <c r="CE146" s="122" t="n">
        <v>0</v>
      </c>
      <c r="CF146" s="122" t="n">
        <v>0</v>
      </c>
      <c r="CG146" s="122" t="n">
        <v>0</v>
      </c>
      <c r="CH146" s="122" t="n">
        <v>0</v>
      </c>
      <c r="CI146" s="122" t="n">
        <v>0</v>
      </c>
      <c r="CJ146" s="122" t="n">
        <v>0</v>
      </c>
      <c r="CK146" s="122" t="n">
        <v>0</v>
      </c>
      <c r="CL146" s="122" t="n">
        <v>0</v>
      </c>
      <c r="CM146" s="122" t="n">
        <v>0</v>
      </c>
      <c r="CN146" s="122" t="n">
        <v>0</v>
      </c>
      <c r="CO146" s="122" t="n">
        <v>0</v>
      </c>
      <c r="CP146" s="122" t="n">
        <v>0</v>
      </c>
      <c r="CQ146" s="122" t="n">
        <v>0</v>
      </c>
      <c r="CR146" s="122" t="n">
        <v>0</v>
      </c>
      <c r="CS146" s="122" t="n">
        <v>0</v>
      </c>
      <c r="CT146" s="122" t="n">
        <v>0</v>
      </c>
      <c r="CU146" s="122" t="n">
        <v>0</v>
      </c>
      <c r="CV146" s="122" t="n">
        <v>0</v>
      </c>
      <c r="CW146" s="122" t="n">
        <v>0</v>
      </c>
      <c r="CX146" s="122" t="n">
        <v>0</v>
      </c>
      <c r="CY146" s="122" t="n">
        <v>0</v>
      </c>
      <c r="CZ146" s="122" t="n">
        <v>0</v>
      </c>
      <c r="DA146" s="122" t="n">
        <v>0</v>
      </c>
      <c r="DB146" s="122" t="n">
        <v>0</v>
      </c>
      <c r="DC146" s="122" t="n">
        <v>0</v>
      </c>
      <c r="DD146" s="122" t="n">
        <v>0</v>
      </c>
      <c r="DE146" s="122" t="n">
        <v>0</v>
      </c>
    </row>
    <row r="147">
      <c r="A147" s="28" t="inlineStr">
        <is>
          <t>495</t>
        </is>
      </c>
      <c r="B147" s="14" t="inlineStr">
        <is>
          <t>Locomotoras y material rodante de ferrocarril y tranvía, y sus partes y piezas</t>
        </is>
      </c>
      <c r="C147" s="122" t="n">
        <v>0</v>
      </c>
      <c r="D147" s="122" t="n">
        <v>0</v>
      </c>
      <c r="E147" s="122" t="n">
        <v>0</v>
      </c>
      <c r="F147" s="122" t="n">
        <v>0</v>
      </c>
      <c r="G147" s="122" t="n">
        <v>0</v>
      </c>
      <c r="H147" s="122" t="n">
        <v>0</v>
      </c>
      <c r="I147" s="122" t="n">
        <v>0</v>
      </c>
      <c r="J147" s="122" t="n">
        <v>0</v>
      </c>
      <c r="K147" s="122" t="n">
        <v>0</v>
      </c>
      <c r="L147" s="122" t="n">
        <v>0</v>
      </c>
      <c r="M147" s="122" t="n">
        <v>0</v>
      </c>
      <c r="N147" s="122" t="n">
        <v>0</v>
      </c>
      <c r="O147" s="122" t="n">
        <v>0</v>
      </c>
      <c r="P147" s="122" t="n">
        <v>0</v>
      </c>
      <c r="Q147" s="122" t="n">
        <v>0</v>
      </c>
      <c r="R147" s="122" t="n">
        <v>0</v>
      </c>
      <c r="S147" s="122" t="n">
        <v>0</v>
      </c>
      <c r="T147" s="122" t="n">
        <v>0</v>
      </c>
      <c r="U147" s="122" t="n">
        <v>0</v>
      </c>
      <c r="V147" s="122" t="n">
        <v>0</v>
      </c>
      <c r="W147" s="122" t="n">
        <v>0</v>
      </c>
      <c r="X147" s="122" t="n">
        <v>0</v>
      </c>
      <c r="Y147" s="122" t="n">
        <v>0</v>
      </c>
      <c r="Z147" s="122" t="n">
        <v>0</v>
      </c>
      <c r="AA147" s="122" t="n">
        <v>0</v>
      </c>
      <c r="AB147" s="122" t="n">
        <v>0</v>
      </c>
      <c r="AC147" s="122" t="n">
        <v>0</v>
      </c>
      <c r="AD147" s="122" t="n">
        <v>0</v>
      </c>
      <c r="AE147" s="122" t="n">
        <v>0</v>
      </c>
      <c r="AF147" s="122" t="n">
        <v>0</v>
      </c>
      <c r="AG147" s="122" t="n">
        <v>0</v>
      </c>
      <c r="AH147" s="122" t="n">
        <v>0</v>
      </c>
      <c r="AI147" s="122" t="n">
        <v>0</v>
      </c>
      <c r="AJ147" s="122" t="n">
        <v>0</v>
      </c>
      <c r="AK147" s="122" t="n">
        <v>0</v>
      </c>
      <c r="AL147" s="122" t="n">
        <v>0</v>
      </c>
      <c r="AM147" s="122" t="n">
        <v>0</v>
      </c>
      <c r="AN147" s="122" t="n">
        <v>0</v>
      </c>
      <c r="AO147" s="122" t="n">
        <v>0</v>
      </c>
      <c r="AP147" s="122" t="n">
        <v>0</v>
      </c>
      <c r="AQ147" s="122" t="n">
        <v>0</v>
      </c>
      <c r="AR147" s="122" t="n">
        <v>0</v>
      </c>
      <c r="AS147" s="122" t="n">
        <v>0</v>
      </c>
      <c r="AT147" s="122" t="n">
        <v>0</v>
      </c>
      <c r="AU147" s="122" t="n">
        <v>0</v>
      </c>
      <c r="AV147" s="122" t="n">
        <v>0</v>
      </c>
      <c r="AW147" s="122" t="n">
        <v>0</v>
      </c>
      <c r="AX147" s="122" t="n">
        <v>0</v>
      </c>
      <c r="AY147" s="122" t="n">
        <v>0</v>
      </c>
      <c r="AZ147" s="122" t="n">
        <v>0</v>
      </c>
      <c r="BA147" s="55" t="n">
        <v>30.682146</v>
      </c>
      <c r="BB147" s="122" t="n">
        <v>0</v>
      </c>
      <c r="BC147" s="122" t="n">
        <v>0</v>
      </c>
      <c r="BD147" s="122" t="n">
        <v>0</v>
      </c>
      <c r="BE147" s="122" t="n">
        <v>0</v>
      </c>
      <c r="BF147" s="122" t="n">
        <v>0</v>
      </c>
      <c r="BG147" s="122" t="n">
        <v>0</v>
      </c>
      <c r="BH147" s="122" t="n">
        <v>0</v>
      </c>
      <c r="BI147" s="122" t="n">
        <v>0</v>
      </c>
      <c r="BJ147" s="122" t="n">
        <v>0</v>
      </c>
      <c r="BK147" s="122" t="n">
        <v>0</v>
      </c>
      <c r="BL147" s="122" t="n">
        <v>0</v>
      </c>
      <c r="BM147" s="55" t="n">
        <v>4820.320893</v>
      </c>
      <c r="BN147" s="122" t="n">
        <v>0</v>
      </c>
      <c r="BO147" s="122" t="n">
        <v>0</v>
      </c>
      <c r="BP147" s="122" t="n">
        <v>0</v>
      </c>
      <c r="BQ147" s="122" t="n">
        <v>0</v>
      </c>
      <c r="BR147" s="122" t="n">
        <v>0</v>
      </c>
      <c r="BS147" s="122" t="n">
        <v>0</v>
      </c>
      <c r="BT147" s="122" t="n">
        <v>0</v>
      </c>
      <c r="BU147" s="122" t="n">
        <v>0</v>
      </c>
      <c r="BV147" s="122" t="n">
        <v>0</v>
      </c>
      <c r="BW147" s="122" t="n">
        <v>0</v>
      </c>
      <c r="BX147" s="122" t="n">
        <v>0</v>
      </c>
      <c r="BY147" s="122" t="n">
        <v>0</v>
      </c>
      <c r="BZ147" s="122" t="n">
        <v>0</v>
      </c>
      <c r="CA147" s="122" t="n">
        <v>0</v>
      </c>
      <c r="CB147" s="122" t="n">
        <v>0</v>
      </c>
      <c r="CC147" s="122" t="n">
        <v>0</v>
      </c>
      <c r="CD147" s="122" t="n">
        <v>0</v>
      </c>
      <c r="CE147" s="122" t="n">
        <v>0</v>
      </c>
      <c r="CF147" s="122" t="n">
        <v>0</v>
      </c>
      <c r="CG147" s="122" t="n">
        <v>0</v>
      </c>
      <c r="CH147" s="122" t="n">
        <v>0</v>
      </c>
      <c r="CI147" s="122" t="n">
        <v>0</v>
      </c>
      <c r="CJ147" s="122" t="n">
        <v>0</v>
      </c>
      <c r="CK147" s="122" t="n">
        <v>0</v>
      </c>
      <c r="CL147" s="122" t="n">
        <v>0</v>
      </c>
      <c r="CM147" s="122" t="n">
        <v>0</v>
      </c>
      <c r="CN147" s="122" t="n">
        <v>0</v>
      </c>
      <c r="CO147" s="122" t="n">
        <v>0</v>
      </c>
      <c r="CP147" s="122" t="n">
        <v>0</v>
      </c>
      <c r="CQ147" s="122" t="n">
        <v>0</v>
      </c>
      <c r="CR147" s="122" t="n">
        <v>0</v>
      </c>
      <c r="CS147" s="122" t="n">
        <v>0</v>
      </c>
      <c r="CT147" s="122" t="n">
        <v>0</v>
      </c>
      <c r="CU147" s="122" t="n">
        <v>0</v>
      </c>
      <c r="CV147" s="122" t="n">
        <v>0</v>
      </c>
      <c r="CW147" s="122" t="n">
        <v>0</v>
      </c>
      <c r="CX147" s="122" t="n">
        <v>0</v>
      </c>
      <c r="CY147" s="122" t="n">
        <v>0</v>
      </c>
      <c r="CZ147" s="122" t="n">
        <v>0</v>
      </c>
      <c r="DA147" s="122" t="n">
        <v>0</v>
      </c>
      <c r="DB147" s="122" t="n">
        <v>0</v>
      </c>
      <c r="DC147" s="122" t="n">
        <v>0</v>
      </c>
      <c r="DD147" s="122" t="n">
        <v>0</v>
      </c>
      <c r="DE147" s="122" t="n">
        <v>0</v>
      </c>
    </row>
    <row r="148">
      <c r="A148" s="28" t="inlineStr">
        <is>
          <t>496</t>
        </is>
      </c>
      <c r="B148" s="14" t="inlineStr">
        <is>
          <t>Aeronaves y naves espaciales, y sus partes y piezas</t>
        </is>
      </c>
      <c r="C148" s="122" t="n">
        <v>0</v>
      </c>
      <c r="D148" s="122" t="n">
        <v>0</v>
      </c>
      <c r="E148" s="122" t="n">
        <v>0</v>
      </c>
      <c r="F148" s="122" t="n">
        <v>0</v>
      </c>
      <c r="G148" s="122" t="n">
        <v>0</v>
      </c>
      <c r="H148" s="122" t="n">
        <v>0</v>
      </c>
      <c r="I148" s="122" t="n">
        <v>0</v>
      </c>
      <c r="J148" s="122" t="n">
        <v>0</v>
      </c>
      <c r="K148" s="122" t="n">
        <v>0</v>
      </c>
      <c r="L148" s="122" t="n">
        <v>0</v>
      </c>
      <c r="M148" s="122" t="n">
        <v>0</v>
      </c>
      <c r="N148" s="122" t="n">
        <v>0</v>
      </c>
      <c r="O148" s="122" t="n">
        <v>0</v>
      </c>
      <c r="P148" s="122" t="n">
        <v>0</v>
      </c>
      <c r="Q148" s="122" t="n">
        <v>0</v>
      </c>
      <c r="R148" s="122" t="n">
        <v>0</v>
      </c>
      <c r="S148" s="122" t="n">
        <v>0</v>
      </c>
      <c r="T148" s="122" t="n">
        <v>0</v>
      </c>
      <c r="U148" s="122" t="n">
        <v>0</v>
      </c>
      <c r="V148" s="122" t="n">
        <v>0</v>
      </c>
      <c r="W148" s="122" t="n">
        <v>0</v>
      </c>
      <c r="X148" s="122" t="n">
        <v>0</v>
      </c>
      <c r="Y148" s="122" t="n">
        <v>0</v>
      </c>
      <c r="Z148" s="122" t="n">
        <v>0</v>
      </c>
      <c r="AA148" s="122" t="n">
        <v>0</v>
      </c>
      <c r="AB148" s="122" t="n">
        <v>0</v>
      </c>
      <c r="AC148" s="122" t="n">
        <v>0</v>
      </c>
      <c r="AD148" s="122" t="n">
        <v>0</v>
      </c>
      <c r="AE148" s="122" t="n">
        <v>0</v>
      </c>
      <c r="AF148" s="122" t="n">
        <v>0</v>
      </c>
      <c r="AG148" s="122" t="n">
        <v>0</v>
      </c>
      <c r="AH148" s="122" t="n">
        <v>0</v>
      </c>
      <c r="AI148" s="122" t="n">
        <v>0</v>
      </c>
      <c r="AJ148" s="122" t="n">
        <v>0</v>
      </c>
      <c r="AK148" s="122" t="n">
        <v>0</v>
      </c>
      <c r="AL148" s="122" t="n">
        <v>0</v>
      </c>
      <c r="AM148" s="122" t="n">
        <v>0</v>
      </c>
      <c r="AN148" s="122" t="n">
        <v>0</v>
      </c>
      <c r="AO148" s="122" t="n">
        <v>0</v>
      </c>
      <c r="AP148" s="122" t="n">
        <v>0</v>
      </c>
      <c r="AQ148" s="122" t="n">
        <v>0</v>
      </c>
      <c r="AR148" s="122" t="n">
        <v>0</v>
      </c>
      <c r="AS148" s="122" t="n">
        <v>0</v>
      </c>
      <c r="AT148" s="122" t="n">
        <v>0</v>
      </c>
      <c r="AU148" s="122" t="n">
        <v>0</v>
      </c>
      <c r="AV148" s="122" t="n">
        <v>0</v>
      </c>
      <c r="AW148" s="122" t="n">
        <v>0</v>
      </c>
      <c r="AX148" s="122" t="n">
        <v>0</v>
      </c>
      <c r="AY148" s="55" t="n">
        <v>120.863064</v>
      </c>
      <c r="AZ148" s="122" t="n">
        <v>0</v>
      </c>
      <c r="BA148" s="122" t="n">
        <v>0</v>
      </c>
      <c r="BB148" s="122" t="n">
        <v>0</v>
      </c>
      <c r="BC148" s="122" t="n">
        <v>0</v>
      </c>
      <c r="BD148" s="122" t="n">
        <v>0</v>
      </c>
      <c r="BE148" s="122" t="n">
        <v>0</v>
      </c>
      <c r="BF148" s="122" t="n">
        <v>0</v>
      </c>
      <c r="BG148" s="122" t="n">
        <v>0</v>
      </c>
      <c r="BH148" s="122" t="n">
        <v>0</v>
      </c>
      <c r="BI148" s="122" t="n">
        <v>0</v>
      </c>
      <c r="BJ148" s="122" t="n">
        <v>0</v>
      </c>
      <c r="BK148" s="122" t="n">
        <v>0</v>
      </c>
      <c r="BL148" s="122" t="n">
        <v>0</v>
      </c>
      <c r="BM148" s="55" t="n">
        <v>7170.203843</v>
      </c>
      <c r="BN148" s="122" t="n">
        <v>0</v>
      </c>
      <c r="BO148" s="122" t="n">
        <v>0</v>
      </c>
      <c r="BP148" s="122" t="n">
        <v>0</v>
      </c>
      <c r="BQ148" s="122" t="n">
        <v>0</v>
      </c>
      <c r="BR148" s="122" t="n">
        <v>0</v>
      </c>
      <c r="BS148" s="122" t="n">
        <v>0</v>
      </c>
      <c r="BT148" s="122" t="n">
        <v>0</v>
      </c>
      <c r="BU148" s="122" t="n">
        <v>0</v>
      </c>
      <c r="BV148" s="122" t="n">
        <v>0</v>
      </c>
      <c r="BW148" s="122" t="n">
        <v>0</v>
      </c>
      <c r="BX148" s="122" t="n">
        <v>0</v>
      </c>
      <c r="BY148" s="122" t="n">
        <v>0</v>
      </c>
      <c r="BZ148" s="122" t="n">
        <v>0</v>
      </c>
      <c r="CA148" s="122" t="n">
        <v>0</v>
      </c>
      <c r="CB148" s="122" t="n">
        <v>0</v>
      </c>
      <c r="CC148" s="122" t="n">
        <v>0</v>
      </c>
      <c r="CD148" s="122" t="n">
        <v>0</v>
      </c>
      <c r="CE148" s="122" t="n">
        <v>0</v>
      </c>
      <c r="CF148" s="122" t="n">
        <v>0</v>
      </c>
      <c r="CG148" s="122" t="n">
        <v>0</v>
      </c>
      <c r="CH148" s="122" t="n">
        <v>0</v>
      </c>
      <c r="CI148" s="122" t="n">
        <v>0</v>
      </c>
      <c r="CJ148" s="122" t="n">
        <v>0</v>
      </c>
      <c r="CK148" s="122" t="n">
        <v>0</v>
      </c>
      <c r="CL148" s="122" t="n">
        <v>0</v>
      </c>
      <c r="CM148" s="122" t="n">
        <v>0</v>
      </c>
      <c r="CN148" s="122" t="n">
        <v>0</v>
      </c>
      <c r="CO148" s="122" t="n">
        <v>0</v>
      </c>
      <c r="CP148" s="122" t="n">
        <v>0</v>
      </c>
      <c r="CQ148" s="122" t="n">
        <v>0</v>
      </c>
      <c r="CR148" s="122" t="n">
        <v>0</v>
      </c>
      <c r="CS148" s="122" t="n">
        <v>0</v>
      </c>
      <c r="CT148" s="122" t="n">
        <v>0</v>
      </c>
      <c r="CU148" s="122" t="n">
        <v>0</v>
      </c>
      <c r="CV148" s="122" t="n">
        <v>0</v>
      </c>
      <c r="CW148" s="122" t="n">
        <v>0</v>
      </c>
      <c r="CX148" s="122" t="n">
        <v>0</v>
      </c>
      <c r="CY148" s="122" t="n">
        <v>0</v>
      </c>
      <c r="CZ148" s="122" t="n">
        <v>0</v>
      </c>
      <c r="DA148" s="122" t="n">
        <v>0</v>
      </c>
      <c r="DB148" s="122" t="n">
        <v>0</v>
      </c>
      <c r="DC148" s="122" t="n">
        <v>0</v>
      </c>
      <c r="DD148" s="122" t="n">
        <v>0</v>
      </c>
      <c r="DE148" s="122" t="n">
        <v>0</v>
      </c>
    </row>
    <row r="149">
      <c r="A149" s="28" t="inlineStr">
        <is>
          <t>499</t>
        </is>
      </c>
      <c r="B149" s="14" t="inlineStr">
        <is>
          <t>Otro equipo de transporte, y sus partes y piezas</t>
        </is>
      </c>
      <c r="C149" s="122" t="n">
        <v>0</v>
      </c>
      <c r="D149" s="122" t="n">
        <v>0</v>
      </c>
      <c r="E149" s="122" t="n">
        <v>0</v>
      </c>
      <c r="F149" s="122" t="n">
        <v>0</v>
      </c>
      <c r="G149" s="122" t="n">
        <v>0</v>
      </c>
      <c r="H149" s="122" t="n">
        <v>0</v>
      </c>
      <c r="I149" s="122" t="n">
        <v>0</v>
      </c>
      <c r="J149" s="122" t="n">
        <v>0</v>
      </c>
      <c r="K149" s="122" t="n">
        <v>0</v>
      </c>
      <c r="L149" s="122" t="n">
        <v>0</v>
      </c>
      <c r="M149" s="122" t="n">
        <v>0</v>
      </c>
      <c r="N149" s="122" t="n">
        <v>0</v>
      </c>
      <c r="O149" s="122" t="n">
        <v>0</v>
      </c>
      <c r="P149" s="122" t="n">
        <v>0</v>
      </c>
      <c r="Q149" s="122" t="n">
        <v>0</v>
      </c>
      <c r="R149" s="122" t="n">
        <v>0</v>
      </c>
      <c r="S149" s="55" t="n">
        <v>0.1338</v>
      </c>
      <c r="T149" s="122" t="n">
        <v>0</v>
      </c>
      <c r="U149" s="122" t="n">
        <v>0</v>
      </c>
      <c r="V149" s="55" t="n">
        <v>6.063717</v>
      </c>
      <c r="W149" s="122" t="n">
        <v>0</v>
      </c>
      <c r="X149" s="122" t="n">
        <v>0</v>
      </c>
      <c r="Y149" s="122" t="n">
        <v>0</v>
      </c>
      <c r="Z149" s="122" t="n">
        <v>0</v>
      </c>
      <c r="AA149" s="122" t="n">
        <v>0</v>
      </c>
      <c r="AB149" s="122" t="n">
        <v>0</v>
      </c>
      <c r="AC149" s="122" t="n">
        <v>0</v>
      </c>
      <c r="AD149" s="122" t="n">
        <v>0</v>
      </c>
      <c r="AE149" s="55" t="n">
        <v>2.481549</v>
      </c>
      <c r="AF149" s="55" t="n">
        <v>0.199926</v>
      </c>
      <c r="AG149" s="122" t="n">
        <v>0</v>
      </c>
      <c r="AH149" s="55" t="n">
        <v>11.00783</v>
      </c>
      <c r="AI149" s="122" t="n">
        <v>0</v>
      </c>
      <c r="AJ149" s="122" t="n">
        <v>0</v>
      </c>
      <c r="AK149" s="55" t="n">
        <v>6.79699</v>
      </c>
      <c r="AL149" s="122" t="n">
        <v>0</v>
      </c>
      <c r="AM149" s="122" t="n">
        <v>0</v>
      </c>
      <c r="AN149" s="55" t="n">
        <v>56.994911</v>
      </c>
      <c r="AO149" s="122" t="n">
        <v>0</v>
      </c>
      <c r="AP149" s="55" t="n">
        <v>147.839931</v>
      </c>
      <c r="AQ149" s="55" t="n">
        <v>2.641007</v>
      </c>
      <c r="AR149" s="122" t="n">
        <v>0</v>
      </c>
      <c r="AS149" s="122" t="n">
        <v>0</v>
      </c>
      <c r="AT149" s="55" t="n">
        <v>6.78174</v>
      </c>
      <c r="AU149" s="122" t="n">
        <v>0</v>
      </c>
      <c r="AV149" s="122" t="n">
        <v>0</v>
      </c>
      <c r="AW149" s="55" t="n">
        <v>0.205637</v>
      </c>
      <c r="AX149" s="122" t="n">
        <v>0</v>
      </c>
      <c r="AY149" s="122" t="n">
        <v>0</v>
      </c>
      <c r="AZ149" s="55" t="n">
        <v>0.349855</v>
      </c>
      <c r="BA149" s="55" t="n">
        <v>24.552509</v>
      </c>
      <c r="BB149" s="55" t="n">
        <v>85.199213</v>
      </c>
      <c r="BC149" s="122" t="n">
        <v>0</v>
      </c>
      <c r="BD149" s="122" t="n">
        <v>0</v>
      </c>
      <c r="BE149" s="122" t="n">
        <v>0</v>
      </c>
      <c r="BF149" s="122" t="n">
        <v>0</v>
      </c>
      <c r="BG149" s="122" t="n">
        <v>0</v>
      </c>
      <c r="BH149" s="122" t="n">
        <v>0</v>
      </c>
      <c r="BI149" s="122" t="n">
        <v>0</v>
      </c>
      <c r="BJ149" s="122" t="n">
        <v>0</v>
      </c>
      <c r="BK149" s="55" t="n">
        <v>211.3315</v>
      </c>
      <c r="BL149" s="122" t="n">
        <v>0</v>
      </c>
      <c r="BM149" s="55" t="n">
        <v>57335.78109</v>
      </c>
      <c r="BN149" s="55" t="n">
        <v>234.110831</v>
      </c>
      <c r="BO149" s="122" t="n">
        <v>0</v>
      </c>
      <c r="BP149" s="122" t="n">
        <v>0</v>
      </c>
      <c r="BQ149" s="122" t="n">
        <v>0</v>
      </c>
      <c r="BR149" s="122" t="n">
        <v>0</v>
      </c>
      <c r="BS149" s="122" t="n">
        <v>0</v>
      </c>
      <c r="BT149" s="122" t="n">
        <v>0</v>
      </c>
      <c r="BU149" s="122" t="n">
        <v>0</v>
      </c>
      <c r="BV149" s="122" t="n">
        <v>0</v>
      </c>
      <c r="BW149" s="122" t="n">
        <v>0</v>
      </c>
      <c r="BX149" s="122" t="n">
        <v>0</v>
      </c>
      <c r="BY149" s="122" t="n">
        <v>0</v>
      </c>
      <c r="BZ149" s="122" t="n">
        <v>0</v>
      </c>
      <c r="CA149" s="122" t="n">
        <v>0</v>
      </c>
      <c r="CB149" s="122" t="n">
        <v>0</v>
      </c>
      <c r="CC149" s="122" t="n">
        <v>0</v>
      </c>
      <c r="CD149" s="122" t="n">
        <v>0</v>
      </c>
      <c r="CE149" s="122" t="n">
        <v>0</v>
      </c>
      <c r="CF149" s="122" t="n">
        <v>0</v>
      </c>
      <c r="CG149" s="122" t="n">
        <v>0</v>
      </c>
      <c r="CH149" s="122" t="n">
        <v>0</v>
      </c>
      <c r="CI149" s="122" t="n">
        <v>0</v>
      </c>
      <c r="CJ149" s="122" t="n">
        <v>0</v>
      </c>
      <c r="CK149" s="122" t="n">
        <v>0</v>
      </c>
      <c r="CL149" s="122" t="n">
        <v>0</v>
      </c>
      <c r="CM149" s="122" t="n">
        <v>0</v>
      </c>
      <c r="CN149" s="122" t="n">
        <v>0</v>
      </c>
      <c r="CO149" s="122" t="n">
        <v>0</v>
      </c>
      <c r="CP149" s="122" t="n">
        <v>0</v>
      </c>
      <c r="CQ149" s="122" t="n">
        <v>0</v>
      </c>
      <c r="CR149" s="122" t="n">
        <v>0</v>
      </c>
      <c r="CS149" s="122" t="n">
        <v>0</v>
      </c>
      <c r="CT149" s="122" t="n">
        <v>0</v>
      </c>
      <c r="CU149" s="122" t="n">
        <v>0</v>
      </c>
      <c r="CV149" s="122" t="n">
        <v>0</v>
      </c>
      <c r="CW149" s="122" t="n">
        <v>0</v>
      </c>
      <c r="CX149" s="122" t="n">
        <v>0</v>
      </c>
      <c r="CY149" s="122" t="n">
        <v>0</v>
      </c>
      <c r="CZ149" s="122" t="n">
        <v>0</v>
      </c>
      <c r="DA149" s="122" t="n">
        <v>0</v>
      </c>
      <c r="DB149" s="122" t="n">
        <v>0</v>
      </c>
      <c r="DC149" s="122" t="n">
        <v>0</v>
      </c>
      <c r="DD149" s="122" t="n">
        <v>0</v>
      </c>
      <c r="DE149" s="122" t="n">
        <v>0</v>
      </c>
    </row>
    <row r="150">
      <c r="A150" s="28" t="inlineStr">
        <is>
          <t>540</t>
        </is>
      </c>
      <c r="B150" s="14" t="inlineStr">
        <is>
          <t>Servicios de construcción</t>
        </is>
      </c>
      <c r="C150" s="122" t="n">
        <v>0</v>
      </c>
      <c r="D150" s="122" t="n">
        <v>0</v>
      </c>
      <c r="E150" s="122" t="n">
        <v>0</v>
      </c>
      <c r="F150" s="122" t="n">
        <v>0</v>
      </c>
      <c r="G150" s="122" t="n">
        <v>0</v>
      </c>
      <c r="H150" s="122" t="n">
        <v>0</v>
      </c>
      <c r="I150" s="122" t="n">
        <v>0</v>
      </c>
      <c r="J150" s="55" t="n">
        <v>311870.33724</v>
      </c>
      <c r="K150" s="122" t="n">
        <v>0</v>
      </c>
      <c r="L150" s="122" t="n">
        <v>0</v>
      </c>
      <c r="M150" s="122" t="n">
        <v>0</v>
      </c>
      <c r="N150" s="55" t="n">
        <v>23.9653</v>
      </c>
      <c r="O150" s="122" t="n">
        <v>0</v>
      </c>
      <c r="P150" s="55" t="n">
        <v>158.439875</v>
      </c>
      <c r="Q150" s="55" t="n">
        <v>1323.879</v>
      </c>
      <c r="R150" s="55" t="n">
        <v>28.408805</v>
      </c>
      <c r="S150" s="55" t="n">
        <v>95.850492</v>
      </c>
      <c r="T150" s="122" t="n">
        <v>0</v>
      </c>
      <c r="U150" s="55" t="n">
        <v>68.20411799999999</v>
      </c>
      <c r="V150" s="55" t="n">
        <v>3.992012</v>
      </c>
      <c r="W150" s="122" t="n">
        <v>0</v>
      </c>
      <c r="X150" s="122" t="n">
        <v>0</v>
      </c>
      <c r="Y150" s="55" t="n">
        <v>105.565067</v>
      </c>
      <c r="Z150" s="122" t="n">
        <v>0</v>
      </c>
      <c r="AA150" s="55" t="n">
        <v>16.990218</v>
      </c>
      <c r="AB150" s="122" t="n">
        <v>0</v>
      </c>
      <c r="AC150" s="55" t="n">
        <v>83.316934</v>
      </c>
      <c r="AD150" s="55" t="n">
        <v>43.659512</v>
      </c>
      <c r="AE150" s="55" t="n">
        <v>17.395495</v>
      </c>
      <c r="AF150" s="55" t="n">
        <v>11.917135</v>
      </c>
      <c r="AG150" s="55" t="n">
        <v>0.796427</v>
      </c>
      <c r="AH150" s="55" t="n">
        <v>28.052448</v>
      </c>
      <c r="AI150" s="55" t="n">
        <v>108.622747</v>
      </c>
      <c r="AJ150" s="55" t="n">
        <v>13.225184</v>
      </c>
      <c r="AK150" s="122" t="n">
        <v>0</v>
      </c>
      <c r="AL150" s="55" t="n">
        <v>1.571909</v>
      </c>
      <c r="AM150" s="122" t="n">
        <v>0</v>
      </c>
      <c r="AN150" s="55" t="n">
        <v>974.740174</v>
      </c>
      <c r="AO150" s="122" t="n">
        <v>0</v>
      </c>
      <c r="AP150" s="55" t="n">
        <v>296.380455</v>
      </c>
      <c r="AQ150" s="55" t="n">
        <v>128.227691</v>
      </c>
      <c r="AR150" s="55" t="n">
        <v>10.208263</v>
      </c>
      <c r="AS150" s="55" t="n">
        <v>122.941761</v>
      </c>
      <c r="AT150" s="55" t="n">
        <v>8.915114000000001</v>
      </c>
      <c r="AU150" s="55" t="n">
        <v>27028.271042</v>
      </c>
      <c r="AV150" s="55" t="n">
        <v>0.294715</v>
      </c>
      <c r="AW150" s="55" t="n">
        <v>0.271385</v>
      </c>
      <c r="AX150" s="55" t="n">
        <v>152.179613</v>
      </c>
      <c r="AY150" s="55" t="n">
        <v>269.205667</v>
      </c>
      <c r="AZ150" s="55" t="n">
        <v>327.800531</v>
      </c>
      <c r="BA150" s="55" t="n">
        <v>28.858455</v>
      </c>
      <c r="BB150" s="55" t="n">
        <v>87.467861</v>
      </c>
      <c r="BC150" s="122" t="n">
        <v>0</v>
      </c>
      <c r="BD150" s="55" t="n">
        <v>1.079687</v>
      </c>
      <c r="BE150" s="55" t="n">
        <v>321.422857</v>
      </c>
      <c r="BF150" s="122" t="n">
        <v>0</v>
      </c>
      <c r="BG150" s="55" t="n">
        <v>441.811921</v>
      </c>
      <c r="BH150" s="55" t="n">
        <v>43425.562828</v>
      </c>
      <c r="BI150" s="122" t="n">
        <v>0</v>
      </c>
      <c r="BJ150" s="55" t="n">
        <v>140.901288</v>
      </c>
      <c r="BK150" s="55" t="n">
        <v>5539.598291</v>
      </c>
      <c r="BL150" s="55" t="n">
        <v>37.279401</v>
      </c>
      <c r="BM150" s="55" t="n">
        <v>16.546021</v>
      </c>
      <c r="BN150" s="55" t="n">
        <v>18679.98398</v>
      </c>
      <c r="BO150" s="55" t="n">
        <v>11601.639748</v>
      </c>
      <c r="BP150" s="122" t="n">
        <v>0</v>
      </c>
      <c r="BQ150" s="122" t="n">
        <v>0</v>
      </c>
      <c r="BR150" s="122" t="n">
        <v>0</v>
      </c>
      <c r="BS150" s="55" t="n">
        <v>3785851.207182</v>
      </c>
      <c r="BT150" s="55" t="n">
        <v>535.034886</v>
      </c>
      <c r="BU150" s="55" t="n">
        <v>4686.527519</v>
      </c>
      <c r="BV150" s="55" t="n">
        <v>12674.482193</v>
      </c>
      <c r="BW150" s="122" t="n">
        <v>0</v>
      </c>
      <c r="BX150" s="122" t="n">
        <v>0</v>
      </c>
      <c r="BY150" s="122" t="n">
        <v>0</v>
      </c>
      <c r="BZ150" s="122" t="n">
        <v>0</v>
      </c>
      <c r="CA150" s="122" t="n">
        <v>0</v>
      </c>
      <c r="CB150" s="122" t="n">
        <v>0</v>
      </c>
      <c r="CC150" s="122" t="n">
        <v>0</v>
      </c>
      <c r="CD150" s="122" t="n">
        <v>0</v>
      </c>
      <c r="CE150" s="122" t="n">
        <v>0</v>
      </c>
      <c r="CF150" s="122" t="n">
        <v>0</v>
      </c>
      <c r="CG150" s="122" t="n">
        <v>0</v>
      </c>
      <c r="CH150" s="122" t="n">
        <v>0</v>
      </c>
      <c r="CI150" s="122" t="n">
        <v>0</v>
      </c>
      <c r="CJ150" s="122" t="n">
        <v>0</v>
      </c>
      <c r="CK150" s="122" t="n">
        <v>0</v>
      </c>
      <c r="CL150" s="122" t="n">
        <v>0</v>
      </c>
      <c r="CM150" s="122" t="n">
        <v>0</v>
      </c>
      <c r="CN150" s="122" t="n">
        <v>0</v>
      </c>
      <c r="CO150" s="122" t="n">
        <v>0</v>
      </c>
      <c r="CP150" s="122" t="n">
        <v>0</v>
      </c>
      <c r="CQ150" s="122" t="n">
        <v>0</v>
      </c>
      <c r="CR150" s="122" t="n">
        <v>0</v>
      </c>
      <c r="CS150" s="122" t="n">
        <v>0</v>
      </c>
      <c r="CT150" s="122" t="n">
        <v>0</v>
      </c>
      <c r="CU150" s="55" t="n">
        <v>99725.14814200001</v>
      </c>
      <c r="CV150" s="122" t="n">
        <v>0</v>
      </c>
      <c r="CW150" s="122" t="n">
        <v>0</v>
      </c>
      <c r="CX150" s="122" t="n">
        <v>0</v>
      </c>
      <c r="CY150" s="122" t="n">
        <v>0</v>
      </c>
      <c r="CZ150" s="122" t="n">
        <v>0</v>
      </c>
      <c r="DA150" s="122" t="n">
        <v>0</v>
      </c>
      <c r="DB150" s="122" t="n">
        <v>0</v>
      </c>
      <c r="DC150" s="122" t="n">
        <v>0</v>
      </c>
      <c r="DD150" s="122" t="n">
        <v>0</v>
      </c>
      <c r="DE150" s="122" t="n">
        <v>0</v>
      </c>
    </row>
    <row r="151">
      <c r="A151" s="28" t="inlineStr">
        <is>
          <t>540CA</t>
        </is>
      </c>
      <c r="B151" s="14" t="inlineStr">
        <is>
          <t>540 CA - Servicios de construcción - Construcciones agropecuarias</t>
        </is>
      </c>
      <c r="C151" s="122" t="n">
        <v>0</v>
      </c>
      <c r="D151" s="122" t="n">
        <v>0</v>
      </c>
      <c r="E151" s="122" t="n">
        <v>0</v>
      </c>
      <c r="F151" s="55" t="n">
        <v>107725.669001</v>
      </c>
      <c r="G151" s="122" t="n">
        <v>0</v>
      </c>
      <c r="H151" s="122" t="n">
        <v>0</v>
      </c>
      <c r="I151" s="122" t="n">
        <v>0</v>
      </c>
      <c r="J151" s="122" t="n">
        <v>0</v>
      </c>
      <c r="K151" s="122" t="n">
        <v>0</v>
      </c>
      <c r="L151" s="122" t="n">
        <v>0</v>
      </c>
      <c r="M151" s="122" t="n">
        <v>0</v>
      </c>
      <c r="N151" s="122" t="n">
        <v>0</v>
      </c>
      <c r="O151" s="122" t="n">
        <v>0</v>
      </c>
      <c r="P151" s="122" t="n">
        <v>0</v>
      </c>
      <c r="Q151" s="122" t="n">
        <v>0</v>
      </c>
      <c r="R151" s="122" t="n">
        <v>0</v>
      </c>
      <c r="S151" s="122" t="n">
        <v>0</v>
      </c>
      <c r="T151" s="122" t="n">
        <v>0</v>
      </c>
      <c r="U151" s="122" t="n">
        <v>0</v>
      </c>
      <c r="V151" s="122" t="n">
        <v>0</v>
      </c>
      <c r="W151" s="122" t="n">
        <v>0</v>
      </c>
      <c r="X151" s="122" t="n">
        <v>0</v>
      </c>
      <c r="Y151" s="122" t="n">
        <v>0</v>
      </c>
      <c r="Z151" s="122" t="n">
        <v>0</v>
      </c>
      <c r="AA151" s="122" t="n">
        <v>0</v>
      </c>
      <c r="AB151" s="122" t="n">
        <v>0</v>
      </c>
      <c r="AC151" s="122" t="n">
        <v>0</v>
      </c>
      <c r="AD151" s="122" t="n">
        <v>0</v>
      </c>
      <c r="AE151" s="122" t="n">
        <v>0</v>
      </c>
      <c r="AF151" s="122" t="n">
        <v>0</v>
      </c>
      <c r="AG151" s="122" t="n">
        <v>0</v>
      </c>
      <c r="AH151" s="122" t="n">
        <v>0</v>
      </c>
      <c r="AI151" s="122" t="n">
        <v>0</v>
      </c>
      <c r="AJ151" s="122" t="n">
        <v>0</v>
      </c>
      <c r="AK151" s="122" t="n">
        <v>0</v>
      </c>
      <c r="AL151" s="122" t="n">
        <v>0</v>
      </c>
      <c r="AM151" s="122" t="n">
        <v>0</v>
      </c>
      <c r="AN151" s="122" t="n">
        <v>0</v>
      </c>
      <c r="AO151" s="122" t="n">
        <v>0</v>
      </c>
      <c r="AP151" s="122" t="n">
        <v>0</v>
      </c>
      <c r="AQ151" s="122" t="n">
        <v>0</v>
      </c>
      <c r="AR151" s="122" t="n">
        <v>0</v>
      </c>
      <c r="AS151" s="122" t="n">
        <v>0</v>
      </c>
      <c r="AT151" s="122" t="n">
        <v>0</v>
      </c>
      <c r="AU151" s="122" t="n">
        <v>0</v>
      </c>
      <c r="AV151" s="122" t="n">
        <v>0</v>
      </c>
      <c r="AW151" s="122" t="n">
        <v>0</v>
      </c>
      <c r="AX151" s="122" t="n">
        <v>0</v>
      </c>
      <c r="AY151" s="122" t="n">
        <v>0</v>
      </c>
      <c r="AZ151" s="122" t="n">
        <v>0</v>
      </c>
      <c r="BA151" s="122" t="n">
        <v>0</v>
      </c>
      <c r="BB151" s="122" t="n">
        <v>0</v>
      </c>
      <c r="BC151" s="122" t="n">
        <v>0</v>
      </c>
      <c r="BD151" s="122" t="n">
        <v>0</v>
      </c>
      <c r="BE151" s="122" t="n">
        <v>0</v>
      </c>
      <c r="BF151" s="122" t="n">
        <v>0</v>
      </c>
      <c r="BG151" s="122" t="n">
        <v>0</v>
      </c>
      <c r="BH151" s="122" t="n">
        <v>0</v>
      </c>
      <c r="BI151" s="122" t="n">
        <v>0</v>
      </c>
      <c r="BJ151" s="122" t="n">
        <v>0</v>
      </c>
      <c r="BK151" s="122" t="n">
        <v>0</v>
      </c>
      <c r="BL151" s="122" t="n">
        <v>0</v>
      </c>
      <c r="BM151" s="122" t="n">
        <v>0</v>
      </c>
      <c r="BN151" s="122" t="n">
        <v>0</v>
      </c>
      <c r="BO151" s="122" t="n">
        <v>0</v>
      </c>
      <c r="BP151" s="122" t="n">
        <v>0</v>
      </c>
      <c r="BQ151" s="122" t="n">
        <v>0</v>
      </c>
      <c r="BR151" s="122" t="n">
        <v>0</v>
      </c>
      <c r="BS151" s="122" t="n">
        <v>0</v>
      </c>
      <c r="BT151" s="122" t="n">
        <v>0</v>
      </c>
      <c r="BU151" s="122" t="n">
        <v>0</v>
      </c>
      <c r="BV151" s="122" t="n">
        <v>0</v>
      </c>
      <c r="BW151" s="122" t="n">
        <v>0</v>
      </c>
      <c r="BX151" s="122" t="n">
        <v>0</v>
      </c>
      <c r="BY151" s="122" t="n">
        <v>0</v>
      </c>
      <c r="BZ151" s="122" t="n">
        <v>0</v>
      </c>
      <c r="CA151" s="122" t="n">
        <v>0</v>
      </c>
      <c r="CB151" s="122" t="n">
        <v>0</v>
      </c>
      <c r="CC151" s="122" t="n">
        <v>0</v>
      </c>
      <c r="CD151" s="122" t="n">
        <v>0</v>
      </c>
      <c r="CE151" s="122" t="n">
        <v>0</v>
      </c>
      <c r="CF151" s="122" t="n">
        <v>0</v>
      </c>
      <c r="CG151" s="122" t="n">
        <v>0</v>
      </c>
      <c r="CH151" s="122" t="n">
        <v>0</v>
      </c>
      <c r="CI151" s="122" t="n">
        <v>0</v>
      </c>
      <c r="CJ151" s="122" t="n">
        <v>0</v>
      </c>
      <c r="CK151" s="122" t="n">
        <v>0</v>
      </c>
      <c r="CL151" s="122" t="n">
        <v>0</v>
      </c>
      <c r="CM151" s="122" t="n">
        <v>0</v>
      </c>
      <c r="CN151" s="122" t="n">
        <v>0</v>
      </c>
      <c r="CO151" s="122" t="n">
        <v>0</v>
      </c>
      <c r="CP151" s="122" t="n">
        <v>0</v>
      </c>
      <c r="CQ151" s="122" t="n">
        <v>0</v>
      </c>
      <c r="CR151" s="122" t="n">
        <v>0</v>
      </c>
      <c r="CS151" s="122" t="n">
        <v>0</v>
      </c>
      <c r="CT151" s="122" t="n">
        <v>0</v>
      </c>
      <c r="CU151" s="122" t="n">
        <v>0</v>
      </c>
      <c r="CV151" s="122" t="n">
        <v>0</v>
      </c>
      <c r="CW151" s="122" t="n">
        <v>0</v>
      </c>
      <c r="CX151" s="122" t="n">
        <v>0</v>
      </c>
      <c r="CY151" s="122" t="n">
        <v>0</v>
      </c>
      <c r="CZ151" s="122" t="n">
        <v>0</v>
      </c>
      <c r="DA151" s="122" t="n">
        <v>0</v>
      </c>
      <c r="DB151" s="122" t="n">
        <v>0</v>
      </c>
      <c r="DC151" s="122" t="n">
        <v>0</v>
      </c>
      <c r="DD151" s="122" t="n">
        <v>0</v>
      </c>
      <c r="DE151" s="122" t="n">
        <v>0</v>
      </c>
    </row>
    <row r="152">
      <c r="A152" s="28" t="inlineStr">
        <is>
          <t>610</t>
        </is>
      </c>
      <c r="B152" s="14" t="inlineStr">
        <is>
          <t>Servicios comerciales al por mayor</t>
        </is>
      </c>
      <c r="C152" s="122" t="n">
        <v>0</v>
      </c>
      <c r="D152" s="122" t="n">
        <v>0</v>
      </c>
      <c r="E152" s="122" t="n">
        <v>0</v>
      </c>
      <c r="F152" s="122" t="n">
        <v>0</v>
      </c>
      <c r="G152" s="122" t="n">
        <v>0</v>
      </c>
      <c r="H152" s="122" t="n">
        <v>0</v>
      </c>
      <c r="I152" s="122" t="n">
        <v>0</v>
      </c>
      <c r="J152" s="55" t="n">
        <v>4481.97371</v>
      </c>
      <c r="K152" s="122" t="n">
        <v>0</v>
      </c>
      <c r="L152" s="122" t="n">
        <v>0</v>
      </c>
      <c r="M152" s="122" t="n">
        <v>0</v>
      </c>
      <c r="N152" s="55" t="n">
        <v>2595.344883</v>
      </c>
      <c r="O152" s="55" t="n">
        <v>2043.047928</v>
      </c>
      <c r="P152" s="55" t="n">
        <v>2414.636556</v>
      </c>
      <c r="Q152" s="55" t="n">
        <v>67268.81</v>
      </c>
      <c r="R152" s="55" t="n">
        <v>3270.939137</v>
      </c>
      <c r="S152" s="55" t="n">
        <v>7964.466331</v>
      </c>
      <c r="T152" s="55" t="n">
        <v>10200.91</v>
      </c>
      <c r="U152" s="55" t="n">
        <v>13291.605236</v>
      </c>
      <c r="V152" s="55" t="n">
        <v>3201.6665</v>
      </c>
      <c r="W152" s="122" t="n">
        <v>0</v>
      </c>
      <c r="X152" s="55" t="n">
        <v>415.37728</v>
      </c>
      <c r="Y152" s="55" t="n">
        <v>8713.523623999999</v>
      </c>
      <c r="Z152" s="55" t="n">
        <v>4130.325499</v>
      </c>
      <c r="AA152" s="55" t="n">
        <v>1787.050034</v>
      </c>
      <c r="AB152" s="55" t="n">
        <v>861.009746</v>
      </c>
      <c r="AC152" s="55" t="n">
        <v>6882.021944</v>
      </c>
      <c r="AD152" s="55" t="n">
        <v>2326.158931</v>
      </c>
      <c r="AE152" s="55" t="n">
        <v>8358.853861</v>
      </c>
      <c r="AF152" s="55" t="n">
        <v>4822.906912</v>
      </c>
      <c r="AG152" s="55" t="n">
        <v>179.485789</v>
      </c>
      <c r="AH152" s="55" t="n">
        <v>4679.593061</v>
      </c>
      <c r="AI152" s="55" t="n">
        <v>9251.417036000001</v>
      </c>
      <c r="AJ152" s="55" t="n">
        <v>3628.832162</v>
      </c>
      <c r="AK152" s="55" t="n">
        <v>10600.770564</v>
      </c>
      <c r="AL152" s="55" t="n">
        <v>1360.655078</v>
      </c>
      <c r="AM152" s="55" t="n">
        <v>7.734209</v>
      </c>
      <c r="AN152" s="55" t="n">
        <v>9352.706738999999</v>
      </c>
      <c r="AO152" s="55" t="n">
        <v>4020.346727</v>
      </c>
      <c r="AP152" s="55" t="n">
        <v>6743.847</v>
      </c>
      <c r="AQ152" s="55" t="n">
        <v>39214.192472</v>
      </c>
      <c r="AR152" s="55" t="n">
        <v>22159.607341</v>
      </c>
      <c r="AS152" s="55" t="n">
        <v>8555.072975999999</v>
      </c>
      <c r="AT152" s="55" t="n">
        <v>959.649551</v>
      </c>
      <c r="AU152" s="55" t="n">
        <v>9723.482948999999</v>
      </c>
      <c r="AV152" s="55" t="n">
        <v>8606.650202000001</v>
      </c>
      <c r="AW152" s="55" t="n">
        <v>1377.51588</v>
      </c>
      <c r="AX152" s="55" t="n">
        <v>1320.789819</v>
      </c>
      <c r="AY152" s="55" t="n">
        <v>3305.460367</v>
      </c>
      <c r="AZ152" s="55" t="n">
        <v>3509.911948</v>
      </c>
      <c r="BA152" s="55" t="n">
        <v>8028.16266</v>
      </c>
      <c r="BB152" s="55" t="n">
        <v>7868.81756</v>
      </c>
      <c r="BC152" s="55" t="n">
        <v>17252.945196</v>
      </c>
      <c r="BD152" s="122" t="n">
        <v>0</v>
      </c>
      <c r="BE152" s="55" t="n">
        <v>4907.922233</v>
      </c>
      <c r="BF152" s="55" t="n">
        <v>359.457206</v>
      </c>
      <c r="BG152" s="55" t="n">
        <v>4167.604824</v>
      </c>
      <c r="BH152" s="55" t="n">
        <v>145.598004</v>
      </c>
      <c r="BI152" s="55" t="n">
        <v>19.957656</v>
      </c>
      <c r="BJ152" s="55" t="n">
        <v>4787.925742</v>
      </c>
      <c r="BK152" s="55" t="n">
        <v>154985.045218</v>
      </c>
      <c r="BL152" s="55" t="n">
        <v>8181.216736</v>
      </c>
      <c r="BM152" s="55" t="n">
        <v>3703.279362</v>
      </c>
      <c r="BN152" s="55" t="n">
        <v>4492.578212</v>
      </c>
      <c r="BO152" s="55" t="n">
        <v>3333.667399</v>
      </c>
      <c r="BP152" s="122" t="n">
        <v>0</v>
      </c>
      <c r="BQ152" s="122" t="n">
        <v>0</v>
      </c>
      <c r="BR152" s="122" t="n">
        <v>0</v>
      </c>
      <c r="BS152" s="122" t="n">
        <v>0</v>
      </c>
      <c r="BT152" s="122" t="n">
        <v>0</v>
      </c>
      <c r="BU152" s="55" t="n">
        <v>3503794.799234</v>
      </c>
      <c r="BV152" s="122" t="n">
        <v>0</v>
      </c>
      <c r="BW152" s="122" t="n">
        <v>0</v>
      </c>
      <c r="BX152" s="122" t="n">
        <v>0</v>
      </c>
      <c r="BY152" s="55" t="n">
        <v>20369.406632</v>
      </c>
      <c r="BZ152" s="122" t="n">
        <v>0</v>
      </c>
      <c r="CA152" s="122" t="n">
        <v>0</v>
      </c>
      <c r="CB152" s="122" t="n">
        <v>0</v>
      </c>
      <c r="CC152" s="122" t="n">
        <v>0</v>
      </c>
      <c r="CD152" s="122" t="n">
        <v>0</v>
      </c>
      <c r="CE152" s="122" t="n">
        <v>0</v>
      </c>
      <c r="CF152" s="122" t="n">
        <v>0</v>
      </c>
      <c r="CG152" s="122" t="n">
        <v>0</v>
      </c>
      <c r="CH152" s="122" t="n">
        <v>0</v>
      </c>
      <c r="CI152" s="122" t="n">
        <v>0</v>
      </c>
      <c r="CJ152" s="122" t="n">
        <v>0</v>
      </c>
      <c r="CK152" s="122" t="n">
        <v>0</v>
      </c>
      <c r="CL152" s="122" t="n">
        <v>0</v>
      </c>
      <c r="CM152" s="122" t="n">
        <v>0</v>
      </c>
      <c r="CN152" s="122" t="n">
        <v>0</v>
      </c>
      <c r="CO152" s="122" t="n">
        <v>0</v>
      </c>
      <c r="CP152" s="122" t="n">
        <v>0</v>
      </c>
      <c r="CQ152" s="122" t="n">
        <v>0</v>
      </c>
      <c r="CR152" s="122" t="n">
        <v>0</v>
      </c>
      <c r="CS152" s="122" t="n">
        <v>0</v>
      </c>
      <c r="CT152" s="122" t="n">
        <v>0</v>
      </c>
      <c r="CU152" s="122" t="n">
        <v>0</v>
      </c>
      <c r="CV152" s="122" t="n">
        <v>0</v>
      </c>
      <c r="CW152" s="122" t="n">
        <v>0</v>
      </c>
      <c r="CX152" s="122" t="n">
        <v>0</v>
      </c>
      <c r="CY152" s="122" t="n">
        <v>0</v>
      </c>
      <c r="CZ152" s="122" t="n">
        <v>0</v>
      </c>
      <c r="DA152" s="122" t="n">
        <v>0</v>
      </c>
      <c r="DB152" s="122" t="n">
        <v>0</v>
      </c>
      <c r="DC152" s="122" t="n">
        <v>0</v>
      </c>
      <c r="DD152" s="122" t="n">
        <v>0</v>
      </c>
      <c r="DE152" s="122" t="n">
        <v>0</v>
      </c>
    </row>
    <row r="153">
      <c r="A153" s="28" t="inlineStr">
        <is>
          <t>620</t>
        </is>
      </c>
      <c r="B153" s="14" t="inlineStr">
        <is>
          <t>Servicios comerciales al por menor</t>
        </is>
      </c>
      <c r="C153" s="122" t="n">
        <v>0</v>
      </c>
      <c r="D153" s="122" t="n">
        <v>0</v>
      </c>
      <c r="E153" s="122" t="n">
        <v>0</v>
      </c>
      <c r="F153" s="122" t="n">
        <v>0</v>
      </c>
      <c r="G153" s="122" t="n">
        <v>0</v>
      </c>
      <c r="H153" s="122" t="n">
        <v>0</v>
      </c>
      <c r="I153" s="122" t="n">
        <v>0</v>
      </c>
      <c r="J153" s="122" t="n">
        <v>0</v>
      </c>
      <c r="K153" s="122" t="n">
        <v>0</v>
      </c>
      <c r="L153" s="122" t="n">
        <v>0</v>
      </c>
      <c r="M153" s="122" t="n">
        <v>0</v>
      </c>
      <c r="N153" s="122" t="n">
        <v>0</v>
      </c>
      <c r="O153" s="122" t="n">
        <v>0</v>
      </c>
      <c r="P153" s="122" t="n">
        <v>0</v>
      </c>
      <c r="Q153" s="122" t="n">
        <v>0</v>
      </c>
      <c r="R153" s="122" t="n">
        <v>0</v>
      </c>
      <c r="S153" s="122" t="n">
        <v>0</v>
      </c>
      <c r="T153" s="122" t="n">
        <v>0</v>
      </c>
      <c r="U153" s="122" t="n">
        <v>0</v>
      </c>
      <c r="V153" s="122" t="n">
        <v>0</v>
      </c>
      <c r="W153" s="122" t="n">
        <v>0</v>
      </c>
      <c r="X153" s="122" t="n">
        <v>0</v>
      </c>
      <c r="Y153" s="122" t="n">
        <v>0</v>
      </c>
      <c r="Z153" s="122" t="n">
        <v>0</v>
      </c>
      <c r="AA153" s="122" t="n">
        <v>0</v>
      </c>
      <c r="AB153" s="122" t="n">
        <v>0</v>
      </c>
      <c r="AC153" s="122" t="n">
        <v>0</v>
      </c>
      <c r="AD153" s="122" t="n">
        <v>0</v>
      </c>
      <c r="AE153" s="122" t="n">
        <v>0</v>
      </c>
      <c r="AF153" s="122" t="n">
        <v>0</v>
      </c>
      <c r="AG153" s="122" t="n">
        <v>0</v>
      </c>
      <c r="AH153" s="122" t="n">
        <v>0</v>
      </c>
      <c r="AI153" s="122" t="n">
        <v>0</v>
      </c>
      <c r="AJ153" s="122" t="n">
        <v>0</v>
      </c>
      <c r="AK153" s="122" t="n">
        <v>0</v>
      </c>
      <c r="AL153" s="122" t="n">
        <v>0</v>
      </c>
      <c r="AM153" s="122" t="n">
        <v>0</v>
      </c>
      <c r="AN153" s="122" t="n">
        <v>0</v>
      </c>
      <c r="AO153" s="122" t="n">
        <v>0</v>
      </c>
      <c r="AP153" s="122" t="n">
        <v>0</v>
      </c>
      <c r="AQ153" s="122" t="n">
        <v>0</v>
      </c>
      <c r="AR153" s="122" t="n">
        <v>0</v>
      </c>
      <c r="AS153" s="122" t="n">
        <v>0</v>
      </c>
      <c r="AT153" s="122" t="n">
        <v>0</v>
      </c>
      <c r="AU153" s="122" t="n">
        <v>0</v>
      </c>
      <c r="AV153" s="122" t="n">
        <v>0</v>
      </c>
      <c r="AW153" s="122" t="n">
        <v>0</v>
      </c>
      <c r="AX153" s="122" t="n">
        <v>0</v>
      </c>
      <c r="AY153" s="122" t="n">
        <v>0</v>
      </c>
      <c r="AZ153" s="122" t="n">
        <v>0</v>
      </c>
      <c r="BA153" s="122" t="n">
        <v>0</v>
      </c>
      <c r="BB153" s="122" t="n">
        <v>0</v>
      </c>
      <c r="BC153" s="122" t="n">
        <v>0</v>
      </c>
      <c r="BD153" s="122" t="n">
        <v>0</v>
      </c>
      <c r="BE153" s="122" t="n">
        <v>0</v>
      </c>
      <c r="BF153" s="122" t="n">
        <v>0</v>
      </c>
      <c r="BG153" s="122" t="n">
        <v>0</v>
      </c>
      <c r="BH153" s="122" t="n">
        <v>0</v>
      </c>
      <c r="BI153" s="122" t="n">
        <v>0</v>
      </c>
      <c r="BJ153" s="122" t="n">
        <v>0</v>
      </c>
      <c r="BK153" s="122" t="n">
        <v>0</v>
      </c>
      <c r="BL153" s="122" t="n">
        <v>0</v>
      </c>
      <c r="BM153" s="122" t="n">
        <v>0</v>
      </c>
      <c r="BN153" s="122" t="n">
        <v>0</v>
      </c>
      <c r="BO153" s="122" t="n">
        <v>0</v>
      </c>
      <c r="BP153" s="122" t="n">
        <v>0</v>
      </c>
      <c r="BQ153" s="122" t="n">
        <v>0</v>
      </c>
      <c r="BR153" s="122" t="n">
        <v>0</v>
      </c>
      <c r="BS153" s="122" t="n">
        <v>0</v>
      </c>
      <c r="BT153" s="122" t="n">
        <v>0</v>
      </c>
      <c r="BU153" s="122" t="n">
        <v>0</v>
      </c>
      <c r="BV153" s="55" t="n">
        <v>5505093.873981</v>
      </c>
      <c r="BW153" s="122" t="n">
        <v>0</v>
      </c>
      <c r="BX153" s="122" t="n">
        <v>0</v>
      </c>
      <c r="BY153" s="122" t="n">
        <v>0</v>
      </c>
      <c r="BZ153" s="122" t="n">
        <v>0</v>
      </c>
      <c r="CA153" s="122" t="n">
        <v>0</v>
      </c>
      <c r="CB153" s="122" t="n">
        <v>0</v>
      </c>
      <c r="CC153" s="122" t="n">
        <v>0</v>
      </c>
      <c r="CD153" s="122" t="n">
        <v>0</v>
      </c>
      <c r="CE153" s="122" t="n">
        <v>0</v>
      </c>
      <c r="CF153" s="122" t="n">
        <v>0</v>
      </c>
      <c r="CG153" s="122" t="n">
        <v>0</v>
      </c>
      <c r="CH153" s="122" t="n">
        <v>0</v>
      </c>
      <c r="CI153" s="122" t="n">
        <v>0</v>
      </c>
      <c r="CJ153" s="122" t="n">
        <v>0</v>
      </c>
      <c r="CK153" s="122" t="n">
        <v>0</v>
      </c>
      <c r="CL153" s="122" t="n">
        <v>0</v>
      </c>
      <c r="CM153" s="122" t="n">
        <v>0</v>
      </c>
      <c r="CN153" s="122" t="n">
        <v>0</v>
      </c>
      <c r="CO153" s="122" t="n">
        <v>0</v>
      </c>
      <c r="CP153" s="122" t="n">
        <v>0</v>
      </c>
      <c r="CQ153" s="122" t="n">
        <v>0</v>
      </c>
      <c r="CR153" s="122" t="n">
        <v>0</v>
      </c>
      <c r="CS153" s="122" t="n">
        <v>0</v>
      </c>
      <c r="CT153" s="122" t="n">
        <v>0</v>
      </c>
      <c r="CU153" s="122" t="n">
        <v>0</v>
      </c>
      <c r="CV153" s="122" t="n">
        <v>0</v>
      </c>
      <c r="CW153" s="122" t="n">
        <v>0</v>
      </c>
      <c r="CX153" s="122" t="n">
        <v>0</v>
      </c>
      <c r="CY153" s="122" t="n">
        <v>0</v>
      </c>
      <c r="CZ153" s="122" t="n">
        <v>0</v>
      </c>
      <c r="DA153" s="122" t="n">
        <v>0</v>
      </c>
      <c r="DB153" s="122" t="n">
        <v>0</v>
      </c>
      <c r="DC153" s="122" t="n">
        <v>0</v>
      </c>
      <c r="DD153" s="122" t="n">
        <v>0</v>
      </c>
      <c r="DE153" s="122" t="n">
        <v>0</v>
      </c>
    </row>
    <row r="154">
      <c r="A154" s="28" t="inlineStr">
        <is>
          <t>631</t>
        </is>
      </c>
      <c r="B154" s="14" t="inlineStr">
        <is>
          <t>Servicios de alojamiento</t>
        </is>
      </c>
      <c r="C154" s="122" t="n">
        <v>0</v>
      </c>
      <c r="D154" s="122" t="n">
        <v>0</v>
      </c>
      <c r="E154" s="122" t="n">
        <v>0</v>
      </c>
      <c r="F154" s="122" t="n">
        <v>0</v>
      </c>
      <c r="G154" s="122" t="n">
        <v>0</v>
      </c>
      <c r="H154" s="122" t="n">
        <v>0</v>
      </c>
      <c r="I154" s="122" t="n">
        <v>0</v>
      </c>
      <c r="J154" s="122" t="n">
        <v>0</v>
      </c>
      <c r="K154" s="122" t="n">
        <v>0</v>
      </c>
      <c r="L154" s="122" t="n">
        <v>0</v>
      </c>
      <c r="M154" s="122" t="n">
        <v>0</v>
      </c>
      <c r="N154" s="122" t="n">
        <v>0</v>
      </c>
      <c r="O154" s="122" t="n">
        <v>0</v>
      </c>
      <c r="P154" s="122" t="n">
        <v>0</v>
      </c>
      <c r="Q154" s="122" t="n">
        <v>0</v>
      </c>
      <c r="R154" s="122" t="n">
        <v>0</v>
      </c>
      <c r="S154" s="122" t="n">
        <v>0</v>
      </c>
      <c r="T154" s="122" t="n">
        <v>0</v>
      </c>
      <c r="U154" s="122" t="n">
        <v>0</v>
      </c>
      <c r="V154" s="122" t="n">
        <v>0</v>
      </c>
      <c r="W154" s="122" t="n">
        <v>0</v>
      </c>
      <c r="X154" s="122" t="n">
        <v>0</v>
      </c>
      <c r="Y154" s="122" t="n">
        <v>0</v>
      </c>
      <c r="Z154" s="122" t="n">
        <v>0</v>
      </c>
      <c r="AA154" s="122" t="n">
        <v>0</v>
      </c>
      <c r="AB154" s="122" t="n">
        <v>0</v>
      </c>
      <c r="AC154" s="122" t="n">
        <v>0</v>
      </c>
      <c r="AD154" s="122" t="n">
        <v>0</v>
      </c>
      <c r="AE154" s="122" t="n">
        <v>0</v>
      </c>
      <c r="AF154" s="122" t="n">
        <v>0</v>
      </c>
      <c r="AG154" s="122" t="n">
        <v>0</v>
      </c>
      <c r="AH154" s="122" t="n">
        <v>0</v>
      </c>
      <c r="AI154" s="122" t="n">
        <v>0</v>
      </c>
      <c r="AJ154" s="122" t="n">
        <v>0</v>
      </c>
      <c r="AK154" s="122" t="n">
        <v>0</v>
      </c>
      <c r="AL154" s="122" t="n">
        <v>0</v>
      </c>
      <c r="AM154" s="122" t="n">
        <v>0</v>
      </c>
      <c r="AN154" s="122" t="n">
        <v>0</v>
      </c>
      <c r="AO154" s="122" t="n">
        <v>0</v>
      </c>
      <c r="AP154" s="122" t="n">
        <v>0</v>
      </c>
      <c r="AQ154" s="122" t="n">
        <v>0</v>
      </c>
      <c r="AR154" s="122" t="n">
        <v>0</v>
      </c>
      <c r="AS154" s="122" t="n">
        <v>0</v>
      </c>
      <c r="AT154" s="122" t="n">
        <v>0</v>
      </c>
      <c r="AU154" s="122" t="n">
        <v>0</v>
      </c>
      <c r="AV154" s="122" t="n">
        <v>0</v>
      </c>
      <c r="AW154" s="122" t="n">
        <v>0</v>
      </c>
      <c r="AX154" s="122" t="n">
        <v>0</v>
      </c>
      <c r="AY154" s="122" t="n">
        <v>0</v>
      </c>
      <c r="AZ154" s="122" t="n">
        <v>0</v>
      </c>
      <c r="BA154" s="122" t="n">
        <v>0</v>
      </c>
      <c r="BB154" s="122" t="n">
        <v>0</v>
      </c>
      <c r="BC154" s="122" t="n">
        <v>0</v>
      </c>
      <c r="BD154" s="122" t="n">
        <v>0</v>
      </c>
      <c r="BE154" s="122" t="n">
        <v>0</v>
      </c>
      <c r="BF154" s="122" t="n">
        <v>0</v>
      </c>
      <c r="BG154" s="122" t="n">
        <v>0</v>
      </c>
      <c r="BH154" s="122" t="n">
        <v>0</v>
      </c>
      <c r="BI154" s="122" t="n">
        <v>0</v>
      </c>
      <c r="BJ154" s="122" t="n">
        <v>0</v>
      </c>
      <c r="BK154" s="122" t="n">
        <v>0</v>
      </c>
      <c r="BL154" s="122" t="n">
        <v>0</v>
      </c>
      <c r="BM154" s="122" t="n">
        <v>0</v>
      </c>
      <c r="BN154" s="122" t="n">
        <v>0</v>
      </c>
      <c r="BO154" s="122" t="n">
        <v>0</v>
      </c>
      <c r="BP154" s="122" t="n">
        <v>0</v>
      </c>
      <c r="BQ154" s="122" t="n">
        <v>0</v>
      </c>
      <c r="BR154" s="122" t="n">
        <v>0</v>
      </c>
      <c r="BS154" s="122" t="n">
        <v>0</v>
      </c>
      <c r="BT154" s="122" t="n">
        <v>0</v>
      </c>
      <c r="BU154" s="122" t="n">
        <v>0</v>
      </c>
      <c r="BV154" s="122" t="n">
        <v>0</v>
      </c>
      <c r="BW154" s="122" t="n">
        <v>0</v>
      </c>
      <c r="BX154" s="55" t="n">
        <v>115270.962186</v>
      </c>
      <c r="BY154" s="55" t="n">
        <v>14921.11827</v>
      </c>
      <c r="BZ154" s="122" t="n">
        <v>0</v>
      </c>
      <c r="CA154" s="122" t="n">
        <v>0</v>
      </c>
      <c r="CB154" s="122" t="n">
        <v>0</v>
      </c>
      <c r="CC154" s="122" t="n">
        <v>0</v>
      </c>
      <c r="CD154" s="122" t="n">
        <v>0</v>
      </c>
      <c r="CE154" s="122" t="n">
        <v>0</v>
      </c>
      <c r="CF154" s="122" t="n">
        <v>0</v>
      </c>
      <c r="CG154" s="122" t="n">
        <v>0</v>
      </c>
      <c r="CH154" s="122" t="n">
        <v>0</v>
      </c>
      <c r="CI154" s="122" t="n">
        <v>0</v>
      </c>
      <c r="CJ154" s="122" t="n">
        <v>0</v>
      </c>
      <c r="CK154" s="122" t="n">
        <v>0</v>
      </c>
      <c r="CL154" s="122" t="n">
        <v>0</v>
      </c>
      <c r="CM154" s="122" t="n">
        <v>0</v>
      </c>
      <c r="CN154" s="122" t="n">
        <v>0</v>
      </c>
      <c r="CO154" s="122" t="n">
        <v>0</v>
      </c>
      <c r="CP154" s="122" t="n">
        <v>0</v>
      </c>
      <c r="CQ154" s="122" t="n">
        <v>0</v>
      </c>
      <c r="CR154" s="122" t="n">
        <v>0</v>
      </c>
      <c r="CS154" s="122" t="n">
        <v>0</v>
      </c>
      <c r="CT154" s="122" t="n">
        <v>0</v>
      </c>
      <c r="CU154" s="122" t="n">
        <v>0</v>
      </c>
      <c r="CV154" s="122" t="n">
        <v>0</v>
      </c>
      <c r="CW154" s="122" t="n">
        <v>0</v>
      </c>
      <c r="CX154" s="122" t="n">
        <v>0</v>
      </c>
      <c r="CY154" s="122" t="n">
        <v>0</v>
      </c>
      <c r="CZ154" s="122" t="n">
        <v>0</v>
      </c>
      <c r="DA154" s="122" t="n">
        <v>0</v>
      </c>
      <c r="DB154" s="122" t="n">
        <v>0</v>
      </c>
      <c r="DC154" s="122" t="n">
        <v>0</v>
      </c>
      <c r="DD154" s="122" t="n">
        <v>0</v>
      </c>
      <c r="DE154" s="122" t="n">
        <v>0</v>
      </c>
    </row>
    <row r="155">
      <c r="A155" s="28" t="inlineStr">
        <is>
          <t>632</t>
        </is>
      </c>
      <c r="B155" s="14" t="inlineStr">
        <is>
          <t>Servicios de suministro de comida</t>
        </is>
      </c>
      <c r="C155" s="122" t="n">
        <v>0</v>
      </c>
      <c r="D155" s="122" t="n">
        <v>0</v>
      </c>
      <c r="E155" s="122" t="n">
        <v>0</v>
      </c>
      <c r="F155" s="122" t="n">
        <v>0</v>
      </c>
      <c r="G155" s="122" t="n">
        <v>0</v>
      </c>
      <c r="H155" s="122" t="n">
        <v>0</v>
      </c>
      <c r="I155" s="122" t="n">
        <v>0</v>
      </c>
      <c r="J155" s="122" t="n">
        <v>0</v>
      </c>
      <c r="K155" s="122" t="n">
        <v>0</v>
      </c>
      <c r="L155" s="122" t="n">
        <v>0</v>
      </c>
      <c r="M155" s="122" t="n">
        <v>0</v>
      </c>
      <c r="N155" s="122" t="n">
        <v>0</v>
      </c>
      <c r="O155" s="122" t="n">
        <v>0</v>
      </c>
      <c r="P155" s="122" t="n">
        <v>0</v>
      </c>
      <c r="Q155" s="122" t="n">
        <v>0</v>
      </c>
      <c r="R155" s="122" t="n">
        <v>0</v>
      </c>
      <c r="S155" s="122" t="n">
        <v>0</v>
      </c>
      <c r="T155" s="122" t="n">
        <v>0</v>
      </c>
      <c r="U155" s="122" t="n">
        <v>0</v>
      </c>
      <c r="V155" s="122" t="n">
        <v>0</v>
      </c>
      <c r="W155" s="122" t="n">
        <v>0</v>
      </c>
      <c r="X155" s="122" t="n">
        <v>0</v>
      </c>
      <c r="Y155" s="122" t="n">
        <v>0</v>
      </c>
      <c r="Z155" s="122" t="n">
        <v>0</v>
      </c>
      <c r="AA155" s="122" t="n">
        <v>0</v>
      </c>
      <c r="AB155" s="122" t="n">
        <v>0</v>
      </c>
      <c r="AC155" s="122" t="n">
        <v>0</v>
      </c>
      <c r="AD155" s="122" t="n">
        <v>0</v>
      </c>
      <c r="AE155" s="122" t="n">
        <v>0</v>
      </c>
      <c r="AF155" s="122" t="n">
        <v>0</v>
      </c>
      <c r="AG155" s="122" t="n">
        <v>0</v>
      </c>
      <c r="AH155" s="122" t="n">
        <v>0</v>
      </c>
      <c r="AI155" s="122" t="n">
        <v>0</v>
      </c>
      <c r="AJ155" s="122" t="n">
        <v>0</v>
      </c>
      <c r="AK155" s="122" t="n">
        <v>0</v>
      </c>
      <c r="AL155" s="122" t="n">
        <v>0</v>
      </c>
      <c r="AM155" s="122" t="n">
        <v>0</v>
      </c>
      <c r="AN155" s="122" t="n">
        <v>0</v>
      </c>
      <c r="AO155" s="122" t="n">
        <v>0</v>
      </c>
      <c r="AP155" s="122" t="n">
        <v>0</v>
      </c>
      <c r="AQ155" s="122" t="n">
        <v>0</v>
      </c>
      <c r="AR155" s="122" t="n">
        <v>0</v>
      </c>
      <c r="AS155" s="122" t="n">
        <v>0</v>
      </c>
      <c r="AT155" s="122" t="n">
        <v>0</v>
      </c>
      <c r="AU155" s="122" t="n">
        <v>0</v>
      </c>
      <c r="AV155" s="122" t="n">
        <v>0</v>
      </c>
      <c r="AW155" s="122" t="n">
        <v>0</v>
      </c>
      <c r="AX155" s="122" t="n">
        <v>0</v>
      </c>
      <c r="AY155" s="122" t="n">
        <v>0</v>
      </c>
      <c r="AZ155" s="122" t="n">
        <v>0</v>
      </c>
      <c r="BA155" s="122" t="n">
        <v>0</v>
      </c>
      <c r="BB155" s="122" t="n">
        <v>0</v>
      </c>
      <c r="BC155" s="122" t="n">
        <v>0</v>
      </c>
      <c r="BD155" s="122" t="n">
        <v>0</v>
      </c>
      <c r="BE155" s="122" t="n">
        <v>0</v>
      </c>
      <c r="BF155" s="122" t="n">
        <v>0</v>
      </c>
      <c r="BG155" s="122" t="n">
        <v>0</v>
      </c>
      <c r="BH155" s="122" t="n">
        <v>0</v>
      </c>
      <c r="BI155" s="122" t="n">
        <v>0</v>
      </c>
      <c r="BJ155" s="122" t="n">
        <v>0</v>
      </c>
      <c r="BK155" s="122" t="n">
        <v>0</v>
      </c>
      <c r="BL155" s="122" t="n">
        <v>0</v>
      </c>
      <c r="BM155" s="122" t="n">
        <v>0</v>
      </c>
      <c r="BN155" s="122" t="n">
        <v>0</v>
      </c>
      <c r="BO155" s="122" t="n">
        <v>0</v>
      </c>
      <c r="BP155" s="122" t="n">
        <v>0</v>
      </c>
      <c r="BQ155" s="122" t="n">
        <v>0</v>
      </c>
      <c r="BR155" s="122" t="n">
        <v>0</v>
      </c>
      <c r="BS155" s="122" t="n">
        <v>0</v>
      </c>
      <c r="BT155" s="122" t="n">
        <v>0</v>
      </c>
      <c r="BU155" s="122" t="n">
        <v>0</v>
      </c>
      <c r="BV155" s="55" t="n">
        <v>165.867022</v>
      </c>
      <c r="BW155" s="122" t="n">
        <v>0</v>
      </c>
      <c r="BX155" s="122" t="n">
        <v>0</v>
      </c>
      <c r="BY155" s="55" t="n">
        <v>1445282.401392</v>
      </c>
      <c r="BZ155" s="122" t="n">
        <v>0</v>
      </c>
      <c r="CA155" s="122" t="n">
        <v>0</v>
      </c>
      <c r="CB155" s="122" t="n">
        <v>0</v>
      </c>
      <c r="CC155" s="122" t="n">
        <v>0</v>
      </c>
      <c r="CD155" s="122" t="n">
        <v>0</v>
      </c>
      <c r="CE155" s="122" t="n">
        <v>0</v>
      </c>
      <c r="CF155" s="122" t="n">
        <v>0</v>
      </c>
      <c r="CG155" s="122" t="n">
        <v>0</v>
      </c>
      <c r="CH155" s="122" t="n">
        <v>0</v>
      </c>
      <c r="CI155" s="122" t="n">
        <v>0</v>
      </c>
      <c r="CJ155" s="122" t="n">
        <v>0</v>
      </c>
      <c r="CK155" s="122" t="n">
        <v>0</v>
      </c>
      <c r="CL155" s="122" t="n">
        <v>0</v>
      </c>
      <c r="CM155" s="122" t="n">
        <v>0</v>
      </c>
      <c r="CN155" s="122" t="n">
        <v>0</v>
      </c>
      <c r="CO155" s="122" t="n">
        <v>0</v>
      </c>
      <c r="CP155" s="122" t="n">
        <v>0</v>
      </c>
      <c r="CQ155" s="122" t="n">
        <v>0</v>
      </c>
      <c r="CR155" s="122" t="n">
        <v>0</v>
      </c>
      <c r="CS155" s="122" t="n">
        <v>0</v>
      </c>
      <c r="CT155" s="122" t="n">
        <v>0</v>
      </c>
      <c r="CU155" s="122" t="n">
        <v>0</v>
      </c>
      <c r="CV155" s="122" t="n">
        <v>0</v>
      </c>
      <c r="CW155" s="122" t="n">
        <v>0</v>
      </c>
      <c r="CX155" s="122" t="n">
        <v>0</v>
      </c>
      <c r="CY155" s="122" t="n">
        <v>0</v>
      </c>
      <c r="CZ155" s="122" t="n">
        <v>0</v>
      </c>
      <c r="DA155" s="122" t="n">
        <v>0</v>
      </c>
      <c r="DB155" s="122" t="n">
        <v>0</v>
      </c>
      <c r="DC155" s="122" t="n">
        <v>0</v>
      </c>
      <c r="DD155" s="122" t="n">
        <v>0</v>
      </c>
      <c r="DE155" s="122" t="n">
        <v>0</v>
      </c>
    </row>
    <row r="156">
      <c r="A156" s="28" t="inlineStr">
        <is>
          <t>642C</t>
        </is>
      </c>
      <c r="B156" s="14" t="inlineStr">
        <is>
          <t>642 C - Servicios de transporte por vía férrea - Carga</t>
        </is>
      </c>
      <c r="C156" s="122" t="n">
        <v>0</v>
      </c>
      <c r="D156" s="122" t="n">
        <v>0</v>
      </c>
      <c r="E156" s="122" t="n">
        <v>0</v>
      </c>
      <c r="F156" s="122" t="n">
        <v>0</v>
      </c>
      <c r="G156" s="122" t="n">
        <v>0</v>
      </c>
      <c r="H156" s="122" t="n">
        <v>0</v>
      </c>
      <c r="I156" s="122" t="n">
        <v>0</v>
      </c>
      <c r="J156" s="122" t="n">
        <v>0</v>
      </c>
      <c r="K156" s="122" t="n">
        <v>0</v>
      </c>
      <c r="L156" s="122" t="n">
        <v>0</v>
      </c>
      <c r="M156" s="122" t="n">
        <v>0</v>
      </c>
      <c r="N156" s="122" t="n">
        <v>0</v>
      </c>
      <c r="O156" s="122" t="n">
        <v>0</v>
      </c>
      <c r="P156" s="122" t="n">
        <v>0</v>
      </c>
      <c r="Q156" s="122" t="n">
        <v>0</v>
      </c>
      <c r="R156" s="122" t="n">
        <v>0</v>
      </c>
      <c r="S156" s="122" t="n">
        <v>0</v>
      </c>
      <c r="T156" s="122" t="n">
        <v>0</v>
      </c>
      <c r="U156" s="122" t="n">
        <v>0</v>
      </c>
      <c r="V156" s="122" t="n">
        <v>0</v>
      </c>
      <c r="W156" s="122" t="n">
        <v>0</v>
      </c>
      <c r="X156" s="122" t="n">
        <v>0</v>
      </c>
      <c r="Y156" s="122" t="n">
        <v>0</v>
      </c>
      <c r="Z156" s="122" t="n">
        <v>0</v>
      </c>
      <c r="AA156" s="122" t="n">
        <v>0</v>
      </c>
      <c r="AB156" s="122" t="n">
        <v>0</v>
      </c>
      <c r="AC156" s="122" t="n">
        <v>0</v>
      </c>
      <c r="AD156" s="122" t="n">
        <v>0</v>
      </c>
      <c r="AE156" s="122" t="n">
        <v>0</v>
      </c>
      <c r="AF156" s="122" t="n">
        <v>0</v>
      </c>
      <c r="AG156" s="122" t="n">
        <v>0</v>
      </c>
      <c r="AH156" s="122" t="n">
        <v>0</v>
      </c>
      <c r="AI156" s="122" t="n">
        <v>0</v>
      </c>
      <c r="AJ156" s="122" t="n">
        <v>0</v>
      </c>
      <c r="AK156" s="122" t="n">
        <v>0</v>
      </c>
      <c r="AL156" s="122" t="n">
        <v>0</v>
      </c>
      <c r="AM156" s="122" t="n">
        <v>0</v>
      </c>
      <c r="AN156" s="122" t="n">
        <v>0</v>
      </c>
      <c r="AO156" s="122" t="n">
        <v>0</v>
      </c>
      <c r="AP156" s="122" t="n">
        <v>0</v>
      </c>
      <c r="AQ156" s="122" t="n">
        <v>0</v>
      </c>
      <c r="AR156" s="122" t="n">
        <v>0</v>
      </c>
      <c r="AS156" s="122" t="n">
        <v>0</v>
      </c>
      <c r="AT156" s="122" t="n">
        <v>0</v>
      </c>
      <c r="AU156" s="122" t="n">
        <v>0</v>
      </c>
      <c r="AV156" s="122" t="n">
        <v>0</v>
      </c>
      <c r="AW156" s="122" t="n">
        <v>0</v>
      </c>
      <c r="AX156" s="122" t="n">
        <v>0</v>
      </c>
      <c r="AY156" s="122" t="n">
        <v>0</v>
      </c>
      <c r="AZ156" s="122" t="n">
        <v>0</v>
      </c>
      <c r="BA156" s="122" t="n">
        <v>0</v>
      </c>
      <c r="BB156" s="122" t="n">
        <v>0</v>
      </c>
      <c r="BC156" s="122" t="n">
        <v>0</v>
      </c>
      <c r="BD156" s="122" t="n">
        <v>0</v>
      </c>
      <c r="BE156" s="122" t="n">
        <v>0</v>
      </c>
      <c r="BF156" s="122" t="n">
        <v>0</v>
      </c>
      <c r="BG156" s="122" t="n">
        <v>0</v>
      </c>
      <c r="BH156" s="122" t="n">
        <v>0</v>
      </c>
      <c r="BI156" s="122" t="n">
        <v>0</v>
      </c>
      <c r="BJ156" s="122" t="n">
        <v>0</v>
      </c>
      <c r="BK156" s="122" t="n">
        <v>0</v>
      </c>
      <c r="BL156" s="122" t="n">
        <v>0</v>
      </c>
      <c r="BM156" s="122" t="n">
        <v>0</v>
      </c>
      <c r="BN156" s="122" t="n">
        <v>0</v>
      </c>
      <c r="BO156" s="122" t="n">
        <v>0</v>
      </c>
      <c r="BP156" s="122" t="n">
        <v>0</v>
      </c>
      <c r="BQ156" s="122" t="n">
        <v>0</v>
      </c>
      <c r="BR156" s="122" t="n">
        <v>0</v>
      </c>
      <c r="BS156" s="122" t="n">
        <v>0</v>
      </c>
      <c r="BT156" s="122" t="n">
        <v>0</v>
      </c>
      <c r="BU156" s="122" t="n">
        <v>0</v>
      </c>
      <c r="BV156" s="122" t="n">
        <v>0</v>
      </c>
      <c r="BW156" s="122" t="n">
        <v>0</v>
      </c>
      <c r="BX156" s="122" t="n">
        <v>0</v>
      </c>
      <c r="BY156" s="122" t="n">
        <v>0</v>
      </c>
      <c r="BZ156" s="55" t="n">
        <v>25498.809745</v>
      </c>
      <c r="CA156" s="122" t="n">
        <v>0</v>
      </c>
      <c r="CB156" s="122" t="n">
        <v>0</v>
      </c>
      <c r="CC156" s="122" t="n">
        <v>0</v>
      </c>
      <c r="CD156" s="122" t="n">
        <v>0</v>
      </c>
      <c r="CE156" s="122" t="n">
        <v>0</v>
      </c>
      <c r="CF156" s="122" t="n">
        <v>0</v>
      </c>
      <c r="CG156" s="122" t="n">
        <v>0</v>
      </c>
      <c r="CH156" s="122" t="n">
        <v>0</v>
      </c>
      <c r="CI156" s="122" t="n">
        <v>0</v>
      </c>
      <c r="CJ156" s="122" t="n">
        <v>0</v>
      </c>
      <c r="CK156" s="122" t="n">
        <v>0</v>
      </c>
      <c r="CL156" s="122" t="n">
        <v>0</v>
      </c>
      <c r="CM156" s="122" t="n">
        <v>0</v>
      </c>
      <c r="CN156" s="122" t="n">
        <v>0</v>
      </c>
      <c r="CO156" s="122" t="n">
        <v>0</v>
      </c>
      <c r="CP156" s="122" t="n">
        <v>0</v>
      </c>
      <c r="CQ156" s="122" t="n">
        <v>0</v>
      </c>
      <c r="CR156" s="122" t="n">
        <v>0</v>
      </c>
      <c r="CS156" s="122" t="n">
        <v>0</v>
      </c>
      <c r="CT156" s="122" t="n">
        <v>0</v>
      </c>
      <c r="CU156" s="122" t="n">
        <v>0</v>
      </c>
      <c r="CV156" s="122" t="n">
        <v>0</v>
      </c>
      <c r="CW156" s="122" t="n">
        <v>0</v>
      </c>
      <c r="CX156" s="122" t="n">
        <v>0</v>
      </c>
      <c r="CY156" s="122" t="n">
        <v>0</v>
      </c>
      <c r="CZ156" s="122" t="n">
        <v>0</v>
      </c>
      <c r="DA156" s="122" t="n">
        <v>0</v>
      </c>
      <c r="DB156" s="122" t="n">
        <v>0</v>
      </c>
      <c r="DC156" s="122" t="n">
        <v>0</v>
      </c>
      <c r="DD156" s="122" t="n">
        <v>0</v>
      </c>
      <c r="DE156" s="122" t="n">
        <v>0</v>
      </c>
    </row>
    <row r="157">
      <c r="A157" s="28" t="inlineStr">
        <is>
          <t>642P</t>
        </is>
      </c>
      <c r="B157" s="14" t="inlineStr">
        <is>
          <t>642 P - Servicios de transporte por vía férrea - Pasajeros</t>
        </is>
      </c>
      <c r="C157" s="122" t="n">
        <v>0</v>
      </c>
      <c r="D157" s="122" t="n">
        <v>0</v>
      </c>
      <c r="E157" s="122" t="n">
        <v>0</v>
      </c>
      <c r="F157" s="122" t="n">
        <v>0</v>
      </c>
      <c r="G157" s="122" t="n">
        <v>0</v>
      </c>
      <c r="H157" s="122" t="n">
        <v>0</v>
      </c>
      <c r="I157" s="122" t="n">
        <v>0</v>
      </c>
      <c r="J157" s="122" t="n">
        <v>0</v>
      </c>
      <c r="K157" s="122" t="n">
        <v>0</v>
      </c>
      <c r="L157" s="122" t="n">
        <v>0</v>
      </c>
      <c r="M157" s="122" t="n">
        <v>0</v>
      </c>
      <c r="N157" s="122" t="n">
        <v>0</v>
      </c>
      <c r="O157" s="122" t="n">
        <v>0</v>
      </c>
      <c r="P157" s="122" t="n">
        <v>0</v>
      </c>
      <c r="Q157" s="122" t="n">
        <v>0</v>
      </c>
      <c r="R157" s="122" t="n">
        <v>0</v>
      </c>
      <c r="S157" s="122" t="n">
        <v>0</v>
      </c>
      <c r="T157" s="122" t="n">
        <v>0</v>
      </c>
      <c r="U157" s="122" t="n">
        <v>0</v>
      </c>
      <c r="V157" s="122" t="n">
        <v>0</v>
      </c>
      <c r="W157" s="122" t="n">
        <v>0</v>
      </c>
      <c r="X157" s="122" t="n">
        <v>0</v>
      </c>
      <c r="Y157" s="122" t="n">
        <v>0</v>
      </c>
      <c r="Z157" s="122" t="n">
        <v>0</v>
      </c>
      <c r="AA157" s="122" t="n">
        <v>0</v>
      </c>
      <c r="AB157" s="122" t="n">
        <v>0</v>
      </c>
      <c r="AC157" s="122" t="n">
        <v>0</v>
      </c>
      <c r="AD157" s="122" t="n">
        <v>0</v>
      </c>
      <c r="AE157" s="122" t="n">
        <v>0</v>
      </c>
      <c r="AF157" s="122" t="n">
        <v>0</v>
      </c>
      <c r="AG157" s="122" t="n">
        <v>0</v>
      </c>
      <c r="AH157" s="122" t="n">
        <v>0</v>
      </c>
      <c r="AI157" s="122" t="n">
        <v>0</v>
      </c>
      <c r="AJ157" s="122" t="n">
        <v>0</v>
      </c>
      <c r="AK157" s="122" t="n">
        <v>0</v>
      </c>
      <c r="AL157" s="122" t="n">
        <v>0</v>
      </c>
      <c r="AM157" s="122" t="n">
        <v>0</v>
      </c>
      <c r="AN157" s="122" t="n">
        <v>0</v>
      </c>
      <c r="AO157" s="122" t="n">
        <v>0</v>
      </c>
      <c r="AP157" s="122" t="n">
        <v>0</v>
      </c>
      <c r="AQ157" s="122" t="n">
        <v>0</v>
      </c>
      <c r="AR157" s="122" t="n">
        <v>0</v>
      </c>
      <c r="AS157" s="122" t="n">
        <v>0</v>
      </c>
      <c r="AT157" s="122" t="n">
        <v>0</v>
      </c>
      <c r="AU157" s="122" t="n">
        <v>0</v>
      </c>
      <c r="AV157" s="122" t="n">
        <v>0</v>
      </c>
      <c r="AW157" s="122" t="n">
        <v>0</v>
      </c>
      <c r="AX157" s="122" t="n">
        <v>0</v>
      </c>
      <c r="AY157" s="122" t="n">
        <v>0</v>
      </c>
      <c r="AZ157" s="122" t="n">
        <v>0</v>
      </c>
      <c r="BA157" s="122" t="n">
        <v>0</v>
      </c>
      <c r="BB157" s="122" t="n">
        <v>0</v>
      </c>
      <c r="BC157" s="122" t="n">
        <v>0</v>
      </c>
      <c r="BD157" s="122" t="n">
        <v>0</v>
      </c>
      <c r="BE157" s="122" t="n">
        <v>0</v>
      </c>
      <c r="BF157" s="122" t="n">
        <v>0</v>
      </c>
      <c r="BG157" s="122" t="n">
        <v>0</v>
      </c>
      <c r="BH157" s="122" t="n">
        <v>0</v>
      </c>
      <c r="BI157" s="122" t="n">
        <v>0</v>
      </c>
      <c r="BJ157" s="122" t="n">
        <v>0</v>
      </c>
      <c r="BK157" s="122" t="n">
        <v>0</v>
      </c>
      <c r="BL157" s="122" t="n">
        <v>0</v>
      </c>
      <c r="BM157" s="122" t="n">
        <v>0</v>
      </c>
      <c r="BN157" s="122" t="n">
        <v>0</v>
      </c>
      <c r="BO157" s="122" t="n">
        <v>0</v>
      </c>
      <c r="BP157" s="122" t="n">
        <v>0</v>
      </c>
      <c r="BQ157" s="122" t="n">
        <v>0</v>
      </c>
      <c r="BR157" s="122" t="n">
        <v>0</v>
      </c>
      <c r="BS157" s="122" t="n">
        <v>0</v>
      </c>
      <c r="BT157" s="122" t="n">
        <v>0</v>
      </c>
      <c r="BU157" s="122" t="n">
        <v>0</v>
      </c>
      <c r="BV157" s="122" t="n">
        <v>0</v>
      </c>
      <c r="BW157" s="122" t="n">
        <v>0</v>
      </c>
      <c r="BX157" s="122" t="n">
        <v>0</v>
      </c>
      <c r="BY157" s="122" t="n">
        <v>0</v>
      </c>
      <c r="BZ157" s="55" t="n">
        <v>9212.091064</v>
      </c>
      <c r="CA157" s="122" t="n">
        <v>0</v>
      </c>
      <c r="CB157" s="122" t="n">
        <v>0</v>
      </c>
      <c r="CC157" s="122" t="n">
        <v>0</v>
      </c>
      <c r="CD157" s="122" t="n">
        <v>0</v>
      </c>
      <c r="CE157" s="122" t="n">
        <v>0</v>
      </c>
      <c r="CF157" s="122" t="n">
        <v>0</v>
      </c>
      <c r="CG157" s="122" t="n">
        <v>0</v>
      </c>
      <c r="CH157" s="122" t="n">
        <v>0</v>
      </c>
      <c r="CI157" s="122" t="n">
        <v>0</v>
      </c>
      <c r="CJ157" s="122" t="n">
        <v>0</v>
      </c>
      <c r="CK157" s="122" t="n">
        <v>0</v>
      </c>
      <c r="CL157" s="122" t="n">
        <v>0</v>
      </c>
      <c r="CM157" s="122" t="n">
        <v>0</v>
      </c>
      <c r="CN157" s="122" t="n">
        <v>0</v>
      </c>
      <c r="CO157" s="122" t="n">
        <v>0</v>
      </c>
      <c r="CP157" s="122" t="n">
        <v>0</v>
      </c>
      <c r="CQ157" s="122" t="n">
        <v>0</v>
      </c>
      <c r="CR157" s="122" t="n">
        <v>0</v>
      </c>
      <c r="CS157" s="122" t="n">
        <v>0</v>
      </c>
      <c r="CT157" s="122" t="n">
        <v>0</v>
      </c>
      <c r="CU157" s="122" t="n">
        <v>0</v>
      </c>
      <c r="CV157" s="122" t="n">
        <v>0</v>
      </c>
      <c r="CW157" s="122" t="n">
        <v>0</v>
      </c>
      <c r="CX157" s="122" t="n">
        <v>0</v>
      </c>
      <c r="CY157" s="122" t="n">
        <v>0</v>
      </c>
      <c r="CZ157" s="122" t="n">
        <v>0</v>
      </c>
      <c r="DA157" s="122" t="n">
        <v>0</v>
      </c>
      <c r="DB157" s="122" t="n">
        <v>0</v>
      </c>
      <c r="DC157" s="122" t="n">
        <v>0</v>
      </c>
      <c r="DD157" s="122" t="n">
        <v>0</v>
      </c>
      <c r="DE157" s="122" t="n">
        <v>0</v>
      </c>
    </row>
    <row r="158">
      <c r="A158" s="28" t="inlineStr">
        <is>
          <t>643C</t>
        </is>
      </c>
      <c r="B158" s="14" t="inlineStr">
        <is>
          <t>643 C - Servicios de transporte por carretera - Carga</t>
        </is>
      </c>
      <c r="C158" s="122" t="n">
        <v>0</v>
      </c>
      <c r="D158" s="122" t="n">
        <v>0</v>
      </c>
      <c r="E158" s="122" t="n">
        <v>0</v>
      </c>
      <c r="F158" s="122" t="n">
        <v>0</v>
      </c>
      <c r="G158" s="122" t="n">
        <v>0</v>
      </c>
      <c r="H158" s="122" t="n">
        <v>0</v>
      </c>
      <c r="I158" s="122" t="n">
        <v>0</v>
      </c>
      <c r="J158" s="122" t="n">
        <v>0</v>
      </c>
      <c r="K158" s="122" t="n">
        <v>0</v>
      </c>
      <c r="L158" s="122" t="n">
        <v>0</v>
      </c>
      <c r="M158" s="122" t="n">
        <v>0</v>
      </c>
      <c r="N158" s="122" t="n">
        <v>0</v>
      </c>
      <c r="O158" s="122" t="n">
        <v>0</v>
      </c>
      <c r="P158" s="122" t="n">
        <v>0</v>
      </c>
      <c r="Q158" s="122" t="n">
        <v>0</v>
      </c>
      <c r="R158" s="122" t="n">
        <v>0</v>
      </c>
      <c r="S158" s="122" t="n">
        <v>0</v>
      </c>
      <c r="T158" s="122" t="n">
        <v>0</v>
      </c>
      <c r="U158" s="122" t="n">
        <v>0</v>
      </c>
      <c r="V158" s="122" t="n">
        <v>0</v>
      </c>
      <c r="W158" s="122" t="n">
        <v>0</v>
      </c>
      <c r="X158" s="122" t="n">
        <v>0</v>
      </c>
      <c r="Y158" s="122" t="n">
        <v>0</v>
      </c>
      <c r="Z158" s="122" t="n">
        <v>0</v>
      </c>
      <c r="AA158" s="122" t="n">
        <v>0</v>
      </c>
      <c r="AB158" s="122" t="n">
        <v>0</v>
      </c>
      <c r="AC158" s="122" t="n">
        <v>0</v>
      </c>
      <c r="AD158" s="122" t="n">
        <v>0</v>
      </c>
      <c r="AE158" s="122" t="n">
        <v>0</v>
      </c>
      <c r="AF158" s="122" t="n">
        <v>0</v>
      </c>
      <c r="AG158" s="122" t="n">
        <v>0</v>
      </c>
      <c r="AH158" s="122" t="n">
        <v>0</v>
      </c>
      <c r="AI158" s="122" t="n">
        <v>0</v>
      </c>
      <c r="AJ158" s="122" t="n">
        <v>0</v>
      </c>
      <c r="AK158" s="122" t="n">
        <v>0</v>
      </c>
      <c r="AL158" s="122" t="n">
        <v>0</v>
      </c>
      <c r="AM158" s="122" t="n">
        <v>0</v>
      </c>
      <c r="AN158" s="122" t="n">
        <v>0</v>
      </c>
      <c r="AO158" s="122" t="n">
        <v>0</v>
      </c>
      <c r="AP158" s="122" t="n">
        <v>0</v>
      </c>
      <c r="AQ158" s="122" t="n">
        <v>0</v>
      </c>
      <c r="AR158" s="122" t="n">
        <v>0</v>
      </c>
      <c r="AS158" s="122" t="n">
        <v>0</v>
      </c>
      <c r="AT158" s="122" t="n">
        <v>0</v>
      </c>
      <c r="AU158" s="122" t="n">
        <v>0</v>
      </c>
      <c r="AV158" s="122" t="n">
        <v>0</v>
      </c>
      <c r="AW158" s="122" t="n">
        <v>0</v>
      </c>
      <c r="AX158" s="122" t="n">
        <v>0</v>
      </c>
      <c r="AY158" s="122" t="n">
        <v>0</v>
      </c>
      <c r="AZ158" s="122" t="n">
        <v>0</v>
      </c>
      <c r="BA158" s="122" t="n">
        <v>0</v>
      </c>
      <c r="BB158" s="122" t="n">
        <v>0</v>
      </c>
      <c r="BC158" s="122" t="n">
        <v>0</v>
      </c>
      <c r="BD158" s="122" t="n">
        <v>0</v>
      </c>
      <c r="BE158" s="122" t="n">
        <v>0</v>
      </c>
      <c r="BF158" s="122" t="n">
        <v>0</v>
      </c>
      <c r="BG158" s="122" t="n">
        <v>0</v>
      </c>
      <c r="BH158" s="122" t="n">
        <v>0</v>
      </c>
      <c r="BI158" s="122" t="n">
        <v>0</v>
      </c>
      <c r="BJ158" s="122" t="n">
        <v>0</v>
      </c>
      <c r="BK158" s="122" t="n">
        <v>0</v>
      </c>
      <c r="BL158" s="122" t="n">
        <v>0</v>
      </c>
      <c r="BM158" s="122" t="n">
        <v>0</v>
      </c>
      <c r="BN158" s="122" t="n">
        <v>0</v>
      </c>
      <c r="BO158" s="122" t="n">
        <v>0</v>
      </c>
      <c r="BP158" s="122" t="n">
        <v>0</v>
      </c>
      <c r="BQ158" s="122" t="n">
        <v>0</v>
      </c>
      <c r="BR158" s="122" t="n">
        <v>0</v>
      </c>
      <c r="BS158" s="122" t="n">
        <v>0</v>
      </c>
      <c r="BT158" s="122" t="n">
        <v>0</v>
      </c>
      <c r="BU158" s="122" t="n">
        <v>0</v>
      </c>
      <c r="BV158" s="122" t="n">
        <v>0</v>
      </c>
      <c r="BW158" s="122" t="n">
        <v>0</v>
      </c>
      <c r="BX158" s="122" t="n">
        <v>0</v>
      </c>
      <c r="BY158" s="55" t="n">
        <v>1336.236844</v>
      </c>
      <c r="BZ158" s="122" t="n">
        <v>0</v>
      </c>
      <c r="CA158" s="55" t="n">
        <v>1844340.616</v>
      </c>
      <c r="CB158" s="122" t="n">
        <v>0</v>
      </c>
      <c r="CC158" s="122" t="n">
        <v>0</v>
      </c>
      <c r="CD158" s="122" t="n">
        <v>0</v>
      </c>
      <c r="CE158" s="122" t="n">
        <v>0</v>
      </c>
      <c r="CF158" s="122" t="n">
        <v>0</v>
      </c>
      <c r="CG158" s="122" t="n">
        <v>0</v>
      </c>
      <c r="CH158" s="122" t="n">
        <v>0</v>
      </c>
      <c r="CI158" s="122" t="n">
        <v>0</v>
      </c>
      <c r="CJ158" s="122" t="n">
        <v>0</v>
      </c>
      <c r="CK158" s="122" t="n">
        <v>0</v>
      </c>
      <c r="CL158" s="122" t="n">
        <v>0</v>
      </c>
      <c r="CM158" s="122" t="n">
        <v>0</v>
      </c>
      <c r="CN158" s="122" t="n">
        <v>0</v>
      </c>
      <c r="CO158" s="122" t="n">
        <v>0</v>
      </c>
      <c r="CP158" s="122" t="n">
        <v>0</v>
      </c>
      <c r="CQ158" s="122" t="n">
        <v>0</v>
      </c>
      <c r="CR158" s="122" t="n">
        <v>0</v>
      </c>
      <c r="CS158" s="122" t="n">
        <v>0</v>
      </c>
      <c r="CT158" s="122" t="n">
        <v>0</v>
      </c>
      <c r="CU158" s="122" t="n">
        <v>0</v>
      </c>
      <c r="CV158" s="122" t="n">
        <v>0</v>
      </c>
      <c r="CW158" s="122" t="n">
        <v>0</v>
      </c>
      <c r="CX158" s="122" t="n">
        <v>0</v>
      </c>
      <c r="CY158" s="122" t="n">
        <v>0</v>
      </c>
      <c r="CZ158" s="122" t="n">
        <v>0</v>
      </c>
      <c r="DA158" s="122" t="n">
        <v>0</v>
      </c>
      <c r="DB158" s="122" t="n">
        <v>0</v>
      </c>
      <c r="DC158" s="122" t="n">
        <v>0</v>
      </c>
      <c r="DD158" s="122" t="n">
        <v>0</v>
      </c>
      <c r="DE158" s="122" t="n">
        <v>0</v>
      </c>
    </row>
    <row r="159">
      <c r="A159" s="28" t="inlineStr">
        <is>
          <t>643P</t>
        </is>
      </c>
      <c r="B159" s="14" t="inlineStr">
        <is>
          <t>643 P - Servicios de transporte por carretera - Pasajeros y mudanza de enseres domésticos</t>
        </is>
      </c>
      <c r="C159" s="122" t="n">
        <v>0</v>
      </c>
      <c r="D159" s="122" t="n">
        <v>0</v>
      </c>
      <c r="E159" s="122" t="n">
        <v>0</v>
      </c>
      <c r="F159" s="122" t="n">
        <v>0</v>
      </c>
      <c r="G159" s="122" t="n">
        <v>0</v>
      </c>
      <c r="H159" s="122" t="n">
        <v>0</v>
      </c>
      <c r="I159" s="122" t="n">
        <v>0</v>
      </c>
      <c r="J159" s="122" t="n">
        <v>0</v>
      </c>
      <c r="K159" s="122" t="n">
        <v>0</v>
      </c>
      <c r="L159" s="122" t="n">
        <v>0</v>
      </c>
      <c r="M159" s="122" t="n">
        <v>0</v>
      </c>
      <c r="N159" s="122" t="n">
        <v>0</v>
      </c>
      <c r="O159" s="122" t="n">
        <v>0</v>
      </c>
      <c r="P159" s="122" t="n">
        <v>0</v>
      </c>
      <c r="Q159" s="122" t="n">
        <v>0</v>
      </c>
      <c r="R159" s="122" t="n">
        <v>0</v>
      </c>
      <c r="S159" s="122" t="n">
        <v>0</v>
      </c>
      <c r="T159" s="122" t="n">
        <v>0</v>
      </c>
      <c r="U159" s="122" t="n">
        <v>0</v>
      </c>
      <c r="V159" s="122" t="n">
        <v>0</v>
      </c>
      <c r="W159" s="122" t="n">
        <v>0</v>
      </c>
      <c r="X159" s="122" t="n">
        <v>0</v>
      </c>
      <c r="Y159" s="122" t="n">
        <v>0</v>
      </c>
      <c r="Z159" s="122" t="n">
        <v>0</v>
      </c>
      <c r="AA159" s="122" t="n">
        <v>0</v>
      </c>
      <c r="AB159" s="122" t="n">
        <v>0</v>
      </c>
      <c r="AC159" s="122" t="n">
        <v>0</v>
      </c>
      <c r="AD159" s="122" t="n">
        <v>0</v>
      </c>
      <c r="AE159" s="122" t="n">
        <v>0</v>
      </c>
      <c r="AF159" s="122" t="n">
        <v>0</v>
      </c>
      <c r="AG159" s="122" t="n">
        <v>0</v>
      </c>
      <c r="AH159" s="122" t="n">
        <v>0</v>
      </c>
      <c r="AI159" s="122" t="n">
        <v>0</v>
      </c>
      <c r="AJ159" s="122" t="n">
        <v>0</v>
      </c>
      <c r="AK159" s="122" t="n">
        <v>0</v>
      </c>
      <c r="AL159" s="122" t="n">
        <v>0</v>
      </c>
      <c r="AM159" s="122" t="n">
        <v>0</v>
      </c>
      <c r="AN159" s="122" t="n">
        <v>0</v>
      </c>
      <c r="AO159" s="122" t="n">
        <v>0</v>
      </c>
      <c r="AP159" s="122" t="n">
        <v>0</v>
      </c>
      <c r="AQ159" s="122" t="n">
        <v>0</v>
      </c>
      <c r="AR159" s="122" t="n">
        <v>0</v>
      </c>
      <c r="AS159" s="122" t="n">
        <v>0</v>
      </c>
      <c r="AT159" s="122" t="n">
        <v>0</v>
      </c>
      <c r="AU159" s="122" t="n">
        <v>0</v>
      </c>
      <c r="AV159" s="122" t="n">
        <v>0</v>
      </c>
      <c r="AW159" s="122" t="n">
        <v>0</v>
      </c>
      <c r="AX159" s="122" t="n">
        <v>0</v>
      </c>
      <c r="AY159" s="122" t="n">
        <v>0</v>
      </c>
      <c r="AZ159" s="122" t="n">
        <v>0</v>
      </c>
      <c r="BA159" s="122" t="n">
        <v>0</v>
      </c>
      <c r="BB159" s="122" t="n">
        <v>0</v>
      </c>
      <c r="BC159" s="122" t="n">
        <v>0</v>
      </c>
      <c r="BD159" s="122" t="n">
        <v>0</v>
      </c>
      <c r="BE159" s="122" t="n">
        <v>0</v>
      </c>
      <c r="BF159" s="122" t="n">
        <v>0</v>
      </c>
      <c r="BG159" s="122" t="n">
        <v>0</v>
      </c>
      <c r="BH159" s="122" t="n">
        <v>0</v>
      </c>
      <c r="BI159" s="122" t="n">
        <v>0</v>
      </c>
      <c r="BJ159" s="122" t="n">
        <v>0</v>
      </c>
      <c r="BK159" s="122" t="n">
        <v>0</v>
      </c>
      <c r="BL159" s="122" t="n">
        <v>0</v>
      </c>
      <c r="BM159" s="122" t="n">
        <v>0</v>
      </c>
      <c r="BN159" s="122" t="n">
        <v>0</v>
      </c>
      <c r="BO159" s="122" t="n">
        <v>0</v>
      </c>
      <c r="BP159" s="122" t="n">
        <v>0</v>
      </c>
      <c r="BQ159" s="122" t="n">
        <v>0</v>
      </c>
      <c r="BR159" s="122" t="n">
        <v>0</v>
      </c>
      <c r="BS159" s="122" t="n">
        <v>0</v>
      </c>
      <c r="BT159" s="122" t="n">
        <v>0</v>
      </c>
      <c r="BU159" s="122" t="n">
        <v>0</v>
      </c>
      <c r="BV159" s="122" t="n">
        <v>0</v>
      </c>
      <c r="BW159" s="122" t="n">
        <v>0</v>
      </c>
      <c r="BX159" s="122" t="n">
        <v>0</v>
      </c>
      <c r="BY159" s="122" t="n">
        <v>0</v>
      </c>
      <c r="BZ159" s="122" t="n">
        <v>0</v>
      </c>
      <c r="CA159" s="55" t="n">
        <v>486389.806</v>
      </c>
      <c r="CB159" s="122" t="n">
        <v>0</v>
      </c>
      <c r="CC159" s="122" t="n">
        <v>0</v>
      </c>
      <c r="CD159" s="122" t="n">
        <v>0</v>
      </c>
      <c r="CE159" s="122" t="n">
        <v>0</v>
      </c>
      <c r="CF159" s="122" t="n">
        <v>0</v>
      </c>
      <c r="CG159" s="122" t="n">
        <v>0</v>
      </c>
      <c r="CH159" s="122" t="n">
        <v>0</v>
      </c>
      <c r="CI159" s="122" t="n">
        <v>0</v>
      </c>
      <c r="CJ159" s="122" t="n">
        <v>0</v>
      </c>
      <c r="CK159" s="122" t="n">
        <v>0</v>
      </c>
      <c r="CL159" s="122" t="n">
        <v>0</v>
      </c>
      <c r="CM159" s="122" t="n">
        <v>0</v>
      </c>
      <c r="CN159" s="122" t="n">
        <v>0</v>
      </c>
      <c r="CO159" s="122" t="n">
        <v>0</v>
      </c>
      <c r="CP159" s="122" t="n">
        <v>0</v>
      </c>
      <c r="CQ159" s="122" t="n">
        <v>0</v>
      </c>
      <c r="CR159" s="122" t="n">
        <v>0</v>
      </c>
      <c r="CS159" s="122" t="n">
        <v>0</v>
      </c>
      <c r="CT159" s="122" t="n">
        <v>0</v>
      </c>
      <c r="CU159" s="122" t="n">
        <v>0</v>
      </c>
      <c r="CV159" s="122" t="n">
        <v>0</v>
      </c>
      <c r="CW159" s="122" t="n">
        <v>0</v>
      </c>
      <c r="CX159" s="122" t="n">
        <v>0</v>
      </c>
      <c r="CY159" s="122" t="n">
        <v>0</v>
      </c>
      <c r="CZ159" s="122" t="n">
        <v>0</v>
      </c>
      <c r="DA159" s="122" t="n">
        <v>0</v>
      </c>
      <c r="DB159" s="122" t="n">
        <v>0</v>
      </c>
      <c r="DC159" s="122" t="n">
        <v>0</v>
      </c>
      <c r="DD159" s="122" t="n">
        <v>0</v>
      </c>
      <c r="DE159" s="122" t="n">
        <v>0</v>
      </c>
    </row>
    <row r="160">
      <c r="A160" s="28" t="inlineStr">
        <is>
          <t>644</t>
        </is>
      </c>
      <c r="B160" s="14" t="inlineStr">
        <is>
          <t>Servicios de transporte por tubería</t>
        </is>
      </c>
      <c r="C160" s="122" t="n">
        <v>0</v>
      </c>
      <c r="D160" s="122" t="n">
        <v>0</v>
      </c>
      <c r="E160" s="122" t="n">
        <v>0</v>
      </c>
      <c r="F160" s="122" t="n">
        <v>0</v>
      </c>
      <c r="G160" s="122" t="n">
        <v>0</v>
      </c>
      <c r="H160" s="122" t="n">
        <v>0</v>
      </c>
      <c r="I160" s="122" t="n">
        <v>0</v>
      </c>
      <c r="J160" s="122" t="n">
        <v>0</v>
      </c>
      <c r="K160" s="122" t="n">
        <v>0</v>
      </c>
      <c r="L160" s="122" t="n">
        <v>0</v>
      </c>
      <c r="M160" s="122" t="n">
        <v>0</v>
      </c>
      <c r="N160" s="122" t="n">
        <v>0</v>
      </c>
      <c r="O160" s="122" t="n">
        <v>0</v>
      </c>
      <c r="P160" s="122" t="n">
        <v>0</v>
      </c>
      <c r="Q160" s="122" t="n">
        <v>0</v>
      </c>
      <c r="R160" s="122" t="n">
        <v>0</v>
      </c>
      <c r="S160" s="122" t="n">
        <v>0</v>
      </c>
      <c r="T160" s="122" t="n">
        <v>0</v>
      </c>
      <c r="U160" s="122" t="n">
        <v>0</v>
      </c>
      <c r="V160" s="122" t="n">
        <v>0</v>
      </c>
      <c r="W160" s="122" t="n">
        <v>0</v>
      </c>
      <c r="X160" s="122" t="n">
        <v>0</v>
      </c>
      <c r="Y160" s="122" t="n">
        <v>0</v>
      </c>
      <c r="Z160" s="122" t="n">
        <v>0</v>
      </c>
      <c r="AA160" s="122" t="n">
        <v>0</v>
      </c>
      <c r="AB160" s="122" t="n">
        <v>0</v>
      </c>
      <c r="AC160" s="122" t="n">
        <v>0</v>
      </c>
      <c r="AD160" s="122" t="n">
        <v>0</v>
      </c>
      <c r="AE160" s="122" t="n">
        <v>0</v>
      </c>
      <c r="AF160" s="122" t="n">
        <v>0</v>
      </c>
      <c r="AG160" s="122" t="n">
        <v>0</v>
      </c>
      <c r="AH160" s="122" t="n">
        <v>0</v>
      </c>
      <c r="AI160" s="122" t="n">
        <v>0</v>
      </c>
      <c r="AJ160" s="122" t="n">
        <v>0</v>
      </c>
      <c r="AK160" s="122" t="n">
        <v>0</v>
      </c>
      <c r="AL160" s="122" t="n">
        <v>0</v>
      </c>
      <c r="AM160" s="122" t="n">
        <v>0</v>
      </c>
      <c r="AN160" s="122" t="n">
        <v>0</v>
      </c>
      <c r="AO160" s="122" t="n">
        <v>0</v>
      </c>
      <c r="AP160" s="122" t="n">
        <v>0</v>
      </c>
      <c r="AQ160" s="122" t="n">
        <v>0</v>
      </c>
      <c r="AR160" s="122" t="n">
        <v>0</v>
      </c>
      <c r="AS160" s="122" t="n">
        <v>0</v>
      </c>
      <c r="AT160" s="122" t="n">
        <v>0</v>
      </c>
      <c r="AU160" s="122" t="n">
        <v>0</v>
      </c>
      <c r="AV160" s="122" t="n">
        <v>0</v>
      </c>
      <c r="AW160" s="122" t="n">
        <v>0</v>
      </c>
      <c r="AX160" s="122" t="n">
        <v>0</v>
      </c>
      <c r="AY160" s="122" t="n">
        <v>0</v>
      </c>
      <c r="AZ160" s="122" t="n">
        <v>0</v>
      </c>
      <c r="BA160" s="122" t="n">
        <v>0</v>
      </c>
      <c r="BB160" s="122" t="n">
        <v>0</v>
      </c>
      <c r="BC160" s="122" t="n">
        <v>0</v>
      </c>
      <c r="BD160" s="122" t="n">
        <v>0</v>
      </c>
      <c r="BE160" s="122" t="n">
        <v>0</v>
      </c>
      <c r="BF160" s="122" t="n">
        <v>0</v>
      </c>
      <c r="BG160" s="122" t="n">
        <v>0</v>
      </c>
      <c r="BH160" s="122" t="n">
        <v>0</v>
      </c>
      <c r="BI160" s="122" t="n">
        <v>0</v>
      </c>
      <c r="BJ160" s="122" t="n">
        <v>0</v>
      </c>
      <c r="BK160" s="122" t="n">
        <v>0</v>
      </c>
      <c r="BL160" s="122" t="n">
        <v>0</v>
      </c>
      <c r="BM160" s="122" t="n">
        <v>0</v>
      </c>
      <c r="BN160" s="122" t="n">
        <v>0</v>
      </c>
      <c r="BO160" s="122" t="n">
        <v>0</v>
      </c>
      <c r="BP160" s="122" t="n">
        <v>0</v>
      </c>
      <c r="BQ160" s="122" t="n">
        <v>0</v>
      </c>
      <c r="BR160" s="122" t="n">
        <v>0</v>
      </c>
      <c r="BS160" s="122" t="n">
        <v>0</v>
      </c>
      <c r="BT160" s="122" t="n">
        <v>0</v>
      </c>
      <c r="BU160" s="122" t="n">
        <v>0</v>
      </c>
      <c r="BV160" s="122" t="n">
        <v>0</v>
      </c>
      <c r="BW160" s="122" t="n">
        <v>0</v>
      </c>
      <c r="BX160" s="122" t="n">
        <v>0</v>
      </c>
      <c r="BY160" s="122" t="n">
        <v>0</v>
      </c>
      <c r="BZ160" s="122" t="n">
        <v>0</v>
      </c>
      <c r="CA160" s="122" t="n">
        <v>0</v>
      </c>
      <c r="CB160" s="55" t="n">
        <v>59114.875533</v>
      </c>
      <c r="CC160" s="122" t="n">
        <v>0</v>
      </c>
      <c r="CD160" s="122" t="n">
        <v>0</v>
      </c>
      <c r="CE160" s="122" t="n">
        <v>0</v>
      </c>
      <c r="CF160" s="122" t="n">
        <v>0</v>
      </c>
      <c r="CG160" s="122" t="n">
        <v>0</v>
      </c>
      <c r="CH160" s="122" t="n">
        <v>0</v>
      </c>
      <c r="CI160" s="122" t="n">
        <v>0</v>
      </c>
      <c r="CJ160" s="122" t="n">
        <v>0</v>
      </c>
      <c r="CK160" s="122" t="n">
        <v>0</v>
      </c>
      <c r="CL160" s="122" t="n">
        <v>0</v>
      </c>
      <c r="CM160" s="122" t="n">
        <v>0</v>
      </c>
      <c r="CN160" s="122" t="n">
        <v>0</v>
      </c>
      <c r="CO160" s="122" t="n">
        <v>0</v>
      </c>
      <c r="CP160" s="122" t="n">
        <v>0</v>
      </c>
      <c r="CQ160" s="122" t="n">
        <v>0</v>
      </c>
      <c r="CR160" s="122" t="n">
        <v>0</v>
      </c>
      <c r="CS160" s="122" t="n">
        <v>0</v>
      </c>
      <c r="CT160" s="122" t="n">
        <v>0</v>
      </c>
      <c r="CU160" s="122" t="n">
        <v>0</v>
      </c>
      <c r="CV160" s="122" t="n">
        <v>0</v>
      </c>
      <c r="CW160" s="122" t="n">
        <v>0</v>
      </c>
      <c r="CX160" s="122" t="n">
        <v>0</v>
      </c>
      <c r="CY160" s="122" t="n">
        <v>0</v>
      </c>
      <c r="CZ160" s="122" t="n">
        <v>0</v>
      </c>
      <c r="DA160" s="122" t="n">
        <v>0</v>
      </c>
      <c r="DB160" s="122" t="n">
        <v>0</v>
      </c>
      <c r="DC160" s="122" t="n">
        <v>0</v>
      </c>
      <c r="DD160" s="122" t="n">
        <v>0</v>
      </c>
      <c r="DE160" s="122" t="n">
        <v>0</v>
      </c>
    </row>
    <row r="161">
      <c r="A161" s="28" t="inlineStr">
        <is>
          <t>651/652</t>
        </is>
      </c>
      <c r="B161" s="14" t="inlineStr">
        <is>
          <t>Servicios de transporte de cabotaje y transoceánico por vía acuática / 652 - Servicios de transporte por vías de navegación interior</t>
        </is>
      </c>
      <c r="C161" s="122" t="n">
        <v>0</v>
      </c>
      <c r="D161" s="122" t="n">
        <v>0</v>
      </c>
      <c r="E161" s="122" t="n">
        <v>0</v>
      </c>
      <c r="F161" s="122" t="n">
        <v>0</v>
      </c>
      <c r="G161" s="122" t="n">
        <v>0</v>
      </c>
      <c r="H161" s="122" t="n">
        <v>0</v>
      </c>
      <c r="I161" s="122" t="n">
        <v>0</v>
      </c>
      <c r="J161" s="122" t="n">
        <v>0</v>
      </c>
      <c r="K161" s="122" t="n">
        <v>0</v>
      </c>
      <c r="L161" s="122" t="n">
        <v>0</v>
      </c>
      <c r="M161" s="122" t="n">
        <v>0</v>
      </c>
      <c r="N161" s="122" t="n">
        <v>0</v>
      </c>
      <c r="O161" s="122" t="n">
        <v>0</v>
      </c>
      <c r="P161" s="122" t="n">
        <v>0</v>
      </c>
      <c r="Q161" s="122" t="n">
        <v>0</v>
      </c>
      <c r="R161" s="122" t="n">
        <v>0</v>
      </c>
      <c r="S161" s="122" t="n">
        <v>0</v>
      </c>
      <c r="T161" s="122" t="n">
        <v>0</v>
      </c>
      <c r="U161" s="122" t="n">
        <v>0</v>
      </c>
      <c r="V161" s="122" t="n">
        <v>0</v>
      </c>
      <c r="W161" s="122" t="n">
        <v>0</v>
      </c>
      <c r="X161" s="122" t="n">
        <v>0</v>
      </c>
      <c r="Y161" s="122" t="n">
        <v>0</v>
      </c>
      <c r="Z161" s="122" t="n">
        <v>0</v>
      </c>
      <c r="AA161" s="122" t="n">
        <v>0</v>
      </c>
      <c r="AB161" s="122" t="n">
        <v>0</v>
      </c>
      <c r="AC161" s="122" t="n">
        <v>0</v>
      </c>
      <c r="AD161" s="122" t="n">
        <v>0</v>
      </c>
      <c r="AE161" s="122" t="n">
        <v>0</v>
      </c>
      <c r="AF161" s="122" t="n">
        <v>0</v>
      </c>
      <c r="AG161" s="122" t="n">
        <v>0</v>
      </c>
      <c r="AH161" s="122" t="n">
        <v>0</v>
      </c>
      <c r="AI161" s="122" t="n">
        <v>0</v>
      </c>
      <c r="AJ161" s="122" t="n">
        <v>0</v>
      </c>
      <c r="AK161" s="122" t="n">
        <v>0</v>
      </c>
      <c r="AL161" s="122" t="n">
        <v>0</v>
      </c>
      <c r="AM161" s="122" t="n">
        <v>0</v>
      </c>
      <c r="AN161" s="122" t="n">
        <v>0</v>
      </c>
      <c r="AO161" s="122" t="n">
        <v>0</v>
      </c>
      <c r="AP161" s="122" t="n">
        <v>0</v>
      </c>
      <c r="AQ161" s="122" t="n">
        <v>0</v>
      </c>
      <c r="AR161" s="122" t="n">
        <v>0</v>
      </c>
      <c r="AS161" s="122" t="n">
        <v>0</v>
      </c>
      <c r="AT161" s="122" t="n">
        <v>0</v>
      </c>
      <c r="AU161" s="122" t="n">
        <v>0</v>
      </c>
      <c r="AV161" s="122" t="n">
        <v>0</v>
      </c>
      <c r="AW161" s="122" t="n">
        <v>0</v>
      </c>
      <c r="AX161" s="122" t="n">
        <v>0</v>
      </c>
      <c r="AY161" s="122" t="n">
        <v>0</v>
      </c>
      <c r="AZ161" s="122" t="n">
        <v>0</v>
      </c>
      <c r="BA161" s="122" t="n">
        <v>0</v>
      </c>
      <c r="BB161" s="122" t="n">
        <v>0</v>
      </c>
      <c r="BC161" s="122" t="n">
        <v>0</v>
      </c>
      <c r="BD161" s="122" t="n">
        <v>0</v>
      </c>
      <c r="BE161" s="122" t="n">
        <v>0</v>
      </c>
      <c r="BF161" s="122" t="n">
        <v>0</v>
      </c>
      <c r="BG161" s="122" t="n">
        <v>0</v>
      </c>
      <c r="BH161" s="122" t="n">
        <v>0</v>
      </c>
      <c r="BI161" s="122" t="n">
        <v>0</v>
      </c>
      <c r="BJ161" s="122" t="n">
        <v>0</v>
      </c>
      <c r="BK161" s="122" t="n">
        <v>0</v>
      </c>
      <c r="BL161" s="122" t="n">
        <v>0</v>
      </c>
      <c r="BM161" s="122" t="n">
        <v>0</v>
      </c>
      <c r="BN161" s="122" t="n">
        <v>0</v>
      </c>
      <c r="BO161" s="122" t="n">
        <v>0</v>
      </c>
      <c r="BP161" s="122" t="n">
        <v>0</v>
      </c>
      <c r="BQ161" s="122" t="n">
        <v>0</v>
      </c>
      <c r="BR161" s="122" t="n">
        <v>0</v>
      </c>
      <c r="BS161" s="122" t="n">
        <v>0</v>
      </c>
      <c r="BT161" s="122" t="n">
        <v>0</v>
      </c>
      <c r="BU161" s="122" t="n">
        <v>0</v>
      </c>
      <c r="BV161" s="122" t="n">
        <v>0</v>
      </c>
      <c r="BW161" s="122" t="n">
        <v>0</v>
      </c>
      <c r="BX161" s="122" t="n">
        <v>0</v>
      </c>
      <c r="BY161" s="122" t="n">
        <v>0</v>
      </c>
      <c r="BZ161" s="122" t="n">
        <v>0</v>
      </c>
      <c r="CA161" s="122" t="n">
        <v>0</v>
      </c>
      <c r="CB161" s="122" t="n">
        <v>0</v>
      </c>
      <c r="CC161" s="55" t="n">
        <v>31378.783</v>
      </c>
      <c r="CD161" s="122" t="n">
        <v>0</v>
      </c>
      <c r="CE161" s="122" t="n">
        <v>0</v>
      </c>
      <c r="CF161" s="122" t="n">
        <v>0</v>
      </c>
      <c r="CG161" s="122" t="n">
        <v>0</v>
      </c>
      <c r="CH161" s="122" t="n">
        <v>0</v>
      </c>
      <c r="CI161" s="122" t="n">
        <v>0</v>
      </c>
      <c r="CJ161" s="122" t="n">
        <v>0</v>
      </c>
      <c r="CK161" s="122" t="n">
        <v>0</v>
      </c>
      <c r="CL161" s="122" t="n">
        <v>0</v>
      </c>
      <c r="CM161" s="122" t="n">
        <v>0</v>
      </c>
      <c r="CN161" s="122" t="n">
        <v>0</v>
      </c>
      <c r="CO161" s="122" t="n">
        <v>0</v>
      </c>
      <c r="CP161" s="122" t="n">
        <v>0</v>
      </c>
      <c r="CQ161" s="122" t="n">
        <v>0</v>
      </c>
      <c r="CR161" s="122" t="n">
        <v>0</v>
      </c>
      <c r="CS161" s="122" t="n">
        <v>0</v>
      </c>
      <c r="CT161" s="122" t="n">
        <v>0</v>
      </c>
      <c r="CU161" s="122" t="n">
        <v>0</v>
      </c>
      <c r="CV161" s="122" t="n">
        <v>0</v>
      </c>
      <c r="CW161" s="122" t="n">
        <v>0</v>
      </c>
      <c r="CX161" s="122" t="n">
        <v>0</v>
      </c>
      <c r="CY161" s="122" t="n">
        <v>0</v>
      </c>
      <c r="CZ161" s="122" t="n">
        <v>0</v>
      </c>
      <c r="DA161" s="122" t="n">
        <v>0</v>
      </c>
      <c r="DB161" s="122" t="n">
        <v>0</v>
      </c>
      <c r="DC161" s="122" t="n">
        <v>0</v>
      </c>
      <c r="DD161" s="122" t="n">
        <v>0</v>
      </c>
      <c r="DE161" s="122" t="n">
        <v>0</v>
      </c>
    </row>
    <row r="162">
      <c r="A162" s="28" t="inlineStr">
        <is>
          <t>661</t>
        </is>
      </c>
      <c r="B162" s="14" t="inlineStr">
        <is>
          <t>Servicios de transporte de pasajeros por vía aérea</t>
        </is>
      </c>
      <c r="C162" s="122" t="n">
        <v>0</v>
      </c>
      <c r="D162" s="122" t="n">
        <v>0</v>
      </c>
      <c r="E162" s="122" t="n">
        <v>0</v>
      </c>
      <c r="F162" s="122" t="n">
        <v>0</v>
      </c>
      <c r="G162" s="122" t="n">
        <v>0</v>
      </c>
      <c r="H162" s="122" t="n">
        <v>0</v>
      </c>
      <c r="I162" s="122" t="n">
        <v>0</v>
      </c>
      <c r="J162" s="122" t="n">
        <v>0</v>
      </c>
      <c r="K162" s="122" t="n">
        <v>0</v>
      </c>
      <c r="L162" s="122" t="n">
        <v>0</v>
      </c>
      <c r="M162" s="122" t="n">
        <v>0</v>
      </c>
      <c r="N162" s="122" t="n">
        <v>0</v>
      </c>
      <c r="O162" s="122" t="n">
        <v>0</v>
      </c>
      <c r="P162" s="122" t="n">
        <v>0</v>
      </c>
      <c r="Q162" s="122" t="n">
        <v>0</v>
      </c>
      <c r="R162" s="122" t="n">
        <v>0</v>
      </c>
      <c r="S162" s="122" t="n">
        <v>0</v>
      </c>
      <c r="T162" s="122" t="n">
        <v>0</v>
      </c>
      <c r="U162" s="122" t="n">
        <v>0</v>
      </c>
      <c r="V162" s="122" t="n">
        <v>0</v>
      </c>
      <c r="W162" s="122" t="n">
        <v>0</v>
      </c>
      <c r="X162" s="122" t="n">
        <v>0</v>
      </c>
      <c r="Y162" s="122" t="n">
        <v>0</v>
      </c>
      <c r="Z162" s="122" t="n">
        <v>0</v>
      </c>
      <c r="AA162" s="122" t="n">
        <v>0</v>
      </c>
      <c r="AB162" s="122" t="n">
        <v>0</v>
      </c>
      <c r="AC162" s="122" t="n">
        <v>0</v>
      </c>
      <c r="AD162" s="122" t="n">
        <v>0</v>
      </c>
      <c r="AE162" s="122" t="n">
        <v>0</v>
      </c>
      <c r="AF162" s="122" t="n">
        <v>0</v>
      </c>
      <c r="AG162" s="122" t="n">
        <v>0</v>
      </c>
      <c r="AH162" s="122" t="n">
        <v>0</v>
      </c>
      <c r="AI162" s="122" t="n">
        <v>0</v>
      </c>
      <c r="AJ162" s="122" t="n">
        <v>0</v>
      </c>
      <c r="AK162" s="122" t="n">
        <v>0</v>
      </c>
      <c r="AL162" s="122" t="n">
        <v>0</v>
      </c>
      <c r="AM162" s="122" t="n">
        <v>0</v>
      </c>
      <c r="AN162" s="122" t="n">
        <v>0</v>
      </c>
      <c r="AO162" s="122" t="n">
        <v>0</v>
      </c>
      <c r="AP162" s="122" t="n">
        <v>0</v>
      </c>
      <c r="AQ162" s="122" t="n">
        <v>0</v>
      </c>
      <c r="AR162" s="122" t="n">
        <v>0</v>
      </c>
      <c r="AS162" s="122" t="n">
        <v>0</v>
      </c>
      <c r="AT162" s="122" t="n">
        <v>0</v>
      </c>
      <c r="AU162" s="122" t="n">
        <v>0</v>
      </c>
      <c r="AV162" s="122" t="n">
        <v>0</v>
      </c>
      <c r="AW162" s="122" t="n">
        <v>0</v>
      </c>
      <c r="AX162" s="122" t="n">
        <v>0</v>
      </c>
      <c r="AY162" s="122" t="n">
        <v>0</v>
      </c>
      <c r="AZ162" s="122" t="n">
        <v>0</v>
      </c>
      <c r="BA162" s="122" t="n">
        <v>0</v>
      </c>
      <c r="BB162" s="122" t="n">
        <v>0</v>
      </c>
      <c r="BC162" s="122" t="n">
        <v>0</v>
      </c>
      <c r="BD162" s="122" t="n">
        <v>0</v>
      </c>
      <c r="BE162" s="122" t="n">
        <v>0</v>
      </c>
      <c r="BF162" s="122" t="n">
        <v>0</v>
      </c>
      <c r="BG162" s="122" t="n">
        <v>0</v>
      </c>
      <c r="BH162" s="122" t="n">
        <v>0</v>
      </c>
      <c r="BI162" s="122" t="n">
        <v>0</v>
      </c>
      <c r="BJ162" s="122" t="n">
        <v>0</v>
      </c>
      <c r="BK162" s="122" t="n">
        <v>0</v>
      </c>
      <c r="BL162" s="122" t="n">
        <v>0</v>
      </c>
      <c r="BM162" s="55" t="n">
        <v>8.513639</v>
      </c>
      <c r="BN162" s="122" t="n">
        <v>0</v>
      </c>
      <c r="BO162" s="122" t="n">
        <v>0</v>
      </c>
      <c r="BP162" s="122" t="n">
        <v>0</v>
      </c>
      <c r="BQ162" s="122" t="n">
        <v>0</v>
      </c>
      <c r="BR162" s="122" t="n">
        <v>0</v>
      </c>
      <c r="BS162" s="122" t="n">
        <v>0</v>
      </c>
      <c r="BT162" s="122" t="n">
        <v>0</v>
      </c>
      <c r="BU162" s="122" t="n">
        <v>0</v>
      </c>
      <c r="BV162" s="122" t="n">
        <v>0</v>
      </c>
      <c r="BW162" s="122" t="n">
        <v>0</v>
      </c>
      <c r="BX162" s="122" t="n">
        <v>0</v>
      </c>
      <c r="BY162" s="122" t="n">
        <v>0</v>
      </c>
      <c r="BZ162" s="122" t="n">
        <v>0</v>
      </c>
      <c r="CA162" s="122" t="n">
        <v>0</v>
      </c>
      <c r="CB162" s="122" t="n">
        <v>0</v>
      </c>
      <c r="CC162" s="122" t="n">
        <v>0</v>
      </c>
      <c r="CD162" s="55" t="n">
        <v>220783.535466</v>
      </c>
      <c r="CE162" s="122" t="n">
        <v>0</v>
      </c>
      <c r="CF162" s="122" t="n">
        <v>0</v>
      </c>
      <c r="CG162" s="122" t="n">
        <v>0</v>
      </c>
      <c r="CH162" s="122" t="n">
        <v>0</v>
      </c>
      <c r="CI162" s="122" t="n">
        <v>0</v>
      </c>
      <c r="CJ162" s="122" t="n">
        <v>0</v>
      </c>
      <c r="CK162" s="122" t="n">
        <v>0</v>
      </c>
      <c r="CL162" s="122" t="n">
        <v>0</v>
      </c>
      <c r="CM162" s="122" t="n">
        <v>0</v>
      </c>
      <c r="CN162" s="122" t="n">
        <v>0</v>
      </c>
      <c r="CO162" s="122" t="n">
        <v>0</v>
      </c>
      <c r="CP162" s="122" t="n">
        <v>0</v>
      </c>
      <c r="CQ162" s="122" t="n">
        <v>0</v>
      </c>
      <c r="CR162" s="122" t="n">
        <v>0</v>
      </c>
      <c r="CS162" s="122" t="n">
        <v>0</v>
      </c>
      <c r="CT162" s="122" t="n">
        <v>0</v>
      </c>
      <c r="CU162" s="122" t="n">
        <v>0</v>
      </c>
      <c r="CV162" s="122" t="n">
        <v>0</v>
      </c>
      <c r="CW162" s="122" t="n">
        <v>0</v>
      </c>
      <c r="CX162" s="122" t="n">
        <v>0</v>
      </c>
      <c r="CY162" s="122" t="n">
        <v>0</v>
      </c>
      <c r="CZ162" s="122" t="n">
        <v>0</v>
      </c>
      <c r="DA162" s="122" t="n">
        <v>0</v>
      </c>
      <c r="DB162" s="122" t="n">
        <v>0</v>
      </c>
      <c r="DC162" s="122" t="n">
        <v>0</v>
      </c>
      <c r="DD162" s="122" t="n">
        <v>0</v>
      </c>
      <c r="DE162" s="122" t="n">
        <v>0</v>
      </c>
    </row>
    <row r="163">
      <c r="A163" s="28" t="inlineStr">
        <is>
          <t>662</t>
        </is>
      </c>
      <c r="B163" s="14" t="inlineStr">
        <is>
          <t>Servicios de transporte de carga por vía aérea</t>
        </is>
      </c>
      <c r="C163" s="122" t="n">
        <v>0</v>
      </c>
      <c r="D163" s="122" t="n">
        <v>0</v>
      </c>
      <c r="E163" s="122" t="n">
        <v>0</v>
      </c>
      <c r="F163" s="122" t="n">
        <v>0</v>
      </c>
      <c r="G163" s="122" t="n">
        <v>0</v>
      </c>
      <c r="H163" s="122" t="n">
        <v>0</v>
      </c>
      <c r="I163" s="122" t="n">
        <v>0</v>
      </c>
      <c r="J163" s="122" t="n">
        <v>0</v>
      </c>
      <c r="K163" s="122" t="n">
        <v>0</v>
      </c>
      <c r="L163" s="122" t="n">
        <v>0</v>
      </c>
      <c r="M163" s="122" t="n">
        <v>0</v>
      </c>
      <c r="N163" s="122" t="n">
        <v>0</v>
      </c>
      <c r="O163" s="122" t="n">
        <v>0</v>
      </c>
      <c r="P163" s="122" t="n">
        <v>0</v>
      </c>
      <c r="Q163" s="122" t="n">
        <v>0</v>
      </c>
      <c r="R163" s="122" t="n">
        <v>0</v>
      </c>
      <c r="S163" s="122" t="n">
        <v>0</v>
      </c>
      <c r="T163" s="122" t="n">
        <v>0</v>
      </c>
      <c r="U163" s="122" t="n">
        <v>0</v>
      </c>
      <c r="V163" s="122" t="n">
        <v>0</v>
      </c>
      <c r="W163" s="122" t="n">
        <v>0</v>
      </c>
      <c r="X163" s="122" t="n">
        <v>0</v>
      </c>
      <c r="Y163" s="122" t="n">
        <v>0</v>
      </c>
      <c r="Z163" s="122" t="n">
        <v>0</v>
      </c>
      <c r="AA163" s="122" t="n">
        <v>0</v>
      </c>
      <c r="AB163" s="122" t="n">
        <v>0</v>
      </c>
      <c r="AC163" s="122" t="n">
        <v>0</v>
      </c>
      <c r="AD163" s="122" t="n">
        <v>0</v>
      </c>
      <c r="AE163" s="122" t="n">
        <v>0</v>
      </c>
      <c r="AF163" s="122" t="n">
        <v>0</v>
      </c>
      <c r="AG163" s="122" t="n">
        <v>0</v>
      </c>
      <c r="AH163" s="122" t="n">
        <v>0</v>
      </c>
      <c r="AI163" s="122" t="n">
        <v>0</v>
      </c>
      <c r="AJ163" s="122" t="n">
        <v>0</v>
      </c>
      <c r="AK163" s="122" t="n">
        <v>0</v>
      </c>
      <c r="AL163" s="122" t="n">
        <v>0</v>
      </c>
      <c r="AM163" s="122" t="n">
        <v>0</v>
      </c>
      <c r="AN163" s="122" t="n">
        <v>0</v>
      </c>
      <c r="AO163" s="122" t="n">
        <v>0</v>
      </c>
      <c r="AP163" s="122" t="n">
        <v>0</v>
      </c>
      <c r="AQ163" s="122" t="n">
        <v>0</v>
      </c>
      <c r="AR163" s="122" t="n">
        <v>0</v>
      </c>
      <c r="AS163" s="122" t="n">
        <v>0</v>
      </c>
      <c r="AT163" s="122" t="n">
        <v>0</v>
      </c>
      <c r="AU163" s="122" t="n">
        <v>0</v>
      </c>
      <c r="AV163" s="122" t="n">
        <v>0</v>
      </c>
      <c r="AW163" s="122" t="n">
        <v>0</v>
      </c>
      <c r="AX163" s="122" t="n">
        <v>0</v>
      </c>
      <c r="AY163" s="122" t="n">
        <v>0</v>
      </c>
      <c r="AZ163" s="122" t="n">
        <v>0</v>
      </c>
      <c r="BA163" s="122" t="n">
        <v>0</v>
      </c>
      <c r="BB163" s="122" t="n">
        <v>0</v>
      </c>
      <c r="BC163" s="122" t="n">
        <v>0</v>
      </c>
      <c r="BD163" s="122" t="n">
        <v>0</v>
      </c>
      <c r="BE163" s="122" t="n">
        <v>0</v>
      </c>
      <c r="BF163" s="122" t="n">
        <v>0</v>
      </c>
      <c r="BG163" s="122" t="n">
        <v>0</v>
      </c>
      <c r="BH163" s="122" t="n">
        <v>0</v>
      </c>
      <c r="BI163" s="122" t="n">
        <v>0</v>
      </c>
      <c r="BJ163" s="122" t="n">
        <v>0</v>
      </c>
      <c r="BK163" s="122" t="n">
        <v>0</v>
      </c>
      <c r="BL163" s="122" t="n">
        <v>0</v>
      </c>
      <c r="BM163" s="122" t="n">
        <v>0</v>
      </c>
      <c r="BN163" s="122" t="n">
        <v>0</v>
      </c>
      <c r="BO163" s="122" t="n">
        <v>0</v>
      </c>
      <c r="BP163" s="122" t="n">
        <v>0</v>
      </c>
      <c r="BQ163" s="122" t="n">
        <v>0</v>
      </c>
      <c r="BR163" s="122" t="n">
        <v>0</v>
      </c>
      <c r="BS163" s="122" t="n">
        <v>0</v>
      </c>
      <c r="BT163" s="122" t="n">
        <v>0</v>
      </c>
      <c r="BU163" s="122" t="n">
        <v>0</v>
      </c>
      <c r="BV163" s="122" t="n">
        <v>0</v>
      </c>
      <c r="BW163" s="122" t="n">
        <v>0</v>
      </c>
      <c r="BX163" s="122" t="n">
        <v>0</v>
      </c>
      <c r="BY163" s="122" t="n">
        <v>0</v>
      </c>
      <c r="BZ163" s="122" t="n">
        <v>0</v>
      </c>
      <c r="CA163" s="122" t="n">
        <v>0</v>
      </c>
      <c r="CB163" s="122" t="n">
        <v>0</v>
      </c>
      <c r="CC163" s="122" t="n">
        <v>0</v>
      </c>
      <c r="CD163" s="55" t="n">
        <v>30107.548</v>
      </c>
      <c r="CE163" s="122" t="n">
        <v>0</v>
      </c>
      <c r="CF163" s="122" t="n">
        <v>0</v>
      </c>
      <c r="CG163" s="122" t="n">
        <v>0</v>
      </c>
      <c r="CH163" s="122" t="n">
        <v>0</v>
      </c>
      <c r="CI163" s="122" t="n">
        <v>0</v>
      </c>
      <c r="CJ163" s="122" t="n">
        <v>0</v>
      </c>
      <c r="CK163" s="122" t="n">
        <v>0</v>
      </c>
      <c r="CL163" s="122" t="n">
        <v>0</v>
      </c>
      <c r="CM163" s="122" t="n">
        <v>0</v>
      </c>
      <c r="CN163" s="122" t="n">
        <v>0</v>
      </c>
      <c r="CO163" s="122" t="n">
        <v>0</v>
      </c>
      <c r="CP163" s="122" t="n">
        <v>0</v>
      </c>
      <c r="CQ163" s="122" t="n">
        <v>0</v>
      </c>
      <c r="CR163" s="122" t="n">
        <v>0</v>
      </c>
      <c r="CS163" s="122" t="n">
        <v>0</v>
      </c>
      <c r="CT163" s="122" t="n">
        <v>0</v>
      </c>
      <c r="CU163" s="122" t="n">
        <v>0</v>
      </c>
      <c r="CV163" s="122" t="n">
        <v>0</v>
      </c>
      <c r="CW163" s="122" t="n">
        <v>0</v>
      </c>
      <c r="CX163" s="122" t="n">
        <v>0</v>
      </c>
      <c r="CY163" s="122" t="n">
        <v>0</v>
      </c>
      <c r="CZ163" s="122" t="n">
        <v>0</v>
      </c>
      <c r="DA163" s="122" t="n">
        <v>0</v>
      </c>
      <c r="DB163" s="122" t="n">
        <v>0</v>
      </c>
      <c r="DC163" s="122" t="n">
        <v>0</v>
      </c>
      <c r="DD163" s="122" t="n">
        <v>0</v>
      </c>
      <c r="DE163" s="122" t="n">
        <v>0</v>
      </c>
    </row>
    <row r="164">
      <c r="A164" s="28" t="inlineStr">
        <is>
          <t>670/1</t>
        </is>
      </c>
      <c r="B164" s="14" t="inlineStr">
        <is>
          <t>Servicios de transporte complementarios y auxiliares. 671 - Servicios de carga y descarga</t>
        </is>
      </c>
      <c r="C164" s="122" t="n">
        <v>0</v>
      </c>
      <c r="D164" s="122" t="n">
        <v>0</v>
      </c>
      <c r="E164" s="122" t="n">
        <v>0</v>
      </c>
      <c r="F164" s="122" t="n">
        <v>0</v>
      </c>
      <c r="G164" s="122" t="n">
        <v>0</v>
      </c>
      <c r="H164" s="122" t="n">
        <v>0</v>
      </c>
      <c r="I164" s="122" t="n">
        <v>0</v>
      </c>
      <c r="J164" s="122" t="n">
        <v>0</v>
      </c>
      <c r="K164" s="122" t="n">
        <v>0</v>
      </c>
      <c r="L164" s="122" t="n">
        <v>0</v>
      </c>
      <c r="M164" s="122" t="n">
        <v>0</v>
      </c>
      <c r="N164" s="122" t="n">
        <v>0</v>
      </c>
      <c r="O164" s="122" t="n">
        <v>0</v>
      </c>
      <c r="P164" s="122" t="n">
        <v>0</v>
      </c>
      <c r="Q164" s="122" t="n">
        <v>0</v>
      </c>
      <c r="R164" s="122" t="n">
        <v>0</v>
      </c>
      <c r="S164" s="122" t="n">
        <v>0</v>
      </c>
      <c r="T164" s="122" t="n">
        <v>0</v>
      </c>
      <c r="U164" s="122" t="n">
        <v>0</v>
      </c>
      <c r="V164" s="122" t="n">
        <v>0</v>
      </c>
      <c r="W164" s="122" t="n">
        <v>0</v>
      </c>
      <c r="X164" s="122" t="n">
        <v>0</v>
      </c>
      <c r="Y164" s="122" t="n">
        <v>0</v>
      </c>
      <c r="Z164" s="122" t="n">
        <v>0</v>
      </c>
      <c r="AA164" s="122" t="n">
        <v>0</v>
      </c>
      <c r="AB164" s="122" t="n">
        <v>0</v>
      </c>
      <c r="AC164" s="122" t="n">
        <v>0</v>
      </c>
      <c r="AD164" s="122" t="n">
        <v>0</v>
      </c>
      <c r="AE164" s="122" t="n">
        <v>0</v>
      </c>
      <c r="AF164" s="122" t="n">
        <v>0</v>
      </c>
      <c r="AG164" s="122" t="n">
        <v>0</v>
      </c>
      <c r="AH164" s="122" t="n">
        <v>0</v>
      </c>
      <c r="AI164" s="122" t="n">
        <v>0</v>
      </c>
      <c r="AJ164" s="122" t="n">
        <v>0</v>
      </c>
      <c r="AK164" s="122" t="n">
        <v>0</v>
      </c>
      <c r="AL164" s="122" t="n">
        <v>0</v>
      </c>
      <c r="AM164" s="122" t="n">
        <v>0</v>
      </c>
      <c r="AN164" s="122" t="n">
        <v>0</v>
      </c>
      <c r="AO164" s="122" t="n">
        <v>0</v>
      </c>
      <c r="AP164" s="122" t="n">
        <v>0</v>
      </c>
      <c r="AQ164" s="122" t="n">
        <v>0</v>
      </c>
      <c r="AR164" s="122" t="n">
        <v>0</v>
      </c>
      <c r="AS164" s="122" t="n">
        <v>0</v>
      </c>
      <c r="AT164" s="122" t="n">
        <v>0</v>
      </c>
      <c r="AU164" s="122" t="n">
        <v>0</v>
      </c>
      <c r="AV164" s="122" t="n">
        <v>0</v>
      </c>
      <c r="AW164" s="122" t="n">
        <v>0</v>
      </c>
      <c r="AX164" s="122" t="n">
        <v>0</v>
      </c>
      <c r="AY164" s="122" t="n">
        <v>0</v>
      </c>
      <c r="AZ164" s="122" t="n">
        <v>0</v>
      </c>
      <c r="BA164" s="122" t="n">
        <v>0</v>
      </c>
      <c r="BB164" s="122" t="n">
        <v>0</v>
      </c>
      <c r="BC164" s="122" t="n">
        <v>0</v>
      </c>
      <c r="BD164" s="122" t="n">
        <v>0</v>
      </c>
      <c r="BE164" s="122" t="n">
        <v>0</v>
      </c>
      <c r="BF164" s="122" t="n">
        <v>0</v>
      </c>
      <c r="BG164" s="122" t="n">
        <v>0</v>
      </c>
      <c r="BH164" s="122" t="n">
        <v>0</v>
      </c>
      <c r="BI164" s="122" t="n">
        <v>0</v>
      </c>
      <c r="BJ164" s="122" t="n">
        <v>0</v>
      </c>
      <c r="BK164" s="122" t="n">
        <v>0</v>
      </c>
      <c r="BL164" s="122" t="n">
        <v>0</v>
      </c>
      <c r="BM164" s="122" t="n">
        <v>0</v>
      </c>
      <c r="BN164" s="122" t="n">
        <v>0</v>
      </c>
      <c r="BO164" s="122" t="n">
        <v>0</v>
      </c>
      <c r="BP164" s="122" t="n">
        <v>0</v>
      </c>
      <c r="BQ164" s="122" t="n">
        <v>0</v>
      </c>
      <c r="BR164" s="122" t="n">
        <v>0</v>
      </c>
      <c r="BS164" s="122" t="n">
        <v>0</v>
      </c>
      <c r="BT164" s="122" t="n">
        <v>0</v>
      </c>
      <c r="BU164" s="122" t="n">
        <v>0</v>
      </c>
      <c r="BV164" s="122" t="n">
        <v>0</v>
      </c>
      <c r="BW164" s="122" t="n">
        <v>0</v>
      </c>
      <c r="BX164" s="122" t="n">
        <v>0</v>
      </c>
      <c r="BY164" s="122" t="n">
        <v>0</v>
      </c>
      <c r="BZ164" s="122" t="n">
        <v>0</v>
      </c>
      <c r="CA164" s="122" t="n">
        <v>0</v>
      </c>
      <c r="CB164" s="122" t="n">
        <v>0</v>
      </c>
      <c r="CC164" s="122" t="n">
        <v>0</v>
      </c>
      <c r="CD164" s="122" t="n">
        <v>0</v>
      </c>
      <c r="CE164" s="55" t="n">
        <v>13866.228008</v>
      </c>
      <c r="CF164" s="122" t="n">
        <v>0</v>
      </c>
      <c r="CG164" s="122" t="n">
        <v>0</v>
      </c>
      <c r="CH164" s="122" t="n">
        <v>0</v>
      </c>
      <c r="CI164" s="122" t="n">
        <v>0</v>
      </c>
      <c r="CJ164" s="122" t="n">
        <v>0</v>
      </c>
      <c r="CK164" s="122" t="n">
        <v>0</v>
      </c>
      <c r="CL164" s="122" t="n">
        <v>0</v>
      </c>
      <c r="CM164" s="122" t="n">
        <v>0</v>
      </c>
      <c r="CN164" s="122" t="n">
        <v>0</v>
      </c>
      <c r="CO164" s="122" t="n">
        <v>0</v>
      </c>
      <c r="CP164" s="122" t="n">
        <v>0</v>
      </c>
      <c r="CQ164" s="122" t="n">
        <v>0</v>
      </c>
      <c r="CR164" s="122" t="n">
        <v>0</v>
      </c>
      <c r="CS164" s="122" t="n">
        <v>0</v>
      </c>
      <c r="CT164" s="122" t="n">
        <v>0</v>
      </c>
      <c r="CU164" s="122" t="n">
        <v>0</v>
      </c>
      <c r="CV164" s="122" t="n">
        <v>0</v>
      </c>
      <c r="CW164" s="122" t="n">
        <v>0</v>
      </c>
      <c r="CX164" s="122" t="n">
        <v>0</v>
      </c>
      <c r="CY164" s="122" t="n">
        <v>0</v>
      </c>
      <c r="CZ164" s="122" t="n">
        <v>0</v>
      </c>
      <c r="DA164" s="122" t="n">
        <v>0</v>
      </c>
      <c r="DB164" s="122" t="n">
        <v>0</v>
      </c>
      <c r="DC164" s="122" t="n">
        <v>0</v>
      </c>
      <c r="DD164" s="122" t="n">
        <v>0</v>
      </c>
      <c r="DE164" s="122" t="n">
        <v>0</v>
      </c>
    </row>
    <row r="165">
      <c r="A165" s="28" t="inlineStr">
        <is>
          <t>672</t>
        </is>
      </c>
      <c r="B165" s="14" t="inlineStr">
        <is>
          <t>Servicios de almacenamiento</t>
        </is>
      </c>
      <c r="C165" s="122" t="n">
        <v>0</v>
      </c>
      <c r="D165" s="122" t="n">
        <v>0</v>
      </c>
      <c r="E165" s="122" t="n">
        <v>0</v>
      </c>
      <c r="F165" s="122" t="n">
        <v>0</v>
      </c>
      <c r="G165" s="122" t="n">
        <v>0</v>
      </c>
      <c r="H165" s="122" t="n">
        <v>0</v>
      </c>
      <c r="I165" s="122" t="n">
        <v>0</v>
      </c>
      <c r="J165" s="122" t="n">
        <v>0</v>
      </c>
      <c r="K165" s="122" t="n">
        <v>0</v>
      </c>
      <c r="L165" s="122" t="n">
        <v>0</v>
      </c>
      <c r="M165" s="122" t="n">
        <v>0</v>
      </c>
      <c r="N165" s="122" t="n">
        <v>0</v>
      </c>
      <c r="O165" s="122" t="n">
        <v>0</v>
      </c>
      <c r="P165" s="122" t="n">
        <v>0</v>
      </c>
      <c r="Q165" s="122" t="n">
        <v>0</v>
      </c>
      <c r="R165" s="122" t="n">
        <v>0</v>
      </c>
      <c r="S165" s="122" t="n">
        <v>0</v>
      </c>
      <c r="T165" s="122" t="n">
        <v>0</v>
      </c>
      <c r="U165" s="122" t="n">
        <v>0</v>
      </c>
      <c r="V165" s="122" t="n">
        <v>0</v>
      </c>
      <c r="W165" s="122" t="n">
        <v>0</v>
      </c>
      <c r="X165" s="122" t="n">
        <v>0</v>
      </c>
      <c r="Y165" s="122" t="n">
        <v>0</v>
      </c>
      <c r="Z165" s="122" t="n">
        <v>0</v>
      </c>
      <c r="AA165" s="122" t="n">
        <v>0</v>
      </c>
      <c r="AB165" s="122" t="n">
        <v>0</v>
      </c>
      <c r="AC165" s="122" t="n">
        <v>0</v>
      </c>
      <c r="AD165" s="122" t="n">
        <v>0</v>
      </c>
      <c r="AE165" s="122" t="n">
        <v>0</v>
      </c>
      <c r="AF165" s="122" t="n">
        <v>0</v>
      </c>
      <c r="AG165" s="122" t="n">
        <v>0</v>
      </c>
      <c r="AH165" s="122" t="n">
        <v>0</v>
      </c>
      <c r="AI165" s="122" t="n">
        <v>0</v>
      </c>
      <c r="AJ165" s="122" t="n">
        <v>0</v>
      </c>
      <c r="AK165" s="122" t="n">
        <v>0</v>
      </c>
      <c r="AL165" s="122" t="n">
        <v>0</v>
      </c>
      <c r="AM165" s="122" t="n">
        <v>0</v>
      </c>
      <c r="AN165" s="122" t="n">
        <v>0</v>
      </c>
      <c r="AO165" s="122" t="n">
        <v>0</v>
      </c>
      <c r="AP165" s="122" t="n">
        <v>0</v>
      </c>
      <c r="AQ165" s="122" t="n">
        <v>0</v>
      </c>
      <c r="AR165" s="122" t="n">
        <v>0</v>
      </c>
      <c r="AS165" s="122" t="n">
        <v>0</v>
      </c>
      <c r="AT165" s="122" t="n">
        <v>0</v>
      </c>
      <c r="AU165" s="122" t="n">
        <v>0</v>
      </c>
      <c r="AV165" s="122" t="n">
        <v>0</v>
      </c>
      <c r="AW165" s="122" t="n">
        <v>0</v>
      </c>
      <c r="AX165" s="122" t="n">
        <v>0</v>
      </c>
      <c r="AY165" s="122" t="n">
        <v>0</v>
      </c>
      <c r="AZ165" s="122" t="n">
        <v>0</v>
      </c>
      <c r="BA165" s="122" t="n">
        <v>0</v>
      </c>
      <c r="BB165" s="122" t="n">
        <v>0</v>
      </c>
      <c r="BC165" s="122" t="n">
        <v>0</v>
      </c>
      <c r="BD165" s="122" t="n">
        <v>0</v>
      </c>
      <c r="BE165" s="122" t="n">
        <v>0</v>
      </c>
      <c r="BF165" s="122" t="n">
        <v>0</v>
      </c>
      <c r="BG165" s="122" t="n">
        <v>0</v>
      </c>
      <c r="BH165" s="122" t="n">
        <v>0</v>
      </c>
      <c r="BI165" s="122" t="n">
        <v>0</v>
      </c>
      <c r="BJ165" s="122" t="n">
        <v>0</v>
      </c>
      <c r="BK165" s="122" t="n">
        <v>0</v>
      </c>
      <c r="BL165" s="122" t="n">
        <v>0</v>
      </c>
      <c r="BM165" s="122" t="n">
        <v>0</v>
      </c>
      <c r="BN165" s="122" t="n">
        <v>0</v>
      </c>
      <c r="BO165" s="122" t="n">
        <v>0</v>
      </c>
      <c r="BP165" s="122" t="n">
        <v>0</v>
      </c>
      <c r="BQ165" s="122" t="n">
        <v>0</v>
      </c>
      <c r="BR165" s="122" t="n">
        <v>0</v>
      </c>
      <c r="BS165" s="122" t="n">
        <v>0</v>
      </c>
      <c r="BT165" s="122" t="n">
        <v>0</v>
      </c>
      <c r="BU165" s="122" t="n">
        <v>0</v>
      </c>
      <c r="BV165" s="122" t="n">
        <v>0</v>
      </c>
      <c r="BW165" s="122" t="n">
        <v>0</v>
      </c>
      <c r="BX165" s="122" t="n">
        <v>0</v>
      </c>
      <c r="BY165" s="122" t="n">
        <v>0</v>
      </c>
      <c r="BZ165" s="122" t="n">
        <v>0</v>
      </c>
      <c r="CA165" s="122" t="n">
        <v>0</v>
      </c>
      <c r="CB165" s="122" t="n">
        <v>0</v>
      </c>
      <c r="CC165" s="122" t="n">
        <v>0</v>
      </c>
      <c r="CD165" s="122" t="n">
        <v>0</v>
      </c>
      <c r="CE165" s="55" t="n">
        <v>216032.400998</v>
      </c>
      <c r="CF165" s="122" t="n">
        <v>0</v>
      </c>
      <c r="CG165" s="122" t="n">
        <v>0</v>
      </c>
      <c r="CH165" s="122" t="n">
        <v>0</v>
      </c>
      <c r="CI165" s="122" t="n">
        <v>0</v>
      </c>
      <c r="CJ165" s="122" t="n">
        <v>0</v>
      </c>
      <c r="CK165" s="122" t="n">
        <v>0</v>
      </c>
      <c r="CL165" s="122" t="n">
        <v>0</v>
      </c>
      <c r="CM165" s="122" t="n">
        <v>0</v>
      </c>
      <c r="CN165" s="122" t="n">
        <v>0</v>
      </c>
      <c r="CO165" s="122" t="n">
        <v>0</v>
      </c>
      <c r="CP165" s="122" t="n">
        <v>0</v>
      </c>
      <c r="CQ165" s="122" t="n">
        <v>0</v>
      </c>
      <c r="CR165" s="122" t="n">
        <v>0</v>
      </c>
      <c r="CS165" s="122" t="n">
        <v>0</v>
      </c>
      <c r="CT165" s="122" t="n">
        <v>0</v>
      </c>
      <c r="CU165" s="122" t="n">
        <v>0</v>
      </c>
      <c r="CV165" s="122" t="n">
        <v>0</v>
      </c>
      <c r="CW165" s="122" t="n">
        <v>0</v>
      </c>
      <c r="CX165" s="122" t="n">
        <v>0</v>
      </c>
      <c r="CY165" s="122" t="n">
        <v>0</v>
      </c>
      <c r="CZ165" s="122" t="n">
        <v>0</v>
      </c>
      <c r="DA165" s="122" t="n">
        <v>0</v>
      </c>
      <c r="DB165" s="122" t="n">
        <v>0</v>
      </c>
      <c r="DC165" s="122" t="n">
        <v>0</v>
      </c>
      <c r="DD165" s="122" t="n">
        <v>0</v>
      </c>
      <c r="DE165" s="122" t="n">
        <v>0</v>
      </c>
    </row>
    <row r="166">
      <c r="A166" s="28" t="inlineStr">
        <is>
          <t>675/6/7</t>
        </is>
      </c>
      <c r="B166" s="14" t="inlineStr">
        <is>
          <t>Servicios auxiliares del transporte por carretera. 676 - Servicios auxiliares del transporte por vía acuática. 677 - Servicios auxiliares del transporte por vía aérea o espacial</t>
        </is>
      </c>
      <c r="C166" s="122" t="n">
        <v>0</v>
      </c>
      <c r="D166" s="122" t="n">
        <v>0</v>
      </c>
      <c r="E166" s="122" t="n">
        <v>0</v>
      </c>
      <c r="F166" s="122" t="n">
        <v>0</v>
      </c>
      <c r="G166" s="122" t="n">
        <v>0</v>
      </c>
      <c r="H166" s="122" t="n">
        <v>0</v>
      </c>
      <c r="I166" s="122" t="n">
        <v>0</v>
      </c>
      <c r="J166" s="122" t="n">
        <v>0</v>
      </c>
      <c r="K166" s="122" t="n">
        <v>0</v>
      </c>
      <c r="L166" s="122" t="n">
        <v>0</v>
      </c>
      <c r="M166" s="122" t="n">
        <v>0</v>
      </c>
      <c r="N166" s="122" t="n">
        <v>0</v>
      </c>
      <c r="O166" s="122" t="n">
        <v>0</v>
      </c>
      <c r="P166" s="122" t="n">
        <v>0</v>
      </c>
      <c r="Q166" s="122" t="n">
        <v>0</v>
      </c>
      <c r="R166" s="122" t="n">
        <v>0</v>
      </c>
      <c r="S166" s="122" t="n">
        <v>0</v>
      </c>
      <c r="T166" s="122" t="n">
        <v>0</v>
      </c>
      <c r="U166" s="122" t="n">
        <v>0</v>
      </c>
      <c r="V166" s="122" t="n">
        <v>0</v>
      </c>
      <c r="W166" s="122" t="n">
        <v>0</v>
      </c>
      <c r="X166" s="122" t="n">
        <v>0</v>
      </c>
      <c r="Y166" s="122" t="n">
        <v>0</v>
      </c>
      <c r="Z166" s="122" t="n">
        <v>0</v>
      </c>
      <c r="AA166" s="122" t="n">
        <v>0</v>
      </c>
      <c r="AB166" s="122" t="n">
        <v>0</v>
      </c>
      <c r="AC166" s="122" t="n">
        <v>0</v>
      </c>
      <c r="AD166" s="122" t="n">
        <v>0</v>
      </c>
      <c r="AE166" s="122" t="n">
        <v>0</v>
      </c>
      <c r="AF166" s="122" t="n">
        <v>0</v>
      </c>
      <c r="AG166" s="122" t="n">
        <v>0</v>
      </c>
      <c r="AH166" s="122" t="n">
        <v>0</v>
      </c>
      <c r="AI166" s="122" t="n">
        <v>0</v>
      </c>
      <c r="AJ166" s="122" t="n">
        <v>0</v>
      </c>
      <c r="AK166" s="122" t="n">
        <v>0</v>
      </c>
      <c r="AL166" s="122" t="n">
        <v>0</v>
      </c>
      <c r="AM166" s="122" t="n">
        <v>0</v>
      </c>
      <c r="AN166" s="122" t="n">
        <v>0</v>
      </c>
      <c r="AO166" s="122" t="n">
        <v>0</v>
      </c>
      <c r="AP166" s="122" t="n">
        <v>0</v>
      </c>
      <c r="AQ166" s="122" t="n">
        <v>0</v>
      </c>
      <c r="AR166" s="122" t="n">
        <v>0</v>
      </c>
      <c r="AS166" s="122" t="n">
        <v>0</v>
      </c>
      <c r="AT166" s="122" t="n">
        <v>0</v>
      </c>
      <c r="AU166" s="122" t="n">
        <v>0</v>
      </c>
      <c r="AV166" s="122" t="n">
        <v>0</v>
      </c>
      <c r="AW166" s="122" t="n">
        <v>0</v>
      </c>
      <c r="AX166" s="122" t="n">
        <v>0</v>
      </c>
      <c r="AY166" s="122" t="n">
        <v>0</v>
      </c>
      <c r="AZ166" s="122" t="n">
        <v>0</v>
      </c>
      <c r="BA166" s="122" t="n">
        <v>0</v>
      </c>
      <c r="BB166" s="122" t="n">
        <v>0</v>
      </c>
      <c r="BC166" s="122" t="n">
        <v>0</v>
      </c>
      <c r="BD166" s="122" t="n">
        <v>0</v>
      </c>
      <c r="BE166" s="122" t="n">
        <v>0</v>
      </c>
      <c r="BF166" s="122" t="n">
        <v>0</v>
      </c>
      <c r="BG166" s="122" t="n">
        <v>0</v>
      </c>
      <c r="BH166" s="122" t="n">
        <v>0</v>
      </c>
      <c r="BI166" s="122" t="n">
        <v>0</v>
      </c>
      <c r="BJ166" s="122" t="n">
        <v>0</v>
      </c>
      <c r="BK166" s="122" t="n">
        <v>0</v>
      </c>
      <c r="BL166" s="122" t="n">
        <v>0</v>
      </c>
      <c r="BM166" s="122" t="n">
        <v>0</v>
      </c>
      <c r="BN166" s="122" t="n">
        <v>0</v>
      </c>
      <c r="BO166" s="122" t="n">
        <v>0</v>
      </c>
      <c r="BP166" s="122" t="n">
        <v>0</v>
      </c>
      <c r="BQ166" s="122" t="n">
        <v>0</v>
      </c>
      <c r="BR166" s="122" t="n">
        <v>0</v>
      </c>
      <c r="BS166" s="122" t="n">
        <v>0</v>
      </c>
      <c r="BT166" s="122" t="n">
        <v>0</v>
      </c>
      <c r="BU166" s="122" t="n">
        <v>0</v>
      </c>
      <c r="BV166" s="122" t="n">
        <v>0</v>
      </c>
      <c r="BW166" s="122" t="n">
        <v>0</v>
      </c>
      <c r="BX166" s="122" t="n">
        <v>0</v>
      </c>
      <c r="BY166" s="122" t="n">
        <v>0</v>
      </c>
      <c r="BZ166" s="122" t="n">
        <v>0</v>
      </c>
      <c r="CA166" s="122" t="n">
        <v>0</v>
      </c>
      <c r="CB166" s="122" t="n">
        <v>0</v>
      </c>
      <c r="CC166" s="122" t="n">
        <v>0</v>
      </c>
      <c r="CD166" s="122" t="n">
        <v>0</v>
      </c>
      <c r="CE166" s="55" t="n">
        <v>290261.283238</v>
      </c>
      <c r="CF166" s="122" t="n">
        <v>0</v>
      </c>
      <c r="CG166" s="122" t="n">
        <v>0</v>
      </c>
      <c r="CH166" s="122" t="n">
        <v>0</v>
      </c>
      <c r="CI166" s="122" t="n">
        <v>0</v>
      </c>
      <c r="CJ166" s="122" t="n">
        <v>0</v>
      </c>
      <c r="CK166" s="122" t="n">
        <v>0</v>
      </c>
      <c r="CL166" s="122" t="n">
        <v>0</v>
      </c>
      <c r="CM166" s="122" t="n">
        <v>0</v>
      </c>
      <c r="CN166" s="122" t="n">
        <v>0</v>
      </c>
      <c r="CO166" s="122" t="n">
        <v>0</v>
      </c>
      <c r="CP166" s="122" t="n">
        <v>0</v>
      </c>
      <c r="CQ166" s="122" t="n">
        <v>0</v>
      </c>
      <c r="CR166" s="122" t="n">
        <v>0</v>
      </c>
      <c r="CS166" s="122" t="n">
        <v>0</v>
      </c>
      <c r="CT166" s="122" t="n">
        <v>0</v>
      </c>
      <c r="CU166" s="122" t="n">
        <v>0</v>
      </c>
      <c r="CV166" s="122" t="n">
        <v>0</v>
      </c>
      <c r="CW166" s="122" t="n">
        <v>0</v>
      </c>
      <c r="CX166" s="122" t="n">
        <v>0</v>
      </c>
      <c r="CY166" s="122" t="n">
        <v>0</v>
      </c>
      <c r="CZ166" s="122" t="n">
        <v>0</v>
      </c>
      <c r="DA166" s="122" t="n">
        <v>0</v>
      </c>
      <c r="DB166" s="122" t="n">
        <v>0</v>
      </c>
      <c r="DC166" s="122" t="n">
        <v>0</v>
      </c>
      <c r="DD166" s="122" t="n">
        <v>0</v>
      </c>
      <c r="DE166" s="122" t="n">
        <v>0</v>
      </c>
    </row>
    <row r="167">
      <c r="A167" s="28" t="inlineStr">
        <is>
          <t>678/679</t>
        </is>
      </c>
      <c r="B167" s="14" t="inlineStr">
        <is>
          <t>Servicios de agencias de viaje, organización de viajes en grupo y guías de turismo. 679 - Servicios auxiliares y otros servicios de transporte auxiliares</t>
        </is>
      </c>
      <c r="C167" s="122" t="n">
        <v>0</v>
      </c>
      <c r="D167" s="122" t="n">
        <v>0</v>
      </c>
      <c r="E167" s="122" t="n">
        <v>0</v>
      </c>
      <c r="F167" s="122" t="n">
        <v>0</v>
      </c>
      <c r="G167" s="122" t="n">
        <v>0</v>
      </c>
      <c r="H167" s="122" t="n">
        <v>0</v>
      </c>
      <c r="I167" s="122" t="n">
        <v>0</v>
      </c>
      <c r="J167" s="122" t="n">
        <v>0</v>
      </c>
      <c r="K167" s="122" t="n">
        <v>0</v>
      </c>
      <c r="L167" s="122" t="n">
        <v>0</v>
      </c>
      <c r="M167" s="122" t="n">
        <v>0</v>
      </c>
      <c r="N167" s="122" t="n">
        <v>0</v>
      </c>
      <c r="O167" s="122" t="n">
        <v>0</v>
      </c>
      <c r="P167" s="122" t="n">
        <v>0</v>
      </c>
      <c r="Q167" s="122" t="n">
        <v>0</v>
      </c>
      <c r="R167" s="122" t="n">
        <v>0</v>
      </c>
      <c r="S167" s="122" t="n">
        <v>0</v>
      </c>
      <c r="T167" s="122" t="n">
        <v>0</v>
      </c>
      <c r="U167" s="122" t="n">
        <v>0</v>
      </c>
      <c r="V167" s="122" t="n">
        <v>0</v>
      </c>
      <c r="W167" s="122" t="n">
        <v>0</v>
      </c>
      <c r="X167" s="122" t="n">
        <v>0</v>
      </c>
      <c r="Y167" s="122" t="n">
        <v>0</v>
      </c>
      <c r="Z167" s="122" t="n">
        <v>0</v>
      </c>
      <c r="AA167" s="122" t="n">
        <v>0</v>
      </c>
      <c r="AB167" s="122" t="n">
        <v>0</v>
      </c>
      <c r="AC167" s="122" t="n">
        <v>0</v>
      </c>
      <c r="AD167" s="122" t="n">
        <v>0</v>
      </c>
      <c r="AE167" s="122" t="n">
        <v>0</v>
      </c>
      <c r="AF167" s="122" t="n">
        <v>0</v>
      </c>
      <c r="AG167" s="122" t="n">
        <v>0</v>
      </c>
      <c r="AH167" s="122" t="n">
        <v>0</v>
      </c>
      <c r="AI167" s="122" t="n">
        <v>0</v>
      </c>
      <c r="AJ167" s="122" t="n">
        <v>0</v>
      </c>
      <c r="AK167" s="122" t="n">
        <v>0</v>
      </c>
      <c r="AL167" s="122" t="n">
        <v>0</v>
      </c>
      <c r="AM167" s="122" t="n">
        <v>0</v>
      </c>
      <c r="AN167" s="122" t="n">
        <v>0</v>
      </c>
      <c r="AO167" s="122" t="n">
        <v>0</v>
      </c>
      <c r="AP167" s="122" t="n">
        <v>0</v>
      </c>
      <c r="AQ167" s="122" t="n">
        <v>0</v>
      </c>
      <c r="AR167" s="122" t="n">
        <v>0</v>
      </c>
      <c r="AS167" s="122" t="n">
        <v>0</v>
      </c>
      <c r="AT167" s="122" t="n">
        <v>0</v>
      </c>
      <c r="AU167" s="122" t="n">
        <v>0</v>
      </c>
      <c r="AV167" s="122" t="n">
        <v>0</v>
      </c>
      <c r="AW167" s="122" t="n">
        <v>0</v>
      </c>
      <c r="AX167" s="122" t="n">
        <v>0</v>
      </c>
      <c r="AY167" s="122" t="n">
        <v>0</v>
      </c>
      <c r="AZ167" s="122" t="n">
        <v>0</v>
      </c>
      <c r="BA167" s="122" t="n">
        <v>0</v>
      </c>
      <c r="BB167" s="122" t="n">
        <v>0</v>
      </c>
      <c r="BC167" s="122" t="n">
        <v>0</v>
      </c>
      <c r="BD167" s="122" t="n">
        <v>0</v>
      </c>
      <c r="BE167" s="122" t="n">
        <v>0</v>
      </c>
      <c r="BF167" s="122" t="n">
        <v>0</v>
      </c>
      <c r="BG167" s="122" t="n">
        <v>0</v>
      </c>
      <c r="BH167" s="122" t="n">
        <v>0</v>
      </c>
      <c r="BI167" s="122" t="n">
        <v>0</v>
      </c>
      <c r="BJ167" s="122" t="n">
        <v>0</v>
      </c>
      <c r="BK167" s="122" t="n">
        <v>0</v>
      </c>
      <c r="BL167" s="122" t="n">
        <v>0</v>
      </c>
      <c r="BM167" s="122" t="n">
        <v>0</v>
      </c>
      <c r="BN167" s="122" t="n">
        <v>0</v>
      </c>
      <c r="BO167" s="122" t="n">
        <v>0</v>
      </c>
      <c r="BP167" s="122" t="n">
        <v>0</v>
      </c>
      <c r="BQ167" s="122" t="n">
        <v>0</v>
      </c>
      <c r="BR167" s="122" t="n">
        <v>0</v>
      </c>
      <c r="BS167" s="122" t="n">
        <v>0</v>
      </c>
      <c r="BT167" s="122" t="n">
        <v>0</v>
      </c>
      <c r="BU167" s="122" t="n">
        <v>0</v>
      </c>
      <c r="BV167" s="122" t="n">
        <v>0</v>
      </c>
      <c r="BW167" s="122" t="n">
        <v>0</v>
      </c>
      <c r="BX167" s="122" t="n">
        <v>0</v>
      </c>
      <c r="BY167" s="122" t="n">
        <v>0</v>
      </c>
      <c r="BZ167" s="122" t="n">
        <v>0</v>
      </c>
      <c r="CA167" s="122" t="n">
        <v>0</v>
      </c>
      <c r="CB167" s="122" t="n">
        <v>0</v>
      </c>
      <c r="CC167" s="122" t="n">
        <v>0</v>
      </c>
      <c r="CD167" s="122" t="n">
        <v>0</v>
      </c>
      <c r="CE167" s="55" t="n">
        <v>268500.974112</v>
      </c>
      <c r="CF167" s="122" t="n">
        <v>0</v>
      </c>
      <c r="CG167" s="122" t="n">
        <v>0</v>
      </c>
      <c r="CH167" s="122" t="n">
        <v>0</v>
      </c>
      <c r="CI167" s="122" t="n">
        <v>0</v>
      </c>
      <c r="CJ167" s="122" t="n">
        <v>0</v>
      </c>
      <c r="CK167" s="122" t="n">
        <v>0</v>
      </c>
      <c r="CL167" s="122" t="n">
        <v>0</v>
      </c>
      <c r="CM167" s="122" t="n">
        <v>0</v>
      </c>
      <c r="CN167" s="122" t="n">
        <v>0</v>
      </c>
      <c r="CO167" s="122" t="n">
        <v>0</v>
      </c>
      <c r="CP167" s="122" t="n">
        <v>0</v>
      </c>
      <c r="CQ167" s="122" t="n">
        <v>0</v>
      </c>
      <c r="CR167" s="122" t="n">
        <v>0</v>
      </c>
      <c r="CS167" s="122" t="n">
        <v>0</v>
      </c>
      <c r="CT167" s="122" t="n">
        <v>0</v>
      </c>
      <c r="CU167" s="122" t="n">
        <v>0</v>
      </c>
      <c r="CV167" s="122" t="n">
        <v>0</v>
      </c>
      <c r="CW167" s="122" t="n">
        <v>0</v>
      </c>
      <c r="CX167" s="122" t="n">
        <v>0</v>
      </c>
      <c r="CY167" s="122" t="n">
        <v>0</v>
      </c>
      <c r="CZ167" s="122" t="n">
        <v>0</v>
      </c>
      <c r="DA167" s="122" t="n">
        <v>0</v>
      </c>
      <c r="DB167" s="122" t="n">
        <v>0</v>
      </c>
      <c r="DC167" s="122" t="n">
        <v>0</v>
      </c>
      <c r="DD167" s="122" t="n">
        <v>0</v>
      </c>
      <c r="DE167" s="122" t="n">
        <v>0</v>
      </c>
    </row>
    <row r="168">
      <c r="A168" s="28" t="inlineStr">
        <is>
          <t>681</t>
        </is>
      </c>
      <c r="B168" s="14" t="inlineStr">
        <is>
          <t>Servicios postales y de mensajería</t>
        </is>
      </c>
      <c r="C168" s="122" t="n">
        <v>0</v>
      </c>
      <c r="D168" s="122" t="n">
        <v>0</v>
      </c>
      <c r="E168" s="122" t="n">
        <v>0</v>
      </c>
      <c r="F168" s="122" t="n">
        <v>0</v>
      </c>
      <c r="G168" s="122" t="n">
        <v>0</v>
      </c>
      <c r="H168" s="122" t="n">
        <v>0</v>
      </c>
      <c r="I168" s="122" t="n">
        <v>0</v>
      </c>
      <c r="J168" s="122" t="n">
        <v>0</v>
      </c>
      <c r="K168" s="122" t="n">
        <v>0</v>
      </c>
      <c r="L168" s="122" t="n">
        <v>0</v>
      </c>
      <c r="M168" s="122" t="n">
        <v>0</v>
      </c>
      <c r="N168" s="122" t="n">
        <v>0</v>
      </c>
      <c r="O168" s="122" t="n">
        <v>0</v>
      </c>
      <c r="P168" s="122" t="n">
        <v>0</v>
      </c>
      <c r="Q168" s="122" t="n">
        <v>0</v>
      </c>
      <c r="R168" s="122" t="n">
        <v>0</v>
      </c>
      <c r="S168" s="122" t="n">
        <v>0</v>
      </c>
      <c r="T168" s="122" t="n">
        <v>0</v>
      </c>
      <c r="U168" s="122" t="n">
        <v>0</v>
      </c>
      <c r="V168" s="122" t="n">
        <v>0</v>
      </c>
      <c r="W168" s="122" t="n">
        <v>0</v>
      </c>
      <c r="X168" s="122" t="n">
        <v>0</v>
      </c>
      <c r="Y168" s="122" t="n">
        <v>0</v>
      </c>
      <c r="Z168" s="122" t="n">
        <v>0</v>
      </c>
      <c r="AA168" s="122" t="n">
        <v>0</v>
      </c>
      <c r="AB168" s="122" t="n">
        <v>0</v>
      </c>
      <c r="AC168" s="122" t="n">
        <v>0</v>
      </c>
      <c r="AD168" s="122" t="n">
        <v>0</v>
      </c>
      <c r="AE168" s="122" t="n">
        <v>0</v>
      </c>
      <c r="AF168" s="122" t="n">
        <v>0</v>
      </c>
      <c r="AG168" s="122" t="n">
        <v>0</v>
      </c>
      <c r="AH168" s="122" t="n">
        <v>0</v>
      </c>
      <c r="AI168" s="122" t="n">
        <v>0</v>
      </c>
      <c r="AJ168" s="122" t="n">
        <v>0</v>
      </c>
      <c r="AK168" s="122" t="n">
        <v>0</v>
      </c>
      <c r="AL168" s="122" t="n">
        <v>0</v>
      </c>
      <c r="AM168" s="122" t="n">
        <v>0</v>
      </c>
      <c r="AN168" s="122" t="n">
        <v>0</v>
      </c>
      <c r="AO168" s="122" t="n">
        <v>0</v>
      </c>
      <c r="AP168" s="122" t="n">
        <v>0</v>
      </c>
      <c r="AQ168" s="122" t="n">
        <v>0</v>
      </c>
      <c r="AR168" s="122" t="n">
        <v>0</v>
      </c>
      <c r="AS168" s="122" t="n">
        <v>0</v>
      </c>
      <c r="AT168" s="122" t="n">
        <v>0</v>
      </c>
      <c r="AU168" s="122" t="n">
        <v>0</v>
      </c>
      <c r="AV168" s="122" t="n">
        <v>0</v>
      </c>
      <c r="AW168" s="122" t="n">
        <v>0</v>
      </c>
      <c r="AX168" s="122" t="n">
        <v>0</v>
      </c>
      <c r="AY168" s="122" t="n">
        <v>0</v>
      </c>
      <c r="AZ168" s="122" t="n">
        <v>0</v>
      </c>
      <c r="BA168" s="122" t="n">
        <v>0</v>
      </c>
      <c r="BB168" s="122" t="n">
        <v>0</v>
      </c>
      <c r="BC168" s="122" t="n">
        <v>0</v>
      </c>
      <c r="BD168" s="122" t="n">
        <v>0</v>
      </c>
      <c r="BE168" s="122" t="n">
        <v>0</v>
      </c>
      <c r="BF168" s="122" t="n">
        <v>0</v>
      </c>
      <c r="BG168" s="122" t="n">
        <v>0</v>
      </c>
      <c r="BH168" s="122" t="n">
        <v>0</v>
      </c>
      <c r="BI168" s="122" t="n">
        <v>0</v>
      </c>
      <c r="BJ168" s="122" t="n">
        <v>0</v>
      </c>
      <c r="BK168" s="122" t="n">
        <v>0</v>
      </c>
      <c r="BL168" s="122" t="n">
        <v>0</v>
      </c>
      <c r="BM168" s="122" t="n">
        <v>0</v>
      </c>
      <c r="BN168" s="122" t="n">
        <v>0</v>
      </c>
      <c r="BO168" s="122" t="n">
        <v>0</v>
      </c>
      <c r="BP168" s="122" t="n">
        <v>0</v>
      </c>
      <c r="BQ168" s="122" t="n">
        <v>0</v>
      </c>
      <c r="BR168" s="122" t="n">
        <v>0</v>
      </c>
      <c r="BS168" s="122" t="n">
        <v>0</v>
      </c>
      <c r="BT168" s="122" t="n">
        <v>0</v>
      </c>
      <c r="BU168" s="122" t="n">
        <v>0</v>
      </c>
      <c r="BV168" s="122" t="n">
        <v>0</v>
      </c>
      <c r="BW168" s="122" t="n">
        <v>0</v>
      </c>
      <c r="BX168" s="122" t="n">
        <v>0</v>
      </c>
      <c r="BY168" s="122" t="n">
        <v>0</v>
      </c>
      <c r="BZ168" s="122" t="n">
        <v>0</v>
      </c>
      <c r="CA168" s="122" t="n">
        <v>0</v>
      </c>
      <c r="CB168" s="122" t="n">
        <v>0</v>
      </c>
      <c r="CC168" s="122" t="n">
        <v>0</v>
      </c>
      <c r="CD168" s="122" t="n">
        <v>0</v>
      </c>
      <c r="CE168" s="122" t="n">
        <v>0</v>
      </c>
      <c r="CF168" s="55" t="n">
        <v>108959.587868</v>
      </c>
      <c r="CG168" s="122" t="n">
        <v>0</v>
      </c>
      <c r="CH168" s="122" t="n">
        <v>0</v>
      </c>
      <c r="CI168" s="122" t="n">
        <v>0</v>
      </c>
      <c r="CJ168" s="122" t="n">
        <v>0</v>
      </c>
      <c r="CK168" s="122" t="n">
        <v>0</v>
      </c>
      <c r="CL168" s="122" t="n">
        <v>0</v>
      </c>
      <c r="CM168" s="122" t="n">
        <v>0</v>
      </c>
      <c r="CN168" s="122" t="n">
        <v>0</v>
      </c>
      <c r="CO168" s="122" t="n">
        <v>0</v>
      </c>
      <c r="CP168" s="122" t="n">
        <v>0</v>
      </c>
      <c r="CQ168" s="122" t="n">
        <v>0</v>
      </c>
      <c r="CR168" s="122" t="n">
        <v>0</v>
      </c>
      <c r="CS168" s="122" t="n">
        <v>0</v>
      </c>
      <c r="CT168" s="122" t="n">
        <v>0</v>
      </c>
      <c r="CU168" s="122" t="n">
        <v>0</v>
      </c>
      <c r="CV168" s="122" t="n">
        <v>0</v>
      </c>
      <c r="CW168" s="122" t="n">
        <v>0</v>
      </c>
      <c r="CX168" s="122" t="n">
        <v>0</v>
      </c>
      <c r="CY168" s="122" t="n">
        <v>0</v>
      </c>
      <c r="CZ168" s="122" t="n">
        <v>0</v>
      </c>
      <c r="DA168" s="122" t="n">
        <v>0</v>
      </c>
      <c r="DB168" s="122" t="n">
        <v>0</v>
      </c>
      <c r="DC168" s="122" t="n">
        <v>0</v>
      </c>
      <c r="DD168" s="122" t="n">
        <v>0</v>
      </c>
      <c r="DE168" s="122" t="n">
        <v>0</v>
      </c>
    </row>
    <row r="169">
      <c r="A169" s="28" t="inlineStr">
        <is>
          <t>6911H</t>
        </is>
      </c>
      <c r="B169" s="14" t="inlineStr">
        <is>
          <t>6911 H - Servicios de transmisión y distribución de electricidad - Hogares</t>
        </is>
      </c>
      <c r="C169" s="122" t="n">
        <v>0</v>
      </c>
      <c r="D169" s="122" t="n">
        <v>0</v>
      </c>
      <c r="E169" s="122" t="n">
        <v>0</v>
      </c>
      <c r="F169" s="122" t="n">
        <v>0</v>
      </c>
      <c r="G169" s="122" t="n">
        <v>0</v>
      </c>
      <c r="H169" s="122" t="n">
        <v>0</v>
      </c>
      <c r="I169" s="122" t="n">
        <v>0</v>
      </c>
      <c r="J169" s="122" t="n">
        <v>0</v>
      </c>
      <c r="K169" s="122" t="n">
        <v>0</v>
      </c>
      <c r="L169" s="122" t="n">
        <v>0</v>
      </c>
      <c r="M169" s="122" t="n">
        <v>0</v>
      </c>
      <c r="N169" s="122" t="n">
        <v>0</v>
      </c>
      <c r="O169" s="122" t="n">
        <v>0</v>
      </c>
      <c r="P169" s="122" t="n">
        <v>0</v>
      </c>
      <c r="Q169" s="122" t="n">
        <v>0</v>
      </c>
      <c r="R169" s="122" t="n">
        <v>0</v>
      </c>
      <c r="S169" s="122" t="n">
        <v>0</v>
      </c>
      <c r="T169" s="122" t="n">
        <v>0</v>
      </c>
      <c r="U169" s="122" t="n">
        <v>0</v>
      </c>
      <c r="V169" s="122" t="n">
        <v>0</v>
      </c>
      <c r="W169" s="122" t="n">
        <v>0</v>
      </c>
      <c r="X169" s="122" t="n">
        <v>0</v>
      </c>
      <c r="Y169" s="122" t="n">
        <v>0</v>
      </c>
      <c r="Z169" s="122" t="n">
        <v>0</v>
      </c>
      <c r="AA169" s="122" t="n">
        <v>0</v>
      </c>
      <c r="AB169" s="122" t="n">
        <v>0</v>
      </c>
      <c r="AC169" s="122" t="n">
        <v>0</v>
      </c>
      <c r="AD169" s="122" t="n">
        <v>0</v>
      </c>
      <c r="AE169" s="122" t="n">
        <v>0</v>
      </c>
      <c r="AF169" s="122" t="n">
        <v>0</v>
      </c>
      <c r="AG169" s="122" t="n">
        <v>0</v>
      </c>
      <c r="AH169" s="122" t="n">
        <v>0</v>
      </c>
      <c r="AI169" s="122" t="n">
        <v>0</v>
      </c>
      <c r="AJ169" s="122" t="n">
        <v>0</v>
      </c>
      <c r="AK169" s="122" t="n">
        <v>0</v>
      </c>
      <c r="AL169" s="122" t="n">
        <v>0</v>
      </c>
      <c r="AM169" s="122" t="n">
        <v>0</v>
      </c>
      <c r="AN169" s="122" t="n">
        <v>0</v>
      </c>
      <c r="AO169" s="122" t="n">
        <v>0</v>
      </c>
      <c r="AP169" s="122" t="n">
        <v>0</v>
      </c>
      <c r="AQ169" s="122" t="n">
        <v>0</v>
      </c>
      <c r="AR169" s="122" t="n">
        <v>0</v>
      </c>
      <c r="AS169" s="122" t="n">
        <v>0</v>
      </c>
      <c r="AT169" s="122" t="n">
        <v>0</v>
      </c>
      <c r="AU169" s="122" t="n">
        <v>0</v>
      </c>
      <c r="AV169" s="122" t="n">
        <v>0</v>
      </c>
      <c r="AW169" s="122" t="n">
        <v>0</v>
      </c>
      <c r="AX169" s="122" t="n">
        <v>0</v>
      </c>
      <c r="AY169" s="122" t="n">
        <v>0</v>
      </c>
      <c r="AZ169" s="122" t="n">
        <v>0</v>
      </c>
      <c r="BA169" s="122" t="n">
        <v>0</v>
      </c>
      <c r="BB169" s="122" t="n">
        <v>0</v>
      </c>
      <c r="BC169" s="122" t="n">
        <v>0</v>
      </c>
      <c r="BD169" s="122" t="n">
        <v>0</v>
      </c>
      <c r="BE169" s="122" t="n">
        <v>0</v>
      </c>
      <c r="BF169" s="122" t="n">
        <v>0</v>
      </c>
      <c r="BG169" s="122" t="n">
        <v>0</v>
      </c>
      <c r="BH169" s="122" t="n">
        <v>0</v>
      </c>
      <c r="BI169" s="122" t="n">
        <v>0</v>
      </c>
      <c r="BJ169" s="122" t="n">
        <v>0</v>
      </c>
      <c r="BK169" s="122" t="n">
        <v>0</v>
      </c>
      <c r="BL169" s="122" t="n">
        <v>0</v>
      </c>
      <c r="BM169" s="122" t="n">
        <v>0</v>
      </c>
      <c r="BN169" s="122" t="n">
        <v>0</v>
      </c>
      <c r="BO169" s="122" t="n">
        <v>0</v>
      </c>
      <c r="BP169" s="55" t="n">
        <v>234846.199</v>
      </c>
      <c r="BQ169" s="122" t="n">
        <v>0</v>
      </c>
      <c r="BR169" s="122" t="n">
        <v>0</v>
      </c>
      <c r="BS169" s="122" t="n">
        <v>0</v>
      </c>
      <c r="BT169" s="122" t="n">
        <v>0</v>
      </c>
      <c r="BU169" s="122" t="n">
        <v>0</v>
      </c>
      <c r="BV169" s="122" t="n">
        <v>0</v>
      </c>
      <c r="BW169" s="122" t="n">
        <v>0</v>
      </c>
      <c r="BX169" s="122" t="n">
        <v>0</v>
      </c>
      <c r="BY169" s="122" t="n">
        <v>0</v>
      </c>
      <c r="BZ169" s="122" t="n">
        <v>0</v>
      </c>
      <c r="CA169" s="122" t="n">
        <v>0</v>
      </c>
      <c r="CB169" s="122" t="n">
        <v>0</v>
      </c>
      <c r="CC169" s="122" t="n">
        <v>0</v>
      </c>
      <c r="CD169" s="122" t="n">
        <v>0</v>
      </c>
      <c r="CE169" s="122" t="n">
        <v>0</v>
      </c>
      <c r="CF169" s="122" t="n">
        <v>0</v>
      </c>
      <c r="CG169" s="122" t="n">
        <v>0</v>
      </c>
      <c r="CH169" s="122" t="n">
        <v>0</v>
      </c>
      <c r="CI169" s="122" t="n">
        <v>0</v>
      </c>
      <c r="CJ169" s="122" t="n">
        <v>0</v>
      </c>
      <c r="CK169" s="122" t="n">
        <v>0</v>
      </c>
      <c r="CL169" s="122" t="n">
        <v>0</v>
      </c>
      <c r="CM169" s="122" t="n">
        <v>0</v>
      </c>
      <c r="CN169" s="122" t="n">
        <v>0</v>
      </c>
      <c r="CO169" s="122" t="n">
        <v>0</v>
      </c>
      <c r="CP169" s="122" t="n">
        <v>0</v>
      </c>
      <c r="CQ169" s="122" t="n">
        <v>0</v>
      </c>
      <c r="CR169" s="122" t="n">
        <v>0</v>
      </c>
      <c r="CS169" s="122" t="n">
        <v>0</v>
      </c>
      <c r="CT169" s="122" t="n">
        <v>0</v>
      </c>
      <c r="CU169" s="122" t="n">
        <v>0</v>
      </c>
      <c r="CV169" s="122" t="n">
        <v>0</v>
      </c>
      <c r="CW169" s="122" t="n">
        <v>0</v>
      </c>
      <c r="CX169" s="122" t="n">
        <v>0</v>
      </c>
      <c r="CY169" s="122" t="n">
        <v>0</v>
      </c>
      <c r="CZ169" s="122" t="n">
        <v>0</v>
      </c>
      <c r="DA169" s="122" t="n">
        <v>0</v>
      </c>
      <c r="DB169" s="122" t="n">
        <v>0</v>
      </c>
      <c r="DC169" s="122" t="n">
        <v>0</v>
      </c>
      <c r="DD169" s="122" t="n">
        <v>0</v>
      </c>
      <c r="DE169" s="122" t="n">
        <v>0</v>
      </c>
    </row>
    <row r="170">
      <c r="A170" s="28" t="inlineStr">
        <is>
          <t>6911R/6912R</t>
        </is>
      </c>
      <c r="B170" s="14" t="inlineStr">
        <is>
          <t>Servicios de transmisión y distribución de electricidad / Servicios de distribución de gas por tubería - Resto</t>
        </is>
      </c>
      <c r="C170" s="122" t="n">
        <v>0</v>
      </c>
      <c r="D170" s="122" t="n">
        <v>0</v>
      </c>
      <c r="E170" s="122" t="n">
        <v>0</v>
      </c>
      <c r="F170" s="122" t="n">
        <v>0</v>
      </c>
      <c r="G170" s="122" t="n">
        <v>0</v>
      </c>
      <c r="H170" s="122" t="n">
        <v>0</v>
      </c>
      <c r="I170" s="122" t="n">
        <v>0</v>
      </c>
      <c r="J170" s="122" t="n">
        <v>0</v>
      </c>
      <c r="K170" s="122" t="n">
        <v>0</v>
      </c>
      <c r="L170" s="122" t="n">
        <v>0</v>
      </c>
      <c r="M170" s="122" t="n">
        <v>0</v>
      </c>
      <c r="N170" s="122" t="n">
        <v>0</v>
      </c>
      <c r="O170" s="122" t="n">
        <v>0</v>
      </c>
      <c r="P170" s="122" t="n">
        <v>0</v>
      </c>
      <c r="Q170" s="122" t="n">
        <v>0</v>
      </c>
      <c r="R170" s="122" t="n">
        <v>0</v>
      </c>
      <c r="S170" s="122" t="n">
        <v>0</v>
      </c>
      <c r="T170" s="122" t="n">
        <v>0</v>
      </c>
      <c r="U170" s="122" t="n">
        <v>0</v>
      </c>
      <c r="V170" s="122" t="n">
        <v>0</v>
      </c>
      <c r="W170" s="122" t="n">
        <v>0</v>
      </c>
      <c r="X170" s="122" t="n">
        <v>0</v>
      </c>
      <c r="Y170" s="122" t="n">
        <v>0</v>
      </c>
      <c r="Z170" s="122" t="n">
        <v>0</v>
      </c>
      <c r="AA170" s="122" t="n">
        <v>0</v>
      </c>
      <c r="AB170" s="122" t="n">
        <v>0</v>
      </c>
      <c r="AC170" s="122" t="n">
        <v>0</v>
      </c>
      <c r="AD170" s="122" t="n">
        <v>0</v>
      </c>
      <c r="AE170" s="122" t="n">
        <v>0</v>
      </c>
      <c r="AF170" s="122" t="n">
        <v>0</v>
      </c>
      <c r="AG170" s="122" t="n">
        <v>0</v>
      </c>
      <c r="AH170" s="122" t="n">
        <v>0</v>
      </c>
      <c r="AI170" s="122" t="n">
        <v>0</v>
      </c>
      <c r="AJ170" s="122" t="n">
        <v>0</v>
      </c>
      <c r="AK170" s="122" t="n">
        <v>0</v>
      </c>
      <c r="AL170" s="122" t="n">
        <v>0</v>
      </c>
      <c r="AM170" s="122" t="n">
        <v>0</v>
      </c>
      <c r="AN170" s="122" t="n">
        <v>0</v>
      </c>
      <c r="AO170" s="122" t="n">
        <v>0</v>
      </c>
      <c r="AP170" s="122" t="n">
        <v>0</v>
      </c>
      <c r="AQ170" s="122" t="n">
        <v>0</v>
      </c>
      <c r="AR170" s="122" t="n">
        <v>0</v>
      </c>
      <c r="AS170" s="122" t="n">
        <v>0</v>
      </c>
      <c r="AT170" s="122" t="n">
        <v>0</v>
      </c>
      <c r="AU170" s="122" t="n">
        <v>0</v>
      </c>
      <c r="AV170" s="122" t="n">
        <v>0</v>
      </c>
      <c r="AW170" s="122" t="n">
        <v>0</v>
      </c>
      <c r="AX170" s="122" t="n">
        <v>0</v>
      </c>
      <c r="AY170" s="122" t="n">
        <v>0</v>
      </c>
      <c r="AZ170" s="122" t="n">
        <v>0</v>
      </c>
      <c r="BA170" s="122" t="n">
        <v>0</v>
      </c>
      <c r="BB170" s="122" t="n">
        <v>0</v>
      </c>
      <c r="BC170" s="122" t="n">
        <v>0</v>
      </c>
      <c r="BD170" s="122" t="n">
        <v>0</v>
      </c>
      <c r="BE170" s="122" t="n">
        <v>0</v>
      </c>
      <c r="BF170" s="122" t="n">
        <v>0</v>
      </c>
      <c r="BG170" s="122" t="n">
        <v>0</v>
      </c>
      <c r="BH170" s="122" t="n">
        <v>0</v>
      </c>
      <c r="BI170" s="122" t="n">
        <v>0</v>
      </c>
      <c r="BJ170" s="122" t="n">
        <v>0</v>
      </c>
      <c r="BK170" s="122" t="n">
        <v>0</v>
      </c>
      <c r="BL170" s="122" t="n">
        <v>0</v>
      </c>
      <c r="BM170" s="122" t="n">
        <v>0</v>
      </c>
      <c r="BN170" s="122" t="n">
        <v>0</v>
      </c>
      <c r="BO170" s="122" t="n">
        <v>0</v>
      </c>
      <c r="BP170" s="55" t="n">
        <v>454367.523</v>
      </c>
      <c r="BQ170" s="55" t="n">
        <v>49386.057477</v>
      </c>
      <c r="BR170" s="122" t="n">
        <v>0</v>
      </c>
      <c r="BS170" s="122" t="n">
        <v>0</v>
      </c>
      <c r="BT170" s="122" t="n">
        <v>0</v>
      </c>
      <c r="BU170" s="122" t="n">
        <v>0</v>
      </c>
      <c r="BV170" s="122" t="n">
        <v>0</v>
      </c>
      <c r="BW170" s="122" t="n">
        <v>0</v>
      </c>
      <c r="BX170" s="122" t="n">
        <v>0</v>
      </c>
      <c r="BY170" s="122" t="n">
        <v>0</v>
      </c>
      <c r="BZ170" s="122" t="n">
        <v>0</v>
      </c>
      <c r="CA170" s="122" t="n">
        <v>0</v>
      </c>
      <c r="CB170" s="122" t="n">
        <v>0</v>
      </c>
      <c r="CC170" s="122" t="n">
        <v>0</v>
      </c>
      <c r="CD170" s="122" t="n">
        <v>0</v>
      </c>
      <c r="CE170" s="122" t="n">
        <v>0</v>
      </c>
      <c r="CF170" s="122" t="n">
        <v>0</v>
      </c>
      <c r="CG170" s="122" t="n">
        <v>0</v>
      </c>
      <c r="CH170" s="122" t="n">
        <v>0</v>
      </c>
      <c r="CI170" s="122" t="n">
        <v>0</v>
      </c>
      <c r="CJ170" s="122" t="n">
        <v>0</v>
      </c>
      <c r="CK170" s="122" t="n">
        <v>0</v>
      </c>
      <c r="CL170" s="122" t="n">
        <v>0</v>
      </c>
      <c r="CM170" s="122" t="n">
        <v>0</v>
      </c>
      <c r="CN170" s="122" t="n">
        <v>0</v>
      </c>
      <c r="CO170" s="122" t="n">
        <v>0</v>
      </c>
      <c r="CP170" s="122" t="n">
        <v>0</v>
      </c>
      <c r="CQ170" s="122" t="n">
        <v>0</v>
      </c>
      <c r="CR170" s="122" t="n">
        <v>0</v>
      </c>
      <c r="CS170" s="122" t="n">
        <v>0</v>
      </c>
      <c r="CT170" s="122" t="n">
        <v>0</v>
      </c>
      <c r="CU170" s="122" t="n">
        <v>0</v>
      </c>
      <c r="CV170" s="122" t="n">
        <v>0</v>
      </c>
      <c r="CW170" s="122" t="n">
        <v>0</v>
      </c>
      <c r="CX170" s="122" t="n">
        <v>0</v>
      </c>
      <c r="CY170" s="122" t="n">
        <v>0</v>
      </c>
      <c r="CZ170" s="122" t="n">
        <v>0</v>
      </c>
      <c r="DA170" s="122" t="n">
        <v>0</v>
      </c>
      <c r="DB170" s="122" t="n">
        <v>0</v>
      </c>
      <c r="DC170" s="122" t="n">
        <v>0</v>
      </c>
      <c r="DD170" s="122" t="n">
        <v>0</v>
      </c>
      <c r="DE170" s="122" t="n">
        <v>0</v>
      </c>
    </row>
    <row r="171">
      <c r="A171" s="28" t="inlineStr">
        <is>
          <t>6912H</t>
        </is>
      </c>
      <c r="B171" s="14" t="inlineStr">
        <is>
          <t>6912 H - Servicios de distribución de gas por tubería - Hogares</t>
        </is>
      </c>
      <c r="C171" s="122" t="n">
        <v>0</v>
      </c>
      <c r="D171" s="122" t="n">
        <v>0</v>
      </c>
      <c r="E171" s="122" t="n">
        <v>0</v>
      </c>
      <c r="F171" s="122" t="n">
        <v>0</v>
      </c>
      <c r="G171" s="122" t="n">
        <v>0</v>
      </c>
      <c r="H171" s="122" t="n">
        <v>0</v>
      </c>
      <c r="I171" s="122" t="n">
        <v>0</v>
      </c>
      <c r="J171" s="122" t="n">
        <v>0</v>
      </c>
      <c r="K171" s="122" t="n">
        <v>0</v>
      </c>
      <c r="L171" s="122" t="n">
        <v>0</v>
      </c>
      <c r="M171" s="122" t="n">
        <v>0</v>
      </c>
      <c r="N171" s="122" t="n">
        <v>0</v>
      </c>
      <c r="O171" s="122" t="n">
        <v>0</v>
      </c>
      <c r="P171" s="122" t="n">
        <v>0</v>
      </c>
      <c r="Q171" s="122" t="n">
        <v>0</v>
      </c>
      <c r="R171" s="122" t="n">
        <v>0</v>
      </c>
      <c r="S171" s="122" t="n">
        <v>0</v>
      </c>
      <c r="T171" s="122" t="n">
        <v>0</v>
      </c>
      <c r="U171" s="122" t="n">
        <v>0</v>
      </c>
      <c r="V171" s="122" t="n">
        <v>0</v>
      </c>
      <c r="W171" s="122" t="n">
        <v>0</v>
      </c>
      <c r="X171" s="122" t="n">
        <v>0</v>
      </c>
      <c r="Y171" s="122" t="n">
        <v>0</v>
      </c>
      <c r="Z171" s="122" t="n">
        <v>0</v>
      </c>
      <c r="AA171" s="122" t="n">
        <v>0</v>
      </c>
      <c r="AB171" s="122" t="n">
        <v>0</v>
      </c>
      <c r="AC171" s="122" t="n">
        <v>0</v>
      </c>
      <c r="AD171" s="122" t="n">
        <v>0</v>
      </c>
      <c r="AE171" s="122" t="n">
        <v>0</v>
      </c>
      <c r="AF171" s="122" t="n">
        <v>0</v>
      </c>
      <c r="AG171" s="122" t="n">
        <v>0</v>
      </c>
      <c r="AH171" s="122" t="n">
        <v>0</v>
      </c>
      <c r="AI171" s="122" t="n">
        <v>0</v>
      </c>
      <c r="AJ171" s="122" t="n">
        <v>0</v>
      </c>
      <c r="AK171" s="122" t="n">
        <v>0</v>
      </c>
      <c r="AL171" s="122" t="n">
        <v>0</v>
      </c>
      <c r="AM171" s="122" t="n">
        <v>0</v>
      </c>
      <c r="AN171" s="122" t="n">
        <v>0</v>
      </c>
      <c r="AO171" s="122" t="n">
        <v>0</v>
      </c>
      <c r="AP171" s="122" t="n">
        <v>0</v>
      </c>
      <c r="AQ171" s="122" t="n">
        <v>0</v>
      </c>
      <c r="AR171" s="122" t="n">
        <v>0</v>
      </c>
      <c r="AS171" s="122" t="n">
        <v>0</v>
      </c>
      <c r="AT171" s="122" t="n">
        <v>0</v>
      </c>
      <c r="AU171" s="122" t="n">
        <v>0</v>
      </c>
      <c r="AV171" s="122" t="n">
        <v>0</v>
      </c>
      <c r="AW171" s="122" t="n">
        <v>0</v>
      </c>
      <c r="AX171" s="122" t="n">
        <v>0</v>
      </c>
      <c r="AY171" s="122" t="n">
        <v>0</v>
      </c>
      <c r="AZ171" s="122" t="n">
        <v>0</v>
      </c>
      <c r="BA171" s="122" t="n">
        <v>0</v>
      </c>
      <c r="BB171" s="122" t="n">
        <v>0</v>
      </c>
      <c r="BC171" s="122" t="n">
        <v>0</v>
      </c>
      <c r="BD171" s="122" t="n">
        <v>0</v>
      </c>
      <c r="BE171" s="122" t="n">
        <v>0</v>
      </c>
      <c r="BF171" s="122" t="n">
        <v>0</v>
      </c>
      <c r="BG171" s="122" t="n">
        <v>0</v>
      </c>
      <c r="BH171" s="122" t="n">
        <v>0</v>
      </c>
      <c r="BI171" s="122" t="n">
        <v>0</v>
      </c>
      <c r="BJ171" s="122" t="n">
        <v>0</v>
      </c>
      <c r="BK171" s="122" t="n">
        <v>0</v>
      </c>
      <c r="BL171" s="122" t="n">
        <v>0</v>
      </c>
      <c r="BM171" s="122" t="n">
        <v>0</v>
      </c>
      <c r="BN171" s="122" t="n">
        <v>0</v>
      </c>
      <c r="BO171" s="122" t="n">
        <v>0</v>
      </c>
      <c r="BP171" s="122" t="n">
        <v>0</v>
      </c>
      <c r="BQ171" s="55" t="n">
        <v>118123.677032</v>
      </c>
      <c r="BR171" s="122" t="n">
        <v>0</v>
      </c>
      <c r="BS171" s="122" t="n">
        <v>0</v>
      </c>
      <c r="BT171" s="122" t="n">
        <v>0</v>
      </c>
      <c r="BU171" s="122" t="n">
        <v>0</v>
      </c>
      <c r="BV171" s="122" t="n">
        <v>0</v>
      </c>
      <c r="BW171" s="122" t="n">
        <v>0</v>
      </c>
      <c r="BX171" s="122" t="n">
        <v>0</v>
      </c>
      <c r="BY171" s="122" t="n">
        <v>0</v>
      </c>
      <c r="BZ171" s="122" t="n">
        <v>0</v>
      </c>
      <c r="CA171" s="122" t="n">
        <v>0</v>
      </c>
      <c r="CB171" s="122" t="n">
        <v>0</v>
      </c>
      <c r="CC171" s="122" t="n">
        <v>0</v>
      </c>
      <c r="CD171" s="122" t="n">
        <v>0</v>
      </c>
      <c r="CE171" s="122" t="n">
        <v>0</v>
      </c>
      <c r="CF171" s="122" t="n">
        <v>0</v>
      </c>
      <c r="CG171" s="122" t="n">
        <v>0</v>
      </c>
      <c r="CH171" s="122" t="n">
        <v>0</v>
      </c>
      <c r="CI171" s="122" t="n">
        <v>0</v>
      </c>
      <c r="CJ171" s="122" t="n">
        <v>0</v>
      </c>
      <c r="CK171" s="122" t="n">
        <v>0</v>
      </c>
      <c r="CL171" s="122" t="n">
        <v>0</v>
      </c>
      <c r="CM171" s="122" t="n">
        <v>0</v>
      </c>
      <c r="CN171" s="122" t="n">
        <v>0</v>
      </c>
      <c r="CO171" s="122" t="n">
        <v>0</v>
      </c>
      <c r="CP171" s="122" t="n">
        <v>0</v>
      </c>
      <c r="CQ171" s="122" t="n">
        <v>0</v>
      </c>
      <c r="CR171" s="122" t="n">
        <v>0</v>
      </c>
      <c r="CS171" s="122" t="n">
        <v>0</v>
      </c>
      <c r="CT171" s="122" t="n">
        <v>0</v>
      </c>
      <c r="CU171" s="122" t="n">
        <v>0</v>
      </c>
      <c r="CV171" s="122" t="n">
        <v>0</v>
      </c>
      <c r="CW171" s="122" t="n">
        <v>0</v>
      </c>
      <c r="CX171" s="122" t="n">
        <v>0</v>
      </c>
      <c r="CY171" s="122" t="n">
        <v>0</v>
      </c>
      <c r="CZ171" s="122" t="n">
        <v>0</v>
      </c>
      <c r="DA171" s="122" t="n">
        <v>0</v>
      </c>
      <c r="DB171" s="122" t="n">
        <v>0</v>
      </c>
      <c r="DC171" s="122" t="n">
        <v>0</v>
      </c>
      <c r="DD171" s="122" t="n">
        <v>0</v>
      </c>
      <c r="DE171" s="122" t="n">
        <v>0</v>
      </c>
    </row>
    <row r="172">
      <c r="A172" s="28" t="inlineStr">
        <is>
          <t>692H</t>
        </is>
      </c>
      <c r="B172" s="14" t="inlineStr">
        <is>
          <t>692 H - Servicios de distribución de agua por tubería - Hogares</t>
        </is>
      </c>
      <c r="C172" s="122" t="n">
        <v>0</v>
      </c>
      <c r="D172" s="122" t="n">
        <v>0</v>
      </c>
      <c r="E172" s="122" t="n">
        <v>0</v>
      </c>
      <c r="F172" s="122" t="n">
        <v>0</v>
      </c>
      <c r="G172" s="122" t="n">
        <v>0</v>
      </c>
      <c r="H172" s="122" t="n">
        <v>0</v>
      </c>
      <c r="I172" s="122" t="n">
        <v>0</v>
      </c>
      <c r="J172" s="122" t="n">
        <v>0</v>
      </c>
      <c r="K172" s="122" t="n">
        <v>0</v>
      </c>
      <c r="L172" s="122" t="n">
        <v>0</v>
      </c>
      <c r="M172" s="122" t="n">
        <v>0</v>
      </c>
      <c r="N172" s="122" t="n">
        <v>0</v>
      </c>
      <c r="O172" s="122" t="n">
        <v>0</v>
      </c>
      <c r="P172" s="122" t="n">
        <v>0</v>
      </c>
      <c r="Q172" s="122" t="n">
        <v>0</v>
      </c>
      <c r="R172" s="122" t="n">
        <v>0</v>
      </c>
      <c r="S172" s="122" t="n">
        <v>0</v>
      </c>
      <c r="T172" s="122" t="n">
        <v>0</v>
      </c>
      <c r="U172" s="122" t="n">
        <v>0</v>
      </c>
      <c r="V172" s="122" t="n">
        <v>0</v>
      </c>
      <c r="W172" s="122" t="n">
        <v>0</v>
      </c>
      <c r="X172" s="122" t="n">
        <v>0</v>
      </c>
      <c r="Y172" s="122" t="n">
        <v>0</v>
      </c>
      <c r="Z172" s="122" t="n">
        <v>0</v>
      </c>
      <c r="AA172" s="122" t="n">
        <v>0</v>
      </c>
      <c r="AB172" s="122" t="n">
        <v>0</v>
      </c>
      <c r="AC172" s="122" t="n">
        <v>0</v>
      </c>
      <c r="AD172" s="122" t="n">
        <v>0</v>
      </c>
      <c r="AE172" s="122" t="n">
        <v>0</v>
      </c>
      <c r="AF172" s="122" t="n">
        <v>0</v>
      </c>
      <c r="AG172" s="122" t="n">
        <v>0</v>
      </c>
      <c r="AH172" s="122" t="n">
        <v>0</v>
      </c>
      <c r="AI172" s="122" t="n">
        <v>0</v>
      </c>
      <c r="AJ172" s="122" t="n">
        <v>0</v>
      </c>
      <c r="AK172" s="122" t="n">
        <v>0</v>
      </c>
      <c r="AL172" s="122" t="n">
        <v>0</v>
      </c>
      <c r="AM172" s="122" t="n">
        <v>0</v>
      </c>
      <c r="AN172" s="122" t="n">
        <v>0</v>
      </c>
      <c r="AO172" s="122" t="n">
        <v>0</v>
      </c>
      <c r="AP172" s="122" t="n">
        <v>0</v>
      </c>
      <c r="AQ172" s="122" t="n">
        <v>0</v>
      </c>
      <c r="AR172" s="122" t="n">
        <v>0</v>
      </c>
      <c r="AS172" s="122" t="n">
        <v>0</v>
      </c>
      <c r="AT172" s="122" t="n">
        <v>0</v>
      </c>
      <c r="AU172" s="122" t="n">
        <v>0</v>
      </c>
      <c r="AV172" s="122" t="n">
        <v>0</v>
      </c>
      <c r="AW172" s="122" t="n">
        <v>0</v>
      </c>
      <c r="AX172" s="122" t="n">
        <v>0</v>
      </c>
      <c r="AY172" s="122" t="n">
        <v>0</v>
      </c>
      <c r="AZ172" s="122" t="n">
        <v>0</v>
      </c>
      <c r="BA172" s="122" t="n">
        <v>0</v>
      </c>
      <c r="BB172" s="122" t="n">
        <v>0</v>
      </c>
      <c r="BC172" s="122" t="n">
        <v>0</v>
      </c>
      <c r="BD172" s="122" t="n">
        <v>0</v>
      </c>
      <c r="BE172" s="122" t="n">
        <v>0</v>
      </c>
      <c r="BF172" s="122" t="n">
        <v>0</v>
      </c>
      <c r="BG172" s="122" t="n">
        <v>0</v>
      </c>
      <c r="BH172" s="122" t="n">
        <v>0</v>
      </c>
      <c r="BI172" s="122" t="n">
        <v>0</v>
      </c>
      <c r="BJ172" s="122" t="n">
        <v>0</v>
      </c>
      <c r="BK172" s="122" t="n">
        <v>0</v>
      </c>
      <c r="BL172" s="122" t="n">
        <v>0</v>
      </c>
      <c r="BM172" s="122" t="n">
        <v>0</v>
      </c>
      <c r="BN172" s="122" t="n">
        <v>0</v>
      </c>
      <c r="BO172" s="122" t="n">
        <v>0</v>
      </c>
      <c r="BP172" s="122" t="n">
        <v>0</v>
      </c>
      <c r="BQ172" s="122" t="n">
        <v>0</v>
      </c>
      <c r="BR172" s="55" t="n">
        <v>98098.32993199999</v>
      </c>
      <c r="BS172" s="122" t="n">
        <v>0</v>
      </c>
      <c r="BT172" s="122" t="n">
        <v>0</v>
      </c>
      <c r="BU172" s="122" t="n">
        <v>0</v>
      </c>
      <c r="BV172" s="122" t="n">
        <v>0</v>
      </c>
      <c r="BW172" s="122" t="n">
        <v>0</v>
      </c>
      <c r="BX172" s="122" t="n">
        <v>0</v>
      </c>
      <c r="BY172" s="122" t="n">
        <v>0</v>
      </c>
      <c r="BZ172" s="122" t="n">
        <v>0</v>
      </c>
      <c r="CA172" s="122" t="n">
        <v>0</v>
      </c>
      <c r="CB172" s="122" t="n">
        <v>0</v>
      </c>
      <c r="CC172" s="122" t="n">
        <v>0</v>
      </c>
      <c r="CD172" s="122" t="n">
        <v>0</v>
      </c>
      <c r="CE172" s="122" t="n">
        <v>0</v>
      </c>
      <c r="CF172" s="122" t="n">
        <v>0</v>
      </c>
      <c r="CG172" s="122" t="n">
        <v>0</v>
      </c>
      <c r="CH172" s="122" t="n">
        <v>0</v>
      </c>
      <c r="CI172" s="122" t="n">
        <v>0</v>
      </c>
      <c r="CJ172" s="122" t="n">
        <v>0</v>
      </c>
      <c r="CK172" s="122" t="n">
        <v>0</v>
      </c>
      <c r="CL172" s="122" t="n">
        <v>0</v>
      </c>
      <c r="CM172" s="122" t="n">
        <v>0</v>
      </c>
      <c r="CN172" s="122" t="n">
        <v>0</v>
      </c>
      <c r="CO172" s="122" t="n">
        <v>0</v>
      </c>
      <c r="CP172" s="122" t="n">
        <v>0</v>
      </c>
      <c r="CQ172" s="122" t="n">
        <v>0</v>
      </c>
      <c r="CR172" s="122" t="n">
        <v>0</v>
      </c>
      <c r="CS172" s="122" t="n">
        <v>0</v>
      </c>
      <c r="CT172" s="122" t="n">
        <v>0</v>
      </c>
      <c r="CU172" s="122" t="n">
        <v>0</v>
      </c>
      <c r="CV172" s="122" t="n">
        <v>0</v>
      </c>
      <c r="CW172" s="122" t="n">
        <v>0</v>
      </c>
      <c r="CX172" s="122" t="n">
        <v>0</v>
      </c>
      <c r="CY172" s="122" t="n">
        <v>0</v>
      </c>
      <c r="CZ172" s="122" t="n">
        <v>0</v>
      </c>
      <c r="DA172" s="122" t="n">
        <v>0</v>
      </c>
      <c r="DB172" s="122" t="n">
        <v>0</v>
      </c>
      <c r="DC172" s="122" t="n">
        <v>0</v>
      </c>
      <c r="DD172" s="122" t="n">
        <v>0</v>
      </c>
      <c r="DE172" s="122" t="n">
        <v>0</v>
      </c>
    </row>
    <row r="173">
      <c r="A173" s="28" t="inlineStr">
        <is>
          <t>692R</t>
        </is>
      </c>
      <c r="B173" s="14" t="inlineStr">
        <is>
          <t>692 R - Servicios de distribución de agua por tubería - Resto</t>
        </is>
      </c>
      <c r="C173" s="122" t="n">
        <v>0</v>
      </c>
      <c r="D173" s="122" t="n">
        <v>0</v>
      </c>
      <c r="E173" s="122" t="n">
        <v>0</v>
      </c>
      <c r="F173" s="122" t="n">
        <v>0</v>
      </c>
      <c r="G173" s="122" t="n">
        <v>0</v>
      </c>
      <c r="H173" s="122" t="n">
        <v>0</v>
      </c>
      <c r="I173" s="122" t="n">
        <v>0</v>
      </c>
      <c r="J173" s="122" t="n">
        <v>0</v>
      </c>
      <c r="K173" s="122" t="n">
        <v>0</v>
      </c>
      <c r="L173" s="122" t="n">
        <v>0</v>
      </c>
      <c r="M173" s="122" t="n">
        <v>0</v>
      </c>
      <c r="N173" s="122" t="n">
        <v>0</v>
      </c>
      <c r="O173" s="122" t="n">
        <v>0</v>
      </c>
      <c r="P173" s="122" t="n">
        <v>0</v>
      </c>
      <c r="Q173" s="122" t="n">
        <v>0</v>
      </c>
      <c r="R173" s="122" t="n">
        <v>0</v>
      </c>
      <c r="S173" s="122" t="n">
        <v>0</v>
      </c>
      <c r="T173" s="122" t="n">
        <v>0</v>
      </c>
      <c r="U173" s="122" t="n">
        <v>0</v>
      </c>
      <c r="V173" s="122" t="n">
        <v>0</v>
      </c>
      <c r="W173" s="122" t="n">
        <v>0</v>
      </c>
      <c r="X173" s="122" t="n">
        <v>0</v>
      </c>
      <c r="Y173" s="122" t="n">
        <v>0</v>
      </c>
      <c r="Z173" s="122" t="n">
        <v>0</v>
      </c>
      <c r="AA173" s="122" t="n">
        <v>0</v>
      </c>
      <c r="AB173" s="122" t="n">
        <v>0</v>
      </c>
      <c r="AC173" s="122" t="n">
        <v>0</v>
      </c>
      <c r="AD173" s="122" t="n">
        <v>0</v>
      </c>
      <c r="AE173" s="122" t="n">
        <v>0</v>
      </c>
      <c r="AF173" s="122" t="n">
        <v>0</v>
      </c>
      <c r="AG173" s="122" t="n">
        <v>0</v>
      </c>
      <c r="AH173" s="122" t="n">
        <v>0</v>
      </c>
      <c r="AI173" s="122" t="n">
        <v>0</v>
      </c>
      <c r="AJ173" s="122" t="n">
        <v>0</v>
      </c>
      <c r="AK173" s="122" t="n">
        <v>0</v>
      </c>
      <c r="AL173" s="122" t="n">
        <v>0</v>
      </c>
      <c r="AM173" s="122" t="n">
        <v>0</v>
      </c>
      <c r="AN173" s="122" t="n">
        <v>0</v>
      </c>
      <c r="AO173" s="122" t="n">
        <v>0</v>
      </c>
      <c r="AP173" s="122" t="n">
        <v>0</v>
      </c>
      <c r="AQ173" s="122" t="n">
        <v>0</v>
      </c>
      <c r="AR173" s="122" t="n">
        <v>0</v>
      </c>
      <c r="AS173" s="122" t="n">
        <v>0</v>
      </c>
      <c r="AT173" s="122" t="n">
        <v>0</v>
      </c>
      <c r="AU173" s="122" t="n">
        <v>0</v>
      </c>
      <c r="AV173" s="122" t="n">
        <v>0</v>
      </c>
      <c r="AW173" s="122" t="n">
        <v>0</v>
      </c>
      <c r="AX173" s="122" t="n">
        <v>0</v>
      </c>
      <c r="AY173" s="122" t="n">
        <v>0</v>
      </c>
      <c r="AZ173" s="122" t="n">
        <v>0</v>
      </c>
      <c r="BA173" s="122" t="n">
        <v>0</v>
      </c>
      <c r="BB173" s="122" t="n">
        <v>0</v>
      </c>
      <c r="BC173" s="122" t="n">
        <v>0</v>
      </c>
      <c r="BD173" s="122" t="n">
        <v>0</v>
      </c>
      <c r="BE173" s="122" t="n">
        <v>0</v>
      </c>
      <c r="BF173" s="122" t="n">
        <v>0</v>
      </c>
      <c r="BG173" s="122" t="n">
        <v>0</v>
      </c>
      <c r="BH173" s="122" t="n">
        <v>0</v>
      </c>
      <c r="BI173" s="122" t="n">
        <v>0</v>
      </c>
      <c r="BJ173" s="122" t="n">
        <v>0</v>
      </c>
      <c r="BK173" s="122" t="n">
        <v>0</v>
      </c>
      <c r="BL173" s="122" t="n">
        <v>0</v>
      </c>
      <c r="BM173" s="122" t="n">
        <v>0</v>
      </c>
      <c r="BN173" s="122" t="n">
        <v>0</v>
      </c>
      <c r="BO173" s="122" t="n">
        <v>0</v>
      </c>
      <c r="BP173" s="122" t="n">
        <v>0</v>
      </c>
      <c r="BQ173" s="122" t="n">
        <v>0</v>
      </c>
      <c r="BR173" s="55" t="n">
        <v>26867.695459</v>
      </c>
      <c r="BS173" s="122" t="n">
        <v>0</v>
      </c>
      <c r="BT173" s="122" t="n">
        <v>0</v>
      </c>
      <c r="BU173" s="122" t="n">
        <v>0</v>
      </c>
      <c r="BV173" s="122" t="n">
        <v>0</v>
      </c>
      <c r="BW173" s="122" t="n">
        <v>0</v>
      </c>
      <c r="BX173" s="122" t="n">
        <v>0</v>
      </c>
      <c r="BY173" s="122" t="n">
        <v>0</v>
      </c>
      <c r="BZ173" s="122" t="n">
        <v>0</v>
      </c>
      <c r="CA173" s="122" t="n">
        <v>0</v>
      </c>
      <c r="CB173" s="122" t="n">
        <v>0</v>
      </c>
      <c r="CC173" s="122" t="n">
        <v>0</v>
      </c>
      <c r="CD173" s="122" t="n">
        <v>0</v>
      </c>
      <c r="CE173" s="122" t="n">
        <v>0</v>
      </c>
      <c r="CF173" s="122" t="n">
        <v>0</v>
      </c>
      <c r="CG173" s="122" t="n">
        <v>0</v>
      </c>
      <c r="CH173" s="122" t="n">
        <v>0</v>
      </c>
      <c r="CI173" s="122" t="n">
        <v>0</v>
      </c>
      <c r="CJ173" s="122" t="n">
        <v>0</v>
      </c>
      <c r="CK173" s="122" t="n">
        <v>0</v>
      </c>
      <c r="CL173" s="122" t="n">
        <v>0</v>
      </c>
      <c r="CM173" s="122" t="n">
        <v>0</v>
      </c>
      <c r="CN173" s="122" t="n">
        <v>0</v>
      </c>
      <c r="CO173" s="122" t="n">
        <v>0</v>
      </c>
      <c r="CP173" s="122" t="n">
        <v>0</v>
      </c>
      <c r="CQ173" s="122" t="n">
        <v>0</v>
      </c>
      <c r="CR173" s="122" t="n">
        <v>0</v>
      </c>
      <c r="CS173" s="122" t="n">
        <v>0</v>
      </c>
      <c r="CT173" s="122" t="n">
        <v>0</v>
      </c>
      <c r="CU173" s="122" t="n">
        <v>0</v>
      </c>
      <c r="CV173" s="122" t="n">
        <v>0</v>
      </c>
      <c r="CW173" s="122" t="n">
        <v>0</v>
      </c>
      <c r="CX173" s="122" t="n">
        <v>0</v>
      </c>
      <c r="CY173" s="122" t="n">
        <v>0</v>
      </c>
      <c r="CZ173" s="122" t="n">
        <v>0</v>
      </c>
      <c r="DA173" s="122" t="n">
        <v>0</v>
      </c>
      <c r="DB173" s="122" t="n">
        <v>0</v>
      </c>
      <c r="DC173" s="122" t="n">
        <v>0</v>
      </c>
      <c r="DD173" s="122" t="n">
        <v>0</v>
      </c>
      <c r="DE173" s="122" t="n">
        <v>0</v>
      </c>
    </row>
    <row r="174">
      <c r="A174" s="28" t="inlineStr">
        <is>
          <t>711BCR</t>
        </is>
      </c>
      <c r="B174" s="14" t="inlineStr">
        <is>
          <t>BCRA</t>
        </is>
      </c>
      <c r="C174" s="122" t="n">
        <v>0</v>
      </c>
      <c r="D174" s="122" t="n">
        <v>0</v>
      </c>
      <c r="E174" s="122" t="n">
        <v>0</v>
      </c>
      <c r="F174" s="122" t="n">
        <v>0</v>
      </c>
      <c r="G174" s="122" t="n">
        <v>0</v>
      </c>
      <c r="H174" s="122" t="n">
        <v>0</v>
      </c>
      <c r="I174" s="122" t="n">
        <v>0</v>
      </c>
      <c r="J174" s="122" t="n">
        <v>0</v>
      </c>
      <c r="K174" s="122" t="n">
        <v>0</v>
      </c>
      <c r="L174" s="122" t="n">
        <v>0</v>
      </c>
      <c r="M174" s="122" t="n">
        <v>0</v>
      </c>
      <c r="N174" s="122" t="n">
        <v>0</v>
      </c>
      <c r="O174" s="122" t="n">
        <v>0</v>
      </c>
      <c r="P174" s="122" t="n">
        <v>0</v>
      </c>
      <c r="Q174" s="122" t="n">
        <v>0</v>
      </c>
      <c r="R174" s="122" t="n">
        <v>0</v>
      </c>
      <c r="S174" s="122" t="n">
        <v>0</v>
      </c>
      <c r="T174" s="122" t="n">
        <v>0</v>
      </c>
      <c r="U174" s="122" t="n">
        <v>0</v>
      </c>
      <c r="V174" s="122" t="n">
        <v>0</v>
      </c>
      <c r="W174" s="122" t="n">
        <v>0</v>
      </c>
      <c r="X174" s="122" t="n">
        <v>0</v>
      </c>
      <c r="Y174" s="122" t="n">
        <v>0</v>
      </c>
      <c r="Z174" s="122" t="n">
        <v>0</v>
      </c>
      <c r="AA174" s="122" t="n">
        <v>0</v>
      </c>
      <c r="AB174" s="122" t="n">
        <v>0</v>
      </c>
      <c r="AC174" s="122" t="n">
        <v>0</v>
      </c>
      <c r="AD174" s="122" t="n">
        <v>0</v>
      </c>
      <c r="AE174" s="122" t="n">
        <v>0</v>
      </c>
      <c r="AF174" s="122" t="n">
        <v>0</v>
      </c>
      <c r="AG174" s="122" t="n">
        <v>0</v>
      </c>
      <c r="AH174" s="122" t="n">
        <v>0</v>
      </c>
      <c r="AI174" s="122" t="n">
        <v>0</v>
      </c>
      <c r="AJ174" s="122" t="n">
        <v>0</v>
      </c>
      <c r="AK174" s="122" t="n">
        <v>0</v>
      </c>
      <c r="AL174" s="122" t="n">
        <v>0</v>
      </c>
      <c r="AM174" s="122" t="n">
        <v>0</v>
      </c>
      <c r="AN174" s="122" t="n">
        <v>0</v>
      </c>
      <c r="AO174" s="122" t="n">
        <v>0</v>
      </c>
      <c r="AP174" s="122" t="n">
        <v>0</v>
      </c>
      <c r="AQ174" s="122" t="n">
        <v>0</v>
      </c>
      <c r="AR174" s="122" t="n">
        <v>0</v>
      </c>
      <c r="AS174" s="122" t="n">
        <v>0</v>
      </c>
      <c r="AT174" s="122" t="n">
        <v>0</v>
      </c>
      <c r="AU174" s="122" t="n">
        <v>0</v>
      </c>
      <c r="AV174" s="122" t="n">
        <v>0</v>
      </c>
      <c r="AW174" s="122" t="n">
        <v>0</v>
      </c>
      <c r="AX174" s="122" t="n">
        <v>0</v>
      </c>
      <c r="AY174" s="122" t="n">
        <v>0</v>
      </c>
      <c r="AZ174" s="122" t="n">
        <v>0</v>
      </c>
      <c r="BA174" s="122" t="n">
        <v>0</v>
      </c>
      <c r="BB174" s="122" t="n">
        <v>0</v>
      </c>
      <c r="BC174" s="122" t="n">
        <v>0</v>
      </c>
      <c r="BD174" s="122" t="n">
        <v>0</v>
      </c>
      <c r="BE174" s="122" t="n">
        <v>0</v>
      </c>
      <c r="BF174" s="122" t="n">
        <v>0</v>
      </c>
      <c r="BG174" s="122" t="n">
        <v>0</v>
      </c>
      <c r="BH174" s="122" t="n">
        <v>0</v>
      </c>
      <c r="BI174" s="122" t="n">
        <v>0</v>
      </c>
      <c r="BJ174" s="122" t="n">
        <v>0</v>
      </c>
      <c r="BK174" s="122" t="n">
        <v>0</v>
      </c>
      <c r="BL174" s="122" t="n">
        <v>0</v>
      </c>
      <c r="BM174" s="122" t="n">
        <v>0</v>
      </c>
      <c r="BN174" s="122" t="n">
        <v>0</v>
      </c>
      <c r="BO174" s="122" t="n">
        <v>0</v>
      </c>
      <c r="BP174" s="122" t="n">
        <v>0</v>
      </c>
      <c r="BQ174" s="122" t="n">
        <v>0</v>
      </c>
      <c r="BR174" s="122" t="n">
        <v>0</v>
      </c>
      <c r="BS174" s="122" t="n">
        <v>0</v>
      </c>
      <c r="BT174" s="122" t="n">
        <v>0</v>
      </c>
      <c r="BU174" s="122" t="n">
        <v>0</v>
      </c>
      <c r="BV174" s="122" t="n">
        <v>0</v>
      </c>
      <c r="BW174" s="122" t="n">
        <v>0</v>
      </c>
      <c r="BX174" s="122" t="n">
        <v>0</v>
      </c>
      <c r="BY174" s="122" t="n">
        <v>0</v>
      </c>
      <c r="BZ174" s="122" t="n">
        <v>0</v>
      </c>
      <c r="CA174" s="122" t="n">
        <v>0</v>
      </c>
      <c r="CB174" s="122" t="n">
        <v>0</v>
      </c>
      <c r="CC174" s="122" t="n">
        <v>0</v>
      </c>
      <c r="CD174" s="122" t="n">
        <v>0</v>
      </c>
      <c r="CE174" s="122" t="n">
        <v>0</v>
      </c>
      <c r="CF174" s="122" t="n">
        <v>0</v>
      </c>
      <c r="CG174" s="122" t="n">
        <v>0</v>
      </c>
      <c r="CH174" s="122" t="n">
        <v>0</v>
      </c>
      <c r="CI174" s="122" t="n">
        <v>0</v>
      </c>
      <c r="CJ174" s="55" t="n">
        <v>28574.082658</v>
      </c>
      <c r="CK174" s="122" t="n">
        <v>0</v>
      </c>
      <c r="CL174" s="122" t="n">
        <v>0</v>
      </c>
      <c r="CM174" s="122" t="n">
        <v>0</v>
      </c>
      <c r="CN174" s="122" t="n">
        <v>0</v>
      </c>
      <c r="CO174" s="122" t="n">
        <v>0</v>
      </c>
      <c r="CP174" s="122" t="n">
        <v>0</v>
      </c>
      <c r="CQ174" s="122" t="n">
        <v>0</v>
      </c>
      <c r="CR174" s="122" t="n">
        <v>0</v>
      </c>
      <c r="CS174" s="122" t="n">
        <v>0</v>
      </c>
      <c r="CT174" s="122" t="n">
        <v>0</v>
      </c>
      <c r="CU174" s="122" t="n">
        <v>0</v>
      </c>
      <c r="CV174" s="122" t="n">
        <v>0</v>
      </c>
      <c r="CW174" s="122" t="n">
        <v>0</v>
      </c>
      <c r="CX174" s="122" t="n">
        <v>0</v>
      </c>
      <c r="CY174" s="122" t="n">
        <v>0</v>
      </c>
      <c r="CZ174" s="122" t="n">
        <v>0</v>
      </c>
      <c r="DA174" s="122" t="n">
        <v>0</v>
      </c>
      <c r="DB174" s="122" t="n">
        <v>0</v>
      </c>
      <c r="DC174" s="122" t="n">
        <v>0</v>
      </c>
      <c r="DD174" s="122" t="n">
        <v>0</v>
      </c>
      <c r="DE174" s="122" t="n">
        <v>0</v>
      </c>
    </row>
    <row r="175">
      <c r="A175" s="28" t="inlineStr">
        <is>
          <t>711COM/715</t>
        </is>
      </c>
      <c r="B175" s="14" t="inlineStr">
        <is>
          <t>Comisiones. 715 - Servicios auxiliares de la intermediación financiera distintos de los servicios de seguros y de pensiones</t>
        </is>
      </c>
      <c r="C175" s="122" t="n">
        <v>0</v>
      </c>
      <c r="D175" s="122" t="n">
        <v>0</v>
      </c>
      <c r="E175" s="122" t="n">
        <v>0</v>
      </c>
      <c r="F175" s="122" t="n">
        <v>0</v>
      </c>
      <c r="G175" s="122" t="n">
        <v>0</v>
      </c>
      <c r="H175" s="122" t="n">
        <v>0</v>
      </c>
      <c r="I175" s="122" t="n">
        <v>0</v>
      </c>
      <c r="J175" s="122" t="n">
        <v>0</v>
      </c>
      <c r="K175" s="122" t="n">
        <v>0</v>
      </c>
      <c r="L175" s="122" t="n">
        <v>0</v>
      </c>
      <c r="M175" s="122" t="n">
        <v>0</v>
      </c>
      <c r="N175" s="122" t="n">
        <v>0</v>
      </c>
      <c r="O175" s="122" t="n">
        <v>0</v>
      </c>
      <c r="P175" s="122" t="n">
        <v>0</v>
      </c>
      <c r="Q175" s="122" t="n">
        <v>0</v>
      </c>
      <c r="R175" s="122" t="n">
        <v>0</v>
      </c>
      <c r="S175" s="122" t="n">
        <v>0</v>
      </c>
      <c r="T175" s="122" t="n">
        <v>0</v>
      </c>
      <c r="U175" s="122" t="n">
        <v>0</v>
      </c>
      <c r="V175" s="122" t="n">
        <v>0</v>
      </c>
      <c r="W175" s="122" t="n">
        <v>0</v>
      </c>
      <c r="X175" s="122" t="n">
        <v>0</v>
      </c>
      <c r="Y175" s="122" t="n">
        <v>0</v>
      </c>
      <c r="Z175" s="122" t="n">
        <v>0</v>
      </c>
      <c r="AA175" s="122" t="n">
        <v>0</v>
      </c>
      <c r="AB175" s="122" t="n">
        <v>0</v>
      </c>
      <c r="AC175" s="122" t="n">
        <v>0</v>
      </c>
      <c r="AD175" s="122" t="n">
        <v>0</v>
      </c>
      <c r="AE175" s="122" t="n">
        <v>0</v>
      </c>
      <c r="AF175" s="122" t="n">
        <v>0</v>
      </c>
      <c r="AG175" s="122" t="n">
        <v>0</v>
      </c>
      <c r="AH175" s="122" t="n">
        <v>0</v>
      </c>
      <c r="AI175" s="122" t="n">
        <v>0</v>
      </c>
      <c r="AJ175" s="122" t="n">
        <v>0</v>
      </c>
      <c r="AK175" s="122" t="n">
        <v>0</v>
      </c>
      <c r="AL175" s="122" t="n">
        <v>0</v>
      </c>
      <c r="AM175" s="122" t="n">
        <v>0</v>
      </c>
      <c r="AN175" s="122" t="n">
        <v>0</v>
      </c>
      <c r="AO175" s="122" t="n">
        <v>0</v>
      </c>
      <c r="AP175" s="122" t="n">
        <v>0</v>
      </c>
      <c r="AQ175" s="122" t="n">
        <v>0</v>
      </c>
      <c r="AR175" s="122" t="n">
        <v>0</v>
      </c>
      <c r="AS175" s="122" t="n">
        <v>0</v>
      </c>
      <c r="AT175" s="122" t="n">
        <v>0</v>
      </c>
      <c r="AU175" s="122" t="n">
        <v>0</v>
      </c>
      <c r="AV175" s="122" t="n">
        <v>0</v>
      </c>
      <c r="AW175" s="122" t="n">
        <v>0</v>
      </c>
      <c r="AX175" s="122" t="n">
        <v>0</v>
      </c>
      <c r="AY175" s="122" t="n">
        <v>0</v>
      </c>
      <c r="AZ175" s="122" t="n">
        <v>0</v>
      </c>
      <c r="BA175" s="122" t="n">
        <v>0</v>
      </c>
      <c r="BB175" s="122" t="n">
        <v>0</v>
      </c>
      <c r="BC175" s="122" t="n">
        <v>0</v>
      </c>
      <c r="BD175" s="122" t="n">
        <v>0</v>
      </c>
      <c r="BE175" s="122" t="n">
        <v>0</v>
      </c>
      <c r="BF175" s="122" t="n">
        <v>0</v>
      </c>
      <c r="BG175" s="122" t="n">
        <v>0</v>
      </c>
      <c r="BH175" s="122" t="n">
        <v>0</v>
      </c>
      <c r="BI175" s="122" t="n">
        <v>0</v>
      </c>
      <c r="BJ175" s="122" t="n">
        <v>0</v>
      </c>
      <c r="BK175" s="122" t="n">
        <v>0</v>
      </c>
      <c r="BL175" s="122" t="n">
        <v>0</v>
      </c>
      <c r="BM175" s="122" t="n">
        <v>0</v>
      </c>
      <c r="BN175" s="122" t="n">
        <v>0</v>
      </c>
      <c r="BO175" s="122" t="n">
        <v>0</v>
      </c>
      <c r="BP175" s="122" t="n">
        <v>0</v>
      </c>
      <c r="BQ175" s="122" t="n">
        <v>0</v>
      </c>
      <c r="BR175" s="122" t="n">
        <v>0</v>
      </c>
      <c r="BS175" s="122" t="n">
        <v>0</v>
      </c>
      <c r="BT175" s="122" t="n">
        <v>0</v>
      </c>
      <c r="BU175" s="122" t="n">
        <v>0</v>
      </c>
      <c r="BV175" s="122" t="n">
        <v>0</v>
      </c>
      <c r="BW175" s="122" t="n">
        <v>0</v>
      </c>
      <c r="BX175" s="122" t="n">
        <v>0</v>
      </c>
      <c r="BY175" s="55" t="n">
        <v>26.548658</v>
      </c>
      <c r="BZ175" s="122" t="n">
        <v>0</v>
      </c>
      <c r="CA175" s="122" t="n">
        <v>0</v>
      </c>
      <c r="CB175" s="122" t="n">
        <v>0</v>
      </c>
      <c r="CC175" s="122" t="n">
        <v>0</v>
      </c>
      <c r="CD175" s="122" t="n">
        <v>0</v>
      </c>
      <c r="CE175" s="122" t="n">
        <v>0</v>
      </c>
      <c r="CF175" s="122" t="n">
        <v>0</v>
      </c>
      <c r="CG175" s="122" t="n">
        <v>0</v>
      </c>
      <c r="CH175" s="122" t="n">
        <v>0</v>
      </c>
      <c r="CI175" s="122" t="n">
        <v>0</v>
      </c>
      <c r="CJ175" s="55" t="n">
        <v>394168.762217</v>
      </c>
      <c r="CK175" s="55" t="n">
        <v>188067.956436</v>
      </c>
      <c r="CL175" s="122" t="n">
        <v>0</v>
      </c>
      <c r="CM175" s="55" t="n">
        <v>156314.19677</v>
      </c>
      <c r="CN175" s="122" t="n">
        <v>0</v>
      </c>
      <c r="CO175" s="122" t="n">
        <v>0</v>
      </c>
      <c r="CP175" s="122" t="n">
        <v>0</v>
      </c>
      <c r="CQ175" s="122" t="n">
        <v>0</v>
      </c>
      <c r="CR175" s="122" t="n">
        <v>0</v>
      </c>
      <c r="CS175" s="122" t="n">
        <v>0</v>
      </c>
      <c r="CT175" s="122" t="n">
        <v>0</v>
      </c>
      <c r="CU175" s="122" t="n">
        <v>0</v>
      </c>
      <c r="CV175" s="122" t="n">
        <v>0</v>
      </c>
      <c r="CW175" s="122" t="n">
        <v>0</v>
      </c>
      <c r="CX175" s="122" t="n">
        <v>0</v>
      </c>
      <c r="CY175" s="122" t="n">
        <v>0</v>
      </c>
      <c r="CZ175" s="122" t="n">
        <v>0</v>
      </c>
      <c r="DA175" s="122" t="n">
        <v>0</v>
      </c>
      <c r="DB175" s="122" t="n">
        <v>0</v>
      </c>
      <c r="DC175" s="122" t="n">
        <v>0</v>
      </c>
      <c r="DD175" s="122" t="n">
        <v>0</v>
      </c>
      <c r="DE175" s="122" t="n">
        <v>0</v>
      </c>
    </row>
    <row r="176">
      <c r="A176" s="28" t="inlineStr">
        <is>
          <t>712</t>
        </is>
      </c>
      <c r="B176" s="14" t="inlineStr">
        <is>
          <t>SIFMI</t>
        </is>
      </c>
      <c r="C176" s="122" t="n">
        <v>0</v>
      </c>
      <c r="D176" s="122" t="n">
        <v>0</v>
      </c>
      <c r="E176" s="122" t="n">
        <v>0</v>
      </c>
      <c r="F176" s="122" t="n">
        <v>0</v>
      </c>
      <c r="G176" s="122" t="n">
        <v>0</v>
      </c>
      <c r="H176" s="122" t="n">
        <v>0</v>
      </c>
      <c r="I176" s="122" t="n">
        <v>0</v>
      </c>
      <c r="J176" s="122" t="n">
        <v>0</v>
      </c>
      <c r="K176" s="122" t="n">
        <v>0</v>
      </c>
      <c r="L176" s="122" t="n">
        <v>0</v>
      </c>
      <c r="M176" s="122" t="n">
        <v>0</v>
      </c>
      <c r="N176" s="122" t="n">
        <v>0</v>
      </c>
      <c r="O176" s="122" t="n">
        <v>0</v>
      </c>
      <c r="P176" s="122" t="n">
        <v>0</v>
      </c>
      <c r="Q176" s="122" t="n">
        <v>0</v>
      </c>
      <c r="R176" s="122" t="n">
        <v>0</v>
      </c>
      <c r="S176" s="122" t="n">
        <v>0</v>
      </c>
      <c r="T176" s="122" t="n">
        <v>0</v>
      </c>
      <c r="U176" s="122" t="n">
        <v>0</v>
      </c>
      <c r="V176" s="122" t="n">
        <v>0</v>
      </c>
      <c r="W176" s="122" t="n">
        <v>0</v>
      </c>
      <c r="X176" s="122" t="n">
        <v>0</v>
      </c>
      <c r="Y176" s="122" t="n">
        <v>0</v>
      </c>
      <c r="Z176" s="122" t="n">
        <v>0</v>
      </c>
      <c r="AA176" s="122" t="n">
        <v>0</v>
      </c>
      <c r="AB176" s="122" t="n">
        <v>0</v>
      </c>
      <c r="AC176" s="122" t="n">
        <v>0</v>
      </c>
      <c r="AD176" s="122" t="n">
        <v>0</v>
      </c>
      <c r="AE176" s="122" t="n">
        <v>0</v>
      </c>
      <c r="AF176" s="122" t="n">
        <v>0</v>
      </c>
      <c r="AG176" s="122" t="n">
        <v>0</v>
      </c>
      <c r="AH176" s="122" t="n">
        <v>0</v>
      </c>
      <c r="AI176" s="122" t="n">
        <v>0</v>
      </c>
      <c r="AJ176" s="122" t="n">
        <v>0</v>
      </c>
      <c r="AK176" s="122" t="n">
        <v>0</v>
      </c>
      <c r="AL176" s="122" t="n">
        <v>0</v>
      </c>
      <c r="AM176" s="122" t="n">
        <v>0</v>
      </c>
      <c r="AN176" s="122" t="n">
        <v>0</v>
      </c>
      <c r="AO176" s="122" t="n">
        <v>0</v>
      </c>
      <c r="AP176" s="122" t="n">
        <v>0</v>
      </c>
      <c r="AQ176" s="122" t="n">
        <v>0</v>
      </c>
      <c r="AR176" s="122" t="n">
        <v>0</v>
      </c>
      <c r="AS176" s="122" t="n">
        <v>0</v>
      </c>
      <c r="AT176" s="122" t="n">
        <v>0</v>
      </c>
      <c r="AU176" s="122" t="n">
        <v>0</v>
      </c>
      <c r="AV176" s="122" t="n">
        <v>0</v>
      </c>
      <c r="AW176" s="122" t="n">
        <v>0</v>
      </c>
      <c r="AX176" s="122" t="n">
        <v>0</v>
      </c>
      <c r="AY176" s="122" t="n">
        <v>0</v>
      </c>
      <c r="AZ176" s="122" t="n">
        <v>0</v>
      </c>
      <c r="BA176" s="122" t="n">
        <v>0</v>
      </c>
      <c r="BB176" s="122" t="n">
        <v>0</v>
      </c>
      <c r="BC176" s="122" t="n">
        <v>0</v>
      </c>
      <c r="BD176" s="122" t="n">
        <v>0</v>
      </c>
      <c r="BE176" s="122" t="n">
        <v>0</v>
      </c>
      <c r="BF176" s="122" t="n">
        <v>0</v>
      </c>
      <c r="BG176" s="122" t="n">
        <v>0</v>
      </c>
      <c r="BH176" s="122" t="n">
        <v>0</v>
      </c>
      <c r="BI176" s="122" t="n">
        <v>0</v>
      </c>
      <c r="BJ176" s="122" t="n">
        <v>0</v>
      </c>
      <c r="BK176" s="122" t="n">
        <v>0</v>
      </c>
      <c r="BL176" s="122" t="n">
        <v>0</v>
      </c>
      <c r="BM176" s="122" t="n">
        <v>0</v>
      </c>
      <c r="BN176" s="122" t="n">
        <v>0</v>
      </c>
      <c r="BO176" s="122" t="n">
        <v>0</v>
      </c>
      <c r="BP176" s="122" t="n">
        <v>0</v>
      </c>
      <c r="BQ176" s="122" t="n">
        <v>0</v>
      </c>
      <c r="BR176" s="122" t="n">
        <v>0</v>
      </c>
      <c r="BS176" s="122" t="n">
        <v>0</v>
      </c>
      <c r="BT176" s="122" t="n">
        <v>0</v>
      </c>
      <c r="BU176" s="122" t="n">
        <v>0</v>
      </c>
      <c r="BV176" s="122" t="n">
        <v>0</v>
      </c>
      <c r="BW176" s="122" t="n">
        <v>0</v>
      </c>
      <c r="BX176" s="122" t="n">
        <v>0</v>
      </c>
      <c r="BY176" s="122" t="n">
        <v>0</v>
      </c>
      <c r="BZ176" s="122" t="n">
        <v>0</v>
      </c>
      <c r="CA176" s="122" t="n">
        <v>0</v>
      </c>
      <c r="CB176" s="122" t="n">
        <v>0</v>
      </c>
      <c r="CC176" s="122" t="n">
        <v>0</v>
      </c>
      <c r="CD176" s="122" t="n">
        <v>0</v>
      </c>
      <c r="CE176" s="122" t="n">
        <v>0</v>
      </c>
      <c r="CF176" s="122" t="n">
        <v>0</v>
      </c>
      <c r="CG176" s="122" t="n">
        <v>0</v>
      </c>
      <c r="CH176" s="122" t="n">
        <v>0</v>
      </c>
      <c r="CI176" s="122" t="n">
        <v>0</v>
      </c>
      <c r="CJ176" s="55" t="n">
        <v>738466.644631</v>
      </c>
      <c r="CK176" s="122" t="n">
        <v>0</v>
      </c>
      <c r="CL176" s="122" t="n">
        <v>0</v>
      </c>
      <c r="CM176" s="122" t="n">
        <v>0</v>
      </c>
      <c r="CN176" s="122" t="n">
        <v>0</v>
      </c>
      <c r="CO176" s="122" t="n">
        <v>0</v>
      </c>
      <c r="CP176" s="122" t="n">
        <v>0</v>
      </c>
      <c r="CQ176" s="122" t="n">
        <v>0</v>
      </c>
      <c r="CR176" s="122" t="n">
        <v>0</v>
      </c>
      <c r="CS176" s="122" t="n">
        <v>0</v>
      </c>
      <c r="CT176" s="122" t="n">
        <v>0</v>
      </c>
      <c r="CU176" s="122" t="n">
        <v>0</v>
      </c>
      <c r="CV176" s="122" t="n">
        <v>0</v>
      </c>
      <c r="CW176" s="122" t="n">
        <v>0</v>
      </c>
      <c r="CX176" s="122" t="n">
        <v>0</v>
      </c>
      <c r="CY176" s="122" t="n">
        <v>0</v>
      </c>
      <c r="CZ176" s="122" t="n">
        <v>0</v>
      </c>
      <c r="DA176" s="122" t="n">
        <v>0</v>
      </c>
      <c r="DB176" s="122" t="n">
        <v>0</v>
      </c>
      <c r="DC176" s="122" t="n">
        <v>0</v>
      </c>
      <c r="DD176" s="122" t="n">
        <v>0</v>
      </c>
      <c r="DE176" s="122" t="n">
        <v>0</v>
      </c>
    </row>
    <row r="177">
      <c r="A177" s="28" t="inlineStr">
        <is>
          <t>713ART</t>
        </is>
      </c>
      <c r="B177" s="14" t="inlineStr">
        <is>
          <t>713 ART - ART</t>
        </is>
      </c>
      <c r="C177" s="122" t="n">
        <v>0</v>
      </c>
      <c r="D177" s="122" t="n">
        <v>0</v>
      </c>
      <c r="E177" s="122" t="n">
        <v>0</v>
      </c>
      <c r="F177" s="122" t="n">
        <v>0</v>
      </c>
      <c r="G177" s="122" t="n">
        <v>0</v>
      </c>
      <c r="H177" s="122" t="n">
        <v>0</v>
      </c>
      <c r="I177" s="122" t="n">
        <v>0</v>
      </c>
      <c r="J177" s="122" t="n">
        <v>0</v>
      </c>
      <c r="K177" s="122" t="n">
        <v>0</v>
      </c>
      <c r="L177" s="122" t="n">
        <v>0</v>
      </c>
      <c r="M177" s="122" t="n">
        <v>0</v>
      </c>
      <c r="N177" s="122" t="n">
        <v>0</v>
      </c>
      <c r="O177" s="122" t="n">
        <v>0</v>
      </c>
      <c r="P177" s="122" t="n">
        <v>0</v>
      </c>
      <c r="Q177" s="122" t="n">
        <v>0</v>
      </c>
      <c r="R177" s="122" t="n">
        <v>0</v>
      </c>
      <c r="S177" s="122" t="n">
        <v>0</v>
      </c>
      <c r="T177" s="122" t="n">
        <v>0</v>
      </c>
      <c r="U177" s="122" t="n">
        <v>0</v>
      </c>
      <c r="V177" s="122" t="n">
        <v>0</v>
      </c>
      <c r="W177" s="122" t="n">
        <v>0</v>
      </c>
      <c r="X177" s="122" t="n">
        <v>0</v>
      </c>
      <c r="Y177" s="122" t="n">
        <v>0</v>
      </c>
      <c r="Z177" s="122" t="n">
        <v>0</v>
      </c>
      <c r="AA177" s="122" t="n">
        <v>0</v>
      </c>
      <c r="AB177" s="122" t="n">
        <v>0</v>
      </c>
      <c r="AC177" s="122" t="n">
        <v>0</v>
      </c>
      <c r="AD177" s="122" t="n">
        <v>0</v>
      </c>
      <c r="AE177" s="122" t="n">
        <v>0</v>
      </c>
      <c r="AF177" s="122" t="n">
        <v>0</v>
      </c>
      <c r="AG177" s="122" t="n">
        <v>0</v>
      </c>
      <c r="AH177" s="122" t="n">
        <v>0</v>
      </c>
      <c r="AI177" s="122" t="n">
        <v>0</v>
      </c>
      <c r="AJ177" s="122" t="n">
        <v>0</v>
      </c>
      <c r="AK177" s="122" t="n">
        <v>0</v>
      </c>
      <c r="AL177" s="122" t="n">
        <v>0</v>
      </c>
      <c r="AM177" s="122" t="n">
        <v>0</v>
      </c>
      <c r="AN177" s="122" t="n">
        <v>0</v>
      </c>
      <c r="AO177" s="122" t="n">
        <v>0</v>
      </c>
      <c r="AP177" s="122" t="n">
        <v>0</v>
      </c>
      <c r="AQ177" s="122" t="n">
        <v>0</v>
      </c>
      <c r="AR177" s="122" t="n">
        <v>0</v>
      </c>
      <c r="AS177" s="122" t="n">
        <v>0</v>
      </c>
      <c r="AT177" s="122" t="n">
        <v>0</v>
      </c>
      <c r="AU177" s="122" t="n">
        <v>0</v>
      </c>
      <c r="AV177" s="122" t="n">
        <v>0</v>
      </c>
      <c r="AW177" s="122" t="n">
        <v>0</v>
      </c>
      <c r="AX177" s="122" t="n">
        <v>0</v>
      </c>
      <c r="AY177" s="122" t="n">
        <v>0</v>
      </c>
      <c r="AZ177" s="122" t="n">
        <v>0</v>
      </c>
      <c r="BA177" s="122" t="n">
        <v>0</v>
      </c>
      <c r="BB177" s="122" t="n">
        <v>0</v>
      </c>
      <c r="BC177" s="122" t="n">
        <v>0</v>
      </c>
      <c r="BD177" s="122" t="n">
        <v>0</v>
      </c>
      <c r="BE177" s="122" t="n">
        <v>0</v>
      </c>
      <c r="BF177" s="122" t="n">
        <v>0</v>
      </c>
      <c r="BG177" s="122" t="n">
        <v>0</v>
      </c>
      <c r="BH177" s="122" t="n">
        <v>0</v>
      </c>
      <c r="BI177" s="122" t="n">
        <v>0</v>
      </c>
      <c r="BJ177" s="122" t="n">
        <v>0</v>
      </c>
      <c r="BK177" s="122" t="n">
        <v>0</v>
      </c>
      <c r="BL177" s="122" t="n">
        <v>0</v>
      </c>
      <c r="BM177" s="122" t="n">
        <v>0</v>
      </c>
      <c r="BN177" s="122" t="n">
        <v>0</v>
      </c>
      <c r="BO177" s="122" t="n">
        <v>0</v>
      </c>
      <c r="BP177" s="122" t="n">
        <v>0</v>
      </c>
      <c r="BQ177" s="122" t="n">
        <v>0</v>
      </c>
      <c r="BR177" s="122" t="n">
        <v>0</v>
      </c>
      <c r="BS177" s="122" t="n">
        <v>0</v>
      </c>
      <c r="BT177" s="122" t="n">
        <v>0</v>
      </c>
      <c r="BU177" s="122" t="n">
        <v>0</v>
      </c>
      <c r="BV177" s="122" t="n">
        <v>0</v>
      </c>
      <c r="BW177" s="122" t="n">
        <v>0</v>
      </c>
      <c r="BX177" s="122" t="n">
        <v>0</v>
      </c>
      <c r="BY177" s="122" t="n">
        <v>0</v>
      </c>
      <c r="BZ177" s="122" t="n">
        <v>0</v>
      </c>
      <c r="CA177" s="122" t="n">
        <v>0</v>
      </c>
      <c r="CB177" s="122" t="n">
        <v>0</v>
      </c>
      <c r="CC177" s="122" t="n">
        <v>0</v>
      </c>
      <c r="CD177" s="122" t="n">
        <v>0</v>
      </c>
      <c r="CE177" s="122" t="n">
        <v>0</v>
      </c>
      <c r="CF177" s="122" t="n">
        <v>0</v>
      </c>
      <c r="CG177" s="122" t="n">
        <v>0</v>
      </c>
      <c r="CH177" s="122" t="n">
        <v>0</v>
      </c>
      <c r="CI177" s="122" t="n">
        <v>0</v>
      </c>
      <c r="CJ177" s="122" t="n">
        <v>0</v>
      </c>
      <c r="CK177" s="122" t="n">
        <v>0</v>
      </c>
      <c r="CL177" s="55" t="n">
        <v>24624.884</v>
      </c>
      <c r="CM177" s="122" t="n">
        <v>0</v>
      </c>
      <c r="CN177" s="122" t="n">
        <v>0</v>
      </c>
      <c r="CO177" s="122" t="n">
        <v>0</v>
      </c>
      <c r="CP177" s="122" t="n">
        <v>0</v>
      </c>
      <c r="CQ177" s="122" t="n">
        <v>0</v>
      </c>
      <c r="CR177" s="122" t="n">
        <v>0</v>
      </c>
      <c r="CS177" s="122" t="n">
        <v>0</v>
      </c>
      <c r="CT177" s="122" t="n">
        <v>0</v>
      </c>
      <c r="CU177" s="122" t="n">
        <v>0</v>
      </c>
      <c r="CV177" s="122" t="n">
        <v>0</v>
      </c>
      <c r="CW177" s="122" t="n">
        <v>0</v>
      </c>
      <c r="CX177" s="122" t="n">
        <v>0</v>
      </c>
      <c r="CY177" s="122" t="n">
        <v>0</v>
      </c>
      <c r="CZ177" s="122" t="n">
        <v>0</v>
      </c>
      <c r="DA177" s="122" t="n">
        <v>0</v>
      </c>
      <c r="DB177" s="122" t="n">
        <v>0</v>
      </c>
      <c r="DC177" s="122" t="n">
        <v>0</v>
      </c>
      <c r="DD177" s="122" t="n">
        <v>0</v>
      </c>
      <c r="DE177" s="122" t="n">
        <v>0</v>
      </c>
    </row>
    <row r="178">
      <c r="A178" s="28" t="inlineStr">
        <is>
          <t>713MP</t>
        </is>
      </c>
      <c r="B178" s="14" t="inlineStr">
        <is>
          <t>713 MP - Medicina prepaga</t>
        </is>
      </c>
      <c r="C178" s="122" t="n">
        <v>0</v>
      </c>
      <c r="D178" s="122" t="n">
        <v>0</v>
      </c>
      <c r="E178" s="122" t="n">
        <v>0</v>
      </c>
      <c r="F178" s="122" t="n">
        <v>0</v>
      </c>
      <c r="G178" s="122" t="n">
        <v>0</v>
      </c>
      <c r="H178" s="122" t="n">
        <v>0</v>
      </c>
      <c r="I178" s="122" t="n">
        <v>0</v>
      </c>
      <c r="J178" s="122" t="n">
        <v>0</v>
      </c>
      <c r="K178" s="122" t="n">
        <v>0</v>
      </c>
      <c r="L178" s="122" t="n">
        <v>0</v>
      </c>
      <c r="M178" s="122" t="n">
        <v>0</v>
      </c>
      <c r="N178" s="122" t="n">
        <v>0</v>
      </c>
      <c r="O178" s="122" t="n">
        <v>0</v>
      </c>
      <c r="P178" s="122" t="n">
        <v>0</v>
      </c>
      <c r="Q178" s="122" t="n">
        <v>0</v>
      </c>
      <c r="R178" s="122" t="n">
        <v>0</v>
      </c>
      <c r="S178" s="122" t="n">
        <v>0</v>
      </c>
      <c r="T178" s="122" t="n">
        <v>0</v>
      </c>
      <c r="U178" s="122" t="n">
        <v>0</v>
      </c>
      <c r="V178" s="122" t="n">
        <v>0</v>
      </c>
      <c r="W178" s="122" t="n">
        <v>0</v>
      </c>
      <c r="X178" s="122" t="n">
        <v>0</v>
      </c>
      <c r="Y178" s="122" t="n">
        <v>0</v>
      </c>
      <c r="Z178" s="122" t="n">
        <v>0</v>
      </c>
      <c r="AA178" s="122" t="n">
        <v>0</v>
      </c>
      <c r="AB178" s="122" t="n">
        <v>0</v>
      </c>
      <c r="AC178" s="122" t="n">
        <v>0</v>
      </c>
      <c r="AD178" s="122" t="n">
        <v>0</v>
      </c>
      <c r="AE178" s="122" t="n">
        <v>0</v>
      </c>
      <c r="AF178" s="122" t="n">
        <v>0</v>
      </c>
      <c r="AG178" s="122" t="n">
        <v>0</v>
      </c>
      <c r="AH178" s="122" t="n">
        <v>0</v>
      </c>
      <c r="AI178" s="122" t="n">
        <v>0</v>
      </c>
      <c r="AJ178" s="122" t="n">
        <v>0</v>
      </c>
      <c r="AK178" s="122" t="n">
        <v>0</v>
      </c>
      <c r="AL178" s="122" t="n">
        <v>0</v>
      </c>
      <c r="AM178" s="122" t="n">
        <v>0</v>
      </c>
      <c r="AN178" s="122" t="n">
        <v>0</v>
      </c>
      <c r="AO178" s="122" t="n">
        <v>0</v>
      </c>
      <c r="AP178" s="122" t="n">
        <v>0</v>
      </c>
      <c r="AQ178" s="122" t="n">
        <v>0</v>
      </c>
      <c r="AR178" s="122" t="n">
        <v>0</v>
      </c>
      <c r="AS178" s="122" t="n">
        <v>0</v>
      </c>
      <c r="AT178" s="122" t="n">
        <v>0</v>
      </c>
      <c r="AU178" s="122" t="n">
        <v>0</v>
      </c>
      <c r="AV178" s="122" t="n">
        <v>0</v>
      </c>
      <c r="AW178" s="122" t="n">
        <v>0</v>
      </c>
      <c r="AX178" s="122" t="n">
        <v>0</v>
      </c>
      <c r="AY178" s="122" t="n">
        <v>0</v>
      </c>
      <c r="AZ178" s="122" t="n">
        <v>0</v>
      </c>
      <c r="BA178" s="122" t="n">
        <v>0</v>
      </c>
      <c r="BB178" s="122" t="n">
        <v>0</v>
      </c>
      <c r="BC178" s="122" t="n">
        <v>0</v>
      </c>
      <c r="BD178" s="122" t="n">
        <v>0</v>
      </c>
      <c r="BE178" s="122" t="n">
        <v>0</v>
      </c>
      <c r="BF178" s="122" t="n">
        <v>0</v>
      </c>
      <c r="BG178" s="122" t="n">
        <v>0</v>
      </c>
      <c r="BH178" s="122" t="n">
        <v>0</v>
      </c>
      <c r="BI178" s="122" t="n">
        <v>0</v>
      </c>
      <c r="BJ178" s="122" t="n">
        <v>0</v>
      </c>
      <c r="BK178" s="122" t="n">
        <v>0</v>
      </c>
      <c r="BL178" s="122" t="n">
        <v>0</v>
      </c>
      <c r="BM178" s="122" t="n">
        <v>0</v>
      </c>
      <c r="BN178" s="122" t="n">
        <v>0</v>
      </c>
      <c r="BO178" s="122" t="n">
        <v>0</v>
      </c>
      <c r="BP178" s="122" t="n">
        <v>0</v>
      </c>
      <c r="BQ178" s="122" t="n">
        <v>0</v>
      </c>
      <c r="BR178" s="122" t="n">
        <v>0</v>
      </c>
      <c r="BS178" s="122" t="n">
        <v>0</v>
      </c>
      <c r="BT178" s="122" t="n">
        <v>0</v>
      </c>
      <c r="BU178" s="122" t="n">
        <v>0</v>
      </c>
      <c r="BV178" s="122" t="n">
        <v>0</v>
      </c>
      <c r="BW178" s="122" t="n">
        <v>0</v>
      </c>
      <c r="BX178" s="122" t="n">
        <v>0</v>
      </c>
      <c r="BY178" s="122" t="n">
        <v>0</v>
      </c>
      <c r="BZ178" s="122" t="n">
        <v>0</v>
      </c>
      <c r="CA178" s="122" t="n">
        <v>0</v>
      </c>
      <c r="CB178" s="122" t="n">
        <v>0</v>
      </c>
      <c r="CC178" s="122" t="n">
        <v>0</v>
      </c>
      <c r="CD178" s="122" t="n">
        <v>0</v>
      </c>
      <c r="CE178" s="122" t="n">
        <v>0</v>
      </c>
      <c r="CF178" s="122" t="n">
        <v>0</v>
      </c>
      <c r="CG178" s="122" t="n">
        <v>0</v>
      </c>
      <c r="CH178" s="122" t="n">
        <v>0</v>
      </c>
      <c r="CI178" s="122" t="n">
        <v>0</v>
      </c>
      <c r="CJ178" s="122" t="n">
        <v>0</v>
      </c>
      <c r="CK178" s="122" t="n">
        <v>0</v>
      </c>
      <c r="CL178" s="55" t="n">
        <v>197217.241133</v>
      </c>
      <c r="CM178" s="122" t="n">
        <v>0</v>
      </c>
      <c r="CN178" s="122" t="n">
        <v>0</v>
      </c>
      <c r="CO178" s="122" t="n">
        <v>0</v>
      </c>
      <c r="CP178" s="122" t="n">
        <v>0</v>
      </c>
      <c r="CQ178" s="122" t="n">
        <v>0</v>
      </c>
      <c r="CR178" s="122" t="n">
        <v>0</v>
      </c>
      <c r="CS178" s="122" t="n">
        <v>0</v>
      </c>
      <c r="CT178" s="122" t="n">
        <v>0</v>
      </c>
      <c r="CU178" s="122" t="n">
        <v>0</v>
      </c>
      <c r="CV178" s="122" t="n">
        <v>0</v>
      </c>
      <c r="CW178" s="122" t="n">
        <v>0</v>
      </c>
      <c r="CX178" s="122" t="n">
        <v>0</v>
      </c>
      <c r="CY178" s="122" t="n">
        <v>0</v>
      </c>
      <c r="CZ178" s="122" t="n">
        <v>0</v>
      </c>
      <c r="DA178" s="122" t="n">
        <v>0</v>
      </c>
      <c r="DB178" s="122" t="n">
        <v>0</v>
      </c>
      <c r="DC178" s="122" t="n">
        <v>0</v>
      </c>
      <c r="DD178" s="122" t="n">
        <v>0</v>
      </c>
      <c r="DE178" s="122" t="n">
        <v>0</v>
      </c>
    </row>
    <row r="179">
      <c r="A179" s="28" t="inlineStr">
        <is>
          <t>713OS</t>
        </is>
      </c>
      <c r="B179" s="14" t="inlineStr">
        <is>
          <t>713 OS - Servicios de seguros y de pensiones (con exclusión de los servicios de reaseguro), excepto los servicios de seguridad social de afiliación obligatoria - Obras sociales</t>
        </is>
      </c>
      <c r="C179" s="122" t="n">
        <v>0</v>
      </c>
      <c r="D179" s="122" t="n">
        <v>0</v>
      </c>
      <c r="E179" s="122" t="n">
        <v>0</v>
      </c>
      <c r="F179" s="122" t="n">
        <v>0</v>
      </c>
      <c r="G179" s="122" t="n">
        <v>0</v>
      </c>
      <c r="H179" s="122" t="n">
        <v>0</v>
      </c>
      <c r="I179" s="122" t="n">
        <v>0</v>
      </c>
      <c r="J179" s="122" t="n">
        <v>0</v>
      </c>
      <c r="K179" s="122" t="n">
        <v>0</v>
      </c>
      <c r="L179" s="122" t="n">
        <v>0</v>
      </c>
      <c r="M179" s="122" t="n">
        <v>0</v>
      </c>
      <c r="N179" s="122" t="n">
        <v>0</v>
      </c>
      <c r="O179" s="122" t="n">
        <v>0</v>
      </c>
      <c r="P179" s="122" t="n">
        <v>0</v>
      </c>
      <c r="Q179" s="122" t="n">
        <v>0</v>
      </c>
      <c r="R179" s="122" t="n">
        <v>0</v>
      </c>
      <c r="S179" s="122" t="n">
        <v>0</v>
      </c>
      <c r="T179" s="122" t="n">
        <v>0</v>
      </c>
      <c r="U179" s="122" t="n">
        <v>0</v>
      </c>
      <c r="V179" s="122" t="n">
        <v>0</v>
      </c>
      <c r="W179" s="122" t="n">
        <v>0</v>
      </c>
      <c r="X179" s="122" t="n">
        <v>0</v>
      </c>
      <c r="Y179" s="122" t="n">
        <v>0</v>
      </c>
      <c r="Z179" s="122" t="n">
        <v>0</v>
      </c>
      <c r="AA179" s="122" t="n">
        <v>0</v>
      </c>
      <c r="AB179" s="122" t="n">
        <v>0</v>
      </c>
      <c r="AC179" s="122" t="n">
        <v>0</v>
      </c>
      <c r="AD179" s="122" t="n">
        <v>0</v>
      </c>
      <c r="AE179" s="122" t="n">
        <v>0</v>
      </c>
      <c r="AF179" s="122" t="n">
        <v>0</v>
      </c>
      <c r="AG179" s="122" t="n">
        <v>0</v>
      </c>
      <c r="AH179" s="122" t="n">
        <v>0</v>
      </c>
      <c r="AI179" s="122" t="n">
        <v>0</v>
      </c>
      <c r="AJ179" s="122" t="n">
        <v>0</v>
      </c>
      <c r="AK179" s="122" t="n">
        <v>0</v>
      </c>
      <c r="AL179" s="122" t="n">
        <v>0</v>
      </c>
      <c r="AM179" s="122" t="n">
        <v>0</v>
      </c>
      <c r="AN179" s="122" t="n">
        <v>0</v>
      </c>
      <c r="AO179" s="122" t="n">
        <v>0</v>
      </c>
      <c r="AP179" s="122" t="n">
        <v>0</v>
      </c>
      <c r="AQ179" s="122" t="n">
        <v>0</v>
      </c>
      <c r="AR179" s="122" t="n">
        <v>0</v>
      </c>
      <c r="AS179" s="122" t="n">
        <v>0</v>
      </c>
      <c r="AT179" s="122" t="n">
        <v>0</v>
      </c>
      <c r="AU179" s="122" t="n">
        <v>0</v>
      </c>
      <c r="AV179" s="122" t="n">
        <v>0</v>
      </c>
      <c r="AW179" s="122" t="n">
        <v>0</v>
      </c>
      <c r="AX179" s="122" t="n">
        <v>0</v>
      </c>
      <c r="AY179" s="122" t="n">
        <v>0</v>
      </c>
      <c r="AZ179" s="122" t="n">
        <v>0</v>
      </c>
      <c r="BA179" s="122" t="n">
        <v>0</v>
      </c>
      <c r="BB179" s="122" t="n">
        <v>0</v>
      </c>
      <c r="BC179" s="122" t="n">
        <v>0</v>
      </c>
      <c r="BD179" s="122" t="n">
        <v>0</v>
      </c>
      <c r="BE179" s="122" t="n">
        <v>0</v>
      </c>
      <c r="BF179" s="122" t="n">
        <v>0</v>
      </c>
      <c r="BG179" s="122" t="n">
        <v>0</v>
      </c>
      <c r="BH179" s="122" t="n">
        <v>0</v>
      </c>
      <c r="BI179" s="122" t="n">
        <v>0</v>
      </c>
      <c r="BJ179" s="122" t="n">
        <v>0</v>
      </c>
      <c r="BK179" s="122" t="n">
        <v>0</v>
      </c>
      <c r="BL179" s="122" t="n">
        <v>0</v>
      </c>
      <c r="BM179" s="122" t="n">
        <v>0</v>
      </c>
      <c r="BN179" s="122" t="n">
        <v>0</v>
      </c>
      <c r="BO179" s="122" t="n">
        <v>0</v>
      </c>
      <c r="BP179" s="122" t="n">
        <v>0</v>
      </c>
      <c r="BQ179" s="122" t="n">
        <v>0</v>
      </c>
      <c r="BR179" s="122" t="n">
        <v>0</v>
      </c>
      <c r="BS179" s="122" t="n">
        <v>0</v>
      </c>
      <c r="BT179" s="122" t="n">
        <v>0</v>
      </c>
      <c r="BU179" s="122" t="n">
        <v>0</v>
      </c>
      <c r="BV179" s="122" t="n">
        <v>0</v>
      </c>
      <c r="BW179" s="122" t="n">
        <v>0</v>
      </c>
      <c r="BX179" s="122" t="n">
        <v>0</v>
      </c>
      <c r="BY179" s="122" t="n">
        <v>0</v>
      </c>
      <c r="BZ179" s="122" t="n">
        <v>0</v>
      </c>
      <c r="CA179" s="122" t="n">
        <v>0</v>
      </c>
      <c r="CB179" s="122" t="n">
        <v>0</v>
      </c>
      <c r="CC179" s="122" t="n">
        <v>0</v>
      </c>
      <c r="CD179" s="122" t="n">
        <v>0</v>
      </c>
      <c r="CE179" s="122" t="n">
        <v>0</v>
      </c>
      <c r="CF179" s="122" t="n">
        <v>0</v>
      </c>
      <c r="CG179" s="122" t="n">
        <v>0</v>
      </c>
      <c r="CH179" s="122" t="n">
        <v>0</v>
      </c>
      <c r="CI179" s="122" t="n">
        <v>0</v>
      </c>
      <c r="CJ179" s="122" t="n">
        <v>0</v>
      </c>
      <c r="CK179" s="122" t="n">
        <v>0</v>
      </c>
      <c r="CL179" s="55" t="n">
        <v>117624.224472</v>
      </c>
      <c r="CM179" s="122" t="n">
        <v>0</v>
      </c>
      <c r="CN179" s="122" t="n">
        <v>0</v>
      </c>
      <c r="CO179" s="122" t="n">
        <v>0</v>
      </c>
      <c r="CP179" s="122" t="n">
        <v>0</v>
      </c>
      <c r="CQ179" s="122" t="n">
        <v>0</v>
      </c>
      <c r="CR179" s="122" t="n">
        <v>0</v>
      </c>
      <c r="CS179" s="122" t="n">
        <v>0</v>
      </c>
      <c r="CT179" s="122" t="n">
        <v>0</v>
      </c>
      <c r="CU179" s="122" t="n">
        <v>0</v>
      </c>
      <c r="CV179" s="122" t="n">
        <v>0</v>
      </c>
      <c r="CW179" s="122" t="n">
        <v>0</v>
      </c>
      <c r="CX179" s="122" t="n">
        <v>0</v>
      </c>
      <c r="CY179" s="122" t="n">
        <v>0</v>
      </c>
      <c r="CZ179" s="122" t="n">
        <v>0</v>
      </c>
      <c r="DA179" s="122" t="n">
        <v>0</v>
      </c>
      <c r="DB179" s="122" t="n">
        <v>0</v>
      </c>
      <c r="DC179" s="122" t="n">
        <v>0</v>
      </c>
      <c r="DD179" s="122" t="n">
        <v>0</v>
      </c>
      <c r="DE179" s="122" t="n">
        <v>0</v>
      </c>
    </row>
    <row r="180">
      <c r="A180" s="28" t="inlineStr">
        <is>
          <t>713SG</t>
        </is>
      </c>
      <c r="B180" s="14" t="inlineStr">
        <is>
          <t>713 SG - Seguros Generales</t>
        </is>
      </c>
      <c r="C180" s="122" t="n">
        <v>0</v>
      </c>
      <c r="D180" s="122" t="n">
        <v>0</v>
      </c>
      <c r="E180" s="122" t="n">
        <v>0</v>
      </c>
      <c r="F180" s="122" t="n">
        <v>0</v>
      </c>
      <c r="G180" s="122" t="n">
        <v>0</v>
      </c>
      <c r="H180" s="122" t="n">
        <v>0</v>
      </c>
      <c r="I180" s="122" t="n">
        <v>0</v>
      </c>
      <c r="J180" s="122" t="n">
        <v>0</v>
      </c>
      <c r="K180" s="122" t="n">
        <v>0</v>
      </c>
      <c r="L180" s="122" t="n">
        <v>0</v>
      </c>
      <c r="M180" s="122" t="n">
        <v>0</v>
      </c>
      <c r="N180" s="122" t="n">
        <v>0</v>
      </c>
      <c r="O180" s="122" t="n">
        <v>0</v>
      </c>
      <c r="P180" s="122" t="n">
        <v>0</v>
      </c>
      <c r="Q180" s="122" t="n">
        <v>0</v>
      </c>
      <c r="R180" s="122" t="n">
        <v>0</v>
      </c>
      <c r="S180" s="122" t="n">
        <v>0</v>
      </c>
      <c r="T180" s="122" t="n">
        <v>0</v>
      </c>
      <c r="U180" s="122" t="n">
        <v>0</v>
      </c>
      <c r="V180" s="122" t="n">
        <v>0</v>
      </c>
      <c r="W180" s="122" t="n">
        <v>0</v>
      </c>
      <c r="X180" s="122" t="n">
        <v>0</v>
      </c>
      <c r="Y180" s="122" t="n">
        <v>0</v>
      </c>
      <c r="Z180" s="122" t="n">
        <v>0</v>
      </c>
      <c r="AA180" s="122" t="n">
        <v>0</v>
      </c>
      <c r="AB180" s="122" t="n">
        <v>0</v>
      </c>
      <c r="AC180" s="122" t="n">
        <v>0</v>
      </c>
      <c r="AD180" s="122" t="n">
        <v>0</v>
      </c>
      <c r="AE180" s="122" t="n">
        <v>0</v>
      </c>
      <c r="AF180" s="122" t="n">
        <v>0</v>
      </c>
      <c r="AG180" s="122" t="n">
        <v>0</v>
      </c>
      <c r="AH180" s="122" t="n">
        <v>0</v>
      </c>
      <c r="AI180" s="122" t="n">
        <v>0</v>
      </c>
      <c r="AJ180" s="122" t="n">
        <v>0</v>
      </c>
      <c r="AK180" s="122" t="n">
        <v>0</v>
      </c>
      <c r="AL180" s="122" t="n">
        <v>0</v>
      </c>
      <c r="AM180" s="122" t="n">
        <v>0</v>
      </c>
      <c r="AN180" s="122" t="n">
        <v>0</v>
      </c>
      <c r="AO180" s="122" t="n">
        <v>0</v>
      </c>
      <c r="AP180" s="122" t="n">
        <v>0</v>
      </c>
      <c r="AQ180" s="122" t="n">
        <v>0</v>
      </c>
      <c r="AR180" s="122" t="n">
        <v>0</v>
      </c>
      <c r="AS180" s="122" t="n">
        <v>0</v>
      </c>
      <c r="AT180" s="122" t="n">
        <v>0</v>
      </c>
      <c r="AU180" s="122" t="n">
        <v>0</v>
      </c>
      <c r="AV180" s="122" t="n">
        <v>0</v>
      </c>
      <c r="AW180" s="122" t="n">
        <v>0</v>
      </c>
      <c r="AX180" s="122" t="n">
        <v>0</v>
      </c>
      <c r="AY180" s="122" t="n">
        <v>0</v>
      </c>
      <c r="AZ180" s="122" t="n">
        <v>0</v>
      </c>
      <c r="BA180" s="122" t="n">
        <v>0</v>
      </c>
      <c r="BB180" s="122" t="n">
        <v>0</v>
      </c>
      <c r="BC180" s="122" t="n">
        <v>0</v>
      </c>
      <c r="BD180" s="122" t="n">
        <v>0</v>
      </c>
      <c r="BE180" s="122" t="n">
        <v>0</v>
      </c>
      <c r="BF180" s="122" t="n">
        <v>0</v>
      </c>
      <c r="BG180" s="122" t="n">
        <v>0</v>
      </c>
      <c r="BH180" s="122" t="n">
        <v>0</v>
      </c>
      <c r="BI180" s="122" t="n">
        <v>0</v>
      </c>
      <c r="BJ180" s="122" t="n">
        <v>0</v>
      </c>
      <c r="BK180" s="122" t="n">
        <v>0</v>
      </c>
      <c r="BL180" s="122" t="n">
        <v>0</v>
      </c>
      <c r="BM180" s="122" t="n">
        <v>0</v>
      </c>
      <c r="BN180" s="122" t="n">
        <v>0</v>
      </c>
      <c r="BO180" s="122" t="n">
        <v>0</v>
      </c>
      <c r="BP180" s="122" t="n">
        <v>0</v>
      </c>
      <c r="BQ180" s="122" t="n">
        <v>0</v>
      </c>
      <c r="BR180" s="122" t="n">
        <v>0</v>
      </c>
      <c r="BS180" s="122" t="n">
        <v>0</v>
      </c>
      <c r="BT180" s="122" t="n">
        <v>0</v>
      </c>
      <c r="BU180" s="122" t="n">
        <v>0</v>
      </c>
      <c r="BV180" s="122" t="n">
        <v>0</v>
      </c>
      <c r="BW180" s="122" t="n">
        <v>0</v>
      </c>
      <c r="BX180" s="122" t="n">
        <v>0</v>
      </c>
      <c r="BY180" s="122" t="n">
        <v>0</v>
      </c>
      <c r="BZ180" s="122" t="n">
        <v>0</v>
      </c>
      <c r="CA180" s="122" t="n">
        <v>0</v>
      </c>
      <c r="CB180" s="122" t="n">
        <v>0</v>
      </c>
      <c r="CC180" s="122" t="n">
        <v>0</v>
      </c>
      <c r="CD180" s="122" t="n">
        <v>0</v>
      </c>
      <c r="CE180" s="122" t="n">
        <v>0</v>
      </c>
      <c r="CF180" s="122" t="n">
        <v>0</v>
      </c>
      <c r="CG180" s="122" t="n">
        <v>0</v>
      </c>
      <c r="CH180" s="122" t="n">
        <v>0</v>
      </c>
      <c r="CI180" s="122" t="n">
        <v>0</v>
      </c>
      <c r="CJ180" s="122" t="n">
        <v>0</v>
      </c>
      <c r="CK180" s="122" t="n">
        <v>0</v>
      </c>
      <c r="CL180" s="55" t="n">
        <v>263126.915</v>
      </c>
      <c r="CM180" s="122" t="n">
        <v>0</v>
      </c>
      <c r="CN180" s="122" t="n">
        <v>0</v>
      </c>
      <c r="CO180" s="122" t="n">
        <v>0</v>
      </c>
      <c r="CP180" s="122" t="n">
        <v>0</v>
      </c>
      <c r="CQ180" s="122" t="n">
        <v>0</v>
      </c>
      <c r="CR180" s="122" t="n">
        <v>0</v>
      </c>
      <c r="CS180" s="122" t="n">
        <v>0</v>
      </c>
      <c r="CT180" s="122" t="n">
        <v>0</v>
      </c>
      <c r="CU180" s="122" t="n">
        <v>0</v>
      </c>
      <c r="CV180" s="122" t="n">
        <v>0</v>
      </c>
      <c r="CW180" s="122" t="n">
        <v>0</v>
      </c>
      <c r="CX180" s="122" t="n">
        <v>0</v>
      </c>
      <c r="CY180" s="122" t="n">
        <v>0</v>
      </c>
      <c r="CZ180" s="122" t="n">
        <v>0</v>
      </c>
      <c r="DA180" s="122" t="n">
        <v>0</v>
      </c>
      <c r="DB180" s="122" t="n">
        <v>0</v>
      </c>
      <c r="DC180" s="122" t="n">
        <v>0</v>
      </c>
      <c r="DD180" s="122" t="n">
        <v>0</v>
      </c>
      <c r="DE180" s="122" t="n">
        <v>0</v>
      </c>
    </row>
    <row r="181">
      <c r="A181" s="28" t="inlineStr">
        <is>
          <t>713SV</t>
        </is>
      </c>
      <c r="B181" s="14" t="inlineStr">
        <is>
          <t>713 SV - Seguros de Vida</t>
        </is>
      </c>
      <c r="C181" s="122" t="n">
        <v>0</v>
      </c>
      <c r="D181" s="122" t="n">
        <v>0</v>
      </c>
      <c r="E181" s="122" t="n">
        <v>0</v>
      </c>
      <c r="F181" s="122" t="n">
        <v>0</v>
      </c>
      <c r="G181" s="122" t="n">
        <v>0</v>
      </c>
      <c r="H181" s="122" t="n">
        <v>0</v>
      </c>
      <c r="I181" s="122" t="n">
        <v>0</v>
      </c>
      <c r="J181" s="122" t="n">
        <v>0</v>
      </c>
      <c r="K181" s="122" t="n">
        <v>0</v>
      </c>
      <c r="L181" s="122" t="n">
        <v>0</v>
      </c>
      <c r="M181" s="122" t="n">
        <v>0</v>
      </c>
      <c r="N181" s="122" t="n">
        <v>0</v>
      </c>
      <c r="O181" s="122" t="n">
        <v>0</v>
      </c>
      <c r="P181" s="122" t="n">
        <v>0</v>
      </c>
      <c r="Q181" s="122" t="n">
        <v>0</v>
      </c>
      <c r="R181" s="122" t="n">
        <v>0</v>
      </c>
      <c r="S181" s="122" t="n">
        <v>0</v>
      </c>
      <c r="T181" s="122" t="n">
        <v>0</v>
      </c>
      <c r="U181" s="122" t="n">
        <v>0</v>
      </c>
      <c r="V181" s="122" t="n">
        <v>0</v>
      </c>
      <c r="W181" s="122" t="n">
        <v>0</v>
      </c>
      <c r="X181" s="122" t="n">
        <v>0</v>
      </c>
      <c r="Y181" s="122" t="n">
        <v>0</v>
      </c>
      <c r="Z181" s="122" t="n">
        <v>0</v>
      </c>
      <c r="AA181" s="122" t="n">
        <v>0</v>
      </c>
      <c r="AB181" s="122" t="n">
        <v>0</v>
      </c>
      <c r="AC181" s="122" t="n">
        <v>0</v>
      </c>
      <c r="AD181" s="122" t="n">
        <v>0</v>
      </c>
      <c r="AE181" s="122" t="n">
        <v>0</v>
      </c>
      <c r="AF181" s="122" t="n">
        <v>0</v>
      </c>
      <c r="AG181" s="122" t="n">
        <v>0</v>
      </c>
      <c r="AH181" s="122" t="n">
        <v>0</v>
      </c>
      <c r="AI181" s="122" t="n">
        <v>0</v>
      </c>
      <c r="AJ181" s="122" t="n">
        <v>0</v>
      </c>
      <c r="AK181" s="122" t="n">
        <v>0</v>
      </c>
      <c r="AL181" s="122" t="n">
        <v>0</v>
      </c>
      <c r="AM181" s="122" t="n">
        <v>0</v>
      </c>
      <c r="AN181" s="122" t="n">
        <v>0</v>
      </c>
      <c r="AO181" s="122" t="n">
        <v>0</v>
      </c>
      <c r="AP181" s="122" t="n">
        <v>0</v>
      </c>
      <c r="AQ181" s="122" t="n">
        <v>0</v>
      </c>
      <c r="AR181" s="122" t="n">
        <v>0</v>
      </c>
      <c r="AS181" s="122" t="n">
        <v>0</v>
      </c>
      <c r="AT181" s="122" t="n">
        <v>0</v>
      </c>
      <c r="AU181" s="122" t="n">
        <v>0</v>
      </c>
      <c r="AV181" s="122" t="n">
        <v>0</v>
      </c>
      <c r="AW181" s="122" t="n">
        <v>0</v>
      </c>
      <c r="AX181" s="122" t="n">
        <v>0</v>
      </c>
      <c r="AY181" s="122" t="n">
        <v>0</v>
      </c>
      <c r="AZ181" s="122" t="n">
        <v>0</v>
      </c>
      <c r="BA181" s="122" t="n">
        <v>0</v>
      </c>
      <c r="BB181" s="122" t="n">
        <v>0</v>
      </c>
      <c r="BC181" s="122" t="n">
        <v>0</v>
      </c>
      <c r="BD181" s="122" t="n">
        <v>0</v>
      </c>
      <c r="BE181" s="122" t="n">
        <v>0</v>
      </c>
      <c r="BF181" s="122" t="n">
        <v>0</v>
      </c>
      <c r="BG181" s="122" t="n">
        <v>0</v>
      </c>
      <c r="BH181" s="122" t="n">
        <v>0</v>
      </c>
      <c r="BI181" s="122" t="n">
        <v>0</v>
      </c>
      <c r="BJ181" s="122" t="n">
        <v>0</v>
      </c>
      <c r="BK181" s="122" t="n">
        <v>0</v>
      </c>
      <c r="BL181" s="122" t="n">
        <v>0</v>
      </c>
      <c r="BM181" s="122" t="n">
        <v>0</v>
      </c>
      <c r="BN181" s="122" t="n">
        <v>0</v>
      </c>
      <c r="BO181" s="122" t="n">
        <v>0</v>
      </c>
      <c r="BP181" s="122" t="n">
        <v>0</v>
      </c>
      <c r="BQ181" s="122" t="n">
        <v>0</v>
      </c>
      <c r="BR181" s="122" t="n">
        <v>0</v>
      </c>
      <c r="BS181" s="122" t="n">
        <v>0</v>
      </c>
      <c r="BT181" s="122" t="n">
        <v>0</v>
      </c>
      <c r="BU181" s="122" t="n">
        <v>0</v>
      </c>
      <c r="BV181" s="122" t="n">
        <v>0</v>
      </c>
      <c r="BW181" s="122" t="n">
        <v>0</v>
      </c>
      <c r="BX181" s="122" t="n">
        <v>0</v>
      </c>
      <c r="BY181" s="122" t="n">
        <v>0</v>
      </c>
      <c r="BZ181" s="122" t="n">
        <v>0</v>
      </c>
      <c r="CA181" s="122" t="n">
        <v>0</v>
      </c>
      <c r="CB181" s="122" t="n">
        <v>0</v>
      </c>
      <c r="CC181" s="122" t="n">
        <v>0</v>
      </c>
      <c r="CD181" s="122" t="n">
        <v>0</v>
      </c>
      <c r="CE181" s="122" t="n">
        <v>0</v>
      </c>
      <c r="CF181" s="122" t="n">
        <v>0</v>
      </c>
      <c r="CG181" s="122" t="n">
        <v>0</v>
      </c>
      <c r="CH181" s="122" t="n">
        <v>0</v>
      </c>
      <c r="CI181" s="122" t="n">
        <v>0</v>
      </c>
      <c r="CJ181" s="122" t="n">
        <v>0</v>
      </c>
      <c r="CK181" s="122" t="n">
        <v>0</v>
      </c>
      <c r="CL181" s="55" t="n">
        <v>77419.15495500001</v>
      </c>
      <c r="CM181" s="122" t="n">
        <v>0</v>
      </c>
      <c r="CN181" s="122" t="n">
        <v>0</v>
      </c>
      <c r="CO181" s="122" t="n">
        <v>0</v>
      </c>
      <c r="CP181" s="122" t="n">
        <v>0</v>
      </c>
      <c r="CQ181" s="122" t="n">
        <v>0</v>
      </c>
      <c r="CR181" s="122" t="n">
        <v>0</v>
      </c>
      <c r="CS181" s="122" t="n">
        <v>0</v>
      </c>
      <c r="CT181" s="122" t="n">
        <v>0</v>
      </c>
      <c r="CU181" s="122" t="n">
        <v>0</v>
      </c>
      <c r="CV181" s="122" t="n">
        <v>0</v>
      </c>
      <c r="CW181" s="122" t="n">
        <v>0</v>
      </c>
      <c r="CX181" s="122" t="n">
        <v>0</v>
      </c>
      <c r="CY181" s="122" t="n">
        <v>0</v>
      </c>
      <c r="CZ181" s="122" t="n">
        <v>0</v>
      </c>
      <c r="DA181" s="122" t="n">
        <v>0</v>
      </c>
      <c r="DB181" s="122" t="n">
        <v>0</v>
      </c>
      <c r="DC181" s="122" t="n">
        <v>0</v>
      </c>
      <c r="DD181" s="122" t="n">
        <v>0</v>
      </c>
      <c r="DE181" s="122" t="n">
        <v>0</v>
      </c>
    </row>
    <row r="182">
      <c r="A182" s="28" t="inlineStr">
        <is>
          <t>714</t>
        </is>
      </c>
      <c r="B182" s="14" t="inlineStr">
        <is>
          <t>Servicios de reaseguro</t>
        </is>
      </c>
      <c r="C182" s="122" t="n">
        <v>0</v>
      </c>
      <c r="D182" s="122" t="n">
        <v>0</v>
      </c>
      <c r="E182" s="122" t="n">
        <v>0</v>
      </c>
      <c r="F182" s="122" t="n">
        <v>0</v>
      </c>
      <c r="G182" s="122" t="n">
        <v>0</v>
      </c>
      <c r="H182" s="122" t="n">
        <v>0</v>
      </c>
      <c r="I182" s="122" t="n">
        <v>0</v>
      </c>
      <c r="J182" s="122" t="n">
        <v>0</v>
      </c>
      <c r="K182" s="122" t="n">
        <v>0</v>
      </c>
      <c r="L182" s="122" t="n">
        <v>0</v>
      </c>
      <c r="M182" s="122" t="n">
        <v>0</v>
      </c>
      <c r="N182" s="122" t="n">
        <v>0</v>
      </c>
      <c r="O182" s="122" t="n">
        <v>0</v>
      </c>
      <c r="P182" s="122" t="n">
        <v>0</v>
      </c>
      <c r="Q182" s="122" t="n">
        <v>0</v>
      </c>
      <c r="R182" s="122" t="n">
        <v>0</v>
      </c>
      <c r="S182" s="122" t="n">
        <v>0</v>
      </c>
      <c r="T182" s="122" t="n">
        <v>0</v>
      </c>
      <c r="U182" s="122" t="n">
        <v>0</v>
      </c>
      <c r="V182" s="122" t="n">
        <v>0</v>
      </c>
      <c r="W182" s="122" t="n">
        <v>0</v>
      </c>
      <c r="X182" s="122" t="n">
        <v>0</v>
      </c>
      <c r="Y182" s="122" t="n">
        <v>0</v>
      </c>
      <c r="Z182" s="122" t="n">
        <v>0</v>
      </c>
      <c r="AA182" s="122" t="n">
        <v>0</v>
      </c>
      <c r="AB182" s="122" t="n">
        <v>0</v>
      </c>
      <c r="AC182" s="122" t="n">
        <v>0</v>
      </c>
      <c r="AD182" s="122" t="n">
        <v>0</v>
      </c>
      <c r="AE182" s="122" t="n">
        <v>0</v>
      </c>
      <c r="AF182" s="122" t="n">
        <v>0</v>
      </c>
      <c r="AG182" s="122" t="n">
        <v>0</v>
      </c>
      <c r="AH182" s="122" t="n">
        <v>0</v>
      </c>
      <c r="AI182" s="122" t="n">
        <v>0</v>
      </c>
      <c r="AJ182" s="122" t="n">
        <v>0</v>
      </c>
      <c r="AK182" s="122" t="n">
        <v>0</v>
      </c>
      <c r="AL182" s="122" t="n">
        <v>0</v>
      </c>
      <c r="AM182" s="122" t="n">
        <v>0</v>
      </c>
      <c r="AN182" s="122" t="n">
        <v>0</v>
      </c>
      <c r="AO182" s="122" t="n">
        <v>0</v>
      </c>
      <c r="AP182" s="122" t="n">
        <v>0</v>
      </c>
      <c r="AQ182" s="122" t="n">
        <v>0</v>
      </c>
      <c r="AR182" s="122" t="n">
        <v>0</v>
      </c>
      <c r="AS182" s="122" t="n">
        <v>0</v>
      </c>
      <c r="AT182" s="122" t="n">
        <v>0</v>
      </c>
      <c r="AU182" s="122" t="n">
        <v>0</v>
      </c>
      <c r="AV182" s="122" t="n">
        <v>0</v>
      </c>
      <c r="AW182" s="122" t="n">
        <v>0</v>
      </c>
      <c r="AX182" s="122" t="n">
        <v>0</v>
      </c>
      <c r="AY182" s="122" t="n">
        <v>0</v>
      </c>
      <c r="AZ182" s="122" t="n">
        <v>0</v>
      </c>
      <c r="BA182" s="122" t="n">
        <v>0</v>
      </c>
      <c r="BB182" s="122" t="n">
        <v>0</v>
      </c>
      <c r="BC182" s="122" t="n">
        <v>0</v>
      </c>
      <c r="BD182" s="122" t="n">
        <v>0</v>
      </c>
      <c r="BE182" s="122" t="n">
        <v>0</v>
      </c>
      <c r="BF182" s="122" t="n">
        <v>0</v>
      </c>
      <c r="BG182" s="122" t="n">
        <v>0</v>
      </c>
      <c r="BH182" s="122" t="n">
        <v>0</v>
      </c>
      <c r="BI182" s="122" t="n">
        <v>0</v>
      </c>
      <c r="BJ182" s="122" t="n">
        <v>0</v>
      </c>
      <c r="BK182" s="122" t="n">
        <v>0</v>
      </c>
      <c r="BL182" s="122" t="n">
        <v>0</v>
      </c>
      <c r="BM182" s="122" t="n">
        <v>0</v>
      </c>
      <c r="BN182" s="122" t="n">
        <v>0</v>
      </c>
      <c r="BO182" s="122" t="n">
        <v>0</v>
      </c>
      <c r="BP182" s="122" t="n">
        <v>0</v>
      </c>
      <c r="BQ182" s="122" t="n">
        <v>0</v>
      </c>
      <c r="BR182" s="122" t="n">
        <v>0</v>
      </c>
      <c r="BS182" s="122" t="n">
        <v>0</v>
      </c>
      <c r="BT182" s="122" t="n">
        <v>0</v>
      </c>
      <c r="BU182" s="122" t="n">
        <v>0</v>
      </c>
      <c r="BV182" s="122" t="n">
        <v>0</v>
      </c>
      <c r="BW182" s="122" t="n">
        <v>0</v>
      </c>
      <c r="BX182" s="122" t="n">
        <v>0</v>
      </c>
      <c r="BY182" s="122" t="n">
        <v>0</v>
      </c>
      <c r="BZ182" s="122" t="n">
        <v>0</v>
      </c>
      <c r="CA182" s="122" t="n">
        <v>0</v>
      </c>
      <c r="CB182" s="122" t="n">
        <v>0</v>
      </c>
      <c r="CC182" s="122" t="n">
        <v>0</v>
      </c>
      <c r="CD182" s="122" t="n">
        <v>0</v>
      </c>
      <c r="CE182" s="122" t="n">
        <v>0</v>
      </c>
      <c r="CF182" s="122" t="n">
        <v>0</v>
      </c>
      <c r="CG182" s="122" t="n">
        <v>0</v>
      </c>
      <c r="CH182" s="122" t="n">
        <v>0</v>
      </c>
      <c r="CI182" s="122" t="n">
        <v>0</v>
      </c>
      <c r="CJ182" s="122" t="n">
        <v>0</v>
      </c>
      <c r="CK182" s="122" t="n">
        <v>0</v>
      </c>
      <c r="CL182" s="55" t="n">
        <v>29024.232</v>
      </c>
      <c r="CM182" s="122" t="n">
        <v>0</v>
      </c>
      <c r="CN182" s="122" t="n">
        <v>0</v>
      </c>
      <c r="CO182" s="122" t="n">
        <v>0</v>
      </c>
      <c r="CP182" s="122" t="n">
        <v>0</v>
      </c>
      <c r="CQ182" s="122" t="n">
        <v>0</v>
      </c>
      <c r="CR182" s="122" t="n">
        <v>0</v>
      </c>
      <c r="CS182" s="122" t="n">
        <v>0</v>
      </c>
      <c r="CT182" s="122" t="n">
        <v>0</v>
      </c>
      <c r="CU182" s="122" t="n">
        <v>0</v>
      </c>
      <c r="CV182" s="122" t="n">
        <v>0</v>
      </c>
      <c r="CW182" s="122" t="n">
        <v>0</v>
      </c>
      <c r="CX182" s="122" t="n">
        <v>0</v>
      </c>
      <c r="CY182" s="122" t="n">
        <v>0</v>
      </c>
      <c r="CZ182" s="122" t="n">
        <v>0</v>
      </c>
      <c r="DA182" s="122" t="n">
        <v>0</v>
      </c>
      <c r="DB182" s="122" t="n">
        <v>0</v>
      </c>
      <c r="DC182" s="122" t="n">
        <v>0</v>
      </c>
      <c r="DD182" s="122" t="n">
        <v>0</v>
      </c>
      <c r="DE182" s="122" t="n">
        <v>0</v>
      </c>
    </row>
    <row r="183">
      <c r="A183" s="28" t="inlineStr">
        <is>
          <t>715CSCD</t>
        </is>
      </c>
      <c r="B183" s="14" t="inlineStr">
        <is>
          <t>Otros servicios auxiliares de la intermediación financiera</t>
        </is>
      </c>
      <c r="C183" s="122" t="n">
        <v>0</v>
      </c>
      <c r="D183" s="122" t="n">
        <v>0</v>
      </c>
      <c r="E183" s="122" t="n">
        <v>0</v>
      </c>
      <c r="F183" s="122" t="n">
        <v>0</v>
      </c>
      <c r="G183" s="122" t="n">
        <v>0</v>
      </c>
      <c r="H183" s="122" t="n">
        <v>0</v>
      </c>
      <c r="I183" s="122" t="n">
        <v>0</v>
      </c>
      <c r="J183" s="122" t="n">
        <v>0</v>
      </c>
      <c r="K183" s="122" t="n">
        <v>0</v>
      </c>
      <c r="L183" s="122" t="n">
        <v>0</v>
      </c>
      <c r="M183" s="122" t="n">
        <v>0</v>
      </c>
      <c r="N183" s="122" t="n">
        <v>0</v>
      </c>
      <c r="O183" s="122" t="n">
        <v>0</v>
      </c>
      <c r="P183" s="122" t="n">
        <v>0</v>
      </c>
      <c r="Q183" s="122" t="n">
        <v>0</v>
      </c>
      <c r="R183" s="122" t="n">
        <v>0</v>
      </c>
      <c r="S183" s="122" t="n">
        <v>0</v>
      </c>
      <c r="T183" s="122" t="n">
        <v>0</v>
      </c>
      <c r="U183" s="122" t="n">
        <v>0</v>
      </c>
      <c r="V183" s="122" t="n">
        <v>0</v>
      </c>
      <c r="W183" s="122" t="n">
        <v>0</v>
      </c>
      <c r="X183" s="122" t="n">
        <v>0</v>
      </c>
      <c r="Y183" s="122" t="n">
        <v>0</v>
      </c>
      <c r="Z183" s="122" t="n">
        <v>0</v>
      </c>
      <c r="AA183" s="122" t="n">
        <v>0</v>
      </c>
      <c r="AB183" s="122" t="n">
        <v>0</v>
      </c>
      <c r="AC183" s="122" t="n">
        <v>0</v>
      </c>
      <c r="AD183" s="122" t="n">
        <v>0</v>
      </c>
      <c r="AE183" s="122" t="n">
        <v>0</v>
      </c>
      <c r="AF183" s="122" t="n">
        <v>0</v>
      </c>
      <c r="AG183" s="122" t="n">
        <v>0</v>
      </c>
      <c r="AH183" s="122" t="n">
        <v>0</v>
      </c>
      <c r="AI183" s="122" t="n">
        <v>0</v>
      </c>
      <c r="AJ183" s="122" t="n">
        <v>0</v>
      </c>
      <c r="AK183" s="122" t="n">
        <v>0</v>
      </c>
      <c r="AL183" s="122" t="n">
        <v>0</v>
      </c>
      <c r="AM183" s="122" t="n">
        <v>0</v>
      </c>
      <c r="AN183" s="122" t="n">
        <v>0</v>
      </c>
      <c r="AO183" s="122" t="n">
        <v>0</v>
      </c>
      <c r="AP183" s="122" t="n">
        <v>0</v>
      </c>
      <c r="AQ183" s="122" t="n">
        <v>0</v>
      </c>
      <c r="AR183" s="122" t="n">
        <v>0</v>
      </c>
      <c r="AS183" s="122" t="n">
        <v>0</v>
      </c>
      <c r="AT183" s="122" t="n">
        <v>0</v>
      </c>
      <c r="AU183" s="122" t="n">
        <v>0</v>
      </c>
      <c r="AV183" s="122" t="n">
        <v>0</v>
      </c>
      <c r="AW183" s="122" t="n">
        <v>0</v>
      </c>
      <c r="AX183" s="122" t="n">
        <v>0</v>
      </c>
      <c r="AY183" s="122" t="n">
        <v>0</v>
      </c>
      <c r="AZ183" s="122" t="n">
        <v>0</v>
      </c>
      <c r="BA183" s="122" t="n">
        <v>0</v>
      </c>
      <c r="BB183" s="122" t="n">
        <v>0</v>
      </c>
      <c r="BC183" s="122" t="n">
        <v>0</v>
      </c>
      <c r="BD183" s="122" t="n">
        <v>0</v>
      </c>
      <c r="BE183" s="122" t="n">
        <v>0</v>
      </c>
      <c r="BF183" s="122" t="n">
        <v>0</v>
      </c>
      <c r="BG183" s="122" t="n">
        <v>0</v>
      </c>
      <c r="BH183" s="122" t="n">
        <v>0</v>
      </c>
      <c r="BI183" s="122" t="n">
        <v>0</v>
      </c>
      <c r="BJ183" s="122" t="n">
        <v>0</v>
      </c>
      <c r="BK183" s="122" t="n">
        <v>0</v>
      </c>
      <c r="BL183" s="122" t="n">
        <v>0</v>
      </c>
      <c r="BM183" s="122" t="n">
        <v>0</v>
      </c>
      <c r="BN183" s="122" t="n">
        <v>0</v>
      </c>
      <c r="BO183" s="122" t="n">
        <v>0</v>
      </c>
      <c r="BP183" s="122" t="n">
        <v>0</v>
      </c>
      <c r="BQ183" s="122" t="n">
        <v>0</v>
      </c>
      <c r="BR183" s="122" t="n">
        <v>0</v>
      </c>
      <c r="BS183" s="122" t="n">
        <v>0</v>
      </c>
      <c r="BT183" s="122" t="n">
        <v>0</v>
      </c>
      <c r="BU183" s="122" t="n">
        <v>0</v>
      </c>
      <c r="BV183" s="122" t="n">
        <v>0</v>
      </c>
      <c r="BW183" s="122" t="n">
        <v>0</v>
      </c>
      <c r="BX183" s="122" t="n">
        <v>0</v>
      </c>
      <c r="BY183" s="122" t="n">
        <v>0</v>
      </c>
      <c r="BZ183" s="122" t="n">
        <v>0</v>
      </c>
      <c r="CA183" s="122" t="n">
        <v>0</v>
      </c>
      <c r="CB183" s="122" t="n">
        <v>0</v>
      </c>
      <c r="CC183" s="122" t="n">
        <v>0</v>
      </c>
      <c r="CD183" s="122" t="n">
        <v>0</v>
      </c>
      <c r="CE183" s="122" t="n">
        <v>0</v>
      </c>
      <c r="CF183" s="122" t="n">
        <v>0</v>
      </c>
      <c r="CG183" s="122" t="n">
        <v>0</v>
      </c>
      <c r="CH183" s="122" t="n">
        <v>0</v>
      </c>
      <c r="CI183" s="122" t="n">
        <v>0</v>
      </c>
      <c r="CJ183" s="55" t="n">
        <v>14997.66893</v>
      </c>
      <c r="CK183" s="122" t="n">
        <v>0</v>
      </c>
      <c r="CL183" s="122" t="n">
        <v>0</v>
      </c>
      <c r="CM183" s="122" t="n">
        <v>0</v>
      </c>
      <c r="CN183" s="122" t="n">
        <v>0</v>
      </c>
      <c r="CO183" s="122" t="n">
        <v>0</v>
      </c>
      <c r="CP183" s="122" t="n">
        <v>0</v>
      </c>
      <c r="CQ183" s="122" t="n">
        <v>0</v>
      </c>
      <c r="CR183" s="122" t="n">
        <v>0</v>
      </c>
      <c r="CS183" s="122" t="n">
        <v>0</v>
      </c>
      <c r="CT183" s="122" t="n">
        <v>0</v>
      </c>
      <c r="CU183" s="122" t="n">
        <v>0</v>
      </c>
      <c r="CV183" s="122" t="n">
        <v>0</v>
      </c>
      <c r="CW183" s="122" t="n">
        <v>0</v>
      </c>
      <c r="CX183" s="122" t="n">
        <v>0</v>
      </c>
      <c r="CY183" s="122" t="n">
        <v>0</v>
      </c>
      <c r="CZ183" s="122" t="n">
        <v>0</v>
      </c>
      <c r="DA183" s="122" t="n">
        <v>0</v>
      </c>
      <c r="DB183" s="122" t="n">
        <v>0</v>
      </c>
      <c r="DC183" s="122" t="n">
        <v>0</v>
      </c>
      <c r="DD183" s="122" t="n">
        <v>0</v>
      </c>
      <c r="DE183" s="122" t="n">
        <v>0</v>
      </c>
    </row>
    <row r="184">
      <c r="A184" s="28" t="inlineStr">
        <is>
          <t>716</t>
        </is>
      </c>
      <c r="B184" s="14" t="inlineStr">
        <is>
          <t>Servicios auxiliares de seguros y de pensiones</t>
        </is>
      </c>
      <c r="C184" s="122" t="n">
        <v>0</v>
      </c>
      <c r="D184" s="122" t="n">
        <v>0</v>
      </c>
      <c r="E184" s="122" t="n">
        <v>0</v>
      </c>
      <c r="F184" s="122" t="n">
        <v>0</v>
      </c>
      <c r="G184" s="122" t="n">
        <v>0</v>
      </c>
      <c r="H184" s="122" t="n">
        <v>0</v>
      </c>
      <c r="I184" s="122" t="n">
        <v>0</v>
      </c>
      <c r="J184" s="122" t="n">
        <v>0</v>
      </c>
      <c r="K184" s="122" t="n">
        <v>0</v>
      </c>
      <c r="L184" s="122" t="n">
        <v>0</v>
      </c>
      <c r="M184" s="122" t="n">
        <v>0</v>
      </c>
      <c r="N184" s="122" t="n">
        <v>0</v>
      </c>
      <c r="O184" s="122" t="n">
        <v>0</v>
      </c>
      <c r="P184" s="122" t="n">
        <v>0</v>
      </c>
      <c r="Q184" s="122" t="n">
        <v>0</v>
      </c>
      <c r="R184" s="122" t="n">
        <v>0</v>
      </c>
      <c r="S184" s="122" t="n">
        <v>0</v>
      </c>
      <c r="T184" s="122" t="n">
        <v>0</v>
      </c>
      <c r="U184" s="122" t="n">
        <v>0</v>
      </c>
      <c r="V184" s="122" t="n">
        <v>0</v>
      </c>
      <c r="W184" s="122" t="n">
        <v>0</v>
      </c>
      <c r="X184" s="122" t="n">
        <v>0</v>
      </c>
      <c r="Y184" s="122" t="n">
        <v>0</v>
      </c>
      <c r="Z184" s="122" t="n">
        <v>0</v>
      </c>
      <c r="AA184" s="122" t="n">
        <v>0</v>
      </c>
      <c r="AB184" s="122" t="n">
        <v>0</v>
      </c>
      <c r="AC184" s="122" t="n">
        <v>0</v>
      </c>
      <c r="AD184" s="122" t="n">
        <v>0</v>
      </c>
      <c r="AE184" s="122" t="n">
        <v>0</v>
      </c>
      <c r="AF184" s="122" t="n">
        <v>0</v>
      </c>
      <c r="AG184" s="122" t="n">
        <v>0</v>
      </c>
      <c r="AH184" s="122" t="n">
        <v>0</v>
      </c>
      <c r="AI184" s="122" t="n">
        <v>0</v>
      </c>
      <c r="AJ184" s="122" t="n">
        <v>0</v>
      </c>
      <c r="AK184" s="122" t="n">
        <v>0</v>
      </c>
      <c r="AL184" s="122" t="n">
        <v>0</v>
      </c>
      <c r="AM184" s="122" t="n">
        <v>0</v>
      </c>
      <c r="AN184" s="122" t="n">
        <v>0</v>
      </c>
      <c r="AO184" s="122" t="n">
        <v>0</v>
      </c>
      <c r="AP184" s="122" t="n">
        <v>0</v>
      </c>
      <c r="AQ184" s="122" t="n">
        <v>0</v>
      </c>
      <c r="AR184" s="122" t="n">
        <v>0</v>
      </c>
      <c r="AS184" s="122" t="n">
        <v>0</v>
      </c>
      <c r="AT184" s="122" t="n">
        <v>0</v>
      </c>
      <c r="AU184" s="122" t="n">
        <v>0</v>
      </c>
      <c r="AV184" s="122" t="n">
        <v>0</v>
      </c>
      <c r="AW184" s="122" t="n">
        <v>0</v>
      </c>
      <c r="AX184" s="122" t="n">
        <v>0</v>
      </c>
      <c r="AY184" s="122" t="n">
        <v>0</v>
      </c>
      <c r="AZ184" s="122" t="n">
        <v>0</v>
      </c>
      <c r="BA184" s="122" t="n">
        <v>0</v>
      </c>
      <c r="BB184" s="122" t="n">
        <v>0</v>
      </c>
      <c r="BC184" s="122" t="n">
        <v>0</v>
      </c>
      <c r="BD184" s="122" t="n">
        <v>0</v>
      </c>
      <c r="BE184" s="122" t="n">
        <v>0</v>
      </c>
      <c r="BF184" s="122" t="n">
        <v>0</v>
      </c>
      <c r="BG184" s="122" t="n">
        <v>0</v>
      </c>
      <c r="BH184" s="122" t="n">
        <v>0</v>
      </c>
      <c r="BI184" s="122" t="n">
        <v>0</v>
      </c>
      <c r="BJ184" s="122" t="n">
        <v>0</v>
      </c>
      <c r="BK184" s="122" t="n">
        <v>0</v>
      </c>
      <c r="BL184" s="122" t="n">
        <v>0</v>
      </c>
      <c r="BM184" s="122" t="n">
        <v>0</v>
      </c>
      <c r="BN184" s="122" t="n">
        <v>0</v>
      </c>
      <c r="BO184" s="122" t="n">
        <v>0</v>
      </c>
      <c r="BP184" s="122" t="n">
        <v>0</v>
      </c>
      <c r="BQ184" s="122" t="n">
        <v>0</v>
      </c>
      <c r="BR184" s="122" t="n">
        <v>0</v>
      </c>
      <c r="BS184" s="122" t="n">
        <v>0</v>
      </c>
      <c r="BT184" s="122" t="n">
        <v>0</v>
      </c>
      <c r="BU184" s="122" t="n">
        <v>0</v>
      </c>
      <c r="BV184" s="122" t="n">
        <v>0</v>
      </c>
      <c r="BW184" s="122" t="n">
        <v>0</v>
      </c>
      <c r="BX184" s="122" t="n">
        <v>0</v>
      </c>
      <c r="BY184" s="122" t="n">
        <v>0</v>
      </c>
      <c r="BZ184" s="122" t="n">
        <v>0</v>
      </c>
      <c r="CA184" s="122" t="n">
        <v>0</v>
      </c>
      <c r="CB184" s="122" t="n">
        <v>0</v>
      </c>
      <c r="CC184" s="122" t="n">
        <v>0</v>
      </c>
      <c r="CD184" s="122" t="n">
        <v>0</v>
      </c>
      <c r="CE184" s="122" t="n">
        <v>0</v>
      </c>
      <c r="CF184" s="122" t="n">
        <v>0</v>
      </c>
      <c r="CG184" s="122" t="n">
        <v>0</v>
      </c>
      <c r="CH184" s="122" t="n">
        <v>0</v>
      </c>
      <c r="CI184" s="122" t="n">
        <v>0</v>
      </c>
      <c r="CJ184" s="122" t="n">
        <v>0</v>
      </c>
      <c r="CK184" s="122" t="n">
        <v>0</v>
      </c>
      <c r="CL184" s="122" t="n">
        <v>0</v>
      </c>
      <c r="CM184" s="55" t="n">
        <v>150967.418293</v>
      </c>
      <c r="CN184" s="122" t="n">
        <v>0</v>
      </c>
      <c r="CO184" s="122" t="n">
        <v>0</v>
      </c>
      <c r="CP184" s="122" t="n">
        <v>0</v>
      </c>
      <c r="CQ184" s="122" t="n">
        <v>0</v>
      </c>
      <c r="CR184" s="122" t="n">
        <v>0</v>
      </c>
      <c r="CS184" s="122" t="n">
        <v>0</v>
      </c>
      <c r="CT184" s="122" t="n">
        <v>0</v>
      </c>
      <c r="CU184" s="122" t="n">
        <v>0</v>
      </c>
      <c r="CV184" s="122" t="n">
        <v>0</v>
      </c>
      <c r="CW184" s="122" t="n">
        <v>0</v>
      </c>
      <c r="CX184" s="122" t="n">
        <v>0</v>
      </c>
      <c r="CY184" s="122" t="n">
        <v>0</v>
      </c>
      <c r="CZ184" s="122" t="n">
        <v>0</v>
      </c>
      <c r="DA184" s="122" t="n">
        <v>0</v>
      </c>
      <c r="DB184" s="122" t="n">
        <v>0</v>
      </c>
      <c r="DC184" s="122" t="n">
        <v>0</v>
      </c>
      <c r="DD184" s="122" t="n">
        <v>0</v>
      </c>
      <c r="DE184" s="122" t="n">
        <v>0</v>
      </c>
    </row>
    <row r="185">
      <c r="A185" s="28" t="inlineStr">
        <is>
          <t>721ASP</t>
        </is>
      </c>
      <c r="B185" s="14" t="inlineStr">
        <is>
          <t>721 ASP - Alquiler de los sectores productores</t>
        </is>
      </c>
      <c r="C185" s="122" t="n">
        <v>0</v>
      </c>
      <c r="D185" s="122" t="n">
        <v>0</v>
      </c>
      <c r="E185" s="122" t="n">
        <v>0</v>
      </c>
      <c r="F185" s="122" t="n">
        <v>0</v>
      </c>
      <c r="G185" s="122" t="n">
        <v>0</v>
      </c>
      <c r="H185" s="122" t="n">
        <v>0</v>
      </c>
      <c r="I185" s="122" t="n">
        <v>0</v>
      </c>
      <c r="J185" s="122" t="n">
        <v>0</v>
      </c>
      <c r="K185" s="122" t="n">
        <v>0</v>
      </c>
      <c r="L185" s="122" t="n">
        <v>0</v>
      </c>
      <c r="M185" s="122" t="n">
        <v>0</v>
      </c>
      <c r="N185" s="55" t="n">
        <v>98.72735900000001</v>
      </c>
      <c r="O185" s="55" t="n">
        <v>476.242678</v>
      </c>
      <c r="P185" s="55" t="n">
        <v>30.649796</v>
      </c>
      <c r="Q185" s="55" t="n">
        <v>4839.335719</v>
      </c>
      <c r="R185" s="55" t="n">
        <v>1479.686702</v>
      </c>
      <c r="S185" s="55" t="n">
        <v>429.392142</v>
      </c>
      <c r="T185" s="55" t="n">
        <v>2052.910662</v>
      </c>
      <c r="U185" s="55" t="n">
        <v>293.39007</v>
      </c>
      <c r="V185" s="122" t="n">
        <v>0</v>
      </c>
      <c r="W185" s="55" t="n">
        <v>99.63766200000001</v>
      </c>
      <c r="X185" s="55" t="n">
        <v>24.137064</v>
      </c>
      <c r="Y185" s="55" t="n">
        <v>183.439258</v>
      </c>
      <c r="Z185" s="55" t="n">
        <v>46.823981</v>
      </c>
      <c r="AA185" s="55" t="n">
        <v>120.524395</v>
      </c>
      <c r="AB185" s="55" t="n">
        <v>16.647306</v>
      </c>
      <c r="AC185" s="55" t="n">
        <v>162.700563</v>
      </c>
      <c r="AD185" s="55" t="n">
        <v>26.038522</v>
      </c>
      <c r="AE185" s="55" t="n">
        <v>377.43758</v>
      </c>
      <c r="AF185" s="55" t="n">
        <v>214.051008</v>
      </c>
      <c r="AG185" s="55" t="n">
        <v>38.888349</v>
      </c>
      <c r="AH185" s="55" t="n">
        <v>21.444795</v>
      </c>
      <c r="AI185" s="55" t="n">
        <v>614.723442</v>
      </c>
      <c r="AJ185" s="55" t="n">
        <v>76.893626</v>
      </c>
      <c r="AK185" s="55" t="n">
        <v>83.62240300000001</v>
      </c>
      <c r="AL185" s="55" t="n">
        <v>129.027391</v>
      </c>
      <c r="AM185" s="55" t="n">
        <v>426.880565</v>
      </c>
      <c r="AN185" s="55" t="n">
        <v>25.721989</v>
      </c>
      <c r="AO185" s="55" t="n">
        <v>56.707408</v>
      </c>
      <c r="AP185" s="55" t="n">
        <v>1499.561815</v>
      </c>
      <c r="AQ185" s="55" t="n">
        <v>758.378882</v>
      </c>
      <c r="AR185" s="55" t="n">
        <v>231.005575</v>
      </c>
      <c r="AS185" s="55" t="n">
        <v>338.375255</v>
      </c>
      <c r="AT185" s="55" t="n">
        <v>14.487688</v>
      </c>
      <c r="AU185" s="55" t="n">
        <v>491.534037</v>
      </c>
      <c r="AV185" s="55" t="n">
        <v>67.172167</v>
      </c>
      <c r="AW185" s="55" t="n">
        <v>11.01196</v>
      </c>
      <c r="AX185" s="55" t="n">
        <v>91.192144</v>
      </c>
      <c r="AY185" s="55" t="n">
        <v>1159.135201</v>
      </c>
      <c r="AZ185" s="55" t="n">
        <v>570.8262590000001</v>
      </c>
      <c r="BA185" s="55" t="n">
        <v>60.171825</v>
      </c>
      <c r="BB185" s="55" t="n">
        <v>54.500941</v>
      </c>
      <c r="BC185" s="55" t="n">
        <v>95.422701</v>
      </c>
      <c r="BD185" s="55" t="n">
        <v>1.59492</v>
      </c>
      <c r="BE185" s="55" t="n">
        <v>66.15524499999999</v>
      </c>
      <c r="BF185" s="55" t="n">
        <v>40.734039</v>
      </c>
      <c r="BG185" s="55" t="n">
        <v>13.391435</v>
      </c>
      <c r="BH185" s="55" t="n">
        <v>649.536715</v>
      </c>
      <c r="BI185" s="55" t="n">
        <v>0.693509</v>
      </c>
      <c r="BJ185" s="55" t="n">
        <v>19.845921</v>
      </c>
      <c r="BK185" s="55" t="n">
        <v>1011.39874</v>
      </c>
      <c r="BL185" s="55" t="n">
        <v>69.45769900000001</v>
      </c>
      <c r="BM185" s="55" t="n">
        <v>193.209076</v>
      </c>
      <c r="BN185" s="55" t="n">
        <v>1991.656011</v>
      </c>
      <c r="BO185" s="55" t="n">
        <v>14.870175</v>
      </c>
      <c r="BP185" s="122" t="n">
        <v>0</v>
      </c>
      <c r="BQ185" s="122" t="n">
        <v>0</v>
      </c>
      <c r="BR185" s="122" t="n">
        <v>0</v>
      </c>
      <c r="BS185" s="122" t="n">
        <v>0</v>
      </c>
      <c r="BT185" s="55" t="n">
        <v>2350.223117</v>
      </c>
      <c r="BU185" s="55" t="n">
        <v>7099.405842</v>
      </c>
      <c r="BV185" s="55" t="n">
        <v>85937.645311</v>
      </c>
      <c r="BW185" s="122" t="n">
        <v>0</v>
      </c>
      <c r="BX185" s="122" t="n">
        <v>0</v>
      </c>
      <c r="BY185" s="55" t="n">
        <v>6935.51942</v>
      </c>
      <c r="BZ185" s="122" t="n">
        <v>0</v>
      </c>
      <c r="CA185" s="122" t="n">
        <v>0</v>
      </c>
      <c r="CB185" s="122" t="n">
        <v>0</v>
      </c>
      <c r="CC185" s="122" t="n">
        <v>0</v>
      </c>
      <c r="CD185" s="122" t="n">
        <v>0</v>
      </c>
      <c r="CE185" s="122" t="n">
        <v>0</v>
      </c>
      <c r="CF185" s="122" t="n">
        <v>0</v>
      </c>
      <c r="CG185" s="122" t="n">
        <v>0</v>
      </c>
      <c r="CH185" s="122" t="n">
        <v>0</v>
      </c>
      <c r="CI185" s="122" t="n">
        <v>0</v>
      </c>
      <c r="CJ185" s="122" t="n">
        <v>0</v>
      </c>
      <c r="CK185" s="122" t="n">
        <v>0</v>
      </c>
      <c r="CL185" s="122" t="n">
        <v>0</v>
      </c>
      <c r="CM185" s="122" t="n">
        <v>0</v>
      </c>
      <c r="CN185" s="122" t="n">
        <v>0</v>
      </c>
      <c r="CO185" s="55" t="n">
        <v>353826.860844</v>
      </c>
      <c r="CP185" s="122" t="n">
        <v>0</v>
      </c>
      <c r="CQ185" s="122" t="n">
        <v>0</v>
      </c>
      <c r="CR185" s="122" t="n">
        <v>0</v>
      </c>
      <c r="CS185" s="122" t="n">
        <v>0</v>
      </c>
      <c r="CT185" s="122" t="n">
        <v>0</v>
      </c>
      <c r="CU185" s="122" t="n">
        <v>0</v>
      </c>
      <c r="CV185" s="122" t="n">
        <v>0</v>
      </c>
      <c r="CW185" s="122" t="n">
        <v>0</v>
      </c>
      <c r="CX185" s="122" t="n">
        <v>0</v>
      </c>
      <c r="CY185" s="122" t="n">
        <v>0</v>
      </c>
      <c r="CZ185" s="122" t="n">
        <v>0</v>
      </c>
      <c r="DA185" s="122" t="n">
        <v>0</v>
      </c>
      <c r="DB185" s="122" t="n">
        <v>0</v>
      </c>
      <c r="DC185" s="122" t="n">
        <v>0</v>
      </c>
      <c r="DD185" s="122" t="n">
        <v>0</v>
      </c>
      <c r="DE185" s="122" t="n">
        <v>0</v>
      </c>
    </row>
    <row r="186">
      <c r="A186" s="28" t="inlineStr">
        <is>
          <t>721PV</t>
        </is>
      </c>
      <c r="B186" s="14" t="inlineStr">
        <is>
          <t>721 PV - Propiedad de la vivienda</t>
        </is>
      </c>
      <c r="C186" s="122" t="n">
        <v>0</v>
      </c>
      <c r="D186" s="122" t="n">
        <v>0</v>
      </c>
      <c r="E186" s="122" t="n">
        <v>0</v>
      </c>
      <c r="F186" s="122" t="n">
        <v>0</v>
      </c>
      <c r="G186" s="122" t="n">
        <v>0</v>
      </c>
      <c r="H186" s="122" t="n">
        <v>0</v>
      </c>
      <c r="I186" s="122" t="n">
        <v>0</v>
      </c>
      <c r="J186" s="122" t="n">
        <v>0</v>
      </c>
      <c r="K186" s="122" t="n">
        <v>0</v>
      </c>
      <c r="L186" s="122" t="n">
        <v>0</v>
      </c>
      <c r="M186" s="122" t="n">
        <v>0</v>
      </c>
      <c r="N186" s="122" t="n">
        <v>0</v>
      </c>
      <c r="O186" s="122" t="n">
        <v>0</v>
      </c>
      <c r="P186" s="122" t="n">
        <v>0</v>
      </c>
      <c r="Q186" s="122" t="n">
        <v>0</v>
      </c>
      <c r="R186" s="122" t="n">
        <v>0</v>
      </c>
      <c r="S186" s="122" t="n">
        <v>0</v>
      </c>
      <c r="T186" s="122" t="n">
        <v>0</v>
      </c>
      <c r="U186" s="122" t="n">
        <v>0</v>
      </c>
      <c r="V186" s="122" t="n">
        <v>0</v>
      </c>
      <c r="W186" s="122" t="n">
        <v>0</v>
      </c>
      <c r="X186" s="122" t="n">
        <v>0</v>
      </c>
      <c r="Y186" s="122" t="n">
        <v>0</v>
      </c>
      <c r="Z186" s="122" t="n">
        <v>0</v>
      </c>
      <c r="AA186" s="122" t="n">
        <v>0</v>
      </c>
      <c r="AB186" s="122" t="n">
        <v>0</v>
      </c>
      <c r="AC186" s="122" t="n">
        <v>0</v>
      </c>
      <c r="AD186" s="122" t="n">
        <v>0</v>
      </c>
      <c r="AE186" s="122" t="n">
        <v>0</v>
      </c>
      <c r="AF186" s="122" t="n">
        <v>0</v>
      </c>
      <c r="AG186" s="122" t="n">
        <v>0</v>
      </c>
      <c r="AH186" s="122" t="n">
        <v>0</v>
      </c>
      <c r="AI186" s="122" t="n">
        <v>0</v>
      </c>
      <c r="AJ186" s="122" t="n">
        <v>0</v>
      </c>
      <c r="AK186" s="122" t="n">
        <v>0</v>
      </c>
      <c r="AL186" s="122" t="n">
        <v>0</v>
      </c>
      <c r="AM186" s="122" t="n">
        <v>0</v>
      </c>
      <c r="AN186" s="122" t="n">
        <v>0</v>
      </c>
      <c r="AO186" s="122" t="n">
        <v>0</v>
      </c>
      <c r="AP186" s="122" t="n">
        <v>0</v>
      </c>
      <c r="AQ186" s="122" t="n">
        <v>0</v>
      </c>
      <c r="AR186" s="122" t="n">
        <v>0</v>
      </c>
      <c r="AS186" s="122" t="n">
        <v>0</v>
      </c>
      <c r="AT186" s="122" t="n">
        <v>0</v>
      </c>
      <c r="AU186" s="122" t="n">
        <v>0</v>
      </c>
      <c r="AV186" s="122" t="n">
        <v>0</v>
      </c>
      <c r="AW186" s="122" t="n">
        <v>0</v>
      </c>
      <c r="AX186" s="122" t="n">
        <v>0</v>
      </c>
      <c r="AY186" s="122" t="n">
        <v>0</v>
      </c>
      <c r="AZ186" s="122" t="n">
        <v>0</v>
      </c>
      <c r="BA186" s="122" t="n">
        <v>0</v>
      </c>
      <c r="BB186" s="122" t="n">
        <v>0</v>
      </c>
      <c r="BC186" s="122" t="n">
        <v>0</v>
      </c>
      <c r="BD186" s="122" t="n">
        <v>0</v>
      </c>
      <c r="BE186" s="122" t="n">
        <v>0</v>
      </c>
      <c r="BF186" s="122" t="n">
        <v>0</v>
      </c>
      <c r="BG186" s="122" t="n">
        <v>0</v>
      </c>
      <c r="BH186" s="122" t="n">
        <v>0</v>
      </c>
      <c r="BI186" s="122" t="n">
        <v>0</v>
      </c>
      <c r="BJ186" s="122" t="n">
        <v>0</v>
      </c>
      <c r="BK186" s="122" t="n">
        <v>0</v>
      </c>
      <c r="BL186" s="122" t="n">
        <v>0</v>
      </c>
      <c r="BM186" s="122" t="n">
        <v>0</v>
      </c>
      <c r="BN186" s="122" t="n">
        <v>0</v>
      </c>
      <c r="BO186" s="122" t="n">
        <v>0</v>
      </c>
      <c r="BP186" s="122" t="n">
        <v>0</v>
      </c>
      <c r="BQ186" s="122" t="n">
        <v>0</v>
      </c>
      <c r="BR186" s="122" t="n">
        <v>0</v>
      </c>
      <c r="BS186" s="122" t="n">
        <v>0</v>
      </c>
      <c r="BT186" s="122" t="n">
        <v>0</v>
      </c>
      <c r="BU186" s="122" t="n">
        <v>0</v>
      </c>
      <c r="BV186" s="122" t="n">
        <v>0</v>
      </c>
      <c r="BW186" s="122" t="n">
        <v>0</v>
      </c>
      <c r="BX186" s="122" t="n">
        <v>0</v>
      </c>
      <c r="BY186" s="122" t="n">
        <v>0</v>
      </c>
      <c r="BZ186" s="122" t="n">
        <v>0</v>
      </c>
      <c r="CA186" s="122" t="n">
        <v>0</v>
      </c>
      <c r="CB186" s="122" t="n">
        <v>0</v>
      </c>
      <c r="CC186" s="122" t="n">
        <v>0</v>
      </c>
      <c r="CD186" s="122" t="n">
        <v>0</v>
      </c>
      <c r="CE186" s="122" t="n">
        <v>0</v>
      </c>
      <c r="CF186" s="122" t="n">
        <v>0</v>
      </c>
      <c r="CG186" s="122" t="n">
        <v>0</v>
      </c>
      <c r="CH186" s="122" t="n">
        <v>0</v>
      </c>
      <c r="CI186" s="122" t="n">
        <v>0</v>
      </c>
      <c r="CJ186" s="122" t="n">
        <v>0</v>
      </c>
      <c r="CK186" s="122" t="n">
        <v>0</v>
      </c>
      <c r="CL186" s="122" t="n">
        <v>0</v>
      </c>
      <c r="CM186" s="122" t="n">
        <v>0</v>
      </c>
      <c r="CN186" s="55" t="n">
        <v>1461008.99077</v>
      </c>
      <c r="CO186" s="122" t="n">
        <v>0</v>
      </c>
      <c r="CP186" s="122" t="n">
        <v>0</v>
      </c>
      <c r="CQ186" s="122" t="n">
        <v>0</v>
      </c>
      <c r="CR186" s="122" t="n">
        <v>0</v>
      </c>
      <c r="CS186" s="122" t="n">
        <v>0</v>
      </c>
      <c r="CT186" s="122" t="n">
        <v>0</v>
      </c>
      <c r="CU186" s="122" t="n">
        <v>0</v>
      </c>
      <c r="CV186" s="122" t="n">
        <v>0</v>
      </c>
      <c r="CW186" s="122" t="n">
        <v>0</v>
      </c>
      <c r="CX186" s="122" t="n">
        <v>0</v>
      </c>
      <c r="CY186" s="122" t="n">
        <v>0</v>
      </c>
      <c r="CZ186" s="122" t="n">
        <v>0</v>
      </c>
      <c r="DA186" s="122" t="n">
        <v>0</v>
      </c>
      <c r="DB186" s="122" t="n">
        <v>0</v>
      </c>
      <c r="DC186" s="122" t="n">
        <v>0</v>
      </c>
      <c r="DD186" s="122" t="n">
        <v>0</v>
      </c>
      <c r="DE186" s="122" t="n">
        <v>0</v>
      </c>
    </row>
    <row r="187">
      <c r="A187" s="28" t="inlineStr">
        <is>
          <t>722</t>
        </is>
      </c>
      <c r="B187" s="14" t="inlineStr">
        <is>
          <t>Servicios inmobiliarios a comisión o por contrato</t>
        </is>
      </c>
      <c r="C187" s="122" t="n">
        <v>0</v>
      </c>
      <c r="D187" s="122" t="n">
        <v>0</v>
      </c>
      <c r="E187" s="122" t="n">
        <v>0</v>
      </c>
      <c r="F187" s="122" t="n">
        <v>0</v>
      </c>
      <c r="G187" s="122" t="n">
        <v>0</v>
      </c>
      <c r="H187" s="122" t="n">
        <v>0</v>
      </c>
      <c r="I187" s="122" t="n">
        <v>0</v>
      </c>
      <c r="J187" s="122" t="n">
        <v>0</v>
      </c>
      <c r="K187" s="122" t="n">
        <v>0</v>
      </c>
      <c r="L187" s="122" t="n">
        <v>0</v>
      </c>
      <c r="M187" s="122" t="n">
        <v>0</v>
      </c>
      <c r="N187" s="122" t="n">
        <v>0</v>
      </c>
      <c r="O187" s="122" t="n">
        <v>0</v>
      </c>
      <c r="P187" s="122" t="n">
        <v>0</v>
      </c>
      <c r="Q187" s="122" t="n">
        <v>0</v>
      </c>
      <c r="R187" s="122" t="n">
        <v>0</v>
      </c>
      <c r="S187" s="122" t="n">
        <v>0</v>
      </c>
      <c r="T187" s="122" t="n">
        <v>0</v>
      </c>
      <c r="U187" s="122" t="n">
        <v>0</v>
      </c>
      <c r="V187" s="122" t="n">
        <v>0</v>
      </c>
      <c r="W187" s="122" t="n">
        <v>0</v>
      </c>
      <c r="X187" s="122" t="n">
        <v>0</v>
      </c>
      <c r="Y187" s="122" t="n">
        <v>0</v>
      </c>
      <c r="Z187" s="122" t="n">
        <v>0</v>
      </c>
      <c r="AA187" s="122" t="n">
        <v>0</v>
      </c>
      <c r="AB187" s="122" t="n">
        <v>0</v>
      </c>
      <c r="AC187" s="122" t="n">
        <v>0</v>
      </c>
      <c r="AD187" s="122" t="n">
        <v>0</v>
      </c>
      <c r="AE187" s="122" t="n">
        <v>0</v>
      </c>
      <c r="AF187" s="122" t="n">
        <v>0</v>
      </c>
      <c r="AG187" s="122" t="n">
        <v>0</v>
      </c>
      <c r="AH187" s="122" t="n">
        <v>0</v>
      </c>
      <c r="AI187" s="122" t="n">
        <v>0</v>
      </c>
      <c r="AJ187" s="122" t="n">
        <v>0</v>
      </c>
      <c r="AK187" s="122" t="n">
        <v>0</v>
      </c>
      <c r="AL187" s="122" t="n">
        <v>0</v>
      </c>
      <c r="AM187" s="122" t="n">
        <v>0</v>
      </c>
      <c r="AN187" s="122" t="n">
        <v>0</v>
      </c>
      <c r="AO187" s="122" t="n">
        <v>0</v>
      </c>
      <c r="AP187" s="122" t="n">
        <v>0</v>
      </c>
      <c r="AQ187" s="122" t="n">
        <v>0</v>
      </c>
      <c r="AR187" s="122" t="n">
        <v>0</v>
      </c>
      <c r="AS187" s="122" t="n">
        <v>0</v>
      </c>
      <c r="AT187" s="122" t="n">
        <v>0</v>
      </c>
      <c r="AU187" s="122" t="n">
        <v>0</v>
      </c>
      <c r="AV187" s="122" t="n">
        <v>0</v>
      </c>
      <c r="AW187" s="122" t="n">
        <v>0</v>
      </c>
      <c r="AX187" s="122" t="n">
        <v>0</v>
      </c>
      <c r="AY187" s="122" t="n">
        <v>0</v>
      </c>
      <c r="AZ187" s="122" t="n">
        <v>0</v>
      </c>
      <c r="BA187" s="122" t="n">
        <v>0</v>
      </c>
      <c r="BB187" s="122" t="n">
        <v>0</v>
      </c>
      <c r="BC187" s="122" t="n">
        <v>0</v>
      </c>
      <c r="BD187" s="122" t="n">
        <v>0</v>
      </c>
      <c r="BE187" s="122" t="n">
        <v>0</v>
      </c>
      <c r="BF187" s="122" t="n">
        <v>0</v>
      </c>
      <c r="BG187" s="122" t="n">
        <v>0</v>
      </c>
      <c r="BH187" s="122" t="n">
        <v>0</v>
      </c>
      <c r="BI187" s="122" t="n">
        <v>0</v>
      </c>
      <c r="BJ187" s="122" t="n">
        <v>0</v>
      </c>
      <c r="BK187" s="122" t="n">
        <v>0</v>
      </c>
      <c r="BL187" s="122" t="n">
        <v>0</v>
      </c>
      <c r="BM187" s="122" t="n">
        <v>0</v>
      </c>
      <c r="BN187" s="122" t="n">
        <v>0</v>
      </c>
      <c r="BO187" s="122" t="n">
        <v>0</v>
      </c>
      <c r="BP187" s="122" t="n">
        <v>0</v>
      </c>
      <c r="BQ187" s="122" t="n">
        <v>0</v>
      </c>
      <c r="BR187" s="122" t="n">
        <v>0</v>
      </c>
      <c r="BS187" s="122" t="n">
        <v>0</v>
      </c>
      <c r="BT187" s="122" t="n">
        <v>0</v>
      </c>
      <c r="BU187" s="122" t="n">
        <v>0</v>
      </c>
      <c r="BV187" s="122" t="n">
        <v>0</v>
      </c>
      <c r="BW187" s="122" t="n">
        <v>0</v>
      </c>
      <c r="BX187" s="122" t="n">
        <v>0</v>
      </c>
      <c r="BY187" s="122" t="n">
        <v>0</v>
      </c>
      <c r="BZ187" s="122" t="n">
        <v>0</v>
      </c>
      <c r="CA187" s="122" t="n">
        <v>0</v>
      </c>
      <c r="CB187" s="122" t="n">
        <v>0</v>
      </c>
      <c r="CC187" s="122" t="n">
        <v>0</v>
      </c>
      <c r="CD187" s="122" t="n">
        <v>0</v>
      </c>
      <c r="CE187" s="122" t="n">
        <v>0</v>
      </c>
      <c r="CF187" s="122" t="n">
        <v>0</v>
      </c>
      <c r="CG187" s="122" t="n">
        <v>0</v>
      </c>
      <c r="CH187" s="122" t="n">
        <v>0</v>
      </c>
      <c r="CI187" s="122" t="n">
        <v>0</v>
      </c>
      <c r="CJ187" s="122" t="n">
        <v>0</v>
      </c>
      <c r="CK187" s="122" t="n">
        <v>0</v>
      </c>
      <c r="CL187" s="122" t="n">
        <v>0</v>
      </c>
      <c r="CM187" s="122" t="n">
        <v>0</v>
      </c>
      <c r="CN187" s="122" t="n">
        <v>0</v>
      </c>
      <c r="CO187" s="122" t="n">
        <v>0</v>
      </c>
      <c r="CP187" s="55" t="n">
        <v>74114.065065</v>
      </c>
      <c r="CQ187" s="122" t="n">
        <v>0</v>
      </c>
      <c r="CR187" s="122" t="n">
        <v>0</v>
      </c>
      <c r="CS187" s="122" t="n">
        <v>0</v>
      </c>
      <c r="CT187" s="122" t="n">
        <v>0</v>
      </c>
      <c r="CU187" s="122" t="n">
        <v>0</v>
      </c>
      <c r="CV187" s="122" t="n">
        <v>0</v>
      </c>
      <c r="CW187" s="122" t="n">
        <v>0</v>
      </c>
      <c r="CX187" s="122" t="n">
        <v>0</v>
      </c>
      <c r="CY187" s="122" t="n">
        <v>0</v>
      </c>
      <c r="CZ187" s="122" t="n">
        <v>0</v>
      </c>
      <c r="DA187" s="122" t="n">
        <v>0</v>
      </c>
      <c r="DB187" s="122" t="n">
        <v>0</v>
      </c>
      <c r="DC187" s="122" t="n">
        <v>0</v>
      </c>
      <c r="DD187" s="122" t="n">
        <v>0</v>
      </c>
      <c r="DE187" s="122" t="n">
        <v>0</v>
      </c>
    </row>
    <row r="188">
      <c r="A188" s="28" t="inlineStr">
        <is>
          <t>731/732</t>
        </is>
      </c>
      <c r="B188" s="14" t="inlineStr">
        <is>
          <t>Servicios de arrendamiento con o sin opción de compra de maquinaria y equipo sin operarios. 732 - Servicios de arrendamiento con o sin opción de compra de otros artículos</t>
        </is>
      </c>
      <c r="C188" s="122" t="n">
        <v>0</v>
      </c>
      <c r="D188" s="122" t="n">
        <v>0</v>
      </c>
      <c r="E188" s="122" t="n">
        <v>0</v>
      </c>
      <c r="F188" s="122" t="n">
        <v>0</v>
      </c>
      <c r="G188" s="122" t="n">
        <v>0</v>
      </c>
      <c r="H188" s="122" t="n">
        <v>0</v>
      </c>
      <c r="I188" s="122" t="n">
        <v>0</v>
      </c>
      <c r="J188" s="55" t="n">
        <v>114.049369</v>
      </c>
      <c r="K188" s="122" t="n">
        <v>0</v>
      </c>
      <c r="L188" s="122" t="n">
        <v>0</v>
      </c>
      <c r="M188" s="122" t="n">
        <v>0</v>
      </c>
      <c r="N188" s="55" t="n">
        <v>15.610816</v>
      </c>
      <c r="O188" s="55" t="n">
        <v>3306.65</v>
      </c>
      <c r="P188" s="55" t="n">
        <v>42.566617</v>
      </c>
      <c r="Q188" s="55" t="n">
        <v>2513.821</v>
      </c>
      <c r="R188" s="55" t="n">
        <v>45.694222</v>
      </c>
      <c r="S188" s="55" t="n">
        <v>36.206149</v>
      </c>
      <c r="T188" s="55" t="n">
        <v>8.985484</v>
      </c>
      <c r="U188" s="55" t="n">
        <v>5.564778</v>
      </c>
      <c r="V188" s="122" t="n">
        <v>0</v>
      </c>
      <c r="W188" s="55" t="n">
        <v>1.09308</v>
      </c>
      <c r="X188" s="55" t="n">
        <v>24.128471</v>
      </c>
      <c r="Y188" s="55" t="n">
        <v>9.284853999999999</v>
      </c>
      <c r="Z188" s="122" t="n">
        <v>0</v>
      </c>
      <c r="AA188" s="55" t="n">
        <v>14.647106</v>
      </c>
      <c r="AB188" s="122" t="n">
        <v>0</v>
      </c>
      <c r="AC188" s="55" t="n">
        <v>162.974297</v>
      </c>
      <c r="AD188" s="122" t="n">
        <v>0</v>
      </c>
      <c r="AE188" s="55" t="n">
        <v>24.674175</v>
      </c>
      <c r="AF188" s="55" t="n">
        <v>99.473833</v>
      </c>
      <c r="AG188" s="55" t="n">
        <v>0.186667</v>
      </c>
      <c r="AH188" s="55" t="n">
        <v>20.26686</v>
      </c>
      <c r="AI188" s="55" t="n">
        <v>64.665111</v>
      </c>
      <c r="AJ188" s="55" t="n">
        <v>12.467453</v>
      </c>
      <c r="AK188" s="122" t="n">
        <v>0</v>
      </c>
      <c r="AL188" s="55" t="n">
        <v>12.98747</v>
      </c>
      <c r="AM188" s="122" t="n">
        <v>0</v>
      </c>
      <c r="AN188" s="55" t="n">
        <v>1004.644639</v>
      </c>
      <c r="AO188" s="55" t="n">
        <v>0.050675</v>
      </c>
      <c r="AP188" s="122" t="n">
        <v>0</v>
      </c>
      <c r="AQ188" s="55" t="n">
        <v>92.81846299999999</v>
      </c>
      <c r="AR188" s="122" t="n">
        <v>0</v>
      </c>
      <c r="AS188" s="55" t="n">
        <v>645.039869</v>
      </c>
      <c r="AT188" s="55" t="n">
        <v>23.983812</v>
      </c>
      <c r="AU188" s="55" t="n">
        <v>51.358625</v>
      </c>
      <c r="AV188" s="55" t="n">
        <v>10.750132</v>
      </c>
      <c r="AW188" s="122" t="n">
        <v>0</v>
      </c>
      <c r="AX188" s="122" t="n">
        <v>0</v>
      </c>
      <c r="AY188" s="55" t="n">
        <v>38.930441</v>
      </c>
      <c r="AZ188" s="55" t="n">
        <v>418.876315</v>
      </c>
      <c r="BA188" s="55" t="n">
        <v>311.731471</v>
      </c>
      <c r="BB188" s="55" t="n">
        <v>88.24442999999999</v>
      </c>
      <c r="BC188" s="55" t="n">
        <v>12.420509</v>
      </c>
      <c r="BD188" s="55" t="n">
        <v>3.292911</v>
      </c>
      <c r="BE188" s="55" t="n">
        <v>139.820874</v>
      </c>
      <c r="BF188" s="122" t="n">
        <v>0</v>
      </c>
      <c r="BG188" s="55" t="n">
        <v>3.037171</v>
      </c>
      <c r="BH188" s="55" t="n">
        <v>8412.21601</v>
      </c>
      <c r="BI188" s="122" t="n">
        <v>0</v>
      </c>
      <c r="BJ188" s="55" t="n">
        <v>107.055252</v>
      </c>
      <c r="BK188" s="55" t="n">
        <v>24.684487</v>
      </c>
      <c r="BL188" s="55" t="n">
        <v>42.901479</v>
      </c>
      <c r="BM188" s="55" t="n">
        <v>97.52597299999999</v>
      </c>
      <c r="BN188" s="55" t="n">
        <v>443.925677</v>
      </c>
      <c r="BO188" s="55" t="n">
        <v>615.313021</v>
      </c>
      <c r="BP188" s="122" t="n">
        <v>0</v>
      </c>
      <c r="BQ188" s="122" t="n">
        <v>0</v>
      </c>
      <c r="BR188" s="122" t="n">
        <v>0</v>
      </c>
      <c r="BS188" s="122" t="n">
        <v>0</v>
      </c>
      <c r="BT188" s="122" t="n">
        <v>0</v>
      </c>
      <c r="BU188" s="55" t="n">
        <v>55531.027</v>
      </c>
      <c r="BV188" s="122" t="n">
        <v>0</v>
      </c>
      <c r="BW188" s="122" t="n">
        <v>0</v>
      </c>
      <c r="BX188" s="122" t="n">
        <v>0</v>
      </c>
      <c r="BY188" s="55" t="n">
        <v>796.5880550000001</v>
      </c>
      <c r="BZ188" s="122" t="n">
        <v>0</v>
      </c>
      <c r="CA188" s="122" t="n">
        <v>0</v>
      </c>
      <c r="CB188" s="122" t="n">
        <v>0</v>
      </c>
      <c r="CC188" s="122" t="n">
        <v>0</v>
      </c>
      <c r="CD188" s="122" t="n">
        <v>0</v>
      </c>
      <c r="CE188" s="122" t="n">
        <v>0</v>
      </c>
      <c r="CF188" s="122" t="n">
        <v>0</v>
      </c>
      <c r="CG188" s="122" t="n">
        <v>0</v>
      </c>
      <c r="CH188" s="122" t="n">
        <v>0</v>
      </c>
      <c r="CI188" s="122" t="n">
        <v>0</v>
      </c>
      <c r="CJ188" s="122" t="n">
        <v>0</v>
      </c>
      <c r="CK188" s="122" t="n">
        <v>0</v>
      </c>
      <c r="CL188" s="122" t="n">
        <v>0</v>
      </c>
      <c r="CM188" s="122" t="n">
        <v>0</v>
      </c>
      <c r="CN188" s="122" t="n">
        <v>0</v>
      </c>
      <c r="CO188" s="122" t="n">
        <v>0</v>
      </c>
      <c r="CP188" s="122" t="n">
        <v>0</v>
      </c>
      <c r="CQ188" s="55" t="n">
        <v>191933.775274</v>
      </c>
      <c r="CR188" s="122" t="n">
        <v>0</v>
      </c>
      <c r="CS188" s="122" t="n">
        <v>0</v>
      </c>
      <c r="CT188" s="122" t="n">
        <v>0</v>
      </c>
      <c r="CU188" s="122" t="n">
        <v>0</v>
      </c>
      <c r="CV188" s="122" t="n">
        <v>0</v>
      </c>
      <c r="CW188" s="122" t="n">
        <v>0</v>
      </c>
      <c r="CX188" s="122" t="n">
        <v>0</v>
      </c>
      <c r="CY188" s="122" t="n">
        <v>0</v>
      </c>
      <c r="CZ188" s="122" t="n">
        <v>0</v>
      </c>
      <c r="DA188" s="122" t="n">
        <v>0</v>
      </c>
      <c r="DB188" s="122" t="n">
        <v>0</v>
      </c>
      <c r="DC188" s="122" t="n">
        <v>0</v>
      </c>
      <c r="DD188" s="122" t="n">
        <v>0</v>
      </c>
      <c r="DE188" s="122" t="n">
        <v>0</v>
      </c>
    </row>
    <row r="189">
      <c r="A189" s="28" t="inlineStr">
        <is>
          <t>733</t>
        </is>
      </c>
      <c r="B189" s="14" t="inlineStr">
        <is>
          <t>Concesión de licencias para el derecho de uso de activos intangibles</t>
        </is>
      </c>
      <c r="C189" s="122" t="n">
        <v>0</v>
      </c>
      <c r="D189" s="122" t="n">
        <v>0</v>
      </c>
      <c r="E189" s="122" t="n">
        <v>0</v>
      </c>
      <c r="F189" s="122" t="n">
        <v>0</v>
      </c>
      <c r="G189" s="122" t="n">
        <v>0</v>
      </c>
      <c r="H189" s="122" t="n">
        <v>0</v>
      </c>
      <c r="I189" s="122" t="n">
        <v>0</v>
      </c>
      <c r="J189" s="122" t="n">
        <v>0</v>
      </c>
      <c r="K189" s="122" t="n">
        <v>0</v>
      </c>
      <c r="L189" s="122" t="n">
        <v>0</v>
      </c>
      <c r="M189" s="122" t="n">
        <v>0</v>
      </c>
      <c r="N189" s="55" t="n">
        <v>785.4832709999999</v>
      </c>
      <c r="O189" s="122" t="n">
        <v>0</v>
      </c>
      <c r="P189" s="55" t="n">
        <v>14.893875</v>
      </c>
      <c r="Q189" s="55" t="n">
        <v>392.908586</v>
      </c>
      <c r="R189" s="55" t="n">
        <v>2224.880501</v>
      </c>
      <c r="S189" s="122" t="n">
        <v>0</v>
      </c>
      <c r="T189" s="122" t="n">
        <v>0</v>
      </c>
      <c r="U189" s="55" t="n">
        <v>137.804343</v>
      </c>
      <c r="V189" s="122" t="n">
        <v>0</v>
      </c>
      <c r="W189" s="55" t="n">
        <v>32.904847</v>
      </c>
      <c r="X189" s="122" t="n">
        <v>0</v>
      </c>
      <c r="Y189" s="55" t="n">
        <v>612.4713410000001</v>
      </c>
      <c r="Z189" s="122" t="n">
        <v>0</v>
      </c>
      <c r="AA189" s="55" t="n">
        <v>35.289688</v>
      </c>
      <c r="AB189" s="122" t="n">
        <v>0</v>
      </c>
      <c r="AC189" s="55" t="n">
        <v>474.176791</v>
      </c>
      <c r="AD189" s="55" t="n">
        <v>0.62752</v>
      </c>
      <c r="AE189" s="55" t="n">
        <v>42.595629</v>
      </c>
      <c r="AF189" s="55" t="n">
        <v>272.496483</v>
      </c>
      <c r="AG189" s="122" t="n">
        <v>0</v>
      </c>
      <c r="AH189" s="122" t="n">
        <v>0</v>
      </c>
      <c r="AI189" s="122" t="n">
        <v>0</v>
      </c>
      <c r="AJ189" s="122" t="n">
        <v>0</v>
      </c>
      <c r="AK189" s="55" t="n">
        <v>1156.065172</v>
      </c>
      <c r="AL189" s="55" t="n">
        <v>17.36911</v>
      </c>
      <c r="AM189" s="122" t="n">
        <v>0</v>
      </c>
      <c r="AN189" s="55" t="n">
        <v>42.428836</v>
      </c>
      <c r="AO189" s="55" t="n">
        <v>1.120107</v>
      </c>
      <c r="AP189" s="122" t="n">
        <v>0</v>
      </c>
      <c r="AQ189" s="55" t="n">
        <v>983.303625</v>
      </c>
      <c r="AR189" s="122" t="n">
        <v>0</v>
      </c>
      <c r="AS189" s="122" t="n">
        <v>0</v>
      </c>
      <c r="AT189" s="122" t="n">
        <v>0</v>
      </c>
      <c r="AU189" s="55" t="n">
        <v>188.717893</v>
      </c>
      <c r="AV189" s="55" t="n">
        <v>190.648319</v>
      </c>
      <c r="AW189" s="122" t="n">
        <v>0</v>
      </c>
      <c r="AX189" s="122" t="n">
        <v>0</v>
      </c>
      <c r="AY189" s="122" t="n">
        <v>0</v>
      </c>
      <c r="AZ189" s="55" t="n">
        <v>192.10434</v>
      </c>
      <c r="BA189" s="55" t="n">
        <v>1.87762</v>
      </c>
      <c r="BB189" s="55" t="n">
        <v>5.409709</v>
      </c>
      <c r="BC189" s="122" t="n">
        <v>0</v>
      </c>
      <c r="BD189" s="55" t="n">
        <v>25.24675</v>
      </c>
      <c r="BE189" s="55" t="n">
        <v>0.284204</v>
      </c>
      <c r="BF189" s="55" t="n">
        <v>2.270856</v>
      </c>
      <c r="BG189" s="55" t="n">
        <v>17.125462</v>
      </c>
      <c r="BH189" s="122" t="n">
        <v>0</v>
      </c>
      <c r="BI189" s="122" t="n">
        <v>0</v>
      </c>
      <c r="BJ189" s="122" t="n">
        <v>0</v>
      </c>
      <c r="BK189" s="122" t="n">
        <v>0</v>
      </c>
      <c r="BL189" s="55" t="n">
        <v>23.276328</v>
      </c>
      <c r="BM189" s="55" t="n">
        <v>368.667669</v>
      </c>
      <c r="BN189" s="55" t="n">
        <v>0.7088449999999999</v>
      </c>
      <c r="BO189" s="122" t="n">
        <v>0</v>
      </c>
      <c r="BP189" s="122" t="n">
        <v>0</v>
      </c>
      <c r="BQ189" s="122" t="n">
        <v>0</v>
      </c>
      <c r="BR189" s="122" t="n">
        <v>0</v>
      </c>
      <c r="BS189" s="122" t="n">
        <v>0</v>
      </c>
      <c r="BT189" s="122" t="n">
        <v>0</v>
      </c>
      <c r="BU189" s="55" t="n">
        <v>7042.096241</v>
      </c>
      <c r="BV189" s="55" t="n">
        <v>17223.654578</v>
      </c>
      <c r="BW189" s="122" t="n">
        <v>0</v>
      </c>
      <c r="BX189" s="122" t="n">
        <v>0</v>
      </c>
      <c r="BY189" s="55" t="n">
        <v>345.56993</v>
      </c>
      <c r="BZ189" s="122" t="n">
        <v>0</v>
      </c>
      <c r="CA189" s="122" t="n">
        <v>0</v>
      </c>
      <c r="CB189" s="122" t="n">
        <v>0</v>
      </c>
      <c r="CC189" s="122" t="n">
        <v>0</v>
      </c>
      <c r="CD189" s="122" t="n">
        <v>0</v>
      </c>
      <c r="CE189" s="122" t="n">
        <v>0</v>
      </c>
      <c r="CF189" s="122" t="n">
        <v>0</v>
      </c>
      <c r="CG189" s="122" t="n">
        <v>0</v>
      </c>
      <c r="CH189" s="122" t="n">
        <v>0</v>
      </c>
      <c r="CI189" s="122" t="n">
        <v>0</v>
      </c>
      <c r="CJ189" s="122" t="n">
        <v>0</v>
      </c>
      <c r="CK189" s="122" t="n">
        <v>0</v>
      </c>
      <c r="CL189" s="122" t="n">
        <v>0</v>
      </c>
      <c r="CM189" s="122" t="n">
        <v>0</v>
      </c>
      <c r="CN189" s="122" t="n">
        <v>0</v>
      </c>
      <c r="CO189" s="122" t="n">
        <v>0</v>
      </c>
      <c r="CP189" s="122" t="n">
        <v>0</v>
      </c>
      <c r="CQ189" s="122" t="n">
        <v>0</v>
      </c>
      <c r="CR189" s="55" t="n">
        <v>263760.354</v>
      </c>
      <c r="CS189" s="122" t="n">
        <v>0</v>
      </c>
      <c r="CT189" s="122" t="n">
        <v>0</v>
      </c>
      <c r="CU189" s="122" t="n">
        <v>0</v>
      </c>
      <c r="CV189" s="122" t="n">
        <v>0</v>
      </c>
      <c r="CW189" s="122" t="n">
        <v>0</v>
      </c>
      <c r="CX189" s="122" t="n">
        <v>0</v>
      </c>
      <c r="CY189" s="122" t="n">
        <v>0</v>
      </c>
      <c r="CZ189" s="122" t="n">
        <v>0</v>
      </c>
      <c r="DA189" s="122" t="n">
        <v>0</v>
      </c>
      <c r="DB189" s="122" t="n">
        <v>0</v>
      </c>
      <c r="DC189" s="55" t="n">
        <v>14627.252898</v>
      </c>
      <c r="DD189" s="122" t="n">
        <v>0</v>
      </c>
      <c r="DE189" s="122" t="n">
        <v>0</v>
      </c>
    </row>
    <row r="190">
      <c r="A190" s="28" t="inlineStr">
        <is>
          <t>810PRI</t>
        </is>
      </c>
      <c r="B190" s="14" t="inlineStr">
        <is>
          <t>Servicios de investigación y desarrollo privados</t>
        </is>
      </c>
      <c r="C190" s="122" t="n">
        <v>0</v>
      </c>
      <c r="D190" s="122" t="n">
        <v>0</v>
      </c>
      <c r="E190" s="122" t="n">
        <v>0</v>
      </c>
      <c r="F190" s="122" t="n">
        <v>0</v>
      </c>
      <c r="G190" s="122" t="n">
        <v>0</v>
      </c>
      <c r="H190" s="122" t="n">
        <v>0</v>
      </c>
      <c r="I190" s="122" t="n">
        <v>0</v>
      </c>
      <c r="J190" s="122" t="n">
        <v>0</v>
      </c>
      <c r="K190" s="122" t="n">
        <v>0</v>
      </c>
      <c r="L190" s="122" t="n">
        <v>0</v>
      </c>
      <c r="M190" s="122" t="n">
        <v>0</v>
      </c>
      <c r="N190" s="122" t="n">
        <v>0</v>
      </c>
      <c r="O190" s="122" t="n">
        <v>0</v>
      </c>
      <c r="P190" s="122" t="n">
        <v>0</v>
      </c>
      <c r="Q190" s="122" t="n">
        <v>0</v>
      </c>
      <c r="R190" s="122" t="n">
        <v>0</v>
      </c>
      <c r="S190" s="122" t="n">
        <v>0</v>
      </c>
      <c r="T190" s="122" t="n">
        <v>0</v>
      </c>
      <c r="U190" s="122" t="n">
        <v>0</v>
      </c>
      <c r="V190" s="122" t="n">
        <v>0</v>
      </c>
      <c r="W190" s="122" t="n">
        <v>0</v>
      </c>
      <c r="X190" s="122" t="n">
        <v>0</v>
      </c>
      <c r="Y190" s="122" t="n">
        <v>0</v>
      </c>
      <c r="Z190" s="122" t="n">
        <v>0</v>
      </c>
      <c r="AA190" s="122" t="n">
        <v>0</v>
      </c>
      <c r="AB190" s="122" t="n">
        <v>0</v>
      </c>
      <c r="AC190" s="122" t="n">
        <v>0</v>
      </c>
      <c r="AD190" s="122" t="n">
        <v>0</v>
      </c>
      <c r="AE190" s="122" t="n">
        <v>0</v>
      </c>
      <c r="AF190" s="122" t="n">
        <v>0</v>
      </c>
      <c r="AG190" s="122" t="n">
        <v>0</v>
      </c>
      <c r="AH190" s="122" t="n">
        <v>0</v>
      </c>
      <c r="AI190" s="122" t="n">
        <v>0</v>
      </c>
      <c r="AJ190" s="122" t="n">
        <v>0</v>
      </c>
      <c r="AK190" s="122" t="n">
        <v>0</v>
      </c>
      <c r="AL190" s="122" t="n">
        <v>0</v>
      </c>
      <c r="AM190" s="122" t="n">
        <v>0</v>
      </c>
      <c r="AN190" s="122" t="n">
        <v>0</v>
      </c>
      <c r="AO190" s="122" t="n">
        <v>0</v>
      </c>
      <c r="AP190" s="122" t="n">
        <v>0</v>
      </c>
      <c r="AQ190" s="55" t="n">
        <v>13016.39846</v>
      </c>
      <c r="AR190" s="122" t="n">
        <v>0</v>
      </c>
      <c r="AS190" s="122" t="n">
        <v>0</v>
      </c>
      <c r="AT190" s="122" t="n">
        <v>0</v>
      </c>
      <c r="AU190" s="122" t="n">
        <v>0</v>
      </c>
      <c r="AV190" s="122" t="n">
        <v>0</v>
      </c>
      <c r="AW190" s="122" t="n">
        <v>0</v>
      </c>
      <c r="AX190" s="122" t="n">
        <v>0</v>
      </c>
      <c r="AY190" s="122" t="n">
        <v>0</v>
      </c>
      <c r="AZ190" s="122" t="n">
        <v>0</v>
      </c>
      <c r="BA190" s="122" t="n">
        <v>0</v>
      </c>
      <c r="BB190" s="122" t="n">
        <v>0</v>
      </c>
      <c r="BC190" s="122" t="n">
        <v>0</v>
      </c>
      <c r="BD190" s="122" t="n">
        <v>0</v>
      </c>
      <c r="BE190" s="122" t="n">
        <v>0</v>
      </c>
      <c r="BF190" s="122" t="n">
        <v>0</v>
      </c>
      <c r="BG190" s="122" t="n">
        <v>0</v>
      </c>
      <c r="BH190" s="122" t="n">
        <v>0</v>
      </c>
      <c r="BI190" s="122" t="n">
        <v>0</v>
      </c>
      <c r="BJ190" s="122" t="n">
        <v>0</v>
      </c>
      <c r="BK190" s="122" t="n">
        <v>0</v>
      </c>
      <c r="BL190" s="122" t="n">
        <v>0</v>
      </c>
      <c r="BM190" s="122" t="n">
        <v>0</v>
      </c>
      <c r="BN190" s="122" t="n">
        <v>0</v>
      </c>
      <c r="BO190" s="122" t="n">
        <v>0</v>
      </c>
      <c r="BP190" s="122" t="n">
        <v>0</v>
      </c>
      <c r="BQ190" s="122" t="n">
        <v>0</v>
      </c>
      <c r="BR190" s="122" t="n">
        <v>0</v>
      </c>
      <c r="BS190" s="122" t="n">
        <v>0</v>
      </c>
      <c r="BT190" s="122" t="n">
        <v>0</v>
      </c>
      <c r="BU190" s="122" t="n">
        <v>0</v>
      </c>
      <c r="BV190" s="122" t="n">
        <v>0</v>
      </c>
      <c r="BW190" s="122" t="n">
        <v>0</v>
      </c>
      <c r="BX190" s="122" t="n">
        <v>0</v>
      </c>
      <c r="BY190" s="122" t="n">
        <v>0</v>
      </c>
      <c r="BZ190" s="122" t="n">
        <v>0</v>
      </c>
      <c r="CA190" s="122" t="n">
        <v>0</v>
      </c>
      <c r="CB190" s="122" t="n">
        <v>0</v>
      </c>
      <c r="CC190" s="122" t="n">
        <v>0</v>
      </c>
      <c r="CD190" s="122" t="n">
        <v>0</v>
      </c>
      <c r="CE190" s="122" t="n">
        <v>0</v>
      </c>
      <c r="CF190" s="122" t="n">
        <v>0</v>
      </c>
      <c r="CG190" s="122" t="n">
        <v>0</v>
      </c>
      <c r="CH190" s="122" t="n">
        <v>0</v>
      </c>
      <c r="CI190" s="122" t="n">
        <v>0</v>
      </c>
      <c r="CJ190" s="122" t="n">
        <v>0</v>
      </c>
      <c r="CK190" s="122" t="n">
        <v>0</v>
      </c>
      <c r="CL190" s="122" t="n">
        <v>0</v>
      </c>
      <c r="CM190" s="122" t="n">
        <v>0</v>
      </c>
      <c r="CN190" s="122" t="n">
        <v>0</v>
      </c>
      <c r="CO190" s="122" t="n">
        <v>0</v>
      </c>
      <c r="CP190" s="122" t="n">
        <v>0</v>
      </c>
      <c r="CQ190" s="122" t="n">
        <v>0</v>
      </c>
      <c r="CR190" s="122" t="n">
        <v>0</v>
      </c>
      <c r="CS190" s="55" t="n">
        <v>68967.852455</v>
      </c>
      <c r="CT190" s="122" t="n">
        <v>0</v>
      </c>
      <c r="CU190" s="122" t="n">
        <v>0</v>
      </c>
      <c r="CV190" s="122" t="n">
        <v>0</v>
      </c>
      <c r="CW190" s="122" t="n">
        <v>0</v>
      </c>
      <c r="CX190" s="122" t="n">
        <v>0</v>
      </c>
      <c r="CY190" s="122" t="n">
        <v>0</v>
      </c>
      <c r="CZ190" s="122" t="n">
        <v>0</v>
      </c>
      <c r="DA190" s="122" t="n">
        <v>0</v>
      </c>
      <c r="DB190" s="122" t="n">
        <v>0</v>
      </c>
      <c r="DC190" s="122" t="n">
        <v>0</v>
      </c>
      <c r="DD190" s="122" t="n">
        <v>0</v>
      </c>
      <c r="DE190" s="122" t="n">
        <v>0</v>
      </c>
    </row>
    <row r="191">
      <c r="A191" s="28" t="inlineStr">
        <is>
          <t>810PUB</t>
        </is>
      </c>
      <c r="B191" s="14" t="inlineStr">
        <is>
          <t>Servicios de investgación y desarrollo públicos</t>
        </is>
      </c>
      <c r="C191" s="122" t="n">
        <v>0</v>
      </c>
      <c r="D191" s="122" t="n">
        <v>0</v>
      </c>
      <c r="E191" s="122" t="n">
        <v>0</v>
      </c>
      <c r="F191" s="122" t="n">
        <v>0</v>
      </c>
      <c r="G191" s="122" t="n">
        <v>0</v>
      </c>
      <c r="H191" s="122" t="n">
        <v>0</v>
      </c>
      <c r="I191" s="122" t="n">
        <v>0</v>
      </c>
      <c r="J191" s="122" t="n">
        <v>0</v>
      </c>
      <c r="K191" s="122" t="n">
        <v>0</v>
      </c>
      <c r="L191" s="122" t="n">
        <v>0</v>
      </c>
      <c r="M191" s="122" t="n">
        <v>0</v>
      </c>
      <c r="N191" s="122" t="n">
        <v>0</v>
      </c>
      <c r="O191" s="122" t="n">
        <v>0</v>
      </c>
      <c r="P191" s="122" t="n">
        <v>0</v>
      </c>
      <c r="Q191" s="122" t="n">
        <v>0</v>
      </c>
      <c r="R191" s="122" t="n">
        <v>0</v>
      </c>
      <c r="S191" s="122" t="n">
        <v>0</v>
      </c>
      <c r="T191" s="122" t="n">
        <v>0</v>
      </c>
      <c r="U191" s="122" t="n">
        <v>0</v>
      </c>
      <c r="V191" s="122" t="n">
        <v>0</v>
      </c>
      <c r="W191" s="122" t="n">
        <v>0</v>
      </c>
      <c r="X191" s="122" t="n">
        <v>0</v>
      </c>
      <c r="Y191" s="122" t="n">
        <v>0</v>
      </c>
      <c r="Z191" s="122" t="n">
        <v>0</v>
      </c>
      <c r="AA191" s="122" t="n">
        <v>0</v>
      </c>
      <c r="AB191" s="122" t="n">
        <v>0</v>
      </c>
      <c r="AC191" s="122" t="n">
        <v>0</v>
      </c>
      <c r="AD191" s="122" t="n">
        <v>0</v>
      </c>
      <c r="AE191" s="122" t="n">
        <v>0</v>
      </c>
      <c r="AF191" s="122" t="n">
        <v>0</v>
      </c>
      <c r="AG191" s="122" t="n">
        <v>0</v>
      </c>
      <c r="AH191" s="122" t="n">
        <v>0</v>
      </c>
      <c r="AI191" s="122" t="n">
        <v>0</v>
      </c>
      <c r="AJ191" s="122" t="n">
        <v>0</v>
      </c>
      <c r="AK191" s="122" t="n">
        <v>0</v>
      </c>
      <c r="AL191" s="122" t="n">
        <v>0</v>
      </c>
      <c r="AM191" s="122" t="n">
        <v>0</v>
      </c>
      <c r="AN191" s="122" t="n">
        <v>0</v>
      </c>
      <c r="AO191" s="122" t="n">
        <v>0</v>
      </c>
      <c r="AP191" s="122" t="n">
        <v>0</v>
      </c>
      <c r="AQ191" s="122" t="n">
        <v>0</v>
      </c>
      <c r="AR191" s="122" t="n">
        <v>0</v>
      </c>
      <c r="AS191" s="122" t="n">
        <v>0</v>
      </c>
      <c r="AT191" s="122" t="n">
        <v>0</v>
      </c>
      <c r="AU191" s="122" t="n">
        <v>0</v>
      </c>
      <c r="AV191" s="122" t="n">
        <v>0</v>
      </c>
      <c r="AW191" s="122" t="n">
        <v>0</v>
      </c>
      <c r="AX191" s="122" t="n">
        <v>0</v>
      </c>
      <c r="AY191" s="122" t="n">
        <v>0</v>
      </c>
      <c r="AZ191" s="122" t="n">
        <v>0</v>
      </c>
      <c r="BA191" s="122" t="n">
        <v>0</v>
      </c>
      <c r="BB191" s="122" t="n">
        <v>0</v>
      </c>
      <c r="BC191" s="122" t="n">
        <v>0</v>
      </c>
      <c r="BD191" s="122" t="n">
        <v>0</v>
      </c>
      <c r="BE191" s="122" t="n">
        <v>0</v>
      </c>
      <c r="BF191" s="122" t="n">
        <v>0</v>
      </c>
      <c r="BG191" s="122" t="n">
        <v>0</v>
      </c>
      <c r="BH191" s="122" t="n">
        <v>0</v>
      </c>
      <c r="BI191" s="122" t="n">
        <v>0</v>
      </c>
      <c r="BJ191" s="122" t="n">
        <v>0</v>
      </c>
      <c r="BK191" s="122" t="n">
        <v>0</v>
      </c>
      <c r="BL191" s="122" t="n">
        <v>0</v>
      </c>
      <c r="BM191" s="122" t="n">
        <v>0</v>
      </c>
      <c r="BN191" s="122" t="n">
        <v>0</v>
      </c>
      <c r="BO191" s="122" t="n">
        <v>0</v>
      </c>
      <c r="BP191" s="122" t="n">
        <v>0</v>
      </c>
      <c r="BQ191" s="122" t="n">
        <v>0</v>
      </c>
      <c r="BR191" s="122" t="n">
        <v>0</v>
      </c>
      <c r="BS191" s="122" t="n">
        <v>0</v>
      </c>
      <c r="BT191" s="122" t="n">
        <v>0</v>
      </c>
      <c r="BU191" s="122" t="n">
        <v>0</v>
      </c>
      <c r="BV191" s="122" t="n">
        <v>0</v>
      </c>
      <c r="BW191" s="122" t="n">
        <v>0</v>
      </c>
      <c r="BX191" s="122" t="n">
        <v>0</v>
      </c>
      <c r="BY191" s="122" t="n">
        <v>0</v>
      </c>
      <c r="BZ191" s="122" t="n">
        <v>0</v>
      </c>
      <c r="CA191" s="122" t="n">
        <v>0</v>
      </c>
      <c r="CB191" s="122" t="n">
        <v>0</v>
      </c>
      <c r="CC191" s="122" t="n">
        <v>0</v>
      </c>
      <c r="CD191" s="122" t="n">
        <v>0</v>
      </c>
      <c r="CE191" s="122" t="n">
        <v>0</v>
      </c>
      <c r="CF191" s="122" t="n">
        <v>0</v>
      </c>
      <c r="CG191" s="122" t="n">
        <v>0</v>
      </c>
      <c r="CH191" s="122" t="n">
        <v>0</v>
      </c>
      <c r="CI191" s="122" t="n">
        <v>0</v>
      </c>
      <c r="CJ191" s="122" t="n">
        <v>0</v>
      </c>
      <c r="CK191" s="122" t="n">
        <v>0</v>
      </c>
      <c r="CL191" s="122" t="n">
        <v>0</v>
      </c>
      <c r="CM191" s="122" t="n">
        <v>0</v>
      </c>
      <c r="CN191" s="122" t="n">
        <v>0</v>
      </c>
      <c r="CO191" s="122" t="n">
        <v>0</v>
      </c>
      <c r="CP191" s="122" t="n">
        <v>0</v>
      </c>
      <c r="CQ191" s="122" t="n">
        <v>0</v>
      </c>
      <c r="CR191" s="122" t="n">
        <v>0</v>
      </c>
      <c r="CS191" s="122" t="n">
        <v>0</v>
      </c>
      <c r="CT191" s="55" t="n">
        <v>80614.110147</v>
      </c>
      <c r="CU191" s="122" t="n">
        <v>0</v>
      </c>
      <c r="CV191" s="122" t="n">
        <v>0</v>
      </c>
      <c r="CW191" s="122" t="n">
        <v>0</v>
      </c>
      <c r="CX191" s="122" t="n">
        <v>0</v>
      </c>
      <c r="CY191" s="122" t="n">
        <v>0</v>
      </c>
      <c r="CZ191" s="122" t="n">
        <v>0</v>
      </c>
      <c r="DA191" s="122" t="n">
        <v>0</v>
      </c>
      <c r="DB191" s="122" t="n">
        <v>0</v>
      </c>
      <c r="DC191" s="122" t="n">
        <v>0</v>
      </c>
      <c r="DD191" s="122" t="n">
        <v>0</v>
      </c>
      <c r="DE191" s="122" t="n">
        <v>0</v>
      </c>
    </row>
    <row r="192">
      <c r="A192" s="28" t="inlineStr">
        <is>
          <t>820</t>
        </is>
      </c>
      <c r="B192" s="14" t="inlineStr">
        <is>
          <t>Servicios jurídicos y contables</t>
        </is>
      </c>
      <c r="C192" s="122" t="n">
        <v>0</v>
      </c>
      <c r="D192" s="122" t="n">
        <v>0</v>
      </c>
      <c r="E192" s="122" t="n">
        <v>0</v>
      </c>
      <c r="F192" s="122" t="n">
        <v>0</v>
      </c>
      <c r="G192" s="122" t="n">
        <v>0</v>
      </c>
      <c r="H192" s="122" t="n">
        <v>0</v>
      </c>
      <c r="I192" s="122" t="n">
        <v>0</v>
      </c>
      <c r="J192" s="122" t="n">
        <v>0</v>
      </c>
      <c r="K192" s="122" t="n">
        <v>0</v>
      </c>
      <c r="L192" s="122" t="n">
        <v>0</v>
      </c>
      <c r="M192" s="122" t="n">
        <v>0</v>
      </c>
      <c r="N192" s="122" t="n">
        <v>0</v>
      </c>
      <c r="O192" s="122" t="n">
        <v>0</v>
      </c>
      <c r="P192" s="122" t="n">
        <v>0</v>
      </c>
      <c r="Q192" s="122" t="n">
        <v>0</v>
      </c>
      <c r="R192" s="122" t="n">
        <v>0</v>
      </c>
      <c r="S192" s="122" t="n">
        <v>0</v>
      </c>
      <c r="T192" s="122" t="n">
        <v>0</v>
      </c>
      <c r="U192" s="122" t="n">
        <v>0</v>
      </c>
      <c r="V192" s="122" t="n">
        <v>0</v>
      </c>
      <c r="W192" s="122" t="n">
        <v>0</v>
      </c>
      <c r="X192" s="122" t="n">
        <v>0</v>
      </c>
      <c r="Y192" s="122" t="n">
        <v>0</v>
      </c>
      <c r="Z192" s="122" t="n">
        <v>0</v>
      </c>
      <c r="AA192" s="122" t="n">
        <v>0</v>
      </c>
      <c r="AB192" s="122" t="n">
        <v>0</v>
      </c>
      <c r="AC192" s="122" t="n">
        <v>0</v>
      </c>
      <c r="AD192" s="122" t="n">
        <v>0</v>
      </c>
      <c r="AE192" s="122" t="n">
        <v>0</v>
      </c>
      <c r="AF192" s="122" t="n">
        <v>0</v>
      </c>
      <c r="AG192" s="122" t="n">
        <v>0</v>
      </c>
      <c r="AH192" s="122" t="n">
        <v>0</v>
      </c>
      <c r="AI192" s="122" t="n">
        <v>0</v>
      </c>
      <c r="AJ192" s="122" t="n">
        <v>0</v>
      </c>
      <c r="AK192" s="122" t="n">
        <v>0</v>
      </c>
      <c r="AL192" s="122" t="n">
        <v>0</v>
      </c>
      <c r="AM192" s="122" t="n">
        <v>0</v>
      </c>
      <c r="AN192" s="122" t="n">
        <v>0</v>
      </c>
      <c r="AO192" s="122" t="n">
        <v>0</v>
      </c>
      <c r="AP192" s="122" t="n">
        <v>0</v>
      </c>
      <c r="AQ192" s="122" t="n">
        <v>0</v>
      </c>
      <c r="AR192" s="122" t="n">
        <v>0</v>
      </c>
      <c r="AS192" s="122" t="n">
        <v>0</v>
      </c>
      <c r="AT192" s="122" t="n">
        <v>0</v>
      </c>
      <c r="AU192" s="122" t="n">
        <v>0</v>
      </c>
      <c r="AV192" s="122" t="n">
        <v>0</v>
      </c>
      <c r="AW192" s="122" t="n">
        <v>0</v>
      </c>
      <c r="AX192" s="122" t="n">
        <v>0</v>
      </c>
      <c r="AY192" s="122" t="n">
        <v>0</v>
      </c>
      <c r="AZ192" s="122" t="n">
        <v>0</v>
      </c>
      <c r="BA192" s="122" t="n">
        <v>0</v>
      </c>
      <c r="BB192" s="122" t="n">
        <v>0</v>
      </c>
      <c r="BC192" s="122" t="n">
        <v>0</v>
      </c>
      <c r="BD192" s="122" t="n">
        <v>0</v>
      </c>
      <c r="BE192" s="122" t="n">
        <v>0</v>
      </c>
      <c r="BF192" s="122" t="n">
        <v>0</v>
      </c>
      <c r="BG192" s="122" t="n">
        <v>0</v>
      </c>
      <c r="BH192" s="122" t="n">
        <v>0</v>
      </c>
      <c r="BI192" s="122" t="n">
        <v>0</v>
      </c>
      <c r="BJ192" s="122" t="n">
        <v>0</v>
      </c>
      <c r="BK192" s="122" t="n">
        <v>0</v>
      </c>
      <c r="BL192" s="122" t="n">
        <v>0</v>
      </c>
      <c r="BM192" s="122" t="n">
        <v>0</v>
      </c>
      <c r="BN192" s="122" t="n">
        <v>0</v>
      </c>
      <c r="BO192" s="122" t="n">
        <v>0</v>
      </c>
      <c r="BP192" s="122" t="n">
        <v>0</v>
      </c>
      <c r="BQ192" s="122" t="n">
        <v>0</v>
      </c>
      <c r="BR192" s="122" t="n">
        <v>0</v>
      </c>
      <c r="BS192" s="122" t="n">
        <v>0</v>
      </c>
      <c r="BT192" s="122" t="n">
        <v>0</v>
      </c>
      <c r="BU192" s="122" t="n">
        <v>0</v>
      </c>
      <c r="BV192" s="122" t="n">
        <v>0</v>
      </c>
      <c r="BW192" s="122" t="n">
        <v>0</v>
      </c>
      <c r="BX192" s="122" t="n">
        <v>0</v>
      </c>
      <c r="BY192" s="122" t="n">
        <v>0</v>
      </c>
      <c r="BZ192" s="122" t="n">
        <v>0</v>
      </c>
      <c r="CA192" s="122" t="n">
        <v>0</v>
      </c>
      <c r="CB192" s="122" t="n">
        <v>0</v>
      </c>
      <c r="CC192" s="122" t="n">
        <v>0</v>
      </c>
      <c r="CD192" s="122" t="n">
        <v>0</v>
      </c>
      <c r="CE192" s="122" t="n">
        <v>0</v>
      </c>
      <c r="CF192" s="122" t="n">
        <v>0</v>
      </c>
      <c r="CG192" s="122" t="n">
        <v>0</v>
      </c>
      <c r="CH192" s="122" t="n">
        <v>0</v>
      </c>
      <c r="CI192" s="122" t="n">
        <v>0</v>
      </c>
      <c r="CJ192" s="122" t="n">
        <v>0</v>
      </c>
      <c r="CK192" s="122" t="n">
        <v>0</v>
      </c>
      <c r="CL192" s="122" t="n">
        <v>0</v>
      </c>
      <c r="CM192" s="122" t="n">
        <v>0</v>
      </c>
      <c r="CN192" s="122" t="n">
        <v>0</v>
      </c>
      <c r="CO192" s="122" t="n">
        <v>0</v>
      </c>
      <c r="CP192" s="122" t="n">
        <v>0</v>
      </c>
      <c r="CQ192" s="122" t="n">
        <v>0</v>
      </c>
      <c r="CR192" s="122" t="n">
        <v>0</v>
      </c>
      <c r="CS192" s="122" t="n">
        <v>0</v>
      </c>
      <c r="CT192" s="122" t="n">
        <v>0</v>
      </c>
      <c r="CU192" s="55" t="n">
        <v>949317.6800000001</v>
      </c>
      <c r="CV192" s="122" t="n">
        <v>0</v>
      </c>
      <c r="CW192" s="122" t="n">
        <v>0</v>
      </c>
      <c r="CX192" s="122" t="n">
        <v>0</v>
      </c>
      <c r="CY192" s="122" t="n">
        <v>0</v>
      </c>
      <c r="CZ192" s="122" t="n">
        <v>0</v>
      </c>
      <c r="DA192" s="122" t="n">
        <v>0</v>
      </c>
      <c r="DB192" s="122" t="n">
        <v>0</v>
      </c>
      <c r="DC192" s="122" t="n">
        <v>0</v>
      </c>
      <c r="DD192" s="122" t="n">
        <v>0</v>
      </c>
      <c r="DE192" s="122" t="n">
        <v>0</v>
      </c>
    </row>
    <row r="193">
      <c r="A193" s="28" t="inlineStr">
        <is>
          <t>830/1/2/3/4/5</t>
        </is>
      </c>
      <c r="B193" s="14" t="inlineStr">
        <is>
          <t>Otros servicios profesionales, científicos y técnicos. 831 - Servicios de consultoría y gestión. 832 - Servicios de arquitectura y servicios de planificación urbana y de arquitectura paisajista. 833 - Servicios de ingeniería. 834 - Servicios especializados de diseño. 835 - Servicios científicos y otros servicios técnicos</t>
        </is>
      </c>
      <c r="C193" s="122" t="n">
        <v>0</v>
      </c>
      <c r="D193" s="122" t="n">
        <v>0</v>
      </c>
      <c r="E193" s="122" t="n">
        <v>0</v>
      </c>
      <c r="F193" s="122" t="n">
        <v>0</v>
      </c>
      <c r="G193" s="122" t="n">
        <v>0</v>
      </c>
      <c r="H193" s="122" t="n">
        <v>0</v>
      </c>
      <c r="I193" s="122" t="n">
        <v>0</v>
      </c>
      <c r="J193" s="122" t="n">
        <v>0</v>
      </c>
      <c r="K193" s="122" t="n">
        <v>0</v>
      </c>
      <c r="L193" s="122" t="n">
        <v>0</v>
      </c>
      <c r="M193" s="122" t="n">
        <v>0</v>
      </c>
      <c r="N193" s="55" t="n">
        <v>267.490153</v>
      </c>
      <c r="O193" s="55" t="n">
        <v>174.028335</v>
      </c>
      <c r="P193" s="55" t="n">
        <v>37.67533</v>
      </c>
      <c r="Q193" s="55" t="n">
        <v>23906.341038</v>
      </c>
      <c r="R193" s="55" t="n">
        <v>2111.315784</v>
      </c>
      <c r="S193" s="55" t="n">
        <v>5615.373845</v>
      </c>
      <c r="T193" s="55" t="n">
        <v>2658.488083</v>
      </c>
      <c r="U193" s="55" t="n">
        <v>1154.335685</v>
      </c>
      <c r="V193" s="122" t="n">
        <v>0</v>
      </c>
      <c r="W193" s="55" t="n">
        <v>0.228342</v>
      </c>
      <c r="X193" s="55" t="n">
        <v>9.228790999999999</v>
      </c>
      <c r="Y193" s="55" t="n">
        <v>227.27762</v>
      </c>
      <c r="Z193" s="55" t="n">
        <v>12.191536</v>
      </c>
      <c r="AA193" s="55" t="n">
        <v>2889.5065</v>
      </c>
      <c r="AB193" s="122" t="n">
        <v>0</v>
      </c>
      <c r="AC193" s="55" t="n">
        <v>132.225718</v>
      </c>
      <c r="AD193" s="122" t="n">
        <v>0</v>
      </c>
      <c r="AE193" s="55" t="n">
        <v>742.259395</v>
      </c>
      <c r="AF193" s="55" t="n">
        <v>25.485808</v>
      </c>
      <c r="AG193" s="55" t="n">
        <v>19.948555</v>
      </c>
      <c r="AH193" s="55" t="n">
        <v>27.838951</v>
      </c>
      <c r="AI193" s="55" t="n">
        <v>914.1218270000001</v>
      </c>
      <c r="AJ193" s="55" t="n">
        <v>197.914335</v>
      </c>
      <c r="AK193" s="55" t="n">
        <v>2400.386</v>
      </c>
      <c r="AL193" s="55" t="n">
        <v>9440.192711</v>
      </c>
      <c r="AM193" s="55" t="n">
        <v>1197.405894</v>
      </c>
      <c r="AN193" s="55" t="n">
        <v>5899.073365</v>
      </c>
      <c r="AO193" s="55" t="n">
        <v>428.785122</v>
      </c>
      <c r="AP193" s="55" t="n">
        <v>3302.101979</v>
      </c>
      <c r="AQ193" s="55" t="n">
        <v>9233.887164</v>
      </c>
      <c r="AR193" s="55" t="n">
        <v>124.258514</v>
      </c>
      <c r="AS193" s="55" t="n">
        <v>1388.205452</v>
      </c>
      <c r="AT193" s="55" t="n">
        <v>64.990225</v>
      </c>
      <c r="AU193" s="55" t="n">
        <v>7403.774597</v>
      </c>
      <c r="AV193" s="55" t="n">
        <v>9585.642</v>
      </c>
      <c r="AW193" s="55" t="n">
        <v>11.249352</v>
      </c>
      <c r="AX193" s="122" t="n">
        <v>0</v>
      </c>
      <c r="AY193" s="55" t="n">
        <v>294.717663</v>
      </c>
      <c r="AZ193" s="55" t="n">
        <v>1396.343607</v>
      </c>
      <c r="BA193" s="55" t="n">
        <v>2213.897835</v>
      </c>
      <c r="BB193" s="55" t="n">
        <v>1456.033653</v>
      </c>
      <c r="BC193" s="55" t="n">
        <v>1148.971943</v>
      </c>
      <c r="BD193" s="55" t="n">
        <v>21.310409</v>
      </c>
      <c r="BE193" s="55" t="n">
        <v>312.439888</v>
      </c>
      <c r="BF193" s="122" t="n">
        <v>0</v>
      </c>
      <c r="BG193" s="55" t="n">
        <v>210.282431</v>
      </c>
      <c r="BH193" s="122" t="n">
        <v>0</v>
      </c>
      <c r="BI193" s="55" t="n">
        <v>8.514492000000001</v>
      </c>
      <c r="BJ193" s="55" t="n">
        <v>511.177306</v>
      </c>
      <c r="BK193" s="55" t="n">
        <v>15308.993269</v>
      </c>
      <c r="BL193" s="55" t="n">
        <v>195.642128</v>
      </c>
      <c r="BM193" s="55" t="n">
        <v>156.411802</v>
      </c>
      <c r="BN193" s="55" t="n">
        <v>4080.497776</v>
      </c>
      <c r="BO193" s="55" t="n">
        <v>669.5436089999999</v>
      </c>
      <c r="BP193" s="122" t="n">
        <v>0</v>
      </c>
      <c r="BQ193" s="122" t="n">
        <v>0</v>
      </c>
      <c r="BR193" s="122" t="n">
        <v>0</v>
      </c>
      <c r="BS193" s="122" t="n">
        <v>0</v>
      </c>
      <c r="BT193" s="122" t="n">
        <v>0</v>
      </c>
      <c r="BU193" s="122" t="n">
        <v>0</v>
      </c>
      <c r="BV193" s="122" t="n">
        <v>0</v>
      </c>
      <c r="BW193" s="122" t="n">
        <v>0</v>
      </c>
      <c r="BX193" s="122" t="n">
        <v>0</v>
      </c>
      <c r="BY193" s="122" t="n">
        <v>0</v>
      </c>
      <c r="BZ193" s="122" t="n">
        <v>0</v>
      </c>
      <c r="CA193" s="122" t="n">
        <v>0</v>
      </c>
      <c r="CB193" s="122" t="n">
        <v>0</v>
      </c>
      <c r="CC193" s="122" t="n">
        <v>0</v>
      </c>
      <c r="CD193" s="122" t="n">
        <v>0</v>
      </c>
      <c r="CE193" s="122" t="n">
        <v>0</v>
      </c>
      <c r="CF193" s="122" t="n">
        <v>0</v>
      </c>
      <c r="CG193" s="122" t="n">
        <v>0</v>
      </c>
      <c r="CH193" s="122" t="n">
        <v>0</v>
      </c>
      <c r="CI193" s="122" t="n">
        <v>0</v>
      </c>
      <c r="CJ193" s="122" t="n">
        <v>0</v>
      </c>
      <c r="CK193" s="122" t="n">
        <v>0</v>
      </c>
      <c r="CL193" s="122" t="n">
        <v>0</v>
      </c>
      <c r="CM193" s="122" t="n">
        <v>0</v>
      </c>
      <c r="CN193" s="122" t="n">
        <v>0</v>
      </c>
      <c r="CO193" s="122" t="n">
        <v>0</v>
      </c>
      <c r="CP193" s="122" t="n">
        <v>0</v>
      </c>
      <c r="CQ193" s="122" t="n">
        <v>0</v>
      </c>
      <c r="CR193" s="122" t="n">
        <v>0</v>
      </c>
      <c r="CS193" s="122" t="n">
        <v>0</v>
      </c>
      <c r="CT193" s="122" t="n">
        <v>0</v>
      </c>
      <c r="CU193" s="55" t="n">
        <v>653649.03094</v>
      </c>
      <c r="CV193" s="122" t="n">
        <v>0</v>
      </c>
      <c r="CW193" s="122" t="n">
        <v>0</v>
      </c>
      <c r="CX193" s="122" t="n">
        <v>0</v>
      </c>
      <c r="CY193" s="122" t="n">
        <v>0</v>
      </c>
      <c r="CZ193" s="122" t="n">
        <v>0</v>
      </c>
      <c r="DA193" s="122" t="n">
        <v>0</v>
      </c>
      <c r="DB193" s="122" t="n">
        <v>0</v>
      </c>
      <c r="DC193" s="122" t="n">
        <v>0</v>
      </c>
      <c r="DD193" s="122" t="n">
        <v>0</v>
      </c>
      <c r="DE193" s="122" t="n">
        <v>0</v>
      </c>
    </row>
    <row r="194">
      <c r="A194" s="28" t="inlineStr">
        <is>
          <t>836</t>
        </is>
      </c>
      <c r="B194" s="14" t="inlineStr">
        <is>
          <t>Servicios de publicidad</t>
        </is>
      </c>
      <c r="C194" s="122" t="n">
        <v>0</v>
      </c>
      <c r="D194" s="122" t="n">
        <v>0</v>
      </c>
      <c r="E194" s="122" t="n">
        <v>0</v>
      </c>
      <c r="F194" s="122" t="n">
        <v>0</v>
      </c>
      <c r="G194" s="122" t="n">
        <v>0</v>
      </c>
      <c r="H194" s="122" t="n">
        <v>0</v>
      </c>
      <c r="I194" s="122" t="n">
        <v>0</v>
      </c>
      <c r="J194" s="122" t="n">
        <v>0</v>
      </c>
      <c r="K194" s="122" t="n">
        <v>0</v>
      </c>
      <c r="L194" s="122" t="n">
        <v>0</v>
      </c>
      <c r="M194" s="122" t="n">
        <v>0</v>
      </c>
      <c r="N194" s="122" t="n">
        <v>0</v>
      </c>
      <c r="O194" s="122" t="n">
        <v>0</v>
      </c>
      <c r="P194" s="122" t="n">
        <v>0</v>
      </c>
      <c r="Q194" s="122" t="n">
        <v>0</v>
      </c>
      <c r="R194" s="122" t="n">
        <v>0</v>
      </c>
      <c r="S194" s="122" t="n">
        <v>0</v>
      </c>
      <c r="T194" s="122" t="n">
        <v>0</v>
      </c>
      <c r="U194" s="122" t="n">
        <v>0</v>
      </c>
      <c r="V194" s="122" t="n">
        <v>0</v>
      </c>
      <c r="W194" s="122" t="n">
        <v>0</v>
      </c>
      <c r="X194" s="122" t="n">
        <v>0</v>
      </c>
      <c r="Y194" s="122" t="n">
        <v>0</v>
      </c>
      <c r="Z194" s="122" t="n">
        <v>0</v>
      </c>
      <c r="AA194" s="122" t="n">
        <v>0</v>
      </c>
      <c r="AB194" s="122" t="n">
        <v>0</v>
      </c>
      <c r="AC194" s="122" t="n">
        <v>0</v>
      </c>
      <c r="AD194" s="122" t="n">
        <v>0</v>
      </c>
      <c r="AE194" s="122" t="n">
        <v>0</v>
      </c>
      <c r="AF194" s="122" t="n">
        <v>0</v>
      </c>
      <c r="AG194" s="122" t="n">
        <v>0</v>
      </c>
      <c r="AH194" s="122" t="n">
        <v>0</v>
      </c>
      <c r="AI194" s="122" t="n">
        <v>0</v>
      </c>
      <c r="AJ194" s="122" t="n">
        <v>0</v>
      </c>
      <c r="AK194" s="55" t="n">
        <v>107003.460723</v>
      </c>
      <c r="AL194" s="55" t="n">
        <v>1538.308731</v>
      </c>
      <c r="AM194" s="122" t="n">
        <v>0</v>
      </c>
      <c r="AN194" s="122" t="n">
        <v>0</v>
      </c>
      <c r="AO194" s="122" t="n">
        <v>0</v>
      </c>
      <c r="AP194" s="122" t="n">
        <v>0</v>
      </c>
      <c r="AQ194" s="122" t="n">
        <v>0</v>
      </c>
      <c r="AR194" s="122" t="n">
        <v>0</v>
      </c>
      <c r="AS194" s="122" t="n">
        <v>0</v>
      </c>
      <c r="AT194" s="122" t="n">
        <v>0</v>
      </c>
      <c r="AU194" s="122" t="n">
        <v>0</v>
      </c>
      <c r="AV194" s="122" t="n">
        <v>0</v>
      </c>
      <c r="AW194" s="122" t="n">
        <v>0</v>
      </c>
      <c r="AX194" s="122" t="n">
        <v>0</v>
      </c>
      <c r="AY194" s="122" t="n">
        <v>0</v>
      </c>
      <c r="AZ194" s="122" t="n">
        <v>0</v>
      </c>
      <c r="BA194" s="122" t="n">
        <v>0</v>
      </c>
      <c r="BB194" s="122" t="n">
        <v>0</v>
      </c>
      <c r="BC194" s="122" t="n">
        <v>0</v>
      </c>
      <c r="BD194" s="122" t="n">
        <v>0</v>
      </c>
      <c r="BE194" s="122" t="n">
        <v>0</v>
      </c>
      <c r="BF194" s="122" t="n">
        <v>0</v>
      </c>
      <c r="BG194" s="122" t="n">
        <v>0</v>
      </c>
      <c r="BH194" s="122" t="n">
        <v>0</v>
      </c>
      <c r="BI194" s="122" t="n">
        <v>0</v>
      </c>
      <c r="BJ194" s="122" t="n">
        <v>0</v>
      </c>
      <c r="BK194" s="122" t="n">
        <v>0</v>
      </c>
      <c r="BL194" s="122" t="n">
        <v>0</v>
      </c>
      <c r="BM194" s="122" t="n">
        <v>0</v>
      </c>
      <c r="BN194" s="55" t="n">
        <v>497.216349</v>
      </c>
      <c r="BO194" s="122" t="n">
        <v>0</v>
      </c>
      <c r="BP194" s="122" t="n">
        <v>0</v>
      </c>
      <c r="BQ194" s="122" t="n">
        <v>0</v>
      </c>
      <c r="BR194" s="122" t="n">
        <v>0</v>
      </c>
      <c r="BS194" s="122" t="n">
        <v>0</v>
      </c>
      <c r="BT194" s="122" t="n">
        <v>0</v>
      </c>
      <c r="BU194" s="55" t="n">
        <v>34967.357108</v>
      </c>
      <c r="BV194" s="55" t="n">
        <v>191352.814</v>
      </c>
      <c r="BW194" s="122" t="n">
        <v>0</v>
      </c>
      <c r="BX194" s="122" t="n">
        <v>0</v>
      </c>
      <c r="BY194" s="122" t="n">
        <v>0</v>
      </c>
      <c r="BZ194" s="122" t="n">
        <v>0</v>
      </c>
      <c r="CA194" s="122" t="n">
        <v>0</v>
      </c>
      <c r="CB194" s="122" t="n">
        <v>0</v>
      </c>
      <c r="CC194" s="122" t="n">
        <v>0</v>
      </c>
      <c r="CD194" s="122" t="n">
        <v>0</v>
      </c>
      <c r="CE194" s="122" t="n">
        <v>0</v>
      </c>
      <c r="CF194" s="122" t="n">
        <v>0</v>
      </c>
      <c r="CG194" s="55" t="n">
        <v>180161.978</v>
      </c>
      <c r="CH194" s="122" t="n">
        <v>0</v>
      </c>
      <c r="CI194" s="122" t="n">
        <v>0</v>
      </c>
      <c r="CJ194" s="122" t="n">
        <v>0</v>
      </c>
      <c r="CK194" s="122" t="n">
        <v>0</v>
      </c>
      <c r="CL194" s="122" t="n">
        <v>0</v>
      </c>
      <c r="CM194" s="122" t="n">
        <v>0</v>
      </c>
      <c r="CN194" s="122" t="n">
        <v>0</v>
      </c>
      <c r="CO194" s="122" t="n">
        <v>0</v>
      </c>
      <c r="CP194" s="122" t="n">
        <v>0</v>
      </c>
      <c r="CQ194" s="122" t="n">
        <v>0</v>
      </c>
      <c r="CR194" s="122" t="n">
        <v>0</v>
      </c>
      <c r="CS194" s="122" t="n">
        <v>0</v>
      </c>
      <c r="CT194" s="122" t="n">
        <v>0</v>
      </c>
      <c r="CU194" s="55" t="n">
        <v>244920.187633</v>
      </c>
      <c r="CV194" s="122" t="n">
        <v>0</v>
      </c>
      <c r="CW194" s="122" t="n">
        <v>0</v>
      </c>
      <c r="CX194" s="122" t="n">
        <v>0</v>
      </c>
      <c r="CY194" s="122" t="n">
        <v>0</v>
      </c>
      <c r="CZ194" s="122" t="n">
        <v>0</v>
      </c>
      <c r="DA194" s="122" t="n">
        <v>0</v>
      </c>
      <c r="DB194" s="122" t="n">
        <v>0</v>
      </c>
      <c r="DC194" s="55" t="n">
        <v>20184.77</v>
      </c>
      <c r="DD194" s="122" t="n">
        <v>0</v>
      </c>
      <c r="DE194" s="122" t="n">
        <v>0</v>
      </c>
    </row>
    <row r="195">
      <c r="A195" s="28" t="inlineStr">
        <is>
          <t>837/8/9</t>
        </is>
      </c>
      <c r="B195" s="14" t="inlineStr">
        <is>
          <t>Servicios de investigación de mercados y de encuestas de la opinión pública. 838 - Servicios fotográficos y servicios de revelado fotográfico. 839 - Otros servicios profesionales, técnicos y empresariales n.c.p.</t>
        </is>
      </c>
      <c r="C195" s="122" t="n">
        <v>0</v>
      </c>
      <c r="D195" s="122" t="n">
        <v>0</v>
      </c>
      <c r="E195" s="122" t="n">
        <v>0</v>
      </c>
      <c r="F195" s="122" t="n">
        <v>0</v>
      </c>
      <c r="G195" s="122" t="n">
        <v>0</v>
      </c>
      <c r="H195" s="122" t="n">
        <v>0</v>
      </c>
      <c r="I195" s="122" t="n">
        <v>0</v>
      </c>
      <c r="J195" s="122" t="n">
        <v>0</v>
      </c>
      <c r="K195" s="122" t="n">
        <v>0</v>
      </c>
      <c r="L195" s="122" t="n">
        <v>0</v>
      </c>
      <c r="M195" s="122" t="n">
        <v>0</v>
      </c>
      <c r="N195" s="122" t="n">
        <v>0</v>
      </c>
      <c r="O195" s="122" t="n">
        <v>0</v>
      </c>
      <c r="P195" s="122" t="n">
        <v>0</v>
      </c>
      <c r="Q195" s="122" t="n">
        <v>0</v>
      </c>
      <c r="R195" s="122" t="n">
        <v>0</v>
      </c>
      <c r="S195" s="122" t="n">
        <v>0</v>
      </c>
      <c r="T195" s="122" t="n">
        <v>0</v>
      </c>
      <c r="U195" s="122" t="n">
        <v>0</v>
      </c>
      <c r="V195" s="122" t="n">
        <v>0</v>
      </c>
      <c r="W195" s="122" t="n">
        <v>0</v>
      </c>
      <c r="X195" s="122" t="n">
        <v>0</v>
      </c>
      <c r="Y195" s="122" t="n">
        <v>0</v>
      </c>
      <c r="Z195" s="122" t="n">
        <v>0</v>
      </c>
      <c r="AA195" s="122" t="n">
        <v>0</v>
      </c>
      <c r="AB195" s="122" t="n">
        <v>0</v>
      </c>
      <c r="AC195" s="122" t="n">
        <v>0</v>
      </c>
      <c r="AD195" s="122" t="n">
        <v>0</v>
      </c>
      <c r="AE195" s="122" t="n">
        <v>0</v>
      </c>
      <c r="AF195" s="122" t="n">
        <v>0</v>
      </c>
      <c r="AG195" s="122" t="n">
        <v>0</v>
      </c>
      <c r="AH195" s="122" t="n">
        <v>0</v>
      </c>
      <c r="AI195" s="122" t="n">
        <v>0</v>
      </c>
      <c r="AJ195" s="122" t="n">
        <v>0</v>
      </c>
      <c r="AK195" s="55" t="n">
        <v>426.350689</v>
      </c>
      <c r="AL195" s="122" t="n">
        <v>0</v>
      </c>
      <c r="AM195" s="122" t="n">
        <v>0</v>
      </c>
      <c r="AN195" s="122" t="n">
        <v>0</v>
      </c>
      <c r="AO195" s="122" t="n">
        <v>0</v>
      </c>
      <c r="AP195" s="122" t="n">
        <v>0</v>
      </c>
      <c r="AQ195" s="122" t="n">
        <v>0</v>
      </c>
      <c r="AR195" s="122" t="n">
        <v>0</v>
      </c>
      <c r="AS195" s="122" t="n">
        <v>0</v>
      </c>
      <c r="AT195" s="122" t="n">
        <v>0</v>
      </c>
      <c r="AU195" s="122" t="n">
        <v>0</v>
      </c>
      <c r="AV195" s="122" t="n">
        <v>0</v>
      </c>
      <c r="AW195" s="122" t="n">
        <v>0</v>
      </c>
      <c r="AX195" s="122" t="n">
        <v>0</v>
      </c>
      <c r="AY195" s="122" t="n">
        <v>0</v>
      </c>
      <c r="AZ195" s="122" t="n">
        <v>0</v>
      </c>
      <c r="BA195" s="122" t="n">
        <v>0</v>
      </c>
      <c r="BB195" s="122" t="n">
        <v>0</v>
      </c>
      <c r="BC195" s="122" t="n">
        <v>0</v>
      </c>
      <c r="BD195" s="122" t="n">
        <v>0</v>
      </c>
      <c r="BE195" s="122" t="n">
        <v>0</v>
      </c>
      <c r="BF195" s="122" t="n">
        <v>0</v>
      </c>
      <c r="BG195" s="122" t="n">
        <v>0</v>
      </c>
      <c r="BH195" s="122" t="n">
        <v>0</v>
      </c>
      <c r="BI195" s="122" t="n">
        <v>0</v>
      </c>
      <c r="BJ195" s="55" t="n">
        <v>16.888037</v>
      </c>
      <c r="BK195" s="122" t="n">
        <v>0</v>
      </c>
      <c r="BL195" s="122" t="n">
        <v>0</v>
      </c>
      <c r="BM195" s="122" t="n">
        <v>0</v>
      </c>
      <c r="BN195" s="55" t="n">
        <v>0.589379</v>
      </c>
      <c r="BO195" s="122" t="n">
        <v>0</v>
      </c>
      <c r="BP195" s="122" t="n">
        <v>0</v>
      </c>
      <c r="BQ195" s="122" t="n">
        <v>0</v>
      </c>
      <c r="BR195" s="122" t="n">
        <v>0</v>
      </c>
      <c r="BS195" s="122" t="n">
        <v>0</v>
      </c>
      <c r="BT195" s="122" t="n">
        <v>0</v>
      </c>
      <c r="BU195" s="122" t="n">
        <v>0</v>
      </c>
      <c r="BV195" s="122" t="n">
        <v>0</v>
      </c>
      <c r="BW195" s="122" t="n">
        <v>0</v>
      </c>
      <c r="BX195" s="122" t="n">
        <v>0</v>
      </c>
      <c r="BY195" s="122" t="n">
        <v>0</v>
      </c>
      <c r="BZ195" s="122" t="n">
        <v>0</v>
      </c>
      <c r="CA195" s="122" t="n">
        <v>0</v>
      </c>
      <c r="CB195" s="122" t="n">
        <v>0</v>
      </c>
      <c r="CC195" s="122" t="n">
        <v>0</v>
      </c>
      <c r="CD195" s="122" t="n">
        <v>0</v>
      </c>
      <c r="CE195" s="122" t="n">
        <v>0</v>
      </c>
      <c r="CF195" s="122" t="n">
        <v>0</v>
      </c>
      <c r="CG195" s="122" t="n">
        <v>0</v>
      </c>
      <c r="CH195" s="122" t="n">
        <v>0</v>
      </c>
      <c r="CI195" s="122" t="n">
        <v>0</v>
      </c>
      <c r="CJ195" s="122" t="n">
        <v>0</v>
      </c>
      <c r="CK195" s="122" t="n">
        <v>0</v>
      </c>
      <c r="CL195" s="122" t="n">
        <v>0</v>
      </c>
      <c r="CM195" s="122" t="n">
        <v>0</v>
      </c>
      <c r="CN195" s="122" t="n">
        <v>0</v>
      </c>
      <c r="CO195" s="122" t="n">
        <v>0</v>
      </c>
      <c r="CP195" s="122" t="n">
        <v>0</v>
      </c>
      <c r="CQ195" s="122" t="n">
        <v>0</v>
      </c>
      <c r="CR195" s="122" t="n">
        <v>0</v>
      </c>
      <c r="CS195" s="122" t="n">
        <v>0</v>
      </c>
      <c r="CT195" s="122" t="n">
        <v>0</v>
      </c>
      <c r="CU195" s="55" t="n">
        <v>134844.412201</v>
      </c>
      <c r="CV195" s="122" t="n">
        <v>0</v>
      </c>
      <c r="CW195" s="122" t="n">
        <v>0</v>
      </c>
      <c r="CX195" s="122" t="n">
        <v>0</v>
      </c>
      <c r="CY195" s="122" t="n">
        <v>0</v>
      </c>
      <c r="CZ195" s="122" t="n">
        <v>0</v>
      </c>
      <c r="DA195" s="122" t="n">
        <v>0</v>
      </c>
      <c r="DB195" s="122" t="n">
        <v>0</v>
      </c>
      <c r="DC195" s="122" t="n">
        <v>0</v>
      </c>
      <c r="DD195" s="122" t="n">
        <v>0</v>
      </c>
      <c r="DE195" s="122" t="n">
        <v>0</v>
      </c>
    </row>
    <row r="196">
      <c r="A196" s="28" t="inlineStr">
        <is>
          <t>841/842/843</t>
        </is>
      </c>
      <c r="B196" s="14" t="inlineStr">
        <is>
          <t>Servicios de telecomunicaciones y distribución de programas. 842 - Servicios de telecomunicaciones en Internet. 843 - Servicios de suministro de información en línea</t>
        </is>
      </c>
      <c r="C196" s="122" t="n">
        <v>0</v>
      </c>
      <c r="D196" s="122" t="n">
        <v>0</v>
      </c>
      <c r="E196" s="122" t="n">
        <v>0</v>
      </c>
      <c r="F196" s="122" t="n">
        <v>0</v>
      </c>
      <c r="G196" s="122" t="n">
        <v>0</v>
      </c>
      <c r="H196" s="122" t="n">
        <v>0</v>
      </c>
      <c r="I196" s="122" t="n">
        <v>0</v>
      </c>
      <c r="J196" s="122" t="n">
        <v>0</v>
      </c>
      <c r="K196" s="122" t="n">
        <v>0</v>
      </c>
      <c r="L196" s="122" t="n">
        <v>0</v>
      </c>
      <c r="M196" s="122" t="n">
        <v>0</v>
      </c>
      <c r="N196" s="122" t="n">
        <v>0</v>
      </c>
      <c r="O196" s="122" t="n">
        <v>0</v>
      </c>
      <c r="P196" s="122" t="n">
        <v>0</v>
      </c>
      <c r="Q196" s="122" t="n">
        <v>0</v>
      </c>
      <c r="R196" s="122" t="n">
        <v>0</v>
      </c>
      <c r="S196" s="122" t="n">
        <v>0</v>
      </c>
      <c r="T196" s="122" t="n">
        <v>0</v>
      </c>
      <c r="U196" s="122" t="n">
        <v>0</v>
      </c>
      <c r="V196" s="122" t="n">
        <v>0</v>
      </c>
      <c r="W196" s="122" t="n">
        <v>0</v>
      </c>
      <c r="X196" s="122" t="n">
        <v>0</v>
      </c>
      <c r="Y196" s="122" t="n">
        <v>0</v>
      </c>
      <c r="Z196" s="122" t="n">
        <v>0</v>
      </c>
      <c r="AA196" s="122" t="n">
        <v>0</v>
      </c>
      <c r="AB196" s="122" t="n">
        <v>0</v>
      </c>
      <c r="AC196" s="122" t="n">
        <v>0</v>
      </c>
      <c r="AD196" s="122" t="n">
        <v>0</v>
      </c>
      <c r="AE196" s="122" t="n">
        <v>0</v>
      </c>
      <c r="AF196" s="122" t="n">
        <v>0</v>
      </c>
      <c r="AG196" s="122" t="n">
        <v>0</v>
      </c>
      <c r="AH196" s="122" t="n">
        <v>0</v>
      </c>
      <c r="AI196" s="122" t="n">
        <v>0</v>
      </c>
      <c r="AJ196" s="122" t="n">
        <v>0</v>
      </c>
      <c r="AK196" s="122" t="n">
        <v>0</v>
      </c>
      <c r="AL196" s="122" t="n">
        <v>0</v>
      </c>
      <c r="AM196" s="122" t="n">
        <v>0</v>
      </c>
      <c r="AN196" s="122" t="n">
        <v>0</v>
      </c>
      <c r="AO196" s="122" t="n">
        <v>0</v>
      </c>
      <c r="AP196" s="122" t="n">
        <v>0</v>
      </c>
      <c r="AQ196" s="122" t="n">
        <v>0</v>
      </c>
      <c r="AR196" s="122" t="n">
        <v>0</v>
      </c>
      <c r="AS196" s="122" t="n">
        <v>0</v>
      </c>
      <c r="AT196" s="122" t="n">
        <v>0</v>
      </c>
      <c r="AU196" s="122" t="n">
        <v>0</v>
      </c>
      <c r="AV196" s="122" t="n">
        <v>0</v>
      </c>
      <c r="AW196" s="122" t="n">
        <v>0</v>
      </c>
      <c r="AX196" s="122" t="n">
        <v>0</v>
      </c>
      <c r="AY196" s="122" t="n">
        <v>0</v>
      </c>
      <c r="AZ196" s="122" t="n">
        <v>0</v>
      </c>
      <c r="BA196" s="122" t="n">
        <v>0</v>
      </c>
      <c r="BB196" s="122" t="n">
        <v>0</v>
      </c>
      <c r="BC196" s="122" t="n">
        <v>0</v>
      </c>
      <c r="BD196" s="122" t="n">
        <v>0</v>
      </c>
      <c r="BE196" s="122" t="n">
        <v>0</v>
      </c>
      <c r="BF196" s="122" t="n">
        <v>0</v>
      </c>
      <c r="BG196" s="122" t="n">
        <v>0</v>
      </c>
      <c r="BH196" s="122" t="n">
        <v>0</v>
      </c>
      <c r="BI196" s="122" t="n">
        <v>0</v>
      </c>
      <c r="BJ196" s="55" t="n">
        <v>168.938487</v>
      </c>
      <c r="BK196" s="122" t="n">
        <v>0</v>
      </c>
      <c r="BL196" s="122" t="n">
        <v>0</v>
      </c>
      <c r="BM196" s="122" t="n">
        <v>0</v>
      </c>
      <c r="BN196" s="122" t="n">
        <v>0</v>
      </c>
      <c r="BO196" s="122" t="n">
        <v>0</v>
      </c>
      <c r="BP196" s="122" t="n">
        <v>0</v>
      </c>
      <c r="BQ196" s="122" t="n">
        <v>0</v>
      </c>
      <c r="BR196" s="122" t="n">
        <v>0</v>
      </c>
      <c r="BS196" s="122" t="n">
        <v>0</v>
      </c>
      <c r="BT196" s="122" t="n">
        <v>0</v>
      </c>
      <c r="BU196" s="122" t="n">
        <v>0</v>
      </c>
      <c r="BV196" s="122" t="n">
        <v>0</v>
      </c>
      <c r="BW196" s="122" t="n">
        <v>0</v>
      </c>
      <c r="BX196" s="122" t="n">
        <v>0</v>
      </c>
      <c r="BY196" s="55" t="n">
        <v>203.886259</v>
      </c>
      <c r="BZ196" s="122" t="n">
        <v>0</v>
      </c>
      <c r="CA196" s="122" t="n">
        <v>0</v>
      </c>
      <c r="CB196" s="122" t="n">
        <v>0</v>
      </c>
      <c r="CC196" s="122" t="n">
        <v>0</v>
      </c>
      <c r="CD196" s="122" t="n">
        <v>0</v>
      </c>
      <c r="CE196" s="122" t="n">
        <v>0</v>
      </c>
      <c r="CF196" s="122" t="n">
        <v>0</v>
      </c>
      <c r="CG196" s="55" t="n">
        <v>242324.852</v>
      </c>
      <c r="CH196" s="55" t="n">
        <v>1526893.123707</v>
      </c>
      <c r="CI196" s="55" t="n">
        <v>226561.668312</v>
      </c>
      <c r="CJ196" s="122" t="n">
        <v>0</v>
      </c>
      <c r="CK196" s="122" t="n">
        <v>0</v>
      </c>
      <c r="CL196" s="122" t="n">
        <v>0</v>
      </c>
      <c r="CM196" s="122" t="n">
        <v>0</v>
      </c>
      <c r="CN196" s="122" t="n">
        <v>0</v>
      </c>
      <c r="CO196" s="122" t="n">
        <v>0</v>
      </c>
      <c r="CP196" s="122" t="n">
        <v>0</v>
      </c>
      <c r="CQ196" s="122" t="n">
        <v>0</v>
      </c>
      <c r="CR196" s="122" t="n">
        <v>0</v>
      </c>
      <c r="CS196" s="122" t="n">
        <v>0</v>
      </c>
      <c r="CT196" s="122" t="n">
        <v>0</v>
      </c>
      <c r="CU196" s="122" t="n">
        <v>0</v>
      </c>
      <c r="CV196" s="122" t="n">
        <v>0</v>
      </c>
      <c r="CW196" s="122" t="n">
        <v>0</v>
      </c>
      <c r="CX196" s="122" t="n">
        <v>0</v>
      </c>
      <c r="CY196" s="122" t="n">
        <v>0</v>
      </c>
      <c r="CZ196" s="122" t="n">
        <v>0</v>
      </c>
      <c r="DA196" s="122" t="n">
        <v>0</v>
      </c>
      <c r="DB196" s="122" t="n">
        <v>0</v>
      </c>
      <c r="DC196" s="122" t="n">
        <v>0</v>
      </c>
      <c r="DD196" s="122" t="n">
        <v>0</v>
      </c>
      <c r="DE196" s="122" t="n">
        <v>0</v>
      </c>
    </row>
    <row r="197">
      <c r="A197" s="28" t="inlineStr">
        <is>
          <t>844</t>
        </is>
      </c>
      <c r="B197" s="14" t="inlineStr">
        <is>
          <t>Servicios de agencias de noticias</t>
        </is>
      </c>
      <c r="C197" s="122" t="n">
        <v>0</v>
      </c>
      <c r="D197" s="122" t="n">
        <v>0</v>
      </c>
      <c r="E197" s="122" t="n">
        <v>0</v>
      </c>
      <c r="F197" s="122" t="n">
        <v>0</v>
      </c>
      <c r="G197" s="122" t="n">
        <v>0</v>
      </c>
      <c r="H197" s="122" t="n">
        <v>0</v>
      </c>
      <c r="I197" s="122" t="n">
        <v>0</v>
      </c>
      <c r="J197" s="122" t="n">
        <v>0</v>
      </c>
      <c r="K197" s="122" t="n">
        <v>0</v>
      </c>
      <c r="L197" s="122" t="n">
        <v>0</v>
      </c>
      <c r="M197" s="122" t="n">
        <v>0</v>
      </c>
      <c r="N197" s="122" t="n">
        <v>0</v>
      </c>
      <c r="O197" s="122" t="n">
        <v>0</v>
      </c>
      <c r="P197" s="122" t="n">
        <v>0</v>
      </c>
      <c r="Q197" s="122" t="n">
        <v>0</v>
      </c>
      <c r="R197" s="122" t="n">
        <v>0</v>
      </c>
      <c r="S197" s="122" t="n">
        <v>0</v>
      </c>
      <c r="T197" s="122" t="n">
        <v>0</v>
      </c>
      <c r="U197" s="122" t="n">
        <v>0</v>
      </c>
      <c r="V197" s="122" t="n">
        <v>0</v>
      </c>
      <c r="W197" s="122" t="n">
        <v>0</v>
      </c>
      <c r="X197" s="122" t="n">
        <v>0</v>
      </c>
      <c r="Y197" s="122" t="n">
        <v>0</v>
      </c>
      <c r="Z197" s="122" t="n">
        <v>0</v>
      </c>
      <c r="AA197" s="122" t="n">
        <v>0</v>
      </c>
      <c r="AB197" s="122" t="n">
        <v>0</v>
      </c>
      <c r="AC197" s="122" t="n">
        <v>0</v>
      </c>
      <c r="AD197" s="122" t="n">
        <v>0</v>
      </c>
      <c r="AE197" s="122" t="n">
        <v>0</v>
      </c>
      <c r="AF197" s="122" t="n">
        <v>0</v>
      </c>
      <c r="AG197" s="122" t="n">
        <v>0</v>
      </c>
      <c r="AH197" s="122" t="n">
        <v>0</v>
      </c>
      <c r="AI197" s="122" t="n">
        <v>0</v>
      </c>
      <c r="AJ197" s="122" t="n">
        <v>0</v>
      </c>
      <c r="AK197" s="122" t="n">
        <v>0</v>
      </c>
      <c r="AL197" s="122" t="n">
        <v>0</v>
      </c>
      <c r="AM197" s="122" t="n">
        <v>0</v>
      </c>
      <c r="AN197" s="122" t="n">
        <v>0</v>
      </c>
      <c r="AO197" s="122" t="n">
        <v>0</v>
      </c>
      <c r="AP197" s="122" t="n">
        <v>0</v>
      </c>
      <c r="AQ197" s="122" t="n">
        <v>0</v>
      </c>
      <c r="AR197" s="122" t="n">
        <v>0</v>
      </c>
      <c r="AS197" s="122" t="n">
        <v>0</v>
      </c>
      <c r="AT197" s="122" t="n">
        <v>0</v>
      </c>
      <c r="AU197" s="122" t="n">
        <v>0</v>
      </c>
      <c r="AV197" s="122" t="n">
        <v>0</v>
      </c>
      <c r="AW197" s="122" t="n">
        <v>0</v>
      </c>
      <c r="AX197" s="122" t="n">
        <v>0</v>
      </c>
      <c r="AY197" s="122" t="n">
        <v>0</v>
      </c>
      <c r="AZ197" s="122" t="n">
        <v>0</v>
      </c>
      <c r="BA197" s="122" t="n">
        <v>0</v>
      </c>
      <c r="BB197" s="122" t="n">
        <v>0</v>
      </c>
      <c r="BC197" s="122" t="n">
        <v>0</v>
      </c>
      <c r="BD197" s="122" t="n">
        <v>0</v>
      </c>
      <c r="BE197" s="122" t="n">
        <v>0</v>
      </c>
      <c r="BF197" s="122" t="n">
        <v>0</v>
      </c>
      <c r="BG197" s="122" t="n">
        <v>0</v>
      </c>
      <c r="BH197" s="122" t="n">
        <v>0</v>
      </c>
      <c r="BI197" s="122" t="n">
        <v>0</v>
      </c>
      <c r="BJ197" s="122" t="n">
        <v>0</v>
      </c>
      <c r="BK197" s="122" t="n">
        <v>0</v>
      </c>
      <c r="BL197" s="122" t="n">
        <v>0</v>
      </c>
      <c r="BM197" s="122" t="n">
        <v>0</v>
      </c>
      <c r="BN197" s="122" t="n">
        <v>0</v>
      </c>
      <c r="BO197" s="122" t="n">
        <v>0</v>
      </c>
      <c r="BP197" s="122" t="n">
        <v>0</v>
      </c>
      <c r="BQ197" s="122" t="n">
        <v>0</v>
      </c>
      <c r="BR197" s="122" t="n">
        <v>0</v>
      </c>
      <c r="BS197" s="122" t="n">
        <v>0</v>
      </c>
      <c r="BT197" s="122" t="n">
        <v>0</v>
      </c>
      <c r="BU197" s="122" t="n">
        <v>0</v>
      </c>
      <c r="BV197" s="122" t="n">
        <v>0</v>
      </c>
      <c r="BW197" s="122" t="n">
        <v>0</v>
      </c>
      <c r="BX197" s="122" t="n">
        <v>0</v>
      </c>
      <c r="BY197" s="122" t="n">
        <v>0</v>
      </c>
      <c r="BZ197" s="122" t="n">
        <v>0</v>
      </c>
      <c r="CA197" s="122" t="n">
        <v>0</v>
      </c>
      <c r="CB197" s="122" t="n">
        <v>0</v>
      </c>
      <c r="CC197" s="122" t="n">
        <v>0</v>
      </c>
      <c r="CD197" s="122" t="n">
        <v>0</v>
      </c>
      <c r="CE197" s="122" t="n">
        <v>0</v>
      </c>
      <c r="CF197" s="122" t="n">
        <v>0</v>
      </c>
      <c r="CG197" s="122" t="n">
        <v>0</v>
      </c>
      <c r="CH197" s="122" t="n">
        <v>0</v>
      </c>
      <c r="CI197" s="122" t="n">
        <v>0</v>
      </c>
      <c r="CJ197" s="122" t="n">
        <v>0</v>
      </c>
      <c r="CK197" s="122" t="n">
        <v>0</v>
      </c>
      <c r="CL197" s="122" t="n">
        <v>0</v>
      </c>
      <c r="CM197" s="122" t="n">
        <v>0</v>
      </c>
      <c r="CN197" s="122" t="n">
        <v>0</v>
      </c>
      <c r="CO197" s="122" t="n">
        <v>0</v>
      </c>
      <c r="CP197" s="122" t="n">
        <v>0</v>
      </c>
      <c r="CQ197" s="122" t="n">
        <v>0</v>
      </c>
      <c r="CR197" s="122" t="n">
        <v>0</v>
      </c>
      <c r="CS197" s="122" t="n">
        <v>0</v>
      </c>
      <c r="CT197" s="122" t="n">
        <v>0</v>
      </c>
      <c r="CU197" s="122" t="n">
        <v>0</v>
      </c>
      <c r="CV197" s="122" t="n">
        <v>0</v>
      </c>
      <c r="CW197" s="122" t="n">
        <v>0</v>
      </c>
      <c r="CX197" s="122" t="n">
        <v>0</v>
      </c>
      <c r="CY197" s="122" t="n">
        <v>0</v>
      </c>
      <c r="CZ197" s="122" t="n">
        <v>0</v>
      </c>
      <c r="DA197" s="122" t="n">
        <v>0</v>
      </c>
      <c r="DB197" s="122" t="n">
        <v>0</v>
      </c>
      <c r="DC197" s="55" t="n">
        <v>14977.047318</v>
      </c>
      <c r="DD197" s="122" t="n">
        <v>0</v>
      </c>
      <c r="DE197" s="122" t="n">
        <v>0</v>
      </c>
    </row>
    <row r="198">
      <c r="A198" s="28" t="inlineStr">
        <is>
          <t>845</t>
        </is>
      </c>
      <c r="B198" s="14" t="inlineStr">
        <is>
          <t>Servicios de bibliotecas y archivos</t>
        </is>
      </c>
      <c r="C198" s="122" t="n">
        <v>0</v>
      </c>
      <c r="D198" s="122" t="n">
        <v>0</v>
      </c>
      <c r="E198" s="122" t="n">
        <v>0</v>
      </c>
      <c r="F198" s="122" t="n">
        <v>0</v>
      </c>
      <c r="G198" s="122" t="n">
        <v>0</v>
      </c>
      <c r="H198" s="122" t="n">
        <v>0</v>
      </c>
      <c r="I198" s="122" t="n">
        <v>0</v>
      </c>
      <c r="J198" s="122" t="n">
        <v>0</v>
      </c>
      <c r="K198" s="122" t="n">
        <v>0</v>
      </c>
      <c r="L198" s="122" t="n">
        <v>0</v>
      </c>
      <c r="M198" s="122" t="n">
        <v>0</v>
      </c>
      <c r="N198" s="122" t="n">
        <v>0</v>
      </c>
      <c r="O198" s="122" t="n">
        <v>0</v>
      </c>
      <c r="P198" s="122" t="n">
        <v>0</v>
      </c>
      <c r="Q198" s="122" t="n">
        <v>0</v>
      </c>
      <c r="R198" s="122" t="n">
        <v>0</v>
      </c>
      <c r="S198" s="122" t="n">
        <v>0</v>
      </c>
      <c r="T198" s="122" t="n">
        <v>0</v>
      </c>
      <c r="U198" s="122" t="n">
        <v>0</v>
      </c>
      <c r="V198" s="122" t="n">
        <v>0</v>
      </c>
      <c r="W198" s="122" t="n">
        <v>0</v>
      </c>
      <c r="X198" s="122" t="n">
        <v>0</v>
      </c>
      <c r="Y198" s="122" t="n">
        <v>0</v>
      </c>
      <c r="Z198" s="122" t="n">
        <v>0</v>
      </c>
      <c r="AA198" s="122" t="n">
        <v>0</v>
      </c>
      <c r="AB198" s="122" t="n">
        <v>0</v>
      </c>
      <c r="AC198" s="122" t="n">
        <v>0</v>
      </c>
      <c r="AD198" s="122" t="n">
        <v>0</v>
      </c>
      <c r="AE198" s="122" t="n">
        <v>0</v>
      </c>
      <c r="AF198" s="122" t="n">
        <v>0</v>
      </c>
      <c r="AG198" s="122" t="n">
        <v>0</v>
      </c>
      <c r="AH198" s="122" t="n">
        <v>0</v>
      </c>
      <c r="AI198" s="122" t="n">
        <v>0</v>
      </c>
      <c r="AJ198" s="122" t="n">
        <v>0</v>
      </c>
      <c r="AK198" s="122" t="n">
        <v>0</v>
      </c>
      <c r="AL198" s="122" t="n">
        <v>0</v>
      </c>
      <c r="AM198" s="122" t="n">
        <v>0</v>
      </c>
      <c r="AN198" s="122" t="n">
        <v>0</v>
      </c>
      <c r="AO198" s="122" t="n">
        <v>0</v>
      </c>
      <c r="AP198" s="122" t="n">
        <v>0</v>
      </c>
      <c r="AQ198" s="122" t="n">
        <v>0</v>
      </c>
      <c r="AR198" s="122" t="n">
        <v>0</v>
      </c>
      <c r="AS198" s="122" t="n">
        <v>0</v>
      </c>
      <c r="AT198" s="122" t="n">
        <v>0</v>
      </c>
      <c r="AU198" s="122" t="n">
        <v>0</v>
      </c>
      <c r="AV198" s="122" t="n">
        <v>0</v>
      </c>
      <c r="AW198" s="122" t="n">
        <v>0</v>
      </c>
      <c r="AX198" s="122" t="n">
        <v>0</v>
      </c>
      <c r="AY198" s="122" t="n">
        <v>0</v>
      </c>
      <c r="AZ198" s="122" t="n">
        <v>0</v>
      </c>
      <c r="BA198" s="122" t="n">
        <v>0</v>
      </c>
      <c r="BB198" s="122" t="n">
        <v>0</v>
      </c>
      <c r="BC198" s="122" t="n">
        <v>0</v>
      </c>
      <c r="BD198" s="122" t="n">
        <v>0</v>
      </c>
      <c r="BE198" s="122" t="n">
        <v>0</v>
      </c>
      <c r="BF198" s="122" t="n">
        <v>0</v>
      </c>
      <c r="BG198" s="122" t="n">
        <v>0</v>
      </c>
      <c r="BH198" s="122" t="n">
        <v>0</v>
      </c>
      <c r="BI198" s="122" t="n">
        <v>0</v>
      </c>
      <c r="BJ198" s="122" t="n">
        <v>0</v>
      </c>
      <c r="BK198" s="122" t="n">
        <v>0</v>
      </c>
      <c r="BL198" s="122" t="n">
        <v>0</v>
      </c>
      <c r="BM198" s="122" t="n">
        <v>0</v>
      </c>
      <c r="BN198" s="122" t="n">
        <v>0</v>
      </c>
      <c r="BO198" s="122" t="n">
        <v>0</v>
      </c>
      <c r="BP198" s="122" t="n">
        <v>0</v>
      </c>
      <c r="BQ198" s="122" t="n">
        <v>0</v>
      </c>
      <c r="BR198" s="122" t="n">
        <v>0</v>
      </c>
      <c r="BS198" s="122" t="n">
        <v>0</v>
      </c>
      <c r="BT198" s="122" t="n">
        <v>0</v>
      </c>
      <c r="BU198" s="122" t="n">
        <v>0</v>
      </c>
      <c r="BV198" s="122" t="n">
        <v>0</v>
      </c>
      <c r="BW198" s="122" t="n">
        <v>0</v>
      </c>
      <c r="BX198" s="122" t="n">
        <v>0</v>
      </c>
      <c r="BY198" s="122" t="n">
        <v>0</v>
      </c>
      <c r="BZ198" s="122" t="n">
        <v>0</v>
      </c>
      <c r="CA198" s="122" t="n">
        <v>0</v>
      </c>
      <c r="CB198" s="122" t="n">
        <v>0</v>
      </c>
      <c r="CC198" s="122" t="n">
        <v>0</v>
      </c>
      <c r="CD198" s="122" t="n">
        <v>0</v>
      </c>
      <c r="CE198" s="122" t="n">
        <v>0</v>
      </c>
      <c r="CF198" s="122" t="n">
        <v>0</v>
      </c>
      <c r="CG198" s="122" t="n">
        <v>0</v>
      </c>
      <c r="CH198" s="122" t="n">
        <v>0</v>
      </c>
      <c r="CI198" s="122" t="n">
        <v>0</v>
      </c>
      <c r="CJ198" s="122" t="n">
        <v>0</v>
      </c>
      <c r="CK198" s="122" t="n">
        <v>0</v>
      </c>
      <c r="CL198" s="122" t="n">
        <v>0</v>
      </c>
      <c r="CM198" s="122" t="n">
        <v>0</v>
      </c>
      <c r="CN198" s="122" t="n">
        <v>0</v>
      </c>
      <c r="CO198" s="122" t="n">
        <v>0</v>
      </c>
      <c r="CP198" s="122" t="n">
        <v>0</v>
      </c>
      <c r="CQ198" s="122" t="n">
        <v>0</v>
      </c>
      <c r="CR198" s="122" t="n">
        <v>0</v>
      </c>
      <c r="CS198" s="122" t="n">
        <v>0</v>
      </c>
      <c r="CT198" s="122" t="n">
        <v>0</v>
      </c>
      <c r="CU198" s="122" t="n">
        <v>0</v>
      </c>
      <c r="CV198" s="122" t="n">
        <v>0</v>
      </c>
      <c r="CW198" s="122" t="n">
        <v>0</v>
      </c>
      <c r="CX198" s="122" t="n">
        <v>0</v>
      </c>
      <c r="CY198" s="122" t="n">
        <v>0</v>
      </c>
      <c r="CZ198" s="122" t="n">
        <v>0</v>
      </c>
      <c r="DA198" s="122" t="n">
        <v>0</v>
      </c>
      <c r="DB198" s="122" t="n">
        <v>0</v>
      </c>
      <c r="DC198" s="55" t="n">
        <v>6996.862527</v>
      </c>
      <c r="DD198" s="122" t="n">
        <v>0</v>
      </c>
      <c r="DE198" s="122" t="n">
        <v>0</v>
      </c>
    </row>
    <row r="199">
      <c r="A199" s="28" t="inlineStr">
        <is>
          <t>851</t>
        </is>
      </c>
      <c r="B199" s="14" t="inlineStr">
        <is>
          <t>Servicios de agencias de colocación y servicios de suministro de personal</t>
        </is>
      </c>
      <c r="C199" s="122" t="n">
        <v>0</v>
      </c>
      <c r="D199" s="122" t="n">
        <v>0</v>
      </c>
      <c r="E199" s="122" t="n">
        <v>0</v>
      </c>
      <c r="F199" s="122" t="n">
        <v>0</v>
      </c>
      <c r="G199" s="122" t="n">
        <v>0</v>
      </c>
      <c r="H199" s="122" t="n">
        <v>0</v>
      </c>
      <c r="I199" s="122" t="n">
        <v>0</v>
      </c>
      <c r="J199" s="122" t="n">
        <v>0</v>
      </c>
      <c r="K199" s="122" t="n">
        <v>0</v>
      </c>
      <c r="L199" s="122" t="n">
        <v>0</v>
      </c>
      <c r="M199" s="122" t="n">
        <v>0</v>
      </c>
      <c r="N199" s="122" t="n">
        <v>0</v>
      </c>
      <c r="O199" s="122" t="n">
        <v>0</v>
      </c>
      <c r="P199" s="122" t="n">
        <v>0</v>
      </c>
      <c r="Q199" s="122" t="n">
        <v>0</v>
      </c>
      <c r="R199" s="122" t="n">
        <v>0</v>
      </c>
      <c r="S199" s="122" t="n">
        <v>0</v>
      </c>
      <c r="T199" s="122" t="n">
        <v>0</v>
      </c>
      <c r="U199" s="122" t="n">
        <v>0</v>
      </c>
      <c r="V199" s="122" t="n">
        <v>0</v>
      </c>
      <c r="W199" s="122" t="n">
        <v>0</v>
      </c>
      <c r="X199" s="122" t="n">
        <v>0</v>
      </c>
      <c r="Y199" s="122" t="n">
        <v>0</v>
      </c>
      <c r="Z199" s="122" t="n">
        <v>0</v>
      </c>
      <c r="AA199" s="122" t="n">
        <v>0</v>
      </c>
      <c r="AB199" s="122" t="n">
        <v>0</v>
      </c>
      <c r="AC199" s="122" t="n">
        <v>0</v>
      </c>
      <c r="AD199" s="122" t="n">
        <v>0</v>
      </c>
      <c r="AE199" s="122" t="n">
        <v>0</v>
      </c>
      <c r="AF199" s="122" t="n">
        <v>0</v>
      </c>
      <c r="AG199" s="122" t="n">
        <v>0</v>
      </c>
      <c r="AH199" s="122" t="n">
        <v>0</v>
      </c>
      <c r="AI199" s="122" t="n">
        <v>0</v>
      </c>
      <c r="AJ199" s="122" t="n">
        <v>0</v>
      </c>
      <c r="AK199" s="122" t="n">
        <v>0</v>
      </c>
      <c r="AL199" s="122" t="n">
        <v>0</v>
      </c>
      <c r="AM199" s="122" t="n">
        <v>0</v>
      </c>
      <c r="AN199" s="122" t="n">
        <v>0</v>
      </c>
      <c r="AO199" s="122" t="n">
        <v>0</v>
      </c>
      <c r="AP199" s="122" t="n">
        <v>0</v>
      </c>
      <c r="AQ199" s="122" t="n">
        <v>0</v>
      </c>
      <c r="AR199" s="122" t="n">
        <v>0</v>
      </c>
      <c r="AS199" s="122" t="n">
        <v>0</v>
      </c>
      <c r="AT199" s="122" t="n">
        <v>0</v>
      </c>
      <c r="AU199" s="122" t="n">
        <v>0</v>
      </c>
      <c r="AV199" s="122" t="n">
        <v>0</v>
      </c>
      <c r="AW199" s="122" t="n">
        <v>0</v>
      </c>
      <c r="AX199" s="122" t="n">
        <v>0</v>
      </c>
      <c r="AY199" s="122" t="n">
        <v>0</v>
      </c>
      <c r="AZ199" s="122" t="n">
        <v>0</v>
      </c>
      <c r="BA199" s="122" t="n">
        <v>0</v>
      </c>
      <c r="BB199" s="122" t="n">
        <v>0</v>
      </c>
      <c r="BC199" s="122" t="n">
        <v>0</v>
      </c>
      <c r="BD199" s="122" t="n">
        <v>0</v>
      </c>
      <c r="BE199" s="122" t="n">
        <v>0</v>
      </c>
      <c r="BF199" s="122" t="n">
        <v>0</v>
      </c>
      <c r="BG199" s="122" t="n">
        <v>0</v>
      </c>
      <c r="BH199" s="122" t="n">
        <v>0</v>
      </c>
      <c r="BI199" s="122" t="n">
        <v>0</v>
      </c>
      <c r="BJ199" s="122" t="n">
        <v>0</v>
      </c>
      <c r="BK199" s="122" t="n">
        <v>0</v>
      </c>
      <c r="BL199" s="122" t="n">
        <v>0</v>
      </c>
      <c r="BM199" s="122" t="n">
        <v>0</v>
      </c>
      <c r="BN199" s="122" t="n">
        <v>0</v>
      </c>
      <c r="BO199" s="122" t="n">
        <v>0</v>
      </c>
      <c r="BP199" s="122" t="n">
        <v>0</v>
      </c>
      <c r="BQ199" s="122" t="n">
        <v>0</v>
      </c>
      <c r="BR199" s="122" t="n">
        <v>0</v>
      </c>
      <c r="BS199" s="122" t="n">
        <v>0</v>
      </c>
      <c r="BT199" s="122" t="n">
        <v>0</v>
      </c>
      <c r="BU199" s="122" t="n">
        <v>0</v>
      </c>
      <c r="BV199" s="122" t="n">
        <v>0</v>
      </c>
      <c r="BW199" s="122" t="n">
        <v>0</v>
      </c>
      <c r="BX199" s="122" t="n">
        <v>0</v>
      </c>
      <c r="BY199" s="122" t="n">
        <v>0</v>
      </c>
      <c r="BZ199" s="122" t="n">
        <v>0</v>
      </c>
      <c r="CA199" s="122" t="n">
        <v>0</v>
      </c>
      <c r="CB199" s="122" t="n">
        <v>0</v>
      </c>
      <c r="CC199" s="122" t="n">
        <v>0</v>
      </c>
      <c r="CD199" s="122" t="n">
        <v>0</v>
      </c>
      <c r="CE199" s="122" t="n">
        <v>0</v>
      </c>
      <c r="CF199" s="122" t="n">
        <v>0</v>
      </c>
      <c r="CG199" s="122" t="n">
        <v>0</v>
      </c>
      <c r="CH199" s="122" t="n">
        <v>0</v>
      </c>
      <c r="CI199" s="122" t="n">
        <v>0</v>
      </c>
      <c r="CJ199" s="122" t="n">
        <v>0</v>
      </c>
      <c r="CK199" s="122" t="n">
        <v>0</v>
      </c>
      <c r="CL199" s="122" t="n">
        <v>0</v>
      </c>
      <c r="CM199" s="122" t="n">
        <v>0</v>
      </c>
      <c r="CN199" s="122" t="n">
        <v>0</v>
      </c>
      <c r="CO199" s="122" t="n">
        <v>0</v>
      </c>
      <c r="CP199" s="122" t="n">
        <v>0</v>
      </c>
      <c r="CQ199" s="122" t="n">
        <v>0</v>
      </c>
      <c r="CR199" s="122" t="n">
        <v>0</v>
      </c>
      <c r="CS199" s="122" t="n">
        <v>0</v>
      </c>
      <c r="CT199" s="122" t="n">
        <v>0</v>
      </c>
      <c r="CU199" s="55" t="n">
        <v>78349.132449</v>
      </c>
      <c r="CV199" s="122" t="n">
        <v>0</v>
      </c>
      <c r="CW199" s="122" t="n">
        <v>0</v>
      </c>
      <c r="CX199" s="122" t="n">
        <v>0</v>
      </c>
      <c r="CY199" s="122" t="n">
        <v>0</v>
      </c>
      <c r="CZ199" s="122" t="n">
        <v>0</v>
      </c>
      <c r="DA199" s="122" t="n">
        <v>0</v>
      </c>
      <c r="DB199" s="122" t="n">
        <v>0</v>
      </c>
      <c r="DC199" s="122" t="n">
        <v>0</v>
      </c>
      <c r="DD199" s="122" t="n">
        <v>0</v>
      </c>
      <c r="DE199" s="122" t="n">
        <v>0</v>
      </c>
    </row>
    <row r="200">
      <c r="A200" s="28" t="inlineStr">
        <is>
          <t>852</t>
        </is>
      </c>
      <c r="B200" s="14" t="inlineStr">
        <is>
          <t>Servicios de investigación y seguridad</t>
        </is>
      </c>
      <c r="C200" s="122" t="n">
        <v>0</v>
      </c>
      <c r="D200" s="122" t="n">
        <v>0</v>
      </c>
      <c r="E200" s="122" t="n">
        <v>0</v>
      </c>
      <c r="F200" s="122" t="n">
        <v>0</v>
      </c>
      <c r="G200" s="122" t="n">
        <v>0</v>
      </c>
      <c r="H200" s="122" t="n">
        <v>0</v>
      </c>
      <c r="I200" s="122" t="n">
        <v>0</v>
      </c>
      <c r="J200" s="122" t="n">
        <v>0</v>
      </c>
      <c r="K200" s="122" t="n">
        <v>0</v>
      </c>
      <c r="L200" s="122" t="n">
        <v>0</v>
      </c>
      <c r="M200" s="122" t="n">
        <v>0</v>
      </c>
      <c r="N200" s="122" t="n">
        <v>0</v>
      </c>
      <c r="O200" s="122" t="n">
        <v>0</v>
      </c>
      <c r="P200" s="122" t="n">
        <v>0</v>
      </c>
      <c r="Q200" s="122" t="n">
        <v>0</v>
      </c>
      <c r="R200" s="122" t="n">
        <v>0</v>
      </c>
      <c r="S200" s="122" t="n">
        <v>0</v>
      </c>
      <c r="T200" s="122" t="n">
        <v>0</v>
      </c>
      <c r="U200" s="122" t="n">
        <v>0</v>
      </c>
      <c r="V200" s="122" t="n">
        <v>0</v>
      </c>
      <c r="W200" s="122" t="n">
        <v>0</v>
      </c>
      <c r="X200" s="122" t="n">
        <v>0</v>
      </c>
      <c r="Y200" s="122" t="n">
        <v>0</v>
      </c>
      <c r="Z200" s="122" t="n">
        <v>0</v>
      </c>
      <c r="AA200" s="122" t="n">
        <v>0</v>
      </c>
      <c r="AB200" s="122" t="n">
        <v>0</v>
      </c>
      <c r="AC200" s="122" t="n">
        <v>0</v>
      </c>
      <c r="AD200" s="122" t="n">
        <v>0</v>
      </c>
      <c r="AE200" s="122" t="n">
        <v>0</v>
      </c>
      <c r="AF200" s="122" t="n">
        <v>0</v>
      </c>
      <c r="AG200" s="122" t="n">
        <v>0</v>
      </c>
      <c r="AH200" s="122" t="n">
        <v>0</v>
      </c>
      <c r="AI200" s="122" t="n">
        <v>0</v>
      </c>
      <c r="AJ200" s="122" t="n">
        <v>0</v>
      </c>
      <c r="AK200" s="122" t="n">
        <v>0</v>
      </c>
      <c r="AL200" s="122" t="n">
        <v>0</v>
      </c>
      <c r="AM200" s="122" t="n">
        <v>0</v>
      </c>
      <c r="AN200" s="122" t="n">
        <v>0</v>
      </c>
      <c r="AO200" s="122" t="n">
        <v>0</v>
      </c>
      <c r="AP200" s="122" t="n">
        <v>0</v>
      </c>
      <c r="AQ200" s="122" t="n">
        <v>0</v>
      </c>
      <c r="AR200" s="122" t="n">
        <v>0</v>
      </c>
      <c r="AS200" s="122" t="n">
        <v>0</v>
      </c>
      <c r="AT200" s="122" t="n">
        <v>0</v>
      </c>
      <c r="AU200" s="122" t="n">
        <v>0</v>
      </c>
      <c r="AV200" s="122" t="n">
        <v>0</v>
      </c>
      <c r="AW200" s="122" t="n">
        <v>0</v>
      </c>
      <c r="AX200" s="122" t="n">
        <v>0</v>
      </c>
      <c r="AY200" s="122" t="n">
        <v>0</v>
      </c>
      <c r="AZ200" s="122" t="n">
        <v>0</v>
      </c>
      <c r="BA200" s="122" t="n">
        <v>0</v>
      </c>
      <c r="BB200" s="122" t="n">
        <v>0</v>
      </c>
      <c r="BC200" s="122" t="n">
        <v>0</v>
      </c>
      <c r="BD200" s="122" t="n">
        <v>0</v>
      </c>
      <c r="BE200" s="122" t="n">
        <v>0</v>
      </c>
      <c r="BF200" s="122" t="n">
        <v>0</v>
      </c>
      <c r="BG200" s="122" t="n">
        <v>0</v>
      </c>
      <c r="BH200" s="122" t="n">
        <v>0</v>
      </c>
      <c r="BI200" s="122" t="n">
        <v>0</v>
      </c>
      <c r="BJ200" s="122" t="n">
        <v>0</v>
      </c>
      <c r="BK200" s="122" t="n">
        <v>0</v>
      </c>
      <c r="BL200" s="122" t="n">
        <v>0</v>
      </c>
      <c r="BM200" s="122" t="n">
        <v>0</v>
      </c>
      <c r="BN200" s="122" t="n">
        <v>0</v>
      </c>
      <c r="BO200" s="122" t="n">
        <v>0</v>
      </c>
      <c r="BP200" s="122" t="n">
        <v>0</v>
      </c>
      <c r="BQ200" s="122" t="n">
        <v>0</v>
      </c>
      <c r="BR200" s="122" t="n">
        <v>0</v>
      </c>
      <c r="BS200" s="122" t="n">
        <v>0</v>
      </c>
      <c r="BT200" s="122" t="n">
        <v>0</v>
      </c>
      <c r="BU200" s="122" t="n">
        <v>0</v>
      </c>
      <c r="BV200" s="122" t="n">
        <v>0</v>
      </c>
      <c r="BW200" s="122" t="n">
        <v>0</v>
      </c>
      <c r="BX200" s="122" t="n">
        <v>0</v>
      </c>
      <c r="BY200" s="122" t="n">
        <v>0</v>
      </c>
      <c r="BZ200" s="122" t="n">
        <v>0</v>
      </c>
      <c r="CA200" s="122" t="n">
        <v>0</v>
      </c>
      <c r="CB200" s="122" t="n">
        <v>0</v>
      </c>
      <c r="CC200" s="122" t="n">
        <v>0</v>
      </c>
      <c r="CD200" s="122" t="n">
        <v>0</v>
      </c>
      <c r="CE200" s="122" t="n">
        <v>0</v>
      </c>
      <c r="CF200" s="122" t="n">
        <v>0</v>
      </c>
      <c r="CG200" s="122" t="n">
        <v>0</v>
      </c>
      <c r="CH200" s="122" t="n">
        <v>0</v>
      </c>
      <c r="CI200" s="122" t="n">
        <v>0</v>
      </c>
      <c r="CJ200" s="122" t="n">
        <v>0</v>
      </c>
      <c r="CK200" s="122" t="n">
        <v>0</v>
      </c>
      <c r="CL200" s="122" t="n">
        <v>0</v>
      </c>
      <c r="CM200" s="122" t="n">
        <v>0</v>
      </c>
      <c r="CN200" s="122" t="n">
        <v>0</v>
      </c>
      <c r="CO200" s="122" t="n">
        <v>0</v>
      </c>
      <c r="CP200" s="122" t="n">
        <v>0</v>
      </c>
      <c r="CQ200" s="122" t="n">
        <v>0</v>
      </c>
      <c r="CR200" s="122" t="n">
        <v>0</v>
      </c>
      <c r="CS200" s="122" t="n">
        <v>0</v>
      </c>
      <c r="CT200" s="122" t="n">
        <v>0</v>
      </c>
      <c r="CU200" s="55" t="n">
        <v>507200.286455</v>
      </c>
      <c r="CV200" s="122" t="n">
        <v>0</v>
      </c>
      <c r="CW200" s="122" t="n">
        <v>0</v>
      </c>
      <c r="CX200" s="122" t="n">
        <v>0</v>
      </c>
      <c r="CY200" s="122" t="n">
        <v>0</v>
      </c>
      <c r="CZ200" s="122" t="n">
        <v>0</v>
      </c>
      <c r="DA200" s="122" t="n">
        <v>0</v>
      </c>
      <c r="DB200" s="122" t="n">
        <v>0</v>
      </c>
      <c r="DC200" s="122" t="n">
        <v>0</v>
      </c>
      <c r="DD200" s="122" t="n">
        <v>0</v>
      </c>
      <c r="DE200" s="122" t="n">
        <v>0</v>
      </c>
    </row>
    <row r="201">
      <c r="A201" s="28" t="inlineStr">
        <is>
          <t>853</t>
        </is>
      </c>
      <c r="B201" s="14" t="inlineStr">
        <is>
          <t>Servicios de limpieza</t>
        </is>
      </c>
      <c r="C201" s="122" t="n">
        <v>0</v>
      </c>
      <c r="D201" s="122" t="n">
        <v>0</v>
      </c>
      <c r="E201" s="122" t="n">
        <v>0</v>
      </c>
      <c r="F201" s="122" t="n">
        <v>0</v>
      </c>
      <c r="G201" s="122" t="n">
        <v>0</v>
      </c>
      <c r="H201" s="122" t="n">
        <v>0</v>
      </c>
      <c r="I201" s="122" t="n">
        <v>0</v>
      </c>
      <c r="J201" s="122" t="n">
        <v>0</v>
      </c>
      <c r="K201" s="122" t="n">
        <v>0</v>
      </c>
      <c r="L201" s="122" t="n">
        <v>0</v>
      </c>
      <c r="M201" s="122" t="n">
        <v>0</v>
      </c>
      <c r="N201" s="55" t="n">
        <v>30.301108</v>
      </c>
      <c r="O201" s="122" t="n">
        <v>0</v>
      </c>
      <c r="P201" s="122" t="n">
        <v>0</v>
      </c>
      <c r="Q201" s="122" t="n">
        <v>0</v>
      </c>
      <c r="R201" s="122" t="n">
        <v>0</v>
      </c>
      <c r="S201" s="122" t="n">
        <v>0</v>
      </c>
      <c r="T201" s="122" t="n">
        <v>0</v>
      </c>
      <c r="U201" s="122" t="n">
        <v>0</v>
      </c>
      <c r="V201" s="122" t="n">
        <v>0</v>
      </c>
      <c r="W201" s="122" t="n">
        <v>0</v>
      </c>
      <c r="X201" s="122" t="n">
        <v>0</v>
      </c>
      <c r="Y201" s="122" t="n">
        <v>0</v>
      </c>
      <c r="Z201" s="122" t="n">
        <v>0</v>
      </c>
      <c r="AA201" s="122" t="n">
        <v>0</v>
      </c>
      <c r="AB201" s="122" t="n">
        <v>0</v>
      </c>
      <c r="AC201" s="122" t="n">
        <v>0</v>
      </c>
      <c r="AD201" s="122" t="n">
        <v>0</v>
      </c>
      <c r="AE201" s="122" t="n">
        <v>0</v>
      </c>
      <c r="AF201" s="122" t="n">
        <v>0</v>
      </c>
      <c r="AG201" s="122" t="n">
        <v>0</v>
      </c>
      <c r="AH201" s="122" t="n">
        <v>0</v>
      </c>
      <c r="AI201" s="122" t="n">
        <v>0</v>
      </c>
      <c r="AJ201" s="122" t="n">
        <v>0</v>
      </c>
      <c r="AK201" s="122" t="n">
        <v>0</v>
      </c>
      <c r="AL201" s="122" t="n">
        <v>0</v>
      </c>
      <c r="AM201" s="122" t="n">
        <v>0</v>
      </c>
      <c r="AN201" s="122" t="n">
        <v>0</v>
      </c>
      <c r="AO201" s="122" t="n">
        <v>0</v>
      </c>
      <c r="AP201" s="122" t="n">
        <v>0</v>
      </c>
      <c r="AQ201" s="122" t="n">
        <v>0</v>
      </c>
      <c r="AR201" s="122" t="n">
        <v>0</v>
      </c>
      <c r="AS201" s="122" t="n">
        <v>0</v>
      </c>
      <c r="AT201" s="122" t="n">
        <v>0</v>
      </c>
      <c r="AU201" s="122" t="n">
        <v>0</v>
      </c>
      <c r="AV201" s="122" t="n">
        <v>0</v>
      </c>
      <c r="AW201" s="122" t="n">
        <v>0</v>
      </c>
      <c r="AX201" s="122" t="n">
        <v>0</v>
      </c>
      <c r="AY201" s="122" t="n">
        <v>0</v>
      </c>
      <c r="AZ201" s="122" t="n">
        <v>0</v>
      </c>
      <c r="BA201" s="122" t="n">
        <v>0</v>
      </c>
      <c r="BB201" s="122" t="n">
        <v>0</v>
      </c>
      <c r="BC201" s="122" t="n">
        <v>0</v>
      </c>
      <c r="BD201" s="122" t="n">
        <v>0</v>
      </c>
      <c r="BE201" s="122" t="n">
        <v>0</v>
      </c>
      <c r="BF201" s="122" t="n">
        <v>0</v>
      </c>
      <c r="BG201" s="122" t="n">
        <v>0</v>
      </c>
      <c r="BH201" s="122" t="n">
        <v>0</v>
      </c>
      <c r="BI201" s="122" t="n">
        <v>0</v>
      </c>
      <c r="BJ201" s="122" t="n">
        <v>0</v>
      </c>
      <c r="BK201" s="122" t="n">
        <v>0</v>
      </c>
      <c r="BL201" s="122" t="n">
        <v>0</v>
      </c>
      <c r="BM201" s="122" t="n">
        <v>0</v>
      </c>
      <c r="BN201" s="122" t="n">
        <v>0</v>
      </c>
      <c r="BO201" s="122" t="n">
        <v>0</v>
      </c>
      <c r="BP201" s="122" t="n">
        <v>0</v>
      </c>
      <c r="BQ201" s="122" t="n">
        <v>0</v>
      </c>
      <c r="BR201" s="122" t="n">
        <v>0</v>
      </c>
      <c r="BS201" s="122" t="n">
        <v>0</v>
      </c>
      <c r="BT201" s="122" t="n">
        <v>0</v>
      </c>
      <c r="BU201" s="122" t="n">
        <v>0</v>
      </c>
      <c r="BV201" s="55" t="n">
        <v>17815.778468</v>
      </c>
      <c r="BW201" s="122" t="n">
        <v>0</v>
      </c>
      <c r="BX201" s="122" t="n">
        <v>0</v>
      </c>
      <c r="BY201" s="55" t="n">
        <v>2055.055005</v>
      </c>
      <c r="BZ201" s="122" t="n">
        <v>0</v>
      </c>
      <c r="CA201" s="122" t="n">
        <v>0</v>
      </c>
      <c r="CB201" s="122" t="n">
        <v>0</v>
      </c>
      <c r="CC201" s="122" t="n">
        <v>0</v>
      </c>
      <c r="CD201" s="122" t="n">
        <v>0</v>
      </c>
      <c r="CE201" s="122" t="n">
        <v>0</v>
      </c>
      <c r="CF201" s="122" t="n">
        <v>0</v>
      </c>
      <c r="CG201" s="122" t="n">
        <v>0</v>
      </c>
      <c r="CH201" s="122" t="n">
        <v>0</v>
      </c>
      <c r="CI201" s="122" t="n">
        <v>0</v>
      </c>
      <c r="CJ201" s="122" t="n">
        <v>0</v>
      </c>
      <c r="CK201" s="122" t="n">
        <v>0</v>
      </c>
      <c r="CL201" s="122" t="n">
        <v>0</v>
      </c>
      <c r="CM201" s="122" t="n">
        <v>0</v>
      </c>
      <c r="CN201" s="122" t="n">
        <v>0</v>
      </c>
      <c r="CO201" s="122" t="n">
        <v>0</v>
      </c>
      <c r="CP201" s="122" t="n">
        <v>0</v>
      </c>
      <c r="CQ201" s="122" t="n">
        <v>0</v>
      </c>
      <c r="CR201" s="122" t="n">
        <v>0</v>
      </c>
      <c r="CS201" s="122" t="n">
        <v>0</v>
      </c>
      <c r="CT201" s="122" t="n">
        <v>0</v>
      </c>
      <c r="CU201" s="55" t="n">
        <v>202797.893378</v>
      </c>
      <c r="CV201" s="122" t="n">
        <v>0</v>
      </c>
      <c r="CW201" s="122" t="n">
        <v>0</v>
      </c>
      <c r="CX201" s="122" t="n">
        <v>0</v>
      </c>
      <c r="CY201" s="122" t="n">
        <v>0</v>
      </c>
      <c r="CZ201" s="122" t="n">
        <v>0</v>
      </c>
      <c r="DA201" s="122" t="n">
        <v>0</v>
      </c>
      <c r="DB201" s="122" t="n">
        <v>0</v>
      </c>
      <c r="DC201" s="122" t="n">
        <v>0</v>
      </c>
      <c r="DD201" s="122" t="n">
        <v>0</v>
      </c>
      <c r="DE201" s="122" t="n">
        <v>0</v>
      </c>
    </row>
    <row r="202">
      <c r="A202" s="28" t="inlineStr">
        <is>
          <t>854/859</t>
        </is>
      </c>
      <c r="B202" s="14" t="inlineStr">
        <is>
          <t>Servicios de empaquetado. 859 - Otros servicios auxiliares</t>
        </is>
      </c>
      <c r="C202" s="122" t="n">
        <v>0</v>
      </c>
      <c r="D202" s="122" t="n">
        <v>0</v>
      </c>
      <c r="E202" s="122" t="n">
        <v>0</v>
      </c>
      <c r="F202" s="122" t="n">
        <v>0</v>
      </c>
      <c r="G202" s="122" t="n">
        <v>0</v>
      </c>
      <c r="H202" s="122" t="n">
        <v>0</v>
      </c>
      <c r="I202" s="122" t="n">
        <v>0</v>
      </c>
      <c r="J202" s="122" t="n">
        <v>0</v>
      </c>
      <c r="K202" s="122" t="n">
        <v>0</v>
      </c>
      <c r="L202" s="122" t="n">
        <v>0</v>
      </c>
      <c r="M202" s="122" t="n">
        <v>0</v>
      </c>
      <c r="N202" s="122" t="n">
        <v>0</v>
      </c>
      <c r="O202" s="122" t="n">
        <v>0</v>
      </c>
      <c r="P202" s="122" t="n">
        <v>0</v>
      </c>
      <c r="Q202" s="122" t="n">
        <v>0</v>
      </c>
      <c r="R202" s="122" t="n">
        <v>0</v>
      </c>
      <c r="S202" s="122" t="n">
        <v>0</v>
      </c>
      <c r="T202" s="122" t="n">
        <v>0</v>
      </c>
      <c r="U202" s="122" t="n">
        <v>0</v>
      </c>
      <c r="V202" s="122" t="n">
        <v>0</v>
      </c>
      <c r="W202" s="122" t="n">
        <v>0</v>
      </c>
      <c r="X202" s="122" t="n">
        <v>0</v>
      </c>
      <c r="Y202" s="122" t="n">
        <v>0</v>
      </c>
      <c r="Z202" s="122" t="n">
        <v>0</v>
      </c>
      <c r="AA202" s="55" t="n">
        <v>25.305251</v>
      </c>
      <c r="AB202" s="122" t="n">
        <v>0</v>
      </c>
      <c r="AC202" s="122" t="n">
        <v>0</v>
      </c>
      <c r="AD202" s="122" t="n">
        <v>0</v>
      </c>
      <c r="AE202" s="122" t="n">
        <v>0</v>
      </c>
      <c r="AF202" s="122" t="n">
        <v>0</v>
      </c>
      <c r="AG202" s="122" t="n">
        <v>0</v>
      </c>
      <c r="AH202" s="122" t="n">
        <v>0</v>
      </c>
      <c r="AI202" s="55" t="n">
        <v>85.306012</v>
      </c>
      <c r="AJ202" s="122" t="n">
        <v>0</v>
      </c>
      <c r="AK202" s="122" t="n">
        <v>0</v>
      </c>
      <c r="AL202" s="55" t="n">
        <v>1923.86</v>
      </c>
      <c r="AM202" s="122" t="n">
        <v>0</v>
      </c>
      <c r="AN202" s="122" t="n">
        <v>0</v>
      </c>
      <c r="AO202" s="122" t="n">
        <v>0</v>
      </c>
      <c r="AP202" s="122" t="n">
        <v>0</v>
      </c>
      <c r="AQ202" s="55" t="n">
        <v>0.001107</v>
      </c>
      <c r="AR202" s="122" t="n">
        <v>0</v>
      </c>
      <c r="AS202" s="55" t="n">
        <v>5071.573</v>
      </c>
      <c r="AT202" s="122" t="n">
        <v>0</v>
      </c>
      <c r="AU202" s="122" t="n">
        <v>0</v>
      </c>
      <c r="AV202" s="122" t="n">
        <v>0</v>
      </c>
      <c r="AW202" s="122" t="n">
        <v>0</v>
      </c>
      <c r="AX202" s="122" t="n">
        <v>0</v>
      </c>
      <c r="AY202" s="122" t="n">
        <v>0</v>
      </c>
      <c r="AZ202" s="55" t="n">
        <v>113.178143</v>
      </c>
      <c r="BA202" s="122" t="n">
        <v>0</v>
      </c>
      <c r="BB202" s="122" t="n">
        <v>0</v>
      </c>
      <c r="BC202" s="122" t="n">
        <v>0</v>
      </c>
      <c r="BD202" s="122" t="n">
        <v>0</v>
      </c>
      <c r="BE202" s="122" t="n">
        <v>0</v>
      </c>
      <c r="BF202" s="122" t="n">
        <v>0</v>
      </c>
      <c r="BG202" s="55" t="n">
        <v>34.382876</v>
      </c>
      <c r="BH202" s="122" t="n">
        <v>0</v>
      </c>
      <c r="BI202" s="122" t="n">
        <v>0</v>
      </c>
      <c r="BJ202" s="122" t="n">
        <v>0</v>
      </c>
      <c r="BK202" s="122" t="n">
        <v>0</v>
      </c>
      <c r="BL202" s="122" t="n">
        <v>0</v>
      </c>
      <c r="BM202" s="122" t="n">
        <v>0</v>
      </c>
      <c r="BN202" s="55" t="n">
        <v>144.522089</v>
      </c>
      <c r="BO202" s="122" t="n">
        <v>0</v>
      </c>
      <c r="BP202" s="122" t="n">
        <v>0</v>
      </c>
      <c r="BQ202" s="122" t="n">
        <v>0</v>
      </c>
      <c r="BR202" s="122" t="n">
        <v>0</v>
      </c>
      <c r="BS202" s="122" t="n">
        <v>0</v>
      </c>
      <c r="BT202" s="122" t="n">
        <v>0</v>
      </c>
      <c r="BU202" s="55" t="n">
        <v>129671.425223</v>
      </c>
      <c r="BV202" s="55" t="n">
        <v>162799.562799</v>
      </c>
      <c r="BW202" s="122" t="n">
        <v>0</v>
      </c>
      <c r="BX202" s="122" t="n">
        <v>0</v>
      </c>
      <c r="BY202" s="122" t="n">
        <v>0</v>
      </c>
      <c r="BZ202" s="122" t="n">
        <v>0</v>
      </c>
      <c r="CA202" s="122" t="n">
        <v>0</v>
      </c>
      <c r="CB202" s="122" t="n">
        <v>0</v>
      </c>
      <c r="CC202" s="122" t="n">
        <v>0</v>
      </c>
      <c r="CD202" s="122" t="n">
        <v>0</v>
      </c>
      <c r="CE202" s="122" t="n">
        <v>0</v>
      </c>
      <c r="CF202" s="122" t="n">
        <v>0</v>
      </c>
      <c r="CG202" s="122" t="n">
        <v>0</v>
      </c>
      <c r="CH202" s="122" t="n">
        <v>0</v>
      </c>
      <c r="CI202" s="122" t="n">
        <v>0</v>
      </c>
      <c r="CJ202" s="122" t="n">
        <v>0</v>
      </c>
      <c r="CK202" s="122" t="n">
        <v>0</v>
      </c>
      <c r="CL202" s="122" t="n">
        <v>0</v>
      </c>
      <c r="CM202" s="122" t="n">
        <v>0</v>
      </c>
      <c r="CN202" s="122" t="n">
        <v>0</v>
      </c>
      <c r="CO202" s="122" t="n">
        <v>0</v>
      </c>
      <c r="CP202" s="122" t="n">
        <v>0</v>
      </c>
      <c r="CQ202" s="122" t="n">
        <v>0</v>
      </c>
      <c r="CR202" s="122" t="n">
        <v>0</v>
      </c>
      <c r="CS202" s="122" t="n">
        <v>0</v>
      </c>
      <c r="CT202" s="122" t="n">
        <v>0</v>
      </c>
      <c r="CU202" s="55" t="n">
        <v>26236.72668</v>
      </c>
      <c r="CV202" s="122" t="n">
        <v>0</v>
      </c>
      <c r="CW202" s="122" t="n">
        <v>0</v>
      </c>
      <c r="CX202" s="122" t="n">
        <v>0</v>
      </c>
      <c r="CY202" s="122" t="n">
        <v>0</v>
      </c>
      <c r="CZ202" s="122" t="n">
        <v>0</v>
      </c>
      <c r="DA202" s="122" t="n">
        <v>0</v>
      </c>
      <c r="DB202" s="122" t="n">
        <v>0</v>
      </c>
      <c r="DC202" s="122" t="n">
        <v>0</v>
      </c>
      <c r="DD202" s="122" t="n">
        <v>0</v>
      </c>
      <c r="DE202" s="122" t="n">
        <v>0</v>
      </c>
    </row>
    <row r="203">
      <c r="A203" s="28" t="inlineStr">
        <is>
          <t>8596</t>
        </is>
      </c>
      <c r="B203" s="14" t="inlineStr">
        <is>
          <t>Servicios de procesamiento de datos</t>
        </is>
      </c>
      <c r="C203" s="122" t="n">
        <v>0</v>
      </c>
      <c r="D203" s="122" t="n">
        <v>0</v>
      </c>
      <c r="E203" s="122" t="n">
        <v>0</v>
      </c>
      <c r="F203" s="122" t="n">
        <v>0</v>
      </c>
      <c r="G203" s="122" t="n">
        <v>0</v>
      </c>
      <c r="H203" s="122" t="n">
        <v>0</v>
      </c>
      <c r="I203" s="122" t="n">
        <v>0</v>
      </c>
      <c r="J203" s="122" t="n">
        <v>0</v>
      </c>
      <c r="K203" s="122" t="n">
        <v>0</v>
      </c>
      <c r="L203" s="122" t="n">
        <v>0</v>
      </c>
      <c r="M203" s="122" t="n">
        <v>0</v>
      </c>
      <c r="N203" s="122" t="n">
        <v>0</v>
      </c>
      <c r="O203" s="122" t="n">
        <v>0</v>
      </c>
      <c r="P203" s="122" t="n">
        <v>0</v>
      </c>
      <c r="Q203" s="122" t="n">
        <v>0</v>
      </c>
      <c r="R203" s="122" t="n">
        <v>0</v>
      </c>
      <c r="S203" s="122" t="n">
        <v>0</v>
      </c>
      <c r="T203" s="122" t="n">
        <v>0</v>
      </c>
      <c r="U203" s="122" t="n">
        <v>0</v>
      </c>
      <c r="V203" s="122" t="n">
        <v>0</v>
      </c>
      <c r="W203" s="122" t="n">
        <v>0</v>
      </c>
      <c r="X203" s="122" t="n">
        <v>0</v>
      </c>
      <c r="Y203" s="122" t="n">
        <v>0</v>
      </c>
      <c r="Z203" s="122" t="n">
        <v>0</v>
      </c>
      <c r="AA203" s="122" t="n">
        <v>0</v>
      </c>
      <c r="AB203" s="122" t="n">
        <v>0</v>
      </c>
      <c r="AC203" s="122" t="n">
        <v>0</v>
      </c>
      <c r="AD203" s="122" t="n">
        <v>0</v>
      </c>
      <c r="AE203" s="122" t="n">
        <v>0</v>
      </c>
      <c r="AF203" s="122" t="n">
        <v>0</v>
      </c>
      <c r="AG203" s="122" t="n">
        <v>0</v>
      </c>
      <c r="AH203" s="122" t="n">
        <v>0</v>
      </c>
      <c r="AI203" s="122" t="n">
        <v>0</v>
      </c>
      <c r="AJ203" s="122" t="n">
        <v>0</v>
      </c>
      <c r="AK203" s="122" t="n">
        <v>0</v>
      </c>
      <c r="AL203" s="122" t="n">
        <v>0</v>
      </c>
      <c r="AM203" s="122" t="n">
        <v>0</v>
      </c>
      <c r="AN203" s="122" t="n">
        <v>0</v>
      </c>
      <c r="AO203" s="122" t="n">
        <v>0</v>
      </c>
      <c r="AP203" s="122" t="n">
        <v>0</v>
      </c>
      <c r="AQ203" s="122" t="n">
        <v>0</v>
      </c>
      <c r="AR203" s="122" t="n">
        <v>0</v>
      </c>
      <c r="AS203" s="122" t="n">
        <v>0</v>
      </c>
      <c r="AT203" s="122" t="n">
        <v>0</v>
      </c>
      <c r="AU203" s="122" t="n">
        <v>0</v>
      </c>
      <c r="AV203" s="122" t="n">
        <v>0</v>
      </c>
      <c r="AW203" s="122" t="n">
        <v>0</v>
      </c>
      <c r="AX203" s="122" t="n">
        <v>0</v>
      </c>
      <c r="AY203" s="122" t="n">
        <v>0</v>
      </c>
      <c r="AZ203" s="122" t="n">
        <v>0</v>
      </c>
      <c r="BA203" s="122" t="n">
        <v>0</v>
      </c>
      <c r="BB203" s="122" t="n">
        <v>0</v>
      </c>
      <c r="BC203" s="122" t="n">
        <v>0</v>
      </c>
      <c r="BD203" s="122" t="n">
        <v>0</v>
      </c>
      <c r="BE203" s="122" t="n">
        <v>0</v>
      </c>
      <c r="BF203" s="122" t="n">
        <v>0</v>
      </c>
      <c r="BG203" s="122" t="n">
        <v>0</v>
      </c>
      <c r="BH203" s="122" t="n">
        <v>0</v>
      </c>
      <c r="BI203" s="122" t="n">
        <v>0</v>
      </c>
      <c r="BJ203" s="122" t="n">
        <v>0</v>
      </c>
      <c r="BK203" s="122" t="n">
        <v>0</v>
      </c>
      <c r="BL203" s="122" t="n">
        <v>0</v>
      </c>
      <c r="BM203" s="122" t="n">
        <v>0</v>
      </c>
      <c r="BN203" s="122" t="n">
        <v>0</v>
      </c>
      <c r="BO203" s="122" t="n">
        <v>0</v>
      </c>
      <c r="BP203" s="122" t="n">
        <v>0</v>
      </c>
      <c r="BQ203" s="122" t="n">
        <v>0</v>
      </c>
      <c r="BR203" s="122" t="n">
        <v>0</v>
      </c>
      <c r="BS203" s="122" t="n">
        <v>0</v>
      </c>
      <c r="BT203" s="122" t="n">
        <v>0</v>
      </c>
      <c r="BU203" s="122" t="n">
        <v>0</v>
      </c>
      <c r="BV203" s="122" t="n">
        <v>0</v>
      </c>
      <c r="BW203" s="122" t="n">
        <v>0</v>
      </c>
      <c r="BX203" s="122" t="n">
        <v>0</v>
      </c>
      <c r="BY203" s="122" t="n">
        <v>0</v>
      </c>
      <c r="BZ203" s="122" t="n">
        <v>0</v>
      </c>
      <c r="CA203" s="122" t="n">
        <v>0</v>
      </c>
      <c r="CB203" s="122" t="n">
        <v>0</v>
      </c>
      <c r="CC203" s="122" t="n">
        <v>0</v>
      </c>
      <c r="CD203" s="122" t="n">
        <v>0</v>
      </c>
      <c r="CE203" s="122" t="n">
        <v>0</v>
      </c>
      <c r="CF203" s="122" t="n">
        <v>0</v>
      </c>
      <c r="CG203" s="122" t="n">
        <v>0</v>
      </c>
      <c r="CH203" s="122" t="n">
        <v>0</v>
      </c>
      <c r="CI203" s="122" t="n">
        <v>0</v>
      </c>
      <c r="CJ203" s="122" t="n">
        <v>0</v>
      </c>
      <c r="CK203" s="122" t="n">
        <v>0</v>
      </c>
      <c r="CL203" s="122" t="n">
        <v>0</v>
      </c>
      <c r="CM203" s="122" t="n">
        <v>0</v>
      </c>
      <c r="CN203" s="122" t="n">
        <v>0</v>
      </c>
      <c r="CO203" s="122" t="n">
        <v>0</v>
      </c>
      <c r="CP203" s="122" t="n">
        <v>0</v>
      </c>
      <c r="CQ203" s="122" t="n">
        <v>0</v>
      </c>
      <c r="CR203" s="55" t="n">
        <v>408448.199</v>
      </c>
      <c r="CS203" s="122" t="n">
        <v>0</v>
      </c>
      <c r="CT203" s="122" t="n">
        <v>0</v>
      </c>
      <c r="CU203" s="122" t="n">
        <v>0</v>
      </c>
      <c r="CV203" s="122" t="n">
        <v>0</v>
      </c>
      <c r="CW203" s="122" t="n">
        <v>0</v>
      </c>
      <c r="CX203" s="122" t="n">
        <v>0</v>
      </c>
      <c r="CY203" s="122" t="n">
        <v>0</v>
      </c>
      <c r="CZ203" s="122" t="n">
        <v>0</v>
      </c>
      <c r="DA203" s="122" t="n">
        <v>0</v>
      </c>
      <c r="DB203" s="122" t="n">
        <v>0</v>
      </c>
      <c r="DC203" s="122" t="n">
        <v>0</v>
      </c>
      <c r="DD203" s="122" t="n">
        <v>0</v>
      </c>
      <c r="DE203" s="122" t="n">
        <v>0</v>
      </c>
    </row>
    <row r="204">
      <c r="A204" s="28" t="inlineStr">
        <is>
          <t>861</t>
        </is>
      </c>
      <c r="B204" s="14" t="inlineStr">
        <is>
          <t>Servicios relacionados con la agricultura, la caza, la silvicultura y la pesca</t>
        </is>
      </c>
      <c r="C204" s="55" t="n">
        <v>312165.387702</v>
      </c>
      <c r="D204" s="122" t="n">
        <v>0</v>
      </c>
      <c r="E204" s="122" t="n">
        <v>0</v>
      </c>
      <c r="F204" s="122" t="n">
        <v>0</v>
      </c>
      <c r="G204" s="55" t="n">
        <v>13008.593423</v>
      </c>
      <c r="H204" s="122" t="n">
        <v>0</v>
      </c>
      <c r="I204" s="122" t="n">
        <v>0</v>
      </c>
      <c r="J204" s="122" t="n">
        <v>0</v>
      </c>
      <c r="K204" s="122" t="n">
        <v>0</v>
      </c>
      <c r="L204" s="122" t="n">
        <v>0</v>
      </c>
      <c r="M204" s="122" t="n">
        <v>0</v>
      </c>
      <c r="N204" s="122" t="n">
        <v>0</v>
      </c>
      <c r="O204" s="122" t="n">
        <v>0</v>
      </c>
      <c r="P204" s="122" t="n">
        <v>0</v>
      </c>
      <c r="Q204" s="122" t="n">
        <v>0</v>
      </c>
      <c r="R204" s="122" t="n">
        <v>0</v>
      </c>
      <c r="S204" s="122" t="n">
        <v>0</v>
      </c>
      <c r="T204" s="122" t="n">
        <v>0</v>
      </c>
      <c r="U204" s="122" t="n">
        <v>0</v>
      </c>
      <c r="V204" s="122" t="n">
        <v>0</v>
      </c>
      <c r="W204" s="122" t="n">
        <v>0</v>
      </c>
      <c r="X204" s="122" t="n">
        <v>0</v>
      </c>
      <c r="Y204" s="122" t="n">
        <v>0</v>
      </c>
      <c r="Z204" s="122" t="n">
        <v>0</v>
      </c>
      <c r="AA204" s="122" t="n">
        <v>0</v>
      </c>
      <c r="AB204" s="122" t="n">
        <v>0</v>
      </c>
      <c r="AC204" s="122" t="n">
        <v>0</v>
      </c>
      <c r="AD204" s="122" t="n">
        <v>0</v>
      </c>
      <c r="AE204" s="122" t="n">
        <v>0</v>
      </c>
      <c r="AF204" s="122" t="n">
        <v>0</v>
      </c>
      <c r="AG204" s="122" t="n">
        <v>0</v>
      </c>
      <c r="AH204" s="122" t="n">
        <v>0</v>
      </c>
      <c r="AI204" s="122" t="n">
        <v>0</v>
      </c>
      <c r="AJ204" s="122" t="n">
        <v>0</v>
      </c>
      <c r="AK204" s="122" t="n">
        <v>0</v>
      </c>
      <c r="AL204" s="122" t="n">
        <v>0</v>
      </c>
      <c r="AM204" s="122" t="n">
        <v>0</v>
      </c>
      <c r="AN204" s="122" t="n">
        <v>0</v>
      </c>
      <c r="AO204" s="55" t="n">
        <v>241.790468</v>
      </c>
      <c r="AP204" s="122" t="n">
        <v>0</v>
      </c>
      <c r="AQ204" s="55" t="n">
        <v>1818.287372</v>
      </c>
      <c r="AR204" s="122" t="n">
        <v>0</v>
      </c>
      <c r="AS204" s="122" t="n">
        <v>0</v>
      </c>
      <c r="AT204" s="122" t="n">
        <v>0</v>
      </c>
      <c r="AU204" s="122" t="n">
        <v>0</v>
      </c>
      <c r="AV204" s="122" t="n">
        <v>0</v>
      </c>
      <c r="AW204" s="122" t="n">
        <v>0</v>
      </c>
      <c r="AX204" s="122" t="n">
        <v>0</v>
      </c>
      <c r="AY204" s="122" t="n">
        <v>0</v>
      </c>
      <c r="AZ204" s="122" t="n">
        <v>0</v>
      </c>
      <c r="BA204" s="122" t="n">
        <v>0</v>
      </c>
      <c r="BB204" s="122" t="n">
        <v>0</v>
      </c>
      <c r="BC204" s="122" t="n">
        <v>0</v>
      </c>
      <c r="BD204" s="122" t="n">
        <v>0</v>
      </c>
      <c r="BE204" s="122" t="n">
        <v>0</v>
      </c>
      <c r="BF204" s="122" t="n">
        <v>0</v>
      </c>
      <c r="BG204" s="122" t="n">
        <v>0</v>
      </c>
      <c r="BH204" s="122" t="n">
        <v>0</v>
      </c>
      <c r="BI204" s="122" t="n">
        <v>0</v>
      </c>
      <c r="BJ204" s="122" t="n">
        <v>0</v>
      </c>
      <c r="BK204" s="122" t="n">
        <v>0</v>
      </c>
      <c r="BL204" s="122" t="n">
        <v>0</v>
      </c>
      <c r="BM204" s="122" t="n">
        <v>0</v>
      </c>
      <c r="BN204" s="122" t="n">
        <v>0</v>
      </c>
      <c r="BO204" s="122" t="n">
        <v>0</v>
      </c>
      <c r="BP204" s="122" t="n">
        <v>0</v>
      </c>
      <c r="BQ204" s="122" t="n">
        <v>0</v>
      </c>
      <c r="BR204" s="122" t="n">
        <v>0</v>
      </c>
      <c r="BS204" s="122" t="n">
        <v>0</v>
      </c>
      <c r="BT204" s="122" t="n">
        <v>0</v>
      </c>
      <c r="BU204" s="122" t="n">
        <v>0</v>
      </c>
      <c r="BV204" s="122" t="n">
        <v>0</v>
      </c>
      <c r="BW204" s="122" t="n">
        <v>0</v>
      </c>
      <c r="BX204" s="122" t="n">
        <v>0</v>
      </c>
      <c r="BY204" s="122" t="n">
        <v>0</v>
      </c>
      <c r="BZ204" s="122" t="n">
        <v>0</v>
      </c>
      <c r="CA204" s="122" t="n">
        <v>0</v>
      </c>
      <c r="CB204" s="122" t="n">
        <v>0</v>
      </c>
      <c r="CC204" s="122" t="n">
        <v>0</v>
      </c>
      <c r="CD204" s="122" t="n">
        <v>0</v>
      </c>
      <c r="CE204" s="122" t="n">
        <v>0</v>
      </c>
      <c r="CF204" s="122" t="n">
        <v>0</v>
      </c>
      <c r="CG204" s="122" t="n">
        <v>0</v>
      </c>
      <c r="CH204" s="122" t="n">
        <v>0</v>
      </c>
      <c r="CI204" s="122" t="n">
        <v>0</v>
      </c>
      <c r="CJ204" s="122" t="n">
        <v>0</v>
      </c>
      <c r="CK204" s="122" t="n">
        <v>0</v>
      </c>
      <c r="CL204" s="122" t="n">
        <v>0</v>
      </c>
      <c r="CM204" s="122" t="n">
        <v>0</v>
      </c>
      <c r="CN204" s="122" t="n">
        <v>0</v>
      </c>
      <c r="CO204" s="122" t="n">
        <v>0</v>
      </c>
      <c r="CP204" s="122" t="n">
        <v>0</v>
      </c>
      <c r="CQ204" s="122" t="n">
        <v>0</v>
      </c>
      <c r="CR204" s="122" t="n">
        <v>0</v>
      </c>
      <c r="CS204" s="122" t="n">
        <v>0</v>
      </c>
      <c r="CT204" s="122" t="n">
        <v>0</v>
      </c>
      <c r="CU204" s="122" t="n">
        <v>0</v>
      </c>
      <c r="CV204" s="122" t="n">
        <v>0</v>
      </c>
      <c r="CW204" s="122" t="n">
        <v>0</v>
      </c>
      <c r="CX204" s="122" t="n">
        <v>0</v>
      </c>
      <c r="CY204" s="122" t="n">
        <v>0</v>
      </c>
      <c r="CZ204" s="122" t="n">
        <v>0</v>
      </c>
      <c r="DA204" s="122" t="n">
        <v>0</v>
      </c>
      <c r="DB204" s="122" t="n">
        <v>0</v>
      </c>
      <c r="DC204" s="122" t="n">
        <v>0</v>
      </c>
      <c r="DD204" s="122" t="n">
        <v>0</v>
      </c>
      <c r="DE204" s="122" t="n">
        <v>0</v>
      </c>
    </row>
    <row r="205">
      <c r="A205" s="28" t="inlineStr">
        <is>
          <t>862</t>
        </is>
      </c>
      <c r="B205" s="14" t="inlineStr">
        <is>
          <t>Servicios relacionados con la minería</t>
        </is>
      </c>
      <c r="C205" s="122" t="n">
        <v>0</v>
      </c>
      <c r="D205" s="122" t="n">
        <v>0</v>
      </c>
      <c r="E205" s="122" t="n">
        <v>0</v>
      </c>
      <c r="F205" s="122" t="n">
        <v>0</v>
      </c>
      <c r="G205" s="122" t="n">
        <v>0</v>
      </c>
      <c r="H205" s="122" t="n">
        <v>0</v>
      </c>
      <c r="I205" s="122" t="n">
        <v>0</v>
      </c>
      <c r="J205" s="122" t="n">
        <v>0</v>
      </c>
      <c r="K205" s="55" t="n">
        <v>465523.106699</v>
      </c>
      <c r="L205" s="122" t="n">
        <v>0</v>
      </c>
      <c r="M205" s="122" t="n">
        <v>0</v>
      </c>
      <c r="N205" s="122" t="n">
        <v>0</v>
      </c>
      <c r="O205" s="122" t="n">
        <v>0</v>
      </c>
      <c r="P205" s="122" t="n">
        <v>0</v>
      </c>
      <c r="Q205" s="122" t="n">
        <v>0</v>
      </c>
      <c r="R205" s="122" t="n">
        <v>0</v>
      </c>
      <c r="S205" s="122" t="n">
        <v>0</v>
      </c>
      <c r="T205" s="122" t="n">
        <v>0</v>
      </c>
      <c r="U205" s="122" t="n">
        <v>0</v>
      </c>
      <c r="V205" s="122" t="n">
        <v>0</v>
      </c>
      <c r="W205" s="122" t="n">
        <v>0</v>
      </c>
      <c r="X205" s="122" t="n">
        <v>0</v>
      </c>
      <c r="Y205" s="122" t="n">
        <v>0</v>
      </c>
      <c r="Z205" s="122" t="n">
        <v>0</v>
      </c>
      <c r="AA205" s="122" t="n">
        <v>0</v>
      </c>
      <c r="AB205" s="122" t="n">
        <v>0</v>
      </c>
      <c r="AC205" s="122" t="n">
        <v>0</v>
      </c>
      <c r="AD205" s="122" t="n">
        <v>0</v>
      </c>
      <c r="AE205" s="122" t="n">
        <v>0</v>
      </c>
      <c r="AF205" s="122" t="n">
        <v>0</v>
      </c>
      <c r="AG205" s="122" t="n">
        <v>0</v>
      </c>
      <c r="AH205" s="122" t="n">
        <v>0</v>
      </c>
      <c r="AI205" s="122" t="n">
        <v>0</v>
      </c>
      <c r="AJ205" s="122" t="n">
        <v>0</v>
      </c>
      <c r="AK205" s="122" t="n">
        <v>0</v>
      </c>
      <c r="AL205" s="122" t="n">
        <v>0</v>
      </c>
      <c r="AM205" s="122" t="n">
        <v>0</v>
      </c>
      <c r="AN205" s="122" t="n">
        <v>0</v>
      </c>
      <c r="AO205" s="122" t="n">
        <v>0</v>
      </c>
      <c r="AP205" s="122" t="n">
        <v>0</v>
      </c>
      <c r="AQ205" s="122" t="n">
        <v>0</v>
      </c>
      <c r="AR205" s="122" t="n">
        <v>0</v>
      </c>
      <c r="AS205" s="122" t="n">
        <v>0</v>
      </c>
      <c r="AT205" s="122" t="n">
        <v>0</v>
      </c>
      <c r="AU205" s="122" t="n">
        <v>0</v>
      </c>
      <c r="AV205" s="122" t="n">
        <v>0</v>
      </c>
      <c r="AW205" s="122" t="n">
        <v>0</v>
      </c>
      <c r="AX205" s="122" t="n">
        <v>0</v>
      </c>
      <c r="AY205" s="122" t="n">
        <v>0</v>
      </c>
      <c r="AZ205" s="122" t="n">
        <v>0</v>
      </c>
      <c r="BA205" s="122" t="n">
        <v>0</v>
      </c>
      <c r="BB205" s="122" t="n">
        <v>0</v>
      </c>
      <c r="BC205" s="122" t="n">
        <v>0</v>
      </c>
      <c r="BD205" s="122" t="n">
        <v>0</v>
      </c>
      <c r="BE205" s="122" t="n">
        <v>0</v>
      </c>
      <c r="BF205" s="122" t="n">
        <v>0</v>
      </c>
      <c r="BG205" s="122" t="n">
        <v>0</v>
      </c>
      <c r="BH205" s="122" t="n">
        <v>0</v>
      </c>
      <c r="BI205" s="122" t="n">
        <v>0</v>
      </c>
      <c r="BJ205" s="122" t="n">
        <v>0</v>
      </c>
      <c r="BK205" s="122" t="n">
        <v>0</v>
      </c>
      <c r="BL205" s="122" t="n">
        <v>0</v>
      </c>
      <c r="BM205" s="122" t="n">
        <v>0</v>
      </c>
      <c r="BN205" s="122" t="n">
        <v>0</v>
      </c>
      <c r="BO205" s="122" t="n">
        <v>0</v>
      </c>
      <c r="BP205" s="122" t="n">
        <v>0</v>
      </c>
      <c r="BQ205" s="122" t="n">
        <v>0</v>
      </c>
      <c r="BR205" s="122" t="n">
        <v>0</v>
      </c>
      <c r="BS205" s="122" t="n">
        <v>0</v>
      </c>
      <c r="BT205" s="122" t="n">
        <v>0</v>
      </c>
      <c r="BU205" s="122" t="n">
        <v>0</v>
      </c>
      <c r="BV205" s="122" t="n">
        <v>0</v>
      </c>
      <c r="BW205" s="122" t="n">
        <v>0</v>
      </c>
      <c r="BX205" s="122" t="n">
        <v>0</v>
      </c>
      <c r="BY205" s="122" t="n">
        <v>0</v>
      </c>
      <c r="BZ205" s="122" t="n">
        <v>0</v>
      </c>
      <c r="CA205" s="122" t="n">
        <v>0</v>
      </c>
      <c r="CB205" s="122" t="n">
        <v>0</v>
      </c>
      <c r="CC205" s="122" t="n">
        <v>0</v>
      </c>
      <c r="CD205" s="122" t="n">
        <v>0</v>
      </c>
      <c r="CE205" s="122" t="n">
        <v>0</v>
      </c>
      <c r="CF205" s="122" t="n">
        <v>0</v>
      </c>
      <c r="CG205" s="122" t="n">
        <v>0</v>
      </c>
      <c r="CH205" s="122" t="n">
        <v>0</v>
      </c>
      <c r="CI205" s="122" t="n">
        <v>0</v>
      </c>
      <c r="CJ205" s="122" t="n">
        <v>0</v>
      </c>
      <c r="CK205" s="122" t="n">
        <v>0</v>
      </c>
      <c r="CL205" s="122" t="n">
        <v>0</v>
      </c>
      <c r="CM205" s="122" t="n">
        <v>0</v>
      </c>
      <c r="CN205" s="122" t="n">
        <v>0</v>
      </c>
      <c r="CO205" s="122" t="n">
        <v>0</v>
      </c>
      <c r="CP205" s="122" t="n">
        <v>0</v>
      </c>
      <c r="CQ205" s="122" t="n">
        <v>0</v>
      </c>
      <c r="CR205" s="122" t="n">
        <v>0</v>
      </c>
      <c r="CS205" s="122" t="n">
        <v>0</v>
      </c>
      <c r="CT205" s="122" t="n">
        <v>0</v>
      </c>
      <c r="CU205" s="122" t="n">
        <v>0</v>
      </c>
      <c r="CV205" s="122" t="n">
        <v>0</v>
      </c>
      <c r="CW205" s="122" t="n">
        <v>0</v>
      </c>
      <c r="CX205" s="122" t="n">
        <v>0</v>
      </c>
      <c r="CY205" s="122" t="n">
        <v>0</v>
      </c>
      <c r="CZ205" s="122" t="n">
        <v>0</v>
      </c>
      <c r="DA205" s="122" t="n">
        <v>0</v>
      </c>
      <c r="DB205" s="122" t="n">
        <v>0</v>
      </c>
      <c r="DC205" s="122" t="n">
        <v>0</v>
      </c>
      <c r="DD205" s="122" t="n">
        <v>0</v>
      </c>
      <c r="DE205" s="122" t="n">
        <v>0</v>
      </c>
    </row>
    <row r="206">
      <c r="A206" s="28" t="inlineStr">
        <is>
          <t>871/2/3</t>
        </is>
      </c>
      <c r="B206" s="14" t="inlineStr">
        <is>
          <t>Servicios de mantenimiento y reparación de productos metálicos elaborados, maquinaria y equipo. 872 - Servicios de reparación de otros productos. 873 - Servicios de instalación (excepto construcción)</t>
        </is>
      </c>
      <c r="C206" s="122" t="n">
        <v>0</v>
      </c>
      <c r="D206" s="122" t="n">
        <v>0</v>
      </c>
      <c r="E206" s="122" t="n">
        <v>0</v>
      </c>
      <c r="F206" s="122" t="n">
        <v>0</v>
      </c>
      <c r="G206" s="122" t="n">
        <v>0</v>
      </c>
      <c r="H206" s="122" t="n">
        <v>0</v>
      </c>
      <c r="I206" s="122" t="n">
        <v>0</v>
      </c>
      <c r="J206" s="122" t="n">
        <v>0</v>
      </c>
      <c r="K206" s="122" t="n">
        <v>0</v>
      </c>
      <c r="L206" s="122" t="n">
        <v>0</v>
      </c>
      <c r="M206" s="122" t="n">
        <v>0</v>
      </c>
      <c r="N206" s="122" t="n">
        <v>0</v>
      </c>
      <c r="O206" s="122" t="n">
        <v>0</v>
      </c>
      <c r="P206" s="122" t="n">
        <v>0</v>
      </c>
      <c r="Q206" s="122" t="n">
        <v>0</v>
      </c>
      <c r="R206" s="122" t="n">
        <v>0</v>
      </c>
      <c r="S206" s="122" t="n">
        <v>0</v>
      </c>
      <c r="T206" s="122" t="n">
        <v>0</v>
      </c>
      <c r="U206" s="122" t="n">
        <v>0</v>
      </c>
      <c r="V206" s="122" t="n">
        <v>0</v>
      </c>
      <c r="W206" s="122" t="n">
        <v>0</v>
      </c>
      <c r="X206" s="122" t="n">
        <v>0</v>
      </c>
      <c r="Y206" s="122" t="n">
        <v>0</v>
      </c>
      <c r="Z206" s="122" t="n">
        <v>0</v>
      </c>
      <c r="AA206" s="122" t="n">
        <v>0</v>
      </c>
      <c r="AB206" s="122" t="n">
        <v>0</v>
      </c>
      <c r="AC206" s="122" t="n">
        <v>0</v>
      </c>
      <c r="AD206" s="122" t="n">
        <v>0</v>
      </c>
      <c r="AE206" s="122" t="n">
        <v>0</v>
      </c>
      <c r="AF206" s="122" t="n">
        <v>0</v>
      </c>
      <c r="AG206" s="122" t="n">
        <v>0</v>
      </c>
      <c r="AH206" s="122" t="n">
        <v>0</v>
      </c>
      <c r="AI206" s="55" t="n">
        <v>87.798874</v>
      </c>
      <c r="AJ206" s="55" t="n">
        <v>21.539276</v>
      </c>
      <c r="AK206" s="122" t="n">
        <v>0</v>
      </c>
      <c r="AL206" s="55" t="n">
        <v>22.904313</v>
      </c>
      <c r="AM206" s="122" t="n">
        <v>0</v>
      </c>
      <c r="AN206" s="55" t="n">
        <v>12.160275</v>
      </c>
      <c r="AO206" s="122" t="n">
        <v>0</v>
      </c>
      <c r="AP206" s="122" t="n">
        <v>0</v>
      </c>
      <c r="AQ206" s="55" t="n">
        <v>351.751605</v>
      </c>
      <c r="AR206" s="55" t="n">
        <v>64.040139</v>
      </c>
      <c r="AS206" s="55" t="n">
        <v>64.718976</v>
      </c>
      <c r="AT206" s="122" t="n">
        <v>0</v>
      </c>
      <c r="AU206" s="122" t="n">
        <v>0</v>
      </c>
      <c r="AV206" s="55" t="n">
        <v>23.63031</v>
      </c>
      <c r="AW206" s="122" t="n">
        <v>0</v>
      </c>
      <c r="AX206" s="55" t="n">
        <v>69.098</v>
      </c>
      <c r="AY206" s="55" t="n">
        <v>16356.723408</v>
      </c>
      <c r="AZ206" s="55" t="n">
        <v>2974.597708</v>
      </c>
      <c r="BA206" s="55" t="n">
        <v>4623.212461</v>
      </c>
      <c r="BB206" s="55" t="n">
        <v>1808.857366</v>
      </c>
      <c r="BC206" s="55" t="n">
        <v>350.129965</v>
      </c>
      <c r="BD206" s="55" t="n">
        <v>32.249545</v>
      </c>
      <c r="BE206" s="55" t="n">
        <v>5548.698018</v>
      </c>
      <c r="BF206" s="55" t="n">
        <v>749.780853</v>
      </c>
      <c r="BG206" s="55" t="n">
        <v>236.343463</v>
      </c>
      <c r="BH206" s="55" t="n">
        <v>1319.812283</v>
      </c>
      <c r="BI206" s="55" t="n">
        <v>2.689732</v>
      </c>
      <c r="BJ206" s="55" t="n">
        <v>2053.240359</v>
      </c>
      <c r="BK206" s="55" t="n">
        <v>2510.472741</v>
      </c>
      <c r="BL206" s="55" t="n">
        <v>2846.508697</v>
      </c>
      <c r="BM206" s="55" t="n">
        <v>15334.715784</v>
      </c>
      <c r="BN206" s="55" t="n">
        <v>2006.945289</v>
      </c>
      <c r="BO206" s="55" t="n">
        <v>62257.964171</v>
      </c>
      <c r="BP206" s="122" t="n">
        <v>0</v>
      </c>
      <c r="BQ206" s="122" t="n">
        <v>0</v>
      </c>
      <c r="BR206" s="122" t="n">
        <v>0</v>
      </c>
      <c r="BS206" s="122" t="n">
        <v>0</v>
      </c>
      <c r="BT206" s="55" t="n">
        <v>806510.59937</v>
      </c>
      <c r="BU206" s="55" t="n">
        <v>27205.095</v>
      </c>
      <c r="BV206" s="55" t="n">
        <v>33781.468378</v>
      </c>
      <c r="BW206" s="55" t="n">
        <v>171001.012962</v>
      </c>
      <c r="BX206" s="122" t="n">
        <v>0</v>
      </c>
      <c r="BY206" s="122" t="n">
        <v>0</v>
      </c>
      <c r="BZ206" s="122" t="n">
        <v>0</v>
      </c>
      <c r="CA206" s="122" t="n">
        <v>0</v>
      </c>
      <c r="CB206" s="122" t="n">
        <v>0</v>
      </c>
      <c r="CC206" s="122" t="n">
        <v>0</v>
      </c>
      <c r="CD206" s="122" t="n">
        <v>0</v>
      </c>
      <c r="CE206" s="122" t="n">
        <v>0</v>
      </c>
      <c r="CF206" s="122" t="n">
        <v>0</v>
      </c>
      <c r="CG206" s="122" t="n">
        <v>0</v>
      </c>
      <c r="CH206" s="122" t="n">
        <v>0</v>
      </c>
      <c r="CI206" s="122" t="n">
        <v>0</v>
      </c>
      <c r="CJ206" s="122" t="n">
        <v>0</v>
      </c>
      <c r="CK206" s="122" t="n">
        <v>0</v>
      </c>
      <c r="CL206" s="122" t="n">
        <v>0</v>
      </c>
      <c r="CM206" s="122" t="n">
        <v>0</v>
      </c>
      <c r="CN206" s="122" t="n">
        <v>0</v>
      </c>
      <c r="CO206" s="122" t="n">
        <v>0</v>
      </c>
      <c r="CP206" s="122" t="n">
        <v>0</v>
      </c>
      <c r="CQ206" s="122" t="n">
        <v>0</v>
      </c>
      <c r="CR206" s="55" t="n">
        <v>564548.961</v>
      </c>
      <c r="CS206" s="122" t="n">
        <v>0</v>
      </c>
      <c r="CT206" s="122" t="n">
        <v>0</v>
      </c>
      <c r="CU206" s="122" t="n">
        <v>0</v>
      </c>
      <c r="CV206" s="122" t="n">
        <v>0</v>
      </c>
      <c r="CW206" s="122" t="n">
        <v>0</v>
      </c>
      <c r="CX206" s="122" t="n">
        <v>0</v>
      </c>
      <c r="CY206" s="122" t="n">
        <v>0</v>
      </c>
      <c r="CZ206" s="122" t="n">
        <v>0</v>
      </c>
      <c r="DA206" s="122" t="n">
        <v>0</v>
      </c>
      <c r="DB206" s="122" t="n">
        <v>0</v>
      </c>
      <c r="DC206" s="122" t="n">
        <v>0</v>
      </c>
      <c r="DD206" s="122" t="n">
        <v>0</v>
      </c>
      <c r="DE206" s="122" t="n">
        <v>0</v>
      </c>
    </row>
    <row r="207">
      <c r="A207" s="28" t="inlineStr">
        <is>
          <t>881/2</t>
        </is>
      </c>
      <c r="B207" s="14" t="inlineStr">
        <is>
          <t>Servicios de manufactura en insumos físicos que son propiedad de otros (excepto maquinaria y equipo). 882 - Servicios de manufactura realizados en metales y productos metálicos, maquinaria y equipo que son propiedad de otros</t>
        </is>
      </c>
      <c r="C207" s="122" t="n">
        <v>0</v>
      </c>
      <c r="D207" s="122" t="n">
        <v>0</v>
      </c>
      <c r="E207" s="122" t="n">
        <v>0</v>
      </c>
      <c r="F207" s="122" t="n">
        <v>0</v>
      </c>
      <c r="G207" s="122" t="n">
        <v>0</v>
      </c>
      <c r="H207" s="122" t="n">
        <v>0</v>
      </c>
      <c r="I207" s="122" t="n">
        <v>0</v>
      </c>
      <c r="J207" s="122" t="n">
        <v>0</v>
      </c>
      <c r="K207" s="122" t="n">
        <v>0</v>
      </c>
      <c r="L207" s="122" t="n">
        <v>0</v>
      </c>
      <c r="M207" s="122" t="n">
        <v>0</v>
      </c>
      <c r="N207" s="55" t="n">
        <v>12117.91365</v>
      </c>
      <c r="O207" s="55" t="n">
        <v>26.896161</v>
      </c>
      <c r="P207" s="55" t="n">
        <v>1179.692126</v>
      </c>
      <c r="Q207" s="55" t="n">
        <v>32183.891</v>
      </c>
      <c r="R207" s="55" t="n">
        <v>3317.548246</v>
      </c>
      <c r="S207" s="55" t="n">
        <v>4279.887306</v>
      </c>
      <c r="T207" s="55" t="n">
        <v>9707.831441</v>
      </c>
      <c r="U207" s="55" t="n">
        <v>4282.932625</v>
      </c>
      <c r="V207" s="55" t="n">
        <v>10042.956325</v>
      </c>
      <c r="W207" s="55" t="n">
        <v>188.150491</v>
      </c>
      <c r="X207" s="55" t="n">
        <v>182.695732</v>
      </c>
      <c r="Y207" s="55" t="n">
        <v>1027.907511</v>
      </c>
      <c r="Z207" s="122" t="n">
        <v>0</v>
      </c>
      <c r="AA207" s="55" t="n">
        <v>2382.062659</v>
      </c>
      <c r="AB207" s="55" t="n">
        <v>2756.29637</v>
      </c>
      <c r="AC207" s="55" t="n">
        <v>391.491013</v>
      </c>
      <c r="AD207" s="55" t="n">
        <v>432.777352</v>
      </c>
      <c r="AE207" s="55" t="n">
        <v>36303.355315</v>
      </c>
      <c r="AF207" s="55" t="n">
        <v>18439.209794</v>
      </c>
      <c r="AG207" s="55" t="n">
        <v>2858.185884</v>
      </c>
      <c r="AH207" s="55" t="n">
        <v>1272.323146</v>
      </c>
      <c r="AI207" s="55" t="n">
        <v>1057.623669</v>
      </c>
      <c r="AJ207" s="55" t="n">
        <v>621.244863</v>
      </c>
      <c r="AK207" s="122" t="n">
        <v>0</v>
      </c>
      <c r="AL207" s="55" t="n">
        <v>2325.994074</v>
      </c>
      <c r="AM207" s="55" t="n">
        <v>391.264016</v>
      </c>
      <c r="AN207" s="55" t="n">
        <v>28.617162</v>
      </c>
      <c r="AO207" s="55" t="n">
        <v>215.363121</v>
      </c>
      <c r="AP207" s="55" t="n">
        <v>4913.3417</v>
      </c>
      <c r="AQ207" s="55" t="n">
        <v>13530.860117</v>
      </c>
      <c r="AR207" s="55" t="n">
        <v>708.345879</v>
      </c>
      <c r="AS207" s="55" t="n">
        <v>5727.99456</v>
      </c>
      <c r="AT207" s="122" t="n">
        <v>0</v>
      </c>
      <c r="AU207" s="55" t="n">
        <v>2686.026107</v>
      </c>
      <c r="AV207" s="55" t="n">
        <v>15633.357072</v>
      </c>
      <c r="AW207" s="55" t="n">
        <v>91.61799999999999</v>
      </c>
      <c r="AX207" s="55" t="n">
        <v>129.025747</v>
      </c>
      <c r="AY207" s="55" t="n">
        <v>2815.245321</v>
      </c>
      <c r="AZ207" s="55" t="n">
        <v>39680.582676</v>
      </c>
      <c r="BA207" s="55" t="n">
        <v>613.0797700000001</v>
      </c>
      <c r="BB207" s="55" t="n">
        <v>871.691962</v>
      </c>
      <c r="BC207" s="55" t="n">
        <v>598.789902</v>
      </c>
      <c r="BD207" s="122" t="n">
        <v>0</v>
      </c>
      <c r="BE207" s="55" t="n">
        <v>397.416005</v>
      </c>
      <c r="BF207" s="55" t="n">
        <v>0.466135</v>
      </c>
      <c r="BG207" s="55" t="n">
        <v>575.551</v>
      </c>
      <c r="BH207" s="122" t="n">
        <v>0</v>
      </c>
      <c r="BI207" s="55" t="n">
        <v>105.47788</v>
      </c>
      <c r="BJ207" s="55" t="n">
        <v>66.008079</v>
      </c>
      <c r="BK207" s="55" t="n">
        <v>15311.007871</v>
      </c>
      <c r="BL207" s="55" t="n">
        <v>7069.156933</v>
      </c>
      <c r="BM207" s="55" t="n">
        <v>1760.663658</v>
      </c>
      <c r="BN207" s="55" t="n">
        <v>1873.015612</v>
      </c>
      <c r="BO207" s="55" t="n">
        <v>3878.086991</v>
      </c>
      <c r="BP207" s="122" t="n">
        <v>0</v>
      </c>
      <c r="BQ207" s="122" t="n">
        <v>0</v>
      </c>
      <c r="BR207" s="122" t="n">
        <v>0</v>
      </c>
      <c r="BS207" s="122" t="n">
        <v>0</v>
      </c>
      <c r="BT207" s="122" t="n">
        <v>0</v>
      </c>
      <c r="BU207" s="55" t="n">
        <v>1445.499862</v>
      </c>
      <c r="BV207" s="55" t="n">
        <v>3180.294224</v>
      </c>
      <c r="BW207" s="122" t="n">
        <v>0</v>
      </c>
      <c r="BX207" s="122" t="n">
        <v>0</v>
      </c>
      <c r="BY207" s="122" t="n">
        <v>0</v>
      </c>
      <c r="BZ207" s="122" t="n">
        <v>0</v>
      </c>
      <c r="CA207" s="122" t="n">
        <v>0</v>
      </c>
      <c r="CB207" s="122" t="n">
        <v>0</v>
      </c>
      <c r="CC207" s="122" t="n">
        <v>0</v>
      </c>
      <c r="CD207" s="122" t="n">
        <v>0</v>
      </c>
      <c r="CE207" s="122" t="n">
        <v>0</v>
      </c>
      <c r="CF207" s="122" t="n">
        <v>0</v>
      </c>
      <c r="CG207" s="122" t="n">
        <v>0</v>
      </c>
      <c r="CH207" s="122" t="n">
        <v>0</v>
      </c>
      <c r="CI207" s="122" t="n">
        <v>0</v>
      </c>
      <c r="CJ207" s="122" t="n">
        <v>0</v>
      </c>
      <c r="CK207" s="122" t="n">
        <v>0</v>
      </c>
      <c r="CL207" s="122" t="n">
        <v>0</v>
      </c>
      <c r="CM207" s="122" t="n">
        <v>0</v>
      </c>
      <c r="CN207" s="122" t="n">
        <v>0</v>
      </c>
      <c r="CO207" s="122" t="n">
        <v>0</v>
      </c>
      <c r="CP207" s="122" t="n">
        <v>0</v>
      </c>
      <c r="CQ207" s="122" t="n">
        <v>0</v>
      </c>
      <c r="CR207" s="122" t="n">
        <v>0</v>
      </c>
      <c r="CS207" s="122" t="n">
        <v>0</v>
      </c>
      <c r="CT207" s="122" t="n">
        <v>0</v>
      </c>
      <c r="CU207" s="122" t="n">
        <v>0</v>
      </c>
      <c r="CV207" s="122" t="n">
        <v>0</v>
      </c>
      <c r="CW207" s="122" t="n">
        <v>0</v>
      </c>
      <c r="CX207" s="122" t="n">
        <v>0</v>
      </c>
      <c r="CY207" s="122" t="n">
        <v>0</v>
      </c>
      <c r="CZ207" s="122" t="n">
        <v>0</v>
      </c>
      <c r="DA207" s="122" t="n">
        <v>0</v>
      </c>
      <c r="DB207" s="122" t="n">
        <v>0</v>
      </c>
      <c r="DC207" s="122" t="n">
        <v>0</v>
      </c>
      <c r="DD207" s="122" t="n">
        <v>0</v>
      </c>
      <c r="DE207" s="122" t="n">
        <v>0</v>
      </c>
    </row>
    <row r="208">
      <c r="A208" s="28" t="inlineStr">
        <is>
          <t>891</t>
        </is>
      </c>
      <c r="B208" s="14" t="inlineStr">
        <is>
          <t>Servicios editoriales, de imprenta y reproducción</t>
        </is>
      </c>
      <c r="C208" s="122" t="n">
        <v>0</v>
      </c>
      <c r="D208" s="122" t="n">
        <v>0</v>
      </c>
      <c r="E208" s="122" t="n">
        <v>0</v>
      </c>
      <c r="F208" s="122" t="n">
        <v>0</v>
      </c>
      <c r="G208" s="122" t="n">
        <v>0</v>
      </c>
      <c r="H208" s="122" t="n">
        <v>0</v>
      </c>
      <c r="I208" s="122" t="n">
        <v>0</v>
      </c>
      <c r="J208" s="122" t="n">
        <v>0</v>
      </c>
      <c r="K208" s="122" t="n">
        <v>0</v>
      </c>
      <c r="L208" s="122" t="n">
        <v>0</v>
      </c>
      <c r="M208" s="122" t="n">
        <v>0</v>
      </c>
      <c r="N208" s="122" t="n">
        <v>0</v>
      </c>
      <c r="O208" s="122" t="n">
        <v>0</v>
      </c>
      <c r="P208" s="122" t="n">
        <v>0</v>
      </c>
      <c r="Q208" s="122" t="n">
        <v>0</v>
      </c>
      <c r="R208" s="122" t="n">
        <v>0</v>
      </c>
      <c r="S208" s="122" t="n">
        <v>0</v>
      </c>
      <c r="T208" s="122" t="n">
        <v>0</v>
      </c>
      <c r="U208" s="122" t="n">
        <v>0</v>
      </c>
      <c r="V208" s="122" t="n">
        <v>0</v>
      </c>
      <c r="W208" s="122" t="n">
        <v>0</v>
      </c>
      <c r="X208" s="122" t="n">
        <v>0</v>
      </c>
      <c r="Y208" s="122" t="n">
        <v>0</v>
      </c>
      <c r="Z208" s="122" t="n">
        <v>0</v>
      </c>
      <c r="AA208" s="122" t="n">
        <v>0</v>
      </c>
      <c r="AB208" s="122" t="n">
        <v>0</v>
      </c>
      <c r="AC208" s="122" t="n">
        <v>0</v>
      </c>
      <c r="AD208" s="122" t="n">
        <v>0</v>
      </c>
      <c r="AE208" s="122" t="n">
        <v>0</v>
      </c>
      <c r="AF208" s="122" t="n">
        <v>0</v>
      </c>
      <c r="AG208" s="122" t="n">
        <v>0</v>
      </c>
      <c r="AH208" s="122" t="n">
        <v>0</v>
      </c>
      <c r="AI208" s="122" t="n">
        <v>0</v>
      </c>
      <c r="AJ208" s="122" t="n">
        <v>0</v>
      </c>
      <c r="AK208" s="55" t="n">
        <v>3262.190295</v>
      </c>
      <c r="AL208" s="55" t="n">
        <v>28296.70824</v>
      </c>
      <c r="AM208" s="122" t="n">
        <v>0</v>
      </c>
      <c r="AN208" s="122" t="n">
        <v>0</v>
      </c>
      <c r="AO208" s="122" t="n">
        <v>0</v>
      </c>
      <c r="AP208" s="122" t="n">
        <v>0</v>
      </c>
      <c r="AQ208" s="55" t="n">
        <v>250.51975</v>
      </c>
      <c r="AR208" s="122" t="n">
        <v>0</v>
      </c>
      <c r="AS208" s="55" t="n">
        <v>1655.758931</v>
      </c>
      <c r="AT208" s="122" t="n">
        <v>0</v>
      </c>
      <c r="AU208" s="122" t="n">
        <v>0</v>
      </c>
      <c r="AV208" s="122" t="n">
        <v>0</v>
      </c>
      <c r="AW208" s="122" t="n">
        <v>0</v>
      </c>
      <c r="AX208" s="122" t="n">
        <v>0</v>
      </c>
      <c r="AY208" s="122" t="n">
        <v>0</v>
      </c>
      <c r="AZ208" s="122" t="n">
        <v>0</v>
      </c>
      <c r="BA208" s="55" t="n">
        <v>5.090387</v>
      </c>
      <c r="BB208" s="55" t="n">
        <v>49.003148</v>
      </c>
      <c r="BC208" s="122" t="n">
        <v>0</v>
      </c>
      <c r="BD208" s="122" t="n">
        <v>0</v>
      </c>
      <c r="BE208" s="122" t="n">
        <v>0</v>
      </c>
      <c r="BF208" s="122" t="n">
        <v>0</v>
      </c>
      <c r="BG208" s="122" t="n">
        <v>0</v>
      </c>
      <c r="BH208" s="122" t="n">
        <v>0</v>
      </c>
      <c r="BI208" s="122" t="n">
        <v>0</v>
      </c>
      <c r="BJ208" s="122" t="n">
        <v>0</v>
      </c>
      <c r="BK208" s="122" t="n">
        <v>0</v>
      </c>
      <c r="BL208" s="122" t="n">
        <v>0</v>
      </c>
      <c r="BM208" s="122" t="n">
        <v>0</v>
      </c>
      <c r="BN208" s="55" t="n">
        <v>7923.375799</v>
      </c>
      <c r="BO208" s="122" t="n">
        <v>0</v>
      </c>
      <c r="BP208" s="122" t="n">
        <v>0</v>
      </c>
      <c r="BQ208" s="122" t="n">
        <v>0</v>
      </c>
      <c r="BR208" s="122" t="n">
        <v>0</v>
      </c>
      <c r="BS208" s="122" t="n">
        <v>0</v>
      </c>
      <c r="BT208" s="122" t="n">
        <v>0</v>
      </c>
      <c r="BU208" s="122" t="n">
        <v>0</v>
      </c>
      <c r="BV208" s="122" t="n">
        <v>0</v>
      </c>
      <c r="BW208" s="122" t="n">
        <v>0</v>
      </c>
      <c r="BX208" s="122" t="n">
        <v>0</v>
      </c>
      <c r="BY208" s="122" t="n">
        <v>0</v>
      </c>
      <c r="BZ208" s="122" t="n">
        <v>0</v>
      </c>
      <c r="CA208" s="122" t="n">
        <v>0</v>
      </c>
      <c r="CB208" s="122" t="n">
        <v>0</v>
      </c>
      <c r="CC208" s="122" t="n">
        <v>0</v>
      </c>
      <c r="CD208" s="122" t="n">
        <v>0</v>
      </c>
      <c r="CE208" s="122" t="n">
        <v>0</v>
      </c>
      <c r="CF208" s="122" t="n">
        <v>0</v>
      </c>
      <c r="CG208" s="122" t="n">
        <v>0</v>
      </c>
      <c r="CH208" s="122" t="n">
        <v>0</v>
      </c>
      <c r="CI208" s="122" t="n">
        <v>0</v>
      </c>
      <c r="CJ208" s="122" t="n">
        <v>0</v>
      </c>
      <c r="CK208" s="122" t="n">
        <v>0</v>
      </c>
      <c r="CL208" s="122" t="n">
        <v>0</v>
      </c>
      <c r="CM208" s="122" t="n">
        <v>0</v>
      </c>
      <c r="CN208" s="122" t="n">
        <v>0</v>
      </c>
      <c r="CO208" s="122" t="n">
        <v>0</v>
      </c>
      <c r="CP208" s="122" t="n">
        <v>0</v>
      </c>
      <c r="CQ208" s="122" t="n">
        <v>0</v>
      </c>
      <c r="CR208" s="122" t="n">
        <v>0</v>
      </c>
      <c r="CS208" s="122" t="n">
        <v>0</v>
      </c>
      <c r="CT208" s="122" t="n">
        <v>0</v>
      </c>
      <c r="CU208" s="122" t="n">
        <v>0</v>
      </c>
      <c r="CV208" s="122" t="n">
        <v>0</v>
      </c>
      <c r="CW208" s="122" t="n">
        <v>0</v>
      </c>
      <c r="CX208" s="122" t="n">
        <v>0</v>
      </c>
      <c r="CY208" s="122" t="n">
        <v>0</v>
      </c>
      <c r="CZ208" s="122" t="n">
        <v>0</v>
      </c>
      <c r="DA208" s="122" t="n">
        <v>0</v>
      </c>
      <c r="DB208" s="122" t="n">
        <v>0</v>
      </c>
      <c r="DC208" s="122" t="n">
        <v>0</v>
      </c>
      <c r="DD208" s="122" t="n">
        <v>0</v>
      </c>
      <c r="DE208" s="122" t="n">
        <v>0</v>
      </c>
    </row>
    <row r="209">
      <c r="A209" s="28" t="inlineStr">
        <is>
          <t>892/3/4</t>
        </is>
      </c>
      <c r="B209" s="14" t="inlineStr">
        <is>
          <t>Moldeado, prensado, estampado, extrusión y servicios semejantes de manufactura del plástico. 893 - Fundición, forjado, estampado y servicios semejante de manufactura de metales. 894 - Servicios de reciclado, a comisión o por contrato</t>
        </is>
      </c>
      <c r="C209" s="122" t="n">
        <v>0</v>
      </c>
      <c r="D209" s="122" t="n">
        <v>0</v>
      </c>
      <c r="E209" s="122" t="n">
        <v>0</v>
      </c>
      <c r="F209" s="122" t="n">
        <v>0</v>
      </c>
      <c r="G209" s="122" t="n">
        <v>0</v>
      </c>
      <c r="H209" s="122" t="n">
        <v>0</v>
      </c>
      <c r="I209" s="122" t="n">
        <v>0</v>
      </c>
      <c r="J209" s="122" t="n">
        <v>0</v>
      </c>
      <c r="K209" s="122" t="n">
        <v>0</v>
      </c>
      <c r="L209" s="122" t="n">
        <v>0</v>
      </c>
      <c r="M209" s="122" t="n">
        <v>0</v>
      </c>
      <c r="N209" s="122" t="n">
        <v>0</v>
      </c>
      <c r="O209" s="122" t="n">
        <v>0</v>
      </c>
      <c r="P209" s="122" t="n">
        <v>0</v>
      </c>
      <c r="Q209" s="122" t="n">
        <v>0</v>
      </c>
      <c r="R209" s="122" t="n">
        <v>0</v>
      </c>
      <c r="S209" s="122" t="n">
        <v>0</v>
      </c>
      <c r="T209" s="122" t="n">
        <v>0</v>
      </c>
      <c r="U209" s="122" t="n">
        <v>0</v>
      </c>
      <c r="V209" s="122" t="n">
        <v>0</v>
      </c>
      <c r="W209" s="122" t="n">
        <v>0</v>
      </c>
      <c r="X209" s="122" t="n">
        <v>0</v>
      </c>
      <c r="Y209" s="122" t="n">
        <v>0</v>
      </c>
      <c r="Z209" s="122" t="n">
        <v>0</v>
      </c>
      <c r="AA209" s="122" t="n">
        <v>0</v>
      </c>
      <c r="AB209" s="122" t="n">
        <v>0</v>
      </c>
      <c r="AC209" s="122" t="n">
        <v>0</v>
      </c>
      <c r="AD209" s="122" t="n">
        <v>0</v>
      </c>
      <c r="AE209" s="122" t="n">
        <v>0</v>
      </c>
      <c r="AF209" s="122" t="n">
        <v>0</v>
      </c>
      <c r="AG209" s="122" t="n">
        <v>0</v>
      </c>
      <c r="AH209" s="122" t="n">
        <v>0</v>
      </c>
      <c r="AI209" s="122" t="n">
        <v>0</v>
      </c>
      <c r="AJ209" s="122" t="n">
        <v>0</v>
      </c>
      <c r="AK209" s="122" t="n">
        <v>0</v>
      </c>
      <c r="AL209" s="122" t="n">
        <v>0</v>
      </c>
      <c r="AM209" s="122" t="n">
        <v>0</v>
      </c>
      <c r="AN209" s="122" t="n">
        <v>0</v>
      </c>
      <c r="AO209" s="122" t="n">
        <v>0</v>
      </c>
      <c r="AP209" s="122" t="n">
        <v>0</v>
      </c>
      <c r="AQ209" s="122" t="n">
        <v>0</v>
      </c>
      <c r="AR209" s="122" t="n">
        <v>0</v>
      </c>
      <c r="AS209" s="122" t="n">
        <v>0</v>
      </c>
      <c r="AT209" s="122" t="n">
        <v>0</v>
      </c>
      <c r="AU209" s="122" t="n">
        <v>0</v>
      </c>
      <c r="AV209" s="55" t="n">
        <v>5497.151563</v>
      </c>
      <c r="AW209" s="55" t="n">
        <v>26.03</v>
      </c>
      <c r="AX209" s="55" t="n">
        <v>925.883</v>
      </c>
      <c r="AY209" s="122" t="n">
        <v>0</v>
      </c>
      <c r="AZ209" s="55" t="n">
        <v>51989.566671</v>
      </c>
      <c r="BA209" s="55" t="n">
        <v>151.36761</v>
      </c>
      <c r="BB209" s="55" t="n">
        <v>227.933599</v>
      </c>
      <c r="BC209" s="55" t="n">
        <v>1.438154</v>
      </c>
      <c r="BD209" s="122" t="n">
        <v>0</v>
      </c>
      <c r="BE209" s="122" t="n">
        <v>0</v>
      </c>
      <c r="BF209" s="122" t="n">
        <v>0</v>
      </c>
      <c r="BG209" s="122" t="n">
        <v>0</v>
      </c>
      <c r="BH209" s="122" t="n">
        <v>0</v>
      </c>
      <c r="BI209" s="122" t="n">
        <v>0</v>
      </c>
      <c r="BJ209" s="122" t="n">
        <v>0</v>
      </c>
      <c r="BK209" s="55" t="n">
        <v>152.135646</v>
      </c>
      <c r="BL209" s="55" t="n">
        <v>87.322469</v>
      </c>
      <c r="BM209" s="122" t="n">
        <v>0</v>
      </c>
      <c r="BN209" s="122" t="n">
        <v>0</v>
      </c>
      <c r="BO209" s="55" t="n">
        <v>10128.889</v>
      </c>
      <c r="BP209" s="122" t="n">
        <v>0</v>
      </c>
      <c r="BQ209" s="122" t="n">
        <v>0</v>
      </c>
      <c r="BR209" s="122" t="n">
        <v>0</v>
      </c>
      <c r="BS209" s="122" t="n">
        <v>0</v>
      </c>
      <c r="BT209" s="122" t="n">
        <v>0</v>
      </c>
      <c r="BU209" s="122" t="n">
        <v>0</v>
      </c>
      <c r="BV209" s="122" t="n">
        <v>0</v>
      </c>
      <c r="BW209" s="122" t="n">
        <v>0</v>
      </c>
      <c r="BX209" s="122" t="n">
        <v>0</v>
      </c>
      <c r="BY209" s="122" t="n">
        <v>0</v>
      </c>
      <c r="BZ209" s="122" t="n">
        <v>0</v>
      </c>
      <c r="CA209" s="122" t="n">
        <v>0</v>
      </c>
      <c r="CB209" s="122" t="n">
        <v>0</v>
      </c>
      <c r="CC209" s="122" t="n">
        <v>0</v>
      </c>
      <c r="CD209" s="122" t="n">
        <v>0</v>
      </c>
      <c r="CE209" s="122" t="n">
        <v>0</v>
      </c>
      <c r="CF209" s="122" t="n">
        <v>0</v>
      </c>
      <c r="CG209" s="122" t="n">
        <v>0</v>
      </c>
      <c r="CH209" s="122" t="n">
        <v>0</v>
      </c>
      <c r="CI209" s="122" t="n">
        <v>0</v>
      </c>
      <c r="CJ209" s="122" t="n">
        <v>0</v>
      </c>
      <c r="CK209" s="122" t="n">
        <v>0</v>
      </c>
      <c r="CL209" s="122" t="n">
        <v>0</v>
      </c>
      <c r="CM209" s="122" t="n">
        <v>0</v>
      </c>
      <c r="CN209" s="122" t="n">
        <v>0</v>
      </c>
      <c r="CO209" s="122" t="n">
        <v>0</v>
      </c>
      <c r="CP209" s="122" t="n">
        <v>0</v>
      </c>
      <c r="CQ209" s="122" t="n">
        <v>0</v>
      </c>
      <c r="CR209" s="122" t="n">
        <v>0</v>
      </c>
      <c r="CS209" s="122" t="n">
        <v>0</v>
      </c>
      <c r="CT209" s="122" t="n">
        <v>0</v>
      </c>
      <c r="CU209" s="122" t="n">
        <v>0</v>
      </c>
      <c r="CV209" s="122" t="n">
        <v>0</v>
      </c>
      <c r="CW209" s="122" t="n">
        <v>0</v>
      </c>
      <c r="CX209" s="122" t="n">
        <v>0</v>
      </c>
      <c r="CY209" s="122" t="n">
        <v>0</v>
      </c>
      <c r="CZ209" s="122" t="n">
        <v>0</v>
      </c>
      <c r="DA209" s="122" t="n">
        <v>0</v>
      </c>
      <c r="DB209" s="122" t="n">
        <v>0</v>
      </c>
      <c r="DC209" s="122" t="n">
        <v>0</v>
      </c>
      <c r="DD209" s="122" t="n">
        <v>0</v>
      </c>
      <c r="DE209" s="122" t="n">
        <v>0</v>
      </c>
    </row>
    <row r="210">
      <c r="A210" s="28" t="inlineStr">
        <is>
          <t>910/990</t>
        </is>
      </c>
      <c r="B210" s="14" t="inlineStr">
        <is>
          <t>Gobierno</t>
        </is>
      </c>
      <c r="C210" s="122" t="n">
        <v>0</v>
      </c>
      <c r="D210" s="122" t="n">
        <v>0</v>
      </c>
      <c r="E210" s="122" t="n">
        <v>0</v>
      </c>
      <c r="F210" s="122" t="n">
        <v>0</v>
      </c>
      <c r="G210" s="122" t="n">
        <v>0</v>
      </c>
      <c r="H210" s="122" t="n">
        <v>0</v>
      </c>
      <c r="I210" s="122" t="n">
        <v>0</v>
      </c>
      <c r="J210" s="122" t="n">
        <v>0</v>
      </c>
      <c r="K210" s="122" t="n">
        <v>0</v>
      </c>
      <c r="L210" s="122" t="n">
        <v>0</v>
      </c>
      <c r="M210" s="122" t="n">
        <v>0</v>
      </c>
      <c r="N210" s="122" t="n">
        <v>0</v>
      </c>
      <c r="O210" s="122" t="n">
        <v>0</v>
      </c>
      <c r="P210" s="122" t="n">
        <v>0</v>
      </c>
      <c r="Q210" s="122" t="n">
        <v>0</v>
      </c>
      <c r="R210" s="122" t="n">
        <v>0</v>
      </c>
      <c r="S210" s="122" t="n">
        <v>0</v>
      </c>
      <c r="T210" s="122" t="n">
        <v>0</v>
      </c>
      <c r="U210" s="122" t="n">
        <v>0</v>
      </c>
      <c r="V210" s="122" t="n">
        <v>0</v>
      </c>
      <c r="W210" s="122" t="n">
        <v>0</v>
      </c>
      <c r="X210" s="122" t="n">
        <v>0</v>
      </c>
      <c r="Y210" s="122" t="n">
        <v>0</v>
      </c>
      <c r="Z210" s="122" t="n">
        <v>0</v>
      </c>
      <c r="AA210" s="122" t="n">
        <v>0</v>
      </c>
      <c r="AB210" s="122" t="n">
        <v>0</v>
      </c>
      <c r="AC210" s="122" t="n">
        <v>0</v>
      </c>
      <c r="AD210" s="122" t="n">
        <v>0</v>
      </c>
      <c r="AE210" s="122" t="n">
        <v>0</v>
      </c>
      <c r="AF210" s="122" t="n">
        <v>0</v>
      </c>
      <c r="AG210" s="122" t="n">
        <v>0</v>
      </c>
      <c r="AH210" s="122" t="n">
        <v>0</v>
      </c>
      <c r="AI210" s="122" t="n">
        <v>0</v>
      </c>
      <c r="AJ210" s="122" t="n">
        <v>0</v>
      </c>
      <c r="AK210" s="122" t="n">
        <v>0</v>
      </c>
      <c r="AL210" s="122" t="n">
        <v>0</v>
      </c>
      <c r="AM210" s="122" t="n">
        <v>0</v>
      </c>
      <c r="AN210" s="122" t="n">
        <v>0</v>
      </c>
      <c r="AO210" s="122" t="n">
        <v>0</v>
      </c>
      <c r="AP210" s="122" t="n">
        <v>0</v>
      </c>
      <c r="AQ210" s="122" t="n">
        <v>0</v>
      </c>
      <c r="AR210" s="122" t="n">
        <v>0</v>
      </c>
      <c r="AS210" s="122" t="n">
        <v>0</v>
      </c>
      <c r="AT210" s="122" t="n">
        <v>0</v>
      </c>
      <c r="AU210" s="122" t="n">
        <v>0</v>
      </c>
      <c r="AV210" s="122" t="n">
        <v>0</v>
      </c>
      <c r="AW210" s="122" t="n">
        <v>0</v>
      </c>
      <c r="AX210" s="122" t="n">
        <v>0</v>
      </c>
      <c r="AY210" s="122" t="n">
        <v>0</v>
      </c>
      <c r="AZ210" s="122" t="n">
        <v>0</v>
      </c>
      <c r="BA210" s="122" t="n">
        <v>0</v>
      </c>
      <c r="BB210" s="122" t="n">
        <v>0</v>
      </c>
      <c r="BC210" s="122" t="n">
        <v>0</v>
      </c>
      <c r="BD210" s="122" t="n">
        <v>0</v>
      </c>
      <c r="BE210" s="122" t="n">
        <v>0</v>
      </c>
      <c r="BF210" s="122" t="n">
        <v>0</v>
      </c>
      <c r="BG210" s="122" t="n">
        <v>0</v>
      </c>
      <c r="BH210" s="122" t="n">
        <v>0</v>
      </c>
      <c r="BI210" s="122" t="n">
        <v>0</v>
      </c>
      <c r="BJ210" s="122" t="n">
        <v>0</v>
      </c>
      <c r="BK210" s="122" t="n">
        <v>0</v>
      </c>
      <c r="BL210" s="122" t="n">
        <v>0</v>
      </c>
      <c r="BM210" s="122" t="n">
        <v>0</v>
      </c>
      <c r="BN210" s="122" t="n">
        <v>0</v>
      </c>
      <c r="BO210" s="122" t="n">
        <v>0</v>
      </c>
      <c r="BP210" s="122" t="n">
        <v>0</v>
      </c>
      <c r="BQ210" s="122" t="n">
        <v>0</v>
      </c>
      <c r="BR210" s="122" t="n">
        <v>0</v>
      </c>
      <c r="BS210" s="122" t="n">
        <v>0</v>
      </c>
      <c r="BT210" s="122" t="n">
        <v>0</v>
      </c>
      <c r="BU210" s="122" t="n">
        <v>0</v>
      </c>
      <c r="BV210" s="122" t="n">
        <v>0</v>
      </c>
      <c r="BW210" s="122" t="n">
        <v>0</v>
      </c>
      <c r="BX210" s="122" t="n">
        <v>0</v>
      </c>
      <c r="BY210" s="122" t="n">
        <v>0</v>
      </c>
      <c r="BZ210" s="122" t="n">
        <v>0</v>
      </c>
      <c r="CA210" s="122" t="n">
        <v>0</v>
      </c>
      <c r="CB210" s="122" t="n">
        <v>0</v>
      </c>
      <c r="CC210" s="122" t="n">
        <v>0</v>
      </c>
      <c r="CD210" s="122" t="n">
        <v>0</v>
      </c>
      <c r="CE210" s="122" t="n">
        <v>0</v>
      </c>
      <c r="CF210" s="122" t="n">
        <v>0</v>
      </c>
      <c r="CG210" s="122" t="n">
        <v>0</v>
      </c>
      <c r="CH210" s="122" t="n">
        <v>0</v>
      </c>
      <c r="CI210" s="122" t="n">
        <v>0</v>
      </c>
      <c r="CJ210" s="122" t="n">
        <v>0</v>
      </c>
      <c r="CK210" s="122" t="n">
        <v>0</v>
      </c>
      <c r="CL210" s="122" t="n">
        <v>0</v>
      </c>
      <c r="CM210" s="122" t="n">
        <v>0</v>
      </c>
      <c r="CN210" s="122" t="n">
        <v>0</v>
      </c>
      <c r="CO210" s="122" t="n">
        <v>0</v>
      </c>
      <c r="CP210" s="122" t="n">
        <v>0</v>
      </c>
      <c r="CQ210" s="122" t="n">
        <v>0</v>
      </c>
      <c r="CR210" s="122" t="n">
        <v>0</v>
      </c>
      <c r="CS210" s="122" t="n">
        <v>0</v>
      </c>
      <c r="CT210" s="122" t="n">
        <v>0</v>
      </c>
      <c r="CU210" s="122" t="n">
        <v>0</v>
      </c>
      <c r="CV210" s="55" t="n">
        <v>4160518.872638</v>
      </c>
      <c r="CW210" s="122" t="n">
        <v>0</v>
      </c>
      <c r="CX210" s="122" t="n">
        <v>0</v>
      </c>
      <c r="CY210" s="122" t="n">
        <v>0</v>
      </c>
      <c r="CZ210" s="122" t="n">
        <v>0</v>
      </c>
      <c r="DA210" s="122" t="n">
        <v>0</v>
      </c>
      <c r="DB210" s="122" t="n">
        <v>0</v>
      </c>
      <c r="DC210" s="122" t="n">
        <v>0</v>
      </c>
      <c r="DD210" s="122" t="n">
        <v>0</v>
      </c>
      <c r="DE210" s="122" t="n">
        <v>0</v>
      </c>
    </row>
    <row r="211">
      <c r="A211" s="28" t="inlineStr">
        <is>
          <t>920PRI</t>
        </is>
      </c>
      <c r="B211" s="14" t="inlineStr">
        <is>
          <t>920 PRI - Enseñanza Privada</t>
        </is>
      </c>
      <c r="C211" s="122" t="n">
        <v>0</v>
      </c>
      <c r="D211" s="122" t="n">
        <v>0</v>
      </c>
      <c r="E211" s="122" t="n">
        <v>0</v>
      </c>
      <c r="F211" s="122" t="n">
        <v>0</v>
      </c>
      <c r="G211" s="122" t="n">
        <v>0</v>
      </c>
      <c r="H211" s="122" t="n">
        <v>0</v>
      </c>
      <c r="I211" s="122" t="n">
        <v>0</v>
      </c>
      <c r="J211" s="122" t="n">
        <v>0</v>
      </c>
      <c r="K211" s="122" t="n">
        <v>0</v>
      </c>
      <c r="L211" s="122" t="n">
        <v>0</v>
      </c>
      <c r="M211" s="122" t="n">
        <v>0</v>
      </c>
      <c r="N211" s="122" t="n">
        <v>0</v>
      </c>
      <c r="O211" s="122" t="n">
        <v>0</v>
      </c>
      <c r="P211" s="122" t="n">
        <v>0</v>
      </c>
      <c r="Q211" s="122" t="n">
        <v>0</v>
      </c>
      <c r="R211" s="122" t="n">
        <v>0</v>
      </c>
      <c r="S211" s="122" t="n">
        <v>0</v>
      </c>
      <c r="T211" s="122" t="n">
        <v>0</v>
      </c>
      <c r="U211" s="122" t="n">
        <v>0</v>
      </c>
      <c r="V211" s="122" t="n">
        <v>0</v>
      </c>
      <c r="W211" s="122" t="n">
        <v>0</v>
      </c>
      <c r="X211" s="122" t="n">
        <v>0</v>
      </c>
      <c r="Y211" s="122" t="n">
        <v>0</v>
      </c>
      <c r="Z211" s="122" t="n">
        <v>0</v>
      </c>
      <c r="AA211" s="122" t="n">
        <v>0</v>
      </c>
      <c r="AB211" s="122" t="n">
        <v>0</v>
      </c>
      <c r="AC211" s="122" t="n">
        <v>0</v>
      </c>
      <c r="AD211" s="122" t="n">
        <v>0</v>
      </c>
      <c r="AE211" s="122" t="n">
        <v>0</v>
      </c>
      <c r="AF211" s="122" t="n">
        <v>0</v>
      </c>
      <c r="AG211" s="122" t="n">
        <v>0</v>
      </c>
      <c r="AH211" s="122" t="n">
        <v>0</v>
      </c>
      <c r="AI211" s="122" t="n">
        <v>0</v>
      </c>
      <c r="AJ211" s="122" t="n">
        <v>0</v>
      </c>
      <c r="AK211" s="122" t="n">
        <v>0</v>
      </c>
      <c r="AL211" s="122" t="n">
        <v>0</v>
      </c>
      <c r="AM211" s="122" t="n">
        <v>0</v>
      </c>
      <c r="AN211" s="122" t="n">
        <v>0</v>
      </c>
      <c r="AO211" s="122" t="n">
        <v>0</v>
      </c>
      <c r="AP211" s="122" t="n">
        <v>0</v>
      </c>
      <c r="AQ211" s="122" t="n">
        <v>0</v>
      </c>
      <c r="AR211" s="122" t="n">
        <v>0</v>
      </c>
      <c r="AS211" s="122" t="n">
        <v>0</v>
      </c>
      <c r="AT211" s="122" t="n">
        <v>0</v>
      </c>
      <c r="AU211" s="122" t="n">
        <v>0</v>
      </c>
      <c r="AV211" s="122" t="n">
        <v>0</v>
      </c>
      <c r="AW211" s="122" t="n">
        <v>0</v>
      </c>
      <c r="AX211" s="122" t="n">
        <v>0</v>
      </c>
      <c r="AY211" s="122" t="n">
        <v>0</v>
      </c>
      <c r="AZ211" s="122" t="n">
        <v>0</v>
      </c>
      <c r="BA211" s="122" t="n">
        <v>0</v>
      </c>
      <c r="BB211" s="122" t="n">
        <v>0</v>
      </c>
      <c r="BC211" s="122" t="n">
        <v>0</v>
      </c>
      <c r="BD211" s="122" t="n">
        <v>0</v>
      </c>
      <c r="BE211" s="122" t="n">
        <v>0</v>
      </c>
      <c r="BF211" s="122" t="n">
        <v>0</v>
      </c>
      <c r="BG211" s="122" t="n">
        <v>0</v>
      </c>
      <c r="BH211" s="122" t="n">
        <v>0</v>
      </c>
      <c r="BI211" s="122" t="n">
        <v>0</v>
      </c>
      <c r="BJ211" s="122" t="n">
        <v>0</v>
      </c>
      <c r="BK211" s="122" t="n">
        <v>0</v>
      </c>
      <c r="BL211" s="122" t="n">
        <v>0</v>
      </c>
      <c r="BM211" s="122" t="n">
        <v>0</v>
      </c>
      <c r="BN211" s="122" t="n">
        <v>0</v>
      </c>
      <c r="BO211" s="122" t="n">
        <v>0</v>
      </c>
      <c r="BP211" s="122" t="n">
        <v>0</v>
      </c>
      <c r="BQ211" s="122" t="n">
        <v>0</v>
      </c>
      <c r="BR211" s="122" t="n">
        <v>0</v>
      </c>
      <c r="BS211" s="122" t="n">
        <v>0</v>
      </c>
      <c r="BT211" s="122" t="n">
        <v>0</v>
      </c>
      <c r="BU211" s="122" t="n">
        <v>0</v>
      </c>
      <c r="BV211" s="122" t="n">
        <v>0</v>
      </c>
      <c r="BW211" s="122" t="n">
        <v>0</v>
      </c>
      <c r="BX211" s="122" t="n">
        <v>0</v>
      </c>
      <c r="BY211" s="122" t="n">
        <v>0</v>
      </c>
      <c r="BZ211" s="122" t="n">
        <v>0</v>
      </c>
      <c r="CA211" s="122" t="n">
        <v>0</v>
      </c>
      <c r="CB211" s="122" t="n">
        <v>0</v>
      </c>
      <c r="CC211" s="122" t="n">
        <v>0</v>
      </c>
      <c r="CD211" s="122" t="n">
        <v>0</v>
      </c>
      <c r="CE211" s="122" t="n">
        <v>0</v>
      </c>
      <c r="CF211" s="122" t="n">
        <v>0</v>
      </c>
      <c r="CG211" s="122" t="n">
        <v>0</v>
      </c>
      <c r="CH211" s="122" t="n">
        <v>0</v>
      </c>
      <c r="CI211" s="122" t="n">
        <v>0</v>
      </c>
      <c r="CJ211" s="122" t="n">
        <v>0</v>
      </c>
      <c r="CK211" s="122" t="n">
        <v>0</v>
      </c>
      <c r="CL211" s="122" t="n">
        <v>0</v>
      </c>
      <c r="CM211" s="122" t="n">
        <v>0</v>
      </c>
      <c r="CN211" s="122" t="n">
        <v>0</v>
      </c>
      <c r="CO211" s="122" t="n">
        <v>0</v>
      </c>
      <c r="CP211" s="122" t="n">
        <v>0</v>
      </c>
      <c r="CQ211" s="122" t="n">
        <v>0</v>
      </c>
      <c r="CR211" s="122" t="n">
        <v>0</v>
      </c>
      <c r="CS211" s="122" t="n">
        <v>0</v>
      </c>
      <c r="CT211" s="122" t="n">
        <v>0</v>
      </c>
      <c r="CU211" s="122" t="n">
        <v>0</v>
      </c>
      <c r="CV211" s="122" t="n">
        <v>0</v>
      </c>
      <c r="CW211" s="55" t="n">
        <v>859632.674912</v>
      </c>
      <c r="CX211" s="122" t="n">
        <v>0</v>
      </c>
      <c r="CY211" s="122" t="n">
        <v>0</v>
      </c>
      <c r="CZ211" s="122" t="n">
        <v>0</v>
      </c>
      <c r="DA211" s="122" t="n">
        <v>0</v>
      </c>
      <c r="DB211" s="122" t="n">
        <v>0</v>
      </c>
      <c r="DC211" s="122" t="n">
        <v>0</v>
      </c>
      <c r="DD211" s="122" t="n">
        <v>0</v>
      </c>
      <c r="DE211" s="122" t="n">
        <v>0</v>
      </c>
    </row>
    <row r="212">
      <c r="A212" s="28" t="inlineStr">
        <is>
          <t>920PUB</t>
        </is>
      </c>
      <c r="B212" s="14" t="inlineStr">
        <is>
          <t>920 PUB - Enseñanza Pública</t>
        </is>
      </c>
      <c r="C212" s="122" t="n">
        <v>0</v>
      </c>
      <c r="D212" s="122" t="n">
        <v>0</v>
      </c>
      <c r="E212" s="122" t="n">
        <v>0</v>
      </c>
      <c r="F212" s="122" t="n">
        <v>0</v>
      </c>
      <c r="G212" s="122" t="n">
        <v>0</v>
      </c>
      <c r="H212" s="122" t="n">
        <v>0</v>
      </c>
      <c r="I212" s="122" t="n">
        <v>0</v>
      </c>
      <c r="J212" s="122" t="n">
        <v>0</v>
      </c>
      <c r="K212" s="122" t="n">
        <v>0</v>
      </c>
      <c r="L212" s="122" t="n">
        <v>0</v>
      </c>
      <c r="M212" s="122" t="n">
        <v>0</v>
      </c>
      <c r="N212" s="122" t="n">
        <v>0</v>
      </c>
      <c r="O212" s="122" t="n">
        <v>0</v>
      </c>
      <c r="P212" s="122" t="n">
        <v>0</v>
      </c>
      <c r="Q212" s="122" t="n">
        <v>0</v>
      </c>
      <c r="R212" s="122" t="n">
        <v>0</v>
      </c>
      <c r="S212" s="122" t="n">
        <v>0</v>
      </c>
      <c r="T212" s="122" t="n">
        <v>0</v>
      </c>
      <c r="U212" s="122" t="n">
        <v>0</v>
      </c>
      <c r="V212" s="122" t="n">
        <v>0</v>
      </c>
      <c r="W212" s="122" t="n">
        <v>0</v>
      </c>
      <c r="X212" s="122" t="n">
        <v>0</v>
      </c>
      <c r="Y212" s="122" t="n">
        <v>0</v>
      </c>
      <c r="Z212" s="122" t="n">
        <v>0</v>
      </c>
      <c r="AA212" s="122" t="n">
        <v>0</v>
      </c>
      <c r="AB212" s="122" t="n">
        <v>0</v>
      </c>
      <c r="AC212" s="122" t="n">
        <v>0</v>
      </c>
      <c r="AD212" s="122" t="n">
        <v>0</v>
      </c>
      <c r="AE212" s="122" t="n">
        <v>0</v>
      </c>
      <c r="AF212" s="122" t="n">
        <v>0</v>
      </c>
      <c r="AG212" s="122" t="n">
        <v>0</v>
      </c>
      <c r="AH212" s="122" t="n">
        <v>0</v>
      </c>
      <c r="AI212" s="122" t="n">
        <v>0</v>
      </c>
      <c r="AJ212" s="122" t="n">
        <v>0</v>
      </c>
      <c r="AK212" s="122" t="n">
        <v>0</v>
      </c>
      <c r="AL212" s="122" t="n">
        <v>0</v>
      </c>
      <c r="AM212" s="122" t="n">
        <v>0</v>
      </c>
      <c r="AN212" s="122" t="n">
        <v>0</v>
      </c>
      <c r="AO212" s="122" t="n">
        <v>0</v>
      </c>
      <c r="AP212" s="122" t="n">
        <v>0</v>
      </c>
      <c r="AQ212" s="122" t="n">
        <v>0</v>
      </c>
      <c r="AR212" s="122" t="n">
        <v>0</v>
      </c>
      <c r="AS212" s="122" t="n">
        <v>0</v>
      </c>
      <c r="AT212" s="122" t="n">
        <v>0</v>
      </c>
      <c r="AU212" s="122" t="n">
        <v>0</v>
      </c>
      <c r="AV212" s="122" t="n">
        <v>0</v>
      </c>
      <c r="AW212" s="122" t="n">
        <v>0</v>
      </c>
      <c r="AX212" s="122" t="n">
        <v>0</v>
      </c>
      <c r="AY212" s="122" t="n">
        <v>0</v>
      </c>
      <c r="AZ212" s="122" t="n">
        <v>0</v>
      </c>
      <c r="BA212" s="122" t="n">
        <v>0</v>
      </c>
      <c r="BB212" s="122" t="n">
        <v>0</v>
      </c>
      <c r="BC212" s="122" t="n">
        <v>0</v>
      </c>
      <c r="BD212" s="122" t="n">
        <v>0</v>
      </c>
      <c r="BE212" s="122" t="n">
        <v>0</v>
      </c>
      <c r="BF212" s="122" t="n">
        <v>0</v>
      </c>
      <c r="BG212" s="122" t="n">
        <v>0</v>
      </c>
      <c r="BH212" s="122" t="n">
        <v>0</v>
      </c>
      <c r="BI212" s="122" t="n">
        <v>0</v>
      </c>
      <c r="BJ212" s="122" t="n">
        <v>0</v>
      </c>
      <c r="BK212" s="122" t="n">
        <v>0</v>
      </c>
      <c r="BL212" s="122" t="n">
        <v>0</v>
      </c>
      <c r="BM212" s="122" t="n">
        <v>0</v>
      </c>
      <c r="BN212" s="122" t="n">
        <v>0</v>
      </c>
      <c r="BO212" s="122" t="n">
        <v>0</v>
      </c>
      <c r="BP212" s="122" t="n">
        <v>0</v>
      </c>
      <c r="BQ212" s="122" t="n">
        <v>0</v>
      </c>
      <c r="BR212" s="122" t="n">
        <v>0</v>
      </c>
      <c r="BS212" s="122" t="n">
        <v>0</v>
      </c>
      <c r="BT212" s="122" t="n">
        <v>0</v>
      </c>
      <c r="BU212" s="122" t="n">
        <v>0</v>
      </c>
      <c r="BV212" s="122" t="n">
        <v>0</v>
      </c>
      <c r="BW212" s="122" t="n">
        <v>0</v>
      </c>
      <c r="BX212" s="122" t="n">
        <v>0</v>
      </c>
      <c r="BY212" s="122" t="n">
        <v>0</v>
      </c>
      <c r="BZ212" s="122" t="n">
        <v>0</v>
      </c>
      <c r="CA212" s="122" t="n">
        <v>0</v>
      </c>
      <c r="CB212" s="122" t="n">
        <v>0</v>
      </c>
      <c r="CC212" s="122" t="n">
        <v>0</v>
      </c>
      <c r="CD212" s="122" t="n">
        <v>0</v>
      </c>
      <c r="CE212" s="122" t="n">
        <v>0</v>
      </c>
      <c r="CF212" s="122" t="n">
        <v>0</v>
      </c>
      <c r="CG212" s="122" t="n">
        <v>0</v>
      </c>
      <c r="CH212" s="122" t="n">
        <v>0</v>
      </c>
      <c r="CI212" s="122" t="n">
        <v>0</v>
      </c>
      <c r="CJ212" s="122" t="n">
        <v>0</v>
      </c>
      <c r="CK212" s="122" t="n">
        <v>0</v>
      </c>
      <c r="CL212" s="122" t="n">
        <v>0</v>
      </c>
      <c r="CM212" s="122" t="n">
        <v>0</v>
      </c>
      <c r="CN212" s="122" t="n">
        <v>0</v>
      </c>
      <c r="CO212" s="122" t="n">
        <v>0</v>
      </c>
      <c r="CP212" s="122" t="n">
        <v>0</v>
      </c>
      <c r="CQ212" s="122" t="n">
        <v>0</v>
      </c>
      <c r="CR212" s="122" t="n">
        <v>0</v>
      </c>
      <c r="CS212" s="122" t="n">
        <v>0</v>
      </c>
      <c r="CT212" s="122" t="n">
        <v>0</v>
      </c>
      <c r="CU212" s="122" t="n">
        <v>0</v>
      </c>
      <c r="CV212" s="122" t="n">
        <v>0</v>
      </c>
      <c r="CW212" s="122" t="n">
        <v>0</v>
      </c>
      <c r="CX212" s="55" t="n">
        <v>1729945.924998</v>
      </c>
      <c r="CY212" s="122" t="n">
        <v>0</v>
      </c>
      <c r="CZ212" s="122" t="n">
        <v>0</v>
      </c>
      <c r="DA212" s="122" t="n">
        <v>0</v>
      </c>
      <c r="DB212" s="122" t="n">
        <v>0</v>
      </c>
      <c r="DC212" s="122" t="n">
        <v>0</v>
      </c>
      <c r="DD212" s="122" t="n">
        <v>0</v>
      </c>
      <c r="DE212" s="122" t="n">
        <v>0</v>
      </c>
    </row>
    <row r="213">
      <c r="A213" s="28" t="inlineStr">
        <is>
          <t>931PRI</t>
        </is>
      </c>
      <c r="B213" s="14" t="inlineStr">
        <is>
          <t>931 PRI - Salud Privada</t>
        </is>
      </c>
      <c r="C213" s="122" t="n">
        <v>0</v>
      </c>
      <c r="D213" s="122" t="n">
        <v>0</v>
      </c>
      <c r="E213" s="122" t="n">
        <v>0</v>
      </c>
      <c r="F213" s="122" t="n">
        <v>0</v>
      </c>
      <c r="G213" s="122" t="n">
        <v>0</v>
      </c>
      <c r="H213" s="122" t="n">
        <v>0</v>
      </c>
      <c r="I213" s="122" t="n">
        <v>0</v>
      </c>
      <c r="J213" s="122" t="n">
        <v>0</v>
      </c>
      <c r="K213" s="122" t="n">
        <v>0</v>
      </c>
      <c r="L213" s="122" t="n">
        <v>0</v>
      </c>
      <c r="M213" s="122" t="n">
        <v>0</v>
      </c>
      <c r="N213" s="122" t="n">
        <v>0</v>
      </c>
      <c r="O213" s="122" t="n">
        <v>0</v>
      </c>
      <c r="P213" s="122" t="n">
        <v>0</v>
      </c>
      <c r="Q213" s="122" t="n">
        <v>0</v>
      </c>
      <c r="R213" s="122" t="n">
        <v>0</v>
      </c>
      <c r="S213" s="122" t="n">
        <v>0</v>
      </c>
      <c r="T213" s="122" t="n">
        <v>0</v>
      </c>
      <c r="U213" s="122" t="n">
        <v>0</v>
      </c>
      <c r="V213" s="122" t="n">
        <v>0</v>
      </c>
      <c r="W213" s="122" t="n">
        <v>0</v>
      </c>
      <c r="X213" s="122" t="n">
        <v>0</v>
      </c>
      <c r="Y213" s="122" t="n">
        <v>0</v>
      </c>
      <c r="Z213" s="122" t="n">
        <v>0</v>
      </c>
      <c r="AA213" s="122" t="n">
        <v>0</v>
      </c>
      <c r="AB213" s="122" t="n">
        <v>0</v>
      </c>
      <c r="AC213" s="122" t="n">
        <v>0</v>
      </c>
      <c r="AD213" s="122" t="n">
        <v>0</v>
      </c>
      <c r="AE213" s="122" t="n">
        <v>0</v>
      </c>
      <c r="AF213" s="122" t="n">
        <v>0</v>
      </c>
      <c r="AG213" s="122" t="n">
        <v>0</v>
      </c>
      <c r="AH213" s="122" t="n">
        <v>0</v>
      </c>
      <c r="AI213" s="122" t="n">
        <v>0</v>
      </c>
      <c r="AJ213" s="122" t="n">
        <v>0</v>
      </c>
      <c r="AK213" s="122" t="n">
        <v>0</v>
      </c>
      <c r="AL213" s="122" t="n">
        <v>0</v>
      </c>
      <c r="AM213" s="122" t="n">
        <v>0</v>
      </c>
      <c r="AN213" s="122" t="n">
        <v>0</v>
      </c>
      <c r="AO213" s="122" t="n">
        <v>0</v>
      </c>
      <c r="AP213" s="122" t="n">
        <v>0</v>
      </c>
      <c r="AQ213" s="122" t="n">
        <v>0</v>
      </c>
      <c r="AR213" s="122" t="n">
        <v>0</v>
      </c>
      <c r="AS213" s="122" t="n">
        <v>0</v>
      </c>
      <c r="AT213" s="122" t="n">
        <v>0</v>
      </c>
      <c r="AU213" s="122" t="n">
        <v>0</v>
      </c>
      <c r="AV213" s="122" t="n">
        <v>0</v>
      </c>
      <c r="AW213" s="122" t="n">
        <v>0</v>
      </c>
      <c r="AX213" s="122" t="n">
        <v>0</v>
      </c>
      <c r="AY213" s="122" t="n">
        <v>0</v>
      </c>
      <c r="AZ213" s="122" t="n">
        <v>0</v>
      </c>
      <c r="BA213" s="122" t="n">
        <v>0</v>
      </c>
      <c r="BB213" s="122" t="n">
        <v>0</v>
      </c>
      <c r="BC213" s="122" t="n">
        <v>0</v>
      </c>
      <c r="BD213" s="122" t="n">
        <v>0</v>
      </c>
      <c r="BE213" s="122" t="n">
        <v>0</v>
      </c>
      <c r="BF213" s="122" t="n">
        <v>0</v>
      </c>
      <c r="BG213" s="122" t="n">
        <v>0</v>
      </c>
      <c r="BH213" s="122" t="n">
        <v>0</v>
      </c>
      <c r="BI213" s="122" t="n">
        <v>0</v>
      </c>
      <c r="BJ213" s="122" t="n">
        <v>0</v>
      </c>
      <c r="BK213" s="122" t="n">
        <v>0</v>
      </c>
      <c r="BL213" s="122" t="n">
        <v>0</v>
      </c>
      <c r="BM213" s="122" t="n">
        <v>0</v>
      </c>
      <c r="BN213" s="122" t="n">
        <v>0</v>
      </c>
      <c r="BO213" s="122" t="n">
        <v>0</v>
      </c>
      <c r="BP213" s="122" t="n">
        <v>0</v>
      </c>
      <c r="BQ213" s="122" t="n">
        <v>0</v>
      </c>
      <c r="BR213" s="122" t="n">
        <v>0</v>
      </c>
      <c r="BS213" s="122" t="n">
        <v>0</v>
      </c>
      <c r="BT213" s="122" t="n">
        <v>0</v>
      </c>
      <c r="BU213" s="122" t="n">
        <v>0</v>
      </c>
      <c r="BV213" s="122" t="n">
        <v>0</v>
      </c>
      <c r="BW213" s="122" t="n">
        <v>0</v>
      </c>
      <c r="BX213" s="122" t="n">
        <v>0</v>
      </c>
      <c r="BY213" s="122" t="n">
        <v>0</v>
      </c>
      <c r="BZ213" s="122" t="n">
        <v>0</v>
      </c>
      <c r="CA213" s="122" t="n">
        <v>0</v>
      </c>
      <c r="CB213" s="122" t="n">
        <v>0</v>
      </c>
      <c r="CC213" s="122" t="n">
        <v>0</v>
      </c>
      <c r="CD213" s="122" t="n">
        <v>0</v>
      </c>
      <c r="CE213" s="122" t="n">
        <v>0</v>
      </c>
      <c r="CF213" s="122" t="n">
        <v>0</v>
      </c>
      <c r="CG213" s="122" t="n">
        <v>0</v>
      </c>
      <c r="CH213" s="122" t="n">
        <v>0</v>
      </c>
      <c r="CI213" s="122" t="n">
        <v>0</v>
      </c>
      <c r="CJ213" s="122" t="n">
        <v>0</v>
      </c>
      <c r="CK213" s="122" t="n">
        <v>0</v>
      </c>
      <c r="CL213" s="122" t="n">
        <v>0</v>
      </c>
      <c r="CM213" s="122" t="n">
        <v>0</v>
      </c>
      <c r="CN213" s="122" t="n">
        <v>0</v>
      </c>
      <c r="CO213" s="122" t="n">
        <v>0</v>
      </c>
      <c r="CP213" s="122" t="n">
        <v>0</v>
      </c>
      <c r="CQ213" s="122" t="n">
        <v>0</v>
      </c>
      <c r="CR213" s="122" t="n">
        <v>0</v>
      </c>
      <c r="CS213" s="122" t="n">
        <v>0</v>
      </c>
      <c r="CT213" s="122" t="n">
        <v>0</v>
      </c>
      <c r="CU213" s="122" t="n">
        <v>0</v>
      </c>
      <c r="CV213" s="122" t="n">
        <v>0</v>
      </c>
      <c r="CW213" s="122" t="n">
        <v>0</v>
      </c>
      <c r="CX213" s="122" t="n">
        <v>0</v>
      </c>
      <c r="CY213" s="55" t="n">
        <v>2237656.822814</v>
      </c>
      <c r="CZ213" s="122" t="n">
        <v>0</v>
      </c>
      <c r="DA213" s="122" t="n">
        <v>0</v>
      </c>
      <c r="DB213" s="122" t="n">
        <v>0</v>
      </c>
      <c r="DC213" s="122" t="n">
        <v>0</v>
      </c>
      <c r="DD213" s="122" t="n">
        <v>0</v>
      </c>
      <c r="DE213" s="122" t="n">
        <v>0</v>
      </c>
    </row>
    <row r="214">
      <c r="A214" s="28" t="inlineStr">
        <is>
          <t>931PUB</t>
        </is>
      </c>
      <c r="B214" s="14" t="inlineStr">
        <is>
          <t>931 PUB - Salud Pública</t>
        </is>
      </c>
      <c r="C214" s="122" t="n">
        <v>0</v>
      </c>
      <c r="D214" s="122" t="n">
        <v>0</v>
      </c>
      <c r="E214" s="122" t="n">
        <v>0</v>
      </c>
      <c r="F214" s="122" t="n">
        <v>0</v>
      </c>
      <c r="G214" s="122" t="n">
        <v>0</v>
      </c>
      <c r="H214" s="122" t="n">
        <v>0</v>
      </c>
      <c r="I214" s="122" t="n">
        <v>0</v>
      </c>
      <c r="J214" s="122" t="n">
        <v>0</v>
      </c>
      <c r="K214" s="122" t="n">
        <v>0</v>
      </c>
      <c r="L214" s="122" t="n">
        <v>0</v>
      </c>
      <c r="M214" s="122" t="n">
        <v>0</v>
      </c>
      <c r="N214" s="122" t="n">
        <v>0</v>
      </c>
      <c r="O214" s="122" t="n">
        <v>0</v>
      </c>
      <c r="P214" s="122" t="n">
        <v>0</v>
      </c>
      <c r="Q214" s="122" t="n">
        <v>0</v>
      </c>
      <c r="R214" s="122" t="n">
        <v>0</v>
      </c>
      <c r="S214" s="122" t="n">
        <v>0</v>
      </c>
      <c r="T214" s="122" t="n">
        <v>0</v>
      </c>
      <c r="U214" s="122" t="n">
        <v>0</v>
      </c>
      <c r="V214" s="122" t="n">
        <v>0</v>
      </c>
      <c r="W214" s="122" t="n">
        <v>0</v>
      </c>
      <c r="X214" s="122" t="n">
        <v>0</v>
      </c>
      <c r="Y214" s="122" t="n">
        <v>0</v>
      </c>
      <c r="Z214" s="122" t="n">
        <v>0</v>
      </c>
      <c r="AA214" s="122" t="n">
        <v>0</v>
      </c>
      <c r="AB214" s="122" t="n">
        <v>0</v>
      </c>
      <c r="AC214" s="122" t="n">
        <v>0</v>
      </c>
      <c r="AD214" s="122" t="n">
        <v>0</v>
      </c>
      <c r="AE214" s="122" t="n">
        <v>0</v>
      </c>
      <c r="AF214" s="122" t="n">
        <v>0</v>
      </c>
      <c r="AG214" s="122" t="n">
        <v>0</v>
      </c>
      <c r="AH214" s="122" t="n">
        <v>0</v>
      </c>
      <c r="AI214" s="122" t="n">
        <v>0</v>
      </c>
      <c r="AJ214" s="122" t="n">
        <v>0</v>
      </c>
      <c r="AK214" s="122" t="n">
        <v>0</v>
      </c>
      <c r="AL214" s="122" t="n">
        <v>0</v>
      </c>
      <c r="AM214" s="122" t="n">
        <v>0</v>
      </c>
      <c r="AN214" s="122" t="n">
        <v>0</v>
      </c>
      <c r="AO214" s="122" t="n">
        <v>0</v>
      </c>
      <c r="AP214" s="122" t="n">
        <v>0</v>
      </c>
      <c r="AQ214" s="122" t="n">
        <v>0</v>
      </c>
      <c r="AR214" s="122" t="n">
        <v>0</v>
      </c>
      <c r="AS214" s="122" t="n">
        <v>0</v>
      </c>
      <c r="AT214" s="122" t="n">
        <v>0</v>
      </c>
      <c r="AU214" s="122" t="n">
        <v>0</v>
      </c>
      <c r="AV214" s="122" t="n">
        <v>0</v>
      </c>
      <c r="AW214" s="122" t="n">
        <v>0</v>
      </c>
      <c r="AX214" s="122" t="n">
        <v>0</v>
      </c>
      <c r="AY214" s="122" t="n">
        <v>0</v>
      </c>
      <c r="AZ214" s="122" t="n">
        <v>0</v>
      </c>
      <c r="BA214" s="122" t="n">
        <v>0</v>
      </c>
      <c r="BB214" s="122" t="n">
        <v>0</v>
      </c>
      <c r="BC214" s="122" t="n">
        <v>0</v>
      </c>
      <c r="BD214" s="122" t="n">
        <v>0</v>
      </c>
      <c r="BE214" s="122" t="n">
        <v>0</v>
      </c>
      <c r="BF214" s="122" t="n">
        <v>0</v>
      </c>
      <c r="BG214" s="122" t="n">
        <v>0</v>
      </c>
      <c r="BH214" s="122" t="n">
        <v>0</v>
      </c>
      <c r="BI214" s="122" t="n">
        <v>0</v>
      </c>
      <c r="BJ214" s="122" t="n">
        <v>0</v>
      </c>
      <c r="BK214" s="122" t="n">
        <v>0</v>
      </c>
      <c r="BL214" s="122" t="n">
        <v>0</v>
      </c>
      <c r="BM214" s="122" t="n">
        <v>0</v>
      </c>
      <c r="BN214" s="122" t="n">
        <v>0</v>
      </c>
      <c r="BO214" s="122" t="n">
        <v>0</v>
      </c>
      <c r="BP214" s="122" t="n">
        <v>0</v>
      </c>
      <c r="BQ214" s="122" t="n">
        <v>0</v>
      </c>
      <c r="BR214" s="122" t="n">
        <v>0</v>
      </c>
      <c r="BS214" s="122" t="n">
        <v>0</v>
      </c>
      <c r="BT214" s="122" t="n">
        <v>0</v>
      </c>
      <c r="BU214" s="122" t="n">
        <v>0</v>
      </c>
      <c r="BV214" s="122" t="n">
        <v>0</v>
      </c>
      <c r="BW214" s="122" t="n">
        <v>0</v>
      </c>
      <c r="BX214" s="122" t="n">
        <v>0</v>
      </c>
      <c r="BY214" s="122" t="n">
        <v>0</v>
      </c>
      <c r="BZ214" s="122" t="n">
        <v>0</v>
      </c>
      <c r="CA214" s="122" t="n">
        <v>0</v>
      </c>
      <c r="CB214" s="122" t="n">
        <v>0</v>
      </c>
      <c r="CC214" s="122" t="n">
        <v>0</v>
      </c>
      <c r="CD214" s="122" t="n">
        <v>0</v>
      </c>
      <c r="CE214" s="122" t="n">
        <v>0</v>
      </c>
      <c r="CF214" s="122" t="n">
        <v>0</v>
      </c>
      <c r="CG214" s="122" t="n">
        <v>0</v>
      </c>
      <c r="CH214" s="122" t="n">
        <v>0</v>
      </c>
      <c r="CI214" s="122" t="n">
        <v>0</v>
      </c>
      <c r="CJ214" s="122" t="n">
        <v>0</v>
      </c>
      <c r="CK214" s="122" t="n">
        <v>0</v>
      </c>
      <c r="CL214" s="122" t="n">
        <v>0</v>
      </c>
      <c r="CM214" s="122" t="n">
        <v>0</v>
      </c>
      <c r="CN214" s="122" t="n">
        <v>0</v>
      </c>
      <c r="CO214" s="122" t="n">
        <v>0</v>
      </c>
      <c r="CP214" s="122" t="n">
        <v>0</v>
      </c>
      <c r="CQ214" s="122" t="n">
        <v>0</v>
      </c>
      <c r="CR214" s="122" t="n">
        <v>0</v>
      </c>
      <c r="CS214" s="122" t="n">
        <v>0</v>
      </c>
      <c r="CT214" s="122" t="n">
        <v>0</v>
      </c>
      <c r="CU214" s="122" t="n">
        <v>0</v>
      </c>
      <c r="CV214" s="122" t="n">
        <v>0</v>
      </c>
      <c r="CW214" s="122" t="n">
        <v>0</v>
      </c>
      <c r="CX214" s="122" t="n">
        <v>0</v>
      </c>
      <c r="CY214" s="122" t="n">
        <v>0</v>
      </c>
      <c r="CZ214" s="55" t="n">
        <v>994580.514813</v>
      </c>
      <c r="DA214" s="122" t="n">
        <v>0</v>
      </c>
      <c r="DB214" s="122" t="n">
        <v>0</v>
      </c>
      <c r="DC214" s="122" t="n">
        <v>0</v>
      </c>
      <c r="DD214" s="122" t="n">
        <v>0</v>
      </c>
      <c r="DE214" s="122" t="n">
        <v>0</v>
      </c>
    </row>
    <row r="215">
      <c r="A215" s="28" t="inlineStr">
        <is>
          <t>932</t>
        </is>
      </c>
      <c r="B215" s="14" t="inlineStr">
        <is>
          <t>Servicios de veterinaria</t>
        </is>
      </c>
      <c r="C215" s="122" t="n">
        <v>0</v>
      </c>
      <c r="D215" s="122" t="n">
        <v>0</v>
      </c>
      <c r="E215" s="122" t="n">
        <v>0</v>
      </c>
      <c r="F215" s="122" t="n">
        <v>0</v>
      </c>
      <c r="G215" s="122" t="n">
        <v>0</v>
      </c>
      <c r="H215" s="122" t="n">
        <v>0</v>
      </c>
      <c r="I215" s="122" t="n">
        <v>0</v>
      </c>
      <c r="J215" s="122" t="n">
        <v>0</v>
      </c>
      <c r="K215" s="122" t="n">
        <v>0</v>
      </c>
      <c r="L215" s="122" t="n">
        <v>0</v>
      </c>
      <c r="M215" s="122" t="n">
        <v>0</v>
      </c>
      <c r="N215" s="122" t="n">
        <v>0</v>
      </c>
      <c r="O215" s="122" t="n">
        <v>0</v>
      </c>
      <c r="P215" s="122" t="n">
        <v>0</v>
      </c>
      <c r="Q215" s="122" t="n">
        <v>0</v>
      </c>
      <c r="R215" s="122" t="n">
        <v>0</v>
      </c>
      <c r="S215" s="122" t="n">
        <v>0</v>
      </c>
      <c r="T215" s="122" t="n">
        <v>0</v>
      </c>
      <c r="U215" s="122" t="n">
        <v>0</v>
      </c>
      <c r="V215" s="122" t="n">
        <v>0</v>
      </c>
      <c r="W215" s="122" t="n">
        <v>0</v>
      </c>
      <c r="X215" s="122" t="n">
        <v>0</v>
      </c>
      <c r="Y215" s="122" t="n">
        <v>0</v>
      </c>
      <c r="Z215" s="122" t="n">
        <v>0</v>
      </c>
      <c r="AA215" s="122" t="n">
        <v>0</v>
      </c>
      <c r="AB215" s="122" t="n">
        <v>0</v>
      </c>
      <c r="AC215" s="122" t="n">
        <v>0</v>
      </c>
      <c r="AD215" s="122" t="n">
        <v>0</v>
      </c>
      <c r="AE215" s="122" t="n">
        <v>0</v>
      </c>
      <c r="AF215" s="122" t="n">
        <v>0</v>
      </c>
      <c r="AG215" s="122" t="n">
        <v>0</v>
      </c>
      <c r="AH215" s="122" t="n">
        <v>0</v>
      </c>
      <c r="AI215" s="122" t="n">
        <v>0</v>
      </c>
      <c r="AJ215" s="122" t="n">
        <v>0</v>
      </c>
      <c r="AK215" s="122" t="n">
        <v>0</v>
      </c>
      <c r="AL215" s="122" t="n">
        <v>0</v>
      </c>
      <c r="AM215" s="122" t="n">
        <v>0</v>
      </c>
      <c r="AN215" s="122" t="n">
        <v>0</v>
      </c>
      <c r="AO215" s="122" t="n">
        <v>0</v>
      </c>
      <c r="AP215" s="122" t="n">
        <v>0</v>
      </c>
      <c r="AQ215" s="122" t="n">
        <v>0</v>
      </c>
      <c r="AR215" s="122" t="n">
        <v>0</v>
      </c>
      <c r="AS215" s="122" t="n">
        <v>0</v>
      </c>
      <c r="AT215" s="122" t="n">
        <v>0</v>
      </c>
      <c r="AU215" s="122" t="n">
        <v>0</v>
      </c>
      <c r="AV215" s="122" t="n">
        <v>0</v>
      </c>
      <c r="AW215" s="122" t="n">
        <v>0</v>
      </c>
      <c r="AX215" s="122" t="n">
        <v>0</v>
      </c>
      <c r="AY215" s="122" t="n">
        <v>0</v>
      </c>
      <c r="AZ215" s="122" t="n">
        <v>0</v>
      </c>
      <c r="BA215" s="122" t="n">
        <v>0</v>
      </c>
      <c r="BB215" s="122" t="n">
        <v>0</v>
      </c>
      <c r="BC215" s="122" t="n">
        <v>0</v>
      </c>
      <c r="BD215" s="122" t="n">
        <v>0</v>
      </c>
      <c r="BE215" s="122" t="n">
        <v>0</v>
      </c>
      <c r="BF215" s="122" t="n">
        <v>0</v>
      </c>
      <c r="BG215" s="122" t="n">
        <v>0</v>
      </c>
      <c r="BH215" s="122" t="n">
        <v>0</v>
      </c>
      <c r="BI215" s="122" t="n">
        <v>0</v>
      </c>
      <c r="BJ215" s="122" t="n">
        <v>0</v>
      </c>
      <c r="BK215" s="122" t="n">
        <v>0</v>
      </c>
      <c r="BL215" s="122" t="n">
        <v>0</v>
      </c>
      <c r="BM215" s="122" t="n">
        <v>0</v>
      </c>
      <c r="BN215" s="122" t="n">
        <v>0</v>
      </c>
      <c r="BO215" s="122" t="n">
        <v>0</v>
      </c>
      <c r="BP215" s="122" t="n">
        <v>0</v>
      </c>
      <c r="BQ215" s="122" t="n">
        <v>0</v>
      </c>
      <c r="BR215" s="122" t="n">
        <v>0</v>
      </c>
      <c r="BS215" s="122" t="n">
        <v>0</v>
      </c>
      <c r="BT215" s="122" t="n">
        <v>0</v>
      </c>
      <c r="BU215" s="122" t="n">
        <v>0</v>
      </c>
      <c r="BV215" s="122" t="n">
        <v>0</v>
      </c>
      <c r="BW215" s="122" t="n">
        <v>0</v>
      </c>
      <c r="BX215" s="122" t="n">
        <v>0</v>
      </c>
      <c r="BY215" s="122" t="n">
        <v>0</v>
      </c>
      <c r="BZ215" s="122" t="n">
        <v>0</v>
      </c>
      <c r="CA215" s="122" t="n">
        <v>0</v>
      </c>
      <c r="CB215" s="122" t="n">
        <v>0</v>
      </c>
      <c r="CC215" s="122" t="n">
        <v>0</v>
      </c>
      <c r="CD215" s="122" t="n">
        <v>0</v>
      </c>
      <c r="CE215" s="122" t="n">
        <v>0</v>
      </c>
      <c r="CF215" s="122" t="n">
        <v>0</v>
      </c>
      <c r="CG215" s="122" t="n">
        <v>0</v>
      </c>
      <c r="CH215" s="122" t="n">
        <v>0</v>
      </c>
      <c r="CI215" s="122" t="n">
        <v>0</v>
      </c>
      <c r="CJ215" s="122" t="n">
        <v>0</v>
      </c>
      <c r="CK215" s="122" t="n">
        <v>0</v>
      </c>
      <c r="CL215" s="122" t="n">
        <v>0</v>
      </c>
      <c r="CM215" s="122" t="n">
        <v>0</v>
      </c>
      <c r="CN215" s="122" t="n">
        <v>0</v>
      </c>
      <c r="CO215" s="122" t="n">
        <v>0</v>
      </c>
      <c r="CP215" s="122" t="n">
        <v>0</v>
      </c>
      <c r="CQ215" s="122" t="n">
        <v>0</v>
      </c>
      <c r="CR215" s="122" t="n">
        <v>0</v>
      </c>
      <c r="CS215" s="122" t="n">
        <v>0</v>
      </c>
      <c r="CT215" s="122" t="n">
        <v>0</v>
      </c>
      <c r="CU215" s="122" t="n">
        <v>0</v>
      </c>
      <c r="CV215" s="122" t="n">
        <v>0</v>
      </c>
      <c r="CW215" s="122" t="n">
        <v>0</v>
      </c>
      <c r="CX215" s="122" t="n">
        <v>0</v>
      </c>
      <c r="CY215" s="55" t="n">
        <v>25330.472733</v>
      </c>
      <c r="CZ215" s="122" t="n">
        <v>0</v>
      </c>
      <c r="DA215" s="122" t="n">
        <v>0</v>
      </c>
      <c r="DB215" s="122" t="n">
        <v>0</v>
      </c>
      <c r="DC215" s="122" t="n">
        <v>0</v>
      </c>
      <c r="DD215" s="122" t="n">
        <v>0</v>
      </c>
      <c r="DE215" s="122" t="n">
        <v>0</v>
      </c>
    </row>
    <row r="216">
      <c r="A216" s="28" t="inlineStr">
        <is>
          <t>933</t>
        </is>
      </c>
      <c r="B216" s="14" t="inlineStr">
        <is>
          <t>Servicios sociales</t>
        </is>
      </c>
      <c r="C216" s="122" t="n">
        <v>0</v>
      </c>
      <c r="D216" s="122" t="n">
        <v>0</v>
      </c>
      <c r="E216" s="122" t="n">
        <v>0</v>
      </c>
      <c r="F216" s="122" t="n">
        <v>0</v>
      </c>
      <c r="G216" s="122" t="n">
        <v>0</v>
      </c>
      <c r="H216" s="122" t="n">
        <v>0</v>
      </c>
      <c r="I216" s="122" t="n">
        <v>0</v>
      </c>
      <c r="J216" s="122" t="n">
        <v>0</v>
      </c>
      <c r="K216" s="122" t="n">
        <v>0</v>
      </c>
      <c r="L216" s="122" t="n">
        <v>0</v>
      </c>
      <c r="M216" s="122" t="n">
        <v>0</v>
      </c>
      <c r="N216" s="122" t="n">
        <v>0</v>
      </c>
      <c r="O216" s="122" t="n">
        <v>0</v>
      </c>
      <c r="P216" s="122" t="n">
        <v>0</v>
      </c>
      <c r="Q216" s="122" t="n">
        <v>0</v>
      </c>
      <c r="R216" s="122" t="n">
        <v>0</v>
      </c>
      <c r="S216" s="122" t="n">
        <v>0</v>
      </c>
      <c r="T216" s="122" t="n">
        <v>0</v>
      </c>
      <c r="U216" s="122" t="n">
        <v>0</v>
      </c>
      <c r="V216" s="122" t="n">
        <v>0</v>
      </c>
      <c r="W216" s="122" t="n">
        <v>0</v>
      </c>
      <c r="X216" s="122" t="n">
        <v>0</v>
      </c>
      <c r="Y216" s="122" t="n">
        <v>0</v>
      </c>
      <c r="Z216" s="122" t="n">
        <v>0</v>
      </c>
      <c r="AA216" s="122" t="n">
        <v>0</v>
      </c>
      <c r="AB216" s="122" t="n">
        <v>0</v>
      </c>
      <c r="AC216" s="122" t="n">
        <v>0</v>
      </c>
      <c r="AD216" s="122" t="n">
        <v>0</v>
      </c>
      <c r="AE216" s="122" t="n">
        <v>0</v>
      </c>
      <c r="AF216" s="122" t="n">
        <v>0</v>
      </c>
      <c r="AG216" s="122" t="n">
        <v>0</v>
      </c>
      <c r="AH216" s="122" t="n">
        <v>0</v>
      </c>
      <c r="AI216" s="122" t="n">
        <v>0</v>
      </c>
      <c r="AJ216" s="122" t="n">
        <v>0</v>
      </c>
      <c r="AK216" s="122" t="n">
        <v>0</v>
      </c>
      <c r="AL216" s="122" t="n">
        <v>0</v>
      </c>
      <c r="AM216" s="122" t="n">
        <v>0</v>
      </c>
      <c r="AN216" s="122" t="n">
        <v>0</v>
      </c>
      <c r="AO216" s="122" t="n">
        <v>0</v>
      </c>
      <c r="AP216" s="122" t="n">
        <v>0</v>
      </c>
      <c r="AQ216" s="122" t="n">
        <v>0</v>
      </c>
      <c r="AR216" s="122" t="n">
        <v>0</v>
      </c>
      <c r="AS216" s="122" t="n">
        <v>0</v>
      </c>
      <c r="AT216" s="122" t="n">
        <v>0</v>
      </c>
      <c r="AU216" s="122" t="n">
        <v>0</v>
      </c>
      <c r="AV216" s="122" t="n">
        <v>0</v>
      </c>
      <c r="AW216" s="122" t="n">
        <v>0</v>
      </c>
      <c r="AX216" s="122" t="n">
        <v>0</v>
      </c>
      <c r="AY216" s="122" t="n">
        <v>0</v>
      </c>
      <c r="AZ216" s="122" t="n">
        <v>0</v>
      </c>
      <c r="BA216" s="122" t="n">
        <v>0</v>
      </c>
      <c r="BB216" s="122" t="n">
        <v>0</v>
      </c>
      <c r="BC216" s="122" t="n">
        <v>0</v>
      </c>
      <c r="BD216" s="122" t="n">
        <v>0</v>
      </c>
      <c r="BE216" s="122" t="n">
        <v>0</v>
      </c>
      <c r="BF216" s="122" t="n">
        <v>0</v>
      </c>
      <c r="BG216" s="122" t="n">
        <v>0</v>
      </c>
      <c r="BH216" s="122" t="n">
        <v>0</v>
      </c>
      <c r="BI216" s="122" t="n">
        <v>0</v>
      </c>
      <c r="BJ216" s="122" t="n">
        <v>0</v>
      </c>
      <c r="BK216" s="122" t="n">
        <v>0</v>
      </c>
      <c r="BL216" s="122" t="n">
        <v>0</v>
      </c>
      <c r="BM216" s="122" t="n">
        <v>0</v>
      </c>
      <c r="BN216" s="122" t="n">
        <v>0</v>
      </c>
      <c r="BO216" s="122" t="n">
        <v>0</v>
      </c>
      <c r="BP216" s="122" t="n">
        <v>0</v>
      </c>
      <c r="BQ216" s="122" t="n">
        <v>0</v>
      </c>
      <c r="BR216" s="122" t="n">
        <v>0</v>
      </c>
      <c r="BS216" s="122" t="n">
        <v>0</v>
      </c>
      <c r="BT216" s="122" t="n">
        <v>0</v>
      </c>
      <c r="BU216" s="122" t="n">
        <v>0</v>
      </c>
      <c r="BV216" s="122" t="n">
        <v>0</v>
      </c>
      <c r="BW216" s="122" t="n">
        <v>0</v>
      </c>
      <c r="BX216" s="122" t="n">
        <v>0</v>
      </c>
      <c r="BY216" s="122" t="n">
        <v>0</v>
      </c>
      <c r="BZ216" s="122" t="n">
        <v>0</v>
      </c>
      <c r="CA216" s="122" t="n">
        <v>0</v>
      </c>
      <c r="CB216" s="122" t="n">
        <v>0</v>
      </c>
      <c r="CC216" s="122" t="n">
        <v>0</v>
      </c>
      <c r="CD216" s="122" t="n">
        <v>0</v>
      </c>
      <c r="CE216" s="122" t="n">
        <v>0</v>
      </c>
      <c r="CF216" s="122" t="n">
        <v>0</v>
      </c>
      <c r="CG216" s="122" t="n">
        <v>0</v>
      </c>
      <c r="CH216" s="122" t="n">
        <v>0</v>
      </c>
      <c r="CI216" s="122" t="n">
        <v>0</v>
      </c>
      <c r="CJ216" s="122" t="n">
        <v>0</v>
      </c>
      <c r="CK216" s="122" t="n">
        <v>0</v>
      </c>
      <c r="CL216" s="122" t="n">
        <v>0</v>
      </c>
      <c r="CM216" s="122" t="n">
        <v>0</v>
      </c>
      <c r="CN216" s="122" t="n">
        <v>0</v>
      </c>
      <c r="CO216" s="122" t="n">
        <v>0</v>
      </c>
      <c r="CP216" s="122" t="n">
        <v>0</v>
      </c>
      <c r="CQ216" s="122" t="n">
        <v>0</v>
      </c>
      <c r="CR216" s="122" t="n">
        <v>0</v>
      </c>
      <c r="CS216" s="122" t="n">
        <v>0</v>
      </c>
      <c r="CT216" s="122" t="n">
        <v>0</v>
      </c>
      <c r="CU216" s="122" t="n">
        <v>0</v>
      </c>
      <c r="CV216" s="122" t="n">
        <v>0</v>
      </c>
      <c r="CW216" s="122" t="n">
        <v>0</v>
      </c>
      <c r="CX216" s="122" t="n">
        <v>0</v>
      </c>
      <c r="CY216" s="55" t="n">
        <v>138375.742911</v>
      </c>
      <c r="CZ216" s="122" t="n">
        <v>0</v>
      </c>
      <c r="DA216" s="122" t="n">
        <v>0</v>
      </c>
      <c r="DB216" s="122" t="n">
        <v>0</v>
      </c>
      <c r="DC216" s="122" t="n">
        <v>0</v>
      </c>
      <c r="DD216" s="122" t="n">
        <v>0</v>
      </c>
      <c r="DE216" s="122" t="n">
        <v>0</v>
      </c>
    </row>
    <row r="217">
      <c r="A217" s="28" t="inlineStr">
        <is>
          <t>940</t>
        </is>
      </c>
      <c r="B217" s="14" t="inlineStr">
        <is>
          <t>Servicios de alcantarillado y disposición de desechos, servicios de saneamiento y otros servicios de protección del medio ambiente</t>
        </is>
      </c>
      <c r="C217" s="122" t="n">
        <v>0</v>
      </c>
      <c r="D217" s="122" t="n">
        <v>0</v>
      </c>
      <c r="E217" s="122" t="n">
        <v>0</v>
      </c>
      <c r="F217" s="122" t="n">
        <v>0</v>
      </c>
      <c r="G217" s="122" t="n">
        <v>0</v>
      </c>
      <c r="H217" s="122" t="n">
        <v>0</v>
      </c>
      <c r="I217" s="122" t="n">
        <v>0</v>
      </c>
      <c r="J217" s="122" t="n">
        <v>0</v>
      </c>
      <c r="K217" s="122" t="n">
        <v>0</v>
      </c>
      <c r="L217" s="122" t="n">
        <v>0</v>
      </c>
      <c r="M217" s="122" t="n">
        <v>0</v>
      </c>
      <c r="N217" s="122" t="n">
        <v>0</v>
      </c>
      <c r="O217" s="122" t="n">
        <v>0</v>
      </c>
      <c r="P217" s="122" t="n">
        <v>0</v>
      </c>
      <c r="Q217" s="122" t="n">
        <v>0</v>
      </c>
      <c r="R217" s="122" t="n">
        <v>0</v>
      </c>
      <c r="S217" s="122" t="n">
        <v>0</v>
      </c>
      <c r="T217" s="122" t="n">
        <v>0</v>
      </c>
      <c r="U217" s="122" t="n">
        <v>0</v>
      </c>
      <c r="V217" s="122" t="n">
        <v>0</v>
      </c>
      <c r="W217" s="122" t="n">
        <v>0</v>
      </c>
      <c r="X217" s="122" t="n">
        <v>0</v>
      </c>
      <c r="Y217" s="122" t="n">
        <v>0</v>
      </c>
      <c r="Z217" s="122" t="n">
        <v>0</v>
      </c>
      <c r="AA217" s="122" t="n">
        <v>0</v>
      </c>
      <c r="AB217" s="122" t="n">
        <v>0</v>
      </c>
      <c r="AC217" s="122" t="n">
        <v>0</v>
      </c>
      <c r="AD217" s="122" t="n">
        <v>0</v>
      </c>
      <c r="AE217" s="122" t="n">
        <v>0</v>
      </c>
      <c r="AF217" s="122" t="n">
        <v>0</v>
      </c>
      <c r="AG217" s="122" t="n">
        <v>0</v>
      </c>
      <c r="AH217" s="122" t="n">
        <v>0</v>
      </c>
      <c r="AI217" s="122" t="n">
        <v>0</v>
      </c>
      <c r="AJ217" s="122" t="n">
        <v>0</v>
      </c>
      <c r="AK217" s="122" t="n">
        <v>0</v>
      </c>
      <c r="AL217" s="122" t="n">
        <v>0</v>
      </c>
      <c r="AM217" s="122" t="n">
        <v>0</v>
      </c>
      <c r="AN217" s="122" t="n">
        <v>0</v>
      </c>
      <c r="AO217" s="122" t="n">
        <v>0</v>
      </c>
      <c r="AP217" s="122" t="n">
        <v>0</v>
      </c>
      <c r="AQ217" s="122" t="n">
        <v>0</v>
      </c>
      <c r="AR217" s="122" t="n">
        <v>0</v>
      </c>
      <c r="AS217" s="122" t="n">
        <v>0</v>
      </c>
      <c r="AT217" s="122" t="n">
        <v>0</v>
      </c>
      <c r="AU217" s="122" t="n">
        <v>0</v>
      </c>
      <c r="AV217" s="122" t="n">
        <v>0</v>
      </c>
      <c r="AW217" s="122" t="n">
        <v>0</v>
      </c>
      <c r="AX217" s="122" t="n">
        <v>0</v>
      </c>
      <c r="AY217" s="122" t="n">
        <v>0</v>
      </c>
      <c r="AZ217" s="122" t="n">
        <v>0</v>
      </c>
      <c r="BA217" s="122" t="n">
        <v>0</v>
      </c>
      <c r="BB217" s="122" t="n">
        <v>0</v>
      </c>
      <c r="BC217" s="122" t="n">
        <v>0</v>
      </c>
      <c r="BD217" s="122" t="n">
        <v>0</v>
      </c>
      <c r="BE217" s="122" t="n">
        <v>0</v>
      </c>
      <c r="BF217" s="122" t="n">
        <v>0</v>
      </c>
      <c r="BG217" s="122" t="n">
        <v>0</v>
      </c>
      <c r="BH217" s="122" t="n">
        <v>0</v>
      </c>
      <c r="BI217" s="122" t="n">
        <v>0</v>
      </c>
      <c r="BJ217" s="122" t="n">
        <v>0</v>
      </c>
      <c r="BK217" s="122" t="n">
        <v>0</v>
      </c>
      <c r="BL217" s="122" t="n">
        <v>0</v>
      </c>
      <c r="BM217" s="122" t="n">
        <v>0</v>
      </c>
      <c r="BN217" s="122" t="n">
        <v>0</v>
      </c>
      <c r="BO217" s="122" t="n">
        <v>0</v>
      </c>
      <c r="BP217" s="122" t="n">
        <v>0</v>
      </c>
      <c r="BQ217" s="122" t="n">
        <v>0</v>
      </c>
      <c r="BR217" s="122" t="n">
        <v>0</v>
      </c>
      <c r="BS217" s="122" t="n">
        <v>0</v>
      </c>
      <c r="BT217" s="122" t="n">
        <v>0</v>
      </c>
      <c r="BU217" s="122" t="n">
        <v>0</v>
      </c>
      <c r="BV217" s="122" t="n">
        <v>0</v>
      </c>
      <c r="BW217" s="122" t="n">
        <v>0</v>
      </c>
      <c r="BX217" s="122" t="n">
        <v>0</v>
      </c>
      <c r="BY217" s="122" t="n">
        <v>0</v>
      </c>
      <c r="BZ217" s="122" t="n">
        <v>0</v>
      </c>
      <c r="CA217" s="122" t="n">
        <v>0</v>
      </c>
      <c r="CB217" s="122" t="n">
        <v>0</v>
      </c>
      <c r="CC217" s="122" t="n">
        <v>0</v>
      </c>
      <c r="CD217" s="122" t="n">
        <v>0</v>
      </c>
      <c r="CE217" s="122" t="n">
        <v>0</v>
      </c>
      <c r="CF217" s="122" t="n">
        <v>0</v>
      </c>
      <c r="CG217" s="122" t="n">
        <v>0</v>
      </c>
      <c r="CH217" s="122" t="n">
        <v>0</v>
      </c>
      <c r="CI217" s="122" t="n">
        <v>0</v>
      </c>
      <c r="CJ217" s="122" t="n">
        <v>0</v>
      </c>
      <c r="CK217" s="122" t="n">
        <v>0</v>
      </c>
      <c r="CL217" s="122" t="n">
        <v>0</v>
      </c>
      <c r="CM217" s="122" t="n">
        <v>0</v>
      </c>
      <c r="CN217" s="122" t="n">
        <v>0</v>
      </c>
      <c r="CO217" s="122" t="n">
        <v>0</v>
      </c>
      <c r="CP217" s="122" t="n">
        <v>0</v>
      </c>
      <c r="CQ217" s="122" t="n">
        <v>0</v>
      </c>
      <c r="CR217" s="122" t="n">
        <v>0</v>
      </c>
      <c r="CS217" s="122" t="n">
        <v>0</v>
      </c>
      <c r="CT217" s="122" t="n">
        <v>0</v>
      </c>
      <c r="CU217" s="122" t="n">
        <v>0</v>
      </c>
      <c r="CV217" s="122" t="n">
        <v>0</v>
      </c>
      <c r="CW217" s="122" t="n">
        <v>0</v>
      </c>
      <c r="CX217" s="122" t="n">
        <v>0</v>
      </c>
      <c r="CY217" s="122" t="n">
        <v>0</v>
      </c>
      <c r="CZ217" s="122" t="n">
        <v>0</v>
      </c>
      <c r="DA217" s="55" t="n">
        <v>328135.268598</v>
      </c>
      <c r="DB217" s="122" t="n">
        <v>0</v>
      </c>
      <c r="DC217" s="122" t="n">
        <v>0</v>
      </c>
      <c r="DD217" s="122" t="n">
        <v>0</v>
      </c>
      <c r="DE217" s="122" t="n">
        <v>0</v>
      </c>
    </row>
    <row r="218">
      <c r="A218" s="28" t="inlineStr">
        <is>
          <t>951</t>
        </is>
      </c>
      <c r="B218" s="14" t="inlineStr">
        <is>
          <t>Servicios proporcionados por organizaciones comerciales, de empleadores y profesionales</t>
        </is>
      </c>
      <c r="C218" s="122" t="n">
        <v>0</v>
      </c>
      <c r="D218" s="122" t="n">
        <v>0</v>
      </c>
      <c r="E218" s="122" t="n">
        <v>0</v>
      </c>
      <c r="F218" s="122" t="n">
        <v>0</v>
      </c>
      <c r="G218" s="122" t="n">
        <v>0</v>
      </c>
      <c r="H218" s="122" t="n">
        <v>0</v>
      </c>
      <c r="I218" s="122" t="n">
        <v>0</v>
      </c>
      <c r="J218" s="122" t="n">
        <v>0</v>
      </c>
      <c r="K218" s="122" t="n">
        <v>0</v>
      </c>
      <c r="L218" s="122" t="n">
        <v>0</v>
      </c>
      <c r="M218" s="122" t="n">
        <v>0</v>
      </c>
      <c r="N218" s="122" t="n">
        <v>0</v>
      </c>
      <c r="O218" s="122" t="n">
        <v>0</v>
      </c>
      <c r="P218" s="122" t="n">
        <v>0</v>
      </c>
      <c r="Q218" s="122" t="n">
        <v>0</v>
      </c>
      <c r="R218" s="122" t="n">
        <v>0</v>
      </c>
      <c r="S218" s="122" t="n">
        <v>0</v>
      </c>
      <c r="T218" s="122" t="n">
        <v>0</v>
      </c>
      <c r="U218" s="122" t="n">
        <v>0</v>
      </c>
      <c r="V218" s="122" t="n">
        <v>0</v>
      </c>
      <c r="W218" s="122" t="n">
        <v>0</v>
      </c>
      <c r="X218" s="122" t="n">
        <v>0</v>
      </c>
      <c r="Y218" s="122" t="n">
        <v>0</v>
      </c>
      <c r="Z218" s="122" t="n">
        <v>0</v>
      </c>
      <c r="AA218" s="122" t="n">
        <v>0</v>
      </c>
      <c r="AB218" s="122" t="n">
        <v>0</v>
      </c>
      <c r="AC218" s="122" t="n">
        <v>0</v>
      </c>
      <c r="AD218" s="122" t="n">
        <v>0</v>
      </c>
      <c r="AE218" s="122" t="n">
        <v>0</v>
      </c>
      <c r="AF218" s="122" t="n">
        <v>0</v>
      </c>
      <c r="AG218" s="122" t="n">
        <v>0</v>
      </c>
      <c r="AH218" s="122" t="n">
        <v>0</v>
      </c>
      <c r="AI218" s="122" t="n">
        <v>0</v>
      </c>
      <c r="AJ218" s="122" t="n">
        <v>0</v>
      </c>
      <c r="AK218" s="122" t="n">
        <v>0</v>
      </c>
      <c r="AL218" s="122" t="n">
        <v>0</v>
      </c>
      <c r="AM218" s="122" t="n">
        <v>0</v>
      </c>
      <c r="AN218" s="122" t="n">
        <v>0</v>
      </c>
      <c r="AO218" s="122" t="n">
        <v>0</v>
      </c>
      <c r="AP218" s="122" t="n">
        <v>0</v>
      </c>
      <c r="AQ218" s="122" t="n">
        <v>0</v>
      </c>
      <c r="AR218" s="122" t="n">
        <v>0</v>
      </c>
      <c r="AS218" s="122" t="n">
        <v>0</v>
      </c>
      <c r="AT218" s="122" t="n">
        <v>0</v>
      </c>
      <c r="AU218" s="122" t="n">
        <v>0</v>
      </c>
      <c r="AV218" s="122" t="n">
        <v>0</v>
      </c>
      <c r="AW218" s="122" t="n">
        <v>0</v>
      </c>
      <c r="AX218" s="122" t="n">
        <v>0</v>
      </c>
      <c r="AY218" s="122" t="n">
        <v>0</v>
      </c>
      <c r="AZ218" s="122" t="n">
        <v>0</v>
      </c>
      <c r="BA218" s="122" t="n">
        <v>0</v>
      </c>
      <c r="BB218" s="122" t="n">
        <v>0</v>
      </c>
      <c r="BC218" s="122" t="n">
        <v>0</v>
      </c>
      <c r="BD218" s="122" t="n">
        <v>0</v>
      </c>
      <c r="BE218" s="122" t="n">
        <v>0</v>
      </c>
      <c r="BF218" s="122" t="n">
        <v>0</v>
      </c>
      <c r="BG218" s="122" t="n">
        <v>0</v>
      </c>
      <c r="BH218" s="122" t="n">
        <v>0</v>
      </c>
      <c r="BI218" s="122" t="n">
        <v>0</v>
      </c>
      <c r="BJ218" s="122" t="n">
        <v>0</v>
      </c>
      <c r="BK218" s="122" t="n">
        <v>0</v>
      </c>
      <c r="BL218" s="122" t="n">
        <v>0</v>
      </c>
      <c r="BM218" s="122" t="n">
        <v>0</v>
      </c>
      <c r="BN218" s="122" t="n">
        <v>0</v>
      </c>
      <c r="BO218" s="122" t="n">
        <v>0</v>
      </c>
      <c r="BP218" s="122" t="n">
        <v>0</v>
      </c>
      <c r="BQ218" s="122" t="n">
        <v>0</v>
      </c>
      <c r="BR218" s="122" t="n">
        <v>0</v>
      </c>
      <c r="BS218" s="122" t="n">
        <v>0</v>
      </c>
      <c r="BT218" s="122" t="n">
        <v>0</v>
      </c>
      <c r="BU218" s="122" t="n">
        <v>0</v>
      </c>
      <c r="BV218" s="122" t="n">
        <v>0</v>
      </c>
      <c r="BW218" s="122" t="n">
        <v>0</v>
      </c>
      <c r="BX218" s="122" t="n">
        <v>0</v>
      </c>
      <c r="BY218" s="122" t="n">
        <v>0</v>
      </c>
      <c r="BZ218" s="122" t="n">
        <v>0</v>
      </c>
      <c r="CA218" s="122" t="n">
        <v>0</v>
      </c>
      <c r="CB218" s="122" t="n">
        <v>0</v>
      </c>
      <c r="CC218" s="122" t="n">
        <v>0</v>
      </c>
      <c r="CD218" s="122" t="n">
        <v>0</v>
      </c>
      <c r="CE218" s="122" t="n">
        <v>0</v>
      </c>
      <c r="CF218" s="122" t="n">
        <v>0</v>
      </c>
      <c r="CG218" s="122" t="n">
        <v>0</v>
      </c>
      <c r="CH218" s="122" t="n">
        <v>0</v>
      </c>
      <c r="CI218" s="122" t="n">
        <v>0</v>
      </c>
      <c r="CJ218" s="122" t="n">
        <v>0</v>
      </c>
      <c r="CK218" s="122" t="n">
        <v>0</v>
      </c>
      <c r="CL218" s="122" t="n">
        <v>0</v>
      </c>
      <c r="CM218" s="122" t="n">
        <v>0</v>
      </c>
      <c r="CN218" s="122" t="n">
        <v>0</v>
      </c>
      <c r="CO218" s="122" t="n">
        <v>0</v>
      </c>
      <c r="CP218" s="122" t="n">
        <v>0</v>
      </c>
      <c r="CQ218" s="122" t="n">
        <v>0</v>
      </c>
      <c r="CR218" s="122" t="n">
        <v>0</v>
      </c>
      <c r="CS218" s="122" t="n">
        <v>0</v>
      </c>
      <c r="CT218" s="122" t="n">
        <v>0</v>
      </c>
      <c r="CU218" s="122" t="n">
        <v>0</v>
      </c>
      <c r="CV218" s="122" t="n">
        <v>0</v>
      </c>
      <c r="CW218" s="122" t="n">
        <v>0</v>
      </c>
      <c r="CX218" s="122" t="n">
        <v>0</v>
      </c>
      <c r="CY218" s="122" t="n">
        <v>0</v>
      </c>
      <c r="CZ218" s="122" t="n">
        <v>0</v>
      </c>
      <c r="DA218" s="122" t="n">
        <v>0</v>
      </c>
      <c r="DB218" s="55" t="n">
        <v>162729.353</v>
      </c>
      <c r="DC218" s="122" t="n">
        <v>0</v>
      </c>
      <c r="DD218" s="122" t="n">
        <v>0</v>
      </c>
      <c r="DE218" s="122" t="n">
        <v>0</v>
      </c>
    </row>
    <row r="219">
      <c r="A219" s="28" t="inlineStr">
        <is>
          <t>952</t>
        </is>
      </c>
      <c r="B219" s="14" t="inlineStr">
        <is>
          <t>Servicios proporcionados por sindicatos</t>
        </is>
      </c>
      <c r="C219" s="122" t="n">
        <v>0</v>
      </c>
      <c r="D219" s="122" t="n">
        <v>0</v>
      </c>
      <c r="E219" s="122" t="n">
        <v>0</v>
      </c>
      <c r="F219" s="122" t="n">
        <v>0</v>
      </c>
      <c r="G219" s="122" t="n">
        <v>0</v>
      </c>
      <c r="H219" s="122" t="n">
        <v>0</v>
      </c>
      <c r="I219" s="122" t="n">
        <v>0</v>
      </c>
      <c r="J219" s="122" t="n">
        <v>0</v>
      </c>
      <c r="K219" s="122" t="n">
        <v>0</v>
      </c>
      <c r="L219" s="122" t="n">
        <v>0</v>
      </c>
      <c r="M219" s="122" t="n">
        <v>0</v>
      </c>
      <c r="N219" s="122" t="n">
        <v>0</v>
      </c>
      <c r="O219" s="122" t="n">
        <v>0</v>
      </c>
      <c r="P219" s="122" t="n">
        <v>0</v>
      </c>
      <c r="Q219" s="122" t="n">
        <v>0</v>
      </c>
      <c r="R219" s="122" t="n">
        <v>0</v>
      </c>
      <c r="S219" s="122" t="n">
        <v>0</v>
      </c>
      <c r="T219" s="122" t="n">
        <v>0</v>
      </c>
      <c r="U219" s="122" t="n">
        <v>0</v>
      </c>
      <c r="V219" s="122" t="n">
        <v>0</v>
      </c>
      <c r="W219" s="122" t="n">
        <v>0</v>
      </c>
      <c r="X219" s="122" t="n">
        <v>0</v>
      </c>
      <c r="Y219" s="122" t="n">
        <v>0</v>
      </c>
      <c r="Z219" s="122" t="n">
        <v>0</v>
      </c>
      <c r="AA219" s="122" t="n">
        <v>0</v>
      </c>
      <c r="AB219" s="122" t="n">
        <v>0</v>
      </c>
      <c r="AC219" s="122" t="n">
        <v>0</v>
      </c>
      <c r="AD219" s="122" t="n">
        <v>0</v>
      </c>
      <c r="AE219" s="122" t="n">
        <v>0</v>
      </c>
      <c r="AF219" s="122" t="n">
        <v>0</v>
      </c>
      <c r="AG219" s="122" t="n">
        <v>0</v>
      </c>
      <c r="AH219" s="122" t="n">
        <v>0</v>
      </c>
      <c r="AI219" s="122" t="n">
        <v>0</v>
      </c>
      <c r="AJ219" s="122" t="n">
        <v>0</v>
      </c>
      <c r="AK219" s="122" t="n">
        <v>0</v>
      </c>
      <c r="AL219" s="122" t="n">
        <v>0</v>
      </c>
      <c r="AM219" s="122" t="n">
        <v>0</v>
      </c>
      <c r="AN219" s="122" t="n">
        <v>0</v>
      </c>
      <c r="AO219" s="122" t="n">
        <v>0</v>
      </c>
      <c r="AP219" s="122" t="n">
        <v>0</v>
      </c>
      <c r="AQ219" s="122" t="n">
        <v>0</v>
      </c>
      <c r="AR219" s="122" t="n">
        <v>0</v>
      </c>
      <c r="AS219" s="122" t="n">
        <v>0</v>
      </c>
      <c r="AT219" s="122" t="n">
        <v>0</v>
      </c>
      <c r="AU219" s="122" t="n">
        <v>0</v>
      </c>
      <c r="AV219" s="122" t="n">
        <v>0</v>
      </c>
      <c r="AW219" s="122" t="n">
        <v>0</v>
      </c>
      <c r="AX219" s="122" t="n">
        <v>0</v>
      </c>
      <c r="AY219" s="122" t="n">
        <v>0</v>
      </c>
      <c r="AZ219" s="122" t="n">
        <v>0</v>
      </c>
      <c r="BA219" s="122" t="n">
        <v>0</v>
      </c>
      <c r="BB219" s="122" t="n">
        <v>0</v>
      </c>
      <c r="BC219" s="122" t="n">
        <v>0</v>
      </c>
      <c r="BD219" s="122" t="n">
        <v>0</v>
      </c>
      <c r="BE219" s="122" t="n">
        <v>0</v>
      </c>
      <c r="BF219" s="122" t="n">
        <v>0</v>
      </c>
      <c r="BG219" s="122" t="n">
        <v>0</v>
      </c>
      <c r="BH219" s="122" t="n">
        <v>0</v>
      </c>
      <c r="BI219" s="122" t="n">
        <v>0</v>
      </c>
      <c r="BJ219" s="122" t="n">
        <v>0</v>
      </c>
      <c r="BK219" s="122" t="n">
        <v>0</v>
      </c>
      <c r="BL219" s="122" t="n">
        <v>0</v>
      </c>
      <c r="BM219" s="122" t="n">
        <v>0</v>
      </c>
      <c r="BN219" s="122" t="n">
        <v>0</v>
      </c>
      <c r="BO219" s="122" t="n">
        <v>0</v>
      </c>
      <c r="BP219" s="122" t="n">
        <v>0</v>
      </c>
      <c r="BQ219" s="122" t="n">
        <v>0</v>
      </c>
      <c r="BR219" s="122" t="n">
        <v>0</v>
      </c>
      <c r="BS219" s="122" t="n">
        <v>0</v>
      </c>
      <c r="BT219" s="122" t="n">
        <v>0</v>
      </c>
      <c r="BU219" s="122" t="n">
        <v>0</v>
      </c>
      <c r="BV219" s="122" t="n">
        <v>0</v>
      </c>
      <c r="BW219" s="122" t="n">
        <v>0</v>
      </c>
      <c r="BX219" s="122" t="n">
        <v>0</v>
      </c>
      <c r="BY219" s="122" t="n">
        <v>0</v>
      </c>
      <c r="BZ219" s="122" t="n">
        <v>0</v>
      </c>
      <c r="CA219" s="122" t="n">
        <v>0</v>
      </c>
      <c r="CB219" s="122" t="n">
        <v>0</v>
      </c>
      <c r="CC219" s="122" t="n">
        <v>0</v>
      </c>
      <c r="CD219" s="122" t="n">
        <v>0</v>
      </c>
      <c r="CE219" s="122" t="n">
        <v>0</v>
      </c>
      <c r="CF219" s="122" t="n">
        <v>0</v>
      </c>
      <c r="CG219" s="122" t="n">
        <v>0</v>
      </c>
      <c r="CH219" s="122" t="n">
        <v>0</v>
      </c>
      <c r="CI219" s="122" t="n">
        <v>0</v>
      </c>
      <c r="CJ219" s="122" t="n">
        <v>0</v>
      </c>
      <c r="CK219" s="122" t="n">
        <v>0</v>
      </c>
      <c r="CL219" s="122" t="n">
        <v>0</v>
      </c>
      <c r="CM219" s="122" t="n">
        <v>0</v>
      </c>
      <c r="CN219" s="122" t="n">
        <v>0</v>
      </c>
      <c r="CO219" s="122" t="n">
        <v>0</v>
      </c>
      <c r="CP219" s="122" t="n">
        <v>0</v>
      </c>
      <c r="CQ219" s="122" t="n">
        <v>0</v>
      </c>
      <c r="CR219" s="122" t="n">
        <v>0</v>
      </c>
      <c r="CS219" s="122" t="n">
        <v>0</v>
      </c>
      <c r="CT219" s="122" t="n">
        <v>0</v>
      </c>
      <c r="CU219" s="122" t="n">
        <v>0</v>
      </c>
      <c r="CV219" s="122" t="n">
        <v>0</v>
      </c>
      <c r="CW219" s="122" t="n">
        <v>0</v>
      </c>
      <c r="CX219" s="122" t="n">
        <v>0</v>
      </c>
      <c r="CY219" s="122" t="n">
        <v>0</v>
      </c>
      <c r="CZ219" s="122" t="n">
        <v>0</v>
      </c>
      <c r="DA219" s="122" t="n">
        <v>0</v>
      </c>
      <c r="DB219" s="55" t="n">
        <v>100106.242</v>
      </c>
      <c r="DC219" s="122" t="n">
        <v>0</v>
      </c>
      <c r="DD219" s="122" t="n">
        <v>0</v>
      </c>
      <c r="DE219" s="122" t="n">
        <v>0</v>
      </c>
    </row>
    <row r="220">
      <c r="A220" s="28" t="inlineStr">
        <is>
          <t>959</t>
        </is>
      </c>
      <c r="B220" s="14" t="inlineStr">
        <is>
          <t>Servicios proporcionados por otras asociaciones</t>
        </is>
      </c>
      <c r="C220" s="122" t="n">
        <v>0</v>
      </c>
      <c r="D220" s="122" t="n">
        <v>0</v>
      </c>
      <c r="E220" s="122" t="n">
        <v>0</v>
      </c>
      <c r="F220" s="122" t="n">
        <v>0</v>
      </c>
      <c r="G220" s="122" t="n">
        <v>0</v>
      </c>
      <c r="H220" s="122" t="n">
        <v>0</v>
      </c>
      <c r="I220" s="122" t="n">
        <v>0</v>
      </c>
      <c r="J220" s="122" t="n">
        <v>0</v>
      </c>
      <c r="K220" s="122" t="n">
        <v>0</v>
      </c>
      <c r="L220" s="122" t="n">
        <v>0</v>
      </c>
      <c r="M220" s="122" t="n">
        <v>0</v>
      </c>
      <c r="N220" s="122" t="n">
        <v>0</v>
      </c>
      <c r="O220" s="122" t="n">
        <v>0</v>
      </c>
      <c r="P220" s="122" t="n">
        <v>0</v>
      </c>
      <c r="Q220" s="122" t="n">
        <v>0</v>
      </c>
      <c r="R220" s="122" t="n">
        <v>0</v>
      </c>
      <c r="S220" s="122" t="n">
        <v>0</v>
      </c>
      <c r="T220" s="122" t="n">
        <v>0</v>
      </c>
      <c r="U220" s="122" t="n">
        <v>0</v>
      </c>
      <c r="V220" s="122" t="n">
        <v>0</v>
      </c>
      <c r="W220" s="122" t="n">
        <v>0</v>
      </c>
      <c r="X220" s="122" t="n">
        <v>0</v>
      </c>
      <c r="Y220" s="122" t="n">
        <v>0</v>
      </c>
      <c r="Z220" s="122" t="n">
        <v>0</v>
      </c>
      <c r="AA220" s="122" t="n">
        <v>0</v>
      </c>
      <c r="AB220" s="122" t="n">
        <v>0</v>
      </c>
      <c r="AC220" s="122" t="n">
        <v>0</v>
      </c>
      <c r="AD220" s="122" t="n">
        <v>0</v>
      </c>
      <c r="AE220" s="122" t="n">
        <v>0</v>
      </c>
      <c r="AF220" s="122" t="n">
        <v>0</v>
      </c>
      <c r="AG220" s="122" t="n">
        <v>0</v>
      </c>
      <c r="AH220" s="122" t="n">
        <v>0</v>
      </c>
      <c r="AI220" s="122" t="n">
        <v>0</v>
      </c>
      <c r="AJ220" s="122" t="n">
        <v>0</v>
      </c>
      <c r="AK220" s="122" t="n">
        <v>0</v>
      </c>
      <c r="AL220" s="122" t="n">
        <v>0</v>
      </c>
      <c r="AM220" s="122" t="n">
        <v>0</v>
      </c>
      <c r="AN220" s="122" t="n">
        <v>0</v>
      </c>
      <c r="AO220" s="122" t="n">
        <v>0</v>
      </c>
      <c r="AP220" s="122" t="n">
        <v>0</v>
      </c>
      <c r="AQ220" s="122" t="n">
        <v>0</v>
      </c>
      <c r="AR220" s="122" t="n">
        <v>0</v>
      </c>
      <c r="AS220" s="122" t="n">
        <v>0</v>
      </c>
      <c r="AT220" s="122" t="n">
        <v>0</v>
      </c>
      <c r="AU220" s="122" t="n">
        <v>0</v>
      </c>
      <c r="AV220" s="122" t="n">
        <v>0</v>
      </c>
      <c r="AW220" s="122" t="n">
        <v>0</v>
      </c>
      <c r="AX220" s="122" t="n">
        <v>0</v>
      </c>
      <c r="AY220" s="122" t="n">
        <v>0</v>
      </c>
      <c r="AZ220" s="122" t="n">
        <v>0</v>
      </c>
      <c r="BA220" s="122" t="n">
        <v>0</v>
      </c>
      <c r="BB220" s="122" t="n">
        <v>0</v>
      </c>
      <c r="BC220" s="122" t="n">
        <v>0</v>
      </c>
      <c r="BD220" s="122" t="n">
        <v>0</v>
      </c>
      <c r="BE220" s="122" t="n">
        <v>0</v>
      </c>
      <c r="BF220" s="122" t="n">
        <v>0</v>
      </c>
      <c r="BG220" s="122" t="n">
        <v>0</v>
      </c>
      <c r="BH220" s="122" t="n">
        <v>0</v>
      </c>
      <c r="BI220" s="122" t="n">
        <v>0</v>
      </c>
      <c r="BJ220" s="122" t="n">
        <v>0</v>
      </c>
      <c r="BK220" s="122" t="n">
        <v>0</v>
      </c>
      <c r="BL220" s="122" t="n">
        <v>0</v>
      </c>
      <c r="BM220" s="122" t="n">
        <v>0</v>
      </c>
      <c r="BN220" s="122" t="n">
        <v>0</v>
      </c>
      <c r="BO220" s="122" t="n">
        <v>0</v>
      </c>
      <c r="BP220" s="122" t="n">
        <v>0</v>
      </c>
      <c r="BQ220" s="122" t="n">
        <v>0</v>
      </c>
      <c r="BR220" s="122" t="n">
        <v>0</v>
      </c>
      <c r="BS220" s="122" t="n">
        <v>0</v>
      </c>
      <c r="BT220" s="122" t="n">
        <v>0</v>
      </c>
      <c r="BU220" s="122" t="n">
        <v>0</v>
      </c>
      <c r="BV220" s="122" t="n">
        <v>0</v>
      </c>
      <c r="BW220" s="122" t="n">
        <v>0</v>
      </c>
      <c r="BX220" s="122" t="n">
        <v>0</v>
      </c>
      <c r="BY220" s="122" t="n">
        <v>0</v>
      </c>
      <c r="BZ220" s="122" t="n">
        <v>0</v>
      </c>
      <c r="CA220" s="122" t="n">
        <v>0</v>
      </c>
      <c r="CB220" s="122" t="n">
        <v>0</v>
      </c>
      <c r="CC220" s="122" t="n">
        <v>0</v>
      </c>
      <c r="CD220" s="122" t="n">
        <v>0</v>
      </c>
      <c r="CE220" s="122" t="n">
        <v>0</v>
      </c>
      <c r="CF220" s="122" t="n">
        <v>0</v>
      </c>
      <c r="CG220" s="122" t="n">
        <v>0</v>
      </c>
      <c r="CH220" s="122" t="n">
        <v>0</v>
      </c>
      <c r="CI220" s="122" t="n">
        <v>0</v>
      </c>
      <c r="CJ220" s="122" t="n">
        <v>0</v>
      </c>
      <c r="CK220" s="122" t="n">
        <v>0</v>
      </c>
      <c r="CL220" s="122" t="n">
        <v>0</v>
      </c>
      <c r="CM220" s="122" t="n">
        <v>0</v>
      </c>
      <c r="CN220" s="122" t="n">
        <v>0</v>
      </c>
      <c r="CO220" s="122" t="n">
        <v>0</v>
      </c>
      <c r="CP220" s="122" t="n">
        <v>0</v>
      </c>
      <c r="CQ220" s="122" t="n">
        <v>0</v>
      </c>
      <c r="CR220" s="122" t="n">
        <v>0</v>
      </c>
      <c r="CS220" s="122" t="n">
        <v>0</v>
      </c>
      <c r="CT220" s="122" t="n">
        <v>0</v>
      </c>
      <c r="CU220" s="122" t="n">
        <v>0</v>
      </c>
      <c r="CV220" s="122" t="n">
        <v>0</v>
      </c>
      <c r="CW220" s="122" t="n">
        <v>0</v>
      </c>
      <c r="CX220" s="122" t="n">
        <v>0</v>
      </c>
      <c r="CY220" s="122" t="n">
        <v>0</v>
      </c>
      <c r="CZ220" s="122" t="n">
        <v>0</v>
      </c>
      <c r="DA220" s="122" t="n">
        <v>0</v>
      </c>
      <c r="DB220" s="55" t="n">
        <v>598462.855</v>
      </c>
      <c r="DC220" s="122" t="n">
        <v>0</v>
      </c>
      <c r="DD220" s="122" t="n">
        <v>0</v>
      </c>
      <c r="DE220" s="122" t="n">
        <v>0</v>
      </c>
    </row>
    <row r="221">
      <c r="A221" s="28" t="inlineStr">
        <is>
          <t>961/2/3</t>
        </is>
      </c>
      <c r="B221" s="14" t="inlineStr">
        <is>
          <t>Servicios audiovisuales y servicios afines. 962 - Servicios de promoción y presentación relacionados con las artes escénicas y otros espectáculos en vivo. 963 - Servicios relacionados con actores y otros artistas</t>
        </is>
      </c>
      <c r="C221" s="122" t="n">
        <v>0</v>
      </c>
      <c r="D221" s="122" t="n">
        <v>0</v>
      </c>
      <c r="E221" s="122" t="n">
        <v>0</v>
      </c>
      <c r="F221" s="122" t="n">
        <v>0</v>
      </c>
      <c r="G221" s="122" t="n">
        <v>0</v>
      </c>
      <c r="H221" s="122" t="n">
        <v>0</v>
      </c>
      <c r="I221" s="122" t="n">
        <v>0</v>
      </c>
      <c r="J221" s="122" t="n">
        <v>0</v>
      </c>
      <c r="K221" s="122" t="n">
        <v>0</v>
      </c>
      <c r="L221" s="122" t="n">
        <v>0</v>
      </c>
      <c r="M221" s="122" t="n">
        <v>0</v>
      </c>
      <c r="N221" s="122" t="n">
        <v>0</v>
      </c>
      <c r="O221" s="122" t="n">
        <v>0</v>
      </c>
      <c r="P221" s="122" t="n">
        <v>0</v>
      </c>
      <c r="Q221" s="122" t="n">
        <v>0</v>
      </c>
      <c r="R221" s="122" t="n">
        <v>0</v>
      </c>
      <c r="S221" s="122" t="n">
        <v>0</v>
      </c>
      <c r="T221" s="122" t="n">
        <v>0</v>
      </c>
      <c r="U221" s="122" t="n">
        <v>0</v>
      </c>
      <c r="V221" s="122" t="n">
        <v>0</v>
      </c>
      <c r="W221" s="122" t="n">
        <v>0</v>
      </c>
      <c r="X221" s="122" t="n">
        <v>0</v>
      </c>
      <c r="Y221" s="122" t="n">
        <v>0</v>
      </c>
      <c r="Z221" s="122" t="n">
        <v>0</v>
      </c>
      <c r="AA221" s="122" t="n">
        <v>0</v>
      </c>
      <c r="AB221" s="122" t="n">
        <v>0</v>
      </c>
      <c r="AC221" s="122" t="n">
        <v>0</v>
      </c>
      <c r="AD221" s="122" t="n">
        <v>0</v>
      </c>
      <c r="AE221" s="122" t="n">
        <v>0</v>
      </c>
      <c r="AF221" s="122" t="n">
        <v>0</v>
      </c>
      <c r="AG221" s="122" t="n">
        <v>0</v>
      </c>
      <c r="AH221" s="122" t="n">
        <v>0</v>
      </c>
      <c r="AI221" s="122" t="n">
        <v>0</v>
      </c>
      <c r="AJ221" s="122" t="n">
        <v>0</v>
      </c>
      <c r="AK221" s="122" t="n">
        <v>0</v>
      </c>
      <c r="AL221" s="122" t="n">
        <v>0</v>
      </c>
      <c r="AM221" s="122" t="n">
        <v>0</v>
      </c>
      <c r="AN221" s="122" t="n">
        <v>0</v>
      </c>
      <c r="AO221" s="122" t="n">
        <v>0</v>
      </c>
      <c r="AP221" s="122" t="n">
        <v>0</v>
      </c>
      <c r="AQ221" s="122" t="n">
        <v>0</v>
      </c>
      <c r="AR221" s="122" t="n">
        <v>0</v>
      </c>
      <c r="AS221" s="122" t="n">
        <v>0</v>
      </c>
      <c r="AT221" s="122" t="n">
        <v>0</v>
      </c>
      <c r="AU221" s="122" t="n">
        <v>0</v>
      </c>
      <c r="AV221" s="122" t="n">
        <v>0</v>
      </c>
      <c r="AW221" s="122" t="n">
        <v>0</v>
      </c>
      <c r="AX221" s="122" t="n">
        <v>0</v>
      </c>
      <c r="AY221" s="122" t="n">
        <v>0</v>
      </c>
      <c r="AZ221" s="122" t="n">
        <v>0</v>
      </c>
      <c r="BA221" s="122" t="n">
        <v>0</v>
      </c>
      <c r="BB221" s="122" t="n">
        <v>0</v>
      </c>
      <c r="BC221" s="122" t="n">
        <v>0</v>
      </c>
      <c r="BD221" s="122" t="n">
        <v>0</v>
      </c>
      <c r="BE221" s="122" t="n">
        <v>0</v>
      </c>
      <c r="BF221" s="122" t="n">
        <v>0</v>
      </c>
      <c r="BG221" s="122" t="n">
        <v>0</v>
      </c>
      <c r="BH221" s="122" t="n">
        <v>0</v>
      </c>
      <c r="BI221" s="122" t="n">
        <v>0</v>
      </c>
      <c r="BJ221" s="122" t="n">
        <v>0</v>
      </c>
      <c r="BK221" s="122" t="n">
        <v>0</v>
      </c>
      <c r="BL221" s="122" t="n">
        <v>0</v>
      </c>
      <c r="BM221" s="122" t="n">
        <v>0</v>
      </c>
      <c r="BN221" s="122" t="n">
        <v>0</v>
      </c>
      <c r="BO221" s="122" t="n">
        <v>0</v>
      </c>
      <c r="BP221" s="122" t="n">
        <v>0</v>
      </c>
      <c r="BQ221" s="122" t="n">
        <v>0</v>
      </c>
      <c r="BR221" s="122" t="n">
        <v>0</v>
      </c>
      <c r="BS221" s="122" t="n">
        <v>0</v>
      </c>
      <c r="BT221" s="122" t="n">
        <v>0</v>
      </c>
      <c r="BU221" s="122" t="n">
        <v>0</v>
      </c>
      <c r="BV221" s="122" t="n">
        <v>0</v>
      </c>
      <c r="BW221" s="122" t="n">
        <v>0</v>
      </c>
      <c r="BX221" s="122" t="n">
        <v>0</v>
      </c>
      <c r="BY221" s="55" t="n">
        <v>2238.348548</v>
      </c>
      <c r="BZ221" s="122" t="n">
        <v>0</v>
      </c>
      <c r="CA221" s="122" t="n">
        <v>0</v>
      </c>
      <c r="CB221" s="122" t="n">
        <v>0</v>
      </c>
      <c r="CC221" s="122" t="n">
        <v>0</v>
      </c>
      <c r="CD221" s="122" t="n">
        <v>0</v>
      </c>
      <c r="CE221" s="122" t="n">
        <v>0</v>
      </c>
      <c r="CF221" s="122" t="n">
        <v>0</v>
      </c>
      <c r="CG221" s="122" t="n">
        <v>0</v>
      </c>
      <c r="CH221" s="122" t="n">
        <v>0</v>
      </c>
      <c r="CI221" s="122" t="n">
        <v>0</v>
      </c>
      <c r="CJ221" s="122" t="n">
        <v>0</v>
      </c>
      <c r="CK221" s="122" t="n">
        <v>0</v>
      </c>
      <c r="CL221" s="122" t="n">
        <v>0</v>
      </c>
      <c r="CM221" s="122" t="n">
        <v>0</v>
      </c>
      <c r="CN221" s="122" t="n">
        <v>0</v>
      </c>
      <c r="CO221" s="122" t="n">
        <v>0</v>
      </c>
      <c r="CP221" s="122" t="n">
        <v>0</v>
      </c>
      <c r="CQ221" s="122" t="n">
        <v>0</v>
      </c>
      <c r="CR221" s="122" t="n">
        <v>0</v>
      </c>
      <c r="CS221" s="122" t="n">
        <v>0</v>
      </c>
      <c r="CT221" s="122" t="n">
        <v>0</v>
      </c>
      <c r="CU221" s="122" t="n">
        <v>0</v>
      </c>
      <c r="CV221" s="122" t="n">
        <v>0</v>
      </c>
      <c r="CW221" s="122" t="n">
        <v>0</v>
      </c>
      <c r="CX221" s="122" t="n">
        <v>0</v>
      </c>
      <c r="CY221" s="122" t="n">
        <v>0</v>
      </c>
      <c r="CZ221" s="122" t="n">
        <v>0</v>
      </c>
      <c r="DA221" s="122" t="n">
        <v>0</v>
      </c>
      <c r="DB221" s="122" t="n">
        <v>0</v>
      </c>
      <c r="DC221" s="55" t="n">
        <v>153308.239</v>
      </c>
      <c r="DD221" s="122" t="n">
        <v>0</v>
      </c>
      <c r="DE221" s="122" t="n">
        <v>0</v>
      </c>
    </row>
    <row r="222">
      <c r="A222" s="28" t="inlineStr">
        <is>
          <t>964</t>
        </is>
      </c>
      <c r="B222" s="14" t="inlineStr">
        <is>
          <t>Servicios relacionados con museos y servicios de conservación</t>
        </is>
      </c>
      <c r="C222" s="122" t="n">
        <v>0</v>
      </c>
      <c r="D222" s="122" t="n">
        <v>0</v>
      </c>
      <c r="E222" s="122" t="n">
        <v>0</v>
      </c>
      <c r="F222" s="122" t="n">
        <v>0</v>
      </c>
      <c r="G222" s="122" t="n">
        <v>0</v>
      </c>
      <c r="H222" s="122" t="n">
        <v>0</v>
      </c>
      <c r="I222" s="122" t="n">
        <v>0</v>
      </c>
      <c r="J222" s="122" t="n">
        <v>0</v>
      </c>
      <c r="K222" s="122" t="n">
        <v>0</v>
      </c>
      <c r="L222" s="122" t="n">
        <v>0</v>
      </c>
      <c r="M222" s="122" t="n">
        <v>0</v>
      </c>
      <c r="N222" s="122" t="n">
        <v>0</v>
      </c>
      <c r="O222" s="122" t="n">
        <v>0</v>
      </c>
      <c r="P222" s="122" t="n">
        <v>0</v>
      </c>
      <c r="Q222" s="122" t="n">
        <v>0</v>
      </c>
      <c r="R222" s="122" t="n">
        <v>0</v>
      </c>
      <c r="S222" s="122" t="n">
        <v>0</v>
      </c>
      <c r="T222" s="122" t="n">
        <v>0</v>
      </c>
      <c r="U222" s="122" t="n">
        <v>0</v>
      </c>
      <c r="V222" s="122" t="n">
        <v>0</v>
      </c>
      <c r="W222" s="122" t="n">
        <v>0</v>
      </c>
      <c r="X222" s="122" t="n">
        <v>0</v>
      </c>
      <c r="Y222" s="122" t="n">
        <v>0</v>
      </c>
      <c r="Z222" s="122" t="n">
        <v>0</v>
      </c>
      <c r="AA222" s="122" t="n">
        <v>0</v>
      </c>
      <c r="AB222" s="122" t="n">
        <v>0</v>
      </c>
      <c r="AC222" s="122" t="n">
        <v>0</v>
      </c>
      <c r="AD222" s="122" t="n">
        <v>0</v>
      </c>
      <c r="AE222" s="122" t="n">
        <v>0</v>
      </c>
      <c r="AF222" s="122" t="n">
        <v>0</v>
      </c>
      <c r="AG222" s="122" t="n">
        <v>0</v>
      </c>
      <c r="AH222" s="122" t="n">
        <v>0</v>
      </c>
      <c r="AI222" s="122" t="n">
        <v>0</v>
      </c>
      <c r="AJ222" s="122" t="n">
        <v>0</v>
      </c>
      <c r="AK222" s="122" t="n">
        <v>0</v>
      </c>
      <c r="AL222" s="122" t="n">
        <v>0</v>
      </c>
      <c r="AM222" s="122" t="n">
        <v>0</v>
      </c>
      <c r="AN222" s="122" t="n">
        <v>0</v>
      </c>
      <c r="AO222" s="122" t="n">
        <v>0</v>
      </c>
      <c r="AP222" s="122" t="n">
        <v>0</v>
      </c>
      <c r="AQ222" s="122" t="n">
        <v>0</v>
      </c>
      <c r="AR222" s="122" t="n">
        <v>0</v>
      </c>
      <c r="AS222" s="122" t="n">
        <v>0</v>
      </c>
      <c r="AT222" s="122" t="n">
        <v>0</v>
      </c>
      <c r="AU222" s="122" t="n">
        <v>0</v>
      </c>
      <c r="AV222" s="122" t="n">
        <v>0</v>
      </c>
      <c r="AW222" s="122" t="n">
        <v>0</v>
      </c>
      <c r="AX222" s="122" t="n">
        <v>0</v>
      </c>
      <c r="AY222" s="122" t="n">
        <v>0</v>
      </c>
      <c r="AZ222" s="122" t="n">
        <v>0</v>
      </c>
      <c r="BA222" s="122" t="n">
        <v>0</v>
      </c>
      <c r="BB222" s="122" t="n">
        <v>0</v>
      </c>
      <c r="BC222" s="122" t="n">
        <v>0</v>
      </c>
      <c r="BD222" s="122" t="n">
        <v>0</v>
      </c>
      <c r="BE222" s="122" t="n">
        <v>0</v>
      </c>
      <c r="BF222" s="122" t="n">
        <v>0</v>
      </c>
      <c r="BG222" s="122" t="n">
        <v>0</v>
      </c>
      <c r="BH222" s="122" t="n">
        <v>0</v>
      </c>
      <c r="BI222" s="122" t="n">
        <v>0</v>
      </c>
      <c r="BJ222" s="122" t="n">
        <v>0</v>
      </c>
      <c r="BK222" s="122" t="n">
        <v>0</v>
      </c>
      <c r="BL222" s="122" t="n">
        <v>0</v>
      </c>
      <c r="BM222" s="122" t="n">
        <v>0</v>
      </c>
      <c r="BN222" s="122" t="n">
        <v>0</v>
      </c>
      <c r="BO222" s="122" t="n">
        <v>0</v>
      </c>
      <c r="BP222" s="122" t="n">
        <v>0</v>
      </c>
      <c r="BQ222" s="122" t="n">
        <v>0</v>
      </c>
      <c r="BR222" s="122" t="n">
        <v>0</v>
      </c>
      <c r="BS222" s="122" t="n">
        <v>0</v>
      </c>
      <c r="BT222" s="122" t="n">
        <v>0</v>
      </c>
      <c r="BU222" s="122" t="n">
        <v>0</v>
      </c>
      <c r="BV222" s="122" t="n">
        <v>0</v>
      </c>
      <c r="BW222" s="122" t="n">
        <v>0</v>
      </c>
      <c r="BX222" s="122" t="n">
        <v>0</v>
      </c>
      <c r="BY222" s="122" t="n">
        <v>0</v>
      </c>
      <c r="BZ222" s="122" t="n">
        <v>0</v>
      </c>
      <c r="CA222" s="122" t="n">
        <v>0</v>
      </c>
      <c r="CB222" s="122" t="n">
        <v>0</v>
      </c>
      <c r="CC222" s="122" t="n">
        <v>0</v>
      </c>
      <c r="CD222" s="122" t="n">
        <v>0</v>
      </c>
      <c r="CE222" s="122" t="n">
        <v>0</v>
      </c>
      <c r="CF222" s="122" t="n">
        <v>0</v>
      </c>
      <c r="CG222" s="122" t="n">
        <v>0</v>
      </c>
      <c r="CH222" s="122" t="n">
        <v>0</v>
      </c>
      <c r="CI222" s="122" t="n">
        <v>0</v>
      </c>
      <c r="CJ222" s="122" t="n">
        <v>0</v>
      </c>
      <c r="CK222" s="122" t="n">
        <v>0</v>
      </c>
      <c r="CL222" s="122" t="n">
        <v>0</v>
      </c>
      <c r="CM222" s="122" t="n">
        <v>0</v>
      </c>
      <c r="CN222" s="122" t="n">
        <v>0</v>
      </c>
      <c r="CO222" s="122" t="n">
        <v>0</v>
      </c>
      <c r="CP222" s="122" t="n">
        <v>0</v>
      </c>
      <c r="CQ222" s="122" t="n">
        <v>0</v>
      </c>
      <c r="CR222" s="122" t="n">
        <v>0</v>
      </c>
      <c r="CS222" s="122" t="n">
        <v>0</v>
      </c>
      <c r="CT222" s="122" t="n">
        <v>0</v>
      </c>
      <c r="CU222" s="122" t="n">
        <v>0</v>
      </c>
      <c r="CV222" s="122" t="n">
        <v>0</v>
      </c>
      <c r="CW222" s="122" t="n">
        <v>0</v>
      </c>
      <c r="CX222" s="122" t="n">
        <v>0</v>
      </c>
      <c r="CY222" s="122" t="n">
        <v>0</v>
      </c>
      <c r="CZ222" s="122" t="n">
        <v>0</v>
      </c>
      <c r="DA222" s="122" t="n">
        <v>0</v>
      </c>
      <c r="DB222" s="122" t="n">
        <v>0</v>
      </c>
      <c r="DC222" s="55" t="n">
        <v>31333.242624</v>
      </c>
      <c r="DD222" s="122" t="n">
        <v>0</v>
      </c>
      <c r="DE222" s="122" t="n">
        <v>0</v>
      </c>
    </row>
    <row r="223">
      <c r="A223" s="28" t="inlineStr">
        <is>
          <t>965/969</t>
        </is>
      </c>
      <c r="B223" s="14" t="inlineStr">
        <is>
          <t>Servicios relacionados con deportes de competición y deportes de esparcimiento. 969 - Otros servicios de esparcimiento y diversión</t>
        </is>
      </c>
      <c r="C223" s="122" t="n">
        <v>0</v>
      </c>
      <c r="D223" s="122" t="n">
        <v>0</v>
      </c>
      <c r="E223" s="122" t="n">
        <v>0</v>
      </c>
      <c r="F223" s="122" t="n">
        <v>0</v>
      </c>
      <c r="G223" s="122" t="n">
        <v>0</v>
      </c>
      <c r="H223" s="122" t="n">
        <v>0</v>
      </c>
      <c r="I223" s="122" t="n">
        <v>0</v>
      </c>
      <c r="J223" s="122" t="n">
        <v>0</v>
      </c>
      <c r="K223" s="122" t="n">
        <v>0</v>
      </c>
      <c r="L223" s="122" t="n">
        <v>0</v>
      </c>
      <c r="M223" s="122" t="n">
        <v>0</v>
      </c>
      <c r="N223" s="122" t="n">
        <v>0</v>
      </c>
      <c r="O223" s="122" t="n">
        <v>0</v>
      </c>
      <c r="P223" s="122" t="n">
        <v>0</v>
      </c>
      <c r="Q223" s="122" t="n">
        <v>0</v>
      </c>
      <c r="R223" s="122" t="n">
        <v>0</v>
      </c>
      <c r="S223" s="122" t="n">
        <v>0</v>
      </c>
      <c r="T223" s="122" t="n">
        <v>0</v>
      </c>
      <c r="U223" s="122" t="n">
        <v>0</v>
      </c>
      <c r="V223" s="122" t="n">
        <v>0</v>
      </c>
      <c r="W223" s="122" t="n">
        <v>0</v>
      </c>
      <c r="X223" s="122" t="n">
        <v>0</v>
      </c>
      <c r="Y223" s="122" t="n">
        <v>0</v>
      </c>
      <c r="Z223" s="122" t="n">
        <v>0</v>
      </c>
      <c r="AA223" s="122" t="n">
        <v>0</v>
      </c>
      <c r="AB223" s="122" t="n">
        <v>0</v>
      </c>
      <c r="AC223" s="122" t="n">
        <v>0</v>
      </c>
      <c r="AD223" s="122" t="n">
        <v>0</v>
      </c>
      <c r="AE223" s="122" t="n">
        <v>0</v>
      </c>
      <c r="AF223" s="122" t="n">
        <v>0</v>
      </c>
      <c r="AG223" s="122" t="n">
        <v>0</v>
      </c>
      <c r="AH223" s="122" t="n">
        <v>0</v>
      </c>
      <c r="AI223" s="122" t="n">
        <v>0</v>
      </c>
      <c r="AJ223" s="122" t="n">
        <v>0</v>
      </c>
      <c r="AK223" s="122" t="n">
        <v>0</v>
      </c>
      <c r="AL223" s="122" t="n">
        <v>0</v>
      </c>
      <c r="AM223" s="122" t="n">
        <v>0</v>
      </c>
      <c r="AN223" s="122" t="n">
        <v>0</v>
      </c>
      <c r="AO223" s="122" t="n">
        <v>0</v>
      </c>
      <c r="AP223" s="122" t="n">
        <v>0</v>
      </c>
      <c r="AQ223" s="122" t="n">
        <v>0</v>
      </c>
      <c r="AR223" s="122" t="n">
        <v>0</v>
      </c>
      <c r="AS223" s="122" t="n">
        <v>0</v>
      </c>
      <c r="AT223" s="122" t="n">
        <v>0</v>
      </c>
      <c r="AU223" s="122" t="n">
        <v>0</v>
      </c>
      <c r="AV223" s="122" t="n">
        <v>0</v>
      </c>
      <c r="AW223" s="122" t="n">
        <v>0</v>
      </c>
      <c r="AX223" s="122" t="n">
        <v>0</v>
      </c>
      <c r="AY223" s="122" t="n">
        <v>0</v>
      </c>
      <c r="AZ223" s="122" t="n">
        <v>0</v>
      </c>
      <c r="BA223" s="122" t="n">
        <v>0</v>
      </c>
      <c r="BB223" s="122" t="n">
        <v>0</v>
      </c>
      <c r="BC223" s="122" t="n">
        <v>0</v>
      </c>
      <c r="BD223" s="122" t="n">
        <v>0</v>
      </c>
      <c r="BE223" s="122" t="n">
        <v>0</v>
      </c>
      <c r="BF223" s="122" t="n">
        <v>0</v>
      </c>
      <c r="BG223" s="122" t="n">
        <v>0</v>
      </c>
      <c r="BH223" s="122" t="n">
        <v>0</v>
      </c>
      <c r="BI223" s="122" t="n">
        <v>0</v>
      </c>
      <c r="BJ223" s="122" t="n">
        <v>0</v>
      </c>
      <c r="BK223" s="122" t="n">
        <v>0</v>
      </c>
      <c r="BL223" s="122" t="n">
        <v>0</v>
      </c>
      <c r="BM223" s="122" t="n">
        <v>0</v>
      </c>
      <c r="BN223" s="122" t="n">
        <v>0</v>
      </c>
      <c r="BO223" s="122" t="n">
        <v>0</v>
      </c>
      <c r="BP223" s="122" t="n">
        <v>0</v>
      </c>
      <c r="BQ223" s="122" t="n">
        <v>0</v>
      </c>
      <c r="BR223" s="122" t="n">
        <v>0</v>
      </c>
      <c r="BS223" s="122" t="n">
        <v>0</v>
      </c>
      <c r="BT223" s="122" t="n">
        <v>0</v>
      </c>
      <c r="BU223" s="122" t="n">
        <v>0</v>
      </c>
      <c r="BV223" s="122" t="n">
        <v>0</v>
      </c>
      <c r="BW223" s="122" t="n">
        <v>0</v>
      </c>
      <c r="BX223" s="122" t="n">
        <v>0</v>
      </c>
      <c r="BY223" s="55" t="n">
        <v>1604.669313</v>
      </c>
      <c r="BZ223" s="122" t="n">
        <v>0</v>
      </c>
      <c r="CA223" s="122" t="n">
        <v>0</v>
      </c>
      <c r="CB223" s="122" t="n">
        <v>0</v>
      </c>
      <c r="CC223" s="122" t="n">
        <v>0</v>
      </c>
      <c r="CD223" s="122" t="n">
        <v>0</v>
      </c>
      <c r="CE223" s="122" t="n">
        <v>0</v>
      </c>
      <c r="CF223" s="122" t="n">
        <v>0</v>
      </c>
      <c r="CG223" s="122" t="n">
        <v>0</v>
      </c>
      <c r="CH223" s="122" t="n">
        <v>0</v>
      </c>
      <c r="CI223" s="122" t="n">
        <v>0</v>
      </c>
      <c r="CJ223" s="122" t="n">
        <v>0</v>
      </c>
      <c r="CK223" s="122" t="n">
        <v>0</v>
      </c>
      <c r="CL223" s="122" t="n">
        <v>0</v>
      </c>
      <c r="CM223" s="122" t="n">
        <v>0</v>
      </c>
      <c r="CN223" s="122" t="n">
        <v>0</v>
      </c>
      <c r="CO223" s="122" t="n">
        <v>0</v>
      </c>
      <c r="CP223" s="122" t="n">
        <v>0</v>
      </c>
      <c r="CQ223" s="122" t="n">
        <v>0</v>
      </c>
      <c r="CR223" s="122" t="n">
        <v>0</v>
      </c>
      <c r="CS223" s="122" t="n">
        <v>0</v>
      </c>
      <c r="CT223" s="122" t="n">
        <v>0</v>
      </c>
      <c r="CU223" s="122" t="n">
        <v>0</v>
      </c>
      <c r="CV223" s="122" t="n">
        <v>0</v>
      </c>
      <c r="CW223" s="122" t="n">
        <v>0</v>
      </c>
      <c r="CX223" s="122" t="n">
        <v>0</v>
      </c>
      <c r="CY223" s="122" t="n">
        <v>0</v>
      </c>
      <c r="CZ223" s="122" t="n">
        <v>0</v>
      </c>
      <c r="DA223" s="122" t="n">
        <v>0</v>
      </c>
      <c r="DB223" s="122" t="n">
        <v>0</v>
      </c>
      <c r="DC223" s="55" t="n">
        <v>191214.560201</v>
      </c>
      <c r="DD223" s="122" t="n">
        <v>0</v>
      </c>
      <c r="DE223" s="122" t="n">
        <v>0</v>
      </c>
    </row>
    <row r="224">
      <c r="A224" s="28" t="inlineStr">
        <is>
          <t>971</t>
        </is>
      </c>
      <c r="B224" s="14" t="inlineStr">
        <is>
          <t>Servicios de lavandería, limpieza y tinte</t>
        </is>
      </c>
      <c r="C224" s="122" t="n">
        <v>0</v>
      </c>
      <c r="D224" s="122" t="n">
        <v>0</v>
      </c>
      <c r="E224" s="122" t="n">
        <v>0</v>
      </c>
      <c r="F224" s="122" t="n">
        <v>0</v>
      </c>
      <c r="G224" s="122" t="n">
        <v>0</v>
      </c>
      <c r="H224" s="122" t="n">
        <v>0</v>
      </c>
      <c r="I224" s="122" t="n">
        <v>0</v>
      </c>
      <c r="J224" s="122" t="n">
        <v>0</v>
      </c>
      <c r="K224" s="122" t="n">
        <v>0</v>
      </c>
      <c r="L224" s="122" t="n">
        <v>0</v>
      </c>
      <c r="M224" s="122" t="n">
        <v>0</v>
      </c>
      <c r="N224" s="122" t="n">
        <v>0</v>
      </c>
      <c r="O224" s="122" t="n">
        <v>0</v>
      </c>
      <c r="P224" s="122" t="n">
        <v>0</v>
      </c>
      <c r="Q224" s="122" t="n">
        <v>0</v>
      </c>
      <c r="R224" s="122" t="n">
        <v>0</v>
      </c>
      <c r="S224" s="122" t="n">
        <v>0</v>
      </c>
      <c r="T224" s="122" t="n">
        <v>0</v>
      </c>
      <c r="U224" s="122" t="n">
        <v>0</v>
      </c>
      <c r="V224" s="122" t="n">
        <v>0</v>
      </c>
      <c r="W224" s="122" t="n">
        <v>0</v>
      </c>
      <c r="X224" s="122" t="n">
        <v>0</v>
      </c>
      <c r="Y224" s="122" t="n">
        <v>0</v>
      </c>
      <c r="Z224" s="122" t="n">
        <v>0</v>
      </c>
      <c r="AA224" s="122" t="n">
        <v>0</v>
      </c>
      <c r="AB224" s="122" t="n">
        <v>0</v>
      </c>
      <c r="AC224" s="122" t="n">
        <v>0</v>
      </c>
      <c r="AD224" s="122" t="n">
        <v>0</v>
      </c>
      <c r="AE224" s="122" t="n">
        <v>0</v>
      </c>
      <c r="AF224" s="122" t="n">
        <v>0</v>
      </c>
      <c r="AG224" s="122" t="n">
        <v>0</v>
      </c>
      <c r="AH224" s="122" t="n">
        <v>0</v>
      </c>
      <c r="AI224" s="122" t="n">
        <v>0</v>
      </c>
      <c r="AJ224" s="122" t="n">
        <v>0</v>
      </c>
      <c r="AK224" s="122" t="n">
        <v>0</v>
      </c>
      <c r="AL224" s="122" t="n">
        <v>0</v>
      </c>
      <c r="AM224" s="122" t="n">
        <v>0</v>
      </c>
      <c r="AN224" s="122" t="n">
        <v>0</v>
      </c>
      <c r="AO224" s="122" t="n">
        <v>0</v>
      </c>
      <c r="AP224" s="122" t="n">
        <v>0</v>
      </c>
      <c r="AQ224" s="122" t="n">
        <v>0</v>
      </c>
      <c r="AR224" s="122" t="n">
        <v>0</v>
      </c>
      <c r="AS224" s="122" t="n">
        <v>0</v>
      </c>
      <c r="AT224" s="122" t="n">
        <v>0</v>
      </c>
      <c r="AU224" s="122" t="n">
        <v>0</v>
      </c>
      <c r="AV224" s="122" t="n">
        <v>0</v>
      </c>
      <c r="AW224" s="122" t="n">
        <v>0</v>
      </c>
      <c r="AX224" s="122" t="n">
        <v>0</v>
      </c>
      <c r="AY224" s="122" t="n">
        <v>0</v>
      </c>
      <c r="AZ224" s="122" t="n">
        <v>0</v>
      </c>
      <c r="BA224" s="122" t="n">
        <v>0</v>
      </c>
      <c r="BB224" s="122" t="n">
        <v>0</v>
      </c>
      <c r="BC224" s="122" t="n">
        <v>0</v>
      </c>
      <c r="BD224" s="122" t="n">
        <v>0</v>
      </c>
      <c r="BE224" s="122" t="n">
        <v>0</v>
      </c>
      <c r="BF224" s="122" t="n">
        <v>0</v>
      </c>
      <c r="BG224" s="122" t="n">
        <v>0</v>
      </c>
      <c r="BH224" s="122" t="n">
        <v>0</v>
      </c>
      <c r="BI224" s="122" t="n">
        <v>0</v>
      </c>
      <c r="BJ224" s="122" t="n">
        <v>0</v>
      </c>
      <c r="BK224" s="122" t="n">
        <v>0</v>
      </c>
      <c r="BL224" s="122" t="n">
        <v>0</v>
      </c>
      <c r="BM224" s="122" t="n">
        <v>0</v>
      </c>
      <c r="BN224" s="122" t="n">
        <v>0</v>
      </c>
      <c r="BO224" s="122" t="n">
        <v>0</v>
      </c>
      <c r="BP224" s="122" t="n">
        <v>0</v>
      </c>
      <c r="BQ224" s="122" t="n">
        <v>0</v>
      </c>
      <c r="BR224" s="122" t="n">
        <v>0</v>
      </c>
      <c r="BS224" s="122" t="n">
        <v>0</v>
      </c>
      <c r="BT224" s="122" t="n">
        <v>0</v>
      </c>
      <c r="BU224" s="122" t="n">
        <v>0</v>
      </c>
      <c r="BV224" s="122" t="n">
        <v>0</v>
      </c>
      <c r="BW224" s="122" t="n">
        <v>0</v>
      </c>
      <c r="BX224" s="122" t="n">
        <v>0</v>
      </c>
      <c r="BY224" s="122" t="n">
        <v>0</v>
      </c>
      <c r="BZ224" s="122" t="n">
        <v>0</v>
      </c>
      <c r="CA224" s="122" t="n">
        <v>0</v>
      </c>
      <c r="CB224" s="122" t="n">
        <v>0</v>
      </c>
      <c r="CC224" s="122" t="n">
        <v>0</v>
      </c>
      <c r="CD224" s="122" t="n">
        <v>0</v>
      </c>
      <c r="CE224" s="122" t="n">
        <v>0</v>
      </c>
      <c r="CF224" s="122" t="n">
        <v>0</v>
      </c>
      <c r="CG224" s="122" t="n">
        <v>0</v>
      </c>
      <c r="CH224" s="122" t="n">
        <v>0</v>
      </c>
      <c r="CI224" s="122" t="n">
        <v>0</v>
      </c>
      <c r="CJ224" s="122" t="n">
        <v>0</v>
      </c>
      <c r="CK224" s="122" t="n">
        <v>0</v>
      </c>
      <c r="CL224" s="122" t="n">
        <v>0</v>
      </c>
      <c r="CM224" s="122" t="n">
        <v>0</v>
      </c>
      <c r="CN224" s="122" t="n">
        <v>0</v>
      </c>
      <c r="CO224" s="122" t="n">
        <v>0</v>
      </c>
      <c r="CP224" s="122" t="n">
        <v>0</v>
      </c>
      <c r="CQ224" s="122" t="n">
        <v>0</v>
      </c>
      <c r="CR224" s="122" t="n">
        <v>0</v>
      </c>
      <c r="CS224" s="122" t="n">
        <v>0</v>
      </c>
      <c r="CT224" s="122" t="n">
        <v>0</v>
      </c>
      <c r="CU224" s="122" t="n">
        <v>0</v>
      </c>
      <c r="CV224" s="122" t="n">
        <v>0</v>
      </c>
      <c r="CW224" s="122" t="n">
        <v>0</v>
      </c>
      <c r="CX224" s="122" t="n">
        <v>0</v>
      </c>
      <c r="CY224" s="122" t="n">
        <v>0</v>
      </c>
      <c r="CZ224" s="122" t="n">
        <v>0</v>
      </c>
      <c r="DA224" s="122" t="n">
        <v>0</v>
      </c>
      <c r="DB224" s="122" t="n">
        <v>0</v>
      </c>
      <c r="DC224" s="122" t="n">
        <v>0</v>
      </c>
      <c r="DD224" s="55" t="n">
        <v>58950.537175</v>
      </c>
      <c r="DE224" s="122" t="n">
        <v>0</v>
      </c>
    </row>
    <row r="225">
      <c r="A225" s="28" t="inlineStr">
        <is>
          <t>972</t>
        </is>
      </c>
      <c r="B225" s="14" t="inlineStr">
        <is>
          <t>Servicios de tratamientos de belleza y servicios de bienestar físico</t>
        </is>
      </c>
      <c r="C225" s="122" t="n">
        <v>0</v>
      </c>
      <c r="D225" s="122" t="n">
        <v>0</v>
      </c>
      <c r="E225" s="122" t="n">
        <v>0</v>
      </c>
      <c r="F225" s="122" t="n">
        <v>0</v>
      </c>
      <c r="G225" s="122" t="n">
        <v>0</v>
      </c>
      <c r="H225" s="122" t="n">
        <v>0</v>
      </c>
      <c r="I225" s="122" t="n">
        <v>0</v>
      </c>
      <c r="J225" s="122" t="n">
        <v>0</v>
      </c>
      <c r="K225" s="122" t="n">
        <v>0</v>
      </c>
      <c r="L225" s="122" t="n">
        <v>0</v>
      </c>
      <c r="M225" s="122" t="n">
        <v>0</v>
      </c>
      <c r="N225" s="122" t="n">
        <v>0</v>
      </c>
      <c r="O225" s="122" t="n">
        <v>0</v>
      </c>
      <c r="P225" s="122" t="n">
        <v>0</v>
      </c>
      <c r="Q225" s="122" t="n">
        <v>0</v>
      </c>
      <c r="R225" s="122" t="n">
        <v>0</v>
      </c>
      <c r="S225" s="122" t="n">
        <v>0</v>
      </c>
      <c r="T225" s="122" t="n">
        <v>0</v>
      </c>
      <c r="U225" s="122" t="n">
        <v>0</v>
      </c>
      <c r="V225" s="122" t="n">
        <v>0</v>
      </c>
      <c r="W225" s="122" t="n">
        <v>0</v>
      </c>
      <c r="X225" s="122" t="n">
        <v>0</v>
      </c>
      <c r="Y225" s="122" t="n">
        <v>0</v>
      </c>
      <c r="Z225" s="122" t="n">
        <v>0</v>
      </c>
      <c r="AA225" s="122" t="n">
        <v>0</v>
      </c>
      <c r="AB225" s="122" t="n">
        <v>0</v>
      </c>
      <c r="AC225" s="122" t="n">
        <v>0</v>
      </c>
      <c r="AD225" s="122" t="n">
        <v>0</v>
      </c>
      <c r="AE225" s="122" t="n">
        <v>0</v>
      </c>
      <c r="AF225" s="122" t="n">
        <v>0</v>
      </c>
      <c r="AG225" s="122" t="n">
        <v>0</v>
      </c>
      <c r="AH225" s="122" t="n">
        <v>0</v>
      </c>
      <c r="AI225" s="122" t="n">
        <v>0</v>
      </c>
      <c r="AJ225" s="122" t="n">
        <v>0</v>
      </c>
      <c r="AK225" s="122" t="n">
        <v>0</v>
      </c>
      <c r="AL225" s="122" t="n">
        <v>0</v>
      </c>
      <c r="AM225" s="122" t="n">
        <v>0</v>
      </c>
      <c r="AN225" s="122" t="n">
        <v>0</v>
      </c>
      <c r="AO225" s="122" t="n">
        <v>0</v>
      </c>
      <c r="AP225" s="122" t="n">
        <v>0</v>
      </c>
      <c r="AQ225" s="122" t="n">
        <v>0</v>
      </c>
      <c r="AR225" s="122" t="n">
        <v>0</v>
      </c>
      <c r="AS225" s="122" t="n">
        <v>0</v>
      </c>
      <c r="AT225" s="122" t="n">
        <v>0</v>
      </c>
      <c r="AU225" s="122" t="n">
        <v>0</v>
      </c>
      <c r="AV225" s="122" t="n">
        <v>0</v>
      </c>
      <c r="AW225" s="122" t="n">
        <v>0</v>
      </c>
      <c r="AX225" s="122" t="n">
        <v>0</v>
      </c>
      <c r="AY225" s="122" t="n">
        <v>0</v>
      </c>
      <c r="AZ225" s="122" t="n">
        <v>0</v>
      </c>
      <c r="BA225" s="122" t="n">
        <v>0</v>
      </c>
      <c r="BB225" s="122" t="n">
        <v>0</v>
      </c>
      <c r="BC225" s="122" t="n">
        <v>0</v>
      </c>
      <c r="BD225" s="122" t="n">
        <v>0</v>
      </c>
      <c r="BE225" s="122" t="n">
        <v>0</v>
      </c>
      <c r="BF225" s="122" t="n">
        <v>0</v>
      </c>
      <c r="BG225" s="122" t="n">
        <v>0</v>
      </c>
      <c r="BH225" s="122" t="n">
        <v>0</v>
      </c>
      <c r="BI225" s="122" t="n">
        <v>0</v>
      </c>
      <c r="BJ225" s="122" t="n">
        <v>0</v>
      </c>
      <c r="BK225" s="122" t="n">
        <v>0</v>
      </c>
      <c r="BL225" s="122" t="n">
        <v>0</v>
      </c>
      <c r="BM225" s="122" t="n">
        <v>0</v>
      </c>
      <c r="BN225" s="122" t="n">
        <v>0</v>
      </c>
      <c r="BO225" s="122" t="n">
        <v>0</v>
      </c>
      <c r="BP225" s="122" t="n">
        <v>0</v>
      </c>
      <c r="BQ225" s="122" t="n">
        <v>0</v>
      </c>
      <c r="BR225" s="122" t="n">
        <v>0</v>
      </c>
      <c r="BS225" s="122" t="n">
        <v>0</v>
      </c>
      <c r="BT225" s="122" t="n">
        <v>0</v>
      </c>
      <c r="BU225" s="122" t="n">
        <v>0</v>
      </c>
      <c r="BV225" s="122" t="n">
        <v>0</v>
      </c>
      <c r="BW225" s="122" t="n">
        <v>0</v>
      </c>
      <c r="BX225" s="122" t="n">
        <v>0</v>
      </c>
      <c r="BY225" s="122" t="n">
        <v>0</v>
      </c>
      <c r="BZ225" s="122" t="n">
        <v>0</v>
      </c>
      <c r="CA225" s="122" t="n">
        <v>0</v>
      </c>
      <c r="CB225" s="122" t="n">
        <v>0</v>
      </c>
      <c r="CC225" s="122" t="n">
        <v>0</v>
      </c>
      <c r="CD225" s="122" t="n">
        <v>0</v>
      </c>
      <c r="CE225" s="122" t="n">
        <v>0</v>
      </c>
      <c r="CF225" s="122" t="n">
        <v>0</v>
      </c>
      <c r="CG225" s="122" t="n">
        <v>0</v>
      </c>
      <c r="CH225" s="122" t="n">
        <v>0</v>
      </c>
      <c r="CI225" s="122" t="n">
        <v>0</v>
      </c>
      <c r="CJ225" s="122" t="n">
        <v>0</v>
      </c>
      <c r="CK225" s="122" t="n">
        <v>0</v>
      </c>
      <c r="CL225" s="122" t="n">
        <v>0</v>
      </c>
      <c r="CM225" s="122" t="n">
        <v>0</v>
      </c>
      <c r="CN225" s="122" t="n">
        <v>0</v>
      </c>
      <c r="CO225" s="122" t="n">
        <v>0</v>
      </c>
      <c r="CP225" s="122" t="n">
        <v>0</v>
      </c>
      <c r="CQ225" s="122" t="n">
        <v>0</v>
      </c>
      <c r="CR225" s="122" t="n">
        <v>0</v>
      </c>
      <c r="CS225" s="122" t="n">
        <v>0</v>
      </c>
      <c r="CT225" s="122" t="n">
        <v>0</v>
      </c>
      <c r="CU225" s="122" t="n">
        <v>0</v>
      </c>
      <c r="CV225" s="122" t="n">
        <v>0</v>
      </c>
      <c r="CW225" s="122" t="n">
        <v>0</v>
      </c>
      <c r="CX225" s="122" t="n">
        <v>0</v>
      </c>
      <c r="CY225" s="122" t="n">
        <v>0</v>
      </c>
      <c r="CZ225" s="122" t="n">
        <v>0</v>
      </c>
      <c r="DA225" s="122" t="n">
        <v>0</v>
      </c>
      <c r="DB225" s="122" t="n">
        <v>0</v>
      </c>
      <c r="DC225" s="122" t="n">
        <v>0</v>
      </c>
      <c r="DD225" s="55" t="n">
        <v>59825.35</v>
      </c>
      <c r="DE225" s="122" t="n">
        <v>0</v>
      </c>
    </row>
    <row r="226">
      <c r="A226" s="28" t="inlineStr">
        <is>
          <t>973/9</t>
        </is>
      </c>
      <c r="B226" s="14" t="inlineStr">
        <is>
          <t>Servicios funerarios, de cremación y de sepultura. 979 - Otros servicios diversos</t>
        </is>
      </c>
      <c r="C226" s="122" t="n">
        <v>0</v>
      </c>
      <c r="D226" s="122" t="n">
        <v>0</v>
      </c>
      <c r="E226" s="122" t="n">
        <v>0</v>
      </c>
      <c r="F226" s="122" t="n">
        <v>0</v>
      </c>
      <c r="G226" s="122" t="n">
        <v>0</v>
      </c>
      <c r="H226" s="122" t="n">
        <v>0</v>
      </c>
      <c r="I226" s="122" t="n">
        <v>0</v>
      </c>
      <c r="J226" s="122" t="n">
        <v>0</v>
      </c>
      <c r="K226" s="122" t="n">
        <v>0</v>
      </c>
      <c r="L226" s="122" t="n">
        <v>0</v>
      </c>
      <c r="M226" s="122" t="n">
        <v>0</v>
      </c>
      <c r="N226" s="122" t="n">
        <v>0</v>
      </c>
      <c r="O226" s="122" t="n">
        <v>0</v>
      </c>
      <c r="P226" s="122" t="n">
        <v>0</v>
      </c>
      <c r="Q226" s="122" t="n">
        <v>0</v>
      </c>
      <c r="R226" s="122" t="n">
        <v>0</v>
      </c>
      <c r="S226" s="122" t="n">
        <v>0</v>
      </c>
      <c r="T226" s="122" t="n">
        <v>0</v>
      </c>
      <c r="U226" s="122" t="n">
        <v>0</v>
      </c>
      <c r="V226" s="122" t="n">
        <v>0</v>
      </c>
      <c r="W226" s="122" t="n">
        <v>0</v>
      </c>
      <c r="X226" s="122" t="n">
        <v>0</v>
      </c>
      <c r="Y226" s="122" t="n">
        <v>0</v>
      </c>
      <c r="Z226" s="122" t="n">
        <v>0</v>
      </c>
      <c r="AA226" s="122" t="n">
        <v>0</v>
      </c>
      <c r="AB226" s="122" t="n">
        <v>0</v>
      </c>
      <c r="AC226" s="122" t="n">
        <v>0</v>
      </c>
      <c r="AD226" s="122" t="n">
        <v>0</v>
      </c>
      <c r="AE226" s="122" t="n">
        <v>0</v>
      </c>
      <c r="AF226" s="122" t="n">
        <v>0</v>
      </c>
      <c r="AG226" s="122" t="n">
        <v>0</v>
      </c>
      <c r="AH226" s="122" t="n">
        <v>0</v>
      </c>
      <c r="AI226" s="122" t="n">
        <v>0</v>
      </c>
      <c r="AJ226" s="122" t="n">
        <v>0</v>
      </c>
      <c r="AK226" s="122" t="n">
        <v>0</v>
      </c>
      <c r="AL226" s="122" t="n">
        <v>0</v>
      </c>
      <c r="AM226" s="122" t="n">
        <v>0</v>
      </c>
      <c r="AN226" s="122" t="n">
        <v>0</v>
      </c>
      <c r="AO226" s="122" t="n">
        <v>0</v>
      </c>
      <c r="AP226" s="122" t="n">
        <v>0</v>
      </c>
      <c r="AQ226" s="122" t="n">
        <v>0</v>
      </c>
      <c r="AR226" s="122" t="n">
        <v>0</v>
      </c>
      <c r="AS226" s="122" t="n">
        <v>0</v>
      </c>
      <c r="AT226" s="122" t="n">
        <v>0</v>
      </c>
      <c r="AU226" s="122" t="n">
        <v>0</v>
      </c>
      <c r="AV226" s="122" t="n">
        <v>0</v>
      </c>
      <c r="AW226" s="122" t="n">
        <v>0</v>
      </c>
      <c r="AX226" s="122" t="n">
        <v>0</v>
      </c>
      <c r="AY226" s="122" t="n">
        <v>0</v>
      </c>
      <c r="AZ226" s="122" t="n">
        <v>0</v>
      </c>
      <c r="BA226" s="122" t="n">
        <v>0</v>
      </c>
      <c r="BB226" s="122" t="n">
        <v>0</v>
      </c>
      <c r="BC226" s="122" t="n">
        <v>0</v>
      </c>
      <c r="BD226" s="122" t="n">
        <v>0</v>
      </c>
      <c r="BE226" s="122" t="n">
        <v>0</v>
      </c>
      <c r="BF226" s="122" t="n">
        <v>0</v>
      </c>
      <c r="BG226" s="122" t="n">
        <v>0</v>
      </c>
      <c r="BH226" s="122" t="n">
        <v>0</v>
      </c>
      <c r="BI226" s="122" t="n">
        <v>0</v>
      </c>
      <c r="BJ226" s="122" t="n">
        <v>0</v>
      </c>
      <c r="BK226" s="122" t="n">
        <v>0</v>
      </c>
      <c r="BL226" s="122" t="n">
        <v>0</v>
      </c>
      <c r="BM226" s="122" t="n">
        <v>0</v>
      </c>
      <c r="BN226" s="122" t="n">
        <v>0</v>
      </c>
      <c r="BO226" s="122" t="n">
        <v>0</v>
      </c>
      <c r="BP226" s="122" t="n">
        <v>0</v>
      </c>
      <c r="BQ226" s="122" t="n">
        <v>0</v>
      </c>
      <c r="BR226" s="122" t="n">
        <v>0</v>
      </c>
      <c r="BS226" s="122" t="n">
        <v>0</v>
      </c>
      <c r="BT226" s="122" t="n">
        <v>0</v>
      </c>
      <c r="BU226" s="122" t="n">
        <v>0</v>
      </c>
      <c r="BV226" s="122" t="n">
        <v>0</v>
      </c>
      <c r="BW226" s="122" t="n">
        <v>0</v>
      </c>
      <c r="BX226" s="122" t="n">
        <v>0</v>
      </c>
      <c r="BY226" s="122" t="n">
        <v>0</v>
      </c>
      <c r="BZ226" s="122" t="n">
        <v>0</v>
      </c>
      <c r="CA226" s="122" t="n">
        <v>0</v>
      </c>
      <c r="CB226" s="122" t="n">
        <v>0</v>
      </c>
      <c r="CC226" s="122" t="n">
        <v>0</v>
      </c>
      <c r="CD226" s="122" t="n">
        <v>0</v>
      </c>
      <c r="CE226" s="122" t="n">
        <v>0</v>
      </c>
      <c r="CF226" s="122" t="n">
        <v>0</v>
      </c>
      <c r="CG226" s="122" t="n">
        <v>0</v>
      </c>
      <c r="CH226" s="122" t="n">
        <v>0</v>
      </c>
      <c r="CI226" s="122" t="n">
        <v>0</v>
      </c>
      <c r="CJ226" s="122" t="n">
        <v>0</v>
      </c>
      <c r="CK226" s="122" t="n">
        <v>0</v>
      </c>
      <c r="CL226" s="122" t="n">
        <v>0</v>
      </c>
      <c r="CM226" s="122" t="n">
        <v>0</v>
      </c>
      <c r="CN226" s="122" t="n">
        <v>0</v>
      </c>
      <c r="CO226" s="122" t="n">
        <v>0</v>
      </c>
      <c r="CP226" s="122" t="n">
        <v>0</v>
      </c>
      <c r="CQ226" s="122" t="n">
        <v>0</v>
      </c>
      <c r="CR226" s="122" t="n">
        <v>0</v>
      </c>
      <c r="CS226" s="122" t="n">
        <v>0</v>
      </c>
      <c r="CT226" s="122" t="n">
        <v>0</v>
      </c>
      <c r="CU226" s="122" t="n">
        <v>0</v>
      </c>
      <c r="CV226" s="122" t="n">
        <v>0</v>
      </c>
      <c r="CW226" s="122" t="n">
        <v>0</v>
      </c>
      <c r="CX226" s="122" t="n">
        <v>0</v>
      </c>
      <c r="CY226" s="122" t="n">
        <v>0</v>
      </c>
      <c r="CZ226" s="122" t="n">
        <v>0</v>
      </c>
      <c r="DA226" s="122" t="n">
        <v>0</v>
      </c>
      <c r="DB226" s="122" t="n">
        <v>0</v>
      </c>
      <c r="DC226" s="122" t="n">
        <v>0</v>
      </c>
      <c r="DD226" s="55" t="n">
        <v>49322.012596</v>
      </c>
      <c r="DE226" s="122" t="n">
        <v>0</v>
      </c>
    </row>
    <row r="227">
      <c r="A227" s="28" t="inlineStr">
        <is>
          <t>980</t>
        </is>
      </c>
      <c r="B227" s="14" t="inlineStr">
        <is>
          <t>Servicios domésticos</t>
        </is>
      </c>
      <c r="C227" s="122" t="n">
        <v>0</v>
      </c>
      <c r="D227" s="122" t="n">
        <v>0</v>
      </c>
      <c r="E227" s="122" t="n">
        <v>0</v>
      </c>
      <c r="F227" s="122" t="n">
        <v>0</v>
      </c>
      <c r="G227" s="122" t="n">
        <v>0</v>
      </c>
      <c r="H227" s="122" t="n">
        <v>0</v>
      </c>
      <c r="I227" s="122" t="n">
        <v>0</v>
      </c>
      <c r="J227" s="122" t="n">
        <v>0</v>
      </c>
      <c r="K227" s="122" t="n">
        <v>0</v>
      </c>
      <c r="L227" s="122" t="n">
        <v>0</v>
      </c>
      <c r="M227" s="122" t="n">
        <v>0</v>
      </c>
      <c r="N227" s="122" t="n">
        <v>0</v>
      </c>
      <c r="O227" s="122" t="n">
        <v>0</v>
      </c>
      <c r="P227" s="122" t="n">
        <v>0</v>
      </c>
      <c r="Q227" s="122" t="n">
        <v>0</v>
      </c>
      <c r="R227" s="122" t="n">
        <v>0</v>
      </c>
      <c r="S227" s="122" t="n">
        <v>0</v>
      </c>
      <c r="T227" s="122" t="n">
        <v>0</v>
      </c>
      <c r="U227" s="122" t="n">
        <v>0</v>
      </c>
      <c r="V227" s="122" t="n">
        <v>0</v>
      </c>
      <c r="W227" s="122" t="n">
        <v>0</v>
      </c>
      <c r="X227" s="122" t="n">
        <v>0</v>
      </c>
      <c r="Y227" s="122" t="n">
        <v>0</v>
      </c>
      <c r="Z227" s="122" t="n">
        <v>0</v>
      </c>
      <c r="AA227" s="122" t="n">
        <v>0</v>
      </c>
      <c r="AB227" s="122" t="n">
        <v>0</v>
      </c>
      <c r="AC227" s="122" t="n">
        <v>0</v>
      </c>
      <c r="AD227" s="122" t="n">
        <v>0</v>
      </c>
      <c r="AE227" s="122" t="n">
        <v>0</v>
      </c>
      <c r="AF227" s="122" t="n">
        <v>0</v>
      </c>
      <c r="AG227" s="122" t="n">
        <v>0</v>
      </c>
      <c r="AH227" s="122" t="n">
        <v>0</v>
      </c>
      <c r="AI227" s="122" t="n">
        <v>0</v>
      </c>
      <c r="AJ227" s="122" t="n">
        <v>0</v>
      </c>
      <c r="AK227" s="122" t="n">
        <v>0</v>
      </c>
      <c r="AL227" s="122" t="n">
        <v>0</v>
      </c>
      <c r="AM227" s="122" t="n">
        <v>0</v>
      </c>
      <c r="AN227" s="122" t="n">
        <v>0</v>
      </c>
      <c r="AO227" s="122" t="n">
        <v>0</v>
      </c>
      <c r="AP227" s="122" t="n">
        <v>0</v>
      </c>
      <c r="AQ227" s="122" t="n">
        <v>0</v>
      </c>
      <c r="AR227" s="122" t="n">
        <v>0</v>
      </c>
      <c r="AS227" s="122" t="n">
        <v>0</v>
      </c>
      <c r="AT227" s="122" t="n">
        <v>0</v>
      </c>
      <c r="AU227" s="122" t="n">
        <v>0</v>
      </c>
      <c r="AV227" s="122" t="n">
        <v>0</v>
      </c>
      <c r="AW227" s="122" t="n">
        <v>0</v>
      </c>
      <c r="AX227" s="122" t="n">
        <v>0</v>
      </c>
      <c r="AY227" s="122" t="n">
        <v>0</v>
      </c>
      <c r="AZ227" s="122" t="n">
        <v>0</v>
      </c>
      <c r="BA227" s="122" t="n">
        <v>0</v>
      </c>
      <c r="BB227" s="122" t="n">
        <v>0</v>
      </c>
      <c r="BC227" s="122" t="n">
        <v>0</v>
      </c>
      <c r="BD227" s="122" t="n">
        <v>0</v>
      </c>
      <c r="BE227" s="122" t="n">
        <v>0</v>
      </c>
      <c r="BF227" s="122" t="n">
        <v>0</v>
      </c>
      <c r="BG227" s="122" t="n">
        <v>0</v>
      </c>
      <c r="BH227" s="122" t="n">
        <v>0</v>
      </c>
      <c r="BI227" s="122" t="n">
        <v>0</v>
      </c>
      <c r="BJ227" s="122" t="n">
        <v>0</v>
      </c>
      <c r="BK227" s="122" t="n">
        <v>0</v>
      </c>
      <c r="BL227" s="122" t="n">
        <v>0</v>
      </c>
      <c r="BM227" s="122" t="n">
        <v>0</v>
      </c>
      <c r="BN227" s="122" t="n">
        <v>0</v>
      </c>
      <c r="BO227" s="122" t="n">
        <v>0</v>
      </c>
      <c r="BP227" s="122" t="n">
        <v>0</v>
      </c>
      <c r="BQ227" s="122" t="n">
        <v>0</v>
      </c>
      <c r="BR227" s="122" t="n">
        <v>0</v>
      </c>
      <c r="BS227" s="122" t="n">
        <v>0</v>
      </c>
      <c r="BT227" s="122" t="n">
        <v>0</v>
      </c>
      <c r="BU227" s="122" t="n">
        <v>0</v>
      </c>
      <c r="BV227" s="122" t="n">
        <v>0</v>
      </c>
      <c r="BW227" s="122" t="n">
        <v>0</v>
      </c>
      <c r="BX227" s="122" t="n">
        <v>0</v>
      </c>
      <c r="BY227" s="122" t="n">
        <v>0</v>
      </c>
      <c r="BZ227" s="122" t="n">
        <v>0</v>
      </c>
      <c r="CA227" s="122" t="n">
        <v>0</v>
      </c>
      <c r="CB227" s="122" t="n">
        <v>0</v>
      </c>
      <c r="CC227" s="122" t="n">
        <v>0</v>
      </c>
      <c r="CD227" s="122" t="n">
        <v>0</v>
      </c>
      <c r="CE227" s="122" t="n">
        <v>0</v>
      </c>
      <c r="CF227" s="122" t="n">
        <v>0</v>
      </c>
      <c r="CG227" s="122" t="n">
        <v>0</v>
      </c>
      <c r="CH227" s="122" t="n">
        <v>0</v>
      </c>
      <c r="CI227" s="122" t="n">
        <v>0</v>
      </c>
      <c r="CJ227" s="122" t="n">
        <v>0</v>
      </c>
      <c r="CK227" s="122" t="n">
        <v>0</v>
      </c>
      <c r="CL227" s="122" t="n">
        <v>0</v>
      </c>
      <c r="CM227" s="122" t="n">
        <v>0</v>
      </c>
      <c r="CN227" s="122" t="n">
        <v>0</v>
      </c>
      <c r="CO227" s="122" t="n">
        <v>0</v>
      </c>
      <c r="CP227" s="122" t="n">
        <v>0</v>
      </c>
      <c r="CQ227" s="122" t="n">
        <v>0</v>
      </c>
      <c r="CR227" s="122" t="n">
        <v>0</v>
      </c>
      <c r="CS227" s="122" t="n">
        <v>0</v>
      </c>
      <c r="CT227" s="122" t="n">
        <v>0</v>
      </c>
      <c r="CU227" s="122" t="n">
        <v>0</v>
      </c>
      <c r="CV227" s="122" t="n">
        <v>0</v>
      </c>
      <c r="CW227" s="122" t="n">
        <v>0</v>
      </c>
      <c r="CX227" s="122" t="n">
        <v>0</v>
      </c>
      <c r="CY227" s="122" t="n">
        <v>0</v>
      </c>
      <c r="CZ227" s="122" t="n">
        <v>0</v>
      </c>
      <c r="DA227" s="122" t="n">
        <v>0</v>
      </c>
      <c r="DB227" s="122" t="n">
        <v>0</v>
      </c>
      <c r="DC227" s="122" t="n">
        <v>0</v>
      </c>
      <c r="DD227" s="122" t="n">
        <v>0</v>
      </c>
      <c r="DE227" s="55" t="n">
        <v>230384.340746</v>
      </c>
    </row>
    <row r="228">
      <c r="B228" s="28" t="inlineStr">
        <is>
          <t>Total</t>
        </is>
      </c>
      <c r="C228" s="52" t="n">
        <v>4384734.780927</v>
      </c>
      <c r="D228" s="52" t="n">
        <v>1816856.886</v>
      </c>
      <c r="E228" s="52" t="n">
        <v>1798.629878</v>
      </c>
      <c r="F228" s="52" t="n">
        <v>107725.669001</v>
      </c>
      <c r="G228" s="52" t="n">
        <v>62998.445772</v>
      </c>
      <c r="H228" s="52" t="n">
        <v>229865.516354</v>
      </c>
      <c r="I228" s="52" t="n">
        <v>6175.236821</v>
      </c>
      <c r="J228" s="52" t="n">
        <v>1805506.420927</v>
      </c>
      <c r="K228" s="52" t="n">
        <v>465523.106699</v>
      </c>
      <c r="L228" s="52" t="n">
        <v>360079.108852</v>
      </c>
      <c r="M228" s="52" t="n">
        <v>228104.148678</v>
      </c>
      <c r="N228" s="52" t="n">
        <v>1441974.678978</v>
      </c>
      <c r="O228" s="52" t="n">
        <v>165777.2478</v>
      </c>
      <c r="P228" s="52" t="n">
        <v>147109.360469</v>
      </c>
      <c r="Q228" s="52" t="n">
        <v>2479254.195671</v>
      </c>
      <c r="R228" s="52" t="n">
        <v>637810.205769</v>
      </c>
      <c r="S228" s="52" t="n">
        <v>464109.508527</v>
      </c>
      <c r="T228" s="52" t="n">
        <v>481610.822573</v>
      </c>
      <c r="U228" s="52" t="n">
        <v>554101.134008</v>
      </c>
      <c r="V228" s="52" t="n">
        <v>126298.593752</v>
      </c>
      <c r="W228" s="52" t="n">
        <v>174445.801768</v>
      </c>
      <c r="X228" s="52" t="n">
        <v>91342.77820299999</v>
      </c>
      <c r="Y228" s="52" t="n">
        <v>446366.65018</v>
      </c>
      <c r="Z228" s="52" t="n">
        <v>83784.413487</v>
      </c>
      <c r="AA228" s="52" t="n">
        <v>215084.963306</v>
      </c>
      <c r="AB228" s="52" t="n">
        <v>185992.504808</v>
      </c>
      <c r="AC228" s="52" t="n">
        <v>374184.778835</v>
      </c>
      <c r="AD228" s="52" t="n">
        <v>147605.355616</v>
      </c>
      <c r="AE228" s="52" t="n">
        <v>431335.81076</v>
      </c>
      <c r="AF228" s="52" t="n">
        <v>347514.489535</v>
      </c>
      <c r="AG228" s="52" t="n">
        <v>54711.950955</v>
      </c>
      <c r="AH228" s="52" t="n">
        <v>99977.80683099999</v>
      </c>
      <c r="AI228" s="52" t="n">
        <v>334262.246248</v>
      </c>
      <c r="AJ228" s="52" t="n">
        <v>559902.904055</v>
      </c>
      <c r="AK228" s="52" t="n">
        <v>248009.521094</v>
      </c>
      <c r="AL228" s="52" t="n">
        <v>240218.398301</v>
      </c>
      <c r="AM228" s="52" t="n">
        <v>1645979.337676</v>
      </c>
      <c r="AN228" s="52" t="n">
        <v>391701.667306</v>
      </c>
      <c r="AO228" s="52" t="n">
        <v>237188.571681</v>
      </c>
      <c r="AP228" s="52" t="n">
        <v>601508.9413140001</v>
      </c>
      <c r="AQ228" s="52" t="n">
        <v>1586422.811228</v>
      </c>
      <c r="AR228" s="52" t="n">
        <v>287142.441658</v>
      </c>
      <c r="AS228" s="52" t="n">
        <v>808044.817267</v>
      </c>
      <c r="AT228" s="52" t="n">
        <v>88827.924596</v>
      </c>
      <c r="AU228" s="52" t="n">
        <v>700730.704643</v>
      </c>
      <c r="AV228" s="52" t="n">
        <v>971129.441169</v>
      </c>
      <c r="AW228" s="52" t="n">
        <v>245064.141401</v>
      </c>
      <c r="AX228" s="52" t="n">
        <v>201589.909998</v>
      </c>
      <c r="AY228" s="52" t="n">
        <v>183344.927411</v>
      </c>
      <c r="AZ228" s="52" t="n">
        <v>618189.677309</v>
      </c>
      <c r="BA228" s="52" t="n">
        <v>213537.815737</v>
      </c>
      <c r="BB228" s="52" t="n">
        <v>711251.736196</v>
      </c>
      <c r="BC228" s="52" t="n">
        <v>237228.606723</v>
      </c>
      <c r="BD228" s="52" t="n">
        <v>26502.151327</v>
      </c>
      <c r="BE228" s="52" t="n">
        <v>79136.94120299999</v>
      </c>
      <c r="BF228" s="52" t="n">
        <v>111234.181935</v>
      </c>
      <c r="BG228" s="52" t="n">
        <v>100105.972677</v>
      </c>
      <c r="BH228" s="52" t="n">
        <v>281990.82369</v>
      </c>
      <c r="BI228" s="52" t="n">
        <v>31027.582145</v>
      </c>
      <c r="BJ228" s="52" t="n">
        <v>81901.515551</v>
      </c>
      <c r="BK228" s="52" t="n">
        <v>1397691.290889</v>
      </c>
      <c r="BL228" s="52" t="n">
        <v>348931.503605</v>
      </c>
      <c r="BM228" s="52" t="n">
        <v>109888.643596</v>
      </c>
      <c r="BN228" s="52" t="n">
        <v>335056.263337</v>
      </c>
      <c r="BO228" s="52" t="n">
        <v>134208.811534</v>
      </c>
      <c r="BP228" s="52" t="n">
        <v>1238696.938</v>
      </c>
      <c r="BQ228" s="52" t="n">
        <v>289395.957744</v>
      </c>
      <c r="BR228" s="52" t="n">
        <v>124966.025391</v>
      </c>
      <c r="BS228" s="52" t="n">
        <v>3785851.207182</v>
      </c>
      <c r="BT228" s="52" t="n">
        <v>809395.857372</v>
      </c>
      <c r="BU228" s="52" t="n">
        <v>3776720.260351</v>
      </c>
      <c r="BV228" s="52" t="n">
        <v>6048868.594594</v>
      </c>
      <c r="BW228" s="52" t="n">
        <v>171001.012962</v>
      </c>
      <c r="BX228" s="52" t="n">
        <v>115270.962186</v>
      </c>
      <c r="BY228" s="52" t="n">
        <v>1497062.760297</v>
      </c>
      <c r="BZ228" s="52" t="n">
        <v>34710.900808</v>
      </c>
      <c r="CA228" s="52" t="n">
        <v>2330730.422</v>
      </c>
      <c r="CB228" s="52" t="n">
        <v>59114.875533</v>
      </c>
      <c r="CC228" s="52" t="n">
        <v>31378.783</v>
      </c>
      <c r="CD228" s="52" t="n">
        <v>250891.083466</v>
      </c>
      <c r="CE228" s="52" t="n">
        <v>788660.886355</v>
      </c>
      <c r="CF228" s="52" t="n">
        <v>108959.587868</v>
      </c>
      <c r="CG228" s="52" t="n">
        <v>422486.83</v>
      </c>
      <c r="CH228" s="52" t="n">
        <v>1526893.123707</v>
      </c>
      <c r="CI228" s="52" t="n">
        <v>226561.668312</v>
      </c>
      <c r="CJ228" s="52" t="n">
        <v>1176207.158436</v>
      </c>
      <c r="CK228" s="52" t="n">
        <v>188067.956436</v>
      </c>
      <c r="CL228" s="52" t="n">
        <v>709036.651561</v>
      </c>
      <c r="CM228" s="52" t="n">
        <v>307281.615063</v>
      </c>
      <c r="CN228" s="52" t="n">
        <v>1461008.99077</v>
      </c>
      <c r="CO228" s="52" t="n">
        <v>353826.860844</v>
      </c>
      <c r="CP228" s="52" t="n">
        <v>74114.065065</v>
      </c>
      <c r="CQ228" s="52" t="n">
        <v>191933.775274</v>
      </c>
      <c r="CR228" s="52" t="n">
        <v>1236757.514</v>
      </c>
      <c r="CS228" s="52" t="n">
        <v>68967.852455</v>
      </c>
      <c r="CT228" s="52" t="n">
        <v>80614.110147</v>
      </c>
      <c r="CU228" s="52" t="n">
        <v>2897040.497877</v>
      </c>
      <c r="CV228" s="52" t="n">
        <v>4160518.872638</v>
      </c>
      <c r="CW228" s="52" t="n">
        <v>859632.674912</v>
      </c>
      <c r="CX228" s="52" t="n">
        <v>1729945.924998</v>
      </c>
      <c r="CY228" s="52" t="n">
        <v>2401363.038458</v>
      </c>
      <c r="CZ228" s="52" t="n">
        <v>994580.514813</v>
      </c>
      <c r="DA228" s="52" t="n">
        <v>328135.268598</v>
      </c>
      <c r="DB228" s="52" t="n">
        <v>861298.45</v>
      </c>
      <c r="DC228" s="52" t="n">
        <v>432641.974568</v>
      </c>
      <c r="DD228" s="52" t="n">
        <v>168097.899771</v>
      </c>
      <c r="DE228" s="52" t="n">
        <v>230384.340746</v>
      </c>
    </row>
    <row r="230">
      <c r="A230" s="4" t="inlineStr">
        <is>
          <t>Fuente: INDEC — COU 2021.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2021 · matriz insumo-producto&amp;R&amp;8 &amp;P / &amp;N</oddFooter>
    <evenHeader/>
    <evenFooter/>
    <firstHeader/>
    <firstFooter/>
  </headerFooter>
</worksheet>
</file>

<file path=xl/worksheets/sheet9.xml><?xml version="1.0" encoding="utf-8"?>
<worksheet xmlns="http://schemas.openxmlformats.org/spreadsheetml/2006/main">
  <sheetPr>
    <tabColor rgb="002E7D32"/>
    <outlinePr summaryBelow="1" summaryRight="1"/>
    <pageSetUpPr fitToPage="1"/>
  </sheetPr>
  <dimension ref="A1:L232"/>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8" customWidth="1" min="12" max="12"/>
  </cols>
  <sheetData>
    <row r="1">
      <c r="A1" s="13" t="inlineStr">
        <is>
          <t>↩ Índice</t>
        </is>
      </c>
      <c r="B1" s="118" t="inlineStr">
        <is>
          <t>PASO 2</t>
        </is>
      </c>
      <c r="C1" s="119" t="inlineStr">
        <is>
          <t>FILAS: 222 productos, CPC 1.1      COLUMNAS: componentes del puente de valoración      VALORACIÓN: de básicos a comprador      ORIGEN: doméstico + importado</t>
        </is>
      </c>
    </row>
    <row r="2">
      <c r="B2" s="120" t="inlineStr">
        <is>
          <t>Puente de valoración — de precios básicos a precios de comprador</t>
        </is>
      </c>
      <c r="C2" s="121" t="inlineStr">
        <is>
          <t>OPB + impuestos + márgenes = OPC        UN Handbook Cap. 7        se calcula desde: el archivo del instituto</t>
        </is>
      </c>
    </row>
    <row r="3">
      <c r="B3" s="4" t="inlineStr">
        <is>
          <t>Argentina 2021 · COU original de INDEC — COU 2021, sin transformar · millones de pesos corrientes</t>
        </is>
      </c>
    </row>
    <row r="4"/>
    <row r="5">
      <c r="A5" s="34" t="inlineStr">
        <is>
          <t>Código</t>
        </is>
      </c>
      <c r="B5" s="34" t="inlineStr">
        <is>
          <t>Producto</t>
        </is>
      </c>
      <c r="C5" s="123" t="inlineStr">
        <is>
          <t>Producción a precios básicos</t>
        </is>
      </c>
      <c r="D5" s="123" t="inlineStr">
        <is>
          <t>Importaciones</t>
        </is>
      </c>
      <c r="E5" s="123" t="inlineStr">
        <is>
          <t>Ajuste CIF/FOB</t>
        </is>
      </c>
      <c r="F5" s="123" t="inlineStr">
        <is>
          <t>Derechos de importación</t>
        </is>
      </c>
      <c r="G5" s="123" t="inlineStr">
        <is>
          <t>Impuestos netos sobre los productos</t>
        </is>
      </c>
      <c r="H5" s="123" t="inlineStr">
        <is>
          <t>Impuesto al valor agregado</t>
        </is>
      </c>
      <c r="I5" s="123" t="inlineStr">
        <is>
          <t>Comisiones</t>
        </is>
      </c>
      <c r="J5" s="123" t="inlineStr">
        <is>
          <t>Márgenes de distribución</t>
        </is>
      </c>
      <c r="K5" s="123" t="inlineStr">
        <is>
          <t>Oferta total a precios de comprador</t>
        </is>
      </c>
      <c r="L5" s="123" t="inlineStr">
        <is>
          <t>Diferencia (Σ componentes − oferta total)</t>
        </is>
      </c>
    </row>
    <row r="6">
      <c r="A6" s="28" t="inlineStr">
        <is>
          <t>011</t>
        </is>
      </c>
      <c r="B6" s="14" t="inlineStr">
        <is>
          <t>Cereales</t>
        </is>
      </c>
      <c r="C6" s="55" t="n">
        <v>1789405.742029</v>
      </c>
      <c r="D6" s="55" t="n">
        <v>3366.342098</v>
      </c>
      <c r="E6" s="122" t="n">
        <v>0</v>
      </c>
      <c r="F6" s="55" t="n">
        <v>12.31846</v>
      </c>
      <c r="G6" s="55" t="n">
        <v>211027.222037</v>
      </c>
      <c r="H6" s="55" t="n">
        <v>1206.404407</v>
      </c>
      <c r="I6" s="55" t="n">
        <v>2.950066</v>
      </c>
      <c r="J6" s="55" t="n">
        <v>7078.310342</v>
      </c>
      <c r="K6" s="52" t="n">
        <v>2012099.289439</v>
      </c>
      <c r="L6" s="124" t="n">
        <v>0</v>
      </c>
    </row>
    <row r="7">
      <c r="A7" s="28" t="inlineStr">
        <is>
          <t>012</t>
        </is>
      </c>
      <c r="B7" s="14" t="inlineStr">
        <is>
          <t>Legumbres</t>
        </is>
      </c>
      <c r="C7" s="55" t="n">
        <v>224287.617216</v>
      </c>
      <c r="D7" s="55" t="n">
        <v>2652.919979</v>
      </c>
      <c r="E7" s="122" t="n">
        <v>0</v>
      </c>
      <c r="F7" s="55" t="n">
        <v>171.237875</v>
      </c>
      <c r="G7" s="55" t="n">
        <v>28736.449112</v>
      </c>
      <c r="H7" s="55" t="n">
        <v>37237.623143</v>
      </c>
      <c r="I7" s="55" t="n">
        <v>2.387692</v>
      </c>
      <c r="J7" s="55" t="n">
        <v>419344.4959</v>
      </c>
      <c r="K7" s="52" t="n">
        <v>712432.730918</v>
      </c>
      <c r="L7" s="124" t="n">
        <v>0</v>
      </c>
    </row>
    <row r="8">
      <c r="A8" s="28" t="inlineStr">
        <is>
          <t>013</t>
        </is>
      </c>
      <c r="B8" s="14" t="inlineStr">
        <is>
          <t>Frutas y nueces</t>
        </is>
      </c>
      <c r="C8" s="55" t="n">
        <v>147758.240842</v>
      </c>
      <c r="D8" s="55" t="n">
        <v>40465.548292</v>
      </c>
      <c r="E8" s="122" t="n">
        <v>0</v>
      </c>
      <c r="F8" s="55" t="n">
        <v>413.271711</v>
      </c>
      <c r="G8" s="55" t="n">
        <v>23227.509315</v>
      </c>
      <c r="H8" s="55" t="n">
        <v>20258.815744</v>
      </c>
      <c r="I8" s="55" t="n">
        <v>36.401848</v>
      </c>
      <c r="J8" s="55" t="n">
        <v>306596.183239</v>
      </c>
      <c r="K8" s="52" t="n">
        <v>538755.970991</v>
      </c>
      <c r="L8" s="124" t="n">
        <v>0</v>
      </c>
    </row>
    <row r="9">
      <c r="A9" s="28" t="inlineStr">
        <is>
          <t>014</t>
        </is>
      </c>
      <c r="B9" s="14" t="inlineStr">
        <is>
          <t>Semillas y frutos oleaginosos</t>
        </is>
      </c>
      <c r="C9" s="55" t="n">
        <v>1703139.54474</v>
      </c>
      <c r="D9" s="55" t="n">
        <v>252896.064417</v>
      </c>
      <c r="E9" s="122" t="n">
        <v>0</v>
      </c>
      <c r="F9" s="55" t="n">
        <v>37.131133</v>
      </c>
      <c r="G9" s="55" t="n">
        <v>99305.864133</v>
      </c>
      <c r="H9" s="122" t="n">
        <v>0</v>
      </c>
      <c r="I9" s="55" t="n">
        <v>229.644252</v>
      </c>
      <c r="J9" s="55" t="n">
        <v>691.020861</v>
      </c>
      <c r="K9" s="52" t="n">
        <v>2056299.269535</v>
      </c>
      <c r="L9" s="124" t="n">
        <v>-0</v>
      </c>
    </row>
    <row r="10">
      <c r="A10" s="28" t="inlineStr">
        <is>
          <t>015</t>
        </is>
      </c>
      <c r="B10" s="14" t="inlineStr">
        <is>
          <t>Plantas vivas; flores y capullos cortados; semillas de flores y frutos; semillas de vegetales</t>
        </is>
      </c>
      <c r="C10" s="55" t="n">
        <v>13930.736918</v>
      </c>
      <c r="D10" s="55" t="n">
        <v>4099.810841</v>
      </c>
      <c r="E10" s="122" t="n">
        <v>0</v>
      </c>
      <c r="F10" s="55" t="n">
        <v>12.492665</v>
      </c>
      <c r="G10" s="55" t="n">
        <v>1392.294628</v>
      </c>
      <c r="H10" s="55" t="n">
        <v>1074.794327</v>
      </c>
      <c r="I10" s="55" t="n">
        <v>3.707725</v>
      </c>
      <c r="J10" s="55" t="n">
        <v>14370.284191</v>
      </c>
      <c r="K10" s="52" t="n">
        <v>34884.121295</v>
      </c>
      <c r="L10" s="124" t="n">
        <v>-0</v>
      </c>
    </row>
    <row r="11">
      <c r="A11" s="28" t="inlineStr">
        <is>
          <t>016</t>
        </is>
      </c>
      <c r="B11" s="14" t="inlineStr">
        <is>
          <t>Cultivos de plantas bebestibles y especias</t>
        </is>
      </c>
      <c r="C11" s="55" t="n">
        <v>31143.874069</v>
      </c>
      <c r="D11" s="55" t="n">
        <v>7644.982549</v>
      </c>
      <c r="E11" s="122" t="n">
        <v>0</v>
      </c>
      <c r="F11" s="55" t="n">
        <v>152.748648</v>
      </c>
      <c r="G11" s="55" t="n">
        <v>150.009124</v>
      </c>
      <c r="H11" s="55" t="n">
        <v>479.598668</v>
      </c>
      <c r="I11" s="55" t="n">
        <v>6.830185</v>
      </c>
      <c r="J11" s="55" t="n">
        <v>5.289449</v>
      </c>
      <c r="K11" s="52" t="n">
        <v>39583.332692</v>
      </c>
      <c r="L11" s="124" t="n">
        <v>0</v>
      </c>
    </row>
    <row r="12">
      <c r="A12" s="28" t="inlineStr">
        <is>
          <t>017</t>
        </is>
      </c>
      <c r="B12" s="14" t="inlineStr">
        <is>
          <t>Tabaco sin elaborar</t>
        </is>
      </c>
      <c r="C12" s="55" t="n">
        <v>24032.928</v>
      </c>
      <c r="D12" s="55" t="n">
        <v>903.66039</v>
      </c>
      <c r="E12" s="122" t="n">
        <v>0</v>
      </c>
      <c r="F12" s="55" t="n">
        <v>175.188733</v>
      </c>
      <c r="G12" s="55" t="n">
        <v>-7469.535158</v>
      </c>
      <c r="H12" s="122" t="n">
        <v>0</v>
      </c>
      <c r="I12" s="55" t="n">
        <v>0.841229</v>
      </c>
      <c r="J12" s="55" t="n">
        <v>38.869801</v>
      </c>
      <c r="K12" s="52" t="n">
        <v>17681.952995</v>
      </c>
      <c r="L12" s="124" t="n">
        <v>0</v>
      </c>
    </row>
    <row r="13">
      <c r="A13" s="28" t="inlineStr">
        <is>
          <t>018</t>
        </is>
      </c>
      <c r="B13" s="14" t="inlineStr">
        <is>
          <t>Plantas utilizadas en la fabricación de azúcar</t>
        </is>
      </c>
      <c r="C13" s="55" t="n">
        <v>51895.186</v>
      </c>
      <c r="D13" s="55" t="n">
        <v>9.960331</v>
      </c>
      <c r="E13" s="122" t="n">
        <v>0</v>
      </c>
      <c r="F13" s="55" t="n">
        <v>1.296598</v>
      </c>
      <c r="G13" s="55" t="n">
        <v>241.395582</v>
      </c>
      <c r="H13" s="122" t="n">
        <v>0</v>
      </c>
      <c r="I13" s="55" t="n">
        <v>0.009105</v>
      </c>
      <c r="J13" s="122" t="n">
        <v>0</v>
      </c>
      <c r="K13" s="52" t="n">
        <v>52147.847617</v>
      </c>
      <c r="L13" s="124" t="n">
        <v>-0</v>
      </c>
    </row>
    <row r="14">
      <c r="A14" s="28" t="inlineStr">
        <is>
          <t>019</t>
        </is>
      </c>
      <c r="B14" s="14" t="inlineStr">
        <is>
          <t>Materias vegetales sin elaborar n.c.p.</t>
        </is>
      </c>
      <c r="C14" s="55" t="n">
        <v>142323.594571</v>
      </c>
      <c r="D14" s="55" t="n">
        <v>4940.944069</v>
      </c>
      <c r="E14" s="122" t="n">
        <v>0</v>
      </c>
      <c r="F14" s="55" t="n">
        <v>226.297427</v>
      </c>
      <c r="G14" s="55" t="n">
        <v>966.351287</v>
      </c>
      <c r="H14" s="55" t="n">
        <v>275.138913</v>
      </c>
      <c r="I14" s="55" t="n">
        <v>4.456227</v>
      </c>
      <c r="J14" s="55" t="n">
        <v>29.362317</v>
      </c>
      <c r="K14" s="52" t="n">
        <v>148766.14481</v>
      </c>
      <c r="L14" s="124" t="n">
        <v>0</v>
      </c>
    </row>
    <row r="15">
      <c r="A15" s="28" t="inlineStr">
        <is>
          <t>021</t>
        </is>
      </c>
      <c r="B15" s="14" t="inlineStr">
        <is>
          <t>Animales vivos</t>
        </is>
      </c>
      <c r="C15" s="55" t="n">
        <v>1481572.807</v>
      </c>
      <c r="D15" s="55" t="n">
        <v>2598.635398</v>
      </c>
      <c r="E15" s="122" t="n">
        <v>0</v>
      </c>
      <c r="F15" s="55" t="n">
        <v>6.875536</v>
      </c>
      <c r="G15" s="55" t="n">
        <v>8814.202598</v>
      </c>
      <c r="H15" s="55" t="n">
        <v>10387.716592</v>
      </c>
      <c r="I15" s="55" t="n">
        <v>2.342654</v>
      </c>
      <c r="J15" s="55" t="n">
        <v>38185.084153</v>
      </c>
      <c r="K15" s="52" t="n">
        <v>1541567.663932</v>
      </c>
      <c r="L15" s="124" t="n">
        <v>-0</v>
      </c>
    </row>
    <row r="16">
      <c r="A16" s="28" t="inlineStr">
        <is>
          <t>029</t>
        </is>
      </c>
      <c r="B16" s="14" t="inlineStr">
        <is>
          <t>Otros productos animales</t>
        </is>
      </c>
      <c r="C16" s="55" t="n">
        <v>473429.600202</v>
      </c>
      <c r="D16" s="55" t="n">
        <v>2127.584871</v>
      </c>
      <c r="E16" s="122" t="n">
        <v>0</v>
      </c>
      <c r="F16" s="55" t="n">
        <v>55.301291</v>
      </c>
      <c r="G16" s="55" t="n">
        <v>13455.064047</v>
      </c>
      <c r="H16" s="55" t="n">
        <v>9613.181062</v>
      </c>
      <c r="I16" s="55" t="n">
        <v>1.911734</v>
      </c>
      <c r="J16" s="55" t="n">
        <v>125060.343852</v>
      </c>
      <c r="K16" s="52" t="n">
        <v>623742.9870589999</v>
      </c>
      <c r="L16" s="124" t="n">
        <v>0</v>
      </c>
    </row>
    <row r="17">
      <c r="A17" s="28" t="inlineStr">
        <is>
          <t>031/032/039</t>
        </is>
      </c>
      <c r="B17" s="14" t="inlineStr">
        <is>
          <t>Madera sin elaborar. 032 - Gomas naturales. 039 - Otros productos de la silvicultura</t>
        </is>
      </c>
      <c r="C17" s="55" t="n">
        <v>55034.502488</v>
      </c>
      <c r="D17" s="55" t="n">
        <v>8301.362761</v>
      </c>
      <c r="E17" s="122" t="n">
        <v>0</v>
      </c>
      <c r="F17" s="55" t="n">
        <v>283.191241</v>
      </c>
      <c r="G17" s="55" t="n">
        <v>932.572164</v>
      </c>
      <c r="H17" s="55" t="n">
        <v>6360.20652</v>
      </c>
      <c r="I17" s="55" t="n">
        <v>7.445652</v>
      </c>
      <c r="J17" s="55" t="n">
        <v>25837.946759</v>
      </c>
      <c r="K17" s="52" t="n">
        <v>96757.227587</v>
      </c>
      <c r="L17" s="124" t="n">
        <v>0</v>
      </c>
    </row>
    <row r="18">
      <c r="A18" s="28" t="inlineStr">
        <is>
          <t>041/042/049</t>
        </is>
      </c>
      <c r="B18" s="14" t="inlineStr">
        <is>
          <t>Pescado, vivo, fresco o refrigerado. 042 - Crustáceos, sin congelar. ostras. otros invertebrados acuáticos, vivos, frescos o refrigerados. 049 - Otros productos acuáticos</t>
        </is>
      </c>
      <c r="C18" s="55" t="n">
        <v>229882.352159</v>
      </c>
      <c r="D18" s="55" t="n">
        <v>6926.214345</v>
      </c>
      <c r="E18" s="122" t="n">
        <v>0</v>
      </c>
      <c r="F18" s="55" t="n">
        <v>24.196243</v>
      </c>
      <c r="G18" s="55" t="n">
        <v>454.740476</v>
      </c>
      <c r="H18" s="55" t="n">
        <v>8674.023562</v>
      </c>
      <c r="I18" s="55" t="n">
        <v>6.223468</v>
      </c>
      <c r="J18" s="55" t="n">
        <v>1259.167998</v>
      </c>
      <c r="K18" s="52" t="n">
        <v>247226.918251</v>
      </c>
      <c r="L18" s="124" t="n">
        <v>-0</v>
      </c>
    </row>
    <row r="19">
      <c r="A19" s="28" t="inlineStr">
        <is>
          <t>110</t>
        </is>
      </c>
      <c r="B19" s="14" t="inlineStr">
        <is>
          <t>Hulla y lignito; turba</t>
        </is>
      </c>
      <c r="C19" s="55" t="n">
        <v>6175.236821</v>
      </c>
      <c r="D19" s="55" t="n">
        <v>32186.602216</v>
      </c>
      <c r="E19" s="122" t="n">
        <v>0</v>
      </c>
      <c r="F19" s="122" t="n">
        <v>0</v>
      </c>
      <c r="G19" s="55" t="n">
        <v>464.290973</v>
      </c>
      <c r="H19" s="122" t="n">
        <v>0</v>
      </c>
      <c r="I19" s="55" t="n">
        <v>28.424971</v>
      </c>
      <c r="J19" s="55" t="n">
        <v>11958.288035</v>
      </c>
      <c r="K19" s="52" t="n">
        <v>50812.843016</v>
      </c>
      <c r="L19" s="124" t="n">
        <v>0</v>
      </c>
    </row>
    <row r="20">
      <c r="A20" s="28" t="inlineStr">
        <is>
          <t>120G</t>
        </is>
      </c>
      <c r="B20" s="14" t="inlineStr">
        <is>
          <t>120 G - Gas natural, licuado o en estado gaseoso</t>
        </is>
      </c>
      <c r="C20" s="55" t="n">
        <v>408199.960668</v>
      </c>
      <c r="D20" s="55" t="n">
        <v>207414.347124</v>
      </c>
      <c r="E20" s="122" t="n">
        <v>0</v>
      </c>
      <c r="F20" s="122" t="n">
        <v>0</v>
      </c>
      <c r="G20" s="55" t="n">
        <v>-189863.005476</v>
      </c>
      <c r="H20" s="122" t="n">
        <v>0</v>
      </c>
      <c r="I20" s="55" t="n">
        <v>185.424914</v>
      </c>
      <c r="J20" s="55" t="n">
        <v>25163.333147</v>
      </c>
      <c r="K20" s="52" t="n">
        <v>451100.060377</v>
      </c>
      <c r="L20" s="124" t="n">
        <v>0</v>
      </c>
    </row>
    <row r="21">
      <c r="A21" s="28" t="inlineStr">
        <is>
          <t>120P</t>
        </is>
      </c>
      <c r="B21" s="14" t="inlineStr">
        <is>
          <t>120 P - Aceites de petróleo y aceites obtenidos de minerales bituminosos, crudos</t>
        </is>
      </c>
      <c r="C21" s="55" t="n">
        <v>1080395.181133</v>
      </c>
      <c r="D21" s="122" t="n">
        <v>0</v>
      </c>
      <c r="E21" s="122" t="n">
        <v>0</v>
      </c>
      <c r="F21" s="122" t="n">
        <v>0</v>
      </c>
      <c r="G21" s="55" t="n">
        <v>37001.110437</v>
      </c>
      <c r="H21" s="55" t="n">
        <v>4722.228666</v>
      </c>
      <c r="I21" s="122" t="n">
        <v>0</v>
      </c>
      <c r="J21" s="55" t="n">
        <v>55733.462661</v>
      </c>
      <c r="K21" s="52" t="n">
        <v>1177851.982897</v>
      </c>
      <c r="L21" s="124" t="n">
        <v>0</v>
      </c>
    </row>
    <row r="22">
      <c r="A22" s="28" t="inlineStr">
        <is>
          <t>141</t>
        </is>
      </c>
      <c r="B22" s="14" t="inlineStr">
        <is>
          <t>Minerales y concentrados de hierro, excepto piritas de hierro tostadas</t>
        </is>
      </c>
      <c r="C22" s="55" t="n">
        <v>2236.887115</v>
      </c>
      <c r="D22" s="55" t="n">
        <v>101253.361956</v>
      </c>
      <c r="E22" s="122" t="n">
        <v>0</v>
      </c>
      <c r="F22" s="55" t="n">
        <v>179.308847</v>
      </c>
      <c r="G22" s="55" t="n">
        <v>684.904626</v>
      </c>
      <c r="H22" s="122" t="n">
        <v>0</v>
      </c>
      <c r="I22" s="55" t="n">
        <v>91.467986</v>
      </c>
      <c r="J22" s="55" t="n">
        <v>24816.651536</v>
      </c>
      <c r="K22" s="52" t="n">
        <v>129262.582066</v>
      </c>
      <c r="L22" s="124" t="n">
        <v>0</v>
      </c>
    </row>
    <row r="23">
      <c r="A23" s="28" t="inlineStr">
        <is>
          <t>142</t>
        </is>
      </c>
      <c r="B23" s="14" t="inlineStr">
        <is>
          <t>Minerales concentrados de metales no ferrosos (excepto minerales y concentrados de uranio o torio)</t>
        </is>
      </c>
      <c r="C23" s="55" t="n">
        <v>357842.221737</v>
      </c>
      <c r="D23" s="55" t="n">
        <v>2409.932931</v>
      </c>
      <c r="E23" s="122" t="n">
        <v>0</v>
      </c>
      <c r="F23" s="55" t="n">
        <v>56.887577</v>
      </c>
      <c r="G23" s="55" t="n">
        <v>26596.666553</v>
      </c>
      <c r="H23" s="122" t="n">
        <v>0</v>
      </c>
      <c r="I23" s="55" t="n">
        <v>2.172173</v>
      </c>
      <c r="J23" s="55" t="n">
        <v>30454.350517</v>
      </c>
      <c r="K23" s="52" t="n">
        <v>417362.231487</v>
      </c>
      <c r="L23" s="124" t="n">
        <v>0</v>
      </c>
    </row>
    <row r="24">
      <c r="A24" s="28" t="inlineStr">
        <is>
          <t>151/2/3/4</t>
        </is>
      </c>
      <c r="B24" s="14" t="inlineStr">
        <is>
          <t>Piedra de construcción o de talla.152 - Yeso. anhidrita. fundente calizo. piedra caliza y otras piedras calcáreas del tipo habitualmente utilizado para la fabricación de cal o cemento.153 -Arenas, cantos, grava, piedra partida o triturada, betún y asfalto naturales.154 - Arcillas</t>
        </is>
      </c>
      <c r="C24" s="55" t="n">
        <v>162568.746322</v>
      </c>
      <c r="D24" s="55" t="n">
        <v>1883.286362</v>
      </c>
      <c r="E24" s="122" t="n">
        <v>0</v>
      </c>
      <c r="F24" s="55" t="n">
        <v>106.653169</v>
      </c>
      <c r="G24" s="55" t="n">
        <v>8671.190441999999</v>
      </c>
      <c r="H24" s="55" t="n">
        <v>2124.400895</v>
      </c>
      <c r="I24" s="55" t="n">
        <v>1.687371</v>
      </c>
      <c r="J24" s="55" t="n">
        <v>74874.146012</v>
      </c>
      <c r="K24" s="52" t="n">
        <v>250230.110574</v>
      </c>
      <c r="L24" s="124" t="n">
        <v>0</v>
      </c>
    </row>
    <row r="25">
      <c r="A25" s="28" t="inlineStr">
        <is>
          <t>161/162/163</t>
        </is>
      </c>
      <c r="B25" s="14" t="inlineStr">
        <is>
          <t>Minerales químicos y abonos minerales. 162 - Sal común y cloruro de sodio puro. agua de mar. 163 - Piedras preciosas y semipreciosas. piedra pómez. esmeril. abrasivos naturales. otros minerales</t>
        </is>
      </c>
      <c r="C25" s="55" t="n">
        <v>93562.363426</v>
      </c>
      <c r="D25" s="55" t="n">
        <v>9356.539334999999</v>
      </c>
      <c r="E25" s="122" t="n">
        <v>0</v>
      </c>
      <c r="F25" s="55" t="n">
        <v>287.884048</v>
      </c>
      <c r="G25" s="55" t="n">
        <v>2681.335052</v>
      </c>
      <c r="H25" s="55" t="n">
        <v>3295.710171</v>
      </c>
      <c r="I25" s="55" t="n">
        <v>8.366778999999999</v>
      </c>
      <c r="J25" s="55" t="n">
        <v>10631.132508</v>
      </c>
      <c r="K25" s="52" t="n">
        <v>119823.331319</v>
      </c>
      <c r="L25" s="124" t="n">
        <v>0</v>
      </c>
    </row>
    <row r="26">
      <c r="A26" s="28" t="inlineStr">
        <is>
          <t>171</t>
        </is>
      </c>
      <c r="B26" s="14" t="inlineStr">
        <is>
          <t>Energía eléctrica</t>
        </is>
      </c>
      <c r="C26" s="55" t="n">
        <v>549928.1348079999</v>
      </c>
      <c r="D26" s="55" t="n">
        <v>30032.19171</v>
      </c>
      <c r="E26" s="122" t="n">
        <v>0</v>
      </c>
      <c r="F26" s="122" t="n">
        <v>0</v>
      </c>
      <c r="G26" s="55" t="n">
        <v>8769.617543</v>
      </c>
      <c r="H26" s="122" t="n">
        <v>0</v>
      </c>
      <c r="I26" s="55" t="n">
        <v>26.96304</v>
      </c>
      <c r="J26" s="122" t="n">
        <v>0</v>
      </c>
      <c r="K26" s="52" t="n">
        <v>588756.907101</v>
      </c>
      <c r="L26" s="124" t="n">
        <v>0</v>
      </c>
    </row>
    <row r="27">
      <c r="A27" s="28" t="inlineStr">
        <is>
          <t>211</t>
        </is>
      </c>
      <c r="B27" s="14" t="inlineStr">
        <is>
          <t>Carne y productos de carne</t>
        </is>
      </c>
      <c r="C27" s="55" t="n">
        <v>1313635.467005</v>
      </c>
      <c r="D27" s="55" t="n">
        <v>15704.227412</v>
      </c>
      <c r="E27" s="122" t="n">
        <v>0</v>
      </c>
      <c r="F27" s="55" t="n">
        <v>117.300856</v>
      </c>
      <c r="G27" s="55" t="n">
        <v>81485.699916</v>
      </c>
      <c r="H27" s="55" t="n">
        <v>129297.987063</v>
      </c>
      <c r="I27" s="55" t="n">
        <v>14.093969</v>
      </c>
      <c r="J27" s="55" t="n">
        <v>640714.967812</v>
      </c>
      <c r="K27" s="52" t="n">
        <v>2180969.744033</v>
      </c>
      <c r="L27" s="124" t="n">
        <v>0</v>
      </c>
    </row>
    <row r="28">
      <c r="A28" s="28" t="inlineStr">
        <is>
          <t>212</t>
        </is>
      </c>
      <c r="B28" s="14" t="inlineStr">
        <is>
          <t>Pescado preparado o en conserva</t>
        </is>
      </c>
      <c r="C28" s="55" t="n">
        <v>160496.44924</v>
      </c>
      <c r="D28" s="55" t="n">
        <v>13773.990253</v>
      </c>
      <c r="E28" s="122" t="n">
        <v>0</v>
      </c>
      <c r="F28" s="55" t="n">
        <v>623.0618490000001</v>
      </c>
      <c r="G28" s="55" t="n">
        <v>20848.391909</v>
      </c>
      <c r="H28" s="55" t="n">
        <v>36465.048415</v>
      </c>
      <c r="I28" s="55" t="n">
        <v>12.557443</v>
      </c>
      <c r="J28" s="55" t="n">
        <v>147379.602959</v>
      </c>
      <c r="K28" s="52" t="n">
        <v>379599.102068</v>
      </c>
      <c r="L28" s="124" t="n">
        <v>0</v>
      </c>
    </row>
    <row r="29">
      <c r="A29" s="28" t="inlineStr">
        <is>
          <t>213</t>
        </is>
      </c>
      <c r="B29" s="14" t="inlineStr">
        <is>
          <t>Legumbres preparadas o en conserva</t>
        </is>
      </c>
      <c r="C29" s="55" t="n">
        <v>55268.524877</v>
      </c>
      <c r="D29" s="55" t="n">
        <v>6064.529645</v>
      </c>
      <c r="E29" s="122" t="n">
        <v>0</v>
      </c>
      <c r="F29" s="55" t="n">
        <v>558.82262</v>
      </c>
      <c r="G29" s="55" t="n">
        <v>2721.531929</v>
      </c>
      <c r="H29" s="55" t="n">
        <v>3459.992985</v>
      </c>
      <c r="I29" s="55" t="n">
        <v>5.466531</v>
      </c>
      <c r="J29" s="55" t="n">
        <v>27677.256467</v>
      </c>
      <c r="K29" s="52" t="n">
        <v>95756.125055</v>
      </c>
      <c r="L29" s="124" t="n">
        <v>0</v>
      </c>
    </row>
    <row r="30">
      <c r="A30" s="28" t="inlineStr">
        <is>
          <t>214</t>
        </is>
      </c>
      <c r="B30" s="14" t="inlineStr">
        <is>
          <t>Jugos de frutas y de legumbres</t>
        </is>
      </c>
      <c r="C30" s="55" t="n">
        <v>42525.518465</v>
      </c>
      <c r="D30" s="55" t="n">
        <v>1350.162088</v>
      </c>
      <c r="E30" s="122" t="n">
        <v>0</v>
      </c>
      <c r="F30" s="55" t="n">
        <v>31.769418</v>
      </c>
      <c r="G30" s="55" t="n">
        <v>2491.114008</v>
      </c>
      <c r="H30" s="55" t="n">
        <v>5285.671006</v>
      </c>
      <c r="I30" s="55" t="n">
        <v>1.242458</v>
      </c>
      <c r="J30" s="55" t="n">
        <v>21619.099428</v>
      </c>
      <c r="K30" s="52" t="n">
        <v>73304.576871</v>
      </c>
      <c r="L30" s="124" t="n">
        <v>0</v>
      </c>
    </row>
    <row r="31">
      <c r="A31" s="28" t="inlineStr">
        <is>
          <t>215</t>
        </is>
      </c>
      <c r="B31" s="14" t="inlineStr">
        <is>
          <t>Frutas y nueces preparadas o en conserva</t>
        </is>
      </c>
      <c r="C31" s="55" t="n">
        <v>74101.019658</v>
      </c>
      <c r="D31" s="55" t="n">
        <v>4870.453561</v>
      </c>
      <c r="E31" s="122" t="n">
        <v>0</v>
      </c>
      <c r="F31" s="55" t="n">
        <v>402.106957</v>
      </c>
      <c r="G31" s="55" t="n">
        <v>3729.318203</v>
      </c>
      <c r="H31" s="55" t="n">
        <v>8071.968136</v>
      </c>
      <c r="I31" s="55" t="n">
        <v>4.377658</v>
      </c>
      <c r="J31" s="55" t="n">
        <v>38358.316829</v>
      </c>
      <c r="K31" s="52" t="n">
        <v>129537.561003</v>
      </c>
      <c r="L31" s="124" t="n">
        <v>0</v>
      </c>
    </row>
    <row r="32">
      <c r="A32" s="28" t="inlineStr">
        <is>
          <t>216</t>
        </is>
      </c>
      <c r="B32" s="14" t="inlineStr">
        <is>
          <t>Aceites y grasas animales y vegetales</t>
        </is>
      </c>
      <c r="C32" s="55" t="n">
        <v>1305864.98959</v>
      </c>
      <c r="D32" s="55" t="n">
        <v>11287.515234</v>
      </c>
      <c r="E32" s="122" t="n">
        <v>0</v>
      </c>
      <c r="F32" s="55" t="n">
        <v>659.398999</v>
      </c>
      <c r="G32" s="55" t="n">
        <v>200927.313127</v>
      </c>
      <c r="H32" s="55" t="n">
        <v>102652.115253</v>
      </c>
      <c r="I32" s="55" t="n">
        <v>10.156646</v>
      </c>
      <c r="J32" s="55" t="n">
        <v>244911.770759</v>
      </c>
      <c r="K32" s="52" t="n">
        <v>1866313.259608</v>
      </c>
      <c r="L32" s="124" t="n">
        <v>-0</v>
      </c>
    </row>
    <row r="33">
      <c r="A33" s="28" t="inlineStr">
        <is>
          <t>217/218</t>
        </is>
      </c>
      <c r="B33" s="14" t="inlineStr">
        <is>
          <t>Borras de algodón (linters). 218 - Tortas de semillas oleaginosas y otros residuos sólidos resultantes de la extracción de grasas o aceites vegetales; harinas de semillas o frutas oleaginosas, excepto las de mostaza; ceras de origen vegetal, excepto los triglicéridos; degrás; residuos resu</t>
        </is>
      </c>
      <c r="C33" s="55" t="n">
        <v>1010712.144404</v>
      </c>
      <c r="D33" s="55" t="n">
        <v>98.879265</v>
      </c>
      <c r="E33" s="122" t="n">
        <v>0</v>
      </c>
      <c r="F33" s="55" t="n">
        <v>1.855918</v>
      </c>
      <c r="G33" s="55" t="n">
        <v>299825.240114</v>
      </c>
      <c r="H33" s="122" t="n">
        <v>0</v>
      </c>
      <c r="I33" s="55" t="n">
        <v>0.088531</v>
      </c>
      <c r="J33" s="55" t="n">
        <v>168710.533333</v>
      </c>
      <c r="K33" s="52" t="n">
        <v>1479348.741565</v>
      </c>
      <c r="L33" s="124" t="n">
        <v>0</v>
      </c>
    </row>
    <row r="34">
      <c r="A34" s="28" t="inlineStr">
        <is>
          <t>221</t>
        </is>
      </c>
      <c r="B34" s="14" t="inlineStr">
        <is>
          <t>Leche y crema elaboradas</t>
        </is>
      </c>
      <c r="C34" s="55" t="n">
        <v>125156.392472</v>
      </c>
      <c r="D34" s="55" t="n">
        <v>52.359054</v>
      </c>
      <c r="E34" s="122" t="n">
        <v>0</v>
      </c>
      <c r="F34" s="55" t="n">
        <v>0.004988</v>
      </c>
      <c r="G34" s="55" t="n">
        <v>4970.215281</v>
      </c>
      <c r="H34" s="55" t="n">
        <v>23769.60402</v>
      </c>
      <c r="I34" s="55" t="n">
        <v>0.047561</v>
      </c>
      <c r="J34" s="55" t="n">
        <v>61871.363932</v>
      </c>
      <c r="K34" s="52" t="n">
        <v>215819.987307</v>
      </c>
      <c r="L34" s="124" t="n">
        <v>-0</v>
      </c>
    </row>
    <row r="35">
      <c r="A35" s="28" t="inlineStr">
        <is>
          <t>229</t>
        </is>
      </c>
      <c r="B35" s="14" t="inlineStr">
        <is>
          <t>Otros productos lácteos</t>
        </is>
      </c>
      <c r="C35" s="55" t="n">
        <v>474932.11633</v>
      </c>
      <c r="D35" s="55" t="n">
        <v>2978.780347</v>
      </c>
      <c r="E35" s="122" t="n">
        <v>0</v>
      </c>
      <c r="F35" s="55" t="n">
        <v>292.763458</v>
      </c>
      <c r="G35" s="55" t="n">
        <v>25374.411983</v>
      </c>
      <c r="H35" s="55" t="n">
        <v>92562.428268</v>
      </c>
      <c r="I35" s="55" t="n">
        <v>2.669757</v>
      </c>
      <c r="J35" s="55" t="n">
        <v>247086.549276</v>
      </c>
      <c r="K35" s="52" t="n">
        <v>843229.719419</v>
      </c>
      <c r="L35" s="124" t="n">
        <v>0</v>
      </c>
    </row>
    <row r="36">
      <c r="A36" s="28" t="inlineStr">
        <is>
          <t>231</t>
        </is>
      </c>
      <c r="B36" s="14" t="inlineStr">
        <is>
          <t>Productos de molinería</t>
        </is>
      </c>
      <c r="C36" s="55" t="n">
        <v>304886.422991</v>
      </c>
      <c r="D36" s="55" t="n">
        <v>2010.025444</v>
      </c>
      <c r="E36" s="122" t="n">
        <v>0</v>
      </c>
      <c r="F36" s="55" t="n">
        <v>133.102693</v>
      </c>
      <c r="G36" s="55" t="n">
        <v>18564.668809</v>
      </c>
      <c r="H36" s="55" t="n">
        <v>28470.832455</v>
      </c>
      <c r="I36" s="55" t="n">
        <v>1.813529</v>
      </c>
      <c r="J36" s="55" t="n">
        <v>180799.481805</v>
      </c>
      <c r="K36" s="52" t="n">
        <v>534866.347727</v>
      </c>
      <c r="L36" s="124" t="n">
        <v>0</v>
      </c>
    </row>
    <row r="37">
      <c r="A37" s="28" t="inlineStr">
        <is>
          <t>232</t>
        </is>
      </c>
      <c r="B37" s="14" t="inlineStr">
        <is>
          <t>Almidones y sus productos; azúcares y jarabes de azúcar n.c.p.</t>
        </is>
      </c>
      <c r="C37" s="55" t="n">
        <v>104504.465597</v>
      </c>
      <c r="D37" s="55" t="n">
        <v>3775.025655</v>
      </c>
      <c r="E37" s="122" t="n">
        <v>0</v>
      </c>
      <c r="F37" s="55" t="n">
        <v>376.946829</v>
      </c>
      <c r="G37" s="55" t="n">
        <v>3694.921371</v>
      </c>
      <c r="H37" s="55" t="n">
        <v>14188.197369</v>
      </c>
      <c r="I37" s="55" t="n">
        <v>3.396367</v>
      </c>
      <c r="J37" s="55" t="n">
        <v>36244.744427</v>
      </c>
      <c r="K37" s="52" t="n">
        <v>162787.697615</v>
      </c>
      <c r="L37" s="124" t="n">
        <v>0</v>
      </c>
    </row>
    <row r="38">
      <c r="A38" s="28" t="inlineStr">
        <is>
          <t>233</t>
        </is>
      </c>
      <c r="B38" s="14" t="inlineStr">
        <is>
          <t>Preparados utilizados para la alimentación de animales</t>
        </is>
      </c>
      <c r="C38" s="55" t="n">
        <v>401858.308777</v>
      </c>
      <c r="D38" s="55" t="n">
        <v>6082.027023</v>
      </c>
      <c r="E38" s="122" t="n">
        <v>0</v>
      </c>
      <c r="F38" s="55" t="n">
        <v>766.752877</v>
      </c>
      <c r="G38" s="55" t="n">
        <v>13108.97192</v>
      </c>
      <c r="H38" s="55" t="n">
        <v>29294.5383</v>
      </c>
      <c r="I38" s="55" t="n">
        <v>5.441742</v>
      </c>
      <c r="J38" s="55" t="n">
        <v>57771.740638</v>
      </c>
      <c r="K38" s="52" t="n">
        <v>508887.781277</v>
      </c>
      <c r="L38" s="124" t="n">
        <v>0</v>
      </c>
    </row>
    <row r="39">
      <c r="A39" s="28" t="inlineStr">
        <is>
          <t>234</t>
        </is>
      </c>
      <c r="B39" s="14" t="inlineStr">
        <is>
          <t>Productos de panadería</t>
        </is>
      </c>
      <c r="C39" s="55" t="n">
        <v>509899.76588</v>
      </c>
      <c r="D39" s="55" t="n">
        <v>2587.818892</v>
      </c>
      <c r="E39" s="122" t="n">
        <v>0</v>
      </c>
      <c r="F39" s="55" t="n">
        <v>236.50102</v>
      </c>
      <c r="G39" s="55" t="n">
        <v>14922.869832</v>
      </c>
      <c r="H39" s="55" t="n">
        <v>37687.015025</v>
      </c>
      <c r="I39" s="55" t="n">
        <v>2.317824</v>
      </c>
      <c r="J39" s="55" t="n">
        <v>165480.441256</v>
      </c>
      <c r="K39" s="52" t="n">
        <v>730816.729731</v>
      </c>
      <c r="L39" s="124" t="n">
        <v>0</v>
      </c>
    </row>
    <row r="40">
      <c r="A40" s="28" t="inlineStr">
        <is>
          <t>235</t>
        </is>
      </c>
      <c r="B40" s="14" t="inlineStr">
        <is>
          <t>Azúcar</t>
        </is>
      </c>
      <c r="C40" s="55" t="n">
        <v>97077.870677</v>
      </c>
      <c r="D40" s="55" t="n">
        <v>98.688192</v>
      </c>
      <c r="E40" s="122" t="n">
        <v>0</v>
      </c>
      <c r="F40" s="55" t="n">
        <v>9.061526000000001</v>
      </c>
      <c r="G40" s="55" t="n">
        <v>4207.673152</v>
      </c>
      <c r="H40" s="55" t="n">
        <v>16629.072638</v>
      </c>
      <c r="I40" s="55" t="n">
        <v>0.089212</v>
      </c>
      <c r="J40" s="55" t="n">
        <v>50140.043574</v>
      </c>
      <c r="K40" s="52" t="n">
        <v>168162.49897</v>
      </c>
      <c r="L40" s="124" t="n">
        <v>0</v>
      </c>
    </row>
    <row r="41">
      <c r="A41" s="28" t="inlineStr">
        <is>
          <t>236</t>
        </is>
      </c>
      <c r="B41" s="14" t="inlineStr">
        <is>
          <t>Cacao, chocolate y artículos de confitería preparados con azúcar</t>
        </is>
      </c>
      <c r="C41" s="55" t="n">
        <v>200469.982036</v>
      </c>
      <c r="D41" s="55" t="n">
        <v>21294.534923</v>
      </c>
      <c r="E41" s="122" t="n">
        <v>0</v>
      </c>
      <c r="F41" s="55" t="n">
        <v>685.027952</v>
      </c>
      <c r="G41" s="55" t="n">
        <v>12742.443176</v>
      </c>
      <c r="H41" s="55" t="n">
        <v>52615.168507</v>
      </c>
      <c r="I41" s="55" t="n">
        <v>19.166868</v>
      </c>
      <c r="J41" s="55" t="n">
        <v>145640.697461</v>
      </c>
      <c r="K41" s="52" t="n">
        <v>433467.020922</v>
      </c>
      <c r="L41" s="124" t="n">
        <v>0</v>
      </c>
    </row>
    <row r="42">
      <c r="A42" s="28" t="inlineStr">
        <is>
          <t>237</t>
        </is>
      </c>
      <c r="B42" s="14" t="inlineStr">
        <is>
          <t>Macarrones, fideos, alcuzcuz y productos farináceos análogos</t>
        </is>
      </c>
      <c r="C42" s="55" t="n">
        <v>108228.090767</v>
      </c>
      <c r="D42" s="55" t="n">
        <v>759.8234210000001</v>
      </c>
      <c r="E42" s="122" t="n">
        <v>0</v>
      </c>
      <c r="F42" s="55" t="n">
        <v>129.312489</v>
      </c>
      <c r="G42" s="55" t="n">
        <v>4638.328591</v>
      </c>
      <c r="H42" s="55" t="n">
        <v>25097.597002</v>
      </c>
      <c r="I42" s="55" t="n">
        <v>0.685882</v>
      </c>
      <c r="J42" s="55" t="n">
        <v>53520.729766</v>
      </c>
      <c r="K42" s="52" t="n">
        <v>192374.567917</v>
      </c>
      <c r="L42" s="124" t="n">
        <v>0</v>
      </c>
    </row>
    <row r="43">
      <c r="A43" s="28" t="inlineStr">
        <is>
          <t>239</t>
        </is>
      </c>
      <c r="B43" s="14" t="inlineStr">
        <is>
          <t>Productos alimenticios n.c.p.</t>
        </is>
      </c>
      <c r="C43" s="55" t="n">
        <v>423092.29964</v>
      </c>
      <c r="D43" s="55" t="n">
        <v>36485.662278</v>
      </c>
      <c r="E43" s="122" t="n">
        <v>0</v>
      </c>
      <c r="F43" s="55" t="n">
        <v>3504.136028</v>
      </c>
      <c r="G43" s="55" t="n">
        <v>16805.169743</v>
      </c>
      <c r="H43" s="55" t="n">
        <v>88233.92084000001</v>
      </c>
      <c r="I43" s="55" t="n">
        <v>32.911186</v>
      </c>
      <c r="J43" s="55" t="n">
        <v>195089.143254</v>
      </c>
      <c r="K43" s="52" t="n">
        <v>763243.24297</v>
      </c>
      <c r="L43" s="124" t="n">
        <v>0</v>
      </c>
    </row>
    <row r="44">
      <c r="A44" s="28" t="inlineStr">
        <is>
          <t>241</t>
        </is>
      </c>
      <c r="B44" s="14" t="inlineStr">
        <is>
          <t>Alcohol etílico; aguardientes, licores y otras bebidas espirituosas</t>
        </is>
      </c>
      <c r="C44" s="55" t="n">
        <v>107769.0617</v>
      </c>
      <c r="D44" s="55" t="n">
        <v>5270.657556</v>
      </c>
      <c r="E44" s="122" t="n">
        <v>0</v>
      </c>
      <c r="F44" s="55" t="n">
        <v>1115.380575</v>
      </c>
      <c r="G44" s="55" t="n">
        <v>16358.277282</v>
      </c>
      <c r="H44" s="55" t="n">
        <v>28977.230348</v>
      </c>
      <c r="I44" s="55" t="n">
        <v>4.754499</v>
      </c>
      <c r="J44" s="55" t="n">
        <v>62858.600324</v>
      </c>
      <c r="K44" s="52" t="n">
        <v>222353.962284</v>
      </c>
      <c r="L44" s="124" t="n">
        <v>0</v>
      </c>
    </row>
    <row r="45">
      <c r="A45" s="28" t="inlineStr">
        <is>
          <t>242</t>
        </is>
      </c>
      <c r="B45" s="14" t="inlineStr">
        <is>
          <t>Vinos</t>
        </is>
      </c>
      <c r="C45" s="55" t="n">
        <v>199989.418991</v>
      </c>
      <c r="D45" s="55" t="n">
        <v>682.844573</v>
      </c>
      <c r="E45" s="122" t="n">
        <v>0</v>
      </c>
      <c r="F45" s="55" t="n">
        <v>177.956032</v>
      </c>
      <c r="G45" s="55" t="n">
        <v>8542.796947999999</v>
      </c>
      <c r="H45" s="55" t="n">
        <v>22360.584852</v>
      </c>
      <c r="I45" s="55" t="n">
        <v>0.616514</v>
      </c>
      <c r="J45" s="55" t="n">
        <v>69414.148563</v>
      </c>
      <c r="K45" s="52" t="n">
        <v>301168.366473</v>
      </c>
      <c r="L45" s="124" t="n">
        <v>0</v>
      </c>
    </row>
    <row r="46">
      <c r="A46" s="28" t="inlineStr">
        <is>
          <t>243</t>
        </is>
      </c>
      <c r="B46" s="14" t="inlineStr">
        <is>
          <t>Licores de malta y malta</t>
        </is>
      </c>
      <c r="C46" s="55" t="n">
        <v>182053.736301</v>
      </c>
      <c r="D46" s="55" t="n">
        <v>2474.863361</v>
      </c>
      <c r="E46" s="122" t="n">
        <v>0</v>
      </c>
      <c r="F46" s="55" t="n">
        <v>277.43459</v>
      </c>
      <c r="G46" s="55" t="n">
        <v>40985.265665</v>
      </c>
      <c r="H46" s="55" t="n">
        <v>46510.199653</v>
      </c>
      <c r="I46" s="55" t="n">
        <v>2.251504</v>
      </c>
      <c r="J46" s="55" t="n">
        <v>138973.722046</v>
      </c>
      <c r="K46" s="52" t="n">
        <v>411277.473119</v>
      </c>
      <c r="L46" s="124" t="n">
        <v>0</v>
      </c>
    </row>
    <row r="47">
      <c r="A47" s="28" t="inlineStr">
        <is>
          <t>244</t>
        </is>
      </c>
      <c r="B47" s="14" t="inlineStr">
        <is>
          <t>Bebidas no alcohólicas; aguas minerales embotelladas</t>
        </is>
      </c>
      <c r="C47" s="55" t="n">
        <v>360450.19392</v>
      </c>
      <c r="D47" s="55" t="n">
        <v>1449.90938</v>
      </c>
      <c r="E47" s="122" t="n">
        <v>0</v>
      </c>
      <c r="F47" s="55" t="n">
        <v>609.8777689999999</v>
      </c>
      <c r="G47" s="55" t="n">
        <v>37542.827297</v>
      </c>
      <c r="H47" s="55" t="n">
        <v>105999.677496</v>
      </c>
      <c r="I47" s="55" t="n">
        <v>1.305167</v>
      </c>
      <c r="J47" s="55" t="n">
        <v>286274.005174</v>
      </c>
      <c r="K47" s="52" t="n">
        <v>792327.796203</v>
      </c>
      <c r="L47" s="124" t="n">
        <v>0</v>
      </c>
    </row>
    <row r="48">
      <c r="A48" s="28" t="inlineStr">
        <is>
          <t>250</t>
        </is>
      </c>
      <c r="B48" s="14" t="inlineStr">
        <is>
          <t>Productos del tabaco</t>
        </is>
      </c>
      <c r="C48" s="55" t="n">
        <v>144041.001185</v>
      </c>
      <c r="D48" s="55" t="n">
        <v>5081.60904</v>
      </c>
      <c r="E48" s="122" t="n">
        <v>0</v>
      </c>
      <c r="F48" s="55" t="n">
        <v>169.049108</v>
      </c>
      <c r="G48" s="55" t="n">
        <v>194757.694178</v>
      </c>
      <c r="H48" s="55" t="n">
        <v>51034.768399</v>
      </c>
      <c r="I48" s="55" t="n">
        <v>4.590309</v>
      </c>
      <c r="J48" s="55" t="n">
        <v>33318.304787</v>
      </c>
      <c r="K48" s="52" t="n">
        <v>428407.017005</v>
      </c>
      <c r="L48" s="124" t="n">
        <v>0</v>
      </c>
    </row>
    <row r="49">
      <c r="A49" s="28" t="inlineStr">
        <is>
          <t>261</t>
        </is>
      </c>
      <c r="B49" s="14" t="inlineStr">
        <is>
          <t>Fibras textiles naturales preparadas para el hilado</t>
        </is>
      </c>
      <c r="C49" s="55" t="n">
        <v>72243.241949</v>
      </c>
      <c r="D49" s="55" t="n">
        <v>36.295393</v>
      </c>
      <c r="E49" s="122" t="n">
        <v>0</v>
      </c>
      <c r="F49" s="55" t="n">
        <v>2.634557</v>
      </c>
      <c r="G49" s="55" t="n">
        <v>1973.756735</v>
      </c>
      <c r="H49" s="122" t="n">
        <v>0</v>
      </c>
      <c r="I49" s="55" t="n">
        <v>0.033064</v>
      </c>
      <c r="J49" s="55" t="n">
        <v>6014.439713</v>
      </c>
      <c r="K49" s="52" t="n">
        <v>80270.40141200001</v>
      </c>
      <c r="L49" s="124" t="n">
        <v>0</v>
      </c>
    </row>
    <row r="50">
      <c r="A50" s="28" t="inlineStr">
        <is>
          <t>262</t>
        </is>
      </c>
      <c r="B50" s="14" t="inlineStr">
        <is>
          <t>Fibras textiles discontinuas manufacturadas, elaboradas para el hilado</t>
        </is>
      </c>
      <c r="C50" s="122" t="n">
        <v>0</v>
      </c>
      <c r="D50" s="55" t="n">
        <v>65.13276</v>
      </c>
      <c r="E50" s="122" t="n">
        <v>0</v>
      </c>
      <c r="F50" s="55" t="n">
        <v>4.262231</v>
      </c>
      <c r="G50" s="55" t="n">
        <v>1.295569</v>
      </c>
      <c r="H50" s="122" t="n">
        <v>0</v>
      </c>
      <c r="I50" s="55" t="n">
        <v>0.056651</v>
      </c>
      <c r="J50" s="55" t="n">
        <v>21.287645</v>
      </c>
      <c r="K50" s="52" t="n">
        <v>92.034856</v>
      </c>
      <c r="L50" s="124" t="n">
        <v>-0</v>
      </c>
    </row>
    <row r="51">
      <c r="A51" s="28" t="inlineStr">
        <is>
          <t>263</t>
        </is>
      </c>
      <c r="B51" s="14" t="inlineStr">
        <is>
          <t>Hilados e hilos de fibras textiles naturales</t>
        </is>
      </c>
      <c r="C51" s="55" t="n">
        <v>54316.00766</v>
      </c>
      <c r="D51" s="55" t="n">
        <v>2967.885897</v>
      </c>
      <c r="E51" s="122" t="n">
        <v>0</v>
      </c>
      <c r="F51" s="55" t="n">
        <v>327.989506</v>
      </c>
      <c r="G51" s="55" t="n">
        <v>1553.900661</v>
      </c>
      <c r="H51" s="55" t="n">
        <v>1945.894843</v>
      </c>
      <c r="I51" s="55" t="n">
        <v>2.666445</v>
      </c>
      <c r="J51" s="55" t="n">
        <v>13737.967007</v>
      </c>
      <c r="K51" s="52" t="n">
        <v>74852.312019</v>
      </c>
      <c r="L51" s="124" t="n">
        <v>0</v>
      </c>
    </row>
    <row r="52">
      <c r="A52" s="28" t="inlineStr">
        <is>
          <t>264</t>
        </is>
      </c>
      <c r="B52" s="14" t="inlineStr">
        <is>
          <t>Hilados o hilos de filamentos continuos o fibras discontinuas manufacturadas</t>
        </is>
      </c>
      <c r="C52" s="55" t="n">
        <v>36968.292885</v>
      </c>
      <c r="D52" s="55" t="n">
        <v>10021.207311</v>
      </c>
      <c r="E52" s="122" t="n">
        <v>0</v>
      </c>
      <c r="F52" s="55" t="n">
        <v>1489.501343</v>
      </c>
      <c r="G52" s="55" t="n">
        <v>846.394134</v>
      </c>
      <c r="H52" s="55" t="n">
        <v>717.453698</v>
      </c>
      <c r="I52" s="55" t="n">
        <v>9.109453</v>
      </c>
      <c r="J52" s="55" t="n">
        <v>8461.933949</v>
      </c>
      <c r="K52" s="52" t="n">
        <v>58513.892773</v>
      </c>
      <c r="L52" s="124" t="n">
        <v>0</v>
      </c>
    </row>
    <row r="53">
      <c r="A53" s="28" t="inlineStr">
        <is>
          <t>265/6/7/8</t>
        </is>
      </c>
      <c r="B53" s="14" t="inlineStr">
        <is>
          <t>Tejidos (excepto tejidos especiales) de fibras naturales distintas del algodón. 266 - Tejidos (excepto especiales) de algodón. 267 - Tejidos (excepto tejidos especiales) de filamentos continuos y fibras discontinuas manufacturados. 268 - Tejidos especiales</t>
        </is>
      </c>
      <c r="C53" s="55" t="n">
        <v>92397.604786</v>
      </c>
      <c r="D53" s="55" t="n">
        <v>27894.861866</v>
      </c>
      <c r="E53" s="122" t="n">
        <v>0</v>
      </c>
      <c r="F53" s="55" t="n">
        <v>5279.905826</v>
      </c>
      <c r="G53" s="55" t="n">
        <v>2630.671502</v>
      </c>
      <c r="H53" s="55" t="n">
        <v>815.9721039999999</v>
      </c>
      <c r="I53" s="55" t="n">
        <v>25.001813</v>
      </c>
      <c r="J53" s="55" t="n">
        <v>21668.561527</v>
      </c>
      <c r="K53" s="52" t="n">
        <v>150712.579424</v>
      </c>
      <c r="L53" s="124" t="n">
        <v>-0</v>
      </c>
    </row>
    <row r="54">
      <c r="A54" s="28" t="inlineStr">
        <is>
          <t>271</t>
        </is>
      </c>
      <c r="B54" s="14" t="inlineStr">
        <is>
          <t>Artículos confeccionados con materias textiles</t>
        </is>
      </c>
      <c r="C54" s="55" t="n">
        <v>34817.431111</v>
      </c>
      <c r="D54" s="55" t="n">
        <v>12510.054538</v>
      </c>
      <c r="E54" s="122" t="n">
        <v>0</v>
      </c>
      <c r="F54" s="55" t="n">
        <v>2532.63702</v>
      </c>
      <c r="G54" s="55" t="n">
        <v>1784.666154</v>
      </c>
      <c r="H54" s="55" t="n">
        <v>6913.94687</v>
      </c>
      <c r="I54" s="55" t="n">
        <v>11.317733</v>
      </c>
      <c r="J54" s="55" t="n">
        <v>22207.968585</v>
      </c>
      <c r="K54" s="52" t="n">
        <v>80778.022012</v>
      </c>
      <c r="L54" s="124" t="n">
        <v>0</v>
      </c>
    </row>
    <row r="55">
      <c r="A55" s="28" t="inlineStr">
        <is>
          <t>272</t>
        </is>
      </c>
      <c r="B55" s="14" t="inlineStr">
        <is>
          <t>Alfombras y otros recubrimientos para pisos, de materias textiles</t>
        </is>
      </c>
      <c r="C55" s="55" t="n">
        <v>17159.317174</v>
      </c>
      <c r="D55" s="55" t="n">
        <v>1550.54533</v>
      </c>
      <c r="E55" s="122" t="n">
        <v>0</v>
      </c>
      <c r="F55" s="55" t="n">
        <v>271.453577</v>
      </c>
      <c r="G55" s="55" t="n">
        <v>251.101202</v>
      </c>
      <c r="H55" s="55" t="n">
        <v>853.423091</v>
      </c>
      <c r="I55" s="55" t="n">
        <v>1.392185</v>
      </c>
      <c r="J55" s="55" t="n">
        <v>1468.309048</v>
      </c>
      <c r="K55" s="52" t="n">
        <v>21555.541608</v>
      </c>
      <c r="L55" s="124" t="n">
        <v>0</v>
      </c>
    </row>
    <row r="56">
      <c r="A56" s="28" t="inlineStr">
        <is>
          <t>273</t>
        </is>
      </c>
      <c r="B56" s="14" t="inlineStr">
        <is>
          <t>Bramantes, cordeles, cuerdas y cordajes y sus manufacturas (incluso redes)</t>
        </is>
      </c>
      <c r="C56" s="55" t="n">
        <v>4199.186649</v>
      </c>
      <c r="D56" s="55" t="n">
        <v>975.95457</v>
      </c>
      <c r="E56" s="122" t="n">
        <v>0</v>
      </c>
      <c r="F56" s="55" t="n">
        <v>186.948502</v>
      </c>
      <c r="G56" s="55" t="n">
        <v>131.298222</v>
      </c>
      <c r="H56" s="55" t="n">
        <v>330.328608</v>
      </c>
      <c r="I56" s="55" t="n">
        <v>0.8792720000000001</v>
      </c>
      <c r="J56" s="55" t="n">
        <v>1374.12397</v>
      </c>
      <c r="K56" s="52" t="n">
        <v>7198.719793</v>
      </c>
      <c r="L56" s="124" t="n">
        <v>0</v>
      </c>
    </row>
    <row r="57">
      <c r="A57" s="28" t="inlineStr">
        <is>
          <t>279</t>
        </is>
      </c>
      <c r="B57" s="14" t="inlineStr">
        <is>
          <t>Artículos textiles n.c.p.</t>
        </is>
      </c>
      <c r="C57" s="55" t="n">
        <v>55255.67957</v>
      </c>
      <c r="D57" s="55" t="n">
        <v>18569.682571</v>
      </c>
      <c r="E57" s="122" t="n">
        <v>0</v>
      </c>
      <c r="F57" s="55" t="n">
        <v>2487.547553</v>
      </c>
      <c r="G57" s="55" t="n">
        <v>2062.30614</v>
      </c>
      <c r="H57" s="55" t="n">
        <v>4871.411611</v>
      </c>
      <c r="I57" s="55" t="n">
        <v>16.712354</v>
      </c>
      <c r="J57" s="55" t="n">
        <v>21844.765296</v>
      </c>
      <c r="K57" s="52" t="n">
        <v>105108.105095</v>
      </c>
      <c r="L57" s="124" t="n">
        <v>-0</v>
      </c>
    </row>
    <row r="58">
      <c r="A58" s="28" t="inlineStr">
        <is>
          <t>281</t>
        </is>
      </c>
      <c r="B58" s="14" t="inlineStr">
        <is>
          <t>Tejidos de punto o ganchillo</t>
        </is>
      </c>
      <c r="C58" s="55" t="n">
        <v>17777.423987</v>
      </c>
      <c r="D58" s="55" t="n">
        <v>18422.140161</v>
      </c>
      <c r="E58" s="122" t="n">
        <v>0</v>
      </c>
      <c r="F58" s="55" t="n">
        <v>4513.139764</v>
      </c>
      <c r="G58" s="55" t="n">
        <v>870.6475390000001</v>
      </c>
      <c r="H58" s="55" t="n">
        <v>275.509355</v>
      </c>
      <c r="I58" s="55" t="n">
        <v>16.666898</v>
      </c>
      <c r="J58" s="55" t="n">
        <v>11126.45335</v>
      </c>
      <c r="K58" s="52" t="n">
        <v>53001.981055</v>
      </c>
      <c r="L58" s="124" t="n">
        <v>0</v>
      </c>
    </row>
    <row r="59">
      <c r="A59" s="28" t="inlineStr">
        <is>
          <t>282</t>
        </is>
      </c>
      <c r="B59" s="14" t="inlineStr">
        <is>
          <t>Prendas de vestir, excepto de peletería</t>
        </is>
      </c>
      <c r="C59" s="55" t="n">
        <v>318877.399916</v>
      </c>
      <c r="D59" s="55" t="n">
        <v>22064.943504</v>
      </c>
      <c r="E59" s="122" t="n">
        <v>0</v>
      </c>
      <c r="F59" s="55" t="n">
        <v>6056.036321</v>
      </c>
      <c r="G59" s="55" t="n">
        <v>16938.656825</v>
      </c>
      <c r="H59" s="55" t="n">
        <v>76840.610416</v>
      </c>
      <c r="I59" s="55" t="n">
        <v>19.918604</v>
      </c>
      <c r="J59" s="55" t="n">
        <v>219786.166549</v>
      </c>
      <c r="K59" s="52" t="n">
        <v>660583.7321350001</v>
      </c>
      <c r="L59" s="124" t="n">
        <v>0</v>
      </c>
    </row>
    <row r="60">
      <c r="A60" s="28" t="inlineStr">
        <is>
          <t>283</t>
        </is>
      </c>
      <c r="B60" s="14" t="inlineStr">
        <is>
          <t>Pieles finas, curtidas o adobadas, y pieles artificiales; artículos confeccionados con estas pieles (excepto artículos de tocado)</t>
        </is>
      </c>
      <c r="C60" s="55" t="n">
        <v>2728.549742</v>
      </c>
      <c r="D60" s="55" t="n">
        <v>47.281827</v>
      </c>
      <c r="E60" s="122" t="n">
        <v>0</v>
      </c>
      <c r="F60" s="55" t="n">
        <v>8.196667</v>
      </c>
      <c r="G60" s="55" t="n">
        <v>180.070095</v>
      </c>
      <c r="H60" s="55" t="n">
        <v>574.2293519999999</v>
      </c>
      <c r="I60" s="55" t="n">
        <v>0.042914</v>
      </c>
      <c r="J60" s="55" t="n">
        <v>2267.706801</v>
      </c>
      <c r="K60" s="52" t="n">
        <v>5806.077398</v>
      </c>
      <c r="L60" s="124" t="n">
        <v>-0</v>
      </c>
    </row>
    <row r="61">
      <c r="A61" s="28" t="inlineStr">
        <is>
          <t>291/2</t>
        </is>
      </c>
      <c r="B61" s="14" t="inlineStr">
        <is>
          <t>Cuero curtido o adobado; cuero artificial o regenerado. 292 - Maletas, bolsos de mano y artículos similares; artículos de talabartería y guarnicionería; otros artículos de cuero</t>
        </is>
      </c>
      <c r="C61" s="55" t="n">
        <v>54970.201886</v>
      </c>
      <c r="D61" s="55" t="n">
        <v>8729.092522000001</v>
      </c>
      <c r="E61" s="122" t="n">
        <v>0</v>
      </c>
      <c r="F61" s="55" t="n">
        <v>2455.516483</v>
      </c>
      <c r="G61" s="55" t="n">
        <v>2351.43141</v>
      </c>
      <c r="H61" s="55" t="n">
        <v>4387.369129</v>
      </c>
      <c r="I61" s="55" t="n">
        <v>7.821453</v>
      </c>
      <c r="J61" s="55" t="n">
        <v>12680.987753</v>
      </c>
      <c r="K61" s="52" t="n">
        <v>85582.420636</v>
      </c>
      <c r="L61" s="124" t="n">
        <v>-0</v>
      </c>
    </row>
    <row r="62">
      <c r="A62" s="28" t="inlineStr">
        <is>
          <t>293/4/5/6</t>
        </is>
      </c>
      <c r="B62" s="14" t="inlineStr">
        <is>
          <t>Calzado con suela o palas de caucho o materias plásticas, o con suela y palas de cuero o materias textiles, excepto calzado deportivo, calzado con puntera protectora de metal y calzado especial diverso. 294 - Calzado para deportes, excepto botas de patinar sobre hielo. 295 - Otros tipos de calzado, excepto calzado de asbesto, calzado ortopédico y botas de patinar sobre hielo. 296 - Partes de calzado; plantillas, taloneras y artículos análogos; polainas cortas y largas y artículos análogos y sus partes</t>
        </is>
      </c>
      <c r="C62" s="55" t="n">
        <v>98710.27492500001</v>
      </c>
      <c r="D62" s="55" t="n">
        <v>39971.574737</v>
      </c>
      <c r="E62" s="122" t="n">
        <v>0</v>
      </c>
      <c r="F62" s="55" t="n">
        <v>6552.36377</v>
      </c>
      <c r="G62" s="55" t="n">
        <v>8108.708743</v>
      </c>
      <c r="H62" s="55" t="n">
        <v>36936.204438</v>
      </c>
      <c r="I62" s="55" t="n">
        <v>35.81744</v>
      </c>
      <c r="J62" s="55" t="n">
        <v>111872.830948</v>
      </c>
      <c r="K62" s="52" t="n">
        <v>302187.775001</v>
      </c>
      <c r="L62" s="124" t="n">
        <v>0</v>
      </c>
    </row>
    <row r="63">
      <c r="A63" s="28" t="inlineStr">
        <is>
          <t>311/2/3/4/5</t>
        </is>
      </c>
      <c r="B63" s="14" t="inlineStr">
        <is>
          <t>Madera aserrada o cortada longitudinalmente, cortada en hojas o descortezada, de más de 6 mm de espesor; traviesas (durmientes) de madera sin impregnar para vías de ferrocarril o de tranvía. 312 - Madera con librado continuo a lo largo de cualquiera de sus bordes o caras. lana de madera. harina de madera. madera en astillas o partículas. 313 - Madera sin elaborar, tratada con pintura, colorantes, creosota u otros preservativos. traviesas (durmientes) de madera para vías de ferrocarril o de tranvía, impregnadas. 314 - Tableros y paneles. 315 - Hojas de madera para enchapado; hojas para madera terciada; madera compactada</t>
        </is>
      </c>
      <c r="C63" s="55" t="n">
        <v>148929.827624</v>
      </c>
      <c r="D63" s="55" t="n">
        <v>5954.949013</v>
      </c>
      <c r="E63" s="122" t="n">
        <v>0</v>
      </c>
      <c r="F63" s="55" t="n">
        <v>232.999536</v>
      </c>
      <c r="G63" s="55" t="n">
        <v>5364.979772</v>
      </c>
      <c r="H63" s="55" t="n">
        <v>0.010684</v>
      </c>
      <c r="I63" s="55" t="n">
        <v>5.352461</v>
      </c>
      <c r="J63" s="55" t="n">
        <v>52342.375808</v>
      </c>
      <c r="K63" s="52" t="n">
        <v>212830.494899</v>
      </c>
      <c r="L63" s="124" t="n">
        <v>0</v>
      </c>
    </row>
    <row r="64">
      <c r="A64" s="28" t="inlineStr">
        <is>
          <t>316</t>
        </is>
      </c>
      <c r="B64" s="14" t="inlineStr">
        <is>
          <t>Obras y piezas de carpintería para edificios y construcción (incluso tableros de madera celular, tableros armados para pisos de parqué, tablillas y ripias)</t>
        </is>
      </c>
      <c r="C64" s="55" t="n">
        <v>30797.51049</v>
      </c>
      <c r="D64" s="55" t="n">
        <v>793.452061</v>
      </c>
      <c r="E64" s="122" t="n">
        <v>0</v>
      </c>
      <c r="F64" s="55" t="n">
        <v>108.642663</v>
      </c>
      <c r="G64" s="55" t="n">
        <v>996.727516</v>
      </c>
      <c r="H64" s="55" t="n">
        <v>0.004011</v>
      </c>
      <c r="I64" s="55" t="n">
        <v>0.708132</v>
      </c>
      <c r="J64" s="55" t="n">
        <v>10504.552254</v>
      </c>
      <c r="K64" s="52" t="n">
        <v>43201.597127</v>
      </c>
      <c r="L64" s="124" t="n">
        <v>0</v>
      </c>
    </row>
    <row r="65">
      <c r="A65" s="28" t="inlineStr">
        <is>
          <t>317</t>
        </is>
      </c>
      <c r="B65" s="14" t="inlineStr">
        <is>
          <t>Cajas, cajones, jaulas, cilindros y envases similares de madera; cilindros de madera para cables; plataformas, tarimas y otros dispositivos de carga, de madera; paneles, barriles, cubas, tinas y demás productos de tonelería y sus partes (incluso duelas),</t>
        </is>
      </c>
      <c r="C65" s="55" t="n">
        <v>34129.349341</v>
      </c>
      <c r="D65" s="55" t="n">
        <v>2197.163771</v>
      </c>
      <c r="E65" s="122" t="n">
        <v>0</v>
      </c>
      <c r="F65" s="55" t="n">
        <v>89.884986</v>
      </c>
      <c r="G65" s="55" t="n">
        <v>435.901982</v>
      </c>
      <c r="H65" s="55" t="n">
        <v>349.29698</v>
      </c>
      <c r="I65" s="55" t="n">
        <v>2.014086</v>
      </c>
      <c r="J65" s="55" t="n">
        <v>3163.487375</v>
      </c>
      <c r="K65" s="52" t="n">
        <v>40367.098521</v>
      </c>
      <c r="L65" s="124" t="n">
        <v>0</v>
      </c>
    </row>
    <row r="66">
      <c r="A66" s="28" t="inlineStr">
        <is>
          <t>319</t>
        </is>
      </c>
      <c r="B66" s="14" t="inlineStr">
        <is>
          <t>Otros productos de madera; artículos de corcho, materiales trenzables y paja</t>
        </is>
      </c>
      <c r="C66" s="55" t="n">
        <v>96675.749394</v>
      </c>
      <c r="D66" s="55" t="n">
        <v>6852.718789</v>
      </c>
      <c r="E66" s="122" t="n">
        <v>0</v>
      </c>
      <c r="F66" s="55" t="n">
        <v>967.7017489999999</v>
      </c>
      <c r="G66" s="55" t="n">
        <v>2414.275825</v>
      </c>
      <c r="H66" s="55" t="n">
        <v>284.231903</v>
      </c>
      <c r="I66" s="55" t="n">
        <v>6.157749</v>
      </c>
      <c r="J66" s="55" t="n">
        <v>23062.901784</v>
      </c>
      <c r="K66" s="52" t="n">
        <v>130263.737193</v>
      </c>
      <c r="L66" s="124" t="n">
        <v>0</v>
      </c>
    </row>
    <row r="67">
      <c r="A67" s="28" t="inlineStr">
        <is>
          <t>321</t>
        </is>
      </c>
      <c r="B67" s="14" t="inlineStr">
        <is>
          <t>Pasta de papel, papel y cartón</t>
        </is>
      </c>
      <c r="C67" s="55" t="n">
        <v>571521.514788</v>
      </c>
      <c r="D67" s="55" t="n">
        <v>91013.278403</v>
      </c>
      <c r="E67" s="122" t="n">
        <v>0</v>
      </c>
      <c r="F67" s="55" t="n">
        <v>4548.863018</v>
      </c>
      <c r="G67" s="55" t="n">
        <v>20057.789886</v>
      </c>
      <c r="H67" s="55" t="n">
        <v>46968.462645</v>
      </c>
      <c r="I67" s="55" t="n">
        <v>81.729899</v>
      </c>
      <c r="J67" s="55" t="n">
        <v>220579.525258</v>
      </c>
      <c r="K67" s="52" t="n">
        <v>954771.163897</v>
      </c>
      <c r="L67" s="124" t="n">
        <v>0</v>
      </c>
    </row>
    <row r="68">
      <c r="A68" s="28" t="inlineStr">
        <is>
          <t>322</t>
        </is>
      </c>
      <c r="B68" s="14" t="inlineStr">
        <is>
          <t>Libros, folletos y octavillas (excepto material de publicidad) impresos; mapas impresos; partituras impresas o manuscritas</t>
        </is>
      </c>
      <c r="C68" s="55" t="n">
        <v>55330.325253</v>
      </c>
      <c r="D68" s="55" t="n">
        <v>3955.940011</v>
      </c>
      <c r="E68" s="122" t="n">
        <v>0</v>
      </c>
      <c r="F68" s="55" t="n">
        <v>39.813202</v>
      </c>
      <c r="G68" s="55" t="n">
        <v>3278.922868</v>
      </c>
      <c r="H68" s="122" t="n">
        <v>0</v>
      </c>
      <c r="I68" s="55" t="n">
        <v>3.542572</v>
      </c>
      <c r="J68" s="55" t="n">
        <v>42187.22363</v>
      </c>
      <c r="K68" s="52" t="n">
        <v>104795.767538</v>
      </c>
      <c r="L68" s="124" t="n">
        <v>0</v>
      </c>
    </row>
    <row r="69">
      <c r="A69" s="28" t="inlineStr">
        <is>
          <t>323/324</t>
        </is>
      </c>
      <c r="B69" s="14" t="inlineStr">
        <is>
          <t>Diarios, revistas y publicaciones periódicas, publicados por lo menos cuatro veces por semana. 324 - Diarios, revistas y publicaciones periódicas publicados menos de cuatro veces por semana</t>
        </is>
      </c>
      <c r="C69" s="55" t="n">
        <v>71786.11421699999</v>
      </c>
      <c r="D69" s="55" t="n">
        <v>150.755146</v>
      </c>
      <c r="E69" s="122" t="n">
        <v>0</v>
      </c>
      <c r="F69" s="122" t="n">
        <v>0</v>
      </c>
      <c r="G69" s="55" t="n">
        <v>4107.130605</v>
      </c>
      <c r="H69" s="122" t="n">
        <v>0</v>
      </c>
      <c r="I69" s="55" t="n">
        <v>0.13491</v>
      </c>
      <c r="J69" s="55" t="n">
        <v>51823.931515</v>
      </c>
      <c r="K69" s="52" t="n">
        <v>127868.066394</v>
      </c>
      <c r="L69" s="124" t="n">
        <v>0</v>
      </c>
    </row>
    <row r="70">
      <c r="A70" s="28" t="inlineStr">
        <is>
          <t>325</t>
        </is>
      </c>
      <c r="B70" s="14" t="inlineStr">
        <is>
          <t>Sellos de correos, talonarios de cheques, billetes de banco, certificados de acciones, tarjetas postales, tarjetas de felicitación, material de publicidad, grabados y otros impresos</t>
        </is>
      </c>
      <c r="C70" s="55" t="n">
        <v>55292.839809</v>
      </c>
      <c r="D70" s="55" t="n">
        <v>805.143463</v>
      </c>
      <c r="E70" s="122" t="n">
        <v>0</v>
      </c>
      <c r="F70" s="55" t="n">
        <v>177.598353</v>
      </c>
      <c r="G70" s="55" t="n">
        <v>2624.446433</v>
      </c>
      <c r="H70" s="55" t="n">
        <v>62.313383</v>
      </c>
      <c r="I70" s="55" t="n">
        <v>0.725532</v>
      </c>
      <c r="J70" s="55" t="n">
        <v>32047.450375</v>
      </c>
      <c r="K70" s="52" t="n">
        <v>91010.517349</v>
      </c>
      <c r="L70" s="124" t="n">
        <v>0</v>
      </c>
    </row>
    <row r="71">
      <c r="A71" s="28" t="inlineStr">
        <is>
          <t>326</t>
        </is>
      </c>
      <c r="B71" s="14" t="inlineStr">
        <is>
          <t>Libros de registro, libros de contabilidad, cuadernillos de notas, bloques para cartas, agendas y artículos análogos, secantes, encuadernadores, clasificadores para archivos, formularios y otros artículos de escritorio, de papel o cartón</t>
        </is>
      </c>
      <c r="C71" s="55" t="n">
        <v>95970.173681</v>
      </c>
      <c r="D71" s="55" t="n">
        <v>361.718321</v>
      </c>
      <c r="E71" s="122" t="n">
        <v>0</v>
      </c>
      <c r="F71" s="55" t="n">
        <v>72.342735</v>
      </c>
      <c r="G71" s="55" t="n">
        <v>2018.998326</v>
      </c>
      <c r="H71" s="55" t="n">
        <v>2223.587097</v>
      </c>
      <c r="I71" s="55" t="n">
        <v>0.322354</v>
      </c>
      <c r="J71" s="55" t="n">
        <v>17120.83312</v>
      </c>
      <c r="K71" s="52" t="n">
        <v>117767.975634</v>
      </c>
      <c r="L71" s="124" t="n">
        <v>0</v>
      </c>
    </row>
    <row r="72">
      <c r="A72" s="28" t="inlineStr">
        <is>
          <t>327</t>
        </is>
      </c>
      <c r="B72" s="14" t="inlineStr">
        <is>
          <t>Tipos de imprenta, planchas o cilindros preparados para las artes gráficas, piedras litográficas impresas u otros elementos de impresión</t>
        </is>
      </c>
      <c r="C72" s="55" t="n">
        <v>5857.212399</v>
      </c>
      <c r="D72" s="55" t="n">
        <v>183.187918</v>
      </c>
      <c r="E72" s="122" t="n">
        <v>0</v>
      </c>
      <c r="F72" s="55" t="n">
        <v>3.137003</v>
      </c>
      <c r="G72" s="55" t="n">
        <v>68.669933</v>
      </c>
      <c r="H72" s="55" t="n">
        <v>56.851061</v>
      </c>
      <c r="I72" s="55" t="n">
        <v>0.165777</v>
      </c>
      <c r="J72" s="55" t="n">
        <v>248.263053</v>
      </c>
      <c r="K72" s="52" t="n">
        <v>6417.487144</v>
      </c>
      <c r="L72" s="124" t="n">
        <v>0</v>
      </c>
    </row>
    <row r="73">
      <c r="A73" s="28" t="inlineStr">
        <is>
          <t>331</t>
        </is>
      </c>
      <c r="B73" s="14" t="inlineStr">
        <is>
          <t>Coque y semicoque de hulla, de lignito o de turba; carbón de retorta</t>
        </is>
      </c>
      <c r="C73" s="55" t="n">
        <v>21986.618189</v>
      </c>
      <c r="D73" s="55" t="n">
        <v>4789.935841</v>
      </c>
      <c r="E73" s="122" t="n">
        <v>0</v>
      </c>
      <c r="F73" s="122" t="n">
        <v>0</v>
      </c>
      <c r="G73" s="55" t="n">
        <v>4893.053669</v>
      </c>
      <c r="H73" s="55" t="n">
        <v>4345.900588</v>
      </c>
      <c r="I73" s="55" t="n">
        <v>4.307364</v>
      </c>
      <c r="J73" s="55" t="n">
        <v>4115.157764</v>
      </c>
      <c r="K73" s="52" t="n">
        <v>40134.973415</v>
      </c>
      <c r="L73" s="124" t="n">
        <v>-0</v>
      </c>
    </row>
    <row r="74">
      <c r="A74" s="28" t="inlineStr">
        <is>
          <t>332</t>
        </is>
      </c>
      <c r="B74" s="14" t="inlineStr">
        <is>
          <t>Alquitrán destilado de hulla, lignito o turba y otros alquitranes minerales</t>
        </is>
      </c>
      <c r="C74" s="55" t="n">
        <v>19281.897488</v>
      </c>
      <c r="D74" s="55" t="n">
        <v>0.290622</v>
      </c>
      <c r="E74" s="122" t="n">
        <v>0</v>
      </c>
      <c r="F74" s="122" t="n">
        <v>0</v>
      </c>
      <c r="G74" s="55" t="n">
        <v>318.45825</v>
      </c>
      <c r="H74" s="55" t="n">
        <v>1978.558405</v>
      </c>
      <c r="I74" s="55" t="n">
        <v>0.000283</v>
      </c>
      <c r="J74" s="55" t="n">
        <v>2593.222825</v>
      </c>
      <c r="K74" s="52" t="n">
        <v>24172.427873</v>
      </c>
      <c r="L74" s="124" t="n">
        <v>0</v>
      </c>
    </row>
    <row r="75">
      <c r="A75" s="28" t="inlineStr">
        <is>
          <t>333</t>
        </is>
      </c>
      <c r="B75" s="14" t="inlineStr">
        <is>
          <t>Aceites de petróleo o aceites obtenidos de minerales bituminosos, excepto los aceites crudos; preparados n.c.p., que contengan por lo menos el 70% de su peso en aceites de esos tipos y cuyos componentes básicos sean esos aceites</t>
        </is>
      </c>
      <c r="C75" s="55" t="n">
        <v>1601224.062342</v>
      </c>
      <c r="D75" s="55" t="n">
        <v>294350.692388</v>
      </c>
      <c r="E75" s="122" t="n">
        <v>0</v>
      </c>
      <c r="F75" s="55" t="n">
        <v>436.235528</v>
      </c>
      <c r="G75" s="55" t="n">
        <v>316553.025542</v>
      </c>
      <c r="H75" s="55" t="n">
        <v>172561.912197</v>
      </c>
      <c r="I75" s="55" t="n">
        <v>262.278853</v>
      </c>
      <c r="J75" s="55" t="n">
        <v>494372.842135</v>
      </c>
      <c r="K75" s="52" t="n">
        <v>2879761.048986</v>
      </c>
      <c r="L75" s="124" t="n">
        <v>0</v>
      </c>
    </row>
    <row r="76">
      <c r="A76" s="28" t="inlineStr">
        <is>
          <t>334</t>
        </is>
      </c>
      <c r="B76" s="14" t="inlineStr">
        <is>
          <t>Gases de petróleo y otros hidrocarburos gaseosos, excepto gas natural</t>
        </is>
      </c>
      <c r="C76" s="55" t="n">
        <v>168095.712236</v>
      </c>
      <c r="D76" s="55" t="n">
        <v>993.178436</v>
      </c>
      <c r="E76" s="122" t="n">
        <v>0</v>
      </c>
      <c r="F76" s="122" t="n">
        <v>0</v>
      </c>
      <c r="G76" s="55" t="n">
        <v>2753.411526</v>
      </c>
      <c r="H76" s="122" t="n">
        <v>0</v>
      </c>
      <c r="I76" s="55" t="n">
        <v>0.902083</v>
      </c>
      <c r="J76" s="122" t="n">
        <v>0</v>
      </c>
      <c r="K76" s="52" t="n">
        <v>171843.20428</v>
      </c>
      <c r="L76" s="124" t="n">
        <v>0</v>
      </c>
    </row>
    <row r="77">
      <c r="A77" s="28" t="inlineStr">
        <is>
          <t>335</t>
        </is>
      </c>
      <c r="B77" s="14" t="inlineStr">
        <is>
          <t>Vaselina, cera de parafina, cera de petróleo microcristalina, cera cruda, ozocerita, cera de lignito, cera de turba, otras ceras minerales y productos análogos; coque de petróleo, betún de petróleo y otros residuos de aceites de petróleo o de aceites obte</t>
        </is>
      </c>
      <c r="C77" s="55" t="n">
        <v>10972.981947</v>
      </c>
      <c r="D77" s="122" t="n">
        <v>0</v>
      </c>
      <c r="E77" s="122" t="n">
        <v>0</v>
      </c>
      <c r="F77" s="122" t="n">
        <v>0</v>
      </c>
      <c r="G77" s="55" t="n">
        <v>2168.402345</v>
      </c>
      <c r="H77" s="122" t="n">
        <v>0</v>
      </c>
      <c r="I77" s="122" t="n">
        <v>0</v>
      </c>
      <c r="J77" s="55" t="n">
        <v>1488.862417</v>
      </c>
      <c r="K77" s="52" t="n">
        <v>14630.246709</v>
      </c>
      <c r="L77" s="124" t="n">
        <v>0</v>
      </c>
    </row>
    <row r="78">
      <c r="A78" s="28" t="inlineStr">
        <is>
          <t>336/337</t>
        </is>
      </c>
      <c r="B78" s="14" t="inlineStr">
        <is>
          <t>Elementos químicos o isótopos radiactivos y sus compuestos. aleaciones, dispersiones, productos cerámicos y mezclas que contengan esos elementos, isótopos o compuestos. residuos radiactivos. 337 - Elementos combustibles (cartuchos) para reactores nucleares o de reactores nucleares.</t>
        </is>
      </c>
      <c r="C78" s="55" t="n">
        <v>6622.555256</v>
      </c>
      <c r="D78" s="55" t="n">
        <v>2649.594081</v>
      </c>
      <c r="E78" s="122" t="n">
        <v>0</v>
      </c>
      <c r="F78" s="55" t="n">
        <v>95.793043</v>
      </c>
      <c r="G78" s="55" t="n">
        <v>91.836978</v>
      </c>
      <c r="H78" s="122" t="n">
        <v>0</v>
      </c>
      <c r="I78" s="55" t="n">
        <v>2.431752</v>
      </c>
      <c r="J78" s="55" t="n">
        <v>479.937516</v>
      </c>
      <c r="K78" s="52" t="n">
        <v>9942.148626</v>
      </c>
      <c r="L78" s="124" t="n">
        <v>0</v>
      </c>
    </row>
    <row r="79">
      <c r="A79" s="28" t="inlineStr">
        <is>
          <t>341</t>
        </is>
      </c>
      <c r="B79" s="14" t="inlineStr">
        <is>
          <t>Productos químicos orgánicos básicos</t>
        </is>
      </c>
      <c r="C79" s="55" t="n">
        <v>248430.149858</v>
      </c>
      <c r="D79" s="55" t="n">
        <v>260958.376368</v>
      </c>
      <c r="E79" s="122" t="n">
        <v>0</v>
      </c>
      <c r="F79" s="55" t="n">
        <v>19812.733521</v>
      </c>
      <c r="G79" s="55" t="n">
        <v>47134.90286</v>
      </c>
      <c r="H79" s="122" t="n">
        <v>0</v>
      </c>
      <c r="I79" s="55" t="n">
        <v>234.262346</v>
      </c>
      <c r="J79" s="55" t="n">
        <v>41517.676617</v>
      </c>
      <c r="K79" s="52" t="n">
        <v>618088.1015700001</v>
      </c>
      <c r="L79" s="124" t="n">
        <v>0</v>
      </c>
    </row>
    <row r="80">
      <c r="A80" s="28" t="inlineStr">
        <is>
          <t>342</t>
        </is>
      </c>
      <c r="B80" s="14" t="inlineStr">
        <is>
          <t>Productos químicos inorgánicos básicos n.c.p.</t>
        </is>
      </c>
      <c r="C80" s="55" t="n">
        <v>121137.244788</v>
      </c>
      <c r="D80" s="55" t="n">
        <v>43624.195924</v>
      </c>
      <c r="E80" s="122" t="n">
        <v>0</v>
      </c>
      <c r="F80" s="55" t="n">
        <v>2662.547826</v>
      </c>
      <c r="G80" s="55" t="n">
        <v>5113.993845</v>
      </c>
      <c r="H80" s="122" t="n">
        <v>0</v>
      </c>
      <c r="I80" s="55" t="n">
        <v>39.232522</v>
      </c>
      <c r="J80" s="55" t="n">
        <v>47498.183402</v>
      </c>
      <c r="K80" s="52" t="n">
        <v>220075.398307</v>
      </c>
      <c r="L80" s="124" t="n">
        <v>-0</v>
      </c>
    </row>
    <row r="81">
      <c r="A81" s="28" t="inlineStr">
        <is>
          <t>343/344</t>
        </is>
      </c>
      <c r="B81" s="14" t="inlineStr">
        <is>
          <t>Extractos tintóreos y curtientes. taninos y sus derivados. materias colorantes n.c.p. 344 - Productos minerales naturales activados. negro animal. aceite de resina. aceites terpénicos obtenidos por tratamiento de madera de coníferas. dipenteno sin elaborar. paracimeno sin elaborar. aceite de pino. colofonia y ácidos resínicos y sus derivados.</t>
        </is>
      </c>
      <c r="C81" s="55" t="n">
        <v>34592.91049</v>
      </c>
      <c r="D81" s="55" t="n">
        <v>27372.164971</v>
      </c>
      <c r="E81" s="122" t="n">
        <v>0</v>
      </c>
      <c r="F81" s="55" t="n">
        <v>2021.200458</v>
      </c>
      <c r="G81" s="55" t="n">
        <v>3091.250618</v>
      </c>
      <c r="H81" s="122" t="n">
        <v>0</v>
      </c>
      <c r="I81" s="55" t="n">
        <v>24.72345</v>
      </c>
      <c r="J81" s="55" t="n">
        <v>17238.890429</v>
      </c>
      <c r="K81" s="52" t="n">
        <v>84341.14041599999</v>
      </c>
      <c r="L81" s="124" t="n">
        <v>0</v>
      </c>
    </row>
    <row r="82">
      <c r="A82" s="28" t="inlineStr">
        <is>
          <t>345</t>
        </is>
      </c>
      <c r="B82" s="14" t="inlineStr">
        <is>
          <t>Productos químicos básicos diversos</t>
        </is>
      </c>
      <c r="C82" s="55" t="n">
        <v>23726.036133</v>
      </c>
      <c r="D82" s="55" t="n">
        <v>7564.254883</v>
      </c>
      <c r="E82" s="122" t="n">
        <v>0</v>
      </c>
      <c r="F82" s="55" t="n">
        <v>90.727459</v>
      </c>
      <c r="G82" s="55" t="n">
        <v>2586.917108</v>
      </c>
      <c r="H82" s="122" t="n">
        <v>0</v>
      </c>
      <c r="I82" s="55" t="n">
        <v>6.716754</v>
      </c>
      <c r="J82" s="55" t="n">
        <v>5121.574069</v>
      </c>
      <c r="K82" s="52" t="n">
        <v>39096.226407</v>
      </c>
      <c r="L82" s="124" t="n">
        <v>0</v>
      </c>
    </row>
    <row r="83">
      <c r="A83" s="28" t="inlineStr">
        <is>
          <t>346</t>
        </is>
      </c>
      <c r="B83" s="14" t="inlineStr">
        <is>
          <t>Abonos y plaguicidas</t>
        </is>
      </c>
      <c r="C83" s="55" t="n">
        <v>309019.700846</v>
      </c>
      <c r="D83" s="55" t="n">
        <v>288113.652416</v>
      </c>
      <c r="E83" s="122" t="n">
        <v>0</v>
      </c>
      <c r="F83" s="55" t="n">
        <v>17748.451136</v>
      </c>
      <c r="G83" s="55" t="n">
        <v>34481.572243</v>
      </c>
      <c r="H83" s="55" t="n">
        <v>11245.187417</v>
      </c>
      <c r="I83" s="55" t="n">
        <v>255.794535</v>
      </c>
      <c r="J83" s="55" t="n">
        <v>115788.042358</v>
      </c>
      <c r="K83" s="52" t="n">
        <v>776652.400951</v>
      </c>
      <c r="L83" s="124" t="n">
        <v>-0</v>
      </c>
    </row>
    <row r="84">
      <c r="A84" s="28" t="inlineStr">
        <is>
          <t>347</t>
        </is>
      </c>
      <c r="B84" s="14" t="inlineStr">
        <is>
          <t>Plásticos en formas primarias</t>
        </is>
      </c>
      <c r="C84" s="55" t="n">
        <v>416856.949031</v>
      </c>
      <c r="D84" s="55" t="n">
        <v>175263.080485</v>
      </c>
      <c r="E84" s="122" t="n">
        <v>0</v>
      </c>
      <c r="F84" s="55" t="n">
        <v>13973.578523</v>
      </c>
      <c r="G84" s="55" t="n">
        <v>11130.980723</v>
      </c>
      <c r="H84" s="122" t="n">
        <v>0</v>
      </c>
      <c r="I84" s="55" t="n">
        <v>157.648803</v>
      </c>
      <c r="J84" s="55" t="n">
        <v>87488.597908</v>
      </c>
      <c r="K84" s="52" t="n">
        <v>704870.835474</v>
      </c>
      <c r="L84" s="124" t="n">
        <v>0</v>
      </c>
    </row>
    <row r="85">
      <c r="A85" s="28" t="inlineStr">
        <is>
          <t>348</t>
        </is>
      </c>
      <c r="B85" s="14" t="inlineStr">
        <is>
          <t>Caucho sintético y artificial derivado de aceites, y mezclas de estos cauchos con caucho natural y gomas naturales análogas, en formas primarias o en planchas, hojas o tiras</t>
        </is>
      </c>
      <c r="C85" s="55" t="n">
        <v>35671.567761</v>
      </c>
      <c r="D85" s="55" t="n">
        <v>9335.468137</v>
      </c>
      <c r="E85" s="122" t="n">
        <v>0</v>
      </c>
      <c r="F85" s="55" t="n">
        <v>721.786375</v>
      </c>
      <c r="G85" s="55" t="n">
        <v>769.561902</v>
      </c>
      <c r="H85" s="122" t="n">
        <v>0</v>
      </c>
      <c r="I85" s="55" t="n">
        <v>8.375743999999999</v>
      </c>
      <c r="J85" s="55" t="n">
        <v>5960.769029</v>
      </c>
      <c r="K85" s="52" t="n">
        <v>52467.528949</v>
      </c>
      <c r="L85" s="124" t="n">
        <v>0</v>
      </c>
    </row>
    <row r="86">
      <c r="A86" s="28" t="inlineStr">
        <is>
          <t>351</t>
        </is>
      </c>
      <c r="B86" s="14" t="inlineStr">
        <is>
          <t>Pinturas y barnices y productos conexos; colores para la pintura artística; tinta</t>
        </is>
      </c>
      <c r="C86" s="55" t="n">
        <v>130053.743467</v>
      </c>
      <c r="D86" s="55" t="n">
        <v>25692.494474</v>
      </c>
      <c r="E86" s="122" t="n">
        <v>0</v>
      </c>
      <c r="F86" s="55" t="n">
        <v>2477.831594</v>
      </c>
      <c r="G86" s="55" t="n">
        <v>26780.054428</v>
      </c>
      <c r="H86" s="55" t="n">
        <v>36.174301</v>
      </c>
      <c r="I86" s="55" t="n">
        <v>23.181583</v>
      </c>
      <c r="J86" s="55" t="n">
        <v>60889.170823</v>
      </c>
      <c r="K86" s="52" t="n">
        <v>245952.65067</v>
      </c>
      <c r="L86" s="124" t="n">
        <v>0</v>
      </c>
    </row>
    <row r="87">
      <c r="A87" s="28" t="inlineStr">
        <is>
          <t>352</t>
        </is>
      </c>
      <c r="B87" s="14" t="inlineStr">
        <is>
          <t>Productos farmacéuticos</t>
        </is>
      </c>
      <c r="C87" s="55" t="n">
        <v>760090.198953</v>
      </c>
      <c r="D87" s="55" t="n">
        <v>388828.607707</v>
      </c>
      <c r="E87" s="122" t="n">
        <v>0</v>
      </c>
      <c r="F87" s="55" t="n">
        <v>21231.76963</v>
      </c>
      <c r="G87" s="55" t="n">
        <v>45515.890311</v>
      </c>
      <c r="H87" s="122" t="n">
        <v>0</v>
      </c>
      <c r="I87" s="55" t="n">
        <v>348.7234</v>
      </c>
      <c r="J87" s="55" t="n">
        <v>568450.419463</v>
      </c>
      <c r="K87" s="52" t="n">
        <v>1784465.609464</v>
      </c>
      <c r="L87" s="124" t="n">
        <v>-0</v>
      </c>
    </row>
    <row r="88">
      <c r="A88" s="28" t="inlineStr">
        <is>
          <t>353</t>
        </is>
      </c>
      <c r="B88" s="14" t="inlineStr">
        <is>
          <t>Jabón, preparados para limpiar, perfumes y preparados de tocador</t>
        </is>
      </c>
      <c r="C88" s="55" t="n">
        <v>365895.459593</v>
      </c>
      <c r="D88" s="55" t="n">
        <v>63529.440537</v>
      </c>
      <c r="E88" s="122" t="n">
        <v>0</v>
      </c>
      <c r="F88" s="55" t="n">
        <v>7592.875013</v>
      </c>
      <c r="G88" s="55" t="n">
        <v>23357.434914</v>
      </c>
      <c r="H88" s="55" t="n">
        <v>102482.839916</v>
      </c>
      <c r="I88" s="55" t="n">
        <v>57.288229</v>
      </c>
      <c r="J88" s="55" t="n">
        <v>297133.64208</v>
      </c>
      <c r="K88" s="52" t="n">
        <v>860048.980283</v>
      </c>
      <c r="L88" s="124" t="n">
        <v>0</v>
      </c>
    </row>
    <row r="89">
      <c r="A89" s="28" t="inlineStr">
        <is>
          <t>354</t>
        </is>
      </c>
      <c r="B89" s="14" t="inlineStr">
        <is>
          <t>Productos químicos n.c.p.</t>
        </is>
      </c>
      <c r="C89" s="55" t="n">
        <v>211300.483628</v>
      </c>
      <c r="D89" s="55" t="n">
        <v>93445.554859</v>
      </c>
      <c r="E89" s="122" t="n">
        <v>0</v>
      </c>
      <c r="F89" s="55" t="n">
        <v>10522.958304</v>
      </c>
      <c r="G89" s="55" t="n">
        <v>15111.762592</v>
      </c>
      <c r="H89" s="122" t="n">
        <v>0</v>
      </c>
      <c r="I89" s="55" t="n">
        <v>84.185581</v>
      </c>
      <c r="J89" s="55" t="n">
        <v>83060.189606</v>
      </c>
      <c r="K89" s="52" t="n">
        <v>413525.134569</v>
      </c>
      <c r="L89" s="124" t="n">
        <v>-0</v>
      </c>
    </row>
    <row r="90">
      <c r="A90" s="28" t="inlineStr">
        <is>
          <t>355</t>
        </is>
      </c>
      <c r="B90" s="14" t="inlineStr">
        <is>
          <t>Fibras textiles manufacturadas</t>
        </is>
      </c>
      <c r="C90" s="55" t="n">
        <v>10199.523898</v>
      </c>
      <c r="D90" s="55" t="n">
        <v>21558.388249</v>
      </c>
      <c r="E90" s="122" t="n">
        <v>0</v>
      </c>
      <c r="F90" s="55" t="n">
        <v>2040.530155</v>
      </c>
      <c r="G90" s="55" t="n">
        <v>899.7351609999999</v>
      </c>
      <c r="H90" s="122" t="n">
        <v>0</v>
      </c>
      <c r="I90" s="55" t="n">
        <v>19.357318</v>
      </c>
      <c r="J90" s="55" t="n">
        <v>12099.799642</v>
      </c>
      <c r="K90" s="52" t="n">
        <v>46817.334423</v>
      </c>
      <c r="L90" s="124" t="n">
        <v>0</v>
      </c>
    </row>
    <row r="91">
      <c r="A91" s="28" t="inlineStr">
        <is>
          <t>361/2</t>
        </is>
      </c>
      <c r="B91" s="14" t="inlineStr">
        <is>
          <t>Neumáticos y cámaras de aire, de caucho. 362 - Otros productos de caucho</t>
        </is>
      </c>
      <c r="C91" s="55" t="n">
        <v>259912.141844</v>
      </c>
      <c r="D91" s="55" t="n">
        <v>97063.474455</v>
      </c>
      <c r="E91" s="122" t="n">
        <v>0</v>
      </c>
      <c r="F91" s="55" t="n">
        <v>8649.459197</v>
      </c>
      <c r="G91" s="55" t="n">
        <v>6928.326479</v>
      </c>
      <c r="H91" s="55" t="n">
        <v>9094.523738</v>
      </c>
      <c r="I91" s="55" t="n">
        <v>87.08186499999999</v>
      </c>
      <c r="J91" s="55" t="n">
        <v>65433.669062</v>
      </c>
      <c r="K91" s="52" t="n">
        <v>447168.67664</v>
      </c>
      <c r="L91" s="124" t="n">
        <v>-0</v>
      </c>
    </row>
    <row r="92">
      <c r="A92" s="28" t="inlineStr">
        <is>
          <t>363/4/9</t>
        </is>
      </c>
      <c r="B92" s="14" t="inlineStr">
        <is>
          <t>Semimanufacturas de materiales plásticos. 364 - Artículos para el envasado de mercancías, de materiales plásticos. 369 - Otros productos plásticos</t>
        </is>
      </c>
      <c r="C92" s="55" t="n">
        <v>748870.754037</v>
      </c>
      <c r="D92" s="55" t="n">
        <v>119249.094655</v>
      </c>
      <c r="E92" s="122" t="n">
        <v>0</v>
      </c>
      <c r="F92" s="55" t="n">
        <v>13778.080757</v>
      </c>
      <c r="G92" s="55" t="n">
        <v>20241.597326</v>
      </c>
      <c r="H92" s="55" t="n">
        <v>11585.044121</v>
      </c>
      <c r="I92" s="55" t="n">
        <v>107.294732</v>
      </c>
      <c r="J92" s="55" t="n">
        <v>184822.501008</v>
      </c>
      <c r="K92" s="52" t="n">
        <v>1098654.366635</v>
      </c>
      <c r="L92" s="124" t="n">
        <v>0</v>
      </c>
    </row>
    <row r="93">
      <c r="A93" s="28" t="inlineStr">
        <is>
          <t>371</t>
        </is>
      </c>
      <c r="B93" s="14" t="inlineStr">
        <is>
          <t>Vidrios y productos de vidrio</t>
        </is>
      </c>
      <c r="C93" s="55" t="n">
        <v>88997.2467</v>
      </c>
      <c r="D93" s="55" t="n">
        <v>24834.473713</v>
      </c>
      <c r="E93" s="122" t="n">
        <v>0</v>
      </c>
      <c r="F93" s="55" t="n">
        <v>2238.539021</v>
      </c>
      <c r="G93" s="55" t="n">
        <v>3793.952758</v>
      </c>
      <c r="H93" s="55" t="n">
        <v>1677.589694</v>
      </c>
      <c r="I93" s="55" t="n">
        <v>22.334437</v>
      </c>
      <c r="J93" s="55" t="n">
        <v>44936.239156</v>
      </c>
      <c r="K93" s="52" t="n">
        <v>166500.37548</v>
      </c>
      <c r="L93" s="124" t="n">
        <v>0</v>
      </c>
    </row>
    <row r="94">
      <c r="A94" s="28" t="inlineStr">
        <is>
          <t>372</t>
        </is>
      </c>
      <c r="B94" s="14" t="inlineStr">
        <is>
          <t>Artículos de cerámica no estructurales</t>
        </is>
      </c>
      <c r="C94" s="55" t="n">
        <v>34024.046086</v>
      </c>
      <c r="D94" s="55" t="n">
        <v>7217.488076</v>
      </c>
      <c r="E94" s="122" t="n">
        <v>0</v>
      </c>
      <c r="F94" s="55" t="n">
        <v>884.596053</v>
      </c>
      <c r="G94" s="55" t="n">
        <v>2349.092592</v>
      </c>
      <c r="H94" s="55" t="n">
        <v>6523.297316</v>
      </c>
      <c r="I94" s="55" t="n">
        <v>6.491224</v>
      </c>
      <c r="J94" s="55" t="n">
        <v>31109.744501</v>
      </c>
      <c r="K94" s="52" t="n">
        <v>82114.755848</v>
      </c>
      <c r="L94" s="124" t="n">
        <v>0</v>
      </c>
    </row>
    <row r="95">
      <c r="A95" s="28" t="inlineStr">
        <is>
          <t>373</t>
        </is>
      </c>
      <c r="B95" s="14" t="inlineStr">
        <is>
          <t>Productos refractarios y productos de arcilla no refractarios estructurales</t>
        </is>
      </c>
      <c r="C95" s="55" t="n">
        <v>152958.953256</v>
      </c>
      <c r="D95" s="55" t="n">
        <v>12997.932396</v>
      </c>
      <c r="E95" s="122" t="n">
        <v>0</v>
      </c>
      <c r="F95" s="55" t="n">
        <v>1052.134818</v>
      </c>
      <c r="G95" s="55" t="n">
        <v>6098.802506</v>
      </c>
      <c r="H95" s="122" t="n">
        <v>0</v>
      </c>
      <c r="I95" s="55" t="n">
        <v>11.5928</v>
      </c>
      <c r="J95" s="55" t="n">
        <v>71960.375912</v>
      </c>
      <c r="K95" s="52" t="n">
        <v>245079.791689</v>
      </c>
      <c r="L95" s="124" t="n">
        <v>0</v>
      </c>
    </row>
    <row r="96">
      <c r="A96" s="28" t="inlineStr">
        <is>
          <t>374</t>
        </is>
      </c>
      <c r="B96" s="14" t="inlineStr">
        <is>
          <t>Cemento, cal y yeso</t>
        </is>
      </c>
      <c r="C96" s="55" t="n">
        <v>245516.253207</v>
      </c>
      <c r="D96" s="55" t="n">
        <v>883.226013</v>
      </c>
      <c r="E96" s="122" t="n">
        <v>0</v>
      </c>
      <c r="F96" s="55" t="n">
        <v>66.484359</v>
      </c>
      <c r="G96" s="55" t="n">
        <v>9042.01647</v>
      </c>
      <c r="H96" s="122" t="n">
        <v>0</v>
      </c>
      <c r="I96" s="55" t="n">
        <v>0.800381</v>
      </c>
      <c r="J96" s="55" t="n">
        <v>106164.481617</v>
      </c>
      <c r="K96" s="52" t="n">
        <v>361673.262048</v>
      </c>
      <c r="L96" s="124" t="n">
        <v>0</v>
      </c>
    </row>
    <row r="97">
      <c r="A97" s="28" t="inlineStr">
        <is>
          <t>375</t>
        </is>
      </c>
      <c r="B97" s="14" t="inlineStr">
        <is>
          <t>Artículos de hormigón, cemento y yeso</t>
        </is>
      </c>
      <c r="C97" s="55" t="n">
        <v>150905.27842</v>
      </c>
      <c r="D97" s="55" t="n">
        <v>3040.621754</v>
      </c>
      <c r="E97" s="122" t="n">
        <v>0</v>
      </c>
      <c r="F97" s="55" t="n">
        <v>332.767378</v>
      </c>
      <c r="G97" s="55" t="n">
        <v>4431.021699</v>
      </c>
      <c r="H97" s="122" t="n">
        <v>0</v>
      </c>
      <c r="I97" s="55" t="n">
        <v>2.74157</v>
      </c>
      <c r="J97" s="55" t="n">
        <v>61407.04663</v>
      </c>
      <c r="K97" s="52" t="n">
        <v>220119.477451</v>
      </c>
      <c r="L97" s="124" t="n">
        <v>-0</v>
      </c>
    </row>
    <row r="98">
      <c r="A98" s="28" t="inlineStr">
        <is>
          <t>376</t>
        </is>
      </c>
      <c r="B98" s="14" t="inlineStr">
        <is>
          <t>Piedra de construcción o de talla y sus manufacturas</t>
        </is>
      </c>
      <c r="C98" s="55" t="n">
        <v>33282.319442</v>
      </c>
      <c r="D98" s="55" t="n">
        <v>2366.172281</v>
      </c>
      <c r="E98" s="122" t="n">
        <v>0</v>
      </c>
      <c r="F98" s="55" t="n">
        <v>183.987203</v>
      </c>
      <c r="G98" s="55" t="n">
        <v>1365.848586</v>
      </c>
      <c r="H98" s="55" t="n">
        <v>1496.057894</v>
      </c>
      <c r="I98" s="55" t="n">
        <v>2.129046</v>
      </c>
      <c r="J98" s="55" t="n">
        <v>16298.602795</v>
      </c>
      <c r="K98" s="52" t="n">
        <v>54995.117247</v>
      </c>
      <c r="L98" s="124" t="n">
        <v>-0</v>
      </c>
    </row>
    <row r="99">
      <c r="A99" s="28" t="inlineStr">
        <is>
          <t>379</t>
        </is>
      </c>
      <c r="B99" s="14" t="inlineStr">
        <is>
          <t>Otros productos minerales no metálicos n.c.p.</t>
        </is>
      </c>
      <c r="C99" s="55" t="n">
        <v>17326.278661</v>
      </c>
      <c r="D99" s="55" t="n">
        <v>12405.306734</v>
      </c>
      <c r="E99" s="122" t="n">
        <v>0</v>
      </c>
      <c r="F99" s="55" t="n">
        <v>1085.720859</v>
      </c>
      <c r="G99" s="55" t="n">
        <v>1321.513008</v>
      </c>
      <c r="H99" s="122" t="n">
        <v>0</v>
      </c>
      <c r="I99" s="55" t="n">
        <v>11.227901</v>
      </c>
      <c r="J99" s="55" t="n">
        <v>21254.142417</v>
      </c>
      <c r="K99" s="52" t="n">
        <v>53404.189581</v>
      </c>
      <c r="L99" s="124" t="n">
        <v>-0</v>
      </c>
    </row>
    <row r="100">
      <c r="A100" s="28" t="inlineStr">
        <is>
          <t>381</t>
        </is>
      </c>
      <c r="B100" s="14" t="inlineStr">
        <is>
          <t>Muebles</t>
        </is>
      </c>
      <c r="C100" s="55" t="n">
        <v>213824.731619</v>
      </c>
      <c r="D100" s="55" t="n">
        <v>25014.937162</v>
      </c>
      <c r="E100" s="122" t="n">
        <v>0</v>
      </c>
      <c r="F100" s="55" t="n">
        <v>4119.942804</v>
      </c>
      <c r="G100" s="55" t="n">
        <v>8110.791532</v>
      </c>
      <c r="H100" s="55" t="n">
        <v>31967.876434</v>
      </c>
      <c r="I100" s="55" t="n">
        <v>22.465389</v>
      </c>
      <c r="J100" s="55" t="n">
        <v>95944.75270700001</v>
      </c>
      <c r="K100" s="52" t="n">
        <v>379005.497645</v>
      </c>
      <c r="L100" s="124" t="n">
        <v>-0</v>
      </c>
    </row>
    <row r="101">
      <c r="A101" s="28" t="inlineStr">
        <is>
          <t>382</t>
        </is>
      </c>
      <c r="B101" s="14" t="inlineStr">
        <is>
          <t>Joyas y artículos conexos</t>
        </is>
      </c>
      <c r="C101" s="55" t="n">
        <v>1107.527994</v>
      </c>
      <c r="D101" s="55" t="n">
        <v>234.199665</v>
      </c>
      <c r="E101" s="122" t="n">
        <v>0</v>
      </c>
      <c r="F101" s="55" t="n">
        <v>43.011224</v>
      </c>
      <c r="G101" s="55" t="n">
        <v>470.446826</v>
      </c>
      <c r="H101" s="55" t="n">
        <v>377.940053</v>
      </c>
      <c r="I101" s="55" t="n">
        <v>0.208719</v>
      </c>
      <c r="J101" s="55" t="n">
        <v>1131.721947</v>
      </c>
      <c r="K101" s="52" t="n">
        <v>3365.056428</v>
      </c>
      <c r="L101" s="124" t="n">
        <v>0</v>
      </c>
    </row>
    <row r="102">
      <c r="A102" s="28" t="inlineStr">
        <is>
          <t>383</t>
        </is>
      </c>
      <c r="B102" s="14" t="inlineStr">
        <is>
          <t>Instrumentos musicales</t>
        </is>
      </c>
      <c r="C102" s="55" t="n">
        <v>205.148668</v>
      </c>
      <c r="D102" s="55" t="n">
        <v>2031.284374</v>
      </c>
      <c r="E102" s="122" t="n">
        <v>0</v>
      </c>
      <c r="F102" s="55" t="n">
        <v>408.077623</v>
      </c>
      <c r="G102" s="55" t="n">
        <v>130.85046</v>
      </c>
      <c r="H102" s="55" t="n">
        <v>606.869407</v>
      </c>
      <c r="I102" s="55" t="n">
        <v>1.841764</v>
      </c>
      <c r="J102" s="55" t="n">
        <v>1958.053661</v>
      </c>
      <c r="K102" s="52" t="n">
        <v>5342.125956</v>
      </c>
      <c r="L102" s="124" t="n">
        <v>0</v>
      </c>
    </row>
    <row r="103">
      <c r="A103" s="28" t="inlineStr">
        <is>
          <t>384</t>
        </is>
      </c>
      <c r="B103" s="14" t="inlineStr">
        <is>
          <t>Artículos de deporte</t>
        </is>
      </c>
      <c r="C103" s="55" t="n">
        <v>5608.684407</v>
      </c>
      <c r="D103" s="55" t="n">
        <v>11190.311048</v>
      </c>
      <c r="E103" s="122" t="n">
        <v>0</v>
      </c>
      <c r="F103" s="55" t="n">
        <v>3041.570614</v>
      </c>
      <c r="G103" s="55" t="n">
        <v>744.252976</v>
      </c>
      <c r="H103" s="55" t="n">
        <v>3265.717038</v>
      </c>
      <c r="I103" s="55" t="n">
        <v>10.023087</v>
      </c>
      <c r="J103" s="55" t="n">
        <v>9864.580633</v>
      </c>
      <c r="K103" s="52" t="n">
        <v>33725.139803</v>
      </c>
      <c r="L103" s="124" t="n">
        <v>0</v>
      </c>
    </row>
    <row r="104">
      <c r="A104" s="28" t="inlineStr">
        <is>
          <t>385/6</t>
        </is>
      </c>
      <c r="B104" s="14" t="inlineStr">
        <is>
          <t>Juegos y juguetes. 386 - Tiovivos, columpios, barracas de tiro al blanco y demás atracciones de ferias</t>
        </is>
      </c>
      <c r="C104" s="55" t="n">
        <v>5063.666068</v>
      </c>
      <c r="D104" s="55" t="n">
        <v>13675.856817</v>
      </c>
      <c r="E104" s="122" t="n">
        <v>0</v>
      </c>
      <c r="F104" s="55" t="n">
        <v>4291.129187</v>
      </c>
      <c r="G104" s="55" t="n">
        <v>1182.561482</v>
      </c>
      <c r="H104" s="55" t="n">
        <v>4560.948124</v>
      </c>
      <c r="I104" s="55" t="n">
        <v>12.210089</v>
      </c>
      <c r="J104" s="55" t="n">
        <v>17249.243151</v>
      </c>
      <c r="K104" s="52" t="n">
        <v>46035.614918</v>
      </c>
      <c r="L104" s="124" t="n">
        <v>0</v>
      </c>
    </row>
    <row r="105">
      <c r="A105" s="28" t="inlineStr">
        <is>
          <t>387</t>
        </is>
      </c>
      <c r="B105" s="14" t="inlineStr">
        <is>
          <t>Edificios prefabricados</t>
        </is>
      </c>
      <c r="C105" s="55" t="n">
        <v>3501.194454</v>
      </c>
      <c r="D105" s="55" t="n">
        <v>1026.589947</v>
      </c>
      <c r="E105" s="122" t="n">
        <v>0</v>
      </c>
      <c r="F105" s="55" t="n">
        <v>172.128099</v>
      </c>
      <c r="G105" s="55" t="n">
        <v>93.415269</v>
      </c>
      <c r="H105" s="122" t="n">
        <v>0</v>
      </c>
      <c r="I105" s="55" t="n">
        <v>0.937937</v>
      </c>
      <c r="J105" s="55" t="n">
        <v>1080.004161</v>
      </c>
      <c r="K105" s="52" t="n">
        <v>5874.269867</v>
      </c>
      <c r="L105" s="124" t="n">
        <v>0</v>
      </c>
    </row>
    <row r="106">
      <c r="A106" s="28" t="inlineStr">
        <is>
          <t>389</t>
        </is>
      </c>
      <c r="B106" s="14" t="inlineStr">
        <is>
          <t>Otros artículos manufacturados n.c.p.</t>
        </is>
      </c>
      <c r="C106" s="55" t="n">
        <v>42815.742268</v>
      </c>
      <c r="D106" s="55" t="n">
        <v>20272.650002</v>
      </c>
      <c r="E106" s="122" t="n">
        <v>0</v>
      </c>
      <c r="F106" s="55" t="n">
        <v>4457.392822</v>
      </c>
      <c r="G106" s="55" t="n">
        <v>3014.281308</v>
      </c>
      <c r="H106" s="55" t="n">
        <v>8291.787845000001</v>
      </c>
      <c r="I106" s="55" t="n">
        <v>18.231526</v>
      </c>
      <c r="J106" s="55" t="n">
        <v>44711.189515</v>
      </c>
      <c r="K106" s="52" t="n">
        <v>123581.275286</v>
      </c>
      <c r="L106" s="124" t="n">
        <v>0</v>
      </c>
    </row>
    <row r="107">
      <c r="A107" s="28" t="inlineStr">
        <is>
          <t>391/2/3</t>
        </is>
      </c>
      <c r="B107" s="14" t="inlineStr">
        <is>
          <t>Desperdicios de la industria de la alimentación y el tabaco. 392 - Desperdicios o desechos no metálicos. 393 - Desperdicios o desechos metálicos</t>
        </is>
      </c>
      <c r="C107" s="55" t="n">
        <v>119781.576788</v>
      </c>
      <c r="D107" s="55" t="n">
        <v>3913.983682</v>
      </c>
      <c r="E107" s="122" t="n">
        <v>0</v>
      </c>
      <c r="F107" s="55" t="n">
        <v>210.784146</v>
      </c>
      <c r="G107" s="55" t="n">
        <v>9917.993567</v>
      </c>
      <c r="H107" s="122" t="n">
        <v>0</v>
      </c>
      <c r="I107" s="55" t="n">
        <v>3.538498</v>
      </c>
      <c r="J107" s="55" t="n">
        <v>47563.961452</v>
      </c>
      <c r="K107" s="52" t="n">
        <v>181391.838133</v>
      </c>
      <c r="L107" s="124" t="n">
        <v>0</v>
      </c>
    </row>
    <row r="108">
      <c r="A108" s="28" t="inlineStr">
        <is>
          <t>411</t>
        </is>
      </c>
      <c r="B108" s="14" t="inlineStr">
        <is>
          <t>Hierro y acero comunes</t>
        </is>
      </c>
      <c r="C108" s="55" t="n">
        <v>44692.392237</v>
      </c>
      <c r="D108" s="55" t="n">
        <v>66596.059001</v>
      </c>
      <c r="E108" s="122" t="n">
        <v>0</v>
      </c>
      <c r="F108" s="55" t="n">
        <v>738.160813</v>
      </c>
      <c r="G108" s="55" t="n">
        <v>771.305328</v>
      </c>
      <c r="H108" s="122" t="n">
        <v>0</v>
      </c>
      <c r="I108" s="55" t="n">
        <v>60.047055</v>
      </c>
      <c r="J108" s="55" t="n">
        <v>5198.587372</v>
      </c>
      <c r="K108" s="52" t="n">
        <v>118056.551805</v>
      </c>
      <c r="L108" s="124" t="n">
        <v>0</v>
      </c>
    </row>
    <row r="109">
      <c r="A109" s="28" t="inlineStr">
        <is>
          <t>412</t>
        </is>
      </c>
      <c r="B109" s="14" t="inlineStr">
        <is>
          <t>Productos laminados, estirados o doblados de hierro o acero</t>
        </is>
      </c>
      <c r="C109" s="55" t="n">
        <v>926125.851335</v>
      </c>
      <c r="D109" s="55" t="n">
        <v>133379.166288</v>
      </c>
      <c r="E109" s="122" t="n">
        <v>0</v>
      </c>
      <c r="F109" s="55" t="n">
        <v>9999.238950999999</v>
      </c>
      <c r="G109" s="55" t="n">
        <v>25971.733489</v>
      </c>
      <c r="H109" s="122" t="n">
        <v>0</v>
      </c>
      <c r="I109" s="55" t="n">
        <v>119.916516</v>
      </c>
      <c r="J109" s="55" t="n">
        <v>240786.497388</v>
      </c>
      <c r="K109" s="52" t="n">
        <v>1336382.403968</v>
      </c>
      <c r="L109" s="124" t="n">
        <v>0</v>
      </c>
    </row>
    <row r="110">
      <c r="A110" s="28" t="inlineStr">
        <is>
          <t>413</t>
        </is>
      </c>
      <c r="B110" s="14" t="inlineStr">
        <is>
          <t>Metales preciosos comunes y metales enchapados con metales preciosos</t>
        </is>
      </c>
      <c r="C110" s="55" t="n">
        <v>208.076715</v>
      </c>
      <c r="D110" s="55" t="n">
        <v>13732.61753</v>
      </c>
      <c r="E110" s="122" t="n">
        <v>0</v>
      </c>
      <c r="F110" s="55" t="n">
        <v>191.985116</v>
      </c>
      <c r="G110" s="55" t="n">
        <v>153.757053</v>
      </c>
      <c r="H110" s="122" t="n">
        <v>0</v>
      </c>
      <c r="I110" s="55" t="n">
        <v>12.524503</v>
      </c>
      <c r="J110" s="55" t="n">
        <v>2765.163663</v>
      </c>
      <c r="K110" s="52" t="n">
        <v>17064.124582</v>
      </c>
      <c r="L110" s="124" t="n">
        <v>0</v>
      </c>
    </row>
    <row r="111">
      <c r="A111" s="28" t="inlineStr">
        <is>
          <t>414</t>
        </is>
      </c>
      <c r="B111" s="14" t="inlineStr">
        <is>
          <t>Cobre, níquel, aluminio, alúmina, plomo, zinc y estaño, sin elaborar</t>
        </is>
      </c>
      <c r="C111" s="55" t="n">
        <v>172937.348808</v>
      </c>
      <c r="D111" s="55" t="n">
        <v>38962.775502</v>
      </c>
      <c r="E111" s="122" t="n">
        <v>0</v>
      </c>
      <c r="F111" s="55" t="n">
        <v>270.088186</v>
      </c>
      <c r="G111" s="55" t="n">
        <v>3567.29524</v>
      </c>
      <c r="H111" s="122" t="n">
        <v>0</v>
      </c>
      <c r="I111" s="55" t="n">
        <v>35.092792</v>
      </c>
      <c r="J111" s="55" t="n">
        <v>11840.670534</v>
      </c>
      <c r="K111" s="52" t="n">
        <v>227613.271062</v>
      </c>
      <c r="L111" s="124" t="n">
        <v>0</v>
      </c>
    </row>
    <row r="112">
      <c r="A112" s="28" t="inlineStr">
        <is>
          <t>415/416</t>
        </is>
      </c>
      <c r="B112" s="14" t="inlineStr">
        <is>
          <t>Productos semiacabados de cobre, níquel, aluminio, plomo, zinc y estaño o sus aleaciones. 416 - Otros metales no ferrosos y sus manufacturas (incluso desperdicios y desechos). aleaciones metalocerámicas y sus manufacturas. cenizas y residuos (excepto los resultantes de la fabricación de hierro y acero) que contengan metales o compuestos metálicos</t>
        </is>
      </c>
      <c r="C112" s="55" t="n">
        <v>80293.693486</v>
      </c>
      <c r="D112" s="55" t="n">
        <v>70320.17970199999</v>
      </c>
      <c r="E112" s="122" t="n">
        <v>0</v>
      </c>
      <c r="F112" s="55" t="n">
        <v>2713.203803</v>
      </c>
      <c r="G112" s="55" t="n">
        <v>1862.701965</v>
      </c>
      <c r="H112" s="122" t="n">
        <v>0</v>
      </c>
      <c r="I112" s="55" t="n">
        <v>63.16394</v>
      </c>
      <c r="J112" s="55" t="n">
        <v>14746.953154</v>
      </c>
      <c r="K112" s="52" t="n">
        <v>169999.896051</v>
      </c>
      <c r="L112" s="124" t="n">
        <v>0</v>
      </c>
    </row>
    <row r="113">
      <c r="A113" s="28" t="inlineStr">
        <is>
          <t>421</t>
        </is>
      </c>
      <c r="B113" s="14" t="inlineStr">
        <is>
          <t>Productos metálicos estructurales y sus partes</t>
        </is>
      </c>
      <c r="C113" s="55" t="n">
        <v>104570.11488</v>
      </c>
      <c r="D113" s="55" t="n">
        <v>4749.255458</v>
      </c>
      <c r="E113" s="122" t="n">
        <v>0</v>
      </c>
      <c r="F113" s="55" t="n">
        <v>669.248686</v>
      </c>
      <c r="G113" s="55" t="n">
        <v>3434.605873</v>
      </c>
      <c r="H113" s="122" t="n">
        <v>0</v>
      </c>
      <c r="I113" s="55" t="n">
        <v>4.271259</v>
      </c>
      <c r="J113" s="55" t="n">
        <v>31160.525957</v>
      </c>
      <c r="K113" s="52" t="n">
        <v>144588.022112</v>
      </c>
      <c r="L113" s="124" t="n">
        <v>-0</v>
      </c>
    </row>
    <row r="114">
      <c r="A114" s="28" t="inlineStr">
        <is>
          <t>422/423</t>
        </is>
      </c>
      <c r="B114" s="14" t="inlineStr">
        <is>
          <t>Depósitos, cisternas y recipientes de hierro, acero o aluminio. 423 - Calderas generadoras de vapor de agua (excepto calderas de agua caliente para calefacción central) y sus partes y piezas</t>
        </is>
      </c>
      <c r="C114" s="55" t="n">
        <v>30595.964051</v>
      </c>
      <c r="D114" s="55" t="n">
        <v>5774.373378</v>
      </c>
      <c r="E114" s="122" t="n">
        <v>0</v>
      </c>
      <c r="F114" s="55" t="n">
        <v>456.626978</v>
      </c>
      <c r="G114" s="55" t="n">
        <v>1598.624052</v>
      </c>
      <c r="H114" s="122" t="n">
        <v>0</v>
      </c>
      <c r="I114" s="55" t="n">
        <v>5.242305</v>
      </c>
      <c r="J114" s="55" t="n">
        <v>19334.577112</v>
      </c>
      <c r="K114" s="52" t="n">
        <v>57765.407876</v>
      </c>
      <c r="L114" s="124" t="n">
        <v>-0</v>
      </c>
    </row>
    <row r="115">
      <c r="A115" s="28" t="inlineStr">
        <is>
          <t>429</t>
        </is>
      </c>
      <c r="B115" s="14" t="inlineStr">
        <is>
          <t>Otros productos metálicos elaborados</t>
        </is>
      </c>
      <c r="C115" s="55" t="n">
        <v>461083.716358</v>
      </c>
      <c r="D115" s="55" t="n">
        <v>129300.284151</v>
      </c>
      <c r="E115" s="122" t="n">
        <v>0</v>
      </c>
      <c r="F115" s="55" t="n">
        <v>16096.996565</v>
      </c>
      <c r="G115" s="55" t="n">
        <v>11526.393692</v>
      </c>
      <c r="H115" s="55" t="n">
        <v>5391.422006</v>
      </c>
      <c r="I115" s="55" t="n">
        <v>116.338157</v>
      </c>
      <c r="J115" s="55" t="n">
        <v>109457.915034</v>
      </c>
      <c r="K115" s="52" t="n">
        <v>732973.065965</v>
      </c>
      <c r="L115" s="124" t="n">
        <v>0</v>
      </c>
    </row>
    <row r="116">
      <c r="A116" s="28" t="inlineStr">
        <is>
          <t>431</t>
        </is>
      </c>
      <c r="B116" s="14" t="inlineStr">
        <is>
          <t>Motores y turbinas y sus partes</t>
        </is>
      </c>
      <c r="C116" s="55" t="n">
        <v>149621.458824</v>
      </c>
      <c r="D116" s="55" t="n">
        <v>153327.762099</v>
      </c>
      <c r="E116" s="122" t="n">
        <v>0</v>
      </c>
      <c r="F116" s="55" t="n">
        <v>3607.103609</v>
      </c>
      <c r="G116" s="55" t="n">
        <v>15424.462079</v>
      </c>
      <c r="H116" s="55" t="n">
        <v>695.678004</v>
      </c>
      <c r="I116" s="55" t="n">
        <v>137.93989</v>
      </c>
      <c r="J116" s="55" t="n">
        <v>237898.741806</v>
      </c>
      <c r="K116" s="52" t="n">
        <v>560713.146311</v>
      </c>
      <c r="L116" s="124" t="n">
        <v>0</v>
      </c>
    </row>
    <row r="117">
      <c r="A117" s="28" t="inlineStr">
        <is>
          <t>432</t>
        </is>
      </c>
      <c r="B117" s="14" t="inlineStr">
        <is>
          <t>Bombas, compresores, motores de fuerza hidráulica y motores de potencia neumática y válvulas y sus partes y piezas</t>
        </is>
      </c>
      <c r="C117" s="55" t="n">
        <v>80801.55237200001</v>
      </c>
      <c r="D117" s="55" t="n">
        <v>123955.639428</v>
      </c>
      <c r="E117" s="122" t="n">
        <v>0</v>
      </c>
      <c r="F117" s="55" t="n">
        <v>12115.643677</v>
      </c>
      <c r="G117" s="55" t="n">
        <v>2249.351422</v>
      </c>
      <c r="H117" s="55" t="n">
        <v>0.454404</v>
      </c>
      <c r="I117" s="55" t="n">
        <v>111.413841</v>
      </c>
      <c r="J117" s="55" t="n">
        <v>20907.50066</v>
      </c>
      <c r="K117" s="52" t="n">
        <v>240141.555804</v>
      </c>
      <c r="L117" s="124" t="n">
        <v>0</v>
      </c>
    </row>
    <row r="118">
      <c r="A118" s="28" t="inlineStr">
        <is>
          <t>433</t>
        </is>
      </c>
      <c r="B118" s="14" t="inlineStr">
        <is>
          <t>Cojinetes, engranajes, trenes de engranaje y elementos de transmisión y sus partes y piezas</t>
        </is>
      </c>
      <c r="C118" s="55" t="n">
        <v>16459.35508</v>
      </c>
      <c r="D118" s="55" t="n">
        <v>46828.402963</v>
      </c>
      <c r="E118" s="122" t="n">
        <v>0</v>
      </c>
      <c r="F118" s="55" t="n">
        <v>5675.078899</v>
      </c>
      <c r="G118" s="55" t="n">
        <v>1002.707314</v>
      </c>
      <c r="H118" s="122" t="n">
        <v>0</v>
      </c>
      <c r="I118" s="55" t="n">
        <v>42.158807</v>
      </c>
      <c r="J118" s="55" t="n">
        <v>11476.549818</v>
      </c>
      <c r="K118" s="52" t="n">
        <v>81484.252882</v>
      </c>
      <c r="L118" s="124" t="n">
        <v>0</v>
      </c>
    </row>
    <row r="119">
      <c r="A119" s="28" t="inlineStr">
        <is>
          <t>434</t>
        </is>
      </c>
      <c r="B119" s="14" t="inlineStr">
        <is>
          <t>Hornos y quemadores para alimentación de hogares y sus partes y piezas</t>
        </is>
      </c>
      <c r="C119" s="55" t="n">
        <v>3868.266829</v>
      </c>
      <c r="D119" s="55" t="n">
        <v>2810.980093</v>
      </c>
      <c r="E119" s="122" t="n">
        <v>0</v>
      </c>
      <c r="F119" s="55" t="n">
        <v>284.838627</v>
      </c>
      <c r="G119" s="55" t="n">
        <v>90.075176</v>
      </c>
      <c r="H119" s="122" t="n">
        <v>0</v>
      </c>
      <c r="I119" s="55" t="n">
        <v>2.518616</v>
      </c>
      <c r="J119" s="55" t="n">
        <v>2852.031787</v>
      </c>
      <c r="K119" s="52" t="n">
        <v>9908.711128000001</v>
      </c>
      <c r="L119" s="124" t="n">
        <v>0</v>
      </c>
    </row>
    <row r="120">
      <c r="A120" s="28" t="inlineStr">
        <is>
          <t>435</t>
        </is>
      </c>
      <c r="B120" s="14" t="inlineStr">
        <is>
          <t>Equipo de elevación y manipulación y sus partes y piezas</t>
        </is>
      </c>
      <c r="C120" s="55" t="n">
        <v>37274.052802</v>
      </c>
      <c r="D120" s="55" t="n">
        <v>41330.511067</v>
      </c>
      <c r="E120" s="122" t="n">
        <v>0</v>
      </c>
      <c r="F120" s="55" t="n">
        <v>3683.594044</v>
      </c>
      <c r="G120" s="55" t="n">
        <v>801.008737</v>
      </c>
      <c r="H120" s="122" t="n">
        <v>0</v>
      </c>
      <c r="I120" s="55" t="n">
        <v>37.234703</v>
      </c>
      <c r="J120" s="55" t="n">
        <v>13103.385043</v>
      </c>
      <c r="K120" s="52" t="n">
        <v>96229.786396</v>
      </c>
      <c r="L120" s="124" t="n">
        <v>0</v>
      </c>
    </row>
    <row r="121">
      <c r="A121" s="28" t="inlineStr">
        <is>
          <t>439</t>
        </is>
      </c>
      <c r="B121" s="14" t="inlineStr">
        <is>
          <t>Otras máquinas para usos generales y sus partes y piezas</t>
        </is>
      </c>
      <c r="C121" s="55" t="n">
        <v>184074.726624</v>
      </c>
      <c r="D121" s="55" t="n">
        <v>112424.732401</v>
      </c>
      <c r="E121" s="122" t="n">
        <v>0</v>
      </c>
      <c r="F121" s="55" t="n">
        <v>11064.616932</v>
      </c>
      <c r="G121" s="55" t="n">
        <v>7595.75339</v>
      </c>
      <c r="H121" s="55" t="n">
        <v>1472.317765</v>
      </c>
      <c r="I121" s="55" t="n">
        <v>101.429358</v>
      </c>
      <c r="J121" s="55" t="n">
        <v>84638.494051</v>
      </c>
      <c r="K121" s="52" t="n">
        <v>401372.070522</v>
      </c>
      <c r="L121" s="124" t="n">
        <v>0</v>
      </c>
    </row>
    <row r="122">
      <c r="A122" s="28" t="inlineStr">
        <is>
          <t>441</t>
        </is>
      </c>
      <c r="B122" s="14" t="inlineStr">
        <is>
          <t>Maquinaria agrícola o forestal y sus partes y piezas</t>
        </is>
      </c>
      <c r="C122" s="55" t="n">
        <v>600387.294382</v>
      </c>
      <c r="D122" s="55" t="n">
        <v>39133.148846</v>
      </c>
      <c r="E122" s="122" t="n">
        <v>0</v>
      </c>
      <c r="F122" s="55" t="n">
        <v>2697.904657</v>
      </c>
      <c r="G122" s="55" t="n">
        <v>21311.921753</v>
      </c>
      <c r="H122" s="55" t="n">
        <v>110.790789</v>
      </c>
      <c r="I122" s="55" t="n">
        <v>35.280047</v>
      </c>
      <c r="J122" s="55" t="n">
        <v>236639.582584</v>
      </c>
      <c r="K122" s="52" t="n">
        <v>900315.923058</v>
      </c>
      <c r="L122" s="124" t="n">
        <v>0</v>
      </c>
    </row>
    <row r="123">
      <c r="A123" s="28" t="inlineStr">
        <is>
          <t>442</t>
        </is>
      </c>
      <c r="B123" s="14" t="inlineStr">
        <is>
          <t>Máquinas herramientas, y sus partes, piezas y accesorios</t>
        </is>
      </c>
      <c r="C123" s="55" t="n">
        <v>40466.307852</v>
      </c>
      <c r="D123" s="55" t="n">
        <v>49362.468238</v>
      </c>
      <c r="E123" s="122" t="n">
        <v>0</v>
      </c>
      <c r="F123" s="55" t="n">
        <v>5802.951291</v>
      </c>
      <c r="G123" s="55" t="n">
        <v>2423.872443</v>
      </c>
      <c r="H123" s="55" t="n">
        <v>4393.752145</v>
      </c>
      <c r="I123" s="55" t="n">
        <v>44.613775</v>
      </c>
      <c r="J123" s="55" t="n">
        <v>30929.836569</v>
      </c>
      <c r="K123" s="52" t="n">
        <v>133423.802314</v>
      </c>
      <c r="L123" s="124" t="n">
        <v>-0</v>
      </c>
    </row>
    <row r="124">
      <c r="A124" s="28" t="inlineStr">
        <is>
          <t>443</t>
        </is>
      </c>
      <c r="B124" s="14" t="inlineStr">
        <is>
          <t>Maquinaria para la industria metalúrgica, y sus partes y piezas</t>
        </is>
      </c>
      <c r="C124" s="55" t="n">
        <v>325.060768</v>
      </c>
      <c r="D124" s="55" t="n">
        <v>2929.091707</v>
      </c>
      <c r="E124" s="122" t="n">
        <v>0</v>
      </c>
      <c r="F124" s="55" t="n">
        <v>375.379583</v>
      </c>
      <c r="G124" s="55" t="n">
        <v>23.818284</v>
      </c>
      <c r="H124" s="122" t="n">
        <v>0</v>
      </c>
      <c r="I124" s="55" t="n">
        <v>2.627472</v>
      </c>
      <c r="J124" s="55" t="n">
        <v>66.612409</v>
      </c>
      <c r="K124" s="52" t="n">
        <v>3722.590222</v>
      </c>
      <c r="L124" s="124" t="n">
        <v>0</v>
      </c>
    </row>
    <row r="125">
      <c r="A125" s="28" t="inlineStr">
        <is>
          <t>444</t>
        </is>
      </c>
      <c r="B125" s="14" t="inlineStr">
        <is>
          <t>Maquinaria para la minería, la explotación de canteras y la construcción, y sus partes y piezas</t>
        </is>
      </c>
      <c r="C125" s="55" t="n">
        <v>20895.534411</v>
      </c>
      <c r="D125" s="55" t="n">
        <v>57500.356222</v>
      </c>
      <c r="E125" s="122" t="n">
        <v>0</v>
      </c>
      <c r="F125" s="55" t="n">
        <v>3445.944363</v>
      </c>
      <c r="G125" s="55" t="n">
        <v>338.985561</v>
      </c>
      <c r="H125" s="122" t="n">
        <v>0</v>
      </c>
      <c r="I125" s="55" t="n">
        <v>51.66684</v>
      </c>
      <c r="J125" s="55" t="n">
        <v>3821.677366</v>
      </c>
      <c r="K125" s="52" t="n">
        <v>86054.16476299999</v>
      </c>
      <c r="L125" s="124" t="n">
        <v>-0</v>
      </c>
    </row>
    <row r="126">
      <c r="A126" s="28" t="inlineStr">
        <is>
          <t>445</t>
        </is>
      </c>
      <c r="B126" s="14" t="inlineStr">
        <is>
          <t>Maquinaria para la elaboración de alimentos, bebidas y tabaco, y sus partes y piezas</t>
        </is>
      </c>
      <c r="C126" s="55" t="n">
        <v>33495.814096</v>
      </c>
      <c r="D126" s="55" t="n">
        <v>8585.090982</v>
      </c>
      <c r="E126" s="122" t="n">
        <v>0</v>
      </c>
      <c r="F126" s="55" t="n">
        <v>907.241701</v>
      </c>
      <c r="G126" s="55" t="n">
        <v>395.368433</v>
      </c>
      <c r="H126" s="122" t="n">
        <v>0</v>
      </c>
      <c r="I126" s="55" t="n">
        <v>7.793676</v>
      </c>
      <c r="J126" s="55" t="n">
        <v>1300.190325</v>
      </c>
      <c r="K126" s="52" t="n">
        <v>44691.499213</v>
      </c>
      <c r="L126" s="124" t="n">
        <v>0</v>
      </c>
    </row>
    <row r="127">
      <c r="A127" s="28" t="inlineStr">
        <is>
          <t>446</t>
        </is>
      </c>
      <c r="B127" s="14" t="inlineStr">
        <is>
          <t>Maquinaria para la fabricación de textiles, prendas de vestir y artículos de cuero, y sus partes y piezas</t>
        </is>
      </c>
      <c r="C127" s="55" t="n">
        <v>1076.854654</v>
      </c>
      <c r="D127" s="55" t="n">
        <v>20177.752672</v>
      </c>
      <c r="E127" s="122" t="n">
        <v>0</v>
      </c>
      <c r="F127" s="55" t="n">
        <v>907.710184</v>
      </c>
      <c r="G127" s="55" t="n">
        <v>308.216397</v>
      </c>
      <c r="H127" s="55" t="n">
        <v>0.034905</v>
      </c>
      <c r="I127" s="55" t="n">
        <v>18.199654</v>
      </c>
      <c r="J127" s="55" t="n">
        <v>4454.773878</v>
      </c>
      <c r="K127" s="52" t="n">
        <v>26943.542344</v>
      </c>
      <c r="L127" s="124" t="n">
        <v>0</v>
      </c>
    </row>
    <row r="128">
      <c r="A128" s="28" t="inlineStr">
        <is>
          <t>447</t>
        </is>
      </c>
      <c r="B128" s="14" t="inlineStr">
        <is>
          <t>Armas y municiones, y sus partes y piezas</t>
        </is>
      </c>
      <c r="C128" s="55" t="n">
        <v>5268.645226</v>
      </c>
      <c r="D128" s="55" t="n">
        <v>1711.487835</v>
      </c>
      <c r="E128" s="122" t="n">
        <v>0</v>
      </c>
      <c r="F128" s="55" t="n">
        <v>340.706232</v>
      </c>
      <c r="G128" s="55" t="n">
        <v>133.260256</v>
      </c>
      <c r="H128" s="55" t="n">
        <v>298.911656</v>
      </c>
      <c r="I128" s="55" t="n">
        <v>1.552937</v>
      </c>
      <c r="J128" s="55" t="n">
        <v>1369.102855</v>
      </c>
      <c r="K128" s="52" t="n">
        <v>9123.666998000001</v>
      </c>
      <c r="L128" s="124" t="n">
        <v>0</v>
      </c>
    </row>
    <row r="129">
      <c r="A129" s="28" t="inlineStr">
        <is>
          <t>448</t>
        </is>
      </c>
      <c r="B129" s="14" t="inlineStr">
        <is>
          <t>Aparatos de uso doméstico, y sus partes y piezas</t>
        </is>
      </c>
      <c r="C129" s="55" t="n">
        <v>225431.285703</v>
      </c>
      <c r="D129" s="55" t="n">
        <v>35896.742452</v>
      </c>
      <c r="E129" s="122" t="n">
        <v>0</v>
      </c>
      <c r="F129" s="55" t="n">
        <v>7413.006892</v>
      </c>
      <c r="G129" s="55" t="n">
        <v>17789.183502</v>
      </c>
      <c r="H129" s="55" t="n">
        <v>82307.176735</v>
      </c>
      <c r="I129" s="55" t="n">
        <v>32.426476</v>
      </c>
      <c r="J129" s="55" t="n">
        <v>244976.042151</v>
      </c>
      <c r="K129" s="52" t="n">
        <v>613845.86391</v>
      </c>
      <c r="L129" s="124" t="n">
        <v>0</v>
      </c>
    </row>
    <row r="130">
      <c r="A130" s="28" t="inlineStr">
        <is>
          <t>449</t>
        </is>
      </c>
      <c r="B130" s="14" t="inlineStr">
        <is>
          <t>Otra maquinaria para usos especiales, y sus partes y piezas</t>
        </is>
      </c>
      <c r="C130" s="55" t="n">
        <v>45312.398687</v>
      </c>
      <c r="D130" s="55" t="n">
        <v>73077.585077</v>
      </c>
      <c r="E130" s="122" t="n">
        <v>0</v>
      </c>
      <c r="F130" s="55" t="n">
        <v>5106.314021</v>
      </c>
      <c r="G130" s="55" t="n">
        <v>16637.906306</v>
      </c>
      <c r="H130" s="55" t="n">
        <v>1.074374</v>
      </c>
      <c r="I130" s="55" t="n">
        <v>65.789208</v>
      </c>
      <c r="J130" s="55" t="n">
        <v>13530.581958</v>
      </c>
      <c r="K130" s="52" t="n">
        <v>153731.649632</v>
      </c>
      <c r="L130" s="124" t="n">
        <v>0</v>
      </c>
    </row>
    <row r="131">
      <c r="A131" s="28" t="inlineStr">
        <is>
          <t>451/452</t>
        </is>
      </c>
      <c r="B131" s="14" t="inlineStr">
        <is>
          <t>Máquinas de oficina y de contabilidad, y sus partes, piezas y accesorios. 452 - Maquinaria de informática, y sus partes, piezas y accesorios</t>
        </is>
      </c>
      <c r="C131" s="55" t="n">
        <v>34574.798216</v>
      </c>
      <c r="D131" s="55" t="n">
        <v>186020.464896</v>
      </c>
      <c r="E131" s="122" t="n">
        <v>0</v>
      </c>
      <c r="F131" s="55" t="n">
        <v>522.089589</v>
      </c>
      <c r="G131" s="55" t="n">
        <v>3452.332315</v>
      </c>
      <c r="H131" s="55" t="n">
        <v>6948.973744</v>
      </c>
      <c r="I131" s="55" t="n">
        <v>166.371675</v>
      </c>
      <c r="J131" s="55" t="n">
        <v>47415.340123</v>
      </c>
      <c r="K131" s="52" t="n">
        <v>279100.370558</v>
      </c>
      <c r="L131" s="124" t="n">
        <v>-0</v>
      </c>
    </row>
    <row r="132">
      <c r="A132" s="28" t="inlineStr">
        <is>
          <t>461</t>
        </is>
      </c>
      <c r="B132" s="14" t="inlineStr">
        <is>
          <t>Motores, generadores y transformadores eléctricos, y sus partes y piezas</t>
        </is>
      </c>
      <c r="C132" s="55" t="n">
        <v>49283.196979</v>
      </c>
      <c r="D132" s="55" t="n">
        <v>54543.764325</v>
      </c>
      <c r="E132" s="122" t="n">
        <v>0</v>
      </c>
      <c r="F132" s="55" t="n">
        <v>5327.478607</v>
      </c>
      <c r="G132" s="55" t="n">
        <v>3830.161736</v>
      </c>
      <c r="H132" s="122" t="n">
        <v>0</v>
      </c>
      <c r="I132" s="55" t="n">
        <v>49.192901</v>
      </c>
      <c r="J132" s="55" t="n">
        <v>58045.345537</v>
      </c>
      <c r="K132" s="52" t="n">
        <v>171079.140085</v>
      </c>
      <c r="L132" s="124" t="n">
        <v>0</v>
      </c>
    </row>
    <row r="133">
      <c r="A133" s="28" t="inlineStr">
        <is>
          <t>462</t>
        </is>
      </c>
      <c r="B133" s="14" t="inlineStr">
        <is>
          <t>Aparatos de control eléctrico o distribución de electricidad, y sus partes y piezas</t>
        </is>
      </c>
      <c r="C133" s="55" t="n">
        <v>11593.387439</v>
      </c>
      <c r="D133" s="55" t="n">
        <v>51685.335113</v>
      </c>
      <c r="E133" s="122" t="n">
        <v>0</v>
      </c>
      <c r="F133" s="55" t="n">
        <v>6638.787357</v>
      </c>
      <c r="G133" s="55" t="n">
        <v>3172.445313</v>
      </c>
      <c r="H133" s="122" t="n">
        <v>0</v>
      </c>
      <c r="I133" s="55" t="n">
        <v>46.565875</v>
      </c>
      <c r="J133" s="55" t="n">
        <v>45260.909738</v>
      </c>
      <c r="K133" s="52" t="n">
        <v>118397.430834</v>
      </c>
      <c r="L133" s="124" t="n">
        <v>0</v>
      </c>
    </row>
    <row r="134">
      <c r="A134" s="28" t="inlineStr">
        <is>
          <t>463</t>
        </is>
      </c>
      <c r="B134" s="14" t="inlineStr">
        <is>
          <t>Hilos y cables aislados; cables de fibras ópticas</t>
        </is>
      </c>
      <c r="C134" s="55" t="n">
        <v>106226.786834</v>
      </c>
      <c r="D134" s="55" t="n">
        <v>43855.521748</v>
      </c>
      <c r="E134" s="122" t="n">
        <v>0</v>
      </c>
      <c r="F134" s="55" t="n">
        <v>3399.141883</v>
      </c>
      <c r="G134" s="55" t="n">
        <v>2017.706472</v>
      </c>
      <c r="H134" s="122" t="n">
        <v>0</v>
      </c>
      <c r="I134" s="55" t="n">
        <v>39.396226</v>
      </c>
      <c r="J134" s="55" t="n">
        <v>16676.177824</v>
      </c>
      <c r="K134" s="52" t="n">
        <v>172214.730987</v>
      </c>
      <c r="L134" s="124" t="n">
        <v>-0</v>
      </c>
    </row>
    <row r="135">
      <c r="A135" s="28" t="inlineStr">
        <is>
          <t>464</t>
        </is>
      </c>
      <c r="B135" s="14" t="inlineStr">
        <is>
          <t>Acumuladores; pilas primarias y baterías primarias, y sus partes y piezas</t>
        </is>
      </c>
      <c r="C135" s="55" t="n">
        <v>43173.053021</v>
      </c>
      <c r="D135" s="55" t="n">
        <v>22543.677048</v>
      </c>
      <c r="E135" s="122" t="n">
        <v>0</v>
      </c>
      <c r="F135" s="55" t="n">
        <v>2525.22334</v>
      </c>
      <c r="G135" s="55" t="n">
        <v>1829.472712</v>
      </c>
      <c r="H135" s="55" t="n">
        <v>9029.222236</v>
      </c>
      <c r="I135" s="55" t="n">
        <v>20.325475</v>
      </c>
      <c r="J135" s="55" t="n">
        <v>22939.94212</v>
      </c>
      <c r="K135" s="52" t="n">
        <v>102060.915953</v>
      </c>
      <c r="L135" s="124" t="n">
        <v>-0</v>
      </c>
    </row>
    <row r="136">
      <c r="A136" s="28" t="inlineStr">
        <is>
          <t>465</t>
        </is>
      </c>
      <c r="B136" s="14" t="inlineStr">
        <is>
          <t>Lámparas eléctricas de incandescencia o descarga; lámparas de arco, equipo para alumbrado eléctrico; y sus partes y piezas</t>
        </is>
      </c>
      <c r="C136" s="55" t="n">
        <v>24253.331388</v>
      </c>
      <c r="D136" s="55" t="n">
        <v>11641.347187</v>
      </c>
      <c r="E136" s="122" t="n">
        <v>0</v>
      </c>
      <c r="F136" s="55" t="n">
        <v>2699.301802</v>
      </c>
      <c r="G136" s="55" t="n">
        <v>1593.672203</v>
      </c>
      <c r="H136" s="55" t="n">
        <v>453.094081</v>
      </c>
      <c r="I136" s="55" t="n">
        <v>10.4732</v>
      </c>
      <c r="J136" s="55" t="n">
        <v>20325.621195</v>
      </c>
      <c r="K136" s="52" t="n">
        <v>60976.841057</v>
      </c>
      <c r="L136" s="124" t="n">
        <v>0</v>
      </c>
    </row>
    <row r="137">
      <c r="A137" s="28" t="inlineStr">
        <is>
          <t>469</t>
        </is>
      </c>
      <c r="B137" s="14" t="inlineStr">
        <is>
          <t>Otro equipo eléctrico, y sus partes y piezas</t>
        </is>
      </c>
      <c r="C137" s="55" t="n">
        <v>27661.067537</v>
      </c>
      <c r="D137" s="55" t="n">
        <v>68891.39535799999</v>
      </c>
      <c r="E137" s="122" t="n">
        <v>0</v>
      </c>
      <c r="F137" s="55" t="n">
        <v>3726.696202</v>
      </c>
      <c r="G137" s="55" t="n">
        <v>3102.564611</v>
      </c>
      <c r="H137" s="122" t="n">
        <v>0</v>
      </c>
      <c r="I137" s="55" t="n">
        <v>62.02948</v>
      </c>
      <c r="J137" s="55" t="n">
        <v>42245.19443</v>
      </c>
      <c r="K137" s="52" t="n">
        <v>145688.947618</v>
      </c>
      <c r="L137" s="124" t="n">
        <v>0</v>
      </c>
    </row>
    <row r="138">
      <c r="A138" s="28" t="inlineStr">
        <is>
          <t>471</t>
        </is>
      </c>
      <c r="B138" s="14" t="inlineStr">
        <is>
          <t>Válvulas y tubos electrónicos; componentes electrónicos; y sus partes y piezas</t>
        </is>
      </c>
      <c r="C138" s="55" t="n">
        <v>16815.479804</v>
      </c>
      <c r="D138" s="55" t="n">
        <v>37649.228523</v>
      </c>
      <c r="E138" s="122" t="n">
        <v>0</v>
      </c>
      <c r="F138" s="55" t="n">
        <v>288.686924</v>
      </c>
      <c r="G138" s="55" t="n">
        <v>1622.98447</v>
      </c>
      <c r="H138" s="122" t="n">
        <v>0</v>
      </c>
      <c r="I138" s="55" t="n">
        <v>33.771554</v>
      </c>
      <c r="J138" s="55" t="n">
        <v>21614.716999</v>
      </c>
      <c r="K138" s="52" t="n">
        <v>78024.86827399999</v>
      </c>
      <c r="L138" s="124" t="n">
        <v>0</v>
      </c>
    </row>
    <row r="139">
      <c r="A139" s="28" t="inlineStr">
        <is>
          <t>472</t>
        </is>
      </c>
      <c r="B139" s="14" t="inlineStr">
        <is>
          <t>Aparatos transmisores de televisión y radiodifusión y aparatos eléctricos para telefonía y telegrafía con hilos; y sus partes, piezas y accesorios</t>
        </is>
      </c>
      <c r="C139" s="55" t="n">
        <v>175032.947286</v>
      </c>
      <c r="D139" s="55" t="n">
        <v>144817.863856</v>
      </c>
      <c r="E139" s="122" t="n">
        <v>0</v>
      </c>
      <c r="F139" s="55" t="n">
        <v>5683.549581</v>
      </c>
      <c r="G139" s="55" t="n">
        <v>3299.848299</v>
      </c>
      <c r="H139" s="55" t="n">
        <v>9912.425299</v>
      </c>
      <c r="I139" s="55" t="n">
        <v>130.379204</v>
      </c>
      <c r="J139" s="55" t="n">
        <v>28870.463205</v>
      </c>
      <c r="K139" s="52" t="n">
        <v>367747.476729</v>
      </c>
      <c r="L139" s="124" t="n">
        <v>0</v>
      </c>
    </row>
    <row r="140">
      <c r="A140" s="28" t="inlineStr">
        <is>
          <t>473</t>
        </is>
      </c>
      <c r="B140" s="14" t="inlineStr">
        <is>
          <t>Radiorreceptores y receptores de televisión; aparatos para la grabación o reproducción de señales sonoras o de televisión; micrófonos, altavoces, amplificadores, etc.; aparatos receptores de radiotelefonía o radiotelegrafía</t>
        </is>
      </c>
      <c r="C140" s="55" t="n">
        <v>24486.510982</v>
      </c>
      <c r="D140" s="55" t="n">
        <v>40656.319688</v>
      </c>
      <c r="E140" s="122" t="n">
        <v>0</v>
      </c>
      <c r="F140" s="55" t="n">
        <v>5764.088264</v>
      </c>
      <c r="G140" s="55" t="n">
        <v>3344.550618</v>
      </c>
      <c r="H140" s="55" t="n">
        <v>13000.801267</v>
      </c>
      <c r="I140" s="55" t="n">
        <v>36.776955</v>
      </c>
      <c r="J140" s="55" t="n">
        <v>44030.208816</v>
      </c>
      <c r="K140" s="52" t="n">
        <v>131319.25659</v>
      </c>
      <c r="L140" s="124" t="n">
        <v>0</v>
      </c>
    </row>
    <row r="141">
      <c r="A141" s="28" t="inlineStr">
        <is>
          <t>474</t>
        </is>
      </c>
      <c r="B141" s="14" t="inlineStr">
        <is>
          <t>Partes y piezas para los productos de las clases 4721 a 4733 y</t>
        </is>
      </c>
      <c r="C141" s="55" t="n">
        <v>42224.8872</v>
      </c>
      <c r="D141" s="55" t="n">
        <v>127910.382069</v>
      </c>
      <c r="E141" s="122" t="n">
        <v>0</v>
      </c>
      <c r="F141" s="55" t="n">
        <v>391.961084</v>
      </c>
      <c r="G141" s="55" t="n">
        <v>472.100413</v>
      </c>
      <c r="H141" s="122" t="n">
        <v>0</v>
      </c>
      <c r="I141" s="55" t="n">
        <v>115.574254</v>
      </c>
      <c r="J141" s="55" t="n">
        <v>2706.167825</v>
      </c>
      <c r="K141" s="52" t="n">
        <v>173821.072844</v>
      </c>
      <c r="L141" s="124" t="n">
        <v>0</v>
      </c>
    </row>
    <row r="142">
      <c r="A142" s="28" t="inlineStr">
        <is>
          <t>475/476</t>
        </is>
      </c>
      <c r="B142" s="14" t="inlineStr">
        <is>
          <t>Cintas magnéticas y discos para equipo audiofónico o audiovisual. 476 - Tarjetas con bandas magnéticas o plaquetas (chip)</t>
        </is>
      </c>
      <c r="C142" s="55" t="n">
        <v>19936.314953</v>
      </c>
      <c r="D142" s="55" t="n">
        <v>6773.785218</v>
      </c>
      <c r="E142" s="122" t="n">
        <v>0</v>
      </c>
      <c r="F142" s="55" t="n">
        <v>832.924473</v>
      </c>
      <c r="G142" s="55" t="n">
        <v>1686.845983</v>
      </c>
      <c r="H142" s="55" t="n">
        <v>7294.4009</v>
      </c>
      <c r="I142" s="55" t="n">
        <v>6.083776</v>
      </c>
      <c r="J142" s="55" t="n">
        <v>20699.089982</v>
      </c>
      <c r="K142" s="52" t="n">
        <v>57229.445285</v>
      </c>
      <c r="L142" s="124" t="n">
        <v>0</v>
      </c>
    </row>
    <row r="143">
      <c r="A143" s="28" t="inlineStr">
        <is>
          <t>481/2/3/4</t>
        </is>
      </c>
      <c r="B143" s="14" t="inlineStr">
        <is>
          <t>Aparatos médicos y quirúrgicos y aparatos ortopédicos. 482 - Instrumentos y aparatos de medición, verificación, análisis, navegación y para otros fines, excepto instrumentos ópticos; instrumentos de control de procesos industriales; y sus partes, piezas y accesorios. 483 - Instrumentos de óptica y equipo fotográfico, y sus partes, piezas y accesorios. 484 - Relojes, y sus partes y piezas</t>
        </is>
      </c>
      <c r="C143" s="55" t="n">
        <v>99207.4767</v>
      </c>
      <c r="D143" s="55" t="n">
        <v>167777.575972</v>
      </c>
      <c r="E143" s="122" t="n">
        <v>0</v>
      </c>
      <c r="F143" s="55" t="n">
        <v>11809.449627</v>
      </c>
      <c r="G143" s="55" t="n">
        <v>9804.180759999999</v>
      </c>
      <c r="H143" s="55" t="n">
        <v>11930.844497</v>
      </c>
      <c r="I143" s="55" t="n">
        <v>150.807979</v>
      </c>
      <c r="J143" s="55" t="n">
        <v>126350.649655</v>
      </c>
      <c r="K143" s="52" t="n">
        <v>427030.98519</v>
      </c>
      <c r="L143" s="124" t="n">
        <v>0</v>
      </c>
    </row>
    <row r="144">
      <c r="A144" s="28" t="inlineStr">
        <is>
          <t>491</t>
        </is>
      </c>
      <c r="B144" s="14" t="inlineStr">
        <is>
          <t>Vehículos automotores, remolques y semirremolques; y sus partes, piezas y accesorios</t>
        </is>
      </c>
      <c r="C144" s="55" t="n">
        <v>1326503.716674</v>
      </c>
      <c r="D144" s="55" t="n">
        <v>478486.288631</v>
      </c>
      <c r="E144" s="122" t="n">
        <v>0</v>
      </c>
      <c r="F144" s="55" t="n">
        <v>21197.244334</v>
      </c>
      <c r="G144" s="55" t="n">
        <v>56571.035976</v>
      </c>
      <c r="H144" s="55" t="n">
        <v>195217.595608</v>
      </c>
      <c r="I144" s="55" t="n">
        <v>432.146889</v>
      </c>
      <c r="J144" s="55" t="n">
        <v>416157.642712</v>
      </c>
      <c r="K144" s="52" t="n">
        <v>2494565.670824</v>
      </c>
      <c r="L144" s="124" t="n">
        <v>0</v>
      </c>
    </row>
    <row r="145">
      <c r="A145" s="28" t="inlineStr">
        <is>
          <t>492</t>
        </is>
      </c>
      <c r="B145" s="14" t="inlineStr">
        <is>
          <t>Carrocerías (incluso cabinas) para vehículos automotores; remolques y semirremolques; y sus partes, piezas y accesorios</t>
        </is>
      </c>
      <c r="C145" s="55" t="n">
        <v>89245.375451</v>
      </c>
      <c r="D145" s="55" t="n">
        <v>73444.56453800001</v>
      </c>
      <c r="E145" s="122" t="n">
        <v>0</v>
      </c>
      <c r="F145" s="55" t="n">
        <v>1856.540618</v>
      </c>
      <c r="G145" s="55" t="n">
        <v>3738.583789</v>
      </c>
      <c r="H145" s="55" t="n">
        <v>10.85172</v>
      </c>
      <c r="I145" s="55" t="n">
        <v>65.97192200000001</v>
      </c>
      <c r="J145" s="55" t="n">
        <v>40711.049923</v>
      </c>
      <c r="K145" s="52" t="n">
        <v>209072.937961</v>
      </c>
      <c r="L145" s="124" t="n">
        <v>-0</v>
      </c>
    </row>
    <row r="146">
      <c r="A146" s="28" t="inlineStr">
        <is>
          <t>493/494</t>
        </is>
      </c>
      <c r="B146" s="14" t="inlineStr">
        <is>
          <t>Buques. 494 - Embarcaciones para deportes y recreo</t>
        </is>
      </c>
      <c r="C146" s="55" t="n">
        <v>9677.462689</v>
      </c>
      <c r="D146" s="55" t="n">
        <v>6310.509562</v>
      </c>
      <c r="E146" s="122" t="n">
        <v>0</v>
      </c>
      <c r="F146" s="55" t="n">
        <v>535.478267</v>
      </c>
      <c r="G146" s="55" t="n">
        <v>223.20807</v>
      </c>
      <c r="H146" s="55" t="n">
        <v>253.37278</v>
      </c>
      <c r="I146" s="55" t="n">
        <v>5.986549</v>
      </c>
      <c r="J146" s="55" t="n">
        <v>2125.024536</v>
      </c>
      <c r="K146" s="52" t="n">
        <v>19131.042453</v>
      </c>
      <c r="L146" s="124" t="n">
        <v>0</v>
      </c>
    </row>
    <row r="147">
      <c r="A147" s="28" t="inlineStr">
        <is>
          <t>495</t>
        </is>
      </c>
      <c r="B147" s="14" t="inlineStr">
        <is>
          <t>Locomotoras y material rodante de ferrocarril y tranvía, y sus partes y piezas</t>
        </is>
      </c>
      <c r="C147" s="55" t="n">
        <v>4851.00304</v>
      </c>
      <c r="D147" s="55" t="n">
        <v>1205.89154</v>
      </c>
      <c r="E147" s="122" t="n">
        <v>0</v>
      </c>
      <c r="F147" s="55" t="n">
        <v>56.25369</v>
      </c>
      <c r="G147" s="55" t="n">
        <v>102.575834</v>
      </c>
      <c r="H147" s="55" t="n">
        <v>86.176653</v>
      </c>
      <c r="I147" s="55" t="n">
        <v>1.101626</v>
      </c>
      <c r="J147" s="55" t="n">
        <v>850.6777949999999</v>
      </c>
      <c r="K147" s="52" t="n">
        <v>7153.680177</v>
      </c>
      <c r="L147" s="124" t="n">
        <v>0</v>
      </c>
    </row>
    <row r="148">
      <c r="A148" s="28" t="inlineStr">
        <is>
          <t>496</t>
        </is>
      </c>
      <c r="B148" s="14" t="inlineStr">
        <is>
          <t>Aeronaves y naves espaciales, y sus partes y piezas</t>
        </is>
      </c>
      <c r="C148" s="55" t="n">
        <v>7291.066907</v>
      </c>
      <c r="D148" s="55" t="n">
        <v>17936.770657</v>
      </c>
      <c r="E148" s="122" t="n">
        <v>0</v>
      </c>
      <c r="F148" s="55" t="n">
        <v>2.694995</v>
      </c>
      <c r="G148" s="55" t="n">
        <v>72.961972</v>
      </c>
      <c r="H148" s="55" t="n">
        <v>827.015525</v>
      </c>
      <c r="I148" s="55" t="n">
        <v>16.000641</v>
      </c>
      <c r="J148" s="55" t="n">
        <v>14.454515</v>
      </c>
      <c r="K148" s="52" t="n">
        <v>26160.965212</v>
      </c>
      <c r="L148" s="124" t="n">
        <v>0</v>
      </c>
    </row>
    <row r="149">
      <c r="A149" s="28" t="inlineStr">
        <is>
          <t>499</t>
        </is>
      </c>
      <c r="B149" s="14" t="inlineStr">
        <is>
          <t>Otro equipo de transporte, y sus partes y piezas</t>
        </is>
      </c>
      <c r="C149" s="55" t="n">
        <v>58132.472037</v>
      </c>
      <c r="D149" s="55" t="n">
        <v>57762.574813</v>
      </c>
      <c r="E149" s="122" t="n">
        <v>0</v>
      </c>
      <c r="F149" s="55" t="n">
        <v>5255.534842</v>
      </c>
      <c r="G149" s="55" t="n">
        <v>2981.53323</v>
      </c>
      <c r="H149" s="55" t="n">
        <v>18434.015449</v>
      </c>
      <c r="I149" s="55" t="n">
        <v>51.897885</v>
      </c>
      <c r="J149" s="55" t="n">
        <v>39420.838949</v>
      </c>
      <c r="K149" s="52" t="n">
        <v>182038.867205</v>
      </c>
      <c r="L149" s="124" t="n">
        <v>0</v>
      </c>
    </row>
    <row r="150">
      <c r="A150" s="28" t="inlineStr">
        <is>
          <t>540</t>
        </is>
      </c>
      <c r="B150" s="14" t="inlineStr">
        <is>
          <t>Servicios de construcción</t>
        </is>
      </c>
      <c r="C150" s="55" t="n">
        <v>4327118.178588</v>
      </c>
      <c r="D150" s="55" t="n">
        <v>4872.960122</v>
      </c>
      <c r="E150" s="122" t="n">
        <v>0</v>
      </c>
      <c r="F150" s="122" t="n">
        <v>0</v>
      </c>
      <c r="G150" s="55" t="n">
        <v>54430.412486</v>
      </c>
      <c r="H150" s="55" t="n">
        <v>311371.001957</v>
      </c>
      <c r="I150" s="55" t="n">
        <v>4.618771</v>
      </c>
      <c r="J150" s="122" t="n">
        <v>0</v>
      </c>
      <c r="K150" s="52" t="n">
        <v>4697797.171925</v>
      </c>
      <c r="L150" s="124" t="n">
        <v>0</v>
      </c>
    </row>
    <row r="151">
      <c r="A151" s="28" t="inlineStr">
        <is>
          <t>540CA</t>
        </is>
      </c>
      <c r="B151" s="14" t="inlineStr">
        <is>
          <t>540 CA - Servicios de construcción - Construcciones agropecuarias</t>
        </is>
      </c>
      <c r="C151" s="55" t="n">
        <v>107725.669001</v>
      </c>
      <c r="D151" s="122" t="n">
        <v>0</v>
      </c>
      <c r="E151" s="122" t="n">
        <v>0</v>
      </c>
      <c r="F151" s="122" t="n">
        <v>0</v>
      </c>
      <c r="G151" s="55" t="n">
        <v>554.334232</v>
      </c>
      <c r="H151" s="122" t="n">
        <v>0</v>
      </c>
      <c r="I151" s="122" t="n">
        <v>0</v>
      </c>
      <c r="J151" s="122" t="n">
        <v>0</v>
      </c>
      <c r="K151" s="52" t="n">
        <v>108280.003233</v>
      </c>
      <c r="L151" s="124" t="n">
        <v>0</v>
      </c>
    </row>
    <row r="152">
      <c r="A152" s="28" t="inlineStr">
        <is>
          <t>610</t>
        </is>
      </c>
      <c r="B152" s="14" t="inlineStr">
        <is>
          <t>Servicios comerciales al por mayor</t>
        </is>
      </c>
      <c r="C152" s="55" t="n">
        <v>4049986.733856</v>
      </c>
      <c r="D152" s="122" t="n">
        <v>0</v>
      </c>
      <c r="E152" s="122" t="n">
        <v>0</v>
      </c>
      <c r="F152" s="122" t="n">
        <v>0</v>
      </c>
      <c r="G152" s="55" t="n">
        <v>-301.725632</v>
      </c>
      <c r="H152" s="122" t="n">
        <v>0</v>
      </c>
      <c r="I152" s="122" t="n">
        <v>0</v>
      </c>
      <c r="J152" s="55" t="n">
        <v>-3392806.341651</v>
      </c>
      <c r="K152" s="52" t="n">
        <v>656878.666574</v>
      </c>
      <c r="L152" s="124" t="n">
        <v>-0</v>
      </c>
    </row>
    <row r="153">
      <c r="A153" s="28" t="inlineStr">
        <is>
          <t>620</t>
        </is>
      </c>
      <c r="B153" s="14" t="inlineStr">
        <is>
          <t>Servicios comerciales al por menor</t>
        </is>
      </c>
      <c r="C153" s="55" t="n">
        <v>5505093.873981</v>
      </c>
      <c r="D153" s="122" t="n">
        <v>0</v>
      </c>
      <c r="E153" s="122" t="n">
        <v>0</v>
      </c>
      <c r="F153" s="122" t="n">
        <v>0</v>
      </c>
      <c r="G153" s="122" t="n">
        <v>0</v>
      </c>
      <c r="H153" s="122" t="n">
        <v>0</v>
      </c>
      <c r="I153" s="122" t="n">
        <v>0</v>
      </c>
      <c r="J153" s="55" t="n">
        <v>-5505093.873981</v>
      </c>
      <c r="K153" s="125" t="n">
        <v>0</v>
      </c>
      <c r="L153" s="124" t="n">
        <v>0</v>
      </c>
    </row>
    <row r="154">
      <c r="A154" s="28" t="inlineStr">
        <is>
          <t>631</t>
        </is>
      </c>
      <c r="B154" s="14" t="inlineStr">
        <is>
          <t>Servicios de alojamiento</t>
        </is>
      </c>
      <c r="C154" s="55" t="n">
        <v>130192.080456</v>
      </c>
      <c r="D154" s="55" t="n">
        <v>46720.616587</v>
      </c>
      <c r="E154" s="122" t="n">
        <v>0</v>
      </c>
      <c r="F154" s="122" t="n">
        <v>0</v>
      </c>
      <c r="G154" s="55" t="n">
        <v>1090.84364</v>
      </c>
      <c r="H154" s="55" t="n">
        <v>4218.005569</v>
      </c>
      <c r="I154" s="55" t="n">
        <v>90.025221</v>
      </c>
      <c r="J154" s="122" t="n">
        <v>0</v>
      </c>
      <c r="K154" s="52" t="n">
        <v>182311.571472</v>
      </c>
      <c r="L154" s="124" t="n">
        <v>0</v>
      </c>
    </row>
    <row r="155">
      <c r="A155" s="28" t="inlineStr">
        <is>
          <t>632</t>
        </is>
      </c>
      <c r="B155" s="14" t="inlineStr">
        <is>
          <t>Servicios de suministro de comida</t>
        </is>
      </c>
      <c r="C155" s="55" t="n">
        <v>1445448.268414</v>
      </c>
      <c r="D155" s="55" t="n">
        <v>44675.066514</v>
      </c>
      <c r="E155" s="122" t="n">
        <v>0</v>
      </c>
      <c r="F155" s="122" t="n">
        <v>0</v>
      </c>
      <c r="G155" s="55" t="n">
        <v>12402.314272</v>
      </c>
      <c r="H155" s="55" t="n">
        <v>180605.955852</v>
      </c>
      <c r="I155" s="55" t="n">
        <v>73.4418</v>
      </c>
      <c r="J155" s="122" t="n">
        <v>0</v>
      </c>
      <c r="K155" s="52" t="n">
        <v>1683205.046852</v>
      </c>
      <c r="L155" s="124" t="n">
        <v>0</v>
      </c>
    </row>
    <row r="156">
      <c r="A156" s="28" t="inlineStr">
        <is>
          <t>642C</t>
        </is>
      </c>
      <c r="B156" s="14" t="inlineStr">
        <is>
          <t>642 C - Servicios de transporte por vía férrea - Carga</t>
        </is>
      </c>
      <c r="C156" s="55" t="n">
        <v>25498.809745</v>
      </c>
      <c r="D156" s="55" t="n">
        <v>55.530619</v>
      </c>
      <c r="E156" s="55" t="n">
        <v>-157.704484</v>
      </c>
      <c r="F156" s="122" t="n">
        <v>0</v>
      </c>
      <c r="G156" s="122" t="n">
        <v>0</v>
      </c>
      <c r="H156" s="122" t="n">
        <v>0</v>
      </c>
      <c r="I156" s="55" t="n">
        <v>0.080793</v>
      </c>
      <c r="J156" s="55" t="n">
        <v>-17019.19812</v>
      </c>
      <c r="K156" s="52" t="n">
        <v>8377.518554</v>
      </c>
      <c r="L156" s="124" t="n">
        <v>0</v>
      </c>
    </row>
    <row r="157">
      <c r="A157" s="28" t="inlineStr">
        <is>
          <t>642P</t>
        </is>
      </c>
      <c r="B157" s="14" t="inlineStr">
        <is>
          <t>642 P - Servicios de transporte por vía férrea - Pasajeros</t>
        </is>
      </c>
      <c r="C157" s="55" t="n">
        <v>9212.091064</v>
      </c>
      <c r="D157" s="122" t="n">
        <v>0</v>
      </c>
      <c r="E157" s="122" t="n">
        <v>0</v>
      </c>
      <c r="F157" s="122" t="n">
        <v>0</v>
      </c>
      <c r="G157" s="55" t="n">
        <v>157.820106</v>
      </c>
      <c r="H157" s="55" t="n">
        <v>0.485338</v>
      </c>
      <c r="I157" s="122" t="n">
        <v>0</v>
      </c>
      <c r="J157" s="122" t="n">
        <v>0</v>
      </c>
      <c r="K157" s="52" t="n">
        <v>9370.396508</v>
      </c>
      <c r="L157" s="124" t="n">
        <v>0</v>
      </c>
    </row>
    <row r="158">
      <c r="A158" s="28" t="inlineStr">
        <is>
          <t>643C</t>
        </is>
      </c>
      <c r="B158" s="14" t="inlineStr">
        <is>
          <t>643 C - Servicios de transporte por carretera - Carga</t>
        </is>
      </c>
      <c r="C158" s="55" t="n">
        <v>1845676.852844</v>
      </c>
      <c r="D158" s="55" t="n">
        <v>31766.949632</v>
      </c>
      <c r="E158" s="55" t="n">
        <v>-77742.896525</v>
      </c>
      <c r="F158" s="122" t="n">
        <v>0</v>
      </c>
      <c r="G158" s="55" t="n">
        <v>103.863383</v>
      </c>
      <c r="H158" s="122" t="n">
        <v>0</v>
      </c>
      <c r="I158" s="55" t="n">
        <v>32.35241</v>
      </c>
      <c r="J158" s="55" t="n">
        <v>-1179578.648594</v>
      </c>
      <c r="K158" s="52" t="n">
        <v>620258.47315</v>
      </c>
      <c r="L158" s="124" t="n">
        <v>-0</v>
      </c>
    </row>
    <row r="159">
      <c r="A159" s="28" t="inlineStr">
        <is>
          <t>643P</t>
        </is>
      </c>
      <c r="B159" s="14" t="inlineStr">
        <is>
          <t>643 P - Servicios de transporte por carretera - Pasajeros y mudanza de enseres domésticos</t>
        </is>
      </c>
      <c r="C159" s="55" t="n">
        <v>486389.806</v>
      </c>
      <c r="D159" s="55" t="n">
        <v>12243.844423</v>
      </c>
      <c r="E159" s="122" t="n">
        <v>0</v>
      </c>
      <c r="F159" s="122" t="n">
        <v>0</v>
      </c>
      <c r="G159" s="55" t="n">
        <v>8348.634144</v>
      </c>
      <c r="H159" s="55" t="n">
        <v>10620.161269</v>
      </c>
      <c r="I159" s="55" t="n">
        <v>21.454245</v>
      </c>
      <c r="J159" s="122" t="n">
        <v>0</v>
      </c>
      <c r="K159" s="52" t="n">
        <v>517623.900082</v>
      </c>
      <c r="L159" s="124" t="n">
        <v>0</v>
      </c>
    </row>
    <row r="160">
      <c r="A160" s="28" t="inlineStr">
        <is>
          <t>644</t>
        </is>
      </c>
      <c r="B160" s="14" t="inlineStr">
        <is>
          <t>Servicios de transporte por tubería</t>
        </is>
      </c>
      <c r="C160" s="55" t="n">
        <v>59114.875533</v>
      </c>
      <c r="D160" s="122" t="n">
        <v>0</v>
      </c>
      <c r="E160" s="122" t="n">
        <v>0</v>
      </c>
      <c r="F160" s="122" t="n">
        <v>0</v>
      </c>
      <c r="G160" s="55" t="n">
        <v>1012.746821</v>
      </c>
      <c r="H160" s="122" t="n">
        <v>0</v>
      </c>
      <c r="I160" s="122" t="n">
        <v>0</v>
      </c>
      <c r="J160" s="55" t="n">
        <v>-28957.097841</v>
      </c>
      <c r="K160" s="52" t="n">
        <v>31170.524514</v>
      </c>
      <c r="L160" s="124" t="n">
        <v>0</v>
      </c>
    </row>
    <row r="161">
      <c r="A161" s="28" t="inlineStr">
        <is>
          <t>651/652</t>
        </is>
      </c>
      <c r="B161" s="14" t="inlineStr">
        <is>
          <t>Servicios de transporte de cabotaje y transoceánico por vía acuática / 652 - Servicios de transporte por vías de navegación interior</t>
        </is>
      </c>
      <c r="C161" s="55" t="n">
        <v>31378.783</v>
      </c>
      <c r="D161" s="55" t="n">
        <v>222024.081537</v>
      </c>
      <c r="E161" s="55" t="n">
        <v>-225968.105275</v>
      </c>
      <c r="F161" s="122" t="n">
        <v>0</v>
      </c>
      <c r="G161" s="55" t="n">
        <v>15.483289</v>
      </c>
      <c r="H161" s="55" t="n">
        <v>0.629089</v>
      </c>
      <c r="I161" s="55" t="n">
        <v>229.535414</v>
      </c>
      <c r="J161" s="55" t="n">
        <v>-17888.82421</v>
      </c>
      <c r="K161" s="52" t="n">
        <v>9791.582844</v>
      </c>
      <c r="L161" s="124" t="n">
        <v>0</v>
      </c>
    </row>
    <row r="162">
      <c r="A162" s="28" t="inlineStr">
        <is>
          <t>661</t>
        </is>
      </c>
      <c r="B162" s="14" t="inlineStr">
        <is>
          <t>Servicios de transporte de pasajeros por vía aérea</t>
        </is>
      </c>
      <c r="C162" s="55" t="n">
        <v>220792.049105</v>
      </c>
      <c r="D162" s="55" t="n">
        <v>45977.610099</v>
      </c>
      <c r="E162" s="122" t="n">
        <v>0</v>
      </c>
      <c r="F162" s="122" t="n">
        <v>0</v>
      </c>
      <c r="G162" s="55" t="n">
        <v>8559.533100000001</v>
      </c>
      <c r="H162" s="55" t="n">
        <v>23113.758914</v>
      </c>
      <c r="I162" s="55" t="n">
        <v>57.778372</v>
      </c>
      <c r="J162" s="122" t="n">
        <v>0</v>
      </c>
      <c r="K162" s="52" t="n">
        <v>298500.729589</v>
      </c>
      <c r="L162" s="124" t="n">
        <v>0</v>
      </c>
    </row>
    <row r="163">
      <c r="A163" s="28" t="inlineStr">
        <is>
          <t>662</t>
        </is>
      </c>
      <c r="B163" s="14" t="inlineStr">
        <is>
          <t>Servicios de transporte de carga por vía aérea</t>
        </is>
      </c>
      <c r="C163" s="55" t="n">
        <v>30107.548</v>
      </c>
      <c r="D163" s="55" t="n">
        <v>41155.945392</v>
      </c>
      <c r="E163" s="55" t="n">
        <v>-44664.449673</v>
      </c>
      <c r="F163" s="122" t="n">
        <v>0</v>
      </c>
      <c r="G163" s="55" t="n">
        <v>10.345203</v>
      </c>
      <c r="H163" s="122" t="n">
        <v>0</v>
      </c>
      <c r="I163" s="55" t="n">
        <v>40.562929</v>
      </c>
      <c r="J163" s="55" t="n">
        <v>-20155.846275</v>
      </c>
      <c r="K163" s="52" t="n">
        <v>6494.105576</v>
      </c>
      <c r="L163" s="124" t="n">
        <v>0</v>
      </c>
    </row>
    <row r="164">
      <c r="A164" s="28" t="inlineStr">
        <is>
          <t>670/1</t>
        </is>
      </c>
      <c r="B164" s="14" t="inlineStr">
        <is>
          <t>Servicios de transporte complementarios y auxiliares. 671 - Servicios de carga y descarga</t>
        </is>
      </c>
      <c r="C164" s="55" t="n">
        <v>13866.228008</v>
      </c>
      <c r="D164" s="122" t="n">
        <v>0</v>
      </c>
      <c r="E164" s="122" t="n">
        <v>0</v>
      </c>
      <c r="F164" s="122" t="n">
        <v>0</v>
      </c>
      <c r="G164" s="55" t="n">
        <v>237.554054</v>
      </c>
      <c r="H164" s="122" t="n">
        <v>0</v>
      </c>
      <c r="I164" s="122" t="n">
        <v>0</v>
      </c>
      <c r="J164" s="122" t="n">
        <v>0</v>
      </c>
      <c r="K164" s="52" t="n">
        <v>14103.782062</v>
      </c>
      <c r="L164" s="124" t="n">
        <v>0</v>
      </c>
    </row>
    <row r="165">
      <c r="A165" s="28" t="inlineStr">
        <is>
          <t>672</t>
        </is>
      </c>
      <c r="B165" s="14" t="inlineStr">
        <is>
          <t>Servicios de almacenamiento</t>
        </is>
      </c>
      <c r="C165" s="55" t="n">
        <v>216032.400998</v>
      </c>
      <c r="D165" s="122" t="n">
        <v>0</v>
      </c>
      <c r="E165" s="122" t="n">
        <v>0</v>
      </c>
      <c r="F165" s="122" t="n">
        <v>0</v>
      </c>
      <c r="G165" s="55" t="n">
        <v>3701.033377</v>
      </c>
      <c r="H165" s="55" t="n">
        <v>8082.132676</v>
      </c>
      <c r="I165" s="122" t="n">
        <v>0</v>
      </c>
      <c r="J165" s="122" t="n">
        <v>0</v>
      </c>
      <c r="K165" s="52" t="n">
        <v>227815.567051</v>
      </c>
      <c r="L165" s="124" t="n">
        <v>-0</v>
      </c>
    </row>
    <row r="166">
      <c r="A166" s="28" t="inlineStr">
        <is>
          <t>675/6/7</t>
        </is>
      </c>
      <c r="B166" s="14" t="inlineStr">
        <is>
          <t>Servicios auxiliares del transporte por carretera. 676 - Servicios auxiliares del transporte por vía acuática. 677 - Servicios auxiliares del transporte por vía aérea o espacial</t>
        </is>
      </c>
      <c r="C166" s="55" t="n">
        <v>290261.283238</v>
      </c>
      <c r="D166" s="55" t="n">
        <v>11367.625237</v>
      </c>
      <c r="E166" s="122" t="n">
        <v>0</v>
      </c>
      <c r="F166" s="122" t="n">
        <v>0</v>
      </c>
      <c r="G166" s="55" t="n">
        <v>5285.231612</v>
      </c>
      <c r="H166" s="55" t="n">
        <v>5064.032853</v>
      </c>
      <c r="I166" s="55" t="n">
        <v>13.386135</v>
      </c>
      <c r="J166" s="122" t="n">
        <v>0</v>
      </c>
      <c r="K166" s="52" t="n">
        <v>311991.559075</v>
      </c>
      <c r="L166" s="124" t="n">
        <v>0</v>
      </c>
    </row>
    <row r="167">
      <c r="A167" s="28" t="inlineStr">
        <is>
          <t>678/679</t>
        </is>
      </c>
      <c r="B167" s="14" t="inlineStr">
        <is>
          <t>Servicios de agencias de viaje, organización de viajes en grupo y guías de turismo. 679 - Servicios auxiliares y otros servicios de transporte auxiliares</t>
        </is>
      </c>
      <c r="C167" s="55" t="n">
        <v>268500.974112</v>
      </c>
      <c r="D167" s="55" t="n">
        <v>1829.336145</v>
      </c>
      <c r="E167" s="122" t="n">
        <v>0</v>
      </c>
      <c r="F167" s="122" t="n">
        <v>0</v>
      </c>
      <c r="G167" s="55" t="n">
        <v>4516.829651</v>
      </c>
      <c r="H167" s="55" t="n">
        <v>9134.327577</v>
      </c>
      <c r="I167" s="55" t="n">
        <v>4.517315</v>
      </c>
      <c r="J167" s="122" t="n">
        <v>0</v>
      </c>
      <c r="K167" s="52" t="n">
        <v>283985.984799</v>
      </c>
      <c r="L167" s="124" t="n">
        <v>0</v>
      </c>
    </row>
    <row r="168">
      <c r="A168" s="28" t="inlineStr">
        <is>
          <t>681</t>
        </is>
      </c>
      <c r="B168" s="14" t="inlineStr">
        <is>
          <t>Servicios postales y de mensajería</t>
        </is>
      </c>
      <c r="C168" s="55" t="n">
        <v>108959.587868</v>
      </c>
      <c r="D168" s="55" t="n">
        <v>4816.407214</v>
      </c>
      <c r="E168" s="122" t="n">
        <v>0</v>
      </c>
      <c r="F168" s="122" t="n">
        <v>0</v>
      </c>
      <c r="G168" s="55" t="n">
        <v>2285.23552</v>
      </c>
      <c r="H168" s="55" t="n">
        <v>1124.722919</v>
      </c>
      <c r="I168" s="55" t="n">
        <v>4.40427</v>
      </c>
      <c r="J168" s="122" t="n">
        <v>0</v>
      </c>
      <c r="K168" s="52" t="n">
        <v>117190.357791</v>
      </c>
      <c r="L168" s="124" t="n">
        <v>0</v>
      </c>
    </row>
    <row r="169">
      <c r="A169" s="28" t="inlineStr">
        <is>
          <t>6911H</t>
        </is>
      </c>
      <c r="B169" s="14" t="inlineStr">
        <is>
          <t>6911 H - Servicios de transmisión y distribución de electricidad - Hogares</t>
        </is>
      </c>
      <c r="C169" s="55" t="n">
        <v>234846.199</v>
      </c>
      <c r="D169" s="122" t="n">
        <v>0</v>
      </c>
      <c r="E169" s="122" t="n">
        <v>0</v>
      </c>
      <c r="F169" s="122" t="n">
        <v>0</v>
      </c>
      <c r="G169" s="55" t="n">
        <v>809.184123</v>
      </c>
      <c r="H169" s="55" t="n">
        <v>39505.352311</v>
      </c>
      <c r="I169" s="122" t="n">
        <v>0</v>
      </c>
      <c r="J169" s="122" t="n">
        <v>0</v>
      </c>
      <c r="K169" s="52" t="n">
        <v>275160.735434</v>
      </c>
      <c r="L169" s="124" t="n">
        <v>0</v>
      </c>
    </row>
    <row r="170">
      <c r="A170" s="28" t="inlineStr">
        <is>
          <t>6911R/6912R</t>
        </is>
      </c>
      <c r="B170" s="14" t="inlineStr">
        <is>
          <t>Servicios de transmisión y distribución de electricidad / Servicios de distribución de gas por tubería - Resto</t>
        </is>
      </c>
      <c r="C170" s="55" t="n">
        <v>503753.580477</v>
      </c>
      <c r="D170" s="122" t="n">
        <v>0</v>
      </c>
      <c r="E170" s="122" t="n">
        <v>0</v>
      </c>
      <c r="F170" s="122" t="n">
        <v>0</v>
      </c>
      <c r="G170" s="55" t="n">
        <v>27223.417331</v>
      </c>
      <c r="H170" s="122" t="n">
        <v>0</v>
      </c>
      <c r="I170" s="122" t="n">
        <v>0</v>
      </c>
      <c r="J170" s="122" t="n">
        <v>0</v>
      </c>
      <c r="K170" s="52" t="n">
        <v>530976.997808</v>
      </c>
      <c r="L170" s="124" t="n">
        <v>0</v>
      </c>
    </row>
    <row r="171">
      <c r="A171" s="28" t="inlineStr">
        <is>
          <t>6912H</t>
        </is>
      </c>
      <c r="B171" s="14" t="inlineStr">
        <is>
          <t>6912 H - Servicios de distribución de gas por tubería - Hogares</t>
        </is>
      </c>
      <c r="C171" s="55" t="n">
        <v>118123.677032</v>
      </c>
      <c r="D171" s="122" t="n">
        <v>0</v>
      </c>
      <c r="E171" s="122" t="n">
        <v>0</v>
      </c>
      <c r="F171" s="122" t="n">
        <v>0</v>
      </c>
      <c r="G171" s="55" t="n">
        <v>-5441.114024</v>
      </c>
      <c r="H171" s="55" t="n">
        <v>48947.3688</v>
      </c>
      <c r="I171" s="122" t="n">
        <v>0</v>
      </c>
      <c r="J171" s="122" t="n">
        <v>0</v>
      </c>
      <c r="K171" s="52" t="n">
        <v>161629.931808</v>
      </c>
      <c r="L171" s="124" t="n">
        <v>0</v>
      </c>
    </row>
    <row r="172">
      <c r="A172" s="28" t="inlineStr">
        <is>
          <t>692H</t>
        </is>
      </c>
      <c r="B172" s="14" t="inlineStr">
        <is>
          <t>692 H - Servicios de distribución de agua por tubería - Hogares</t>
        </is>
      </c>
      <c r="C172" s="55" t="n">
        <v>98098.32993199999</v>
      </c>
      <c r="D172" s="122" t="n">
        <v>0</v>
      </c>
      <c r="E172" s="122" t="n">
        <v>0</v>
      </c>
      <c r="F172" s="122" t="n">
        <v>0</v>
      </c>
      <c r="G172" s="55" t="n">
        <v>340.908697</v>
      </c>
      <c r="H172" s="55" t="n">
        <v>15918.651966</v>
      </c>
      <c r="I172" s="122" t="n">
        <v>0</v>
      </c>
      <c r="J172" s="122" t="n">
        <v>0</v>
      </c>
      <c r="K172" s="52" t="n">
        <v>114357.890594</v>
      </c>
      <c r="L172" s="124" t="n">
        <v>-0</v>
      </c>
    </row>
    <row r="173">
      <c r="A173" s="28" t="inlineStr">
        <is>
          <t>692R</t>
        </is>
      </c>
      <c r="B173" s="14" t="inlineStr">
        <is>
          <t>692 R - Servicios de distribución de agua por tubería - Resto</t>
        </is>
      </c>
      <c r="C173" s="55" t="n">
        <v>26867.695459</v>
      </c>
      <c r="D173" s="122" t="n">
        <v>0</v>
      </c>
      <c r="E173" s="122" t="n">
        <v>0</v>
      </c>
      <c r="F173" s="122" t="n">
        <v>0</v>
      </c>
      <c r="G173" s="55" t="n">
        <v>93.36989800000001</v>
      </c>
      <c r="H173" s="122" t="n">
        <v>0</v>
      </c>
      <c r="I173" s="122" t="n">
        <v>0</v>
      </c>
      <c r="J173" s="122" t="n">
        <v>0</v>
      </c>
      <c r="K173" s="52" t="n">
        <v>26961.065357</v>
      </c>
      <c r="L173" s="124" t="n">
        <v>0</v>
      </c>
    </row>
    <row r="174">
      <c r="A174" s="28" t="inlineStr">
        <is>
          <t>711BCR</t>
        </is>
      </c>
      <c r="B174" s="14" t="inlineStr">
        <is>
          <t>BCRA</t>
        </is>
      </c>
      <c r="C174" s="55" t="n">
        <v>28574.082658</v>
      </c>
      <c r="D174" s="122" t="n">
        <v>0</v>
      </c>
      <c r="E174" s="122" t="n">
        <v>0</v>
      </c>
      <c r="F174" s="122" t="n">
        <v>0</v>
      </c>
      <c r="G174" s="122" t="n">
        <v>0</v>
      </c>
      <c r="H174" s="122" t="n">
        <v>0</v>
      </c>
      <c r="I174" s="122" t="n">
        <v>0</v>
      </c>
      <c r="J174" s="122" t="n">
        <v>0</v>
      </c>
      <c r="K174" s="52" t="n">
        <v>28574.082658</v>
      </c>
      <c r="L174" s="124" t="n">
        <v>0</v>
      </c>
    </row>
    <row r="175">
      <c r="A175" s="28" t="inlineStr">
        <is>
          <t>711COM/715</t>
        </is>
      </c>
      <c r="B175" s="14" t="inlineStr">
        <is>
          <t>Comisiones. 715 - Servicios auxiliares de la intermediación financiera distintos de los servicios de seguros y de pensiones</t>
        </is>
      </c>
      <c r="C175" s="55" t="n">
        <v>738577.464081</v>
      </c>
      <c r="D175" s="55" t="n">
        <v>14455.978605</v>
      </c>
      <c r="E175" s="122" t="n">
        <v>0</v>
      </c>
      <c r="F175" s="122" t="n">
        <v>0</v>
      </c>
      <c r="G175" s="55" t="n">
        <v>261176.303338</v>
      </c>
      <c r="H175" s="55" t="n">
        <v>81589.407096</v>
      </c>
      <c r="I175" s="55" t="n">
        <v>27.133769</v>
      </c>
      <c r="J175" s="122" t="n">
        <v>0</v>
      </c>
      <c r="K175" s="52" t="n">
        <v>1095826.286888</v>
      </c>
      <c r="L175" s="124" t="n">
        <v>0</v>
      </c>
    </row>
    <row r="176">
      <c r="A176" s="28" t="inlineStr">
        <is>
          <t>712</t>
        </is>
      </c>
      <c r="B176" s="14" t="inlineStr">
        <is>
          <t>SIFMI</t>
        </is>
      </c>
      <c r="C176" s="55" t="n">
        <v>738466.644631</v>
      </c>
      <c r="D176" s="122" t="n">
        <v>0</v>
      </c>
      <c r="E176" s="122" t="n">
        <v>0</v>
      </c>
      <c r="F176" s="122" t="n">
        <v>0</v>
      </c>
      <c r="G176" s="55" t="n">
        <v>819646.3731579999</v>
      </c>
      <c r="H176" s="122" t="n">
        <v>0</v>
      </c>
      <c r="I176" s="122" t="n">
        <v>0</v>
      </c>
      <c r="J176" s="122" t="n">
        <v>0</v>
      </c>
      <c r="K176" s="52" t="n">
        <v>1558113.017788</v>
      </c>
      <c r="L176" s="124" t="n">
        <v>0</v>
      </c>
    </row>
    <row r="177">
      <c r="A177" s="28" t="inlineStr">
        <is>
          <t>713ART</t>
        </is>
      </c>
      <c r="B177" s="14" t="inlineStr">
        <is>
          <t>713 ART - ART</t>
        </is>
      </c>
      <c r="C177" s="55" t="n">
        <v>24624.884</v>
      </c>
      <c r="D177" s="122" t="n">
        <v>0</v>
      </c>
      <c r="E177" s="122" t="n">
        <v>0</v>
      </c>
      <c r="F177" s="122" t="n">
        <v>0</v>
      </c>
      <c r="G177" s="55" t="n">
        <v>3778.669021</v>
      </c>
      <c r="H177" s="55" t="n">
        <v>4618.877583</v>
      </c>
      <c r="I177" s="122" t="n">
        <v>0</v>
      </c>
      <c r="J177" s="122" t="n">
        <v>0</v>
      </c>
      <c r="K177" s="52" t="n">
        <v>33022.430604</v>
      </c>
      <c r="L177" s="124" t="n">
        <v>-0</v>
      </c>
    </row>
    <row r="178">
      <c r="A178" s="28" t="inlineStr">
        <is>
          <t>713MP</t>
        </is>
      </c>
      <c r="B178" s="14" t="inlineStr">
        <is>
          <t>713 MP - Medicina prepaga</t>
        </is>
      </c>
      <c r="C178" s="55" t="n">
        <v>197217.241133</v>
      </c>
      <c r="D178" s="122" t="n">
        <v>0</v>
      </c>
      <c r="E178" s="122" t="n">
        <v>0</v>
      </c>
      <c r="F178" s="122" t="n">
        <v>0</v>
      </c>
      <c r="G178" s="55" t="n">
        <v>28463.655875</v>
      </c>
      <c r="H178" s="55" t="n">
        <v>18641.848585</v>
      </c>
      <c r="I178" s="122" t="n">
        <v>0</v>
      </c>
      <c r="J178" s="122" t="n">
        <v>0</v>
      </c>
      <c r="K178" s="52" t="n">
        <v>244322.745594</v>
      </c>
      <c r="L178" s="124" t="n">
        <v>0</v>
      </c>
    </row>
    <row r="179">
      <c r="A179" s="28" t="inlineStr">
        <is>
          <t>713OS</t>
        </is>
      </c>
      <c r="B179" s="14" t="inlineStr">
        <is>
          <t>713 OS - Servicios de seguros y de pensiones (con exclusión de los servicios de reaseguro), excepto los servicios de seguridad social de afiliación obligatoria - Obras sociales</t>
        </is>
      </c>
      <c r="C179" s="55" t="n">
        <v>117624.224472</v>
      </c>
      <c r="D179" s="122" t="n">
        <v>0</v>
      </c>
      <c r="E179" s="122" t="n">
        <v>0</v>
      </c>
      <c r="F179" s="122" t="n">
        <v>0</v>
      </c>
      <c r="G179" s="55" t="n">
        <v>16976.281733</v>
      </c>
      <c r="H179" s="122" t="n">
        <v>0</v>
      </c>
      <c r="I179" s="122" t="n">
        <v>0</v>
      </c>
      <c r="J179" s="122" t="n">
        <v>0</v>
      </c>
      <c r="K179" s="52" t="n">
        <v>134600.506205</v>
      </c>
      <c r="L179" s="124" t="n">
        <v>0</v>
      </c>
    </row>
    <row r="180">
      <c r="A180" s="28" t="inlineStr">
        <is>
          <t>713SG</t>
        </is>
      </c>
      <c r="B180" s="14" t="inlineStr">
        <is>
          <t>713 SG - Seguros Generales</t>
        </is>
      </c>
      <c r="C180" s="55" t="n">
        <v>263126.915</v>
      </c>
      <c r="D180" s="55" t="n">
        <v>13520.629791</v>
      </c>
      <c r="E180" s="55" t="n">
        <v>-24925.033297</v>
      </c>
      <c r="F180" s="122" t="n">
        <v>0</v>
      </c>
      <c r="G180" s="55" t="n">
        <v>49437.186521</v>
      </c>
      <c r="H180" s="55" t="n">
        <v>13935.055207</v>
      </c>
      <c r="I180" s="55" t="n">
        <v>13.309185</v>
      </c>
      <c r="J180" s="122" t="n">
        <v>0</v>
      </c>
      <c r="K180" s="52" t="n">
        <v>315108.062406</v>
      </c>
      <c r="L180" s="124" t="n">
        <v>0</v>
      </c>
    </row>
    <row r="181">
      <c r="A181" s="28" t="inlineStr">
        <is>
          <t>713SV</t>
        </is>
      </c>
      <c r="B181" s="14" t="inlineStr">
        <is>
          <t>713 SV - Seguros de Vida</t>
        </is>
      </c>
      <c r="C181" s="55" t="n">
        <v>77419.15495500001</v>
      </c>
      <c r="D181" s="122" t="n">
        <v>0</v>
      </c>
      <c r="E181" s="122" t="n">
        <v>0</v>
      </c>
      <c r="F181" s="122" t="n">
        <v>0</v>
      </c>
      <c r="G181" s="55" t="n">
        <v>11253.177934</v>
      </c>
      <c r="H181" s="122" t="n">
        <v>0</v>
      </c>
      <c r="I181" s="122" t="n">
        <v>0</v>
      </c>
      <c r="J181" s="122" t="n">
        <v>0</v>
      </c>
      <c r="K181" s="52" t="n">
        <v>88672.332888</v>
      </c>
      <c r="L181" s="124" t="n">
        <v>0</v>
      </c>
    </row>
    <row r="182">
      <c r="A182" s="28" t="inlineStr">
        <is>
          <t>714</t>
        </is>
      </c>
      <c r="B182" s="14" t="inlineStr">
        <is>
          <t>Servicios de reaseguro</t>
        </is>
      </c>
      <c r="C182" s="55" t="n">
        <v>29024.232</v>
      </c>
      <c r="D182" s="55" t="n">
        <v>25905.676722</v>
      </c>
      <c r="E182" s="122" t="n">
        <v>0</v>
      </c>
      <c r="F182" s="122" t="n">
        <v>0</v>
      </c>
      <c r="G182" s="55" t="n">
        <v>4431.300344</v>
      </c>
      <c r="H182" s="122" t="n">
        <v>0</v>
      </c>
      <c r="I182" s="55" t="n">
        <v>23.868366</v>
      </c>
      <c r="J182" s="122" t="n">
        <v>0</v>
      </c>
      <c r="K182" s="52" t="n">
        <v>59385.077431</v>
      </c>
      <c r="L182" s="124" t="n">
        <v>0</v>
      </c>
    </row>
    <row r="183">
      <c r="A183" s="28" t="inlineStr">
        <is>
          <t>715CSCD</t>
        </is>
      </c>
      <c r="B183" s="14" t="inlineStr">
        <is>
          <t>Otros servicios auxiliares de la intermediación financiera</t>
        </is>
      </c>
      <c r="C183" s="55" t="n">
        <v>14997.66893</v>
      </c>
      <c r="D183" s="122" t="n">
        <v>0</v>
      </c>
      <c r="E183" s="122" t="n">
        <v>0</v>
      </c>
      <c r="F183" s="122" t="n">
        <v>0</v>
      </c>
      <c r="G183" s="122" t="n">
        <v>0</v>
      </c>
      <c r="H183" s="122" t="n">
        <v>0</v>
      </c>
      <c r="I183" s="55" t="n">
        <v>-6773.067065</v>
      </c>
      <c r="J183" s="122" t="n">
        <v>0</v>
      </c>
      <c r="K183" s="52" t="n">
        <v>8224.601865000001</v>
      </c>
      <c r="L183" s="124" t="n">
        <v>0</v>
      </c>
    </row>
    <row r="184">
      <c r="A184" s="28" t="inlineStr">
        <is>
          <t>716</t>
        </is>
      </c>
      <c r="B184" s="14" t="inlineStr">
        <is>
          <t>Servicios auxiliares de seguros y de pensiones</t>
        </is>
      </c>
      <c r="C184" s="55" t="n">
        <v>150967.418293</v>
      </c>
      <c r="D184" s="55" t="n">
        <v>405.705025</v>
      </c>
      <c r="E184" s="122" t="n">
        <v>0</v>
      </c>
      <c r="F184" s="122" t="n">
        <v>0</v>
      </c>
      <c r="G184" s="55" t="n">
        <v>10870.70213</v>
      </c>
      <c r="H184" s="122" t="n">
        <v>0</v>
      </c>
      <c r="I184" s="55" t="n">
        <v>0.347823</v>
      </c>
      <c r="J184" s="122" t="n">
        <v>0</v>
      </c>
      <c r="K184" s="52" t="n">
        <v>162244.173272</v>
      </c>
      <c r="L184" s="124" t="n">
        <v>0</v>
      </c>
    </row>
    <row r="185">
      <c r="A185" s="28" t="inlineStr">
        <is>
          <t>721ASP</t>
        </is>
      </c>
      <c r="B185" s="14" t="inlineStr">
        <is>
          <t>721 ASP - Alquiler de los sectores productores</t>
        </is>
      </c>
      <c r="C185" s="55" t="n">
        <v>478110.656905</v>
      </c>
      <c r="D185" s="55" t="n">
        <v>3312.850201</v>
      </c>
      <c r="E185" s="122" t="n">
        <v>0</v>
      </c>
      <c r="F185" s="122" t="n">
        <v>0</v>
      </c>
      <c r="G185" s="55" t="n">
        <v>21388.036061</v>
      </c>
      <c r="H185" s="122" t="n">
        <v>0</v>
      </c>
      <c r="I185" s="55" t="n">
        <v>3.158544</v>
      </c>
      <c r="J185" s="122" t="n">
        <v>0</v>
      </c>
      <c r="K185" s="52" t="n">
        <v>502814.701711</v>
      </c>
      <c r="L185" s="124" t="n">
        <v>0</v>
      </c>
    </row>
    <row r="186">
      <c r="A186" s="28" t="inlineStr">
        <is>
          <t>721PV</t>
        </is>
      </c>
      <c r="B186" s="14" t="inlineStr">
        <is>
          <t>721 PV - Propiedad de la vivienda</t>
        </is>
      </c>
      <c r="C186" s="55" t="n">
        <v>1461008.99077</v>
      </c>
      <c r="D186" s="122" t="n">
        <v>0</v>
      </c>
      <c r="E186" s="122" t="n">
        <v>0</v>
      </c>
      <c r="F186" s="122" t="n">
        <v>0</v>
      </c>
      <c r="G186" s="122" t="n">
        <v>0</v>
      </c>
      <c r="H186" s="122" t="n">
        <v>0</v>
      </c>
      <c r="I186" s="122" t="n">
        <v>0</v>
      </c>
      <c r="J186" s="122" t="n">
        <v>0</v>
      </c>
      <c r="K186" s="52" t="n">
        <v>1461008.99077</v>
      </c>
      <c r="L186" s="124" t="n">
        <v>0</v>
      </c>
    </row>
    <row r="187">
      <c r="A187" s="28" t="inlineStr">
        <is>
          <t>722</t>
        </is>
      </c>
      <c r="B187" s="14" t="inlineStr">
        <is>
          <t>Servicios inmobiliarios a comisión o por contrato</t>
        </is>
      </c>
      <c r="C187" s="55" t="n">
        <v>74114.065065</v>
      </c>
      <c r="D187" s="122" t="n">
        <v>0</v>
      </c>
      <c r="E187" s="122" t="n">
        <v>0</v>
      </c>
      <c r="F187" s="122" t="n">
        <v>0</v>
      </c>
      <c r="G187" s="55" t="n">
        <v>1157.800381</v>
      </c>
      <c r="H187" s="55" t="n">
        <v>7234.713074</v>
      </c>
      <c r="I187" s="122" t="n">
        <v>0</v>
      </c>
      <c r="J187" s="122" t="n">
        <v>0</v>
      </c>
      <c r="K187" s="52" t="n">
        <v>82506.57852</v>
      </c>
      <c r="L187" s="124" t="n">
        <v>0</v>
      </c>
    </row>
    <row r="188">
      <c r="A188" s="28" t="inlineStr">
        <is>
          <t>731/732</t>
        </is>
      </c>
      <c r="B188" s="14" t="inlineStr">
        <is>
          <t>Servicios de arrendamiento con o sin opción de compra de maquinaria y equipo sin operarios. 732 - Servicios de arrendamiento con o sin opción de compra de otros artículos</t>
        </is>
      </c>
      <c r="C188" s="55" t="n">
        <v>267386.010382</v>
      </c>
      <c r="D188" s="55" t="n">
        <v>65263.730874</v>
      </c>
      <c r="E188" s="122" t="n">
        <v>0</v>
      </c>
      <c r="F188" s="122" t="n">
        <v>0</v>
      </c>
      <c r="G188" s="55" t="n">
        <v>12023.22491</v>
      </c>
      <c r="H188" s="55" t="n">
        <v>4057.275788</v>
      </c>
      <c r="I188" s="55" t="n">
        <v>62.645087</v>
      </c>
      <c r="J188" s="122" t="n">
        <v>0</v>
      </c>
      <c r="K188" s="52" t="n">
        <v>348792.88704</v>
      </c>
      <c r="L188" s="124" t="n">
        <v>-0</v>
      </c>
    </row>
    <row r="189">
      <c r="A189" s="28" t="inlineStr">
        <is>
          <t>733</t>
        </is>
      </c>
      <c r="B189" s="14" t="inlineStr">
        <is>
          <t>Concesión de licencias para el derecho de uso de activos intangibles</t>
        </is>
      </c>
      <c r="C189" s="55" t="n">
        <v>311242.085366</v>
      </c>
      <c r="D189" s="55" t="n">
        <v>131635.370804</v>
      </c>
      <c r="E189" s="122" t="n">
        <v>0</v>
      </c>
      <c r="F189" s="122" t="n">
        <v>0</v>
      </c>
      <c r="G189" s="55" t="n">
        <v>8793.019506000001</v>
      </c>
      <c r="H189" s="122" t="n">
        <v>0</v>
      </c>
      <c r="I189" s="55" t="n">
        <v>132.434187</v>
      </c>
      <c r="J189" s="122" t="n">
        <v>0</v>
      </c>
      <c r="K189" s="52" t="n">
        <v>451802.909863</v>
      </c>
      <c r="L189" s="124" t="n">
        <v>0</v>
      </c>
    </row>
    <row r="190">
      <c r="A190" s="28" t="inlineStr">
        <is>
          <t>810PRI</t>
        </is>
      </c>
      <c r="B190" s="14" t="inlineStr">
        <is>
          <t>Servicios de investigación y desarrollo privados</t>
        </is>
      </c>
      <c r="C190" s="55" t="n">
        <v>81984.250915</v>
      </c>
      <c r="D190" s="55" t="n">
        <v>3907.835618</v>
      </c>
      <c r="E190" s="122" t="n">
        <v>0</v>
      </c>
      <c r="F190" s="122" t="n">
        <v>0</v>
      </c>
      <c r="G190" s="55" t="n">
        <v>2092.891926</v>
      </c>
      <c r="H190" s="122" t="n">
        <v>0</v>
      </c>
      <c r="I190" s="55" t="n">
        <v>4.423904</v>
      </c>
      <c r="J190" s="122" t="n">
        <v>0</v>
      </c>
      <c r="K190" s="52" t="n">
        <v>87989.40236399999</v>
      </c>
      <c r="L190" s="124" t="n">
        <v>-0</v>
      </c>
    </row>
    <row r="191">
      <c r="A191" s="28" t="inlineStr">
        <is>
          <t>810PUB</t>
        </is>
      </c>
      <c r="B191" s="14" t="inlineStr">
        <is>
          <t>Servicios de investgación y desarrollo públicos</t>
        </is>
      </c>
      <c r="C191" s="55" t="n">
        <v>80614.110147</v>
      </c>
      <c r="D191" s="122" t="n">
        <v>0</v>
      </c>
      <c r="E191" s="122" t="n">
        <v>0</v>
      </c>
      <c r="F191" s="122" t="n">
        <v>0</v>
      </c>
      <c r="G191" s="55" t="n">
        <v>1.6e-05</v>
      </c>
      <c r="H191" s="122" t="n">
        <v>0</v>
      </c>
      <c r="I191" s="122" t="n">
        <v>0</v>
      </c>
      <c r="J191" s="122" t="n">
        <v>0</v>
      </c>
      <c r="K191" s="52" t="n">
        <v>80614.110163</v>
      </c>
      <c r="L191" s="124" t="n">
        <v>0</v>
      </c>
    </row>
    <row r="192">
      <c r="A192" s="28" t="inlineStr">
        <is>
          <t>820</t>
        </is>
      </c>
      <c r="B192" s="14" t="inlineStr">
        <is>
          <t>Servicios jurídicos y contables</t>
        </is>
      </c>
      <c r="C192" s="55" t="n">
        <v>949317.6800000001</v>
      </c>
      <c r="D192" s="55" t="n">
        <v>89082.402957</v>
      </c>
      <c r="E192" s="122" t="n">
        <v>0</v>
      </c>
      <c r="F192" s="122" t="n">
        <v>0</v>
      </c>
      <c r="G192" s="55" t="n">
        <v>10953.390724</v>
      </c>
      <c r="H192" s="55" t="n">
        <v>48068.235219</v>
      </c>
      <c r="I192" s="55" t="n">
        <v>86.551984</v>
      </c>
      <c r="J192" s="122" t="n">
        <v>0</v>
      </c>
      <c r="K192" s="52" t="n">
        <v>1097508.260885</v>
      </c>
      <c r="L192" s="124" t="n">
        <v>0</v>
      </c>
    </row>
    <row r="193">
      <c r="A193" s="28" t="inlineStr">
        <is>
          <t>830/1/2/3/4/5</t>
        </is>
      </c>
      <c r="B193" s="14" t="inlineStr">
        <is>
          <t>Otros servicios profesionales, científicos y técnicos. 831 - Servicios de consultoría y gestión. 832 - Servicios de arquitectura y servicios de planificación urbana y de arquitectura paisajista. 833 - Servicios de ingeniería. 834 - Servicios especializados de diseño. 835 - Servicios científicos y otros servicios técnicos</t>
        </is>
      </c>
      <c r="C193" s="55" t="n">
        <v>773237.036758</v>
      </c>
      <c r="D193" s="55" t="n">
        <v>26280.671977</v>
      </c>
      <c r="E193" s="122" t="n">
        <v>0</v>
      </c>
      <c r="F193" s="122" t="n">
        <v>0</v>
      </c>
      <c r="G193" s="55" t="n">
        <v>23852.775276</v>
      </c>
      <c r="H193" s="55" t="n">
        <v>2183.623067</v>
      </c>
      <c r="I193" s="55" t="n">
        <v>25.533537</v>
      </c>
      <c r="J193" s="122" t="n">
        <v>0</v>
      </c>
      <c r="K193" s="52" t="n">
        <v>825579.640615</v>
      </c>
      <c r="L193" s="124" t="n">
        <v>0</v>
      </c>
    </row>
    <row r="194">
      <c r="A194" s="28" t="inlineStr">
        <is>
          <t>836</t>
        </is>
      </c>
      <c r="B194" s="14" t="inlineStr">
        <is>
          <t>Servicios de publicidad</t>
        </is>
      </c>
      <c r="C194" s="55" t="n">
        <v>780626.092544</v>
      </c>
      <c r="D194" s="55" t="n">
        <v>33868.211194</v>
      </c>
      <c r="E194" s="122" t="n">
        <v>0</v>
      </c>
      <c r="F194" s="122" t="n">
        <v>0</v>
      </c>
      <c r="G194" s="55" t="n">
        <v>31994.306936</v>
      </c>
      <c r="H194" s="122" t="n">
        <v>0</v>
      </c>
      <c r="I194" s="55" t="n">
        <v>31.736111</v>
      </c>
      <c r="J194" s="122" t="n">
        <v>0</v>
      </c>
      <c r="K194" s="52" t="n">
        <v>846520.3467849999</v>
      </c>
      <c r="L194" s="124" t="n">
        <v>0</v>
      </c>
    </row>
    <row r="195">
      <c r="A195" s="28" t="inlineStr">
        <is>
          <t>837/8/9</t>
        </is>
      </c>
      <c r="B195" s="14" t="inlineStr">
        <is>
          <t>Servicios de investigación de mercados y de encuestas de la opinión pública. 838 - Servicios fotográficos y servicios de revelado fotográfico. 839 - Otros servicios profesionales, técnicos y empresariales n.c.p.</t>
        </is>
      </c>
      <c r="C195" s="55" t="n">
        <v>135288.240305</v>
      </c>
      <c r="D195" s="122" t="n">
        <v>0</v>
      </c>
      <c r="E195" s="122" t="n">
        <v>0</v>
      </c>
      <c r="F195" s="122" t="n">
        <v>0</v>
      </c>
      <c r="G195" s="55" t="n">
        <v>4689.333086</v>
      </c>
      <c r="H195" s="55" t="n">
        <v>4091.056457</v>
      </c>
      <c r="I195" s="122" t="n">
        <v>0</v>
      </c>
      <c r="J195" s="122" t="n">
        <v>0</v>
      </c>
      <c r="K195" s="52" t="n">
        <v>144068.629849</v>
      </c>
      <c r="L195" s="124" t="n">
        <v>0</v>
      </c>
    </row>
    <row r="196">
      <c r="A196" s="28" t="inlineStr">
        <is>
          <t>841/842/843</t>
        </is>
      </c>
      <c r="B196" s="14" t="inlineStr">
        <is>
          <t>Servicios de telecomunicaciones y distribución de programas. 842 - Servicios de telecomunicaciones en Internet. 843 - Servicios de suministro de información en línea</t>
        </is>
      </c>
      <c r="C196" s="55" t="n">
        <v>1996152.468765</v>
      </c>
      <c r="D196" s="55" t="n">
        <v>23743.285409</v>
      </c>
      <c r="E196" s="122" t="n">
        <v>0</v>
      </c>
      <c r="F196" s="122" t="n">
        <v>0</v>
      </c>
      <c r="G196" s="55" t="n">
        <v>41880.553923</v>
      </c>
      <c r="H196" s="55" t="n">
        <v>184052.68994</v>
      </c>
      <c r="I196" s="55" t="n">
        <v>22.492948</v>
      </c>
      <c r="J196" s="122" t="n">
        <v>0</v>
      </c>
      <c r="K196" s="52" t="n">
        <v>2245851.490985</v>
      </c>
      <c r="L196" s="124" t="n">
        <v>0</v>
      </c>
    </row>
    <row r="197">
      <c r="A197" s="28" t="inlineStr">
        <is>
          <t>844</t>
        </is>
      </c>
      <c r="B197" s="14" t="inlineStr">
        <is>
          <t>Servicios de agencias de noticias</t>
        </is>
      </c>
      <c r="C197" s="55" t="n">
        <v>14977.047318</v>
      </c>
      <c r="D197" s="55" t="n">
        <v>4506.002269</v>
      </c>
      <c r="E197" s="122" t="n">
        <v>0</v>
      </c>
      <c r="F197" s="122" t="n">
        <v>0</v>
      </c>
      <c r="G197" s="55" t="n">
        <v>182.058708</v>
      </c>
      <c r="H197" s="55" t="n">
        <v>423.242423</v>
      </c>
      <c r="I197" s="55" t="n">
        <v>4.464836</v>
      </c>
      <c r="J197" s="122" t="n">
        <v>0</v>
      </c>
      <c r="K197" s="52" t="n">
        <v>20092.815555</v>
      </c>
      <c r="L197" s="124" t="n">
        <v>0</v>
      </c>
    </row>
    <row r="198">
      <c r="A198" s="28" t="inlineStr">
        <is>
          <t>845</t>
        </is>
      </c>
      <c r="B198" s="14" t="inlineStr">
        <is>
          <t>Servicios de bibliotecas y archivos</t>
        </is>
      </c>
      <c r="C198" s="55" t="n">
        <v>6996.862527</v>
      </c>
      <c r="D198" s="122" t="n">
        <v>0</v>
      </c>
      <c r="E198" s="122" t="n">
        <v>0</v>
      </c>
      <c r="F198" s="122" t="n">
        <v>0</v>
      </c>
      <c r="G198" s="55" t="n">
        <v>8.502230000000001</v>
      </c>
      <c r="H198" s="55" t="n">
        <v>127.841914</v>
      </c>
      <c r="I198" s="122" t="n">
        <v>0</v>
      </c>
      <c r="J198" s="122" t="n">
        <v>0</v>
      </c>
      <c r="K198" s="52" t="n">
        <v>7133.206671</v>
      </c>
      <c r="L198" s="124" t="n">
        <v>0</v>
      </c>
    </row>
    <row r="199">
      <c r="A199" s="28" t="inlineStr">
        <is>
          <t>851</t>
        </is>
      </c>
      <c r="B199" s="14" t="inlineStr">
        <is>
          <t>Servicios de agencias de colocación y servicios de suministro de personal</t>
        </is>
      </c>
      <c r="C199" s="55" t="n">
        <v>78349.132449</v>
      </c>
      <c r="D199" s="122" t="n">
        <v>0</v>
      </c>
      <c r="E199" s="122" t="n">
        <v>0</v>
      </c>
      <c r="F199" s="122" t="n">
        <v>0</v>
      </c>
      <c r="G199" s="55" t="n">
        <v>3994.784757</v>
      </c>
      <c r="H199" s="122" t="n">
        <v>0</v>
      </c>
      <c r="I199" s="122" t="n">
        <v>0</v>
      </c>
      <c r="J199" s="122" t="n">
        <v>0</v>
      </c>
      <c r="K199" s="52" t="n">
        <v>82343.917206</v>
      </c>
      <c r="L199" s="124" t="n">
        <v>0</v>
      </c>
    </row>
    <row r="200">
      <c r="A200" s="28" t="inlineStr">
        <is>
          <t>852</t>
        </is>
      </c>
      <c r="B200" s="14" t="inlineStr">
        <is>
          <t>Servicios de investigación y seguridad</t>
        </is>
      </c>
      <c r="C200" s="55" t="n">
        <v>507200.286455</v>
      </c>
      <c r="D200" s="122" t="n">
        <v>0</v>
      </c>
      <c r="E200" s="122" t="n">
        <v>0</v>
      </c>
      <c r="F200" s="122" t="n">
        <v>0</v>
      </c>
      <c r="G200" s="55" t="n">
        <v>25860.605087</v>
      </c>
      <c r="H200" s="55" t="n">
        <v>5124.668263</v>
      </c>
      <c r="I200" s="122" t="n">
        <v>0</v>
      </c>
      <c r="J200" s="122" t="n">
        <v>0</v>
      </c>
      <c r="K200" s="52" t="n">
        <v>538185.559805</v>
      </c>
      <c r="L200" s="124" t="n">
        <v>0</v>
      </c>
    </row>
    <row r="201">
      <c r="A201" s="28" t="inlineStr">
        <is>
          <t>853</t>
        </is>
      </c>
      <c r="B201" s="14" t="inlineStr">
        <is>
          <t>Servicios de limpieza</t>
        </is>
      </c>
      <c r="C201" s="55" t="n">
        <v>222699.027959</v>
      </c>
      <c r="D201" s="122" t="n">
        <v>0</v>
      </c>
      <c r="E201" s="122" t="n">
        <v>0</v>
      </c>
      <c r="F201" s="122" t="n">
        <v>0</v>
      </c>
      <c r="G201" s="55" t="n">
        <v>11530.647545</v>
      </c>
      <c r="H201" s="55" t="n">
        <v>3119.236826</v>
      </c>
      <c r="I201" s="122" t="n">
        <v>0</v>
      </c>
      <c r="J201" s="122" t="n">
        <v>0</v>
      </c>
      <c r="K201" s="52" t="n">
        <v>237348.912329</v>
      </c>
      <c r="L201" s="124" t="n">
        <v>0</v>
      </c>
    </row>
    <row r="202">
      <c r="A202" s="28" t="inlineStr">
        <is>
          <t>854/859</t>
        </is>
      </c>
      <c r="B202" s="14" t="inlineStr">
        <is>
          <t>Servicios de empaquetado. 859 - Otros servicios auxiliares</t>
        </is>
      </c>
      <c r="C202" s="55" t="n">
        <v>326105.843181</v>
      </c>
      <c r="D202" s="55" t="n">
        <v>103393.008051</v>
      </c>
      <c r="E202" s="122" t="n">
        <v>0</v>
      </c>
      <c r="F202" s="122" t="n">
        <v>0</v>
      </c>
      <c r="G202" s="55" t="n">
        <v>20488.909497</v>
      </c>
      <c r="H202" s="55" t="n">
        <v>3235.69379</v>
      </c>
      <c r="I202" s="55" t="n">
        <v>88.684269</v>
      </c>
      <c r="J202" s="122" t="n">
        <v>0</v>
      </c>
      <c r="K202" s="52" t="n">
        <v>453312.138787</v>
      </c>
      <c r="L202" s="124" t="n">
        <v>0</v>
      </c>
    </row>
    <row r="203">
      <c r="A203" s="28" t="inlineStr">
        <is>
          <t>8596</t>
        </is>
      </c>
      <c r="B203" s="14" t="inlineStr">
        <is>
          <t>Servicios de procesamiento de datos</t>
        </is>
      </c>
      <c r="C203" s="55" t="n">
        <v>408448.199</v>
      </c>
      <c r="D203" s="55" t="n">
        <v>162982.159936</v>
      </c>
      <c r="E203" s="122" t="n">
        <v>0</v>
      </c>
      <c r="F203" s="122" t="n">
        <v>0</v>
      </c>
      <c r="G203" s="55" t="n">
        <v>12507.419108</v>
      </c>
      <c r="H203" s="122" t="n">
        <v>0</v>
      </c>
      <c r="I203" s="55" t="n">
        <v>163.900207</v>
      </c>
      <c r="J203" s="122" t="n">
        <v>0</v>
      </c>
      <c r="K203" s="52" t="n">
        <v>584101.67825</v>
      </c>
      <c r="L203" s="124" t="n">
        <v>0</v>
      </c>
    </row>
    <row r="204">
      <c r="A204" s="28" t="inlineStr">
        <is>
          <t>861</t>
        </is>
      </c>
      <c r="B204" s="14" t="inlineStr">
        <is>
          <t>Servicios relacionados con la agricultura, la caza, la silvicultura y la pesca</t>
        </is>
      </c>
      <c r="C204" s="55" t="n">
        <v>327234.058964</v>
      </c>
      <c r="D204" s="122" t="n">
        <v>0</v>
      </c>
      <c r="E204" s="122" t="n">
        <v>0</v>
      </c>
      <c r="F204" s="122" t="n">
        <v>0</v>
      </c>
      <c r="G204" s="55" t="n">
        <v>1992.765167</v>
      </c>
      <c r="H204" s="122" t="n">
        <v>0</v>
      </c>
      <c r="I204" s="122" t="n">
        <v>0</v>
      </c>
      <c r="J204" s="122" t="n">
        <v>0</v>
      </c>
      <c r="K204" s="52" t="n">
        <v>329226.824131</v>
      </c>
      <c r="L204" s="124" t="n">
        <v>0</v>
      </c>
    </row>
    <row r="205">
      <c r="A205" s="28" t="inlineStr">
        <is>
          <t>862</t>
        </is>
      </c>
      <c r="B205" s="14" t="inlineStr">
        <is>
          <t>Servicios relacionados con la minería</t>
        </is>
      </c>
      <c r="C205" s="55" t="n">
        <v>465523.106699</v>
      </c>
      <c r="D205" s="55" t="n">
        <v>3325.756889</v>
      </c>
      <c r="E205" s="122" t="n">
        <v>0</v>
      </c>
      <c r="F205" s="122" t="n">
        <v>0</v>
      </c>
      <c r="G205" s="55" t="n">
        <v>11172.88348</v>
      </c>
      <c r="H205" s="122" t="n">
        <v>0</v>
      </c>
      <c r="I205" s="55" t="n">
        <v>2.665951</v>
      </c>
      <c r="J205" s="122" t="n">
        <v>0</v>
      </c>
      <c r="K205" s="52" t="n">
        <v>480024.413018</v>
      </c>
      <c r="L205" s="124" t="n">
        <v>-0</v>
      </c>
    </row>
    <row r="206">
      <c r="A206" s="28" t="inlineStr">
        <is>
          <t>871/2/3</t>
        </is>
      </c>
      <c r="B206" s="14" t="inlineStr">
        <is>
          <t>Servicios de mantenimiento y reparación de productos metálicos elaborados, maquinaria y equipo. 872 - Servicios de reparación de otros productos. 873 - Servicios de instalación (excepto construcción)</t>
        </is>
      </c>
      <c r="C206" s="55" t="n">
        <v>1724777.72032</v>
      </c>
      <c r="D206" s="122" t="n">
        <v>0</v>
      </c>
      <c r="E206" s="122" t="n">
        <v>0</v>
      </c>
      <c r="F206" s="122" t="n">
        <v>0</v>
      </c>
      <c r="G206" s="55" t="n">
        <v>82149.5959</v>
      </c>
      <c r="H206" s="55" t="n">
        <v>51581.87915</v>
      </c>
      <c r="I206" s="122" t="n">
        <v>0</v>
      </c>
      <c r="J206" s="122" t="n">
        <v>0</v>
      </c>
      <c r="K206" s="52" t="n">
        <v>1858509.195369</v>
      </c>
      <c r="L206" s="124" t="n">
        <v>0</v>
      </c>
    </row>
    <row r="207">
      <c r="A207" s="28" t="inlineStr">
        <is>
          <t>881/2</t>
        </is>
      </c>
      <c r="B207" s="14" t="inlineStr">
        <is>
          <t>Servicios de manufactura en insumos físicos que son propiedad de otros (excepto maquinaria y equipo). 882 - Servicios de manufactura realizados en metales y productos metálicos, maquinaria y equipo que son propiedad de otros</t>
        </is>
      </c>
      <c r="C207" s="55" t="n">
        <v>271676.714117</v>
      </c>
      <c r="D207" s="122" t="n">
        <v>0</v>
      </c>
      <c r="E207" s="122" t="n">
        <v>0</v>
      </c>
      <c r="F207" s="122" t="n">
        <v>0</v>
      </c>
      <c r="G207" s="55" t="n">
        <v>2694.386214</v>
      </c>
      <c r="H207" s="122" t="n">
        <v>0</v>
      </c>
      <c r="I207" s="122" t="n">
        <v>0</v>
      </c>
      <c r="J207" s="122" t="n">
        <v>0</v>
      </c>
      <c r="K207" s="52" t="n">
        <v>274371.100331</v>
      </c>
      <c r="L207" s="124" t="n">
        <v>0</v>
      </c>
    </row>
    <row r="208">
      <c r="A208" s="28" t="inlineStr">
        <is>
          <t>891</t>
        </is>
      </c>
      <c r="B208" s="14" t="inlineStr">
        <is>
          <t>Servicios editoriales, de imprenta y reproducción</t>
        </is>
      </c>
      <c r="C208" s="55" t="n">
        <v>41442.64655</v>
      </c>
      <c r="D208" s="122" t="n">
        <v>0</v>
      </c>
      <c r="E208" s="122" t="n">
        <v>0</v>
      </c>
      <c r="F208" s="122" t="n">
        <v>0</v>
      </c>
      <c r="G208" s="55" t="n">
        <v>370.471938</v>
      </c>
      <c r="H208" s="122" t="n">
        <v>0</v>
      </c>
      <c r="I208" s="122" t="n">
        <v>0</v>
      </c>
      <c r="J208" s="122" t="n">
        <v>0</v>
      </c>
      <c r="K208" s="52" t="n">
        <v>41813.118489</v>
      </c>
      <c r="L208" s="124" t="n">
        <v>0</v>
      </c>
    </row>
    <row r="209">
      <c r="A209" s="28" t="inlineStr">
        <is>
          <t>892/3/4</t>
        </is>
      </c>
      <c r="B209" s="14" t="inlineStr">
        <is>
          <t>Moldeado, prensado, estampado, extrusión y servicios semejantes de manufactura del plástico. 893 - Fundición, forjado, estampado y servicios semejante de manufactura de metales. 894 - Servicios de reciclado, a comisión o por contrato</t>
        </is>
      </c>
      <c r="C209" s="55" t="n">
        <v>69187.717712</v>
      </c>
      <c r="D209" s="122" t="n">
        <v>0</v>
      </c>
      <c r="E209" s="122" t="n">
        <v>0</v>
      </c>
      <c r="F209" s="122" t="n">
        <v>0</v>
      </c>
      <c r="G209" s="55" t="n">
        <v>618.495922</v>
      </c>
      <c r="H209" s="122" t="n">
        <v>0</v>
      </c>
      <c r="I209" s="122" t="n">
        <v>0</v>
      </c>
      <c r="J209" s="122" t="n">
        <v>0</v>
      </c>
      <c r="K209" s="52" t="n">
        <v>69806.213634</v>
      </c>
      <c r="L209" s="124" t="n">
        <v>0</v>
      </c>
    </row>
    <row r="210">
      <c r="A210" s="28" t="inlineStr">
        <is>
          <t>910/990</t>
        </is>
      </c>
      <c r="B210" s="14" t="inlineStr">
        <is>
          <t>Gobierno</t>
        </is>
      </c>
      <c r="C210" s="55" t="n">
        <v>4160518.872638</v>
      </c>
      <c r="D210" s="55" t="n">
        <v>3707.866326</v>
      </c>
      <c r="E210" s="122" t="n">
        <v>0</v>
      </c>
      <c r="F210" s="122" t="n">
        <v>0</v>
      </c>
      <c r="G210" s="122" t="n">
        <v>0</v>
      </c>
      <c r="H210" s="122" t="n">
        <v>0</v>
      </c>
      <c r="I210" s="55" t="n">
        <v>3.786483</v>
      </c>
      <c r="J210" s="122" t="n">
        <v>0</v>
      </c>
      <c r="K210" s="52" t="n">
        <v>4164230.525447</v>
      </c>
      <c r="L210" s="124" t="n">
        <v>0</v>
      </c>
    </row>
    <row r="211">
      <c r="A211" s="28" t="inlineStr">
        <is>
          <t>920PRI</t>
        </is>
      </c>
      <c r="B211" s="14" t="inlineStr">
        <is>
          <t>920 PRI - Enseñanza Privada</t>
        </is>
      </c>
      <c r="C211" s="55" t="n">
        <v>859632.674912</v>
      </c>
      <c r="D211" s="55" t="n">
        <v>112.775179</v>
      </c>
      <c r="E211" s="122" t="n">
        <v>0</v>
      </c>
      <c r="F211" s="122" t="n">
        <v>0</v>
      </c>
      <c r="G211" s="55" t="n">
        <v>497.875946</v>
      </c>
      <c r="H211" s="122" t="n">
        <v>0</v>
      </c>
      <c r="I211" s="55" t="n">
        <v>0.278484</v>
      </c>
      <c r="J211" s="122" t="n">
        <v>0</v>
      </c>
      <c r="K211" s="52" t="n">
        <v>860243.6045209999</v>
      </c>
      <c r="L211" s="124" t="n">
        <v>0</v>
      </c>
    </row>
    <row r="212">
      <c r="A212" s="28" t="inlineStr">
        <is>
          <t>920PUB</t>
        </is>
      </c>
      <c r="B212" s="14" t="inlineStr">
        <is>
          <t>920 PUB - Enseñanza Pública</t>
        </is>
      </c>
      <c r="C212" s="55" t="n">
        <v>1729945.924998</v>
      </c>
      <c r="D212" s="122" t="n">
        <v>0</v>
      </c>
      <c r="E212" s="122" t="n">
        <v>0</v>
      </c>
      <c r="F212" s="122" t="n">
        <v>0</v>
      </c>
      <c r="G212" s="122" t="n">
        <v>0</v>
      </c>
      <c r="H212" s="122" t="n">
        <v>0</v>
      </c>
      <c r="I212" s="122" t="n">
        <v>0</v>
      </c>
      <c r="J212" s="122" t="n">
        <v>0</v>
      </c>
      <c r="K212" s="52" t="n">
        <v>1729945.924998</v>
      </c>
      <c r="L212" s="124" t="n">
        <v>0</v>
      </c>
    </row>
    <row r="213">
      <c r="A213" s="28" t="inlineStr">
        <is>
          <t>931PRI</t>
        </is>
      </c>
      <c r="B213" s="14" t="inlineStr">
        <is>
          <t>931 PRI - Salud Privada</t>
        </is>
      </c>
      <c r="C213" s="55" t="n">
        <v>2237656.822814</v>
      </c>
      <c r="D213" s="55" t="n">
        <v>966.64855</v>
      </c>
      <c r="E213" s="122" t="n">
        <v>0</v>
      </c>
      <c r="F213" s="122" t="n">
        <v>0</v>
      </c>
      <c r="G213" s="55" t="n">
        <v>17479.088172</v>
      </c>
      <c r="H213" s="55" t="n">
        <v>65675.68124999999</v>
      </c>
      <c r="I213" s="55" t="n">
        <v>2.387017</v>
      </c>
      <c r="J213" s="122" t="n">
        <v>0</v>
      </c>
      <c r="K213" s="52" t="n">
        <v>2321780.627802</v>
      </c>
      <c r="L213" s="124" t="n">
        <v>0</v>
      </c>
    </row>
    <row r="214">
      <c r="A214" s="28" t="inlineStr">
        <is>
          <t>931PUB</t>
        </is>
      </c>
      <c r="B214" s="14" t="inlineStr">
        <is>
          <t>931 PUB - Salud Pública</t>
        </is>
      </c>
      <c r="C214" s="55" t="n">
        <v>994580.514813</v>
      </c>
      <c r="D214" s="122" t="n">
        <v>0</v>
      </c>
      <c r="E214" s="122" t="n">
        <v>0</v>
      </c>
      <c r="F214" s="122" t="n">
        <v>0</v>
      </c>
      <c r="G214" s="122" t="n">
        <v>0</v>
      </c>
      <c r="H214" s="122" t="n">
        <v>0</v>
      </c>
      <c r="I214" s="122" t="n">
        <v>0</v>
      </c>
      <c r="J214" s="122" t="n">
        <v>0</v>
      </c>
      <c r="K214" s="52" t="n">
        <v>994580.514813</v>
      </c>
      <c r="L214" s="124" t="n">
        <v>0</v>
      </c>
    </row>
    <row r="215">
      <c r="A215" s="28" t="inlineStr">
        <is>
          <t>932</t>
        </is>
      </c>
      <c r="B215" s="14" t="inlineStr">
        <is>
          <t>Servicios de veterinaria</t>
        </is>
      </c>
      <c r="C215" s="55" t="n">
        <v>25330.472733</v>
      </c>
      <c r="D215" s="122" t="n">
        <v>0</v>
      </c>
      <c r="E215" s="122" t="n">
        <v>0</v>
      </c>
      <c r="F215" s="122" t="n">
        <v>0</v>
      </c>
      <c r="G215" s="55" t="n">
        <v>195.07613</v>
      </c>
      <c r="H215" s="55" t="n">
        <v>3971.222842</v>
      </c>
      <c r="I215" s="122" t="n">
        <v>0</v>
      </c>
      <c r="J215" s="122" t="n">
        <v>0</v>
      </c>
      <c r="K215" s="52" t="n">
        <v>29496.771705</v>
      </c>
      <c r="L215" s="124" t="n">
        <v>0</v>
      </c>
    </row>
    <row r="216">
      <c r="A216" s="28" t="inlineStr">
        <is>
          <t>933</t>
        </is>
      </c>
      <c r="B216" s="14" t="inlineStr">
        <is>
          <t>Servicios sociales</t>
        </is>
      </c>
      <c r="C216" s="55" t="n">
        <v>138375.742911</v>
      </c>
      <c r="D216" s="122" t="n">
        <v>0</v>
      </c>
      <c r="E216" s="122" t="n">
        <v>0</v>
      </c>
      <c r="F216" s="122" t="n">
        <v>0</v>
      </c>
      <c r="G216" s="55" t="n">
        <v>1065.665247</v>
      </c>
      <c r="H216" s="55" t="n">
        <v>10634.921626</v>
      </c>
      <c r="I216" s="122" t="n">
        <v>0</v>
      </c>
      <c r="J216" s="122" t="n">
        <v>0</v>
      </c>
      <c r="K216" s="52" t="n">
        <v>150076.329784</v>
      </c>
      <c r="L216" s="124" t="n">
        <v>0</v>
      </c>
    </row>
    <row r="217">
      <c r="A217" s="28" t="inlineStr">
        <is>
          <t>940</t>
        </is>
      </c>
      <c r="B217" s="14" t="inlineStr">
        <is>
          <t>Servicios de alcantarillado y disposición de desechos, servicios de saneamiento y otros servicios de protección del medio ambiente</t>
        </is>
      </c>
      <c r="C217" s="55" t="n">
        <v>328135.268598</v>
      </c>
      <c r="D217" s="122" t="n">
        <v>0</v>
      </c>
      <c r="E217" s="122" t="n">
        <v>0</v>
      </c>
      <c r="F217" s="122" t="n">
        <v>0</v>
      </c>
      <c r="G217" s="55" t="n">
        <v>485.254011</v>
      </c>
      <c r="H217" s="122" t="n">
        <v>0</v>
      </c>
      <c r="I217" s="122" t="n">
        <v>0</v>
      </c>
      <c r="J217" s="122" t="n">
        <v>0</v>
      </c>
      <c r="K217" s="52" t="n">
        <v>328620.522609</v>
      </c>
      <c r="L217" s="124" t="n">
        <v>0</v>
      </c>
    </row>
    <row r="218">
      <c r="A218" s="28" t="inlineStr">
        <is>
          <t>951</t>
        </is>
      </c>
      <c r="B218" s="14" t="inlineStr">
        <is>
          <t>Servicios proporcionados por organizaciones comerciales, de empleadores y profesionales</t>
        </is>
      </c>
      <c r="C218" s="55" t="n">
        <v>162729.353</v>
      </c>
      <c r="D218" s="122" t="n">
        <v>0</v>
      </c>
      <c r="E218" s="122" t="n">
        <v>0</v>
      </c>
      <c r="F218" s="122" t="n">
        <v>0</v>
      </c>
      <c r="G218" s="55" t="n">
        <v>57.486841</v>
      </c>
      <c r="H218" s="55" t="n">
        <v>19137.229142</v>
      </c>
      <c r="I218" s="122" t="n">
        <v>0</v>
      </c>
      <c r="J218" s="122" t="n">
        <v>0</v>
      </c>
      <c r="K218" s="52" t="n">
        <v>181924.068983</v>
      </c>
      <c r="L218" s="124" t="n">
        <v>0</v>
      </c>
    </row>
    <row r="219">
      <c r="A219" s="28" t="inlineStr">
        <is>
          <t>952</t>
        </is>
      </c>
      <c r="B219" s="14" t="inlineStr">
        <is>
          <t>Servicios proporcionados por sindicatos</t>
        </is>
      </c>
      <c r="C219" s="55" t="n">
        <v>100106.242</v>
      </c>
      <c r="D219" s="122" t="n">
        <v>0</v>
      </c>
      <c r="E219" s="122" t="n">
        <v>0</v>
      </c>
      <c r="F219" s="122" t="n">
        <v>0</v>
      </c>
      <c r="G219" s="55" t="n">
        <v>35.364189</v>
      </c>
      <c r="H219" s="122" t="n">
        <v>0</v>
      </c>
      <c r="I219" s="122" t="n">
        <v>0</v>
      </c>
      <c r="J219" s="122" t="n">
        <v>0</v>
      </c>
      <c r="K219" s="52" t="n">
        <v>100141.606189</v>
      </c>
      <c r="L219" s="124" t="n">
        <v>0</v>
      </c>
    </row>
    <row r="220">
      <c r="A220" s="28" t="inlineStr">
        <is>
          <t>959</t>
        </is>
      </c>
      <c r="B220" s="14" t="inlineStr">
        <is>
          <t>Servicios proporcionados por otras asociaciones</t>
        </is>
      </c>
      <c r="C220" s="55" t="n">
        <v>598462.855</v>
      </c>
      <c r="D220" s="122" t="n">
        <v>0</v>
      </c>
      <c r="E220" s="122" t="n">
        <v>0</v>
      </c>
      <c r="F220" s="122" t="n">
        <v>0</v>
      </c>
      <c r="G220" s="55" t="n">
        <v>211.416922</v>
      </c>
      <c r="H220" s="55" t="n">
        <v>11818.707561</v>
      </c>
      <c r="I220" s="122" t="n">
        <v>0</v>
      </c>
      <c r="J220" s="122" t="n">
        <v>0</v>
      </c>
      <c r="K220" s="52" t="n">
        <v>610492.979483</v>
      </c>
      <c r="L220" s="124" t="n">
        <v>0</v>
      </c>
    </row>
    <row r="221">
      <c r="A221" s="28" t="inlineStr">
        <is>
          <t>961/2/3</t>
        </is>
      </c>
      <c r="B221" s="14" t="inlineStr">
        <is>
          <t>Servicios audiovisuales y servicios afines. 962 - Servicios de promoción y presentación relacionados con las artes escénicas y otros espectáculos en vivo. 963 - Servicios relacionados con actores y otros artistas</t>
        </is>
      </c>
      <c r="C221" s="55" t="n">
        <v>155546.587548</v>
      </c>
      <c r="D221" s="55" t="n">
        <v>61835.496626</v>
      </c>
      <c r="E221" s="122" t="n">
        <v>0</v>
      </c>
      <c r="F221" s="122" t="n">
        <v>0</v>
      </c>
      <c r="G221" s="55" t="n">
        <v>12060.598373</v>
      </c>
      <c r="H221" s="55" t="n">
        <v>13967.301059</v>
      </c>
      <c r="I221" s="55" t="n">
        <v>62.637942</v>
      </c>
      <c r="J221" s="122" t="n">
        <v>0</v>
      </c>
      <c r="K221" s="52" t="n">
        <v>243472.621548</v>
      </c>
      <c r="L221" s="124" t="n">
        <v>0</v>
      </c>
    </row>
    <row r="222">
      <c r="A222" s="28" t="inlineStr">
        <is>
          <t>964</t>
        </is>
      </c>
      <c r="B222" s="14" t="inlineStr">
        <is>
          <t>Servicios relacionados con museos y servicios de conservación</t>
        </is>
      </c>
      <c r="C222" s="55" t="n">
        <v>31333.242624</v>
      </c>
      <c r="D222" s="55" t="n">
        <v>93.893106</v>
      </c>
      <c r="E222" s="122" t="n">
        <v>0</v>
      </c>
      <c r="F222" s="122" t="n">
        <v>0</v>
      </c>
      <c r="G222" s="55" t="n">
        <v>38.074836</v>
      </c>
      <c r="H222" s="55" t="n">
        <v>3098.773653</v>
      </c>
      <c r="I222" s="55" t="n">
        <v>0.231857</v>
      </c>
      <c r="J222" s="122" t="n">
        <v>0</v>
      </c>
      <c r="K222" s="52" t="n">
        <v>34564.216076</v>
      </c>
      <c r="L222" s="124" t="n">
        <v>0</v>
      </c>
    </row>
    <row r="223">
      <c r="A223" s="28" t="inlineStr">
        <is>
          <t>965/969</t>
        </is>
      </c>
      <c r="B223" s="14" t="inlineStr">
        <is>
          <t>Servicios relacionados con deportes de competición y deportes de esparcimiento. 969 - Otros servicios de esparcimiento y diversión</t>
        </is>
      </c>
      <c r="C223" s="55" t="n">
        <v>192819.229514</v>
      </c>
      <c r="D223" s="55" t="n">
        <v>7918.875056</v>
      </c>
      <c r="E223" s="122" t="n">
        <v>0</v>
      </c>
      <c r="F223" s="122" t="n">
        <v>0</v>
      </c>
      <c r="G223" s="55" t="n">
        <v>7692.501551</v>
      </c>
      <c r="H223" s="55" t="n">
        <v>21797.394072</v>
      </c>
      <c r="I223" s="55" t="n">
        <v>9.589456999999999</v>
      </c>
      <c r="J223" s="122" t="n">
        <v>0</v>
      </c>
      <c r="K223" s="52" t="n">
        <v>230237.58965</v>
      </c>
      <c r="L223" s="124" t="n">
        <v>0</v>
      </c>
    </row>
    <row r="224">
      <c r="A224" s="28" t="inlineStr">
        <is>
          <t>971</t>
        </is>
      </c>
      <c r="B224" s="14" t="inlineStr">
        <is>
          <t>Servicios de lavandería, limpieza y tinte</t>
        </is>
      </c>
      <c r="C224" s="55" t="n">
        <v>58950.537175</v>
      </c>
      <c r="D224" s="122" t="n">
        <v>0</v>
      </c>
      <c r="E224" s="122" t="n">
        <v>0</v>
      </c>
      <c r="F224" s="122" t="n">
        <v>0</v>
      </c>
      <c r="G224" s="55" t="n">
        <v>1162.530672</v>
      </c>
      <c r="H224" s="55" t="n">
        <v>7940.232312</v>
      </c>
      <c r="I224" s="122" t="n">
        <v>0</v>
      </c>
      <c r="J224" s="122" t="n">
        <v>0</v>
      </c>
      <c r="K224" s="52" t="n">
        <v>68053.30015900001</v>
      </c>
      <c r="L224" s="124" t="n">
        <v>0</v>
      </c>
    </row>
    <row r="225">
      <c r="A225" s="28" t="inlineStr">
        <is>
          <t>972</t>
        </is>
      </c>
      <c r="B225" s="14" t="inlineStr">
        <is>
          <t>Servicios de tratamientos de belleza y servicios de bienestar físico</t>
        </is>
      </c>
      <c r="C225" s="55" t="n">
        <v>59825.35</v>
      </c>
      <c r="D225" s="122" t="n">
        <v>0</v>
      </c>
      <c r="E225" s="122" t="n">
        <v>0</v>
      </c>
      <c r="F225" s="122" t="n">
        <v>0</v>
      </c>
      <c r="G225" s="55" t="n">
        <v>1179.782368</v>
      </c>
      <c r="H225" s="55" t="n">
        <v>9934.937351</v>
      </c>
      <c r="I225" s="122" t="n">
        <v>0</v>
      </c>
      <c r="J225" s="122" t="n">
        <v>0</v>
      </c>
      <c r="K225" s="52" t="n">
        <v>70940.06971900001</v>
      </c>
      <c r="L225" s="124" t="n">
        <v>0</v>
      </c>
    </row>
    <row r="226">
      <c r="A226" s="28" t="inlineStr">
        <is>
          <t>973/9</t>
        </is>
      </c>
      <c r="B226" s="14" t="inlineStr">
        <is>
          <t>Servicios funerarios, de cremación y de sepultura. 979 - Otros servicios diversos</t>
        </is>
      </c>
      <c r="C226" s="55" t="n">
        <v>49322.012596</v>
      </c>
      <c r="D226" s="122" t="n">
        <v>0</v>
      </c>
      <c r="E226" s="122" t="n">
        <v>0</v>
      </c>
      <c r="F226" s="122" t="n">
        <v>0</v>
      </c>
      <c r="G226" s="55" t="n">
        <v>972.658014</v>
      </c>
      <c r="H226" s="55" t="n">
        <v>5890.679224</v>
      </c>
      <c r="I226" s="122" t="n">
        <v>0</v>
      </c>
      <c r="J226" s="122" t="n">
        <v>0</v>
      </c>
      <c r="K226" s="52" t="n">
        <v>56185.349834</v>
      </c>
      <c r="L226" s="124" t="n">
        <v>0</v>
      </c>
    </row>
    <row r="227">
      <c r="A227" s="28" t="inlineStr">
        <is>
          <t>980</t>
        </is>
      </c>
      <c r="B227" s="14" t="inlineStr">
        <is>
          <t>Servicios domésticos</t>
        </is>
      </c>
      <c r="C227" s="55" t="n">
        <v>230384.340746</v>
      </c>
      <c r="D227" s="122" t="n">
        <v>0</v>
      </c>
      <c r="E227" s="122" t="n">
        <v>0</v>
      </c>
      <c r="F227" s="122" t="n">
        <v>0</v>
      </c>
      <c r="G227" s="122" t="n">
        <v>0</v>
      </c>
      <c r="H227" s="122" t="n">
        <v>0</v>
      </c>
      <c r="I227" s="122" t="n">
        <v>0</v>
      </c>
      <c r="J227" s="122" t="n">
        <v>0</v>
      </c>
      <c r="K227" s="52" t="n">
        <v>230384.340746</v>
      </c>
      <c r="L227" s="124" t="n">
        <v>0</v>
      </c>
    </row>
    <row r="228">
      <c r="B228" s="28" t="inlineStr">
        <is>
          <t>Total</t>
        </is>
      </c>
      <c r="C228" s="52" t="n">
        <v>77317786.9708</v>
      </c>
      <c r="D228" s="52" t="n">
        <v>7286797.14013</v>
      </c>
      <c r="E228" s="52" t="n">
        <v>-373458.189253</v>
      </c>
      <c r="F228" s="52" t="n">
        <v>371010.556141</v>
      </c>
      <c r="G228" s="52" t="n">
        <v>3953858.361297</v>
      </c>
      <c r="H228" s="52" t="n">
        <v>3243608.210575</v>
      </c>
      <c r="I228" s="125" t="n">
        <v>0</v>
      </c>
      <c r="J228" s="52" t="n">
        <v>0.0005509999999999999</v>
      </c>
      <c r="K228" s="52" t="n">
        <v>91799603.05024</v>
      </c>
    </row>
    <row r="230">
      <c r="A230" s="4" t="inlineStr">
        <is>
          <t>La suma de las columnas intermedias reconstruye la oferta a precios de comprador partiendo de la producción a precios básicos. Es el dato tal como lo publica la fuente, sin ninguna transformación: la columna de diferencia muestra el residuo de redondeo del propio cuadro oficial.</t>
        </is>
      </c>
    </row>
    <row r="232">
      <c r="A232" s="4" t="inlineStr">
        <is>
          <t>Fuente: INDEC — COU 2021.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2021 · matriz insumo-producto&amp;R&amp;8 &amp;P / &amp;N</oddFooter>
    <evenHeader/>
    <evenFooter/>
    <firstHeader/>
    <firstFooter/>
  </headerFooter>
</worksheet>
</file>

<file path=xl/worksheets/sheet10.xml><?xml version="1.0" encoding="utf-8"?>
<worksheet xmlns="http://schemas.openxmlformats.org/spreadsheetml/2006/main">
  <sheetPr>
    <tabColor rgb="002E7D32"/>
    <outlinePr summaryBelow="1" summaryRight="1"/>
    <pageSetUpPr fitToPage="1"/>
  </sheetPr>
  <dimension ref="A1:DE230"/>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s>
  <sheetData>
    <row r="1">
      <c r="A1" s="13" t="inlineStr">
        <is>
          <t>↩ Índice</t>
        </is>
      </c>
      <c r="B1" s="118" t="inlineStr">
        <is>
          <t>PASO 3</t>
        </is>
      </c>
      <c r="C1" s="119" t="inlineStr">
        <is>
          <t>FILAS: 222 productos, CPC 1.1      COLUMNAS: 107 industrias, CIIU      VALORACIÓN: precios de comprador      ORIGEN: doméstico + importado</t>
        </is>
      </c>
    </row>
    <row r="2">
      <c r="B2" s="120" t="inlineStr">
        <is>
          <t>U — Utilización intermedia original (precios de comprador)</t>
        </is>
      </c>
      <c r="C2" s="121" t="inlineStr">
        <is>
          <t>U a precios de comprador (dato)        UN Handbook Cap. 2        se calcula desde: el archivo del instituto</t>
        </is>
      </c>
    </row>
    <row r="3">
      <c r="B3" s="4" t="inlineStr">
        <is>
          <t>Filas: productos · Columnas: industrias · Argentina 2021 · COU original de INDEC — COU 2021, sin transformar · millones de pesos corrientes</t>
        </is>
      </c>
    </row>
    <row r="4"/>
    <row r="5">
      <c r="A5" s="34" t="inlineStr">
        <is>
          <t>Código</t>
        </is>
      </c>
      <c r="B5" s="34" t="inlineStr">
        <is>
          <t>Denominación</t>
        </is>
      </c>
      <c r="C5" s="35" t="inlineStr">
        <is>
          <t>011/014</t>
        </is>
      </c>
      <c r="D5" s="35" t="inlineStr">
        <is>
          <t>012</t>
        </is>
      </c>
      <c r="E5" s="35" t="inlineStr">
        <is>
          <t>015</t>
        </is>
      </c>
      <c r="F5" s="35" t="inlineStr">
        <is>
          <t>016</t>
        </is>
      </c>
      <c r="G5" s="35" t="inlineStr">
        <is>
          <t>020</t>
        </is>
      </c>
      <c r="H5" s="35" t="inlineStr">
        <is>
          <t>050</t>
        </is>
      </c>
      <c r="I5" s="35" t="inlineStr">
        <is>
          <t>101</t>
        </is>
      </c>
      <c r="J5" s="35" t="inlineStr">
        <is>
          <t>111</t>
        </is>
      </c>
      <c r="K5" s="35" t="inlineStr">
        <is>
          <t>112</t>
        </is>
      </c>
      <c r="L5" s="35" t="inlineStr">
        <is>
          <t>132</t>
        </is>
      </c>
      <c r="M5" s="35" t="inlineStr">
        <is>
          <t>141/142</t>
        </is>
      </c>
      <c r="N5" s="35" t="inlineStr">
        <is>
          <t>1511</t>
        </is>
      </c>
      <c r="O5" s="35" t="inlineStr">
        <is>
          <t>15120</t>
        </is>
      </c>
      <c r="P5" s="35" t="inlineStr">
        <is>
          <t>15130</t>
        </is>
      </c>
      <c r="Q5" s="35" t="inlineStr">
        <is>
          <t>15140</t>
        </is>
      </c>
      <c r="R5" s="35" t="inlineStr">
        <is>
          <t>15200</t>
        </is>
      </c>
      <c r="S5" s="35" t="inlineStr">
        <is>
          <t>1531/2</t>
        </is>
      </c>
      <c r="T5" s="35" t="inlineStr">
        <is>
          <t>15330</t>
        </is>
      </c>
      <c r="U5" s="35" t="inlineStr">
        <is>
          <t>1541</t>
        </is>
      </c>
      <c r="V5" s="35" t="inlineStr">
        <is>
          <t>15420</t>
        </is>
      </c>
      <c r="W5" s="35" t="inlineStr">
        <is>
          <t>15430</t>
        </is>
      </c>
      <c r="X5" s="35" t="inlineStr">
        <is>
          <t>1544</t>
        </is>
      </c>
      <c r="Y5" s="35" t="inlineStr">
        <is>
          <t>1549</t>
        </is>
      </c>
      <c r="Z5" s="35" t="inlineStr">
        <is>
          <t>15510</t>
        </is>
      </c>
      <c r="AA5" s="35" t="inlineStr">
        <is>
          <t>1552</t>
        </is>
      </c>
      <c r="AB5" s="35" t="inlineStr">
        <is>
          <t>15530</t>
        </is>
      </c>
      <c r="AC5" s="35" t="inlineStr">
        <is>
          <t>1554</t>
        </is>
      </c>
      <c r="AD5" s="35" t="inlineStr">
        <is>
          <t>160</t>
        </is>
      </c>
      <c r="AE5" s="35" t="inlineStr">
        <is>
          <t>171/2</t>
        </is>
      </c>
      <c r="AF5" s="35" t="inlineStr">
        <is>
          <t>18</t>
        </is>
      </c>
      <c r="AG5" s="35" t="inlineStr">
        <is>
          <t>191</t>
        </is>
      </c>
      <c r="AH5" s="35" t="inlineStr">
        <is>
          <t>192</t>
        </is>
      </c>
      <c r="AI5" s="35" t="inlineStr">
        <is>
          <t>201/2</t>
        </is>
      </c>
      <c r="AJ5" s="35" t="inlineStr">
        <is>
          <t>210</t>
        </is>
      </c>
      <c r="AK5" s="35" t="inlineStr">
        <is>
          <t>221</t>
        </is>
      </c>
      <c r="AL5" s="35" t="inlineStr">
        <is>
          <t>222</t>
        </is>
      </c>
      <c r="AM5" s="35" t="inlineStr">
        <is>
          <t>23</t>
        </is>
      </c>
      <c r="AN5" s="35" t="inlineStr">
        <is>
          <t>2411</t>
        </is>
      </c>
      <c r="AO5" s="35" t="inlineStr">
        <is>
          <t>2412/2421</t>
        </is>
      </c>
      <c r="AP5" s="35" t="inlineStr">
        <is>
          <t>24130</t>
        </is>
      </c>
      <c r="AQ5" s="35" t="inlineStr">
        <is>
          <t>242</t>
        </is>
      </c>
      <c r="AR5" s="35" t="inlineStr">
        <is>
          <t>251</t>
        </is>
      </c>
      <c r="AS5" s="35" t="inlineStr">
        <is>
          <t>252</t>
        </is>
      </c>
      <c r="AT5" s="35" t="inlineStr">
        <is>
          <t>261</t>
        </is>
      </c>
      <c r="AU5" s="35" t="inlineStr">
        <is>
          <t>269</t>
        </is>
      </c>
      <c r="AV5" s="35" t="inlineStr">
        <is>
          <t>27100</t>
        </is>
      </c>
      <c r="AW5" s="35" t="inlineStr">
        <is>
          <t>272</t>
        </is>
      </c>
      <c r="AX5" s="35" t="inlineStr">
        <is>
          <t>273</t>
        </is>
      </c>
      <c r="AY5" s="35" t="inlineStr">
        <is>
          <t>281</t>
        </is>
      </c>
      <c r="AZ5" s="35" t="inlineStr">
        <is>
          <t>289</t>
        </is>
      </c>
      <c r="BA5" s="35" t="inlineStr">
        <is>
          <t>291</t>
        </is>
      </c>
      <c r="BB5" s="35" t="inlineStr">
        <is>
          <t>292</t>
        </is>
      </c>
      <c r="BC5" s="35" t="inlineStr">
        <is>
          <t>29300</t>
        </is>
      </c>
      <c r="BD5" s="35" t="inlineStr">
        <is>
          <t>30000</t>
        </is>
      </c>
      <c r="BE5" s="35" t="inlineStr">
        <is>
          <t>311/12</t>
        </is>
      </c>
      <c r="BF5" s="35" t="inlineStr">
        <is>
          <t>31300</t>
        </is>
      </c>
      <c r="BG5" s="35" t="inlineStr">
        <is>
          <t>314/15/19</t>
        </is>
      </c>
      <c r="BH5" s="35" t="inlineStr">
        <is>
          <t>32100/32200</t>
        </is>
      </c>
      <c r="BI5" s="35" t="inlineStr">
        <is>
          <t>32300</t>
        </is>
      </c>
      <c r="BJ5" s="35" t="inlineStr">
        <is>
          <t>331/332</t>
        </is>
      </c>
      <c r="BK5" s="35" t="inlineStr">
        <is>
          <t>341/2</t>
        </is>
      </c>
      <c r="BL5" s="35" t="inlineStr">
        <is>
          <t>34300</t>
        </is>
      </c>
      <c r="BM5" s="35" t="inlineStr">
        <is>
          <t>351/2/3/9</t>
        </is>
      </c>
      <c r="BN5" s="35" t="inlineStr">
        <is>
          <t>361/9</t>
        </is>
      </c>
      <c r="BO5" s="35" t="inlineStr">
        <is>
          <t>37/38</t>
        </is>
      </c>
      <c r="BP5" s="35" t="inlineStr">
        <is>
          <t>401</t>
        </is>
      </c>
      <c r="BQ5" s="35" t="inlineStr">
        <is>
          <t>402</t>
        </is>
      </c>
      <c r="BR5" s="35" t="inlineStr">
        <is>
          <t>41</t>
        </is>
      </c>
      <c r="BS5" s="35" t="inlineStr">
        <is>
          <t>45</t>
        </is>
      </c>
      <c r="BT5" s="35" t="inlineStr">
        <is>
          <t>502</t>
        </is>
      </c>
      <c r="BU5" s="35" t="inlineStr">
        <is>
          <t>51</t>
        </is>
      </c>
      <c r="BV5" s="35" t="inlineStr">
        <is>
          <t>521/5</t>
        </is>
      </c>
      <c r="BW5" s="35" t="inlineStr">
        <is>
          <t>526</t>
        </is>
      </c>
      <c r="BX5" s="35" t="inlineStr">
        <is>
          <t>551</t>
        </is>
      </c>
      <c r="BY5" s="35" t="inlineStr">
        <is>
          <t>552</t>
        </is>
      </c>
      <c r="BZ5" s="35" t="inlineStr">
        <is>
          <t>601</t>
        </is>
      </c>
      <c r="CA5" s="35" t="inlineStr">
        <is>
          <t>602</t>
        </is>
      </c>
      <c r="CB5" s="35" t="inlineStr">
        <is>
          <t>603</t>
        </is>
      </c>
      <c r="CC5" s="35" t="inlineStr">
        <is>
          <t>61</t>
        </is>
      </c>
      <c r="CD5" s="35" t="inlineStr">
        <is>
          <t>62</t>
        </is>
      </c>
      <c r="CE5" s="35" t="inlineStr">
        <is>
          <t>63</t>
        </is>
      </c>
      <c r="CF5" s="35" t="inlineStr">
        <is>
          <t>641</t>
        </is>
      </c>
      <c r="CG5" s="35" t="inlineStr">
        <is>
          <t>642</t>
        </is>
      </c>
      <c r="CH5" s="35" t="inlineStr">
        <is>
          <t>643</t>
        </is>
      </c>
      <c r="CI5" s="35" t="inlineStr">
        <is>
          <t>644</t>
        </is>
      </c>
      <c r="CJ5" s="35" t="inlineStr">
        <is>
          <t>651 2</t>
        </is>
      </c>
      <c r="CK5" s="35" t="inlineStr">
        <is>
          <t>659</t>
        </is>
      </c>
      <c r="CL5" s="35" t="inlineStr">
        <is>
          <t>66</t>
        </is>
      </c>
      <c r="CM5" s="35" t="inlineStr">
        <is>
          <t>67</t>
        </is>
      </c>
      <c r="CN5" s="35" t="inlineStr">
        <is>
          <t>701 A</t>
        </is>
      </c>
      <c r="CO5" s="35" t="inlineStr">
        <is>
          <t>701 B</t>
        </is>
      </c>
      <c r="CP5" s="35" t="inlineStr">
        <is>
          <t>702</t>
        </is>
      </c>
      <c r="CQ5" s="35" t="inlineStr">
        <is>
          <t>71</t>
        </is>
      </c>
      <c r="CR5" s="35" t="inlineStr">
        <is>
          <t>72</t>
        </is>
      </c>
      <c r="CS5" s="35" t="inlineStr">
        <is>
          <t>73 PR</t>
        </is>
      </c>
      <c r="CT5" s="35" t="inlineStr">
        <is>
          <t>73 PU</t>
        </is>
      </c>
      <c r="CU5" s="35" t="inlineStr">
        <is>
          <t>74</t>
        </is>
      </c>
      <c r="CV5" s="35" t="inlineStr">
        <is>
          <t>75</t>
        </is>
      </c>
      <c r="CW5" s="35" t="inlineStr">
        <is>
          <t>80 PR</t>
        </is>
      </c>
      <c r="CX5" s="35" t="inlineStr">
        <is>
          <t>80 PU</t>
        </is>
      </c>
      <c r="CY5" s="35" t="inlineStr">
        <is>
          <t>85 PR</t>
        </is>
      </c>
      <c r="CZ5" s="35" t="inlineStr">
        <is>
          <t>85 PU</t>
        </is>
      </c>
      <c r="DA5" s="35" t="inlineStr">
        <is>
          <t>900</t>
        </is>
      </c>
      <c r="DB5" s="35" t="inlineStr">
        <is>
          <t>919</t>
        </is>
      </c>
      <c r="DC5" s="35" t="inlineStr">
        <is>
          <t>92</t>
        </is>
      </c>
      <c r="DD5" s="35" t="inlineStr">
        <is>
          <t>930</t>
        </is>
      </c>
      <c r="DE5" s="35" t="inlineStr">
        <is>
          <t>950</t>
        </is>
      </c>
    </row>
    <row r="6">
      <c r="A6" s="28" t="inlineStr">
        <is>
          <t>011</t>
        </is>
      </c>
      <c r="B6" s="14" t="inlineStr">
        <is>
          <t>Cereales</t>
        </is>
      </c>
      <c r="C6" s="55" t="n">
        <v>124170.775</v>
      </c>
      <c r="D6" s="55" t="n">
        <v>199243.498</v>
      </c>
      <c r="E6" s="122" t="n">
        <v>0</v>
      </c>
      <c r="F6" s="122" t="n">
        <v>0</v>
      </c>
      <c r="G6" s="122" t="n">
        <v>0</v>
      </c>
      <c r="H6" s="122" t="n">
        <v>0</v>
      </c>
      <c r="I6" s="122" t="n">
        <v>0</v>
      </c>
      <c r="J6" s="122" t="n">
        <v>0</v>
      </c>
      <c r="K6" s="122" t="n">
        <v>0</v>
      </c>
      <c r="L6" s="122" t="n">
        <v>0</v>
      </c>
      <c r="M6" s="122" t="n">
        <v>0</v>
      </c>
      <c r="N6" s="122" t="n">
        <v>0</v>
      </c>
      <c r="O6" s="122" t="n">
        <v>0</v>
      </c>
      <c r="P6" s="122" t="n">
        <v>0</v>
      </c>
      <c r="Q6" s="55" t="n">
        <v>56.801285</v>
      </c>
      <c r="R6" s="122" t="n">
        <v>0</v>
      </c>
      <c r="S6" s="55" t="n">
        <v>219742.607536</v>
      </c>
      <c r="T6" s="55" t="n">
        <v>17449.568318</v>
      </c>
      <c r="U6" s="55" t="n">
        <v>324.653053</v>
      </c>
      <c r="V6" s="122" t="n">
        <v>0</v>
      </c>
      <c r="W6" s="55" t="n">
        <v>169.944189</v>
      </c>
      <c r="X6" s="55" t="n">
        <v>2152.659</v>
      </c>
      <c r="Y6" s="55" t="n">
        <v>74.517876</v>
      </c>
      <c r="Z6" s="122" t="n">
        <v>0</v>
      </c>
      <c r="AA6" s="122" t="n">
        <v>0</v>
      </c>
      <c r="AB6" s="55" t="n">
        <v>13419.161</v>
      </c>
      <c r="AC6" s="122" t="n">
        <v>0</v>
      </c>
      <c r="AD6" s="122" t="n">
        <v>0</v>
      </c>
      <c r="AE6" s="122" t="n">
        <v>0</v>
      </c>
      <c r="AF6" s="122" t="n">
        <v>0</v>
      </c>
      <c r="AG6" s="122" t="n">
        <v>0</v>
      </c>
      <c r="AH6" s="122" t="n">
        <v>0</v>
      </c>
      <c r="AI6" s="122" t="n">
        <v>0</v>
      </c>
      <c r="AJ6" s="122" t="n">
        <v>0</v>
      </c>
      <c r="AK6" s="122" t="n">
        <v>0</v>
      </c>
      <c r="AL6" s="122" t="n">
        <v>0</v>
      </c>
      <c r="AM6" s="122" t="n">
        <v>0</v>
      </c>
      <c r="AN6" s="122" t="n">
        <v>0</v>
      </c>
      <c r="AO6" s="122" t="n">
        <v>0</v>
      </c>
      <c r="AP6" s="122" t="n">
        <v>0</v>
      </c>
      <c r="AQ6" s="122" t="n">
        <v>0</v>
      </c>
      <c r="AR6" s="122" t="n">
        <v>0</v>
      </c>
      <c r="AS6" s="122" t="n">
        <v>0</v>
      </c>
      <c r="AT6" s="122" t="n">
        <v>0</v>
      </c>
      <c r="AU6" s="122" t="n">
        <v>0</v>
      </c>
      <c r="AV6" s="122" t="n">
        <v>0</v>
      </c>
      <c r="AW6" s="122" t="n">
        <v>0</v>
      </c>
      <c r="AX6" s="122" t="n">
        <v>0</v>
      </c>
      <c r="AY6" s="122" t="n">
        <v>0</v>
      </c>
      <c r="AZ6" s="55" t="n">
        <v>81.110508</v>
      </c>
      <c r="BA6" s="122" t="n">
        <v>0</v>
      </c>
      <c r="BB6" s="122" t="n">
        <v>0</v>
      </c>
      <c r="BC6" s="122" t="n">
        <v>0</v>
      </c>
      <c r="BD6" s="122" t="n">
        <v>0</v>
      </c>
      <c r="BE6" s="122" t="n">
        <v>0</v>
      </c>
      <c r="BF6" s="122" t="n">
        <v>0</v>
      </c>
      <c r="BG6" s="122" t="n">
        <v>0</v>
      </c>
      <c r="BH6" s="122" t="n">
        <v>0</v>
      </c>
      <c r="BI6" s="122" t="n">
        <v>0</v>
      </c>
      <c r="BJ6" s="122" t="n">
        <v>0</v>
      </c>
      <c r="BK6" s="122" t="n">
        <v>0</v>
      </c>
      <c r="BL6" s="122" t="n">
        <v>0</v>
      </c>
      <c r="BM6" s="122" t="n">
        <v>0</v>
      </c>
      <c r="BN6" s="122" t="n">
        <v>0</v>
      </c>
      <c r="BO6" s="122" t="n">
        <v>0</v>
      </c>
      <c r="BP6" s="122" t="n">
        <v>0</v>
      </c>
      <c r="BQ6" s="122" t="n">
        <v>0</v>
      </c>
      <c r="BR6" s="122" t="n">
        <v>0</v>
      </c>
      <c r="BS6" s="122" t="n">
        <v>0</v>
      </c>
      <c r="BT6" s="122" t="n">
        <v>0</v>
      </c>
      <c r="BU6" s="122" t="n">
        <v>0</v>
      </c>
      <c r="BV6" s="122" t="n">
        <v>0</v>
      </c>
      <c r="BW6" s="122" t="n">
        <v>0</v>
      </c>
      <c r="BX6" s="122" t="n">
        <v>0</v>
      </c>
      <c r="BY6" s="122" t="n">
        <v>0</v>
      </c>
      <c r="BZ6" s="122" t="n">
        <v>0</v>
      </c>
      <c r="CA6" s="122" t="n">
        <v>0</v>
      </c>
      <c r="CB6" s="122" t="n">
        <v>0</v>
      </c>
      <c r="CC6" s="122" t="n">
        <v>0</v>
      </c>
      <c r="CD6" s="122" t="n">
        <v>0</v>
      </c>
      <c r="CE6" s="122" t="n">
        <v>0</v>
      </c>
      <c r="CF6" s="122" t="n">
        <v>0</v>
      </c>
      <c r="CG6" s="122" t="n">
        <v>0</v>
      </c>
      <c r="CH6" s="122" t="n">
        <v>0</v>
      </c>
      <c r="CI6" s="122" t="n">
        <v>0</v>
      </c>
      <c r="CJ6" s="122" t="n">
        <v>0</v>
      </c>
      <c r="CK6" s="122" t="n">
        <v>0</v>
      </c>
      <c r="CL6" s="122" t="n">
        <v>0</v>
      </c>
      <c r="CM6" s="122" t="n">
        <v>0</v>
      </c>
      <c r="CN6" s="122" t="n">
        <v>0</v>
      </c>
      <c r="CO6" s="122" t="n">
        <v>0</v>
      </c>
      <c r="CP6" s="122" t="n">
        <v>0</v>
      </c>
      <c r="CQ6" s="122" t="n">
        <v>0</v>
      </c>
      <c r="CR6" s="122" t="n">
        <v>0</v>
      </c>
      <c r="CS6" s="122" t="n">
        <v>0</v>
      </c>
      <c r="CT6" s="122" t="n">
        <v>0</v>
      </c>
      <c r="CU6" s="122" t="n">
        <v>0</v>
      </c>
      <c r="CV6" s="122" t="n">
        <v>0</v>
      </c>
      <c r="CW6" s="55" t="n">
        <v>3.216895</v>
      </c>
      <c r="CX6" s="122" t="n">
        <v>0</v>
      </c>
      <c r="CY6" s="122" t="n">
        <v>0</v>
      </c>
      <c r="CZ6" s="122" t="n">
        <v>0</v>
      </c>
      <c r="DA6" s="122" t="n">
        <v>0</v>
      </c>
      <c r="DB6" s="122" t="n">
        <v>0</v>
      </c>
      <c r="DC6" s="55" t="n">
        <v>23.051834</v>
      </c>
      <c r="DD6" s="122" t="n">
        <v>0</v>
      </c>
      <c r="DE6" s="122" t="n">
        <v>0</v>
      </c>
    </row>
    <row r="7">
      <c r="A7" s="28" t="inlineStr">
        <is>
          <t>012</t>
        </is>
      </c>
      <c r="B7" s="14" t="inlineStr">
        <is>
          <t>Legumbres</t>
        </is>
      </c>
      <c r="C7" s="122" t="n">
        <v>0</v>
      </c>
      <c r="D7" s="122" t="n">
        <v>0</v>
      </c>
      <c r="E7" s="122" t="n">
        <v>0</v>
      </c>
      <c r="F7" s="122" t="n">
        <v>0</v>
      </c>
      <c r="G7" s="122" t="n">
        <v>0</v>
      </c>
      <c r="H7" s="122" t="n">
        <v>0</v>
      </c>
      <c r="I7" s="122" t="n">
        <v>0</v>
      </c>
      <c r="J7" s="122" t="n">
        <v>0</v>
      </c>
      <c r="K7" s="122" t="n">
        <v>0</v>
      </c>
      <c r="L7" s="122" t="n">
        <v>0</v>
      </c>
      <c r="M7" s="122" t="n">
        <v>0</v>
      </c>
      <c r="N7" s="55" t="n">
        <v>144.795873</v>
      </c>
      <c r="O7" s="122" t="n">
        <v>0</v>
      </c>
      <c r="P7" s="55" t="n">
        <v>16589.40292</v>
      </c>
      <c r="Q7" s="55" t="n">
        <v>35364.832</v>
      </c>
      <c r="R7" s="122" t="n">
        <v>0</v>
      </c>
      <c r="S7" s="55" t="n">
        <v>7464.875861</v>
      </c>
      <c r="T7" s="122" t="n">
        <v>0</v>
      </c>
      <c r="U7" s="55" t="n">
        <v>347.391688</v>
      </c>
      <c r="V7" s="122" t="n">
        <v>0</v>
      </c>
      <c r="W7" s="122" t="n">
        <v>0</v>
      </c>
      <c r="X7" s="55" t="n">
        <v>889.671306</v>
      </c>
      <c r="Y7" s="55" t="n">
        <v>2250.792</v>
      </c>
      <c r="Z7" s="122" t="n">
        <v>0</v>
      </c>
      <c r="AA7" s="122" t="n">
        <v>0</v>
      </c>
      <c r="AB7" s="122" t="n">
        <v>0</v>
      </c>
      <c r="AC7" s="55" t="n">
        <v>7.936652</v>
      </c>
      <c r="AD7" s="122" t="n">
        <v>0</v>
      </c>
      <c r="AE7" s="122" t="n">
        <v>0</v>
      </c>
      <c r="AF7" s="122" t="n">
        <v>0</v>
      </c>
      <c r="AG7" s="122" t="n">
        <v>0</v>
      </c>
      <c r="AH7" s="122" t="n">
        <v>0</v>
      </c>
      <c r="AI7" s="122" t="n">
        <v>0</v>
      </c>
      <c r="AJ7" s="122" t="n">
        <v>0</v>
      </c>
      <c r="AK7" s="122" t="n">
        <v>0</v>
      </c>
      <c r="AL7" s="122" t="n">
        <v>0</v>
      </c>
      <c r="AM7" s="122" t="n">
        <v>0</v>
      </c>
      <c r="AN7" s="122" t="n">
        <v>0</v>
      </c>
      <c r="AO7" s="122" t="n">
        <v>0</v>
      </c>
      <c r="AP7" s="122" t="n">
        <v>0</v>
      </c>
      <c r="AQ7" s="122" t="n">
        <v>0</v>
      </c>
      <c r="AR7" s="122" t="n">
        <v>0</v>
      </c>
      <c r="AS7" s="122" t="n">
        <v>0</v>
      </c>
      <c r="AT7" s="122" t="n">
        <v>0</v>
      </c>
      <c r="AU7" s="122" t="n">
        <v>0</v>
      </c>
      <c r="AV7" s="122" t="n">
        <v>0</v>
      </c>
      <c r="AW7" s="122" t="n">
        <v>0</v>
      </c>
      <c r="AX7" s="122" t="n">
        <v>0</v>
      </c>
      <c r="AY7" s="122" t="n">
        <v>0</v>
      </c>
      <c r="AZ7" s="55" t="n">
        <v>69.855446</v>
      </c>
      <c r="BA7" s="122" t="n">
        <v>0</v>
      </c>
      <c r="BB7" s="122" t="n">
        <v>0</v>
      </c>
      <c r="BC7" s="122" t="n">
        <v>0</v>
      </c>
      <c r="BD7" s="122" t="n">
        <v>0</v>
      </c>
      <c r="BE7" s="122" t="n">
        <v>0</v>
      </c>
      <c r="BF7" s="122" t="n">
        <v>0</v>
      </c>
      <c r="BG7" s="122" t="n">
        <v>0</v>
      </c>
      <c r="BH7" s="122" t="n">
        <v>0</v>
      </c>
      <c r="BI7" s="122" t="n">
        <v>0</v>
      </c>
      <c r="BJ7" s="122" t="n">
        <v>0</v>
      </c>
      <c r="BK7" s="122" t="n">
        <v>0</v>
      </c>
      <c r="BL7" s="122" t="n">
        <v>0</v>
      </c>
      <c r="BM7" s="122" t="n">
        <v>0</v>
      </c>
      <c r="BN7" s="122" t="n">
        <v>0</v>
      </c>
      <c r="BO7" s="122" t="n">
        <v>0</v>
      </c>
      <c r="BP7" s="122" t="n">
        <v>0</v>
      </c>
      <c r="BQ7" s="122" t="n">
        <v>0</v>
      </c>
      <c r="BR7" s="122" t="n">
        <v>0</v>
      </c>
      <c r="BS7" s="122" t="n">
        <v>0</v>
      </c>
      <c r="BT7" s="122" t="n">
        <v>0</v>
      </c>
      <c r="BU7" s="122" t="n">
        <v>0</v>
      </c>
      <c r="BV7" s="122" t="n">
        <v>0</v>
      </c>
      <c r="BW7" s="122" t="n">
        <v>0</v>
      </c>
      <c r="BX7" s="55" t="n">
        <v>229.63721</v>
      </c>
      <c r="BY7" s="55" t="n">
        <v>42369.517</v>
      </c>
      <c r="BZ7" s="122" t="n">
        <v>0</v>
      </c>
      <c r="CA7" s="122" t="n">
        <v>0</v>
      </c>
      <c r="CB7" s="122" t="n">
        <v>0</v>
      </c>
      <c r="CC7" s="122" t="n">
        <v>0</v>
      </c>
      <c r="CD7" s="122" t="n">
        <v>0</v>
      </c>
      <c r="CE7" s="122" t="n">
        <v>0</v>
      </c>
      <c r="CF7" s="122" t="n">
        <v>0</v>
      </c>
      <c r="CG7" s="122" t="n">
        <v>0</v>
      </c>
      <c r="CH7" s="122" t="n">
        <v>0</v>
      </c>
      <c r="CI7" s="122" t="n">
        <v>0</v>
      </c>
      <c r="CJ7" s="122" t="n">
        <v>0</v>
      </c>
      <c r="CK7" s="122" t="n">
        <v>0</v>
      </c>
      <c r="CL7" s="55" t="n">
        <v>0.057879</v>
      </c>
      <c r="CM7" s="122" t="n">
        <v>0</v>
      </c>
      <c r="CN7" s="122" t="n">
        <v>0</v>
      </c>
      <c r="CO7" s="122" t="n">
        <v>0</v>
      </c>
      <c r="CP7" s="122" t="n">
        <v>0</v>
      </c>
      <c r="CQ7" s="122" t="n">
        <v>0</v>
      </c>
      <c r="CR7" s="122" t="n">
        <v>0</v>
      </c>
      <c r="CS7" s="55" t="n">
        <v>186.030606</v>
      </c>
      <c r="CT7" s="55" t="n">
        <v>121.775553</v>
      </c>
      <c r="CU7" s="122" t="n">
        <v>0</v>
      </c>
      <c r="CV7" s="55" t="n">
        <v>6956.811</v>
      </c>
      <c r="CW7" s="122" t="n">
        <v>0</v>
      </c>
      <c r="CX7" s="55" t="n">
        <v>871.7593429999999</v>
      </c>
      <c r="CY7" s="55" t="n">
        <v>350.185371</v>
      </c>
      <c r="CZ7" s="55" t="n">
        <v>52.174742</v>
      </c>
      <c r="DA7" s="122" t="n">
        <v>0</v>
      </c>
      <c r="DB7" s="122" t="n">
        <v>0</v>
      </c>
      <c r="DC7" s="122" t="n">
        <v>0</v>
      </c>
      <c r="DD7" s="122" t="n">
        <v>0</v>
      </c>
      <c r="DE7" s="122" t="n">
        <v>0</v>
      </c>
    </row>
    <row r="8">
      <c r="A8" s="28" t="inlineStr">
        <is>
          <t>013</t>
        </is>
      </c>
      <c r="B8" s="14" t="inlineStr">
        <is>
          <t>Frutas y nueces</t>
        </is>
      </c>
      <c r="C8" s="122" t="n">
        <v>0</v>
      </c>
      <c r="D8" s="122" t="n">
        <v>0</v>
      </c>
      <c r="E8" s="122" t="n">
        <v>0</v>
      </c>
      <c r="F8" s="122" t="n">
        <v>0</v>
      </c>
      <c r="G8" s="122" t="n">
        <v>0</v>
      </c>
      <c r="H8" s="122" t="n">
        <v>0</v>
      </c>
      <c r="I8" s="122" t="n">
        <v>0</v>
      </c>
      <c r="J8" s="122" t="n">
        <v>0</v>
      </c>
      <c r="K8" s="122" t="n">
        <v>0</v>
      </c>
      <c r="L8" s="122" t="n">
        <v>0</v>
      </c>
      <c r="M8" s="122" t="n">
        <v>0</v>
      </c>
      <c r="N8" s="122" t="n">
        <v>0</v>
      </c>
      <c r="O8" s="122" t="n">
        <v>0</v>
      </c>
      <c r="P8" s="55" t="n">
        <v>43211.294629</v>
      </c>
      <c r="Q8" s="122" t="n">
        <v>0</v>
      </c>
      <c r="R8" s="55" t="n">
        <v>8799.301486</v>
      </c>
      <c r="S8" s="55" t="n">
        <v>850.723041</v>
      </c>
      <c r="T8" s="122" t="n">
        <v>0</v>
      </c>
      <c r="U8" s="55" t="n">
        <v>46178.64526</v>
      </c>
      <c r="V8" s="122" t="n">
        <v>0</v>
      </c>
      <c r="W8" s="55" t="n">
        <v>1863.615555</v>
      </c>
      <c r="X8" s="55" t="n">
        <v>26.65063</v>
      </c>
      <c r="Y8" s="55" t="n">
        <v>140.388195</v>
      </c>
      <c r="Z8" s="122" t="n">
        <v>0</v>
      </c>
      <c r="AA8" s="55" t="n">
        <v>16675.27063</v>
      </c>
      <c r="AB8" s="122" t="n">
        <v>0</v>
      </c>
      <c r="AC8" s="55" t="n">
        <v>1288.60965</v>
      </c>
      <c r="AD8" s="122" t="n">
        <v>0</v>
      </c>
      <c r="AE8" s="122" t="n">
        <v>0</v>
      </c>
      <c r="AF8" s="122" t="n">
        <v>0</v>
      </c>
      <c r="AG8" s="122" t="n">
        <v>0</v>
      </c>
      <c r="AH8" s="122" t="n">
        <v>0</v>
      </c>
      <c r="AI8" s="55" t="n">
        <v>3.070904</v>
      </c>
      <c r="AJ8" s="122" t="n">
        <v>0</v>
      </c>
      <c r="AK8" s="122" t="n">
        <v>0</v>
      </c>
      <c r="AL8" s="122" t="n">
        <v>0</v>
      </c>
      <c r="AM8" s="122" t="n">
        <v>0</v>
      </c>
      <c r="AN8" s="122" t="n">
        <v>0</v>
      </c>
      <c r="AO8" s="122" t="n">
        <v>0</v>
      </c>
      <c r="AP8" s="122" t="n">
        <v>0</v>
      </c>
      <c r="AQ8" s="55" t="n">
        <v>788.233791</v>
      </c>
      <c r="AR8" s="122" t="n">
        <v>0</v>
      </c>
      <c r="AS8" s="122" t="n">
        <v>0</v>
      </c>
      <c r="AT8" s="122" t="n">
        <v>0</v>
      </c>
      <c r="AU8" s="122" t="n">
        <v>0</v>
      </c>
      <c r="AV8" s="122" t="n">
        <v>0</v>
      </c>
      <c r="AW8" s="122" t="n">
        <v>0</v>
      </c>
      <c r="AX8" s="122" t="n">
        <v>0</v>
      </c>
      <c r="AY8" s="122" t="n">
        <v>0</v>
      </c>
      <c r="AZ8" s="122" t="n">
        <v>0</v>
      </c>
      <c r="BA8" s="122" t="n">
        <v>0</v>
      </c>
      <c r="BB8" s="122" t="n">
        <v>0</v>
      </c>
      <c r="BC8" s="122" t="n">
        <v>0</v>
      </c>
      <c r="BD8" s="122" t="n">
        <v>0</v>
      </c>
      <c r="BE8" s="122" t="n">
        <v>0</v>
      </c>
      <c r="BF8" s="122" t="n">
        <v>0</v>
      </c>
      <c r="BG8" s="122" t="n">
        <v>0</v>
      </c>
      <c r="BH8" s="122" t="n">
        <v>0</v>
      </c>
      <c r="BI8" s="122" t="n">
        <v>0</v>
      </c>
      <c r="BJ8" s="122" t="n">
        <v>0</v>
      </c>
      <c r="BK8" s="122" t="n">
        <v>0</v>
      </c>
      <c r="BL8" s="122" t="n">
        <v>0</v>
      </c>
      <c r="BM8" s="122" t="n">
        <v>0</v>
      </c>
      <c r="BN8" s="122" t="n">
        <v>0</v>
      </c>
      <c r="BO8" s="122" t="n">
        <v>0</v>
      </c>
      <c r="BP8" s="122" t="n">
        <v>0</v>
      </c>
      <c r="BQ8" s="122" t="n">
        <v>0</v>
      </c>
      <c r="BR8" s="122" t="n">
        <v>0</v>
      </c>
      <c r="BS8" s="122" t="n">
        <v>0</v>
      </c>
      <c r="BT8" s="122" t="n">
        <v>0</v>
      </c>
      <c r="BU8" s="122" t="n">
        <v>0</v>
      </c>
      <c r="BV8" s="122" t="n">
        <v>0</v>
      </c>
      <c r="BW8" s="122" t="n">
        <v>0</v>
      </c>
      <c r="BX8" s="55" t="n">
        <v>247.151148</v>
      </c>
      <c r="BY8" s="55" t="n">
        <v>77012.284</v>
      </c>
      <c r="BZ8" s="122" t="n">
        <v>0</v>
      </c>
      <c r="CA8" s="122" t="n">
        <v>0</v>
      </c>
      <c r="CB8" s="122" t="n">
        <v>0</v>
      </c>
      <c r="CC8" s="122" t="n">
        <v>0</v>
      </c>
      <c r="CD8" s="122" t="n">
        <v>0</v>
      </c>
      <c r="CE8" s="122" t="n">
        <v>0</v>
      </c>
      <c r="CF8" s="122" t="n">
        <v>0</v>
      </c>
      <c r="CG8" s="122" t="n">
        <v>0</v>
      </c>
      <c r="CH8" s="122" t="n">
        <v>0</v>
      </c>
      <c r="CI8" s="122" t="n">
        <v>0</v>
      </c>
      <c r="CJ8" s="122" t="n">
        <v>0</v>
      </c>
      <c r="CK8" s="122" t="n">
        <v>0</v>
      </c>
      <c r="CL8" s="122" t="n">
        <v>0</v>
      </c>
      <c r="CM8" s="122" t="n">
        <v>0</v>
      </c>
      <c r="CN8" s="122" t="n">
        <v>0</v>
      </c>
      <c r="CO8" s="122" t="n">
        <v>0</v>
      </c>
      <c r="CP8" s="122" t="n">
        <v>0</v>
      </c>
      <c r="CQ8" s="122" t="n">
        <v>0</v>
      </c>
      <c r="CR8" s="122" t="n">
        <v>0</v>
      </c>
      <c r="CS8" s="55" t="n">
        <v>93.786198</v>
      </c>
      <c r="CT8" s="55" t="n">
        <v>61.392404</v>
      </c>
      <c r="CU8" s="122" t="n">
        <v>0</v>
      </c>
      <c r="CV8" s="55" t="n">
        <v>1051.503544</v>
      </c>
      <c r="CW8" s="122" t="n">
        <v>0</v>
      </c>
      <c r="CX8" s="55" t="n">
        <v>487.350544</v>
      </c>
      <c r="CY8" s="122" t="n">
        <v>0</v>
      </c>
      <c r="CZ8" s="55" t="n">
        <v>19.672341</v>
      </c>
      <c r="DA8" s="122" t="n">
        <v>0</v>
      </c>
      <c r="DB8" s="122" t="n">
        <v>0</v>
      </c>
      <c r="DC8" s="122" t="n">
        <v>0</v>
      </c>
      <c r="DD8" s="122" t="n">
        <v>0</v>
      </c>
      <c r="DE8" s="122" t="n">
        <v>0</v>
      </c>
    </row>
    <row r="9">
      <c r="A9" s="28" t="inlineStr">
        <is>
          <t>014</t>
        </is>
      </c>
      <c r="B9" s="14" t="inlineStr">
        <is>
          <t>Semillas y frutos oleaginosos</t>
        </is>
      </c>
      <c r="C9" s="55" t="n">
        <v>98612.088</v>
      </c>
      <c r="D9" s="55" t="n">
        <v>31650.037</v>
      </c>
      <c r="E9" s="122" t="n">
        <v>0</v>
      </c>
      <c r="F9" s="122" t="n">
        <v>0</v>
      </c>
      <c r="G9" s="122" t="n">
        <v>0</v>
      </c>
      <c r="H9" s="122" t="n">
        <v>0</v>
      </c>
      <c r="I9" s="122" t="n">
        <v>0</v>
      </c>
      <c r="J9" s="122" t="n">
        <v>0</v>
      </c>
      <c r="K9" s="122" t="n">
        <v>0</v>
      </c>
      <c r="L9" s="122" t="n">
        <v>0</v>
      </c>
      <c r="M9" s="122" t="n">
        <v>0</v>
      </c>
      <c r="N9" s="55" t="n">
        <v>66.23093</v>
      </c>
      <c r="O9" s="122" t="n">
        <v>0</v>
      </c>
      <c r="P9" s="122" t="n">
        <v>0</v>
      </c>
      <c r="Q9" s="55" t="n">
        <v>1416278.038</v>
      </c>
      <c r="R9" s="122" t="n">
        <v>0</v>
      </c>
      <c r="S9" s="55" t="n">
        <v>8039.503</v>
      </c>
      <c r="T9" s="55" t="n">
        <v>32168.833</v>
      </c>
      <c r="U9" s="55" t="n">
        <v>198.449811</v>
      </c>
      <c r="V9" s="122" t="n">
        <v>0</v>
      </c>
      <c r="W9" s="55" t="n">
        <v>660.918541</v>
      </c>
      <c r="X9" s="122" t="n">
        <v>0</v>
      </c>
      <c r="Y9" s="55" t="n">
        <v>3482.294</v>
      </c>
      <c r="Z9" s="122" t="n">
        <v>0</v>
      </c>
      <c r="AA9" s="122" t="n">
        <v>0</v>
      </c>
      <c r="AB9" s="122" t="n">
        <v>0</v>
      </c>
      <c r="AC9" s="122" t="n">
        <v>0</v>
      </c>
      <c r="AD9" s="122" t="n">
        <v>0</v>
      </c>
      <c r="AE9" s="55" t="n">
        <v>160.607879</v>
      </c>
      <c r="AF9" s="122" t="n">
        <v>0</v>
      </c>
      <c r="AG9" s="122" t="n">
        <v>0</v>
      </c>
      <c r="AH9" s="122" t="n">
        <v>0</v>
      </c>
      <c r="AI9" s="122" t="n">
        <v>0</v>
      </c>
      <c r="AJ9" s="122" t="n">
        <v>0</v>
      </c>
      <c r="AK9" s="122" t="n">
        <v>0</v>
      </c>
      <c r="AL9" s="122" t="n">
        <v>0</v>
      </c>
      <c r="AM9" s="122" t="n">
        <v>0</v>
      </c>
      <c r="AN9" s="122" t="n">
        <v>0</v>
      </c>
      <c r="AO9" s="122" t="n">
        <v>0</v>
      </c>
      <c r="AP9" s="122" t="n">
        <v>0</v>
      </c>
      <c r="AQ9" s="122" t="n">
        <v>0</v>
      </c>
      <c r="AR9" s="122" t="n">
        <v>0</v>
      </c>
      <c r="AS9" s="122" t="n">
        <v>0</v>
      </c>
      <c r="AT9" s="122" t="n">
        <v>0</v>
      </c>
      <c r="AU9" s="122" t="n">
        <v>0</v>
      </c>
      <c r="AV9" s="122" t="n">
        <v>0</v>
      </c>
      <c r="AW9" s="122" t="n">
        <v>0</v>
      </c>
      <c r="AX9" s="122" t="n">
        <v>0</v>
      </c>
      <c r="AY9" s="122" t="n">
        <v>0</v>
      </c>
      <c r="AZ9" s="55" t="n">
        <v>35.640242</v>
      </c>
      <c r="BA9" s="122" t="n">
        <v>0</v>
      </c>
      <c r="BB9" s="122" t="n">
        <v>0</v>
      </c>
      <c r="BC9" s="122" t="n">
        <v>0</v>
      </c>
      <c r="BD9" s="122" t="n">
        <v>0</v>
      </c>
      <c r="BE9" s="122" t="n">
        <v>0</v>
      </c>
      <c r="BF9" s="122" t="n">
        <v>0</v>
      </c>
      <c r="BG9" s="122" t="n">
        <v>0</v>
      </c>
      <c r="BH9" s="122" t="n">
        <v>0</v>
      </c>
      <c r="BI9" s="122" t="n">
        <v>0</v>
      </c>
      <c r="BJ9" s="122" t="n">
        <v>0</v>
      </c>
      <c r="BK9" s="122" t="n">
        <v>0</v>
      </c>
      <c r="BL9" s="122" t="n">
        <v>0</v>
      </c>
      <c r="BM9" s="122" t="n">
        <v>0</v>
      </c>
      <c r="BN9" s="122" t="n">
        <v>0</v>
      </c>
      <c r="BO9" s="122" t="n">
        <v>0</v>
      </c>
      <c r="BP9" s="122" t="n">
        <v>0</v>
      </c>
      <c r="BQ9" s="122" t="n">
        <v>0</v>
      </c>
      <c r="BR9" s="122" t="n">
        <v>0</v>
      </c>
      <c r="BS9" s="122" t="n">
        <v>0</v>
      </c>
      <c r="BT9" s="122" t="n">
        <v>0</v>
      </c>
      <c r="BU9" s="122" t="n">
        <v>0</v>
      </c>
      <c r="BV9" s="122" t="n">
        <v>0</v>
      </c>
      <c r="BW9" s="122" t="n">
        <v>0</v>
      </c>
      <c r="BX9" s="122" t="n">
        <v>0</v>
      </c>
      <c r="BY9" s="122" t="n">
        <v>0</v>
      </c>
      <c r="BZ9" s="122" t="n">
        <v>0</v>
      </c>
      <c r="CA9" s="122" t="n">
        <v>0</v>
      </c>
      <c r="CB9" s="122" t="n">
        <v>0</v>
      </c>
      <c r="CC9" s="122" t="n">
        <v>0</v>
      </c>
      <c r="CD9" s="122" t="n">
        <v>0</v>
      </c>
      <c r="CE9" s="122" t="n">
        <v>0</v>
      </c>
      <c r="CF9" s="122" t="n">
        <v>0</v>
      </c>
      <c r="CG9" s="122" t="n">
        <v>0</v>
      </c>
      <c r="CH9" s="122" t="n">
        <v>0</v>
      </c>
      <c r="CI9" s="122" t="n">
        <v>0</v>
      </c>
      <c r="CJ9" s="122" t="n">
        <v>0</v>
      </c>
      <c r="CK9" s="122" t="n">
        <v>0</v>
      </c>
      <c r="CL9" s="122" t="n">
        <v>0</v>
      </c>
      <c r="CM9" s="122" t="n">
        <v>0</v>
      </c>
      <c r="CN9" s="122" t="n">
        <v>0</v>
      </c>
      <c r="CO9" s="122" t="n">
        <v>0</v>
      </c>
      <c r="CP9" s="122" t="n">
        <v>0</v>
      </c>
      <c r="CQ9" s="122" t="n">
        <v>0</v>
      </c>
      <c r="CR9" s="122" t="n">
        <v>0</v>
      </c>
      <c r="CS9" s="122" t="n">
        <v>0</v>
      </c>
      <c r="CT9" s="122" t="n">
        <v>0</v>
      </c>
      <c r="CU9" s="122" t="n">
        <v>0</v>
      </c>
      <c r="CV9" s="122" t="n">
        <v>0</v>
      </c>
      <c r="CW9" s="122" t="n">
        <v>0</v>
      </c>
      <c r="CX9" s="122" t="n">
        <v>0</v>
      </c>
      <c r="CY9" s="122" t="n">
        <v>0</v>
      </c>
      <c r="CZ9" s="122" t="n">
        <v>0</v>
      </c>
      <c r="DA9" s="122" t="n">
        <v>0</v>
      </c>
      <c r="DB9" s="122" t="n">
        <v>0</v>
      </c>
      <c r="DC9" s="122" t="n">
        <v>0</v>
      </c>
      <c r="DD9" s="122" t="n">
        <v>0</v>
      </c>
      <c r="DE9" s="122" t="n">
        <v>0</v>
      </c>
    </row>
    <row r="10">
      <c r="A10" s="28" t="inlineStr">
        <is>
          <t>015</t>
        </is>
      </c>
      <c r="B10" s="14" t="inlineStr">
        <is>
          <t>Plantas vivas; flores y capullos cortados; semillas de flores y frutos; semillas de vegetales</t>
        </is>
      </c>
      <c r="C10" s="55" t="n">
        <v>4322.935</v>
      </c>
      <c r="D10" s="55" t="n">
        <v>2118.14</v>
      </c>
      <c r="E10" s="122" t="n">
        <v>0</v>
      </c>
      <c r="F10" s="55" t="n">
        <v>12364.649836</v>
      </c>
      <c r="G10" s="122" t="n">
        <v>0</v>
      </c>
      <c r="H10" s="122" t="n">
        <v>0</v>
      </c>
      <c r="I10" s="122" t="n">
        <v>0</v>
      </c>
      <c r="J10" s="122" t="n">
        <v>0</v>
      </c>
      <c r="K10" s="122" t="n">
        <v>0</v>
      </c>
      <c r="L10" s="122" t="n">
        <v>0</v>
      </c>
      <c r="M10" s="122" t="n">
        <v>0</v>
      </c>
      <c r="N10" s="122" t="n">
        <v>0</v>
      </c>
      <c r="O10" s="122" t="n">
        <v>0</v>
      </c>
      <c r="P10" s="122" t="n">
        <v>0</v>
      </c>
      <c r="Q10" s="55" t="n">
        <v>21.300329</v>
      </c>
      <c r="R10" s="122" t="n">
        <v>0</v>
      </c>
      <c r="S10" s="122" t="n">
        <v>0</v>
      </c>
      <c r="T10" s="122" t="n">
        <v>0</v>
      </c>
      <c r="U10" s="122" t="n">
        <v>0</v>
      </c>
      <c r="V10" s="122" t="n">
        <v>0</v>
      </c>
      <c r="W10" s="122" t="n">
        <v>0</v>
      </c>
      <c r="X10" s="122" t="n">
        <v>0</v>
      </c>
      <c r="Y10" s="122" t="n">
        <v>0</v>
      </c>
      <c r="Z10" s="122" t="n">
        <v>0</v>
      </c>
      <c r="AA10" s="122" t="n">
        <v>0</v>
      </c>
      <c r="AB10" s="122" t="n">
        <v>0</v>
      </c>
      <c r="AC10" s="122" t="n">
        <v>0</v>
      </c>
      <c r="AD10" s="122" t="n">
        <v>0</v>
      </c>
      <c r="AE10" s="122" t="n">
        <v>0</v>
      </c>
      <c r="AF10" s="122" t="n">
        <v>0</v>
      </c>
      <c r="AG10" s="122" t="n">
        <v>0</v>
      </c>
      <c r="AH10" s="122" t="n">
        <v>0</v>
      </c>
      <c r="AI10" s="122" t="n">
        <v>0</v>
      </c>
      <c r="AJ10" s="122" t="n">
        <v>0</v>
      </c>
      <c r="AK10" s="122" t="n">
        <v>0</v>
      </c>
      <c r="AL10" s="122" t="n">
        <v>0</v>
      </c>
      <c r="AM10" s="122" t="n">
        <v>0</v>
      </c>
      <c r="AN10" s="122" t="n">
        <v>0</v>
      </c>
      <c r="AO10" s="122" t="n">
        <v>0</v>
      </c>
      <c r="AP10" s="122" t="n">
        <v>0</v>
      </c>
      <c r="AQ10" s="122" t="n">
        <v>0</v>
      </c>
      <c r="AR10" s="122" t="n">
        <v>0</v>
      </c>
      <c r="AS10" s="122" t="n">
        <v>0</v>
      </c>
      <c r="AT10" s="122" t="n">
        <v>0</v>
      </c>
      <c r="AU10" s="122" t="n">
        <v>0</v>
      </c>
      <c r="AV10" s="122" t="n">
        <v>0</v>
      </c>
      <c r="AW10" s="122" t="n">
        <v>0</v>
      </c>
      <c r="AX10" s="122" t="n">
        <v>0</v>
      </c>
      <c r="AY10" s="122" t="n">
        <v>0</v>
      </c>
      <c r="AZ10" s="122" t="n">
        <v>0</v>
      </c>
      <c r="BA10" s="122" t="n">
        <v>0</v>
      </c>
      <c r="BB10" s="122" t="n">
        <v>0</v>
      </c>
      <c r="BC10" s="122" t="n">
        <v>0</v>
      </c>
      <c r="BD10" s="122" t="n">
        <v>0</v>
      </c>
      <c r="BE10" s="122" t="n">
        <v>0</v>
      </c>
      <c r="BF10" s="122" t="n">
        <v>0</v>
      </c>
      <c r="BG10" s="122" t="n">
        <v>0</v>
      </c>
      <c r="BH10" s="122" t="n">
        <v>0</v>
      </c>
      <c r="BI10" s="122" t="n">
        <v>0</v>
      </c>
      <c r="BJ10" s="122" t="n">
        <v>0</v>
      </c>
      <c r="BK10" s="122" t="n">
        <v>0</v>
      </c>
      <c r="BL10" s="122" t="n">
        <v>0</v>
      </c>
      <c r="BM10" s="122" t="n">
        <v>0</v>
      </c>
      <c r="BN10" s="122" t="n">
        <v>0</v>
      </c>
      <c r="BO10" s="122" t="n">
        <v>0</v>
      </c>
      <c r="BP10" s="122" t="n">
        <v>0</v>
      </c>
      <c r="BQ10" s="122" t="n">
        <v>0</v>
      </c>
      <c r="BR10" s="122" t="n">
        <v>0</v>
      </c>
      <c r="BS10" s="122" t="n">
        <v>0</v>
      </c>
      <c r="BT10" s="122" t="n">
        <v>0</v>
      </c>
      <c r="BU10" s="122" t="n">
        <v>0</v>
      </c>
      <c r="BV10" s="122" t="n">
        <v>0</v>
      </c>
      <c r="BW10" s="122" t="n">
        <v>0</v>
      </c>
      <c r="BX10" s="55" t="n">
        <v>3.066975</v>
      </c>
      <c r="BY10" s="122" t="n">
        <v>0</v>
      </c>
      <c r="BZ10" s="122" t="n">
        <v>0</v>
      </c>
      <c r="CA10" s="122" t="n">
        <v>0</v>
      </c>
      <c r="CB10" s="122" t="n">
        <v>0</v>
      </c>
      <c r="CC10" s="122" t="n">
        <v>0</v>
      </c>
      <c r="CD10" s="122" t="n">
        <v>0</v>
      </c>
      <c r="CE10" s="122" t="n">
        <v>0</v>
      </c>
      <c r="CF10" s="122" t="n">
        <v>0</v>
      </c>
      <c r="CG10" s="122" t="n">
        <v>0</v>
      </c>
      <c r="CH10" s="122" t="n">
        <v>0</v>
      </c>
      <c r="CI10" s="122" t="n">
        <v>0</v>
      </c>
      <c r="CJ10" s="122" t="n">
        <v>0</v>
      </c>
      <c r="CK10" s="122" t="n">
        <v>0</v>
      </c>
      <c r="CL10" s="122" t="n">
        <v>0</v>
      </c>
      <c r="CM10" s="122" t="n">
        <v>0</v>
      </c>
      <c r="CN10" s="122" t="n">
        <v>0</v>
      </c>
      <c r="CO10" s="122" t="n">
        <v>0</v>
      </c>
      <c r="CP10" s="122" t="n">
        <v>0</v>
      </c>
      <c r="CQ10" s="122" t="n">
        <v>0</v>
      </c>
      <c r="CR10" s="122" t="n">
        <v>0</v>
      </c>
      <c r="CS10" s="55" t="n">
        <v>10.424265</v>
      </c>
      <c r="CT10" s="55" t="n">
        <v>6.823719</v>
      </c>
      <c r="CU10" s="55" t="n">
        <v>5986.231276</v>
      </c>
      <c r="CV10" s="55" t="n">
        <v>328.761</v>
      </c>
      <c r="CW10" s="55" t="n">
        <v>0.677131</v>
      </c>
      <c r="CX10" s="55" t="n">
        <v>1.857028</v>
      </c>
      <c r="CY10" s="122" t="n">
        <v>0</v>
      </c>
      <c r="CZ10" s="55" t="n">
        <v>2.440106</v>
      </c>
      <c r="DA10" s="122" t="n">
        <v>0</v>
      </c>
      <c r="DB10" s="55" t="n">
        <v>214.698746</v>
      </c>
      <c r="DC10" s="122" t="n">
        <v>0</v>
      </c>
      <c r="DD10" s="122" t="n">
        <v>0</v>
      </c>
      <c r="DE10" s="122" t="n">
        <v>0</v>
      </c>
    </row>
    <row r="11">
      <c r="A11" s="28" t="inlineStr">
        <is>
          <t>016</t>
        </is>
      </c>
      <c r="B11" s="14" t="inlineStr">
        <is>
          <t>Cultivos de plantas bebestibles y especias</t>
        </is>
      </c>
      <c r="C11" s="122" t="n">
        <v>0</v>
      </c>
      <c r="D11" s="122" t="n">
        <v>0</v>
      </c>
      <c r="E11" s="122" t="n">
        <v>0</v>
      </c>
      <c r="F11" s="122" t="n">
        <v>0</v>
      </c>
      <c r="G11" s="122" t="n">
        <v>0</v>
      </c>
      <c r="H11" s="122" t="n">
        <v>0</v>
      </c>
      <c r="I11" s="122" t="n">
        <v>0</v>
      </c>
      <c r="J11" s="122" t="n">
        <v>0</v>
      </c>
      <c r="K11" s="122" t="n">
        <v>0</v>
      </c>
      <c r="L11" s="122" t="n">
        <v>0</v>
      </c>
      <c r="M11" s="122" t="n">
        <v>0</v>
      </c>
      <c r="N11" s="55" t="n">
        <v>913.703277</v>
      </c>
      <c r="O11" s="122" t="n">
        <v>0</v>
      </c>
      <c r="P11" s="55" t="n">
        <v>32.086586</v>
      </c>
      <c r="Q11" s="122" t="n">
        <v>0</v>
      </c>
      <c r="R11" s="55" t="n">
        <v>0.013274</v>
      </c>
      <c r="S11" s="122" t="n">
        <v>0</v>
      </c>
      <c r="T11" s="122" t="n">
        <v>0</v>
      </c>
      <c r="U11" s="55" t="n">
        <v>6.100775</v>
      </c>
      <c r="V11" s="122" t="n">
        <v>0</v>
      </c>
      <c r="W11" s="55" t="n">
        <v>1023.765683</v>
      </c>
      <c r="X11" s="55" t="n">
        <v>331.053005</v>
      </c>
      <c r="Y11" s="55" t="n">
        <v>29793.690127</v>
      </c>
      <c r="Z11" s="55" t="n">
        <v>868.359088</v>
      </c>
      <c r="AA11" s="122" t="n">
        <v>0</v>
      </c>
      <c r="AB11" s="122" t="n">
        <v>0</v>
      </c>
      <c r="AC11" s="122" t="n">
        <v>0</v>
      </c>
      <c r="AD11" s="122" t="n">
        <v>0</v>
      </c>
      <c r="AE11" s="122" t="n">
        <v>0</v>
      </c>
      <c r="AF11" s="122" t="n">
        <v>0</v>
      </c>
      <c r="AG11" s="122" t="n">
        <v>0</v>
      </c>
      <c r="AH11" s="122" t="n">
        <v>0</v>
      </c>
      <c r="AI11" s="122" t="n">
        <v>0</v>
      </c>
      <c r="AJ11" s="122" t="n">
        <v>0</v>
      </c>
      <c r="AK11" s="122" t="n">
        <v>0</v>
      </c>
      <c r="AL11" s="122" t="n">
        <v>0</v>
      </c>
      <c r="AM11" s="122" t="n">
        <v>0</v>
      </c>
      <c r="AN11" s="122" t="n">
        <v>0</v>
      </c>
      <c r="AO11" s="122" t="n">
        <v>0</v>
      </c>
      <c r="AP11" s="122" t="n">
        <v>0</v>
      </c>
      <c r="AQ11" s="55" t="n">
        <v>282.12218</v>
      </c>
      <c r="AR11" s="122" t="n">
        <v>0</v>
      </c>
      <c r="AS11" s="122" t="n">
        <v>0</v>
      </c>
      <c r="AT11" s="122" t="n">
        <v>0</v>
      </c>
      <c r="AU11" s="122" t="n">
        <v>0</v>
      </c>
      <c r="AV11" s="122" t="n">
        <v>0</v>
      </c>
      <c r="AW11" s="122" t="n">
        <v>0</v>
      </c>
      <c r="AX11" s="122" t="n">
        <v>0</v>
      </c>
      <c r="AY11" s="122" t="n">
        <v>0</v>
      </c>
      <c r="AZ11" s="122" t="n">
        <v>0</v>
      </c>
      <c r="BA11" s="122" t="n">
        <v>0</v>
      </c>
      <c r="BB11" s="122" t="n">
        <v>0</v>
      </c>
      <c r="BC11" s="122" t="n">
        <v>0</v>
      </c>
      <c r="BD11" s="122" t="n">
        <v>0</v>
      </c>
      <c r="BE11" s="122" t="n">
        <v>0</v>
      </c>
      <c r="BF11" s="122" t="n">
        <v>0</v>
      </c>
      <c r="BG11" s="122" t="n">
        <v>0</v>
      </c>
      <c r="BH11" s="122" t="n">
        <v>0</v>
      </c>
      <c r="BI11" s="122" t="n">
        <v>0</v>
      </c>
      <c r="BJ11" s="122" t="n">
        <v>0</v>
      </c>
      <c r="BK11" s="122" t="n">
        <v>0</v>
      </c>
      <c r="BL11" s="122" t="n">
        <v>0</v>
      </c>
      <c r="BM11" s="122" t="n">
        <v>0</v>
      </c>
      <c r="BN11" s="122" t="n">
        <v>0</v>
      </c>
      <c r="BO11" s="122" t="n">
        <v>0</v>
      </c>
      <c r="BP11" s="122" t="n">
        <v>0</v>
      </c>
      <c r="BQ11" s="122" t="n">
        <v>0</v>
      </c>
      <c r="BR11" s="122" t="n">
        <v>0</v>
      </c>
      <c r="BS11" s="122" t="n">
        <v>0</v>
      </c>
      <c r="BT11" s="122" t="n">
        <v>0</v>
      </c>
      <c r="BU11" s="122" t="n">
        <v>0</v>
      </c>
      <c r="BV11" s="122" t="n">
        <v>0</v>
      </c>
      <c r="BW11" s="122" t="n">
        <v>0</v>
      </c>
      <c r="BX11" s="122" t="n">
        <v>0</v>
      </c>
      <c r="BY11" s="122" t="n">
        <v>0</v>
      </c>
      <c r="BZ11" s="122" t="n">
        <v>0</v>
      </c>
      <c r="CA11" s="122" t="n">
        <v>0</v>
      </c>
      <c r="CB11" s="122" t="n">
        <v>0</v>
      </c>
      <c r="CC11" s="122" t="n">
        <v>0</v>
      </c>
      <c r="CD11" s="122" t="n">
        <v>0</v>
      </c>
      <c r="CE11" s="122" t="n">
        <v>0</v>
      </c>
      <c r="CF11" s="122" t="n">
        <v>0</v>
      </c>
      <c r="CG11" s="122" t="n">
        <v>0</v>
      </c>
      <c r="CH11" s="122" t="n">
        <v>0</v>
      </c>
      <c r="CI11" s="122" t="n">
        <v>0</v>
      </c>
      <c r="CJ11" s="122" t="n">
        <v>0</v>
      </c>
      <c r="CK11" s="122" t="n">
        <v>0</v>
      </c>
      <c r="CL11" s="122" t="n">
        <v>0</v>
      </c>
      <c r="CM11" s="122" t="n">
        <v>0</v>
      </c>
      <c r="CN11" s="122" t="n">
        <v>0</v>
      </c>
      <c r="CO11" s="122" t="n">
        <v>0</v>
      </c>
      <c r="CP11" s="122" t="n">
        <v>0</v>
      </c>
      <c r="CQ11" s="122" t="n">
        <v>0</v>
      </c>
      <c r="CR11" s="122" t="n">
        <v>0</v>
      </c>
      <c r="CS11" s="122" t="n">
        <v>0</v>
      </c>
      <c r="CT11" s="122" t="n">
        <v>0</v>
      </c>
      <c r="CU11" s="122" t="n">
        <v>0</v>
      </c>
      <c r="CV11" s="122" t="n">
        <v>0</v>
      </c>
      <c r="CW11" s="122" t="n">
        <v>0</v>
      </c>
      <c r="CX11" s="122" t="n">
        <v>0</v>
      </c>
      <c r="CY11" s="122" t="n">
        <v>0</v>
      </c>
      <c r="CZ11" s="122" t="n">
        <v>0</v>
      </c>
      <c r="DA11" s="122" t="n">
        <v>0</v>
      </c>
      <c r="DB11" s="55" t="n">
        <v>421.074695</v>
      </c>
      <c r="DC11" s="122" t="n">
        <v>0</v>
      </c>
      <c r="DD11" s="122" t="n">
        <v>0</v>
      </c>
      <c r="DE11" s="122" t="n">
        <v>0</v>
      </c>
    </row>
    <row r="12">
      <c r="A12" s="28" t="inlineStr">
        <is>
          <t>017</t>
        </is>
      </c>
      <c r="B12" s="14" t="inlineStr">
        <is>
          <t>Tabaco sin elaborar</t>
        </is>
      </c>
      <c r="C12" s="122" t="n">
        <v>0</v>
      </c>
      <c r="D12" s="122" t="n">
        <v>0</v>
      </c>
      <c r="E12" s="122" t="n">
        <v>0</v>
      </c>
      <c r="F12" s="122" t="n">
        <v>0</v>
      </c>
      <c r="G12" s="122" t="n">
        <v>0</v>
      </c>
      <c r="H12" s="122" t="n">
        <v>0</v>
      </c>
      <c r="I12" s="122" t="n">
        <v>0</v>
      </c>
      <c r="J12" s="122" t="n">
        <v>0</v>
      </c>
      <c r="K12" s="122" t="n">
        <v>0</v>
      </c>
      <c r="L12" s="122" t="n">
        <v>0</v>
      </c>
      <c r="M12" s="122" t="n">
        <v>0</v>
      </c>
      <c r="N12" s="122" t="n">
        <v>0</v>
      </c>
      <c r="O12" s="122" t="n">
        <v>0</v>
      </c>
      <c r="P12" s="122" t="n">
        <v>0</v>
      </c>
      <c r="Q12" s="122" t="n">
        <v>0</v>
      </c>
      <c r="R12" s="122" t="n">
        <v>0</v>
      </c>
      <c r="S12" s="122" t="n">
        <v>0</v>
      </c>
      <c r="T12" s="122" t="n">
        <v>0</v>
      </c>
      <c r="U12" s="122" t="n">
        <v>0</v>
      </c>
      <c r="V12" s="122" t="n">
        <v>0</v>
      </c>
      <c r="W12" s="122" t="n">
        <v>0</v>
      </c>
      <c r="X12" s="122" t="n">
        <v>0</v>
      </c>
      <c r="Y12" s="122" t="n">
        <v>0</v>
      </c>
      <c r="Z12" s="122" t="n">
        <v>0</v>
      </c>
      <c r="AA12" s="122" t="n">
        <v>0</v>
      </c>
      <c r="AB12" s="122" t="n">
        <v>0</v>
      </c>
      <c r="AC12" s="122" t="n">
        <v>0</v>
      </c>
      <c r="AD12" s="55" t="n">
        <v>13478.468792</v>
      </c>
      <c r="AE12" s="122" t="n">
        <v>0</v>
      </c>
      <c r="AF12" s="122" t="n">
        <v>0</v>
      </c>
      <c r="AG12" s="122" t="n">
        <v>0</v>
      </c>
      <c r="AH12" s="122" t="n">
        <v>0</v>
      </c>
      <c r="AI12" s="122" t="n">
        <v>0</v>
      </c>
      <c r="AJ12" s="122" t="n">
        <v>0</v>
      </c>
      <c r="AK12" s="122" t="n">
        <v>0</v>
      </c>
      <c r="AL12" s="122" t="n">
        <v>0</v>
      </c>
      <c r="AM12" s="122" t="n">
        <v>0</v>
      </c>
      <c r="AN12" s="122" t="n">
        <v>0</v>
      </c>
      <c r="AO12" s="122" t="n">
        <v>0</v>
      </c>
      <c r="AP12" s="122" t="n">
        <v>0</v>
      </c>
      <c r="AQ12" s="122" t="n">
        <v>0</v>
      </c>
      <c r="AR12" s="122" t="n">
        <v>0</v>
      </c>
      <c r="AS12" s="122" t="n">
        <v>0</v>
      </c>
      <c r="AT12" s="122" t="n">
        <v>0</v>
      </c>
      <c r="AU12" s="122" t="n">
        <v>0</v>
      </c>
      <c r="AV12" s="122" t="n">
        <v>0</v>
      </c>
      <c r="AW12" s="122" t="n">
        <v>0</v>
      </c>
      <c r="AX12" s="122" t="n">
        <v>0</v>
      </c>
      <c r="AY12" s="122" t="n">
        <v>0</v>
      </c>
      <c r="AZ12" s="122" t="n">
        <v>0</v>
      </c>
      <c r="BA12" s="122" t="n">
        <v>0</v>
      </c>
      <c r="BB12" s="122" t="n">
        <v>0</v>
      </c>
      <c r="BC12" s="122" t="n">
        <v>0</v>
      </c>
      <c r="BD12" s="122" t="n">
        <v>0</v>
      </c>
      <c r="BE12" s="122" t="n">
        <v>0</v>
      </c>
      <c r="BF12" s="122" t="n">
        <v>0</v>
      </c>
      <c r="BG12" s="122" t="n">
        <v>0</v>
      </c>
      <c r="BH12" s="122" t="n">
        <v>0</v>
      </c>
      <c r="BI12" s="122" t="n">
        <v>0</v>
      </c>
      <c r="BJ12" s="122" t="n">
        <v>0</v>
      </c>
      <c r="BK12" s="122" t="n">
        <v>0</v>
      </c>
      <c r="BL12" s="122" t="n">
        <v>0</v>
      </c>
      <c r="BM12" s="122" t="n">
        <v>0</v>
      </c>
      <c r="BN12" s="122" t="n">
        <v>0</v>
      </c>
      <c r="BO12" s="122" t="n">
        <v>0</v>
      </c>
      <c r="BP12" s="122" t="n">
        <v>0</v>
      </c>
      <c r="BQ12" s="122" t="n">
        <v>0</v>
      </c>
      <c r="BR12" s="122" t="n">
        <v>0</v>
      </c>
      <c r="BS12" s="122" t="n">
        <v>0</v>
      </c>
      <c r="BT12" s="122" t="n">
        <v>0</v>
      </c>
      <c r="BU12" s="122" t="n">
        <v>0</v>
      </c>
      <c r="BV12" s="122" t="n">
        <v>0</v>
      </c>
      <c r="BW12" s="122" t="n">
        <v>0</v>
      </c>
      <c r="BX12" s="122" t="n">
        <v>0</v>
      </c>
      <c r="BY12" s="122" t="n">
        <v>0</v>
      </c>
      <c r="BZ12" s="122" t="n">
        <v>0</v>
      </c>
      <c r="CA12" s="122" t="n">
        <v>0</v>
      </c>
      <c r="CB12" s="122" t="n">
        <v>0</v>
      </c>
      <c r="CC12" s="122" t="n">
        <v>0</v>
      </c>
      <c r="CD12" s="122" t="n">
        <v>0</v>
      </c>
      <c r="CE12" s="122" t="n">
        <v>0</v>
      </c>
      <c r="CF12" s="122" t="n">
        <v>0</v>
      </c>
      <c r="CG12" s="122" t="n">
        <v>0</v>
      </c>
      <c r="CH12" s="122" t="n">
        <v>0</v>
      </c>
      <c r="CI12" s="122" t="n">
        <v>0</v>
      </c>
      <c r="CJ12" s="122" t="n">
        <v>0</v>
      </c>
      <c r="CK12" s="122" t="n">
        <v>0</v>
      </c>
      <c r="CL12" s="122" t="n">
        <v>0</v>
      </c>
      <c r="CM12" s="122" t="n">
        <v>0</v>
      </c>
      <c r="CN12" s="122" t="n">
        <v>0</v>
      </c>
      <c r="CO12" s="122" t="n">
        <v>0</v>
      </c>
      <c r="CP12" s="122" t="n">
        <v>0</v>
      </c>
      <c r="CQ12" s="122" t="n">
        <v>0</v>
      </c>
      <c r="CR12" s="122" t="n">
        <v>0</v>
      </c>
      <c r="CS12" s="122" t="n">
        <v>0</v>
      </c>
      <c r="CT12" s="122" t="n">
        <v>0</v>
      </c>
      <c r="CU12" s="122" t="n">
        <v>0</v>
      </c>
      <c r="CV12" s="122" t="n">
        <v>0</v>
      </c>
      <c r="CW12" s="122" t="n">
        <v>0</v>
      </c>
      <c r="CX12" s="122" t="n">
        <v>0</v>
      </c>
      <c r="CY12" s="122" t="n">
        <v>0</v>
      </c>
      <c r="CZ12" s="122" t="n">
        <v>0</v>
      </c>
      <c r="DA12" s="122" t="n">
        <v>0</v>
      </c>
      <c r="DB12" s="122" t="n">
        <v>0</v>
      </c>
      <c r="DC12" s="122" t="n">
        <v>0</v>
      </c>
      <c r="DD12" s="122" t="n">
        <v>0</v>
      </c>
      <c r="DE12" s="122" t="n">
        <v>0</v>
      </c>
    </row>
    <row r="13">
      <c r="A13" s="28" t="inlineStr">
        <is>
          <t>018</t>
        </is>
      </c>
      <c r="B13" s="14" t="inlineStr">
        <is>
          <t>Plantas utilizadas en la fabricación de azúcar</t>
        </is>
      </c>
      <c r="C13" s="122" t="n">
        <v>0</v>
      </c>
      <c r="D13" s="122" t="n">
        <v>0</v>
      </c>
      <c r="E13" s="122" t="n">
        <v>0</v>
      </c>
      <c r="F13" s="122" t="n">
        <v>0</v>
      </c>
      <c r="G13" s="122" t="n">
        <v>0</v>
      </c>
      <c r="H13" s="122" t="n">
        <v>0</v>
      </c>
      <c r="I13" s="122" t="n">
        <v>0</v>
      </c>
      <c r="J13" s="122" t="n">
        <v>0</v>
      </c>
      <c r="K13" s="122" t="n">
        <v>0</v>
      </c>
      <c r="L13" s="122" t="n">
        <v>0</v>
      </c>
      <c r="M13" s="122" t="n">
        <v>0</v>
      </c>
      <c r="N13" s="122" t="n">
        <v>0</v>
      </c>
      <c r="O13" s="122" t="n">
        <v>0</v>
      </c>
      <c r="P13" s="122" t="n">
        <v>0</v>
      </c>
      <c r="Q13" s="122" t="n">
        <v>0</v>
      </c>
      <c r="R13" s="122" t="n">
        <v>0</v>
      </c>
      <c r="S13" s="122" t="n">
        <v>0</v>
      </c>
      <c r="T13" s="122" t="n">
        <v>0</v>
      </c>
      <c r="U13" s="122" t="n">
        <v>0</v>
      </c>
      <c r="V13" s="55" t="n">
        <v>47164.249</v>
      </c>
      <c r="W13" s="122" t="n">
        <v>0</v>
      </c>
      <c r="X13" s="122" t="n">
        <v>0</v>
      </c>
      <c r="Y13" s="122" t="n">
        <v>0</v>
      </c>
      <c r="Z13" s="122" t="n">
        <v>0</v>
      </c>
      <c r="AA13" s="122" t="n">
        <v>0</v>
      </c>
      <c r="AB13" s="122" t="n">
        <v>0</v>
      </c>
      <c r="AC13" s="122" t="n">
        <v>0</v>
      </c>
      <c r="AD13" s="122" t="n">
        <v>0</v>
      </c>
      <c r="AE13" s="122" t="n">
        <v>0</v>
      </c>
      <c r="AF13" s="122" t="n">
        <v>0</v>
      </c>
      <c r="AG13" s="122" t="n">
        <v>0</v>
      </c>
      <c r="AH13" s="122" t="n">
        <v>0</v>
      </c>
      <c r="AI13" s="122" t="n">
        <v>0</v>
      </c>
      <c r="AJ13" s="122" t="n">
        <v>0</v>
      </c>
      <c r="AK13" s="122" t="n">
        <v>0</v>
      </c>
      <c r="AL13" s="122" t="n">
        <v>0</v>
      </c>
      <c r="AM13" s="122" t="n">
        <v>0</v>
      </c>
      <c r="AN13" s="122" t="n">
        <v>0</v>
      </c>
      <c r="AO13" s="122" t="n">
        <v>0</v>
      </c>
      <c r="AP13" s="122" t="n">
        <v>0</v>
      </c>
      <c r="AQ13" s="122" t="n">
        <v>0</v>
      </c>
      <c r="AR13" s="122" t="n">
        <v>0</v>
      </c>
      <c r="AS13" s="122" t="n">
        <v>0</v>
      </c>
      <c r="AT13" s="122" t="n">
        <v>0</v>
      </c>
      <c r="AU13" s="122" t="n">
        <v>0</v>
      </c>
      <c r="AV13" s="122" t="n">
        <v>0</v>
      </c>
      <c r="AW13" s="122" t="n">
        <v>0</v>
      </c>
      <c r="AX13" s="122" t="n">
        <v>0</v>
      </c>
      <c r="AY13" s="122" t="n">
        <v>0</v>
      </c>
      <c r="AZ13" s="122" t="n">
        <v>0</v>
      </c>
      <c r="BA13" s="122" t="n">
        <v>0</v>
      </c>
      <c r="BB13" s="122" t="n">
        <v>0</v>
      </c>
      <c r="BC13" s="122" t="n">
        <v>0</v>
      </c>
      <c r="BD13" s="122" t="n">
        <v>0</v>
      </c>
      <c r="BE13" s="122" t="n">
        <v>0</v>
      </c>
      <c r="BF13" s="122" t="n">
        <v>0</v>
      </c>
      <c r="BG13" s="122" t="n">
        <v>0</v>
      </c>
      <c r="BH13" s="122" t="n">
        <v>0</v>
      </c>
      <c r="BI13" s="122" t="n">
        <v>0</v>
      </c>
      <c r="BJ13" s="122" t="n">
        <v>0</v>
      </c>
      <c r="BK13" s="122" t="n">
        <v>0</v>
      </c>
      <c r="BL13" s="122" t="n">
        <v>0</v>
      </c>
      <c r="BM13" s="122" t="n">
        <v>0</v>
      </c>
      <c r="BN13" s="122" t="n">
        <v>0</v>
      </c>
      <c r="BO13" s="122" t="n">
        <v>0</v>
      </c>
      <c r="BP13" s="122" t="n">
        <v>0</v>
      </c>
      <c r="BQ13" s="122" t="n">
        <v>0</v>
      </c>
      <c r="BR13" s="122" t="n">
        <v>0</v>
      </c>
      <c r="BS13" s="122" t="n">
        <v>0</v>
      </c>
      <c r="BT13" s="122" t="n">
        <v>0</v>
      </c>
      <c r="BU13" s="122" t="n">
        <v>0</v>
      </c>
      <c r="BV13" s="122" t="n">
        <v>0</v>
      </c>
      <c r="BW13" s="122" t="n">
        <v>0</v>
      </c>
      <c r="BX13" s="122" t="n">
        <v>0</v>
      </c>
      <c r="BY13" s="122" t="n">
        <v>0</v>
      </c>
      <c r="BZ13" s="122" t="n">
        <v>0</v>
      </c>
      <c r="CA13" s="122" t="n">
        <v>0</v>
      </c>
      <c r="CB13" s="122" t="n">
        <v>0</v>
      </c>
      <c r="CC13" s="122" t="n">
        <v>0</v>
      </c>
      <c r="CD13" s="122" t="n">
        <v>0</v>
      </c>
      <c r="CE13" s="122" t="n">
        <v>0</v>
      </c>
      <c r="CF13" s="122" t="n">
        <v>0</v>
      </c>
      <c r="CG13" s="122" t="n">
        <v>0</v>
      </c>
      <c r="CH13" s="122" t="n">
        <v>0</v>
      </c>
      <c r="CI13" s="122" t="n">
        <v>0</v>
      </c>
      <c r="CJ13" s="122" t="n">
        <v>0</v>
      </c>
      <c r="CK13" s="122" t="n">
        <v>0</v>
      </c>
      <c r="CL13" s="122" t="n">
        <v>0</v>
      </c>
      <c r="CM13" s="122" t="n">
        <v>0</v>
      </c>
      <c r="CN13" s="122" t="n">
        <v>0</v>
      </c>
      <c r="CO13" s="122" t="n">
        <v>0</v>
      </c>
      <c r="CP13" s="122" t="n">
        <v>0</v>
      </c>
      <c r="CQ13" s="122" t="n">
        <v>0</v>
      </c>
      <c r="CR13" s="122" t="n">
        <v>0</v>
      </c>
      <c r="CS13" s="122" t="n">
        <v>0</v>
      </c>
      <c r="CT13" s="122" t="n">
        <v>0</v>
      </c>
      <c r="CU13" s="122" t="n">
        <v>0</v>
      </c>
      <c r="CV13" s="122" t="n">
        <v>0</v>
      </c>
      <c r="CW13" s="122" t="n">
        <v>0</v>
      </c>
      <c r="CX13" s="122" t="n">
        <v>0</v>
      </c>
      <c r="CY13" s="122" t="n">
        <v>0</v>
      </c>
      <c r="CZ13" s="122" t="n">
        <v>0</v>
      </c>
      <c r="DA13" s="122" t="n">
        <v>0</v>
      </c>
      <c r="DB13" s="122" t="n">
        <v>0</v>
      </c>
      <c r="DC13" s="122" t="n">
        <v>0</v>
      </c>
      <c r="DD13" s="122" t="n">
        <v>0</v>
      </c>
      <c r="DE13" s="122" t="n">
        <v>0</v>
      </c>
    </row>
    <row r="14">
      <c r="A14" s="28" t="inlineStr">
        <is>
          <t>019</t>
        </is>
      </c>
      <c r="B14" s="14" t="inlineStr">
        <is>
          <t>Materias vegetales sin elaborar n.c.p.</t>
        </is>
      </c>
      <c r="C14" s="55" t="n">
        <v>53.731649</v>
      </c>
      <c r="D14" s="55" t="n">
        <v>57385.864</v>
      </c>
      <c r="E14" s="122" t="n">
        <v>0</v>
      </c>
      <c r="F14" s="122" t="n">
        <v>0</v>
      </c>
      <c r="G14" s="55" t="n">
        <v>3254.232337</v>
      </c>
      <c r="H14" s="122" t="n">
        <v>0</v>
      </c>
      <c r="I14" s="122" t="n">
        <v>0</v>
      </c>
      <c r="J14" s="122" t="n">
        <v>0</v>
      </c>
      <c r="K14" s="122" t="n">
        <v>0</v>
      </c>
      <c r="L14" s="122" t="n">
        <v>0</v>
      </c>
      <c r="M14" s="122" t="n">
        <v>0</v>
      </c>
      <c r="N14" s="122" t="n">
        <v>0</v>
      </c>
      <c r="O14" s="122" t="n">
        <v>0</v>
      </c>
      <c r="P14" s="122" t="n">
        <v>0</v>
      </c>
      <c r="Q14" s="122" t="n">
        <v>0</v>
      </c>
      <c r="R14" s="55" t="n">
        <v>1.130883</v>
      </c>
      <c r="S14" s="122" t="n">
        <v>0</v>
      </c>
      <c r="T14" s="55" t="n">
        <v>3740.811899</v>
      </c>
      <c r="U14" s="122" t="n">
        <v>0</v>
      </c>
      <c r="V14" s="122" t="n">
        <v>0</v>
      </c>
      <c r="W14" s="122" t="n">
        <v>0</v>
      </c>
      <c r="X14" s="122" t="n">
        <v>0</v>
      </c>
      <c r="Y14" s="55" t="n">
        <v>5614.482652</v>
      </c>
      <c r="Z14" s="122" t="n">
        <v>0</v>
      </c>
      <c r="AA14" s="122" t="n">
        <v>0</v>
      </c>
      <c r="AB14" s="55" t="n">
        <v>1817.689153</v>
      </c>
      <c r="AC14" s="122" t="n">
        <v>0</v>
      </c>
      <c r="AD14" s="122" t="n">
        <v>0</v>
      </c>
      <c r="AE14" s="55" t="n">
        <v>52350.932501</v>
      </c>
      <c r="AF14" s="122" t="n">
        <v>0</v>
      </c>
      <c r="AG14" s="122" t="n">
        <v>0</v>
      </c>
      <c r="AH14" s="122" t="n">
        <v>0</v>
      </c>
      <c r="AI14" s="122" t="n">
        <v>0</v>
      </c>
      <c r="AJ14" s="55" t="n">
        <v>45.427456</v>
      </c>
      <c r="AK14" s="122" t="n">
        <v>0</v>
      </c>
      <c r="AL14" s="122" t="n">
        <v>0</v>
      </c>
      <c r="AM14" s="122" t="n">
        <v>0</v>
      </c>
      <c r="AN14" s="55" t="n">
        <v>14.479892</v>
      </c>
      <c r="AO14" s="122" t="n">
        <v>0</v>
      </c>
      <c r="AP14" s="55" t="n">
        <v>4373.334129</v>
      </c>
      <c r="AQ14" s="55" t="n">
        <v>3986.486769</v>
      </c>
      <c r="AR14" s="122" t="n">
        <v>0</v>
      </c>
      <c r="AS14" s="122" t="n">
        <v>0</v>
      </c>
      <c r="AT14" s="122" t="n">
        <v>0</v>
      </c>
      <c r="AU14" s="122" t="n">
        <v>0</v>
      </c>
      <c r="AV14" s="122" t="n">
        <v>0</v>
      </c>
      <c r="AW14" s="122" t="n">
        <v>0</v>
      </c>
      <c r="AX14" s="122" t="n">
        <v>0</v>
      </c>
      <c r="AY14" s="122" t="n">
        <v>0</v>
      </c>
      <c r="AZ14" s="122" t="n">
        <v>0</v>
      </c>
      <c r="BA14" s="122" t="n">
        <v>0</v>
      </c>
      <c r="BB14" s="55" t="n">
        <v>1.679504</v>
      </c>
      <c r="BC14" s="122" t="n">
        <v>0</v>
      </c>
      <c r="BD14" s="122" t="n">
        <v>0</v>
      </c>
      <c r="BE14" s="122" t="n">
        <v>0</v>
      </c>
      <c r="BF14" s="122" t="n">
        <v>0</v>
      </c>
      <c r="BG14" s="122" t="n">
        <v>0</v>
      </c>
      <c r="BH14" s="122" t="n">
        <v>0</v>
      </c>
      <c r="BI14" s="122" t="n">
        <v>0</v>
      </c>
      <c r="BJ14" s="122" t="n">
        <v>0</v>
      </c>
      <c r="BK14" s="122" t="n">
        <v>0</v>
      </c>
      <c r="BL14" s="55" t="n">
        <v>246.937539</v>
      </c>
      <c r="BM14" s="122" t="n">
        <v>0</v>
      </c>
      <c r="BN14" s="122" t="n">
        <v>0</v>
      </c>
      <c r="BO14" s="122" t="n">
        <v>0</v>
      </c>
      <c r="BP14" s="55" t="n">
        <v>41.85443</v>
      </c>
      <c r="BQ14" s="122" t="n">
        <v>0</v>
      </c>
      <c r="BR14" s="122" t="n">
        <v>0</v>
      </c>
      <c r="BS14" s="55" t="n">
        <v>331.949543</v>
      </c>
      <c r="BT14" s="122" t="n">
        <v>0</v>
      </c>
      <c r="BU14" s="122" t="n">
        <v>0</v>
      </c>
      <c r="BV14" s="122" t="n">
        <v>0</v>
      </c>
      <c r="BW14" s="122" t="n">
        <v>0</v>
      </c>
      <c r="BX14" s="122" t="n">
        <v>0</v>
      </c>
      <c r="BY14" s="122" t="n">
        <v>0</v>
      </c>
      <c r="BZ14" s="122" t="n">
        <v>0</v>
      </c>
      <c r="CA14" s="122" t="n">
        <v>0</v>
      </c>
      <c r="CB14" s="122" t="n">
        <v>0</v>
      </c>
      <c r="CC14" s="122" t="n">
        <v>0</v>
      </c>
      <c r="CD14" s="122" t="n">
        <v>0</v>
      </c>
      <c r="CE14" s="122" t="n">
        <v>0</v>
      </c>
      <c r="CF14" s="122" t="n">
        <v>0</v>
      </c>
      <c r="CG14" s="122" t="n">
        <v>0</v>
      </c>
      <c r="CH14" s="122" t="n">
        <v>0</v>
      </c>
      <c r="CI14" s="122" t="n">
        <v>0</v>
      </c>
      <c r="CJ14" s="122" t="n">
        <v>0</v>
      </c>
      <c r="CK14" s="122" t="n">
        <v>0</v>
      </c>
      <c r="CL14" s="122" t="n">
        <v>0</v>
      </c>
      <c r="CM14" s="122" t="n">
        <v>0</v>
      </c>
      <c r="CN14" s="122" t="n">
        <v>0</v>
      </c>
      <c r="CO14" s="122" t="n">
        <v>0</v>
      </c>
      <c r="CP14" s="122" t="n">
        <v>0</v>
      </c>
      <c r="CQ14" s="122" t="n">
        <v>0</v>
      </c>
      <c r="CR14" s="122" t="n">
        <v>0</v>
      </c>
      <c r="CS14" s="122" t="n">
        <v>0</v>
      </c>
      <c r="CT14" s="122" t="n">
        <v>0</v>
      </c>
      <c r="CU14" s="122" t="n">
        <v>0</v>
      </c>
      <c r="CV14" s="122" t="n">
        <v>0</v>
      </c>
      <c r="CW14" s="122" t="n">
        <v>0</v>
      </c>
      <c r="CX14" s="122" t="n">
        <v>0</v>
      </c>
      <c r="CY14" s="122" t="n">
        <v>0</v>
      </c>
      <c r="CZ14" s="122" t="n">
        <v>0</v>
      </c>
      <c r="DA14" s="122" t="n">
        <v>0</v>
      </c>
      <c r="DB14" s="55" t="n">
        <v>665.123913</v>
      </c>
      <c r="DC14" s="55" t="n">
        <v>199.611262</v>
      </c>
      <c r="DD14" s="122" t="n">
        <v>0</v>
      </c>
      <c r="DE14" s="122" t="n">
        <v>0</v>
      </c>
    </row>
    <row r="15">
      <c r="A15" s="28" t="inlineStr">
        <is>
          <t>021</t>
        </is>
      </c>
      <c r="B15" s="14" t="inlineStr">
        <is>
          <t>Animales vivos</t>
        </is>
      </c>
      <c r="C15" s="122" t="n">
        <v>0</v>
      </c>
      <c r="D15" s="55" t="n">
        <v>277637.122</v>
      </c>
      <c r="E15" s="122" t="n">
        <v>0</v>
      </c>
      <c r="F15" s="122" t="n">
        <v>0</v>
      </c>
      <c r="G15" s="122" t="n">
        <v>0</v>
      </c>
      <c r="H15" s="122" t="n">
        <v>0</v>
      </c>
      <c r="I15" s="122" t="n">
        <v>0</v>
      </c>
      <c r="J15" s="122" t="n">
        <v>0</v>
      </c>
      <c r="K15" s="122" t="n">
        <v>0</v>
      </c>
      <c r="L15" s="122" t="n">
        <v>0</v>
      </c>
      <c r="M15" s="122" t="n">
        <v>0</v>
      </c>
      <c r="N15" s="55" t="n">
        <v>1087549.968</v>
      </c>
      <c r="O15" s="122" t="n">
        <v>0</v>
      </c>
      <c r="P15" s="122" t="n">
        <v>0</v>
      </c>
      <c r="Q15" s="122" t="n">
        <v>0</v>
      </c>
      <c r="R15" s="122" t="n">
        <v>0</v>
      </c>
      <c r="S15" s="122" t="n">
        <v>0</v>
      </c>
      <c r="T15" s="122" t="n">
        <v>0</v>
      </c>
      <c r="U15" s="122" t="n">
        <v>0</v>
      </c>
      <c r="V15" s="122" t="n">
        <v>0</v>
      </c>
      <c r="W15" s="122" t="n">
        <v>0</v>
      </c>
      <c r="X15" s="122" t="n">
        <v>0</v>
      </c>
      <c r="Y15" s="122" t="n">
        <v>0</v>
      </c>
      <c r="Z15" s="122" t="n">
        <v>0</v>
      </c>
      <c r="AA15" s="122" t="n">
        <v>0</v>
      </c>
      <c r="AB15" s="122" t="n">
        <v>0</v>
      </c>
      <c r="AC15" s="122" t="n">
        <v>0</v>
      </c>
      <c r="AD15" s="122" t="n">
        <v>0</v>
      </c>
      <c r="AE15" s="122" t="n">
        <v>0</v>
      </c>
      <c r="AF15" s="122" t="n">
        <v>0</v>
      </c>
      <c r="AG15" s="122" t="n">
        <v>0</v>
      </c>
      <c r="AH15" s="122" t="n">
        <v>0</v>
      </c>
      <c r="AI15" s="122" t="n">
        <v>0</v>
      </c>
      <c r="AJ15" s="122" t="n">
        <v>0</v>
      </c>
      <c r="AK15" s="122" t="n">
        <v>0</v>
      </c>
      <c r="AL15" s="122" t="n">
        <v>0</v>
      </c>
      <c r="AM15" s="122" t="n">
        <v>0</v>
      </c>
      <c r="AN15" s="122" t="n">
        <v>0</v>
      </c>
      <c r="AO15" s="122" t="n">
        <v>0</v>
      </c>
      <c r="AP15" s="122" t="n">
        <v>0</v>
      </c>
      <c r="AQ15" s="55" t="n">
        <v>14.130326</v>
      </c>
      <c r="AR15" s="122" t="n">
        <v>0</v>
      </c>
      <c r="AS15" s="122" t="n">
        <v>0</v>
      </c>
      <c r="AT15" s="122" t="n">
        <v>0</v>
      </c>
      <c r="AU15" s="122" t="n">
        <v>0</v>
      </c>
      <c r="AV15" s="122" t="n">
        <v>0</v>
      </c>
      <c r="AW15" s="122" t="n">
        <v>0</v>
      </c>
      <c r="AX15" s="122" t="n">
        <v>0</v>
      </c>
      <c r="AY15" s="122" t="n">
        <v>0</v>
      </c>
      <c r="AZ15" s="122" t="n">
        <v>0</v>
      </c>
      <c r="BA15" s="122" t="n">
        <v>0</v>
      </c>
      <c r="BB15" s="122" t="n">
        <v>0</v>
      </c>
      <c r="BC15" s="122" t="n">
        <v>0</v>
      </c>
      <c r="BD15" s="122" t="n">
        <v>0</v>
      </c>
      <c r="BE15" s="122" t="n">
        <v>0</v>
      </c>
      <c r="BF15" s="122" t="n">
        <v>0</v>
      </c>
      <c r="BG15" s="122" t="n">
        <v>0</v>
      </c>
      <c r="BH15" s="122" t="n">
        <v>0</v>
      </c>
      <c r="BI15" s="122" t="n">
        <v>0</v>
      </c>
      <c r="BJ15" s="122" t="n">
        <v>0</v>
      </c>
      <c r="BK15" s="122" t="n">
        <v>0</v>
      </c>
      <c r="BL15" s="122" t="n">
        <v>0</v>
      </c>
      <c r="BM15" s="122" t="n">
        <v>0</v>
      </c>
      <c r="BN15" s="122" t="n">
        <v>0</v>
      </c>
      <c r="BO15" s="122" t="n">
        <v>0</v>
      </c>
      <c r="BP15" s="122" t="n">
        <v>0</v>
      </c>
      <c r="BQ15" s="122" t="n">
        <v>0</v>
      </c>
      <c r="BR15" s="122" t="n">
        <v>0</v>
      </c>
      <c r="BS15" s="122" t="n">
        <v>0</v>
      </c>
      <c r="BT15" s="122" t="n">
        <v>0</v>
      </c>
      <c r="BU15" s="122" t="n">
        <v>0</v>
      </c>
      <c r="BV15" s="55" t="n">
        <v>5745.458</v>
      </c>
      <c r="BW15" s="122" t="n">
        <v>0</v>
      </c>
      <c r="BX15" s="122" t="n">
        <v>0</v>
      </c>
      <c r="BY15" s="122" t="n">
        <v>0</v>
      </c>
      <c r="BZ15" s="122" t="n">
        <v>0</v>
      </c>
      <c r="CA15" s="122" t="n">
        <v>0</v>
      </c>
      <c r="CB15" s="122" t="n">
        <v>0</v>
      </c>
      <c r="CC15" s="122" t="n">
        <v>0</v>
      </c>
      <c r="CD15" s="122" t="n">
        <v>0</v>
      </c>
      <c r="CE15" s="122" t="n">
        <v>0</v>
      </c>
      <c r="CF15" s="122" t="n">
        <v>0</v>
      </c>
      <c r="CG15" s="122" t="n">
        <v>0</v>
      </c>
      <c r="CH15" s="122" t="n">
        <v>0</v>
      </c>
      <c r="CI15" s="122" t="n">
        <v>0</v>
      </c>
      <c r="CJ15" s="122" t="n">
        <v>0</v>
      </c>
      <c r="CK15" s="122" t="n">
        <v>0</v>
      </c>
      <c r="CL15" s="122" t="n">
        <v>0</v>
      </c>
      <c r="CM15" s="122" t="n">
        <v>0</v>
      </c>
      <c r="CN15" s="122" t="n">
        <v>0</v>
      </c>
      <c r="CO15" s="122" t="n">
        <v>0</v>
      </c>
      <c r="CP15" s="122" t="n">
        <v>0</v>
      </c>
      <c r="CQ15" s="122" t="n">
        <v>0</v>
      </c>
      <c r="CR15" s="122" t="n">
        <v>0</v>
      </c>
      <c r="CS15" s="55" t="n">
        <v>0.007573</v>
      </c>
      <c r="CT15" s="55" t="n">
        <v>0.004957</v>
      </c>
      <c r="CU15" s="122" t="n">
        <v>0</v>
      </c>
      <c r="CV15" s="55" t="n">
        <v>0.246111</v>
      </c>
      <c r="CW15" s="55" t="n">
        <v>22.073956</v>
      </c>
      <c r="CX15" s="122" t="n">
        <v>0</v>
      </c>
      <c r="CY15" s="122" t="n">
        <v>0</v>
      </c>
      <c r="CZ15" s="55" t="n">
        <v>1.038416</v>
      </c>
      <c r="DA15" s="122" t="n">
        <v>0</v>
      </c>
      <c r="DB15" s="122" t="n">
        <v>0</v>
      </c>
      <c r="DC15" s="55" t="n">
        <v>0.709769</v>
      </c>
      <c r="DD15" s="122" t="n">
        <v>0</v>
      </c>
      <c r="DE15" s="122" t="n">
        <v>0</v>
      </c>
    </row>
    <row r="16">
      <c r="A16" s="28" t="inlineStr">
        <is>
          <t>029</t>
        </is>
      </c>
      <c r="B16" s="14" t="inlineStr">
        <is>
          <t>Otros productos animales</t>
        </is>
      </c>
      <c r="C16" s="122" t="n">
        <v>0</v>
      </c>
      <c r="D16" s="55" t="n">
        <v>400.368</v>
      </c>
      <c r="E16" s="122" t="n">
        <v>0</v>
      </c>
      <c r="F16" s="122" t="n">
        <v>0</v>
      </c>
      <c r="G16" s="122" t="n">
        <v>0</v>
      </c>
      <c r="H16" s="122" t="n">
        <v>0</v>
      </c>
      <c r="I16" s="122" t="n">
        <v>0</v>
      </c>
      <c r="J16" s="122" t="n">
        <v>0</v>
      </c>
      <c r="K16" s="122" t="n">
        <v>0</v>
      </c>
      <c r="L16" s="122" t="n">
        <v>0</v>
      </c>
      <c r="M16" s="122" t="n">
        <v>0</v>
      </c>
      <c r="N16" s="55" t="n">
        <v>4891.419347</v>
      </c>
      <c r="O16" s="122" t="n">
        <v>0</v>
      </c>
      <c r="P16" s="122" t="n">
        <v>0</v>
      </c>
      <c r="Q16" s="122" t="n">
        <v>0</v>
      </c>
      <c r="R16" s="55" t="n">
        <v>309955.775</v>
      </c>
      <c r="S16" s="122" t="n">
        <v>0</v>
      </c>
      <c r="T16" s="122" t="n">
        <v>0</v>
      </c>
      <c r="U16" s="55" t="n">
        <v>5420.85866</v>
      </c>
      <c r="V16" s="122" t="n">
        <v>0</v>
      </c>
      <c r="W16" s="55" t="n">
        <v>337.175654</v>
      </c>
      <c r="X16" s="55" t="n">
        <v>1541.505131</v>
      </c>
      <c r="Y16" s="55" t="n">
        <v>47526.627598</v>
      </c>
      <c r="Z16" s="122" t="n">
        <v>0</v>
      </c>
      <c r="AA16" s="122" t="n">
        <v>0</v>
      </c>
      <c r="AB16" s="122" t="n">
        <v>0</v>
      </c>
      <c r="AC16" s="122" t="n">
        <v>0</v>
      </c>
      <c r="AD16" s="122" t="n">
        <v>0</v>
      </c>
      <c r="AE16" s="55" t="n">
        <v>5857.478163</v>
      </c>
      <c r="AF16" s="55" t="n">
        <v>23.330517</v>
      </c>
      <c r="AG16" s="55" t="n">
        <v>22649.665262</v>
      </c>
      <c r="AH16" s="122" t="n">
        <v>0</v>
      </c>
      <c r="AI16" s="122" t="n">
        <v>0</v>
      </c>
      <c r="AJ16" s="122" t="n">
        <v>0</v>
      </c>
      <c r="AK16" s="122" t="n">
        <v>0</v>
      </c>
      <c r="AL16" s="122" t="n">
        <v>0</v>
      </c>
      <c r="AM16" s="122" t="n">
        <v>0</v>
      </c>
      <c r="AN16" s="122" t="n">
        <v>0</v>
      </c>
      <c r="AO16" s="122" t="n">
        <v>0</v>
      </c>
      <c r="AP16" s="122" t="n">
        <v>0</v>
      </c>
      <c r="AQ16" s="55" t="n">
        <v>2001.765004</v>
      </c>
      <c r="AR16" s="122" t="n">
        <v>0</v>
      </c>
      <c r="AS16" s="122" t="n">
        <v>0</v>
      </c>
      <c r="AT16" s="122" t="n">
        <v>0</v>
      </c>
      <c r="AU16" s="122" t="n">
        <v>0</v>
      </c>
      <c r="AV16" s="122" t="n">
        <v>0</v>
      </c>
      <c r="AW16" s="122" t="n">
        <v>0</v>
      </c>
      <c r="AX16" s="122" t="n">
        <v>0</v>
      </c>
      <c r="AY16" s="122" t="n">
        <v>0</v>
      </c>
      <c r="AZ16" s="122" t="n">
        <v>0</v>
      </c>
      <c r="BA16" s="122" t="n">
        <v>0</v>
      </c>
      <c r="BB16" s="122" t="n">
        <v>0</v>
      </c>
      <c r="BC16" s="122" t="n">
        <v>0</v>
      </c>
      <c r="BD16" s="122" t="n">
        <v>0</v>
      </c>
      <c r="BE16" s="122" t="n">
        <v>0</v>
      </c>
      <c r="BF16" s="122" t="n">
        <v>0</v>
      </c>
      <c r="BG16" s="122" t="n">
        <v>0</v>
      </c>
      <c r="BH16" s="122" t="n">
        <v>0</v>
      </c>
      <c r="BI16" s="122" t="n">
        <v>0</v>
      </c>
      <c r="BJ16" s="122" t="n">
        <v>0</v>
      </c>
      <c r="BK16" s="122" t="n">
        <v>0</v>
      </c>
      <c r="BL16" s="122" t="n">
        <v>0</v>
      </c>
      <c r="BM16" s="122" t="n">
        <v>0</v>
      </c>
      <c r="BN16" s="55" t="n">
        <v>0.098464</v>
      </c>
      <c r="BO16" s="122" t="n">
        <v>0</v>
      </c>
      <c r="BP16" s="55" t="n">
        <v>8.370886</v>
      </c>
      <c r="BQ16" s="122" t="n">
        <v>0</v>
      </c>
      <c r="BR16" s="122" t="n">
        <v>0</v>
      </c>
      <c r="BS16" s="122" t="n">
        <v>0</v>
      </c>
      <c r="BT16" s="122" t="n">
        <v>0</v>
      </c>
      <c r="BU16" s="55" t="n">
        <v>3211.263</v>
      </c>
      <c r="BV16" s="55" t="n">
        <v>11291.115</v>
      </c>
      <c r="BW16" s="122" t="n">
        <v>0</v>
      </c>
      <c r="BX16" s="55" t="n">
        <v>37.994897</v>
      </c>
      <c r="BY16" s="55" t="n">
        <v>44258.803</v>
      </c>
      <c r="BZ16" s="122" t="n">
        <v>0</v>
      </c>
      <c r="CA16" s="122" t="n">
        <v>0</v>
      </c>
      <c r="CB16" s="122" t="n">
        <v>0</v>
      </c>
      <c r="CC16" s="122" t="n">
        <v>0</v>
      </c>
      <c r="CD16" s="122" t="n">
        <v>0</v>
      </c>
      <c r="CE16" s="122" t="n">
        <v>0</v>
      </c>
      <c r="CF16" s="122" t="n">
        <v>0</v>
      </c>
      <c r="CG16" s="122" t="n">
        <v>0</v>
      </c>
      <c r="CH16" s="122" t="n">
        <v>0</v>
      </c>
      <c r="CI16" s="122" t="n">
        <v>0</v>
      </c>
      <c r="CJ16" s="122" t="n">
        <v>0</v>
      </c>
      <c r="CK16" s="122" t="n">
        <v>0</v>
      </c>
      <c r="CL16" s="55" t="n">
        <v>24.113095</v>
      </c>
      <c r="CM16" s="122" t="n">
        <v>0</v>
      </c>
      <c r="CN16" s="122" t="n">
        <v>0</v>
      </c>
      <c r="CO16" s="122" t="n">
        <v>0</v>
      </c>
      <c r="CP16" s="122" t="n">
        <v>0</v>
      </c>
      <c r="CQ16" s="122" t="n">
        <v>0</v>
      </c>
      <c r="CR16" s="122" t="n">
        <v>0</v>
      </c>
      <c r="CS16" s="55" t="n">
        <v>4.829114</v>
      </c>
      <c r="CT16" s="55" t="n">
        <v>3.161136</v>
      </c>
      <c r="CU16" s="122" t="n">
        <v>0</v>
      </c>
      <c r="CV16" s="55" t="n">
        <v>156.93365</v>
      </c>
      <c r="CW16" s="122" t="n">
        <v>0</v>
      </c>
      <c r="CX16" s="55" t="n">
        <v>8.761876000000001</v>
      </c>
      <c r="CY16" s="55" t="n">
        <v>491.902308</v>
      </c>
      <c r="CZ16" s="55" t="n">
        <v>8.754085</v>
      </c>
      <c r="DA16" s="122" t="n">
        <v>0</v>
      </c>
      <c r="DB16" s="55" t="n">
        <v>1547.756</v>
      </c>
      <c r="DC16" s="122" t="n">
        <v>0</v>
      </c>
      <c r="DD16" s="122" t="n">
        <v>0</v>
      </c>
      <c r="DE16" s="122" t="n">
        <v>0</v>
      </c>
    </row>
    <row r="17">
      <c r="A17" s="28" t="inlineStr">
        <is>
          <t>031/032/039</t>
        </is>
      </c>
      <c r="B17" s="14" t="inlineStr">
        <is>
          <t>Madera sin elaborar. 032 - Gomas naturales. 039 - Otros productos de la silvicultura</t>
        </is>
      </c>
      <c r="C17" s="55" t="n">
        <v>58.167488</v>
      </c>
      <c r="D17" s="122" t="n">
        <v>0</v>
      </c>
      <c r="E17" s="122" t="n">
        <v>0</v>
      </c>
      <c r="F17" s="55" t="n">
        <v>15635.143</v>
      </c>
      <c r="G17" s="122" t="n">
        <v>0</v>
      </c>
      <c r="H17" s="122" t="n">
        <v>0</v>
      </c>
      <c r="I17" s="122" t="n">
        <v>0</v>
      </c>
      <c r="J17" s="122" t="n">
        <v>0</v>
      </c>
      <c r="K17" s="122" t="n">
        <v>0</v>
      </c>
      <c r="L17" s="122" t="n">
        <v>0</v>
      </c>
      <c r="M17" s="122" t="n">
        <v>0</v>
      </c>
      <c r="N17" s="122" t="n">
        <v>0</v>
      </c>
      <c r="O17" s="122" t="n">
        <v>0</v>
      </c>
      <c r="P17" s="122" t="n">
        <v>0</v>
      </c>
      <c r="Q17" s="122" t="n">
        <v>0</v>
      </c>
      <c r="R17" s="122" t="n">
        <v>0</v>
      </c>
      <c r="S17" s="122" t="n">
        <v>0</v>
      </c>
      <c r="T17" s="122" t="n">
        <v>0</v>
      </c>
      <c r="U17" s="122" t="n">
        <v>0</v>
      </c>
      <c r="V17" s="122" t="n">
        <v>0</v>
      </c>
      <c r="W17" s="122" t="n">
        <v>0</v>
      </c>
      <c r="X17" s="122" t="n">
        <v>0</v>
      </c>
      <c r="Y17" s="55" t="n">
        <v>131.346669</v>
      </c>
      <c r="Z17" s="55" t="n">
        <v>5.36527</v>
      </c>
      <c r="AA17" s="55" t="n">
        <v>124.711736</v>
      </c>
      <c r="AB17" s="122" t="n">
        <v>0</v>
      </c>
      <c r="AC17" s="122" t="n">
        <v>0</v>
      </c>
      <c r="AD17" s="122" t="n">
        <v>0</v>
      </c>
      <c r="AE17" s="122" t="n">
        <v>0</v>
      </c>
      <c r="AF17" s="122" t="n">
        <v>0</v>
      </c>
      <c r="AG17" s="122" t="n">
        <v>0</v>
      </c>
      <c r="AH17" s="55" t="n">
        <v>69.835342</v>
      </c>
      <c r="AI17" s="55" t="n">
        <v>23551.302843</v>
      </c>
      <c r="AJ17" s="55" t="n">
        <v>5403.187988</v>
      </c>
      <c r="AK17" s="55" t="n">
        <v>1.085451</v>
      </c>
      <c r="AL17" s="122" t="n">
        <v>0</v>
      </c>
      <c r="AM17" s="122" t="n">
        <v>0</v>
      </c>
      <c r="AN17" s="55" t="n">
        <v>124.905</v>
      </c>
      <c r="AO17" s="55" t="n">
        <v>0.03482</v>
      </c>
      <c r="AP17" s="122" t="n">
        <v>0</v>
      </c>
      <c r="AQ17" s="55" t="n">
        <v>465.669682</v>
      </c>
      <c r="AR17" s="55" t="n">
        <v>1023.024308</v>
      </c>
      <c r="AS17" s="55" t="n">
        <v>14.743668</v>
      </c>
      <c r="AT17" s="55" t="n">
        <v>6.052978</v>
      </c>
      <c r="AU17" s="55" t="n">
        <v>400.991487</v>
      </c>
      <c r="AV17" s="122" t="n">
        <v>0</v>
      </c>
      <c r="AW17" s="122" t="n">
        <v>0</v>
      </c>
      <c r="AX17" s="122" t="n">
        <v>0</v>
      </c>
      <c r="AY17" s="55" t="n">
        <v>0.657331</v>
      </c>
      <c r="AZ17" s="55" t="n">
        <v>0.522521</v>
      </c>
      <c r="BA17" s="55" t="n">
        <v>99.176725</v>
      </c>
      <c r="BB17" s="55" t="n">
        <v>4.009166</v>
      </c>
      <c r="BC17" s="122" t="n">
        <v>0</v>
      </c>
      <c r="BD17" s="122" t="n">
        <v>0</v>
      </c>
      <c r="BE17" s="122" t="n">
        <v>0</v>
      </c>
      <c r="BF17" s="122" t="n">
        <v>0</v>
      </c>
      <c r="BG17" s="122" t="n">
        <v>0</v>
      </c>
      <c r="BH17" s="122" t="n">
        <v>0</v>
      </c>
      <c r="BI17" s="122" t="n">
        <v>0</v>
      </c>
      <c r="BJ17" s="55" t="n">
        <v>0.309295</v>
      </c>
      <c r="BK17" s="122" t="n">
        <v>0</v>
      </c>
      <c r="BL17" s="55" t="n">
        <v>33.505893</v>
      </c>
      <c r="BM17" s="55" t="n">
        <v>12.950545</v>
      </c>
      <c r="BN17" s="55" t="n">
        <v>424.565436</v>
      </c>
      <c r="BO17" s="122" t="n">
        <v>0</v>
      </c>
      <c r="BP17" s="122" t="n">
        <v>0</v>
      </c>
      <c r="BQ17" s="122" t="n">
        <v>0</v>
      </c>
      <c r="BR17" s="122" t="n">
        <v>0</v>
      </c>
      <c r="BS17" s="55" t="n">
        <v>32.499</v>
      </c>
      <c r="BT17" s="122" t="n">
        <v>0</v>
      </c>
      <c r="BU17" s="122" t="n">
        <v>0</v>
      </c>
      <c r="BV17" s="122" t="n">
        <v>0</v>
      </c>
      <c r="BW17" s="122" t="n">
        <v>0</v>
      </c>
      <c r="BX17" s="122" t="n">
        <v>0</v>
      </c>
      <c r="BY17" s="122" t="n">
        <v>0</v>
      </c>
      <c r="BZ17" s="122" t="n">
        <v>0</v>
      </c>
      <c r="CA17" s="122" t="n">
        <v>0</v>
      </c>
      <c r="CB17" s="122" t="n">
        <v>0</v>
      </c>
      <c r="CC17" s="122" t="n">
        <v>0</v>
      </c>
      <c r="CD17" s="122" t="n">
        <v>0</v>
      </c>
      <c r="CE17" s="122" t="n">
        <v>0</v>
      </c>
      <c r="CF17" s="122" t="n">
        <v>0</v>
      </c>
      <c r="CG17" s="122" t="n">
        <v>0</v>
      </c>
      <c r="CH17" s="122" t="n">
        <v>0</v>
      </c>
      <c r="CI17" s="122" t="n">
        <v>0</v>
      </c>
      <c r="CJ17" s="122" t="n">
        <v>0</v>
      </c>
      <c r="CK17" s="122" t="n">
        <v>0</v>
      </c>
      <c r="CL17" s="122" t="n">
        <v>0</v>
      </c>
      <c r="CM17" s="122" t="n">
        <v>0</v>
      </c>
      <c r="CN17" s="122" t="n">
        <v>0</v>
      </c>
      <c r="CO17" s="122" t="n">
        <v>0</v>
      </c>
      <c r="CP17" s="122" t="n">
        <v>0</v>
      </c>
      <c r="CQ17" s="122" t="n">
        <v>0</v>
      </c>
      <c r="CR17" s="122" t="n">
        <v>0</v>
      </c>
      <c r="CS17" s="55" t="n">
        <v>5.39122</v>
      </c>
      <c r="CT17" s="55" t="n">
        <v>3.52909</v>
      </c>
      <c r="CU17" s="122" t="n">
        <v>0</v>
      </c>
      <c r="CV17" s="55" t="n">
        <v>33.201</v>
      </c>
      <c r="CW17" s="122" t="n">
        <v>0</v>
      </c>
      <c r="CX17" s="122" t="n">
        <v>0</v>
      </c>
      <c r="CY17" s="122" t="n">
        <v>0</v>
      </c>
      <c r="CZ17" s="122" t="n">
        <v>0</v>
      </c>
      <c r="DA17" s="122" t="n">
        <v>0</v>
      </c>
      <c r="DB17" s="55" t="n">
        <v>57.71944</v>
      </c>
      <c r="DC17" s="122" t="n">
        <v>0</v>
      </c>
      <c r="DD17" s="122" t="n">
        <v>0</v>
      </c>
      <c r="DE17" s="122" t="n">
        <v>0</v>
      </c>
    </row>
    <row r="18">
      <c r="A18" s="28" t="inlineStr">
        <is>
          <t>041/042/049</t>
        </is>
      </c>
      <c r="B18" s="14" t="inlineStr">
        <is>
          <t>Pescado, vivo, fresco o refrigerado. 042 - Crustáceos, sin congelar. ostras. otros invertebrados acuáticos, vivos, frescos o refrigerados. 049 - Otros productos acuáticos</t>
        </is>
      </c>
      <c r="C18" s="122" t="n">
        <v>0</v>
      </c>
      <c r="D18" s="122" t="n">
        <v>0</v>
      </c>
      <c r="E18" s="122" t="n">
        <v>0</v>
      </c>
      <c r="F18" s="122" t="n">
        <v>0</v>
      </c>
      <c r="G18" s="122" t="n">
        <v>0</v>
      </c>
      <c r="H18" s="122" t="n">
        <v>0</v>
      </c>
      <c r="I18" s="122" t="n">
        <v>0</v>
      </c>
      <c r="J18" s="122" t="n">
        <v>0</v>
      </c>
      <c r="K18" s="122" t="n">
        <v>0</v>
      </c>
      <c r="L18" s="122" t="n">
        <v>0</v>
      </c>
      <c r="M18" s="122" t="n">
        <v>0</v>
      </c>
      <c r="N18" s="55" t="n">
        <v>65.070261</v>
      </c>
      <c r="O18" s="55" t="n">
        <v>32595.212792</v>
      </c>
      <c r="P18" s="122" t="n">
        <v>0</v>
      </c>
      <c r="Q18" s="122" t="n">
        <v>0</v>
      </c>
      <c r="R18" s="122" t="n">
        <v>0</v>
      </c>
      <c r="S18" s="55" t="n">
        <v>11.660613</v>
      </c>
      <c r="T18" s="55" t="n">
        <v>9640.432284</v>
      </c>
      <c r="U18" s="55" t="n">
        <v>2.190661</v>
      </c>
      <c r="V18" s="122" t="n">
        <v>0</v>
      </c>
      <c r="W18" s="122" t="n">
        <v>0</v>
      </c>
      <c r="X18" s="122" t="n">
        <v>0</v>
      </c>
      <c r="Y18" s="55" t="n">
        <v>12.921866</v>
      </c>
      <c r="Z18" s="122" t="n">
        <v>0</v>
      </c>
      <c r="AA18" s="122" t="n">
        <v>0</v>
      </c>
      <c r="AB18" s="122" t="n">
        <v>0</v>
      </c>
      <c r="AC18" s="122" t="n">
        <v>0</v>
      </c>
      <c r="AD18" s="122" t="n">
        <v>0</v>
      </c>
      <c r="AE18" s="122" t="n">
        <v>0</v>
      </c>
      <c r="AF18" s="122" t="n">
        <v>0</v>
      </c>
      <c r="AG18" s="122" t="n">
        <v>0</v>
      </c>
      <c r="AH18" s="122" t="n">
        <v>0</v>
      </c>
      <c r="AI18" s="122" t="n">
        <v>0</v>
      </c>
      <c r="AJ18" s="122" t="n">
        <v>0</v>
      </c>
      <c r="AK18" s="122" t="n">
        <v>0</v>
      </c>
      <c r="AL18" s="122" t="n">
        <v>0</v>
      </c>
      <c r="AM18" s="122" t="n">
        <v>0</v>
      </c>
      <c r="AN18" s="122" t="n">
        <v>0</v>
      </c>
      <c r="AO18" s="122" t="n">
        <v>0</v>
      </c>
      <c r="AP18" s="122" t="n">
        <v>0</v>
      </c>
      <c r="AQ18" s="55" t="n">
        <v>267.550282</v>
      </c>
      <c r="AR18" s="122" t="n">
        <v>0</v>
      </c>
      <c r="AS18" s="122" t="n">
        <v>0</v>
      </c>
      <c r="AT18" s="122" t="n">
        <v>0</v>
      </c>
      <c r="AU18" s="122" t="n">
        <v>0</v>
      </c>
      <c r="AV18" s="122" t="n">
        <v>0</v>
      </c>
      <c r="AW18" s="122" t="n">
        <v>0</v>
      </c>
      <c r="AX18" s="122" t="n">
        <v>0</v>
      </c>
      <c r="AY18" s="122" t="n">
        <v>0</v>
      </c>
      <c r="AZ18" s="122" t="n">
        <v>0</v>
      </c>
      <c r="BA18" s="122" t="n">
        <v>0</v>
      </c>
      <c r="BB18" s="122" t="n">
        <v>0</v>
      </c>
      <c r="BC18" s="122" t="n">
        <v>0</v>
      </c>
      <c r="BD18" s="122" t="n">
        <v>0</v>
      </c>
      <c r="BE18" s="122" t="n">
        <v>0</v>
      </c>
      <c r="BF18" s="122" t="n">
        <v>0</v>
      </c>
      <c r="BG18" s="122" t="n">
        <v>0</v>
      </c>
      <c r="BH18" s="122" t="n">
        <v>0</v>
      </c>
      <c r="BI18" s="122" t="n">
        <v>0</v>
      </c>
      <c r="BJ18" s="122" t="n">
        <v>0</v>
      </c>
      <c r="BK18" s="122" t="n">
        <v>0</v>
      </c>
      <c r="BL18" s="122" t="n">
        <v>0</v>
      </c>
      <c r="BM18" s="122" t="n">
        <v>0</v>
      </c>
      <c r="BN18" s="122" t="n">
        <v>0</v>
      </c>
      <c r="BO18" s="122" t="n">
        <v>0</v>
      </c>
      <c r="BP18" s="122" t="n">
        <v>0</v>
      </c>
      <c r="BQ18" s="122" t="n">
        <v>0</v>
      </c>
      <c r="BR18" s="122" t="n">
        <v>0</v>
      </c>
      <c r="BS18" s="122" t="n">
        <v>0</v>
      </c>
      <c r="BT18" s="122" t="n">
        <v>0</v>
      </c>
      <c r="BU18" s="122" t="n">
        <v>0</v>
      </c>
      <c r="BV18" s="122" t="n">
        <v>0</v>
      </c>
      <c r="BW18" s="122" t="n">
        <v>0</v>
      </c>
      <c r="BX18" s="55" t="n">
        <v>780.943723</v>
      </c>
      <c r="BY18" s="55" t="n">
        <v>9742.996999999999</v>
      </c>
      <c r="BZ18" s="122" t="n">
        <v>0</v>
      </c>
      <c r="CA18" s="122" t="n">
        <v>0</v>
      </c>
      <c r="CB18" s="122" t="n">
        <v>0</v>
      </c>
      <c r="CC18" s="122" t="n">
        <v>0</v>
      </c>
      <c r="CD18" s="122" t="n">
        <v>0</v>
      </c>
      <c r="CE18" s="122" t="n">
        <v>0</v>
      </c>
      <c r="CF18" s="122" t="n">
        <v>0</v>
      </c>
      <c r="CG18" s="122" t="n">
        <v>0</v>
      </c>
      <c r="CH18" s="122" t="n">
        <v>0</v>
      </c>
      <c r="CI18" s="122" t="n">
        <v>0</v>
      </c>
      <c r="CJ18" s="122" t="n">
        <v>0</v>
      </c>
      <c r="CK18" s="122" t="n">
        <v>0</v>
      </c>
      <c r="CL18" s="122" t="n">
        <v>0</v>
      </c>
      <c r="CM18" s="122" t="n">
        <v>0</v>
      </c>
      <c r="CN18" s="122" t="n">
        <v>0</v>
      </c>
      <c r="CO18" s="122" t="n">
        <v>0</v>
      </c>
      <c r="CP18" s="122" t="n">
        <v>0</v>
      </c>
      <c r="CQ18" s="122" t="n">
        <v>0</v>
      </c>
      <c r="CR18" s="122" t="n">
        <v>0</v>
      </c>
      <c r="CS18" s="122" t="n">
        <v>0</v>
      </c>
      <c r="CT18" s="122" t="n">
        <v>0</v>
      </c>
      <c r="CU18" s="122" t="n">
        <v>0</v>
      </c>
      <c r="CV18" s="122" t="n">
        <v>0</v>
      </c>
      <c r="CW18" s="122" t="n">
        <v>0</v>
      </c>
      <c r="CX18" s="122" t="n">
        <v>0</v>
      </c>
      <c r="CY18" s="122" t="n">
        <v>0</v>
      </c>
      <c r="CZ18" s="122" t="n">
        <v>0</v>
      </c>
      <c r="DA18" s="122" t="n">
        <v>0</v>
      </c>
      <c r="DB18" s="122" t="n">
        <v>0</v>
      </c>
      <c r="DC18" s="122" t="n">
        <v>0</v>
      </c>
      <c r="DD18" s="122" t="n">
        <v>0</v>
      </c>
      <c r="DE18" s="122" t="n">
        <v>0</v>
      </c>
    </row>
    <row r="19">
      <c r="A19" s="28" t="inlineStr">
        <is>
          <t>110</t>
        </is>
      </c>
      <c r="B19" s="14" t="inlineStr">
        <is>
          <t>Hulla y lignito; turba</t>
        </is>
      </c>
      <c r="C19" s="122" t="n">
        <v>0</v>
      </c>
      <c r="D19" s="122" t="n">
        <v>0</v>
      </c>
      <c r="E19" s="122" t="n">
        <v>0</v>
      </c>
      <c r="F19" s="122" t="n">
        <v>0</v>
      </c>
      <c r="G19" s="122" t="n">
        <v>0</v>
      </c>
      <c r="H19" s="122" t="n">
        <v>0</v>
      </c>
      <c r="I19" s="122" t="n">
        <v>0</v>
      </c>
      <c r="J19" s="122" t="n">
        <v>0</v>
      </c>
      <c r="K19" s="122" t="n">
        <v>0</v>
      </c>
      <c r="L19" s="122" t="n">
        <v>0</v>
      </c>
      <c r="M19" s="122" t="n">
        <v>0</v>
      </c>
      <c r="N19" s="122" t="n">
        <v>0</v>
      </c>
      <c r="O19" s="122" t="n">
        <v>0</v>
      </c>
      <c r="P19" s="122" t="n">
        <v>0</v>
      </c>
      <c r="Q19" s="122" t="n">
        <v>0</v>
      </c>
      <c r="R19" s="122" t="n">
        <v>0</v>
      </c>
      <c r="S19" s="122" t="n">
        <v>0</v>
      </c>
      <c r="T19" s="122" t="n">
        <v>0</v>
      </c>
      <c r="U19" s="122" t="n">
        <v>0</v>
      </c>
      <c r="V19" s="122" t="n">
        <v>0</v>
      </c>
      <c r="W19" s="122" t="n">
        <v>0</v>
      </c>
      <c r="X19" s="122" t="n">
        <v>0</v>
      </c>
      <c r="Y19" s="122" t="n">
        <v>0</v>
      </c>
      <c r="Z19" s="122" t="n">
        <v>0</v>
      </c>
      <c r="AA19" s="122" t="n">
        <v>0</v>
      </c>
      <c r="AB19" s="122" t="n">
        <v>0</v>
      </c>
      <c r="AC19" s="122" t="n">
        <v>0</v>
      </c>
      <c r="AD19" s="122" t="n">
        <v>0</v>
      </c>
      <c r="AE19" s="122" t="n">
        <v>0</v>
      </c>
      <c r="AF19" s="122" t="n">
        <v>0</v>
      </c>
      <c r="AG19" s="122" t="n">
        <v>0</v>
      </c>
      <c r="AH19" s="122" t="n">
        <v>0</v>
      </c>
      <c r="AI19" s="122" t="n">
        <v>0</v>
      </c>
      <c r="AJ19" s="122" t="n">
        <v>0</v>
      </c>
      <c r="AK19" s="122" t="n">
        <v>0</v>
      </c>
      <c r="AL19" s="122" t="n">
        <v>0</v>
      </c>
      <c r="AM19" s="122" t="n">
        <v>0</v>
      </c>
      <c r="AN19" s="122" t="n">
        <v>0</v>
      </c>
      <c r="AO19" s="122" t="n">
        <v>0</v>
      </c>
      <c r="AP19" s="122" t="n">
        <v>0</v>
      </c>
      <c r="AQ19" s="122" t="n">
        <v>0</v>
      </c>
      <c r="AR19" s="122" t="n">
        <v>0</v>
      </c>
      <c r="AS19" s="122" t="n">
        <v>0</v>
      </c>
      <c r="AT19" s="122" t="n">
        <v>0</v>
      </c>
      <c r="AU19" s="122" t="n">
        <v>0</v>
      </c>
      <c r="AV19" s="55" t="n">
        <v>26503.044</v>
      </c>
      <c r="AW19" s="122" t="n">
        <v>0</v>
      </c>
      <c r="AX19" s="55" t="n">
        <v>454.525179</v>
      </c>
      <c r="AY19" s="122" t="n">
        <v>0</v>
      </c>
      <c r="AZ19" s="55" t="n">
        <v>10.417297</v>
      </c>
      <c r="BA19" s="122" t="n">
        <v>0</v>
      </c>
      <c r="BB19" s="122" t="n">
        <v>0</v>
      </c>
      <c r="BC19" s="122" t="n">
        <v>0</v>
      </c>
      <c r="BD19" s="122" t="n">
        <v>0</v>
      </c>
      <c r="BE19" s="122" t="n">
        <v>0</v>
      </c>
      <c r="BF19" s="122" t="n">
        <v>0</v>
      </c>
      <c r="BG19" s="122" t="n">
        <v>0</v>
      </c>
      <c r="BH19" s="122" t="n">
        <v>0</v>
      </c>
      <c r="BI19" s="122" t="n">
        <v>0</v>
      </c>
      <c r="BJ19" s="122" t="n">
        <v>0</v>
      </c>
      <c r="BK19" s="122" t="n">
        <v>0</v>
      </c>
      <c r="BL19" s="55" t="n">
        <v>272.828444</v>
      </c>
      <c r="BM19" s="122" t="n">
        <v>0</v>
      </c>
      <c r="BN19" s="122" t="n">
        <v>0</v>
      </c>
      <c r="BO19" s="122" t="n">
        <v>0</v>
      </c>
      <c r="BP19" s="55" t="n">
        <v>23423.424</v>
      </c>
      <c r="BQ19" s="122" t="n">
        <v>0</v>
      </c>
      <c r="BR19" s="122" t="n">
        <v>0</v>
      </c>
      <c r="BS19" s="122" t="n">
        <v>0</v>
      </c>
      <c r="BT19" s="122" t="n">
        <v>0</v>
      </c>
      <c r="BU19" s="122" t="n">
        <v>0</v>
      </c>
      <c r="BV19" s="122" t="n">
        <v>0</v>
      </c>
      <c r="BW19" s="122" t="n">
        <v>0</v>
      </c>
      <c r="BX19" s="122" t="n">
        <v>0</v>
      </c>
      <c r="BY19" s="122" t="n">
        <v>0</v>
      </c>
      <c r="BZ19" s="122" t="n">
        <v>0</v>
      </c>
      <c r="CA19" s="122" t="n">
        <v>0</v>
      </c>
      <c r="CB19" s="122" t="n">
        <v>0</v>
      </c>
      <c r="CC19" s="122" t="n">
        <v>0</v>
      </c>
      <c r="CD19" s="122" t="n">
        <v>0</v>
      </c>
      <c r="CE19" s="122" t="n">
        <v>0</v>
      </c>
      <c r="CF19" s="122" t="n">
        <v>0</v>
      </c>
      <c r="CG19" s="122" t="n">
        <v>0</v>
      </c>
      <c r="CH19" s="122" t="n">
        <v>0</v>
      </c>
      <c r="CI19" s="122" t="n">
        <v>0</v>
      </c>
      <c r="CJ19" s="122" t="n">
        <v>0</v>
      </c>
      <c r="CK19" s="122" t="n">
        <v>0</v>
      </c>
      <c r="CL19" s="122" t="n">
        <v>0</v>
      </c>
      <c r="CM19" s="122" t="n">
        <v>0</v>
      </c>
      <c r="CN19" s="122" t="n">
        <v>0</v>
      </c>
      <c r="CO19" s="122" t="n">
        <v>0</v>
      </c>
      <c r="CP19" s="122" t="n">
        <v>0</v>
      </c>
      <c r="CQ19" s="122" t="n">
        <v>0</v>
      </c>
      <c r="CR19" s="122" t="n">
        <v>0</v>
      </c>
      <c r="CS19" s="122" t="n">
        <v>0</v>
      </c>
      <c r="CT19" s="122" t="n">
        <v>0</v>
      </c>
      <c r="CU19" s="122" t="n">
        <v>0</v>
      </c>
      <c r="CV19" s="122" t="n">
        <v>0</v>
      </c>
      <c r="CW19" s="122" t="n">
        <v>0</v>
      </c>
      <c r="CX19" s="122" t="n">
        <v>0</v>
      </c>
      <c r="CY19" s="122" t="n">
        <v>0</v>
      </c>
      <c r="CZ19" s="122" t="n">
        <v>0</v>
      </c>
      <c r="DA19" s="122" t="n">
        <v>0</v>
      </c>
      <c r="DB19" s="122" t="n">
        <v>0</v>
      </c>
      <c r="DC19" s="122" t="n">
        <v>0</v>
      </c>
      <c r="DD19" s="122" t="n">
        <v>0</v>
      </c>
      <c r="DE19" s="122" t="n">
        <v>0</v>
      </c>
    </row>
    <row r="20">
      <c r="A20" s="28" t="inlineStr">
        <is>
          <t>120G</t>
        </is>
      </c>
      <c r="B20" s="14" t="inlineStr">
        <is>
          <t>120 G - Gas natural, licuado o en estado gaseoso</t>
        </is>
      </c>
      <c r="C20" s="122" t="n">
        <v>0</v>
      </c>
      <c r="D20" s="122" t="n">
        <v>0</v>
      </c>
      <c r="E20" s="122" t="n">
        <v>0</v>
      </c>
      <c r="F20" s="122" t="n">
        <v>0</v>
      </c>
      <c r="G20" s="122" t="n">
        <v>0</v>
      </c>
      <c r="H20" s="122" t="n">
        <v>0</v>
      </c>
      <c r="I20" s="122" t="n">
        <v>0</v>
      </c>
      <c r="J20" s="122" t="n">
        <v>0</v>
      </c>
      <c r="K20" s="122" t="n">
        <v>0</v>
      </c>
      <c r="L20" s="122" t="n">
        <v>0</v>
      </c>
      <c r="M20" s="122" t="n">
        <v>0</v>
      </c>
      <c r="N20" s="122" t="n">
        <v>0</v>
      </c>
      <c r="O20" s="122" t="n">
        <v>0</v>
      </c>
      <c r="P20" s="122" t="n">
        <v>0</v>
      </c>
      <c r="Q20" s="122" t="n">
        <v>0</v>
      </c>
      <c r="R20" s="122" t="n">
        <v>0</v>
      </c>
      <c r="S20" s="122" t="n">
        <v>0</v>
      </c>
      <c r="T20" s="122" t="n">
        <v>0</v>
      </c>
      <c r="U20" s="122" t="n">
        <v>0</v>
      </c>
      <c r="V20" s="122" t="n">
        <v>0</v>
      </c>
      <c r="W20" s="122" t="n">
        <v>0</v>
      </c>
      <c r="X20" s="122" t="n">
        <v>0</v>
      </c>
      <c r="Y20" s="122" t="n">
        <v>0</v>
      </c>
      <c r="Z20" s="122" t="n">
        <v>0</v>
      </c>
      <c r="AA20" s="122" t="n">
        <v>0</v>
      </c>
      <c r="AB20" s="122" t="n">
        <v>0</v>
      </c>
      <c r="AC20" s="122" t="n">
        <v>0</v>
      </c>
      <c r="AD20" s="122" t="n">
        <v>0</v>
      </c>
      <c r="AE20" s="122" t="n">
        <v>0</v>
      </c>
      <c r="AF20" s="122" t="n">
        <v>0</v>
      </c>
      <c r="AG20" s="122" t="n">
        <v>0</v>
      </c>
      <c r="AH20" s="122" t="n">
        <v>0</v>
      </c>
      <c r="AI20" s="122" t="n">
        <v>0</v>
      </c>
      <c r="AJ20" s="122" t="n">
        <v>0</v>
      </c>
      <c r="AK20" s="122" t="n">
        <v>0</v>
      </c>
      <c r="AL20" s="55" t="n">
        <v>0.232582</v>
      </c>
      <c r="AM20" s="55" t="n">
        <v>2004.984</v>
      </c>
      <c r="AN20" s="55" t="n">
        <v>7762.682682</v>
      </c>
      <c r="AO20" s="55" t="n">
        <v>12544.410081</v>
      </c>
      <c r="AP20" s="55" t="n">
        <v>1687.474833</v>
      </c>
      <c r="AQ20" s="55" t="n">
        <v>10.154055</v>
      </c>
      <c r="AR20" s="122" t="n">
        <v>0</v>
      </c>
      <c r="AS20" s="122" t="n">
        <v>0</v>
      </c>
      <c r="AT20" s="55" t="n">
        <v>44.467539</v>
      </c>
      <c r="AU20" s="55" t="n">
        <v>8.687801</v>
      </c>
      <c r="AV20" s="122" t="n">
        <v>0</v>
      </c>
      <c r="AW20" s="55" t="n">
        <v>901.105825</v>
      </c>
      <c r="AX20" s="122" t="n">
        <v>0</v>
      </c>
      <c r="AY20" s="55" t="n">
        <v>7.018901</v>
      </c>
      <c r="AZ20" s="55" t="n">
        <v>43.187416</v>
      </c>
      <c r="BA20" s="55" t="n">
        <v>4.171493</v>
      </c>
      <c r="BB20" s="55" t="n">
        <v>116.292296</v>
      </c>
      <c r="BC20" s="122" t="n">
        <v>0</v>
      </c>
      <c r="BD20" s="122" t="n">
        <v>0</v>
      </c>
      <c r="BE20" s="122" t="n">
        <v>0</v>
      </c>
      <c r="BF20" s="122" t="n">
        <v>0</v>
      </c>
      <c r="BG20" s="122" t="n">
        <v>0</v>
      </c>
      <c r="BH20" s="122" t="n">
        <v>0</v>
      </c>
      <c r="BI20" s="122" t="n">
        <v>0</v>
      </c>
      <c r="BJ20" s="122" t="n">
        <v>0</v>
      </c>
      <c r="BK20" s="122" t="n">
        <v>0</v>
      </c>
      <c r="BL20" s="122" t="n">
        <v>0</v>
      </c>
      <c r="BM20" s="122" t="n">
        <v>0</v>
      </c>
      <c r="BN20" s="122" t="n">
        <v>0</v>
      </c>
      <c r="BO20" s="55" t="n">
        <v>10.423447</v>
      </c>
      <c r="BP20" s="55" t="n">
        <v>275017.054</v>
      </c>
      <c r="BQ20" s="55" t="n">
        <v>134764.413</v>
      </c>
      <c r="BR20" s="122" t="n">
        <v>0</v>
      </c>
      <c r="BS20" s="122" t="n">
        <v>0</v>
      </c>
      <c r="BT20" s="122" t="n">
        <v>0</v>
      </c>
      <c r="BU20" s="122" t="n">
        <v>0</v>
      </c>
      <c r="BV20" s="122" t="n">
        <v>0</v>
      </c>
      <c r="BW20" s="122" t="n">
        <v>0</v>
      </c>
      <c r="BX20" s="122" t="n">
        <v>0</v>
      </c>
      <c r="BY20" s="122" t="n">
        <v>0</v>
      </c>
      <c r="BZ20" s="122" t="n">
        <v>0</v>
      </c>
      <c r="CA20" s="122" t="n">
        <v>0</v>
      </c>
      <c r="CB20" s="55" t="n">
        <v>26.390641</v>
      </c>
      <c r="CC20" s="122" t="n">
        <v>0</v>
      </c>
      <c r="CD20" s="122" t="n">
        <v>0</v>
      </c>
      <c r="CE20" s="122" t="n">
        <v>0</v>
      </c>
      <c r="CF20" s="122" t="n">
        <v>0</v>
      </c>
      <c r="CG20" s="55" t="n">
        <v>5.346645</v>
      </c>
      <c r="CH20" s="122" t="n">
        <v>0</v>
      </c>
      <c r="CI20" s="122" t="n">
        <v>0</v>
      </c>
      <c r="CJ20" s="122" t="n">
        <v>0</v>
      </c>
      <c r="CK20" s="122" t="n">
        <v>0</v>
      </c>
      <c r="CL20" s="122" t="n">
        <v>0</v>
      </c>
      <c r="CM20" s="122" t="n">
        <v>0</v>
      </c>
      <c r="CN20" s="122" t="n">
        <v>0</v>
      </c>
      <c r="CO20" s="122" t="n">
        <v>0</v>
      </c>
      <c r="CP20" s="122" t="n">
        <v>0</v>
      </c>
      <c r="CQ20" s="122" t="n">
        <v>0</v>
      </c>
      <c r="CR20" s="122" t="n">
        <v>0</v>
      </c>
      <c r="CS20" s="55" t="n">
        <v>8.376061</v>
      </c>
      <c r="CT20" s="55" t="n">
        <v>5.389955</v>
      </c>
      <c r="CU20" s="122" t="n">
        <v>0</v>
      </c>
      <c r="CV20" s="55" t="n">
        <v>339.319748</v>
      </c>
      <c r="CW20" s="55" t="n">
        <v>185.470177</v>
      </c>
      <c r="CX20" s="55" t="n">
        <v>2.556345</v>
      </c>
      <c r="CY20" s="122" t="n">
        <v>0</v>
      </c>
      <c r="CZ20" s="55" t="n">
        <v>0.329387</v>
      </c>
      <c r="DA20" s="122" t="n">
        <v>0</v>
      </c>
      <c r="DB20" s="122" t="n">
        <v>0</v>
      </c>
      <c r="DC20" s="55" t="n">
        <v>22.754398</v>
      </c>
      <c r="DD20" s="122" t="n">
        <v>0</v>
      </c>
      <c r="DE20" s="122" t="n">
        <v>0</v>
      </c>
    </row>
    <row r="21">
      <c r="A21" s="28" t="inlineStr">
        <is>
          <t>120P</t>
        </is>
      </c>
      <c r="B21" s="14" t="inlineStr">
        <is>
          <t>120 P - Aceites de petróleo y aceites obtenidos de minerales bituminosos, crudos</t>
        </is>
      </c>
      <c r="C21" s="122" t="n">
        <v>0</v>
      </c>
      <c r="D21" s="122" t="n">
        <v>0</v>
      </c>
      <c r="E21" s="122" t="n">
        <v>0</v>
      </c>
      <c r="F21" s="122" t="n">
        <v>0</v>
      </c>
      <c r="G21" s="122" t="n">
        <v>0</v>
      </c>
      <c r="H21" s="122" t="n">
        <v>0</v>
      </c>
      <c r="I21" s="122" t="n">
        <v>0</v>
      </c>
      <c r="J21" s="122" t="n">
        <v>0</v>
      </c>
      <c r="K21" s="122" t="n">
        <v>0</v>
      </c>
      <c r="L21" s="122" t="n">
        <v>0</v>
      </c>
      <c r="M21" s="122" t="n">
        <v>0</v>
      </c>
      <c r="N21" s="122" t="n">
        <v>0</v>
      </c>
      <c r="O21" s="122" t="n">
        <v>0</v>
      </c>
      <c r="P21" s="122" t="n">
        <v>0</v>
      </c>
      <c r="Q21" s="122" t="n">
        <v>0</v>
      </c>
      <c r="R21" s="122" t="n">
        <v>0</v>
      </c>
      <c r="S21" s="122" t="n">
        <v>0</v>
      </c>
      <c r="T21" s="122" t="n">
        <v>0</v>
      </c>
      <c r="U21" s="122" t="n">
        <v>0</v>
      </c>
      <c r="V21" s="122" t="n">
        <v>0</v>
      </c>
      <c r="W21" s="122" t="n">
        <v>0</v>
      </c>
      <c r="X21" s="122" t="n">
        <v>0</v>
      </c>
      <c r="Y21" s="122" t="n">
        <v>0</v>
      </c>
      <c r="Z21" s="122" t="n">
        <v>0</v>
      </c>
      <c r="AA21" s="122" t="n">
        <v>0</v>
      </c>
      <c r="AB21" s="122" t="n">
        <v>0</v>
      </c>
      <c r="AC21" s="122" t="n">
        <v>0</v>
      </c>
      <c r="AD21" s="122" t="n">
        <v>0</v>
      </c>
      <c r="AE21" s="122" t="n">
        <v>0</v>
      </c>
      <c r="AF21" s="122" t="n">
        <v>0</v>
      </c>
      <c r="AG21" s="122" t="n">
        <v>0</v>
      </c>
      <c r="AH21" s="122" t="n">
        <v>0</v>
      </c>
      <c r="AI21" s="122" t="n">
        <v>0</v>
      </c>
      <c r="AJ21" s="55" t="n">
        <v>0.214384</v>
      </c>
      <c r="AK21" s="122" t="n">
        <v>0</v>
      </c>
      <c r="AL21" s="122" t="n">
        <v>0</v>
      </c>
      <c r="AM21" s="55" t="n">
        <v>971832.056</v>
      </c>
      <c r="AN21" s="55" t="n">
        <v>308.157536</v>
      </c>
      <c r="AO21" s="122" t="n">
        <v>0</v>
      </c>
      <c r="AP21" s="122" t="n">
        <v>0</v>
      </c>
      <c r="AQ21" s="55" t="n">
        <v>19.593384</v>
      </c>
      <c r="AR21" s="55" t="n">
        <v>1.735506</v>
      </c>
      <c r="AS21" s="122" t="n">
        <v>0</v>
      </c>
      <c r="AT21" s="122" t="n">
        <v>0</v>
      </c>
      <c r="AU21" s="55" t="n">
        <v>174.007332</v>
      </c>
      <c r="AV21" s="122" t="n">
        <v>0</v>
      </c>
      <c r="AW21" s="122" t="n">
        <v>0</v>
      </c>
      <c r="AX21" s="122" t="n">
        <v>0</v>
      </c>
      <c r="AY21" s="122" t="n">
        <v>0</v>
      </c>
      <c r="AZ21" s="55" t="n">
        <v>31.073672</v>
      </c>
      <c r="BA21" s="122" t="n">
        <v>0</v>
      </c>
      <c r="BB21" s="122" t="n">
        <v>0</v>
      </c>
      <c r="BC21" s="122" t="n">
        <v>0</v>
      </c>
      <c r="BD21" s="122" t="n">
        <v>0</v>
      </c>
      <c r="BE21" s="122" t="n">
        <v>0</v>
      </c>
      <c r="BF21" s="122" t="n">
        <v>0</v>
      </c>
      <c r="BG21" s="55" t="n">
        <v>12.170764</v>
      </c>
      <c r="BH21" s="122" t="n">
        <v>0</v>
      </c>
      <c r="BI21" s="122" t="n">
        <v>0</v>
      </c>
      <c r="BJ21" s="122" t="n">
        <v>0</v>
      </c>
      <c r="BK21" s="122" t="n">
        <v>0</v>
      </c>
      <c r="BL21" s="122" t="n">
        <v>0</v>
      </c>
      <c r="BM21" s="122" t="n">
        <v>0</v>
      </c>
      <c r="BN21" s="55" t="n">
        <v>27.451137</v>
      </c>
      <c r="BO21" s="122" t="n">
        <v>0</v>
      </c>
      <c r="BP21" s="122" t="n">
        <v>0</v>
      </c>
      <c r="BQ21" s="122" t="n">
        <v>0</v>
      </c>
      <c r="BR21" s="122" t="n">
        <v>0</v>
      </c>
      <c r="BS21" s="122" t="n">
        <v>0</v>
      </c>
      <c r="BT21" s="122" t="n">
        <v>0</v>
      </c>
      <c r="BU21" s="122" t="n">
        <v>0</v>
      </c>
      <c r="BV21" s="122" t="n">
        <v>0</v>
      </c>
      <c r="BW21" s="122" t="n">
        <v>0</v>
      </c>
      <c r="BX21" s="122" t="n">
        <v>0</v>
      </c>
      <c r="BY21" s="55" t="n">
        <v>14.191</v>
      </c>
      <c r="BZ21" s="122" t="n">
        <v>0</v>
      </c>
      <c r="CA21" s="122" t="n">
        <v>0</v>
      </c>
      <c r="CB21" s="122" t="n">
        <v>0</v>
      </c>
      <c r="CC21" s="122" t="n">
        <v>0</v>
      </c>
      <c r="CD21" s="122" t="n">
        <v>0</v>
      </c>
      <c r="CE21" s="122" t="n">
        <v>0</v>
      </c>
      <c r="CF21" s="122" t="n">
        <v>0</v>
      </c>
      <c r="CG21" s="122" t="n">
        <v>0</v>
      </c>
      <c r="CH21" s="122" t="n">
        <v>0</v>
      </c>
      <c r="CI21" s="122" t="n">
        <v>0</v>
      </c>
      <c r="CJ21" s="122" t="n">
        <v>0</v>
      </c>
      <c r="CK21" s="122" t="n">
        <v>0</v>
      </c>
      <c r="CL21" s="122" t="n">
        <v>0</v>
      </c>
      <c r="CM21" s="122" t="n">
        <v>0</v>
      </c>
      <c r="CN21" s="122" t="n">
        <v>0</v>
      </c>
      <c r="CO21" s="122" t="n">
        <v>0</v>
      </c>
      <c r="CP21" s="122" t="n">
        <v>0</v>
      </c>
      <c r="CQ21" s="122" t="n">
        <v>0</v>
      </c>
      <c r="CR21" s="122" t="n">
        <v>0</v>
      </c>
      <c r="CS21" s="122" t="n">
        <v>0</v>
      </c>
      <c r="CT21" s="122" t="n">
        <v>0</v>
      </c>
      <c r="CU21" s="122" t="n">
        <v>0</v>
      </c>
      <c r="CV21" s="122" t="n">
        <v>0</v>
      </c>
      <c r="CW21" s="122" t="n">
        <v>0</v>
      </c>
      <c r="CX21" s="122" t="n">
        <v>0</v>
      </c>
      <c r="CY21" s="122" t="n">
        <v>0</v>
      </c>
      <c r="CZ21" s="122" t="n">
        <v>0</v>
      </c>
      <c r="DA21" s="122" t="n">
        <v>0</v>
      </c>
      <c r="DB21" s="55" t="n">
        <v>239.255202</v>
      </c>
      <c r="DC21" s="122" t="n">
        <v>0</v>
      </c>
      <c r="DD21" s="122" t="n">
        <v>0</v>
      </c>
      <c r="DE21" s="122" t="n">
        <v>0</v>
      </c>
    </row>
    <row r="22">
      <c r="A22" s="28" t="inlineStr">
        <is>
          <t>141</t>
        </is>
      </c>
      <c r="B22" s="14" t="inlineStr">
        <is>
          <t>Minerales y concentrados de hierro, excepto piritas de hierro tostadas</t>
        </is>
      </c>
      <c r="C22" s="122" t="n">
        <v>0</v>
      </c>
      <c r="D22" s="122" t="n">
        <v>0</v>
      </c>
      <c r="E22" s="122" t="n">
        <v>0</v>
      </c>
      <c r="F22" s="122" t="n">
        <v>0</v>
      </c>
      <c r="G22" s="122" t="n">
        <v>0</v>
      </c>
      <c r="H22" s="122" t="n">
        <v>0</v>
      </c>
      <c r="I22" s="122" t="n">
        <v>0</v>
      </c>
      <c r="J22" s="122" t="n">
        <v>0</v>
      </c>
      <c r="K22" s="122" t="n">
        <v>0</v>
      </c>
      <c r="L22" s="122" t="n">
        <v>0</v>
      </c>
      <c r="M22" s="122" t="n">
        <v>0</v>
      </c>
      <c r="N22" s="122" t="n">
        <v>0</v>
      </c>
      <c r="O22" s="122" t="n">
        <v>0</v>
      </c>
      <c r="P22" s="122" t="n">
        <v>0</v>
      </c>
      <c r="Q22" s="122" t="n">
        <v>0</v>
      </c>
      <c r="R22" s="122" t="n">
        <v>0</v>
      </c>
      <c r="S22" s="122" t="n">
        <v>0</v>
      </c>
      <c r="T22" s="122" t="n">
        <v>0</v>
      </c>
      <c r="U22" s="122" t="n">
        <v>0</v>
      </c>
      <c r="V22" s="122" t="n">
        <v>0</v>
      </c>
      <c r="W22" s="122" t="n">
        <v>0</v>
      </c>
      <c r="X22" s="122" t="n">
        <v>0</v>
      </c>
      <c r="Y22" s="122" t="n">
        <v>0</v>
      </c>
      <c r="Z22" s="122" t="n">
        <v>0</v>
      </c>
      <c r="AA22" s="122" t="n">
        <v>0</v>
      </c>
      <c r="AB22" s="122" t="n">
        <v>0</v>
      </c>
      <c r="AC22" s="122" t="n">
        <v>0</v>
      </c>
      <c r="AD22" s="122" t="n">
        <v>0</v>
      </c>
      <c r="AE22" s="122" t="n">
        <v>0</v>
      </c>
      <c r="AF22" s="122" t="n">
        <v>0</v>
      </c>
      <c r="AG22" s="122" t="n">
        <v>0</v>
      </c>
      <c r="AH22" s="122" t="n">
        <v>0</v>
      </c>
      <c r="AI22" s="122" t="n">
        <v>0</v>
      </c>
      <c r="AJ22" s="122" t="n">
        <v>0</v>
      </c>
      <c r="AK22" s="122" t="n">
        <v>0</v>
      </c>
      <c r="AL22" s="122" t="n">
        <v>0</v>
      </c>
      <c r="AM22" s="122" t="n">
        <v>0</v>
      </c>
      <c r="AN22" s="122" t="n">
        <v>0</v>
      </c>
      <c r="AO22" s="122" t="n">
        <v>0</v>
      </c>
      <c r="AP22" s="122" t="n">
        <v>0</v>
      </c>
      <c r="AQ22" s="122" t="n">
        <v>0</v>
      </c>
      <c r="AR22" s="122" t="n">
        <v>0</v>
      </c>
      <c r="AS22" s="122" t="n">
        <v>0</v>
      </c>
      <c r="AT22" s="122" t="n">
        <v>0</v>
      </c>
      <c r="AU22" s="55" t="n">
        <v>96.13086199999999</v>
      </c>
      <c r="AV22" s="55" t="n">
        <v>128971.906</v>
      </c>
      <c r="AW22" s="122" t="n">
        <v>0</v>
      </c>
      <c r="AX22" s="122" t="n">
        <v>0</v>
      </c>
      <c r="AY22" s="122" t="n">
        <v>0</v>
      </c>
      <c r="AZ22" s="55" t="n">
        <v>194.383733</v>
      </c>
      <c r="BA22" s="122" t="n">
        <v>0</v>
      </c>
      <c r="BB22" s="122" t="n">
        <v>0</v>
      </c>
      <c r="BC22" s="122" t="n">
        <v>0</v>
      </c>
      <c r="BD22" s="122" t="n">
        <v>0</v>
      </c>
      <c r="BE22" s="122" t="n">
        <v>0</v>
      </c>
      <c r="BF22" s="122" t="n">
        <v>0</v>
      </c>
      <c r="BG22" s="122" t="n">
        <v>0</v>
      </c>
      <c r="BH22" s="122" t="n">
        <v>0</v>
      </c>
      <c r="BI22" s="122" t="n">
        <v>0</v>
      </c>
      <c r="BJ22" s="122" t="n">
        <v>0</v>
      </c>
      <c r="BK22" s="122" t="n">
        <v>0</v>
      </c>
      <c r="BL22" s="122" t="n">
        <v>0</v>
      </c>
      <c r="BM22" s="122" t="n">
        <v>0</v>
      </c>
      <c r="BN22" s="122" t="n">
        <v>0</v>
      </c>
      <c r="BO22" s="122" t="n">
        <v>0</v>
      </c>
      <c r="BP22" s="122" t="n">
        <v>0</v>
      </c>
      <c r="BQ22" s="122" t="n">
        <v>0</v>
      </c>
      <c r="BR22" s="122" t="n">
        <v>0</v>
      </c>
      <c r="BS22" s="122" t="n">
        <v>0</v>
      </c>
      <c r="BT22" s="122" t="n">
        <v>0</v>
      </c>
      <c r="BU22" s="122" t="n">
        <v>0</v>
      </c>
      <c r="BV22" s="122" t="n">
        <v>0</v>
      </c>
      <c r="BW22" s="122" t="n">
        <v>0</v>
      </c>
      <c r="BX22" s="122" t="n">
        <v>0</v>
      </c>
      <c r="BY22" s="122" t="n">
        <v>0</v>
      </c>
      <c r="BZ22" s="122" t="n">
        <v>0</v>
      </c>
      <c r="CA22" s="122" t="n">
        <v>0</v>
      </c>
      <c r="CB22" s="122" t="n">
        <v>0</v>
      </c>
      <c r="CC22" s="122" t="n">
        <v>0</v>
      </c>
      <c r="CD22" s="122" t="n">
        <v>0</v>
      </c>
      <c r="CE22" s="122" t="n">
        <v>0</v>
      </c>
      <c r="CF22" s="122" t="n">
        <v>0</v>
      </c>
      <c r="CG22" s="122" t="n">
        <v>0</v>
      </c>
      <c r="CH22" s="122" t="n">
        <v>0</v>
      </c>
      <c r="CI22" s="122" t="n">
        <v>0</v>
      </c>
      <c r="CJ22" s="122" t="n">
        <v>0</v>
      </c>
      <c r="CK22" s="122" t="n">
        <v>0</v>
      </c>
      <c r="CL22" s="122" t="n">
        <v>0</v>
      </c>
      <c r="CM22" s="122" t="n">
        <v>0</v>
      </c>
      <c r="CN22" s="122" t="n">
        <v>0</v>
      </c>
      <c r="CO22" s="122" t="n">
        <v>0</v>
      </c>
      <c r="CP22" s="122" t="n">
        <v>0</v>
      </c>
      <c r="CQ22" s="122" t="n">
        <v>0</v>
      </c>
      <c r="CR22" s="122" t="n">
        <v>0</v>
      </c>
      <c r="CS22" s="122" t="n">
        <v>0</v>
      </c>
      <c r="CT22" s="122" t="n">
        <v>0</v>
      </c>
      <c r="CU22" s="122" t="n">
        <v>0</v>
      </c>
      <c r="CV22" s="122" t="n">
        <v>0</v>
      </c>
      <c r="CW22" s="122" t="n">
        <v>0</v>
      </c>
      <c r="CX22" s="122" t="n">
        <v>0</v>
      </c>
      <c r="CY22" s="122" t="n">
        <v>0</v>
      </c>
      <c r="CZ22" s="122" t="n">
        <v>0</v>
      </c>
      <c r="DA22" s="122" t="n">
        <v>0</v>
      </c>
      <c r="DB22" s="122" t="n">
        <v>0</v>
      </c>
      <c r="DC22" s="122" t="n">
        <v>0</v>
      </c>
      <c r="DD22" s="122" t="n">
        <v>0</v>
      </c>
      <c r="DE22" s="122" t="n">
        <v>0</v>
      </c>
    </row>
    <row r="23">
      <c r="A23" s="28" t="inlineStr">
        <is>
          <t>142</t>
        </is>
      </c>
      <c r="B23" s="14" t="inlineStr">
        <is>
          <t>Minerales concentrados de metales no ferrosos (excepto minerales y concentrados de uranio o torio)</t>
        </is>
      </c>
      <c r="C23" s="122" t="n">
        <v>0</v>
      </c>
      <c r="D23" s="122" t="n">
        <v>0</v>
      </c>
      <c r="E23" s="122" t="n">
        <v>0</v>
      </c>
      <c r="F23" s="122" t="n">
        <v>0</v>
      </c>
      <c r="G23" s="122" t="n">
        <v>0</v>
      </c>
      <c r="H23" s="122" t="n">
        <v>0</v>
      </c>
      <c r="I23" s="122" t="n">
        <v>0</v>
      </c>
      <c r="J23" s="122" t="n">
        <v>0</v>
      </c>
      <c r="K23" s="122" t="n">
        <v>0</v>
      </c>
      <c r="L23" s="55" t="n">
        <v>10337.808</v>
      </c>
      <c r="M23" s="122" t="n">
        <v>0</v>
      </c>
      <c r="N23" s="122" t="n">
        <v>0</v>
      </c>
      <c r="O23" s="122" t="n">
        <v>0</v>
      </c>
      <c r="P23" s="122" t="n">
        <v>0</v>
      </c>
      <c r="Q23" s="122" t="n">
        <v>0</v>
      </c>
      <c r="R23" s="122" t="n">
        <v>0</v>
      </c>
      <c r="S23" s="122" t="n">
        <v>0</v>
      </c>
      <c r="T23" s="122" t="n">
        <v>0</v>
      </c>
      <c r="U23" s="122" t="n">
        <v>0</v>
      </c>
      <c r="V23" s="122" t="n">
        <v>0</v>
      </c>
      <c r="W23" s="122" t="n">
        <v>0</v>
      </c>
      <c r="X23" s="122" t="n">
        <v>0</v>
      </c>
      <c r="Y23" s="122" t="n">
        <v>0</v>
      </c>
      <c r="Z23" s="122" t="n">
        <v>0</v>
      </c>
      <c r="AA23" s="122" t="n">
        <v>0</v>
      </c>
      <c r="AB23" s="122" t="n">
        <v>0</v>
      </c>
      <c r="AC23" s="122" t="n">
        <v>0</v>
      </c>
      <c r="AD23" s="122" t="n">
        <v>0</v>
      </c>
      <c r="AE23" s="122" t="n">
        <v>0</v>
      </c>
      <c r="AF23" s="122" t="n">
        <v>0</v>
      </c>
      <c r="AG23" s="122" t="n">
        <v>0</v>
      </c>
      <c r="AH23" s="122" t="n">
        <v>0</v>
      </c>
      <c r="AI23" s="122" t="n">
        <v>0</v>
      </c>
      <c r="AJ23" s="55" t="n">
        <v>23.530623</v>
      </c>
      <c r="AK23" s="122" t="n">
        <v>0</v>
      </c>
      <c r="AL23" s="122" t="n">
        <v>0</v>
      </c>
      <c r="AM23" s="55" t="n">
        <v>88509.15352399999</v>
      </c>
      <c r="AN23" s="55" t="n">
        <v>279.145498</v>
      </c>
      <c r="AO23" s="122" t="n">
        <v>0</v>
      </c>
      <c r="AP23" s="122" t="n">
        <v>0</v>
      </c>
      <c r="AQ23" s="55" t="n">
        <v>8077.152233</v>
      </c>
      <c r="AR23" s="122" t="n">
        <v>0</v>
      </c>
      <c r="AS23" s="122" t="n">
        <v>0</v>
      </c>
      <c r="AT23" s="55" t="n">
        <v>31.988241</v>
      </c>
      <c r="AU23" s="55" t="n">
        <v>1368.200347</v>
      </c>
      <c r="AV23" s="55" t="n">
        <v>560.835</v>
      </c>
      <c r="AW23" s="55" t="n">
        <v>20011.669783</v>
      </c>
      <c r="AX23" s="55" t="n">
        <v>4485.509934</v>
      </c>
      <c r="AY23" s="55" t="n">
        <v>0.01271</v>
      </c>
      <c r="AZ23" s="55" t="n">
        <v>505.959442</v>
      </c>
      <c r="BA23" s="122" t="n">
        <v>0</v>
      </c>
      <c r="BB23" s="122" t="n">
        <v>0</v>
      </c>
      <c r="BC23" s="122" t="n">
        <v>0</v>
      </c>
      <c r="BD23" s="122" t="n">
        <v>0</v>
      </c>
      <c r="BE23" s="122" t="n">
        <v>0</v>
      </c>
      <c r="BF23" s="122" t="n">
        <v>0</v>
      </c>
      <c r="BG23" s="55" t="n">
        <v>4.318515</v>
      </c>
      <c r="BH23" s="122" t="n">
        <v>0</v>
      </c>
      <c r="BI23" s="122" t="n">
        <v>0</v>
      </c>
      <c r="BJ23" s="55" t="n">
        <v>14.6539</v>
      </c>
      <c r="BK23" s="122" t="n">
        <v>0</v>
      </c>
      <c r="BL23" s="122" t="n">
        <v>0</v>
      </c>
      <c r="BM23" s="122" t="n">
        <v>0</v>
      </c>
      <c r="BN23" s="122" t="n">
        <v>0</v>
      </c>
      <c r="BO23" s="122" t="n">
        <v>0</v>
      </c>
      <c r="BP23" s="122" t="n">
        <v>0</v>
      </c>
      <c r="BQ23" s="122" t="n">
        <v>0</v>
      </c>
      <c r="BR23" s="55" t="n">
        <v>316.502691</v>
      </c>
      <c r="BS23" s="122" t="n">
        <v>0</v>
      </c>
      <c r="BT23" s="122" t="n">
        <v>0</v>
      </c>
      <c r="BU23" s="122" t="n">
        <v>0</v>
      </c>
      <c r="BV23" s="122" t="n">
        <v>0</v>
      </c>
      <c r="BW23" s="122" t="n">
        <v>0</v>
      </c>
      <c r="BX23" s="122" t="n">
        <v>0</v>
      </c>
      <c r="BY23" s="122" t="n">
        <v>0</v>
      </c>
      <c r="BZ23" s="122" t="n">
        <v>0</v>
      </c>
      <c r="CA23" s="122" t="n">
        <v>0</v>
      </c>
      <c r="CB23" s="122" t="n">
        <v>0</v>
      </c>
      <c r="CC23" s="122" t="n">
        <v>0</v>
      </c>
      <c r="CD23" s="122" t="n">
        <v>0</v>
      </c>
      <c r="CE23" s="122" t="n">
        <v>0</v>
      </c>
      <c r="CF23" s="122" t="n">
        <v>0</v>
      </c>
      <c r="CG23" s="122" t="n">
        <v>0</v>
      </c>
      <c r="CH23" s="55" t="n">
        <v>460.221</v>
      </c>
      <c r="CI23" s="122" t="n">
        <v>0</v>
      </c>
      <c r="CJ23" s="122" t="n">
        <v>0</v>
      </c>
      <c r="CK23" s="122" t="n">
        <v>0</v>
      </c>
      <c r="CL23" s="122" t="n">
        <v>0</v>
      </c>
      <c r="CM23" s="122" t="n">
        <v>0</v>
      </c>
      <c r="CN23" s="122" t="n">
        <v>0</v>
      </c>
      <c r="CO23" s="122" t="n">
        <v>0</v>
      </c>
      <c r="CP23" s="122" t="n">
        <v>0</v>
      </c>
      <c r="CQ23" s="122" t="n">
        <v>0</v>
      </c>
      <c r="CR23" s="122" t="n">
        <v>0</v>
      </c>
      <c r="CS23" s="122" t="n">
        <v>0</v>
      </c>
      <c r="CT23" s="122" t="n">
        <v>0</v>
      </c>
      <c r="CU23" s="122" t="n">
        <v>0</v>
      </c>
      <c r="CV23" s="122" t="n">
        <v>0</v>
      </c>
      <c r="CW23" s="122" t="n">
        <v>0</v>
      </c>
      <c r="CX23" s="122" t="n">
        <v>0</v>
      </c>
      <c r="CY23" s="122" t="n">
        <v>0</v>
      </c>
      <c r="CZ23" s="122" t="n">
        <v>0</v>
      </c>
      <c r="DA23" s="122" t="n">
        <v>0</v>
      </c>
      <c r="DB23" s="122" t="n">
        <v>0</v>
      </c>
      <c r="DC23" s="122" t="n">
        <v>0</v>
      </c>
      <c r="DD23" s="122" t="n">
        <v>0</v>
      </c>
      <c r="DE23" s="122" t="n">
        <v>0</v>
      </c>
    </row>
    <row r="24">
      <c r="A24" s="28" t="inlineStr">
        <is>
          <t>151/2/3/4</t>
        </is>
      </c>
      <c r="B24" s="14" t="inlineStr">
        <is>
          <t>Piedra de construcción o de talla.152 - Yeso. anhidrita. fundente calizo. piedra caliza y otras piedras calcáreas del tipo habitualmente utilizado para la fabricación de cal o cemento.153 -Arenas, cantos, grava, piedra partida o triturada, betún y asfalto naturales.154 - Arcillas</t>
        </is>
      </c>
      <c r="C24" s="122" t="n">
        <v>0</v>
      </c>
      <c r="D24" s="122" t="n">
        <v>0</v>
      </c>
      <c r="E24" s="122" t="n">
        <v>0</v>
      </c>
      <c r="F24" s="122" t="n">
        <v>0</v>
      </c>
      <c r="G24" s="122" t="n">
        <v>0</v>
      </c>
      <c r="H24" s="122" t="n">
        <v>0</v>
      </c>
      <c r="I24" s="122" t="n">
        <v>0</v>
      </c>
      <c r="J24" s="55" t="n">
        <v>2323.658467</v>
      </c>
      <c r="K24" s="122" t="n">
        <v>0</v>
      </c>
      <c r="L24" s="55" t="n">
        <v>2.4e-05</v>
      </c>
      <c r="M24" s="55" t="n">
        <v>680.831282</v>
      </c>
      <c r="N24" s="122" t="n">
        <v>0</v>
      </c>
      <c r="O24" s="122" t="n">
        <v>0</v>
      </c>
      <c r="P24" s="55" t="n">
        <v>41.07089</v>
      </c>
      <c r="Q24" s="55" t="n">
        <v>47.945887</v>
      </c>
      <c r="R24" s="122" t="n">
        <v>0</v>
      </c>
      <c r="S24" s="55" t="n">
        <v>900.229571</v>
      </c>
      <c r="T24" s="55" t="n">
        <v>63.600474</v>
      </c>
      <c r="U24" s="122" t="n">
        <v>0</v>
      </c>
      <c r="V24" s="55" t="n">
        <v>119.111056</v>
      </c>
      <c r="W24" s="122" t="n">
        <v>0</v>
      </c>
      <c r="X24" s="122" t="n">
        <v>0</v>
      </c>
      <c r="Y24" s="122" t="n">
        <v>0</v>
      </c>
      <c r="Z24" s="122" t="n">
        <v>0</v>
      </c>
      <c r="AA24" s="55" t="n">
        <v>283.391691</v>
      </c>
      <c r="AB24" s="122" t="n">
        <v>0</v>
      </c>
      <c r="AC24" s="55" t="n">
        <v>3.72724</v>
      </c>
      <c r="AD24" s="122" t="n">
        <v>0</v>
      </c>
      <c r="AE24" s="55" t="n">
        <v>9.739919</v>
      </c>
      <c r="AF24" s="122" t="n">
        <v>0</v>
      </c>
      <c r="AG24" s="122" t="n">
        <v>0</v>
      </c>
      <c r="AH24" s="122" t="n">
        <v>0</v>
      </c>
      <c r="AI24" s="122" t="n">
        <v>0</v>
      </c>
      <c r="AJ24" s="55" t="n">
        <v>483.588508</v>
      </c>
      <c r="AK24" s="122" t="n">
        <v>0</v>
      </c>
      <c r="AL24" s="122" t="n">
        <v>0</v>
      </c>
      <c r="AM24" s="55" t="n">
        <v>1.609401</v>
      </c>
      <c r="AN24" s="55" t="n">
        <v>45.108211</v>
      </c>
      <c r="AO24" s="55" t="n">
        <v>3.426195</v>
      </c>
      <c r="AP24" s="55" t="n">
        <v>11.558265</v>
      </c>
      <c r="AQ24" s="55" t="n">
        <v>220.453658</v>
      </c>
      <c r="AR24" s="55" t="n">
        <v>44.709935</v>
      </c>
      <c r="AS24" s="55" t="n">
        <v>5.836065</v>
      </c>
      <c r="AT24" s="55" t="n">
        <v>2028.417512</v>
      </c>
      <c r="AU24" s="55" t="n">
        <v>76387.045558</v>
      </c>
      <c r="AV24" s="55" t="n">
        <v>1760.837832</v>
      </c>
      <c r="AW24" s="122" t="n">
        <v>0</v>
      </c>
      <c r="AX24" s="55" t="n">
        <v>1275.988218</v>
      </c>
      <c r="AY24" s="55" t="n">
        <v>5.906783</v>
      </c>
      <c r="AZ24" s="55" t="n">
        <v>65.993734</v>
      </c>
      <c r="BA24" s="122" t="n">
        <v>0</v>
      </c>
      <c r="BB24" s="122" t="n">
        <v>0</v>
      </c>
      <c r="BC24" s="122" t="n">
        <v>0</v>
      </c>
      <c r="BD24" s="122" t="n">
        <v>0</v>
      </c>
      <c r="BE24" s="122" t="n">
        <v>0</v>
      </c>
      <c r="BF24" s="122" t="n">
        <v>0</v>
      </c>
      <c r="BG24" s="122" t="n">
        <v>0</v>
      </c>
      <c r="BH24" s="122" t="n">
        <v>0</v>
      </c>
      <c r="BI24" s="122" t="n">
        <v>0</v>
      </c>
      <c r="BJ24" s="55" t="n">
        <v>3.222171</v>
      </c>
      <c r="BK24" s="122" t="n">
        <v>0</v>
      </c>
      <c r="BL24" s="55" t="n">
        <v>517.6528070000001</v>
      </c>
      <c r="BM24" s="55" t="n">
        <v>103.122475</v>
      </c>
      <c r="BN24" s="55" t="n">
        <v>88.36006500000001</v>
      </c>
      <c r="BO24" s="55" t="n">
        <v>0.005941</v>
      </c>
      <c r="BP24" s="122" t="n">
        <v>0</v>
      </c>
      <c r="BQ24" s="122" t="n">
        <v>0</v>
      </c>
      <c r="BR24" s="122" t="n">
        <v>0</v>
      </c>
      <c r="BS24" s="55" t="n">
        <v>126218.295195</v>
      </c>
      <c r="BT24" s="122" t="n">
        <v>0</v>
      </c>
      <c r="BU24" s="122" t="n">
        <v>0</v>
      </c>
      <c r="BV24" s="122" t="n">
        <v>0</v>
      </c>
      <c r="BW24" s="122" t="n">
        <v>0</v>
      </c>
      <c r="BX24" s="122" t="n">
        <v>0</v>
      </c>
      <c r="BY24" s="122" t="n">
        <v>0</v>
      </c>
      <c r="BZ24" s="122" t="n">
        <v>0</v>
      </c>
      <c r="CA24" s="122" t="n">
        <v>0</v>
      </c>
      <c r="CB24" s="122" t="n">
        <v>0</v>
      </c>
      <c r="CC24" s="122" t="n">
        <v>0</v>
      </c>
      <c r="CD24" s="122" t="n">
        <v>0</v>
      </c>
      <c r="CE24" s="122" t="n">
        <v>0</v>
      </c>
      <c r="CF24" s="122" t="n">
        <v>0</v>
      </c>
      <c r="CG24" s="122" t="n">
        <v>0</v>
      </c>
      <c r="CH24" s="122" t="n">
        <v>0</v>
      </c>
      <c r="CI24" s="122" t="n">
        <v>0</v>
      </c>
      <c r="CJ24" s="122" t="n">
        <v>0</v>
      </c>
      <c r="CK24" s="122" t="n">
        <v>0</v>
      </c>
      <c r="CL24" s="122" t="n">
        <v>0</v>
      </c>
      <c r="CM24" s="122" t="n">
        <v>0</v>
      </c>
      <c r="CN24" s="55" t="n">
        <v>8130.365</v>
      </c>
      <c r="CO24" s="55" t="n">
        <v>3644.773955</v>
      </c>
      <c r="CP24" s="122" t="n">
        <v>0</v>
      </c>
      <c r="CQ24" s="122" t="n">
        <v>0</v>
      </c>
      <c r="CR24" s="122" t="n">
        <v>0</v>
      </c>
      <c r="CS24" s="55" t="n">
        <v>95.612358</v>
      </c>
      <c r="CT24" s="55" t="n">
        <v>61.567766</v>
      </c>
      <c r="CU24" s="122" t="n">
        <v>0</v>
      </c>
      <c r="CV24" s="55" t="n">
        <v>3829.348815</v>
      </c>
      <c r="CW24" s="55" t="n">
        <v>0.085423</v>
      </c>
      <c r="CX24" s="55" t="n">
        <v>120.302</v>
      </c>
      <c r="CY24" s="55" t="n">
        <v>0.155213</v>
      </c>
      <c r="CZ24" s="55" t="n">
        <v>21.226089</v>
      </c>
      <c r="DA24" s="122" t="n">
        <v>0</v>
      </c>
      <c r="DB24" s="122" t="n">
        <v>0</v>
      </c>
      <c r="DC24" s="122" t="n">
        <v>0</v>
      </c>
      <c r="DD24" s="122" t="n">
        <v>0</v>
      </c>
      <c r="DE24" s="122" t="n">
        <v>0</v>
      </c>
    </row>
    <row r="25">
      <c r="A25" s="28" t="inlineStr">
        <is>
          <t>161/162/163</t>
        </is>
      </c>
      <c r="B25" s="14" t="inlineStr">
        <is>
          <t>Minerales químicos y abonos minerales. 162 - Sal común y cloruro de sodio puro. agua de mar. 163 - Piedras preciosas y semipreciosas. piedra pómez. esmeril. abrasivos naturales. otros minerales</t>
        </is>
      </c>
      <c r="C25" s="122" t="n">
        <v>0</v>
      </c>
      <c r="D25" s="122" t="n">
        <v>0</v>
      </c>
      <c r="E25" s="122" t="n">
        <v>0</v>
      </c>
      <c r="F25" s="122" t="n">
        <v>0</v>
      </c>
      <c r="G25" s="122" t="n">
        <v>0</v>
      </c>
      <c r="H25" s="55" t="n">
        <v>0.088112</v>
      </c>
      <c r="I25" s="122" t="n">
        <v>0</v>
      </c>
      <c r="J25" s="55" t="n">
        <v>10528.031077</v>
      </c>
      <c r="K25" s="122" t="n">
        <v>0</v>
      </c>
      <c r="L25" s="55" t="n">
        <v>2.930832</v>
      </c>
      <c r="M25" s="55" t="n">
        <v>7267.038</v>
      </c>
      <c r="N25" s="55" t="n">
        <v>62.281393</v>
      </c>
      <c r="O25" s="55" t="n">
        <v>11.443217</v>
      </c>
      <c r="P25" s="55" t="n">
        <v>27.926374</v>
      </c>
      <c r="Q25" s="55" t="n">
        <v>110.465188</v>
      </c>
      <c r="R25" s="55" t="n">
        <v>6654.526</v>
      </c>
      <c r="S25" s="55" t="n">
        <v>932.307469</v>
      </c>
      <c r="T25" s="55" t="n">
        <v>10453.01761</v>
      </c>
      <c r="U25" s="55" t="n">
        <v>2029.914831</v>
      </c>
      <c r="V25" s="122" t="n">
        <v>0</v>
      </c>
      <c r="W25" s="55" t="n">
        <v>670.7903240000001</v>
      </c>
      <c r="X25" s="55" t="n">
        <v>31.887952</v>
      </c>
      <c r="Y25" s="55" t="n">
        <v>12886.773644</v>
      </c>
      <c r="Z25" s="122" t="n">
        <v>0</v>
      </c>
      <c r="AA25" s="122" t="n">
        <v>0</v>
      </c>
      <c r="AB25" s="122" t="n">
        <v>0</v>
      </c>
      <c r="AC25" s="55" t="n">
        <v>0.025012</v>
      </c>
      <c r="AD25" s="122" t="n">
        <v>0</v>
      </c>
      <c r="AE25" s="55" t="n">
        <v>774.567683</v>
      </c>
      <c r="AF25" s="55" t="n">
        <v>134.98163</v>
      </c>
      <c r="AG25" s="55" t="n">
        <v>99.582813</v>
      </c>
      <c r="AH25" s="122" t="n">
        <v>0</v>
      </c>
      <c r="AI25" s="122" t="n">
        <v>0</v>
      </c>
      <c r="AJ25" s="55" t="n">
        <v>1530.406705</v>
      </c>
      <c r="AK25" s="122" t="n">
        <v>0</v>
      </c>
      <c r="AL25" s="122" t="n">
        <v>0</v>
      </c>
      <c r="AM25" s="55" t="n">
        <v>1.028417</v>
      </c>
      <c r="AN25" s="55" t="n">
        <v>5143.5732</v>
      </c>
      <c r="AO25" s="55" t="n">
        <v>23.304486</v>
      </c>
      <c r="AP25" s="55" t="n">
        <v>1.335313</v>
      </c>
      <c r="AQ25" s="55" t="n">
        <v>12532.093014</v>
      </c>
      <c r="AR25" s="55" t="n">
        <v>3.242597</v>
      </c>
      <c r="AS25" s="55" t="n">
        <v>3.979584</v>
      </c>
      <c r="AT25" s="55" t="n">
        <v>543.308428</v>
      </c>
      <c r="AU25" s="55" t="n">
        <v>14046.233489</v>
      </c>
      <c r="AV25" s="55" t="n">
        <v>26.138279</v>
      </c>
      <c r="AW25" s="55" t="n">
        <v>21.725338</v>
      </c>
      <c r="AX25" s="55" t="n">
        <v>34.875277</v>
      </c>
      <c r="AY25" s="122" t="n">
        <v>0</v>
      </c>
      <c r="AZ25" s="55" t="n">
        <v>63.969506</v>
      </c>
      <c r="BA25" s="122" t="n">
        <v>0</v>
      </c>
      <c r="BB25" s="122" t="n">
        <v>0</v>
      </c>
      <c r="BC25" s="122" t="n">
        <v>0</v>
      </c>
      <c r="BD25" s="122" t="n">
        <v>0</v>
      </c>
      <c r="BE25" s="55" t="n">
        <v>11.581202</v>
      </c>
      <c r="BF25" s="55" t="n">
        <v>0.010895</v>
      </c>
      <c r="BG25" s="122" t="n">
        <v>0</v>
      </c>
      <c r="BH25" s="122" t="n">
        <v>0</v>
      </c>
      <c r="BI25" s="122" t="n">
        <v>0</v>
      </c>
      <c r="BJ25" s="55" t="n">
        <v>0.674796</v>
      </c>
      <c r="BK25" s="122" t="n">
        <v>0</v>
      </c>
      <c r="BL25" s="55" t="n">
        <v>111.554339</v>
      </c>
      <c r="BM25" s="122" t="n">
        <v>0</v>
      </c>
      <c r="BN25" s="55" t="n">
        <v>25.705616</v>
      </c>
      <c r="BO25" s="122" t="n">
        <v>0</v>
      </c>
      <c r="BP25" s="122" t="n">
        <v>0</v>
      </c>
      <c r="BQ25" s="122" t="n">
        <v>0</v>
      </c>
      <c r="BR25" s="122" t="n">
        <v>0</v>
      </c>
      <c r="BS25" s="55" t="n">
        <v>367.339998</v>
      </c>
      <c r="BT25" s="122" t="n">
        <v>0</v>
      </c>
      <c r="BU25" s="122" t="n">
        <v>0</v>
      </c>
      <c r="BV25" s="122" t="n">
        <v>0</v>
      </c>
      <c r="BW25" s="122" t="n">
        <v>0</v>
      </c>
      <c r="BX25" s="55" t="n">
        <v>5.42925</v>
      </c>
      <c r="BY25" s="55" t="n">
        <v>1239.198057</v>
      </c>
      <c r="BZ25" s="122" t="n">
        <v>0</v>
      </c>
      <c r="CA25" s="122" t="n">
        <v>0</v>
      </c>
      <c r="CB25" s="122" t="n">
        <v>0</v>
      </c>
      <c r="CC25" s="122" t="n">
        <v>0</v>
      </c>
      <c r="CD25" s="122" t="n">
        <v>0</v>
      </c>
      <c r="CE25" s="122" t="n">
        <v>0</v>
      </c>
      <c r="CF25" s="122" t="n">
        <v>0</v>
      </c>
      <c r="CG25" s="122" t="n">
        <v>0</v>
      </c>
      <c r="CH25" s="122" t="n">
        <v>0</v>
      </c>
      <c r="CI25" s="122" t="n">
        <v>0</v>
      </c>
      <c r="CJ25" s="122" t="n">
        <v>0</v>
      </c>
      <c r="CK25" s="122" t="n">
        <v>0</v>
      </c>
      <c r="CL25" s="122" t="n">
        <v>0</v>
      </c>
      <c r="CM25" s="122" t="n">
        <v>0</v>
      </c>
      <c r="CN25" s="122" t="n">
        <v>0</v>
      </c>
      <c r="CO25" s="122" t="n">
        <v>0</v>
      </c>
      <c r="CP25" s="122" t="n">
        <v>0</v>
      </c>
      <c r="CQ25" s="122" t="n">
        <v>0</v>
      </c>
      <c r="CR25" s="122" t="n">
        <v>0</v>
      </c>
      <c r="CS25" s="55" t="n">
        <v>0.358619</v>
      </c>
      <c r="CT25" s="55" t="n">
        <v>0.234752</v>
      </c>
      <c r="CU25" s="122" t="n">
        <v>0</v>
      </c>
      <c r="CV25" s="55" t="n">
        <v>1.654</v>
      </c>
      <c r="CW25" s="122" t="n">
        <v>0</v>
      </c>
      <c r="CX25" s="55" t="n">
        <v>0.915643</v>
      </c>
      <c r="CY25" s="55" t="n">
        <v>0.115475</v>
      </c>
      <c r="CZ25" s="55" t="n">
        <v>49.810977</v>
      </c>
      <c r="DA25" s="122" t="n">
        <v>0</v>
      </c>
      <c r="DB25" s="122" t="n">
        <v>0</v>
      </c>
      <c r="DC25" s="122" t="n">
        <v>0</v>
      </c>
      <c r="DD25" s="122" t="n">
        <v>0</v>
      </c>
      <c r="DE25" s="122" t="n">
        <v>0</v>
      </c>
    </row>
    <row r="26">
      <c r="A26" s="28" t="inlineStr">
        <is>
          <t>171</t>
        </is>
      </c>
      <c r="B26" s="14" t="inlineStr">
        <is>
          <t>Energía eléctrica</t>
        </is>
      </c>
      <c r="C26" s="55" t="n">
        <v>183.059202</v>
      </c>
      <c r="D26" s="55" t="n">
        <v>4607.237522</v>
      </c>
      <c r="E26" s="122" t="n">
        <v>0</v>
      </c>
      <c r="F26" s="55" t="n">
        <v>229.931293</v>
      </c>
      <c r="G26" s="55" t="n">
        <v>6.605542</v>
      </c>
      <c r="H26" s="122" t="n">
        <v>0</v>
      </c>
      <c r="I26" s="122" t="n">
        <v>0</v>
      </c>
      <c r="J26" s="55" t="n">
        <v>1977.196717</v>
      </c>
      <c r="K26" s="55" t="n">
        <v>20456.601973</v>
      </c>
      <c r="L26" s="55" t="n">
        <v>422.719644</v>
      </c>
      <c r="M26" s="55" t="n">
        <v>5938.691365</v>
      </c>
      <c r="N26" s="122" t="n">
        <v>0</v>
      </c>
      <c r="O26" s="122" t="n">
        <v>0</v>
      </c>
      <c r="P26" s="122" t="n">
        <v>0</v>
      </c>
      <c r="Q26" s="55" t="n">
        <v>444.95</v>
      </c>
      <c r="R26" s="122" t="n">
        <v>0</v>
      </c>
      <c r="S26" s="122" t="n">
        <v>0</v>
      </c>
      <c r="T26" s="122" t="n">
        <v>0</v>
      </c>
      <c r="U26" s="122" t="n">
        <v>0</v>
      </c>
      <c r="V26" s="122" t="n">
        <v>0</v>
      </c>
      <c r="W26" s="122" t="n">
        <v>0</v>
      </c>
      <c r="X26" s="122" t="n">
        <v>0</v>
      </c>
      <c r="Y26" s="122" t="n">
        <v>0</v>
      </c>
      <c r="Z26" s="122" t="n">
        <v>0</v>
      </c>
      <c r="AA26" s="122" t="n">
        <v>0</v>
      </c>
      <c r="AB26" s="122" t="n">
        <v>0</v>
      </c>
      <c r="AC26" s="122" t="n">
        <v>0</v>
      </c>
      <c r="AD26" s="122" t="n">
        <v>0</v>
      </c>
      <c r="AE26" s="122" t="n">
        <v>0</v>
      </c>
      <c r="AF26" s="122" t="n">
        <v>0</v>
      </c>
      <c r="AG26" s="122" t="n">
        <v>0</v>
      </c>
      <c r="AH26" s="55" t="n">
        <v>163.717764</v>
      </c>
      <c r="AI26" s="122" t="n">
        <v>0</v>
      </c>
      <c r="AJ26" s="122" t="n">
        <v>0</v>
      </c>
      <c r="AK26" s="122" t="n">
        <v>0</v>
      </c>
      <c r="AL26" s="55" t="n">
        <v>6.535839</v>
      </c>
      <c r="AM26" s="55" t="n">
        <v>43.565677</v>
      </c>
      <c r="AN26" s="55" t="n">
        <v>5825.528625</v>
      </c>
      <c r="AO26" s="55" t="n">
        <v>1111.23001</v>
      </c>
      <c r="AP26" s="122" t="n">
        <v>0</v>
      </c>
      <c r="AQ26" s="122" t="n">
        <v>0</v>
      </c>
      <c r="AR26" s="122" t="n">
        <v>0</v>
      </c>
      <c r="AS26" s="122" t="n">
        <v>0</v>
      </c>
      <c r="AT26" s="55" t="n">
        <v>6.72934</v>
      </c>
      <c r="AU26" s="122" t="n">
        <v>0</v>
      </c>
      <c r="AV26" s="122" t="n">
        <v>0</v>
      </c>
      <c r="AW26" s="55" t="n">
        <v>6542.575836</v>
      </c>
      <c r="AX26" s="122" t="n">
        <v>0</v>
      </c>
      <c r="AY26" s="55" t="n">
        <v>0.777898</v>
      </c>
      <c r="AZ26" s="55" t="n">
        <v>383.442985</v>
      </c>
      <c r="BA26" s="122" t="n">
        <v>0</v>
      </c>
      <c r="BB26" s="122" t="n">
        <v>0</v>
      </c>
      <c r="BC26" s="122" t="n">
        <v>0</v>
      </c>
      <c r="BD26" s="122" t="n">
        <v>0</v>
      </c>
      <c r="BE26" s="122" t="n">
        <v>0</v>
      </c>
      <c r="BF26" s="122" t="n">
        <v>0</v>
      </c>
      <c r="BG26" s="122" t="n">
        <v>0</v>
      </c>
      <c r="BH26" s="122" t="n">
        <v>0</v>
      </c>
      <c r="BI26" s="122" t="n">
        <v>0</v>
      </c>
      <c r="BJ26" s="122" t="n">
        <v>0</v>
      </c>
      <c r="BK26" s="122" t="n">
        <v>0</v>
      </c>
      <c r="BL26" s="55" t="n">
        <v>630.2825329999999</v>
      </c>
      <c r="BM26" s="122" t="n">
        <v>0</v>
      </c>
      <c r="BN26" s="122" t="n">
        <v>0</v>
      </c>
      <c r="BO26" s="55" t="n">
        <v>16.691375</v>
      </c>
      <c r="BP26" s="55" t="n">
        <v>383649.129662</v>
      </c>
      <c r="BQ26" s="122" t="n">
        <v>0</v>
      </c>
      <c r="BR26" s="122" t="n">
        <v>0</v>
      </c>
      <c r="BS26" s="55" t="n">
        <v>35897.892623</v>
      </c>
      <c r="BT26" s="122" t="n">
        <v>0</v>
      </c>
      <c r="BU26" s="122" t="n">
        <v>0</v>
      </c>
      <c r="BV26" s="55" t="n">
        <v>17638.977613</v>
      </c>
      <c r="BW26" s="122" t="n">
        <v>0</v>
      </c>
      <c r="BX26" s="122" t="n">
        <v>0</v>
      </c>
      <c r="BY26" s="55" t="n">
        <v>1083.576357</v>
      </c>
      <c r="BZ26" s="122" t="n">
        <v>0</v>
      </c>
      <c r="CA26" s="122" t="n">
        <v>0</v>
      </c>
      <c r="CB26" s="122" t="n">
        <v>0</v>
      </c>
      <c r="CC26" s="122" t="n">
        <v>0</v>
      </c>
      <c r="CD26" s="122" t="n">
        <v>0</v>
      </c>
      <c r="CE26" s="122" t="n">
        <v>0</v>
      </c>
      <c r="CF26" s="122" t="n">
        <v>0</v>
      </c>
      <c r="CG26" s="122" t="n">
        <v>0</v>
      </c>
      <c r="CH26" s="55" t="n">
        <v>16364.567944</v>
      </c>
      <c r="CI26" s="122" t="n">
        <v>0</v>
      </c>
      <c r="CJ26" s="122" t="n">
        <v>0</v>
      </c>
      <c r="CK26" s="122" t="n">
        <v>0</v>
      </c>
      <c r="CL26" s="122" t="n">
        <v>0</v>
      </c>
      <c r="CM26" s="122" t="n">
        <v>0</v>
      </c>
      <c r="CN26" s="122" t="n">
        <v>0</v>
      </c>
      <c r="CO26" s="122" t="n">
        <v>0</v>
      </c>
      <c r="CP26" s="122" t="n">
        <v>0</v>
      </c>
      <c r="CQ26" s="122" t="n">
        <v>0</v>
      </c>
      <c r="CR26" s="122" t="n">
        <v>0</v>
      </c>
      <c r="CS26" s="122" t="n">
        <v>0</v>
      </c>
      <c r="CT26" s="122" t="n">
        <v>0</v>
      </c>
      <c r="CU26" s="122" t="n">
        <v>0</v>
      </c>
      <c r="CV26" s="122" t="n">
        <v>0</v>
      </c>
      <c r="CW26" s="122" t="n">
        <v>0</v>
      </c>
      <c r="CX26" s="122" t="n">
        <v>0</v>
      </c>
      <c r="CY26" s="55" t="n">
        <v>1460.991448</v>
      </c>
      <c r="CZ26" s="122" t="n">
        <v>0</v>
      </c>
      <c r="DA26" s="122" t="n">
        <v>0</v>
      </c>
      <c r="DB26" s="122" t="n">
        <v>0</v>
      </c>
      <c r="DC26" s="122" t="n">
        <v>0</v>
      </c>
      <c r="DD26" s="122" t="n">
        <v>0</v>
      </c>
      <c r="DE26" s="122" t="n">
        <v>0</v>
      </c>
    </row>
    <row r="27">
      <c r="A27" s="28" t="inlineStr">
        <is>
          <t>211</t>
        </is>
      </c>
      <c r="B27" s="14" t="inlineStr">
        <is>
          <t>Carne y productos de carne</t>
        </is>
      </c>
      <c r="C27" s="122" t="n">
        <v>0</v>
      </c>
      <c r="D27" s="122" t="n">
        <v>0</v>
      </c>
      <c r="E27" s="122" t="n">
        <v>0</v>
      </c>
      <c r="F27" s="122" t="n">
        <v>0</v>
      </c>
      <c r="G27" s="122" t="n">
        <v>0</v>
      </c>
      <c r="H27" s="122" t="n">
        <v>0</v>
      </c>
      <c r="I27" s="122" t="n">
        <v>0</v>
      </c>
      <c r="J27" s="122" t="n">
        <v>0</v>
      </c>
      <c r="K27" s="122" t="n">
        <v>0</v>
      </c>
      <c r="L27" s="122" t="n">
        <v>0</v>
      </c>
      <c r="M27" s="122" t="n">
        <v>0</v>
      </c>
      <c r="N27" s="55" t="n">
        <v>218.464799</v>
      </c>
      <c r="O27" s="122" t="n">
        <v>0</v>
      </c>
      <c r="P27" s="122" t="n">
        <v>0</v>
      </c>
      <c r="Q27" s="122" t="n">
        <v>0</v>
      </c>
      <c r="R27" s="122" t="n">
        <v>0</v>
      </c>
      <c r="S27" s="122" t="n">
        <v>0</v>
      </c>
      <c r="T27" s="55" t="n">
        <v>11447.284</v>
      </c>
      <c r="U27" s="55" t="n">
        <v>47.869789</v>
      </c>
      <c r="V27" s="122" t="n">
        <v>0</v>
      </c>
      <c r="W27" s="122" t="n">
        <v>0</v>
      </c>
      <c r="X27" s="55" t="n">
        <v>1126.343818</v>
      </c>
      <c r="Y27" s="55" t="n">
        <v>7.181976</v>
      </c>
      <c r="Z27" s="122" t="n">
        <v>0</v>
      </c>
      <c r="AA27" s="122" t="n">
        <v>0</v>
      </c>
      <c r="AB27" s="122" t="n">
        <v>0</v>
      </c>
      <c r="AC27" s="122" t="n">
        <v>0</v>
      </c>
      <c r="AD27" s="122" t="n">
        <v>0</v>
      </c>
      <c r="AE27" s="122" t="n">
        <v>0</v>
      </c>
      <c r="AF27" s="122" t="n">
        <v>0</v>
      </c>
      <c r="AG27" s="122" t="n">
        <v>0</v>
      </c>
      <c r="AH27" s="122" t="n">
        <v>0</v>
      </c>
      <c r="AI27" s="122" t="n">
        <v>0</v>
      </c>
      <c r="AJ27" s="122" t="n">
        <v>0</v>
      </c>
      <c r="AK27" s="122" t="n">
        <v>0</v>
      </c>
      <c r="AL27" s="122" t="n">
        <v>0</v>
      </c>
      <c r="AM27" s="122" t="n">
        <v>0</v>
      </c>
      <c r="AN27" s="122" t="n">
        <v>0</v>
      </c>
      <c r="AO27" s="122" t="n">
        <v>0</v>
      </c>
      <c r="AP27" s="122" t="n">
        <v>0</v>
      </c>
      <c r="AQ27" s="55" t="n">
        <v>759.614963</v>
      </c>
      <c r="AR27" s="122" t="n">
        <v>0</v>
      </c>
      <c r="AS27" s="122" t="n">
        <v>0</v>
      </c>
      <c r="AT27" s="122" t="n">
        <v>0</v>
      </c>
      <c r="AU27" s="122" t="n">
        <v>0</v>
      </c>
      <c r="AV27" s="122" t="n">
        <v>0</v>
      </c>
      <c r="AW27" s="122" t="n">
        <v>0</v>
      </c>
      <c r="AX27" s="122" t="n">
        <v>0</v>
      </c>
      <c r="AY27" s="122" t="n">
        <v>0</v>
      </c>
      <c r="AZ27" s="122" t="n">
        <v>0</v>
      </c>
      <c r="BA27" s="122" t="n">
        <v>0</v>
      </c>
      <c r="BB27" s="122" t="n">
        <v>0</v>
      </c>
      <c r="BC27" s="122" t="n">
        <v>0</v>
      </c>
      <c r="BD27" s="122" t="n">
        <v>0</v>
      </c>
      <c r="BE27" s="122" t="n">
        <v>0</v>
      </c>
      <c r="BF27" s="122" t="n">
        <v>0</v>
      </c>
      <c r="BG27" s="122" t="n">
        <v>0</v>
      </c>
      <c r="BH27" s="122" t="n">
        <v>0</v>
      </c>
      <c r="BI27" s="122" t="n">
        <v>0</v>
      </c>
      <c r="BJ27" s="122" t="n">
        <v>0</v>
      </c>
      <c r="BK27" s="122" t="n">
        <v>0</v>
      </c>
      <c r="BL27" s="122" t="n">
        <v>0</v>
      </c>
      <c r="BM27" s="122" t="n">
        <v>0</v>
      </c>
      <c r="BN27" s="122" t="n">
        <v>0</v>
      </c>
      <c r="BO27" s="122" t="n">
        <v>0</v>
      </c>
      <c r="BP27" s="122" t="n">
        <v>0</v>
      </c>
      <c r="BQ27" s="122" t="n">
        <v>0</v>
      </c>
      <c r="BR27" s="122" t="n">
        <v>0</v>
      </c>
      <c r="BS27" s="122" t="n">
        <v>0</v>
      </c>
      <c r="BT27" s="122" t="n">
        <v>0</v>
      </c>
      <c r="BU27" s="122" t="n">
        <v>0</v>
      </c>
      <c r="BV27" s="122" t="n">
        <v>0</v>
      </c>
      <c r="BW27" s="122" t="n">
        <v>0</v>
      </c>
      <c r="BX27" s="55" t="n">
        <v>753.459293</v>
      </c>
      <c r="BY27" s="55" t="n">
        <v>96800.821</v>
      </c>
      <c r="BZ27" s="122" t="n">
        <v>0</v>
      </c>
      <c r="CA27" s="122" t="n">
        <v>0</v>
      </c>
      <c r="CB27" s="122" t="n">
        <v>0</v>
      </c>
      <c r="CC27" s="122" t="n">
        <v>0</v>
      </c>
      <c r="CD27" s="122" t="n">
        <v>0</v>
      </c>
      <c r="CE27" s="122" t="n">
        <v>0</v>
      </c>
      <c r="CF27" s="122" t="n">
        <v>0</v>
      </c>
      <c r="CG27" s="122" t="n">
        <v>0</v>
      </c>
      <c r="CH27" s="122" t="n">
        <v>0</v>
      </c>
      <c r="CI27" s="122" t="n">
        <v>0</v>
      </c>
      <c r="CJ27" s="55" t="n">
        <v>17.457276</v>
      </c>
      <c r="CK27" s="122" t="n">
        <v>0</v>
      </c>
      <c r="CL27" s="55" t="n">
        <v>0.115757</v>
      </c>
      <c r="CM27" s="122" t="n">
        <v>0</v>
      </c>
      <c r="CN27" s="122" t="n">
        <v>0</v>
      </c>
      <c r="CO27" s="122" t="n">
        <v>0</v>
      </c>
      <c r="CP27" s="122" t="n">
        <v>0</v>
      </c>
      <c r="CQ27" s="122" t="n">
        <v>0</v>
      </c>
      <c r="CR27" s="122" t="n">
        <v>0</v>
      </c>
      <c r="CS27" s="55" t="n">
        <v>756.970656</v>
      </c>
      <c r="CT27" s="55" t="n">
        <v>495.512658</v>
      </c>
      <c r="CU27" s="122" t="n">
        <v>0</v>
      </c>
      <c r="CV27" s="55" t="n">
        <v>25851.577</v>
      </c>
      <c r="CW27" s="55" t="n">
        <v>57.960365</v>
      </c>
      <c r="CX27" s="55" t="n">
        <v>2892.531023</v>
      </c>
      <c r="CY27" s="55" t="n">
        <v>1696.456194</v>
      </c>
      <c r="CZ27" s="55" t="n">
        <v>9146.490945</v>
      </c>
      <c r="DA27" s="122" t="n">
        <v>0</v>
      </c>
      <c r="DB27" s="55" t="n">
        <v>870.453207</v>
      </c>
      <c r="DC27" s="122" t="n">
        <v>0</v>
      </c>
      <c r="DD27" s="122" t="n">
        <v>0</v>
      </c>
      <c r="DE27" s="122" t="n">
        <v>0</v>
      </c>
    </row>
    <row r="28">
      <c r="A28" s="28" t="inlineStr">
        <is>
          <t>212</t>
        </is>
      </c>
      <c r="B28" s="14" t="inlineStr">
        <is>
          <t>Pescado preparado o en conserva</t>
        </is>
      </c>
      <c r="C28" s="122" t="n">
        <v>0</v>
      </c>
      <c r="D28" s="122" t="n">
        <v>0</v>
      </c>
      <c r="E28" s="122" t="n">
        <v>0</v>
      </c>
      <c r="F28" s="122" t="n">
        <v>0</v>
      </c>
      <c r="G28" s="122" t="n">
        <v>0</v>
      </c>
      <c r="H28" s="122" t="n">
        <v>0</v>
      </c>
      <c r="I28" s="122" t="n">
        <v>0</v>
      </c>
      <c r="J28" s="122" t="n">
        <v>0</v>
      </c>
      <c r="K28" s="122" t="n">
        <v>0</v>
      </c>
      <c r="L28" s="122" t="n">
        <v>0</v>
      </c>
      <c r="M28" s="122" t="n">
        <v>0</v>
      </c>
      <c r="N28" s="122" t="n">
        <v>0</v>
      </c>
      <c r="O28" s="55" t="n">
        <v>40626.464571</v>
      </c>
      <c r="P28" s="122" t="n">
        <v>0</v>
      </c>
      <c r="Q28" s="122" t="n">
        <v>0</v>
      </c>
      <c r="R28" s="122" t="n">
        <v>0</v>
      </c>
      <c r="S28" s="122" t="n">
        <v>0</v>
      </c>
      <c r="T28" s="55" t="n">
        <v>890.169471</v>
      </c>
      <c r="U28" s="55" t="n">
        <v>2.093376</v>
      </c>
      <c r="V28" s="122" t="n">
        <v>0</v>
      </c>
      <c r="W28" s="122" t="n">
        <v>0</v>
      </c>
      <c r="X28" s="122" t="n">
        <v>0</v>
      </c>
      <c r="Y28" s="122" t="n">
        <v>0</v>
      </c>
      <c r="Z28" s="122" t="n">
        <v>0</v>
      </c>
      <c r="AA28" s="122" t="n">
        <v>0</v>
      </c>
      <c r="AB28" s="122" t="n">
        <v>0</v>
      </c>
      <c r="AC28" s="122" t="n">
        <v>0</v>
      </c>
      <c r="AD28" s="122" t="n">
        <v>0</v>
      </c>
      <c r="AE28" s="122" t="n">
        <v>0</v>
      </c>
      <c r="AF28" s="122" t="n">
        <v>0</v>
      </c>
      <c r="AG28" s="122" t="n">
        <v>0</v>
      </c>
      <c r="AH28" s="122" t="n">
        <v>0</v>
      </c>
      <c r="AI28" s="122" t="n">
        <v>0</v>
      </c>
      <c r="AJ28" s="122" t="n">
        <v>0</v>
      </c>
      <c r="AK28" s="122" t="n">
        <v>0</v>
      </c>
      <c r="AL28" s="122" t="n">
        <v>0</v>
      </c>
      <c r="AM28" s="122" t="n">
        <v>0</v>
      </c>
      <c r="AN28" s="122" t="n">
        <v>0</v>
      </c>
      <c r="AO28" s="122" t="n">
        <v>0</v>
      </c>
      <c r="AP28" s="122" t="n">
        <v>0</v>
      </c>
      <c r="AQ28" s="122" t="n">
        <v>0</v>
      </c>
      <c r="AR28" s="122" t="n">
        <v>0</v>
      </c>
      <c r="AS28" s="122" t="n">
        <v>0</v>
      </c>
      <c r="AT28" s="122" t="n">
        <v>0</v>
      </c>
      <c r="AU28" s="122" t="n">
        <v>0</v>
      </c>
      <c r="AV28" s="122" t="n">
        <v>0</v>
      </c>
      <c r="AW28" s="122" t="n">
        <v>0</v>
      </c>
      <c r="AX28" s="122" t="n">
        <v>0</v>
      </c>
      <c r="AY28" s="122" t="n">
        <v>0</v>
      </c>
      <c r="AZ28" s="122" t="n">
        <v>0</v>
      </c>
      <c r="BA28" s="122" t="n">
        <v>0</v>
      </c>
      <c r="BB28" s="122" t="n">
        <v>0</v>
      </c>
      <c r="BC28" s="122" t="n">
        <v>0</v>
      </c>
      <c r="BD28" s="122" t="n">
        <v>0</v>
      </c>
      <c r="BE28" s="122" t="n">
        <v>0</v>
      </c>
      <c r="BF28" s="122" t="n">
        <v>0</v>
      </c>
      <c r="BG28" s="122" t="n">
        <v>0</v>
      </c>
      <c r="BH28" s="122" t="n">
        <v>0</v>
      </c>
      <c r="BI28" s="122" t="n">
        <v>0</v>
      </c>
      <c r="BJ28" s="122" t="n">
        <v>0</v>
      </c>
      <c r="BK28" s="122" t="n">
        <v>0</v>
      </c>
      <c r="BL28" s="122" t="n">
        <v>0</v>
      </c>
      <c r="BM28" s="122" t="n">
        <v>0</v>
      </c>
      <c r="BN28" s="122" t="n">
        <v>0</v>
      </c>
      <c r="BO28" s="122" t="n">
        <v>0</v>
      </c>
      <c r="BP28" s="122" t="n">
        <v>0</v>
      </c>
      <c r="BQ28" s="122" t="n">
        <v>0</v>
      </c>
      <c r="BR28" s="122" t="n">
        <v>0</v>
      </c>
      <c r="BS28" s="122" t="n">
        <v>0</v>
      </c>
      <c r="BT28" s="122" t="n">
        <v>0</v>
      </c>
      <c r="BU28" s="122" t="n">
        <v>0</v>
      </c>
      <c r="BV28" s="122" t="n">
        <v>0</v>
      </c>
      <c r="BW28" s="122" t="n">
        <v>0</v>
      </c>
      <c r="BX28" s="55" t="n">
        <v>247.776207</v>
      </c>
      <c r="BY28" s="55" t="n">
        <v>15641.788</v>
      </c>
      <c r="BZ28" s="122" t="n">
        <v>0</v>
      </c>
      <c r="CA28" s="122" t="n">
        <v>0</v>
      </c>
      <c r="CB28" s="122" t="n">
        <v>0</v>
      </c>
      <c r="CC28" s="122" t="n">
        <v>0</v>
      </c>
      <c r="CD28" s="122" t="n">
        <v>0</v>
      </c>
      <c r="CE28" s="122" t="n">
        <v>0</v>
      </c>
      <c r="CF28" s="122" t="n">
        <v>0</v>
      </c>
      <c r="CG28" s="122" t="n">
        <v>0</v>
      </c>
      <c r="CH28" s="122" t="n">
        <v>0</v>
      </c>
      <c r="CI28" s="122" t="n">
        <v>0</v>
      </c>
      <c r="CJ28" s="122" t="n">
        <v>0</v>
      </c>
      <c r="CK28" s="122" t="n">
        <v>0</v>
      </c>
      <c r="CL28" s="55" t="n">
        <v>33.027527</v>
      </c>
      <c r="CM28" s="122" t="n">
        <v>0</v>
      </c>
      <c r="CN28" s="122" t="n">
        <v>0</v>
      </c>
      <c r="CO28" s="122" t="n">
        <v>0</v>
      </c>
      <c r="CP28" s="122" t="n">
        <v>0</v>
      </c>
      <c r="CQ28" s="122" t="n">
        <v>0</v>
      </c>
      <c r="CR28" s="122" t="n">
        <v>0</v>
      </c>
      <c r="CS28" s="55" t="n">
        <v>8.617367</v>
      </c>
      <c r="CT28" s="55" t="n">
        <v>5.640925</v>
      </c>
      <c r="CU28" s="122" t="n">
        <v>0</v>
      </c>
      <c r="CV28" s="55" t="n">
        <v>280.042006</v>
      </c>
      <c r="CW28" s="122" t="n">
        <v>0</v>
      </c>
      <c r="CX28" s="55" t="n">
        <v>23.503891</v>
      </c>
      <c r="CY28" s="55" t="n">
        <v>499.587954</v>
      </c>
      <c r="CZ28" s="55" t="n">
        <v>1240.918</v>
      </c>
      <c r="DA28" s="122" t="n">
        <v>0</v>
      </c>
      <c r="DB28" s="122" t="n">
        <v>0</v>
      </c>
      <c r="DC28" s="122" t="n">
        <v>0</v>
      </c>
      <c r="DD28" s="122" t="n">
        <v>0</v>
      </c>
      <c r="DE28" s="122" t="n">
        <v>0</v>
      </c>
    </row>
    <row r="29">
      <c r="A29" s="28" t="inlineStr">
        <is>
          <t>213</t>
        </is>
      </c>
      <c r="B29" s="14" t="inlineStr">
        <is>
          <t>Legumbres preparadas o en conserva</t>
        </is>
      </c>
      <c r="C29" s="122" t="n">
        <v>0</v>
      </c>
      <c r="D29" s="122" t="n">
        <v>0</v>
      </c>
      <c r="E29" s="122" t="n">
        <v>0</v>
      </c>
      <c r="F29" s="122" t="n">
        <v>0</v>
      </c>
      <c r="G29" s="122" t="n">
        <v>0</v>
      </c>
      <c r="H29" s="122" t="n">
        <v>0</v>
      </c>
      <c r="I29" s="122" t="n">
        <v>0</v>
      </c>
      <c r="J29" s="122" t="n">
        <v>0</v>
      </c>
      <c r="K29" s="122" t="n">
        <v>0</v>
      </c>
      <c r="L29" s="122" t="n">
        <v>0</v>
      </c>
      <c r="M29" s="122" t="n">
        <v>0</v>
      </c>
      <c r="N29" s="122" t="n">
        <v>0</v>
      </c>
      <c r="O29" s="122" t="n">
        <v>0</v>
      </c>
      <c r="P29" s="55" t="n">
        <v>1937.345107</v>
      </c>
      <c r="Q29" s="55" t="n">
        <v>953.396878</v>
      </c>
      <c r="R29" s="122" t="n">
        <v>0</v>
      </c>
      <c r="S29" s="122" t="n">
        <v>0</v>
      </c>
      <c r="T29" s="55" t="n">
        <v>2971.837751</v>
      </c>
      <c r="U29" s="122" t="n">
        <v>0</v>
      </c>
      <c r="V29" s="122" t="n">
        <v>0</v>
      </c>
      <c r="W29" s="122" t="n">
        <v>0</v>
      </c>
      <c r="X29" s="55" t="n">
        <v>101.161804</v>
      </c>
      <c r="Y29" s="55" t="n">
        <v>8158.330405</v>
      </c>
      <c r="Z29" s="122" t="n">
        <v>0</v>
      </c>
      <c r="AA29" s="122" t="n">
        <v>0</v>
      </c>
      <c r="AB29" s="122" t="n">
        <v>0</v>
      </c>
      <c r="AC29" s="122" t="n">
        <v>0</v>
      </c>
      <c r="AD29" s="122" t="n">
        <v>0</v>
      </c>
      <c r="AE29" s="122" t="n">
        <v>0</v>
      </c>
      <c r="AF29" s="122" t="n">
        <v>0</v>
      </c>
      <c r="AG29" s="122" t="n">
        <v>0</v>
      </c>
      <c r="AH29" s="122" t="n">
        <v>0</v>
      </c>
      <c r="AI29" s="122" t="n">
        <v>0</v>
      </c>
      <c r="AJ29" s="122" t="n">
        <v>0</v>
      </c>
      <c r="AK29" s="122" t="n">
        <v>0</v>
      </c>
      <c r="AL29" s="122" t="n">
        <v>0</v>
      </c>
      <c r="AM29" s="122" t="n">
        <v>0</v>
      </c>
      <c r="AN29" s="122" t="n">
        <v>0</v>
      </c>
      <c r="AO29" s="122" t="n">
        <v>0</v>
      </c>
      <c r="AP29" s="122" t="n">
        <v>0</v>
      </c>
      <c r="AQ29" s="122" t="n">
        <v>0</v>
      </c>
      <c r="AR29" s="122" t="n">
        <v>0</v>
      </c>
      <c r="AS29" s="122" t="n">
        <v>0</v>
      </c>
      <c r="AT29" s="122" t="n">
        <v>0</v>
      </c>
      <c r="AU29" s="122" t="n">
        <v>0</v>
      </c>
      <c r="AV29" s="122" t="n">
        <v>0</v>
      </c>
      <c r="AW29" s="122" t="n">
        <v>0</v>
      </c>
      <c r="AX29" s="122" t="n">
        <v>0</v>
      </c>
      <c r="AY29" s="122" t="n">
        <v>0</v>
      </c>
      <c r="AZ29" s="55" t="n">
        <v>64.57042300000001</v>
      </c>
      <c r="BA29" s="122" t="n">
        <v>0</v>
      </c>
      <c r="BB29" s="122" t="n">
        <v>0</v>
      </c>
      <c r="BC29" s="122" t="n">
        <v>0</v>
      </c>
      <c r="BD29" s="122" t="n">
        <v>0</v>
      </c>
      <c r="BE29" s="122" t="n">
        <v>0</v>
      </c>
      <c r="BF29" s="122" t="n">
        <v>0</v>
      </c>
      <c r="BG29" s="122" t="n">
        <v>0</v>
      </c>
      <c r="BH29" s="122" t="n">
        <v>0</v>
      </c>
      <c r="BI29" s="122" t="n">
        <v>0</v>
      </c>
      <c r="BJ29" s="122" t="n">
        <v>0</v>
      </c>
      <c r="BK29" s="122" t="n">
        <v>0</v>
      </c>
      <c r="BL29" s="122" t="n">
        <v>0</v>
      </c>
      <c r="BM29" s="122" t="n">
        <v>0</v>
      </c>
      <c r="BN29" s="122" t="n">
        <v>0</v>
      </c>
      <c r="BO29" s="122" t="n">
        <v>0</v>
      </c>
      <c r="BP29" s="122" t="n">
        <v>0</v>
      </c>
      <c r="BQ29" s="122" t="n">
        <v>0</v>
      </c>
      <c r="BR29" s="122" t="n">
        <v>0</v>
      </c>
      <c r="BS29" s="122" t="n">
        <v>0</v>
      </c>
      <c r="BT29" s="122" t="n">
        <v>0</v>
      </c>
      <c r="BU29" s="122" t="n">
        <v>0</v>
      </c>
      <c r="BV29" s="122" t="n">
        <v>0</v>
      </c>
      <c r="BW29" s="122" t="n">
        <v>0</v>
      </c>
      <c r="BX29" s="55" t="n">
        <v>30.704143</v>
      </c>
      <c r="BY29" s="55" t="n">
        <v>1529.167028</v>
      </c>
      <c r="BZ29" s="122" t="n">
        <v>0</v>
      </c>
      <c r="CA29" s="122" t="n">
        <v>0</v>
      </c>
      <c r="CB29" s="122" t="n">
        <v>0</v>
      </c>
      <c r="CC29" s="122" t="n">
        <v>0</v>
      </c>
      <c r="CD29" s="122" t="n">
        <v>0</v>
      </c>
      <c r="CE29" s="122" t="n">
        <v>0</v>
      </c>
      <c r="CF29" s="122" t="n">
        <v>0</v>
      </c>
      <c r="CG29" s="122" t="n">
        <v>0</v>
      </c>
      <c r="CH29" s="122" t="n">
        <v>0</v>
      </c>
      <c r="CI29" s="122" t="n">
        <v>0</v>
      </c>
      <c r="CJ29" s="122" t="n">
        <v>0</v>
      </c>
      <c r="CK29" s="122" t="n">
        <v>0</v>
      </c>
      <c r="CL29" s="55" t="n">
        <v>0.057879</v>
      </c>
      <c r="CM29" s="122" t="n">
        <v>0</v>
      </c>
      <c r="CN29" s="122" t="n">
        <v>0</v>
      </c>
      <c r="CO29" s="122" t="n">
        <v>0</v>
      </c>
      <c r="CP29" s="122" t="n">
        <v>0</v>
      </c>
      <c r="CQ29" s="122" t="n">
        <v>0</v>
      </c>
      <c r="CR29" s="122" t="n">
        <v>0</v>
      </c>
      <c r="CS29" s="55" t="n">
        <v>9.876619</v>
      </c>
      <c r="CT29" s="55" t="n">
        <v>6.465231</v>
      </c>
      <c r="CU29" s="122" t="n">
        <v>0</v>
      </c>
      <c r="CV29" s="55" t="n">
        <v>320.964428</v>
      </c>
      <c r="CW29" s="122" t="n">
        <v>0</v>
      </c>
      <c r="CX29" s="55" t="n">
        <v>19.941087</v>
      </c>
      <c r="CY29" s="55" t="n">
        <v>394.949195</v>
      </c>
      <c r="CZ29" s="55" t="n">
        <v>4256.802476</v>
      </c>
      <c r="DA29" s="122" t="n">
        <v>0</v>
      </c>
      <c r="DB29" s="122" t="n">
        <v>0</v>
      </c>
      <c r="DC29" s="122" t="n">
        <v>0</v>
      </c>
      <c r="DD29" s="122" t="n">
        <v>0</v>
      </c>
      <c r="DE29" s="122" t="n">
        <v>0</v>
      </c>
    </row>
    <row r="30">
      <c r="A30" s="28" t="inlineStr">
        <is>
          <t>214</t>
        </is>
      </c>
      <c r="B30" s="14" t="inlineStr">
        <is>
          <t>Jugos de frutas y de legumbres</t>
        </is>
      </c>
      <c r="C30" s="122" t="n">
        <v>0</v>
      </c>
      <c r="D30" s="122" t="n">
        <v>0</v>
      </c>
      <c r="E30" s="122" t="n">
        <v>0</v>
      </c>
      <c r="F30" s="122" t="n">
        <v>0</v>
      </c>
      <c r="G30" s="122" t="n">
        <v>0</v>
      </c>
      <c r="H30" s="122" t="n">
        <v>0</v>
      </c>
      <c r="I30" s="122" t="n">
        <v>0</v>
      </c>
      <c r="J30" s="122" t="n">
        <v>0</v>
      </c>
      <c r="K30" s="122" t="n">
        <v>0</v>
      </c>
      <c r="L30" s="122" t="n">
        <v>0</v>
      </c>
      <c r="M30" s="122" t="n">
        <v>0</v>
      </c>
      <c r="N30" s="122" t="n">
        <v>0</v>
      </c>
      <c r="O30" s="122" t="n">
        <v>0</v>
      </c>
      <c r="P30" s="55" t="n">
        <v>615.861285</v>
      </c>
      <c r="Q30" s="122" t="n">
        <v>0</v>
      </c>
      <c r="R30" s="55" t="n">
        <v>12.80379</v>
      </c>
      <c r="S30" s="122" t="n">
        <v>0</v>
      </c>
      <c r="T30" s="122" t="n">
        <v>0</v>
      </c>
      <c r="U30" s="122" t="n">
        <v>0</v>
      </c>
      <c r="V30" s="122" t="n">
        <v>0</v>
      </c>
      <c r="W30" s="122" t="n">
        <v>0</v>
      </c>
      <c r="X30" s="122" t="n">
        <v>0</v>
      </c>
      <c r="Y30" s="55" t="n">
        <v>14.630395</v>
      </c>
      <c r="Z30" s="122" t="n">
        <v>0</v>
      </c>
      <c r="AA30" s="55" t="n">
        <v>532.46046</v>
      </c>
      <c r="AB30" s="122" t="n">
        <v>0</v>
      </c>
      <c r="AC30" s="55" t="n">
        <v>4118.23773</v>
      </c>
      <c r="AD30" s="122" t="n">
        <v>0</v>
      </c>
      <c r="AE30" s="122" t="n">
        <v>0</v>
      </c>
      <c r="AF30" s="122" t="n">
        <v>0</v>
      </c>
      <c r="AG30" s="122" t="n">
        <v>0</v>
      </c>
      <c r="AH30" s="122" t="n">
        <v>0</v>
      </c>
      <c r="AI30" s="122" t="n">
        <v>0</v>
      </c>
      <c r="AJ30" s="122" t="n">
        <v>0</v>
      </c>
      <c r="AK30" s="122" t="n">
        <v>0</v>
      </c>
      <c r="AL30" s="122" t="n">
        <v>0</v>
      </c>
      <c r="AM30" s="122" t="n">
        <v>0</v>
      </c>
      <c r="AN30" s="122" t="n">
        <v>0</v>
      </c>
      <c r="AO30" s="122" t="n">
        <v>0</v>
      </c>
      <c r="AP30" s="122" t="n">
        <v>0</v>
      </c>
      <c r="AQ30" s="55" t="n">
        <v>85.783829</v>
      </c>
      <c r="AR30" s="122" t="n">
        <v>0</v>
      </c>
      <c r="AS30" s="122" t="n">
        <v>0</v>
      </c>
      <c r="AT30" s="122" t="n">
        <v>0</v>
      </c>
      <c r="AU30" s="122" t="n">
        <v>0</v>
      </c>
      <c r="AV30" s="122" t="n">
        <v>0</v>
      </c>
      <c r="AW30" s="122" t="n">
        <v>0</v>
      </c>
      <c r="AX30" s="122" t="n">
        <v>0</v>
      </c>
      <c r="AY30" s="122" t="n">
        <v>0</v>
      </c>
      <c r="AZ30" s="122" t="n">
        <v>0</v>
      </c>
      <c r="BA30" s="122" t="n">
        <v>0</v>
      </c>
      <c r="BB30" s="122" t="n">
        <v>0</v>
      </c>
      <c r="BC30" s="122" t="n">
        <v>0</v>
      </c>
      <c r="BD30" s="122" t="n">
        <v>0</v>
      </c>
      <c r="BE30" s="122" t="n">
        <v>0</v>
      </c>
      <c r="BF30" s="122" t="n">
        <v>0</v>
      </c>
      <c r="BG30" s="122" t="n">
        <v>0</v>
      </c>
      <c r="BH30" s="122" t="n">
        <v>0</v>
      </c>
      <c r="BI30" s="122" t="n">
        <v>0</v>
      </c>
      <c r="BJ30" s="122" t="n">
        <v>0</v>
      </c>
      <c r="BK30" s="122" t="n">
        <v>0</v>
      </c>
      <c r="BL30" s="122" t="n">
        <v>0</v>
      </c>
      <c r="BM30" s="122" t="n">
        <v>0</v>
      </c>
      <c r="BN30" s="122" t="n">
        <v>0</v>
      </c>
      <c r="BO30" s="122" t="n">
        <v>0</v>
      </c>
      <c r="BP30" s="122" t="n">
        <v>0</v>
      </c>
      <c r="BQ30" s="122" t="n">
        <v>0</v>
      </c>
      <c r="BR30" s="122" t="n">
        <v>0</v>
      </c>
      <c r="BS30" s="122" t="n">
        <v>0</v>
      </c>
      <c r="BT30" s="122" t="n">
        <v>0</v>
      </c>
      <c r="BU30" s="122" t="n">
        <v>0</v>
      </c>
      <c r="BV30" s="122" t="n">
        <v>0</v>
      </c>
      <c r="BW30" s="122" t="n">
        <v>0</v>
      </c>
      <c r="BX30" s="122" t="n">
        <v>0</v>
      </c>
      <c r="BY30" s="122" t="n">
        <v>0</v>
      </c>
      <c r="BZ30" s="122" t="n">
        <v>0</v>
      </c>
      <c r="CA30" s="122" t="n">
        <v>0</v>
      </c>
      <c r="CB30" s="122" t="n">
        <v>0</v>
      </c>
      <c r="CC30" s="122" t="n">
        <v>0</v>
      </c>
      <c r="CD30" s="122" t="n">
        <v>0</v>
      </c>
      <c r="CE30" s="122" t="n">
        <v>0</v>
      </c>
      <c r="CF30" s="122" t="n">
        <v>0</v>
      </c>
      <c r="CG30" s="122" t="n">
        <v>0</v>
      </c>
      <c r="CH30" s="122" t="n">
        <v>0</v>
      </c>
      <c r="CI30" s="122" t="n">
        <v>0</v>
      </c>
      <c r="CJ30" s="122" t="n">
        <v>0</v>
      </c>
      <c r="CK30" s="122" t="n">
        <v>0</v>
      </c>
      <c r="CL30" s="122" t="n">
        <v>0</v>
      </c>
      <c r="CM30" s="122" t="n">
        <v>0</v>
      </c>
      <c r="CN30" s="122" t="n">
        <v>0</v>
      </c>
      <c r="CO30" s="122" t="n">
        <v>0</v>
      </c>
      <c r="CP30" s="122" t="n">
        <v>0</v>
      </c>
      <c r="CQ30" s="122" t="n">
        <v>0</v>
      </c>
      <c r="CR30" s="122" t="n">
        <v>0</v>
      </c>
      <c r="CS30" s="55" t="n">
        <v>0.716387</v>
      </c>
      <c r="CT30" s="55" t="n">
        <v>0.468947</v>
      </c>
      <c r="CU30" s="122" t="n">
        <v>0</v>
      </c>
      <c r="CV30" s="55" t="n">
        <v>23.280718</v>
      </c>
      <c r="CW30" s="122" t="n">
        <v>0</v>
      </c>
      <c r="CX30" s="55" t="n">
        <v>4.734711</v>
      </c>
      <c r="CY30" s="122" t="n">
        <v>0</v>
      </c>
      <c r="CZ30" s="122" t="n">
        <v>0</v>
      </c>
      <c r="DA30" s="122" t="n">
        <v>0</v>
      </c>
      <c r="DB30" s="122" t="n">
        <v>0</v>
      </c>
      <c r="DC30" s="122" t="n">
        <v>0</v>
      </c>
      <c r="DD30" s="122" t="n">
        <v>0</v>
      </c>
      <c r="DE30" s="122" t="n">
        <v>0</v>
      </c>
    </row>
    <row r="31">
      <c r="A31" s="28" t="inlineStr">
        <is>
          <t>215</t>
        </is>
      </c>
      <c r="B31" s="14" t="inlineStr">
        <is>
          <t>Frutas y nueces preparadas o en conserva</t>
        </is>
      </c>
      <c r="C31" s="122" t="n">
        <v>0</v>
      </c>
      <c r="D31" s="122" t="n">
        <v>0</v>
      </c>
      <c r="E31" s="122" t="n">
        <v>0</v>
      </c>
      <c r="F31" s="122" t="n">
        <v>0</v>
      </c>
      <c r="G31" s="122" t="n">
        <v>0</v>
      </c>
      <c r="H31" s="122" t="n">
        <v>0</v>
      </c>
      <c r="I31" s="122" t="n">
        <v>0</v>
      </c>
      <c r="J31" s="122" t="n">
        <v>0</v>
      </c>
      <c r="K31" s="122" t="n">
        <v>0</v>
      </c>
      <c r="L31" s="122" t="n">
        <v>0</v>
      </c>
      <c r="M31" s="122" t="n">
        <v>0</v>
      </c>
      <c r="N31" s="122" t="n">
        <v>0</v>
      </c>
      <c r="O31" s="122" t="n">
        <v>0</v>
      </c>
      <c r="P31" s="55" t="n">
        <v>12.458284</v>
      </c>
      <c r="Q31" s="122" t="n">
        <v>0</v>
      </c>
      <c r="R31" s="55" t="n">
        <v>314.675275</v>
      </c>
      <c r="S31" s="122" t="n">
        <v>0</v>
      </c>
      <c r="T31" s="122" t="n">
        <v>0</v>
      </c>
      <c r="U31" s="55" t="n">
        <v>265.415013</v>
      </c>
      <c r="V31" s="122" t="n">
        <v>0</v>
      </c>
      <c r="W31" s="55" t="n">
        <v>118.208755</v>
      </c>
      <c r="X31" s="122" t="n">
        <v>0</v>
      </c>
      <c r="Y31" s="55" t="n">
        <v>3.528998</v>
      </c>
      <c r="Z31" s="122" t="n">
        <v>0</v>
      </c>
      <c r="AA31" s="55" t="n">
        <v>81.282543</v>
      </c>
      <c r="AB31" s="122" t="n">
        <v>0</v>
      </c>
      <c r="AC31" s="55" t="n">
        <v>139.626789</v>
      </c>
      <c r="AD31" s="122" t="n">
        <v>0</v>
      </c>
      <c r="AE31" s="122" t="n">
        <v>0</v>
      </c>
      <c r="AF31" s="122" t="n">
        <v>0</v>
      </c>
      <c r="AG31" s="122" t="n">
        <v>0</v>
      </c>
      <c r="AH31" s="122" t="n">
        <v>0</v>
      </c>
      <c r="AI31" s="122" t="n">
        <v>0</v>
      </c>
      <c r="AJ31" s="122" t="n">
        <v>0</v>
      </c>
      <c r="AK31" s="122" t="n">
        <v>0</v>
      </c>
      <c r="AL31" s="122" t="n">
        <v>0</v>
      </c>
      <c r="AM31" s="122" t="n">
        <v>0</v>
      </c>
      <c r="AN31" s="122" t="n">
        <v>0</v>
      </c>
      <c r="AO31" s="122" t="n">
        <v>0</v>
      </c>
      <c r="AP31" s="122" t="n">
        <v>0</v>
      </c>
      <c r="AQ31" s="122" t="n">
        <v>0</v>
      </c>
      <c r="AR31" s="122" t="n">
        <v>0</v>
      </c>
      <c r="AS31" s="122" t="n">
        <v>0</v>
      </c>
      <c r="AT31" s="122" t="n">
        <v>0</v>
      </c>
      <c r="AU31" s="122" t="n">
        <v>0</v>
      </c>
      <c r="AV31" s="122" t="n">
        <v>0</v>
      </c>
      <c r="AW31" s="122" t="n">
        <v>0</v>
      </c>
      <c r="AX31" s="122" t="n">
        <v>0</v>
      </c>
      <c r="AY31" s="122" t="n">
        <v>0</v>
      </c>
      <c r="AZ31" s="122" t="n">
        <v>0</v>
      </c>
      <c r="BA31" s="122" t="n">
        <v>0</v>
      </c>
      <c r="BB31" s="122" t="n">
        <v>0</v>
      </c>
      <c r="BC31" s="122" t="n">
        <v>0</v>
      </c>
      <c r="BD31" s="122" t="n">
        <v>0</v>
      </c>
      <c r="BE31" s="122" t="n">
        <v>0</v>
      </c>
      <c r="BF31" s="122" t="n">
        <v>0</v>
      </c>
      <c r="BG31" s="122" t="n">
        <v>0</v>
      </c>
      <c r="BH31" s="122" t="n">
        <v>0</v>
      </c>
      <c r="BI31" s="122" t="n">
        <v>0</v>
      </c>
      <c r="BJ31" s="122" t="n">
        <v>0</v>
      </c>
      <c r="BK31" s="122" t="n">
        <v>0</v>
      </c>
      <c r="BL31" s="122" t="n">
        <v>0</v>
      </c>
      <c r="BM31" s="122" t="n">
        <v>0</v>
      </c>
      <c r="BN31" s="122" t="n">
        <v>0</v>
      </c>
      <c r="BO31" s="122" t="n">
        <v>0</v>
      </c>
      <c r="BP31" s="122" t="n">
        <v>0</v>
      </c>
      <c r="BQ31" s="122" t="n">
        <v>0</v>
      </c>
      <c r="BR31" s="122" t="n">
        <v>0</v>
      </c>
      <c r="BS31" s="122" t="n">
        <v>0</v>
      </c>
      <c r="BT31" s="122" t="n">
        <v>0</v>
      </c>
      <c r="BU31" s="122" t="n">
        <v>0</v>
      </c>
      <c r="BV31" s="122" t="n">
        <v>0</v>
      </c>
      <c r="BW31" s="122" t="n">
        <v>0</v>
      </c>
      <c r="BX31" s="55" t="n">
        <v>4.306033</v>
      </c>
      <c r="BY31" s="55" t="n">
        <v>203.213773</v>
      </c>
      <c r="BZ31" s="122" t="n">
        <v>0</v>
      </c>
      <c r="CA31" s="122" t="n">
        <v>0</v>
      </c>
      <c r="CB31" s="122" t="n">
        <v>0</v>
      </c>
      <c r="CC31" s="122" t="n">
        <v>0</v>
      </c>
      <c r="CD31" s="122" t="n">
        <v>0</v>
      </c>
      <c r="CE31" s="122" t="n">
        <v>0</v>
      </c>
      <c r="CF31" s="122" t="n">
        <v>0</v>
      </c>
      <c r="CG31" s="122" t="n">
        <v>0</v>
      </c>
      <c r="CH31" s="122" t="n">
        <v>0</v>
      </c>
      <c r="CI31" s="122" t="n">
        <v>0</v>
      </c>
      <c r="CJ31" s="122" t="n">
        <v>0</v>
      </c>
      <c r="CK31" s="122" t="n">
        <v>0</v>
      </c>
      <c r="CL31" s="55" t="n">
        <v>0.057879</v>
      </c>
      <c r="CM31" s="122" t="n">
        <v>0</v>
      </c>
      <c r="CN31" s="122" t="n">
        <v>0</v>
      </c>
      <c r="CO31" s="122" t="n">
        <v>0</v>
      </c>
      <c r="CP31" s="122" t="n">
        <v>0</v>
      </c>
      <c r="CQ31" s="122" t="n">
        <v>0</v>
      </c>
      <c r="CR31" s="122" t="n">
        <v>0</v>
      </c>
      <c r="CS31" s="55" t="n">
        <v>22.536505</v>
      </c>
      <c r="CT31" s="55" t="n">
        <v>14.752386</v>
      </c>
      <c r="CU31" s="122" t="n">
        <v>0</v>
      </c>
      <c r="CV31" s="55" t="n">
        <v>732.377783</v>
      </c>
      <c r="CW31" s="122" t="n">
        <v>0</v>
      </c>
      <c r="CX31" s="122" t="n">
        <v>0</v>
      </c>
      <c r="CY31" s="55" t="n">
        <v>501.350807</v>
      </c>
      <c r="CZ31" s="55" t="n">
        <v>1414.630408</v>
      </c>
      <c r="DA31" s="122" t="n">
        <v>0</v>
      </c>
      <c r="DB31" s="55" t="n">
        <v>133.286656</v>
      </c>
      <c r="DC31" s="122" t="n">
        <v>0</v>
      </c>
      <c r="DD31" s="122" t="n">
        <v>0</v>
      </c>
      <c r="DE31" s="122" t="n">
        <v>0</v>
      </c>
    </row>
    <row r="32">
      <c r="A32" s="28" t="inlineStr">
        <is>
          <t>216</t>
        </is>
      </c>
      <c r="B32" s="14" t="inlineStr">
        <is>
          <t>Aceites y grasas animales y vegetales</t>
        </is>
      </c>
      <c r="C32" s="122" t="n">
        <v>0</v>
      </c>
      <c r="D32" s="122" t="n">
        <v>0</v>
      </c>
      <c r="E32" s="122" t="n">
        <v>0</v>
      </c>
      <c r="F32" s="122" t="n">
        <v>0</v>
      </c>
      <c r="G32" s="122" t="n">
        <v>0</v>
      </c>
      <c r="H32" s="122" t="n">
        <v>0</v>
      </c>
      <c r="I32" s="122" t="n">
        <v>0</v>
      </c>
      <c r="J32" s="122" t="n">
        <v>0</v>
      </c>
      <c r="K32" s="122" t="n">
        <v>0</v>
      </c>
      <c r="L32" s="122" t="n">
        <v>0</v>
      </c>
      <c r="M32" s="122" t="n">
        <v>0</v>
      </c>
      <c r="N32" s="55" t="n">
        <v>2445.288683</v>
      </c>
      <c r="O32" s="55" t="n">
        <v>562.348618</v>
      </c>
      <c r="P32" s="55" t="n">
        <v>1181.144383</v>
      </c>
      <c r="Q32" s="55" t="n">
        <v>135168.154441</v>
      </c>
      <c r="R32" s="55" t="n">
        <v>13944.208</v>
      </c>
      <c r="S32" s="55" t="n">
        <v>912.000362</v>
      </c>
      <c r="T32" s="55" t="n">
        <v>1972.475</v>
      </c>
      <c r="U32" s="55" t="n">
        <v>45910.715604</v>
      </c>
      <c r="V32" s="122" t="n">
        <v>0</v>
      </c>
      <c r="W32" s="55" t="n">
        <v>4522.135715</v>
      </c>
      <c r="X32" s="55" t="n">
        <v>2583.6373</v>
      </c>
      <c r="Y32" s="55" t="n">
        <v>18269.904</v>
      </c>
      <c r="Z32" s="122" t="n">
        <v>0</v>
      </c>
      <c r="AA32" s="122" t="n">
        <v>0</v>
      </c>
      <c r="AB32" s="122" t="n">
        <v>0</v>
      </c>
      <c r="AC32" s="122" t="n">
        <v>0</v>
      </c>
      <c r="AD32" s="122" t="n">
        <v>0</v>
      </c>
      <c r="AE32" s="55" t="n">
        <v>2.580509</v>
      </c>
      <c r="AF32" s="122" t="n">
        <v>0</v>
      </c>
      <c r="AG32" s="55" t="n">
        <v>140.955</v>
      </c>
      <c r="AH32" s="122" t="n">
        <v>0</v>
      </c>
      <c r="AI32" s="122" t="n">
        <v>0</v>
      </c>
      <c r="AJ32" s="55" t="n">
        <v>26.244833</v>
      </c>
      <c r="AK32" s="122" t="n">
        <v>0</v>
      </c>
      <c r="AL32" s="55" t="n">
        <v>0.5049670000000001</v>
      </c>
      <c r="AM32" s="55" t="n">
        <v>246.363</v>
      </c>
      <c r="AN32" s="55" t="n">
        <v>7.968347</v>
      </c>
      <c r="AO32" s="55" t="n">
        <v>34.892692</v>
      </c>
      <c r="AP32" s="55" t="n">
        <v>438.678756</v>
      </c>
      <c r="AQ32" s="55" t="n">
        <v>34239.46495</v>
      </c>
      <c r="AR32" s="55" t="n">
        <v>5.91232</v>
      </c>
      <c r="AS32" s="122" t="n">
        <v>0</v>
      </c>
      <c r="AT32" s="122" t="n">
        <v>0</v>
      </c>
      <c r="AU32" s="122" t="n">
        <v>0</v>
      </c>
      <c r="AV32" s="122" t="n">
        <v>0</v>
      </c>
      <c r="AW32" s="122" t="n">
        <v>0</v>
      </c>
      <c r="AX32" s="122" t="n">
        <v>0</v>
      </c>
      <c r="AY32" s="122" t="n">
        <v>0</v>
      </c>
      <c r="AZ32" s="122" t="n">
        <v>0</v>
      </c>
      <c r="BA32" s="122" t="n">
        <v>0</v>
      </c>
      <c r="BB32" s="122" t="n">
        <v>0</v>
      </c>
      <c r="BC32" s="122" t="n">
        <v>0</v>
      </c>
      <c r="BD32" s="122" t="n">
        <v>0</v>
      </c>
      <c r="BE32" s="122" t="n">
        <v>0</v>
      </c>
      <c r="BF32" s="122" t="n">
        <v>0</v>
      </c>
      <c r="BG32" s="122" t="n">
        <v>0</v>
      </c>
      <c r="BH32" s="122" t="n">
        <v>0</v>
      </c>
      <c r="BI32" s="122" t="n">
        <v>0</v>
      </c>
      <c r="BJ32" s="122" t="n">
        <v>0</v>
      </c>
      <c r="BK32" s="122" t="n">
        <v>0</v>
      </c>
      <c r="BL32" s="122" t="n">
        <v>0</v>
      </c>
      <c r="BM32" s="55" t="n">
        <v>0.34347</v>
      </c>
      <c r="BN32" s="55" t="n">
        <v>1.955647</v>
      </c>
      <c r="BO32" s="122" t="n">
        <v>0</v>
      </c>
      <c r="BP32" s="122" t="n">
        <v>0</v>
      </c>
      <c r="BQ32" s="122" t="n">
        <v>0</v>
      </c>
      <c r="BR32" s="122" t="n">
        <v>0</v>
      </c>
      <c r="BS32" s="55" t="n">
        <v>0.00356</v>
      </c>
      <c r="BT32" s="122" t="n">
        <v>0</v>
      </c>
      <c r="BU32" s="122" t="n">
        <v>0</v>
      </c>
      <c r="BV32" s="55" t="n">
        <v>31.496963</v>
      </c>
      <c r="BW32" s="122" t="n">
        <v>0</v>
      </c>
      <c r="BX32" s="55" t="n">
        <v>51.386216</v>
      </c>
      <c r="BY32" s="55" t="n">
        <v>36731.626</v>
      </c>
      <c r="BZ32" s="122" t="n">
        <v>0</v>
      </c>
      <c r="CA32" s="122" t="n">
        <v>0</v>
      </c>
      <c r="CB32" s="122" t="n">
        <v>0</v>
      </c>
      <c r="CC32" s="122" t="n">
        <v>0</v>
      </c>
      <c r="CD32" s="122" t="n">
        <v>0</v>
      </c>
      <c r="CE32" s="122" t="n">
        <v>0</v>
      </c>
      <c r="CF32" s="122" t="n">
        <v>0</v>
      </c>
      <c r="CG32" s="122" t="n">
        <v>0</v>
      </c>
      <c r="CH32" s="122" t="n">
        <v>0</v>
      </c>
      <c r="CI32" s="122" t="n">
        <v>0</v>
      </c>
      <c r="CJ32" s="122" t="n">
        <v>0</v>
      </c>
      <c r="CK32" s="122" t="n">
        <v>0</v>
      </c>
      <c r="CL32" s="55" t="n">
        <v>0.057879</v>
      </c>
      <c r="CM32" s="122" t="n">
        <v>0</v>
      </c>
      <c r="CN32" s="122" t="n">
        <v>0</v>
      </c>
      <c r="CO32" s="122" t="n">
        <v>0</v>
      </c>
      <c r="CP32" s="122" t="n">
        <v>0</v>
      </c>
      <c r="CQ32" s="122" t="n">
        <v>0</v>
      </c>
      <c r="CR32" s="122" t="n">
        <v>0</v>
      </c>
      <c r="CS32" s="55" t="n">
        <v>22.950786</v>
      </c>
      <c r="CT32" s="55" t="n">
        <v>15.023574</v>
      </c>
      <c r="CU32" s="122" t="n">
        <v>0</v>
      </c>
      <c r="CV32" s="55" t="n">
        <v>2145.842</v>
      </c>
      <c r="CW32" s="55" t="n">
        <v>9.615767999999999</v>
      </c>
      <c r="CX32" s="55" t="n">
        <v>27.547995</v>
      </c>
      <c r="CY32" s="55" t="n">
        <v>348.264905</v>
      </c>
      <c r="CZ32" s="55" t="n">
        <v>10401.418</v>
      </c>
      <c r="DA32" s="122" t="n">
        <v>0</v>
      </c>
      <c r="DB32" s="55" t="n">
        <v>1.143334</v>
      </c>
      <c r="DC32" s="122" t="n">
        <v>0</v>
      </c>
      <c r="DD32" s="122" t="n">
        <v>0</v>
      </c>
      <c r="DE32" s="122" t="n">
        <v>0</v>
      </c>
    </row>
    <row r="33">
      <c r="A33" s="28" t="inlineStr">
        <is>
          <t>217/218</t>
        </is>
      </c>
      <c r="B33" s="14" t="inlineStr">
        <is>
          <t>Borras de algodón (linters). 218 - Tortas de semillas oleaginosas y otros residuos sólidos resultantes de la extracción de grasas o aceites vegetales; harinas de semillas o frutas oleaginosas, excepto las de mostaza; ceras de origen vegetal, excepto los triglicéridos; degrás; residuos resu</t>
        </is>
      </c>
      <c r="C33" s="122" t="n">
        <v>0</v>
      </c>
      <c r="D33" s="122" t="n">
        <v>0</v>
      </c>
      <c r="E33" s="122" t="n">
        <v>0</v>
      </c>
      <c r="F33" s="122" t="n">
        <v>0</v>
      </c>
      <c r="G33" s="122" t="n">
        <v>0</v>
      </c>
      <c r="H33" s="122" t="n">
        <v>0</v>
      </c>
      <c r="I33" s="122" t="n">
        <v>0</v>
      </c>
      <c r="J33" s="122" t="n">
        <v>0</v>
      </c>
      <c r="K33" s="122" t="n">
        <v>0</v>
      </c>
      <c r="L33" s="122" t="n">
        <v>0</v>
      </c>
      <c r="M33" s="122" t="n">
        <v>0</v>
      </c>
      <c r="N33" s="55" t="n">
        <v>0.448044</v>
      </c>
      <c r="O33" s="122" t="n">
        <v>0</v>
      </c>
      <c r="P33" s="122" t="n">
        <v>0</v>
      </c>
      <c r="Q33" s="55" t="n">
        <v>168721.874</v>
      </c>
      <c r="R33" s="122" t="n">
        <v>0</v>
      </c>
      <c r="S33" s="122" t="n">
        <v>0</v>
      </c>
      <c r="T33" s="55" t="n">
        <v>122403.314</v>
      </c>
      <c r="U33" s="122" t="n">
        <v>0</v>
      </c>
      <c r="V33" s="122" t="n">
        <v>0</v>
      </c>
      <c r="W33" s="122" t="n">
        <v>0</v>
      </c>
      <c r="X33" s="122" t="n">
        <v>0</v>
      </c>
      <c r="Y33" s="55" t="n">
        <v>35394.942</v>
      </c>
      <c r="Z33" s="122" t="n">
        <v>0</v>
      </c>
      <c r="AA33" s="122" t="n">
        <v>0</v>
      </c>
      <c r="AB33" s="122" t="n">
        <v>0</v>
      </c>
      <c r="AC33" s="122" t="n">
        <v>0</v>
      </c>
      <c r="AD33" s="122" t="n">
        <v>0</v>
      </c>
      <c r="AE33" s="122" t="n">
        <v>0</v>
      </c>
      <c r="AF33" s="122" t="n">
        <v>0</v>
      </c>
      <c r="AG33" s="122" t="n">
        <v>0</v>
      </c>
      <c r="AH33" s="122" t="n">
        <v>0</v>
      </c>
      <c r="AI33" s="122" t="n">
        <v>0</v>
      </c>
      <c r="AJ33" s="122" t="n">
        <v>0</v>
      </c>
      <c r="AK33" s="122" t="n">
        <v>0</v>
      </c>
      <c r="AL33" s="122" t="n">
        <v>0</v>
      </c>
      <c r="AM33" s="122" t="n">
        <v>0</v>
      </c>
      <c r="AN33" s="122" t="n">
        <v>0</v>
      </c>
      <c r="AO33" s="122" t="n">
        <v>0</v>
      </c>
      <c r="AP33" s="122" t="n">
        <v>0</v>
      </c>
      <c r="AQ33" s="55" t="n">
        <v>100.593681</v>
      </c>
      <c r="AR33" s="122" t="n">
        <v>0</v>
      </c>
      <c r="AS33" s="122" t="n">
        <v>0</v>
      </c>
      <c r="AT33" s="122" t="n">
        <v>0</v>
      </c>
      <c r="AU33" s="122" t="n">
        <v>0</v>
      </c>
      <c r="AV33" s="122" t="n">
        <v>0</v>
      </c>
      <c r="AW33" s="122" t="n">
        <v>0</v>
      </c>
      <c r="AX33" s="122" t="n">
        <v>0</v>
      </c>
      <c r="AY33" s="122" t="n">
        <v>0</v>
      </c>
      <c r="AZ33" s="55" t="n">
        <v>115.50506</v>
      </c>
      <c r="BA33" s="122" t="n">
        <v>0</v>
      </c>
      <c r="BB33" s="122" t="n">
        <v>0</v>
      </c>
      <c r="BC33" s="122" t="n">
        <v>0</v>
      </c>
      <c r="BD33" s="122" t="n">
        <v>0</v>
      </c>
      <c r="BE33" s="122" t="n">
        <v>0</v>
      </c>
      <c r="BF33" s="122" t="n">
        <v>0</v>
      </c>
      <c r="BG33" s="122" t="n">
        <v>0</v>
      </c>
      <c r="BH33" s="122" t="n">
        <v>0</v>
      </c>
      <c r="BI33" s="122" t="n">
        <v>0</v>
      </c>
      <c r="BJ33" s="122" t="n">
        <v>0</v>
      </c>
      <c r="BK33" s="122" t="n">
        <v>0</v>
      </c>
      <c r="BL33" s="122" t="n">
        <v>0</v>
      </c>
      <c r="BM33" s="122" t="n">
        <v>0</v>
      </c>
      <c r="BN33" s="122" t="n">
        <v>0</v>
      </c>
      <c r="BO33" s="122" t="n">
        <v>0</v>
      </c>
      <c r="BP33" s="55" t="n">
        <v>66.967089</v>
      </c>
      <c r="BQ33" s="122" t="n">
        <v>0</v>
      </c>
      <c r="BR33" s="122" t="n">
        <v>0</v>
      </c>
      <c r="BS33" s="122" t="n">
        <v>0</v>
      </c>
      <c r="BT33" s="122" t="n">
        <v>0</v>
      </c>
      <c r="BU33" s="122" t="n">
        <v>0</v>
      </c>
      <c r="BV33" s="122" t="n">
        <v>0</v>
      </c>
      <c r="BW33" s="122" t="n">
        <v>0</v>
      </c>
      <c r="BX33" s="122" t="n">
        <v>0</v>
      </c>
      <c r="BY33" s="122" t="n">
        <v>0</v>
      </c>
      <c r="BZ33" s="122" t="n">
        <v>0</v>
      </c>
      <c r="CA33" s="122" t="n">
        <v>0</v>
      </c>
      <c r="CB33" s="122" t="n">
        <v>0</v>
      </c>
      <c r="CC33" s="122" t="n">
        <v>0</v>
      </c>
      <c r="CD33" s="122" t="n">
        <v>0</v>
      </c>
      <c r="CE33" s="122" t="n">
        <v>0</v>
      </c>
      <c r="CF33" s="122" t="n">
        <v>0</v>
      </c>
      <c r="CG33" s="122" t="n">
        <v>0</v>
      </c>
      <c r="CH33" s="122" t="n">
        <v>0</v>
      </c>
      <c r="CI33" s="122" t="n">
        <v>0</v>
      </c>
      <c r="CJ33" s="122" t="n">
        <v>0</v>
      </c>
      <c r="CK33" s="122" t="n">
        <v>0</v>
      </c>
      <c r="CL33" s="122" t="n">
        <v>0</v>
      </c>
      <c r="CM33" s="122" t="n">
        <v>0</v>
      </c>
      <c r="CN33" s="122" t="n">
        <v>0</v>
      </c>
      <c r="CO33" s="122" t="n">
        <v>0</v>
      </c>
      <c r="CP33" s="122" t="n">
        <v>0</v>
      </c>
      <c r="CQ33" s="122" t="n">
        <v>0</v>
      </c>
      <c r="CR33" s="122" t="n">
        <v>0</v>
      </c>
      <c r="CS33" s="122" t="n">
        <v>0</v>
      </c>
      <c r="CT33" s="122" t="n">
        <v>0</v>
      </c>
      <c r="CU33" s="122" t="n">
        <v>0</v>
      </c>
      <c r="CV33" s="122" t="n">
        <v>0</v>
      </c>
      <c r="CW33" s="122" t="n">
        <v>0</v>
      </c>
      <c r="CX33" s="122" t="n">
        <v>0</v>
      </c>
      <c r="CY33" s="122" t="n">
        <v>0</v>
      </c>
      <c r="CZ33" s="122" t="n">
        <v>0</v>
      </c>
      <c r="DA33" s="122" t="n">
        <v>0</v>
      </c>
      <c r="DB33" s="122" t="n">
        <v>0</v>
      </c>
      <c r="DC33" s="122" t="n">
        <v>0</v>
      </c>
      <c r="DD33" s="122" t="n">
        <v>0</v>
      </c>
      <c r="DE33" s="122" t="n">
        <v>0</v>
      </c>
    </row>
    <row r="34">
      <c r="A34" s="28" t="inlineStr">
        <is>
          <t>221</t>
        </is>
      </c>
      <c r="B34" s="14" t="inlineStr">
        <is>
          <t>Leche y crema elaboradas</t>
        </is>
      </c>
      <c r="C34" s="122" t="n">
        <v>0</v>
      </c>
      <c r="D34" s="122" t="n">
        <v>0</v>
      </c>
      <c r="E34" s="122" t="n">
        <v>0</v>
      </c>
      <c r="F34" s="122" t="n">
        <v>0</v>
      </c>
      <c r="G34" s="122" t="n">
        <v>0</v>
      </c>
      <c r="H34" s="122" t="n">
        <v>0</v>
      </c>
      <c r="I34" s="122" t="n">
        <v>0</v>
      </c>
      <c r="J34" s="122" t="n">
        <v>0</v>
      </c>
      <c r="K34" s="122" t="n">
        <v>0</v>
      </c>
      <c r="L34" s="122" t="n">
        <v>0</v>
      </c>
      <c r="M34" s="122" t="n">
        <v>0</v>
      </c>
      <c r="N34" s="122" t="n">
        <v>0</v>
      </c>
      <c r="O34" s="122" t="n">
        <v>0</v>
      </c>
      <c r="P34" s="122" t="n">
        <v>0</v>
      </c>
      <c r="Q34" s="122" t="n">
        <v>0</v>
      </c>
      <c r="R34" s="55" t="n">
        <v>3528.082</v>
      </c>
      <c r="S34" s="122" t="n">
        <v>0</v>
      </c>
      <c r="T34" s="122" t="n">
        <v>0</v>
      </c>
      <c r="U34" s="55" t="n">
        <v>273.049852</v>
      </c>
      <c r="V34" s="122" t="n">
        <v>0</v>
      </c>
      <c r="W34" s="55" t="n">
        <v>2128.278</v>
      </c>
      <c r="X34" s="55" t="n">
        <v>2.195361</v>
      </c>
      <c r="Y34" s="55" t="n">
        <v>86.04600000000001</v>
      </c>
      <c r="Z34" s="122" t="n">
        <v>0</v>
      </c>
      <c r="AA34" s="122" t="n">
        <v>0</v>
      </c>
      <c r="AB34" s="122" t="n">
        <v>0</v>
      </c>
      <c r="AC34" s="122" t="n">
        <v>0</v>
      </c>
      <c r="AD34" s="122" t="n">
        <v>0</v>
      </c>
      <c r="AE34" s="122" t="n">
        <v>0</v>
      </c>
      <c r="AF34" s="122" t="n">
        <v>0</v>
      </c>
      <c r="AG34" s="122" t="n">
        <v>0</v>
      </c>
      <c r="AH34" s="122" t="n">
        <v>0</v>
      </c>
      <c r="AI34" s="122" t="n">
        <v>0</v>
      </c>
      <c r="AJ34" s="122" t="n">
        <v>0</v>
      </c>
      <c r="AK34" s="122" t="n">
        <v>0</v>
      </c>
      <c r="AL34" s="122" t="n">
        <v>0</v>
      </c>
      <c r="AM34" s="122" t="n">
        <v>0</v>
      </c>
      <c r="AN34" s="122" t="n">
        <v>0</v>
      </c>
      <c r="AO34" s="122" t="n">
        <v>0</v>
      </c>
      <c r="AP34" s="122" t="n">
        <v>0</v>
      </c>
      <c r="AQ34" s="122" t="n">
        <v>0</v>
      </c>
      <c r="AR34" s="122" t="n">
        <v>0</v>
      </c>
      <c r="AS34" s="122" t="n">
        <v>0</v>
      </c>
      <c r="AT34" s="122" t="n">
        <v>0</v>
      </c>
      <c r="AU34" s="122" t="n">
        <v>0</v>
      </c>
      <c r="AV34" s="122" t="n">
        <v>0</v>
      </c>
      <c r="AW34" s="122" t="n">
        <v>0</v>
      </c>
      <c r="AX34" s="122" t="n">
        <v>0</v>
      </c>
      <c r="AY34" s="122" t="n">
        <v>0</v>
      </c>
      <c r="AZ34" s="122" t="n">
        <v>0</v>
      </c>
      <c r="BA34" s="122" t="n">
        <v>0</v>
      </c>
      <c r="BB34" s="122" t="n">
        <v>0</v>
      </c>
      <c r="BC34" s="122" t="n">
        <v>0</v>
      </c>
      <c r="BD34" s="122" t="n">
        <v>0</v>
      </c>
      <c r="BE34" s="122" t="n">
        <v>0</v>
      </c>
      <c r="BF34" s="122" t="n">
        <v>0</v>
      </c>
      <c r="BG34" s="122" t="n">
        <v>0</v>
      </c>
      <c r="BH34" s="122" t="n">
        <v>0</v>
      </c>
      <c r="BI34" s="122" t="n">
        <v>0</v>
      </c>
      <c r="BJ34" s="122" t="n">
        <v>0</v>
      </c>
      <c r="BK34" s="122" t="n">
        <v>0</v>
      </c>
      <c r="BL34" s="122" t="n">
        <v>0</v>
      </c>
      <c r="BM34" s="122" t="n">
        <v>0</v>
      </c>
      <c r="BN34" s="122" t="n">
        <v>0</v>
      </c>
      <c r="BO34" s="122" t="n">
        <v>0</v>
      </c>
      <c r="BP34" s="122" t="n">
        <v>0</v>
      </c>
      <c r="BQ34" s="122" t="n">
        <v>0</v>
      </c>
      <c r="BR34" s="122" t="n">
        <v>0</v>
      </c>
      <c r="BS34" s="122" t="n">
        <v>0</v>
      </c>
      <c r="BT34" s="122" t="n">
        <v>0</v>
      </c>
      <c r="BU34" s="122" t="n">
        <v>0</v>
      </c>
      <c r="BV34" s="122" t="n">
        <v>0</v>
      </c>
      <c r="BW34" s="122" t="n">
        <v>0</v>
      </c>
      <c r="BX34" s="55" t="n">
        <v>355.46795</v>
      </c>
      <c r="BY34" s="55" t="n">
        <v>5562.679</v>
      </c>
      <c r="BZ34" s="122" t="n">
        <v>0</v>
      </c>
      <c r="CA34" s="122" t="n">
        <v>0</v>
      </c>
      <c r="CB34" s="122" t="n">
        <v>0</v>
      </c>
      <c r="CC34" s="122" t="n">
        <v>0</v>
      </c>
      <c r="CD34" s="122" t="n">
        <v>0</v>
      </c>
      <c r="CE34" s="122" t="n">
        <v>0</v>
      </c>
      <c r="CF34" s="122" t="n">
        <v>0</v>
      </c>
      <c r="CG34" s="122" t="n">
        <v>0</v>
      </c>
      <c r="CH34" s="122" t="n">
        <v>0</v>
      </c>
      <c r="CI34" s="122" t="n">
        <v>0</v>
      </c>
      <c r="CJ34" s="122" t="n">
        <v>0</v>
      </c>
      <c r="CK34" s="122" t="n">
        <v>0</v>
      </c>
      <c r="CL34" s="55" t="n">
        <v>0.115757</v>
      </c>
      <c r="CM34" s="122" t="n">
        <v>0</v>
      </c>
      <c r="CN34" s="122" t="n">
        <v>0</v>
      </c>
      <c r="CO34" s="122" t="n">
        <v>0</v>
      </c>
      <c r="CP34" s="122" t="n">
        <v>0</v>
      </c>
      <c r="CQ34" s="122" t="n">
        <v>0</v>
      </c>
      <c r="CR34" s="122" t="n">
        <v>0</v>
      </c>
      <c r="CS34" s="55" t="n">
        <v>137.71125</v>
      </c>
      <c r="CT34" s="55" t="n">
        <v>90.145723</v>
      </c>
      <c r="CU34" s="122" t="n">
        <v>0</v>
      </c>
      <c r="CV34" s="55" t="n">
        <v>3286.257</v>
      </c>
      <c r="CW34" s="122" t="n">
        <v>0</v>
      </c>
      <c r="CX34" s="55" t="n">
        <v>2864.61095</v>
      </c>
      <c r="CY34" s="55" t="n">
        <v>2292.967557</v>
      </c>
      <c r="CZ34" s="55" t="n">
        <v>16514.429</v>
      </c>
      <c r="DA34" s="122" t="n">
        <v>0</v>
      </c>
      <c r="DB34" s="55" t="n">
        <v>1887.284662</v>
      </c>
      <c r="DC34" s="122" t="n">
        <v>0</v>
      </c>
      <c r="DD34" s="122" t="n">
        <v>0</v>
      </c>
      <c r="DE34" s="122" t="n">
        <v>0</v>
      </c>
    </row>
    <row r="35">
      <c r="A35" s="28" t="inlineStr">
        <is>
          <t>229</t>
        </is>
      </c>
      <c r="B35" s="14" t="inlineStr">
        <is>
          <t>Otros productos lácteos</t>
        </is>
      </c>
      <c r="C35" s="122" t="n">
        <v>0</v>
      </c>
      <c r="D35" s="122" t="n">
        <v>0</v>
      </c>
      <c r="E35" s="122" t="n">
        <v>0</v>
      </c>
      <c r="F35" s="122" t="n">
        <v>0</v>
      </c>
      <c r="G35" s="122" t="n">
        <v>0</v>
      </c>
      <c r="H35" s="122" t="n">
        <v>0</v>
      </c>
      <c r="I35" s="122" t="n">
        <v>0</v>
      </c>
      <c r="J35" s="122" t="n">
        <v>0</v>
      </c>
      <c r="K35" s="122" t="n">
        <v>0</v>
      </c>
      <c r="L35" s="122" t="n">
        <v>0</v>
      </c>
      <c r="M35" s="122" t="n">
        <v>0</v>
      </c>
      <c r="N35" s="55" t="n">
        <v>14.482013</v>
      </c>
      <c r="O35" s="122" t="n">
        <v>0</v>
      </c>
      <c r="P35" s="122" t="n">
        <v>0</v>
      </c>
      <c r="Q35" s="55" t="n">
        <v>164.016565</v>
      </c>
      <c r="R35" s="55" t="n">
        <v>1956.764</v>
      </c>
      <c r="S35" s="55" t="n">
        <v>14.345127</v>
      </c>
      <c r="T35" s="55" t="n">
        <v>274.596</v>
      </c>
      <c r="U35" s="55" t="n">
        <v>5532.021</v>
      </c>
      <c r="V35" s="122" t="n">
        <v>0</v>
      </c>
      <c r="W35" s="55" t="n">
        <v>8299.277322</v>
      </c>
      <c r="X35" s="55" t="n">
        <v>2064.483156</v>
      </c>
      <c r="Y35" s="55" t="n">
        <v>360.356</v>
      </c>
      <c r="Z35" s="122" t="n">
        <v>0</v>
      </c>
      <c r="AA35" s="122" t="n">
        <v>0</v>
      </c>
      <c r="AB35" s="122" t="n">
        <v>0</v>
      </c>
      <c r="AC35" s="122" t="n">
        <v>0</v>
      </c>
      <c r="AD35" s="122" t="n">
        <v>0</v>
      </c>
      <c r="AE35" s="122" t="n">
        <v>0</v>
      </c>
      <c r="AF35" s="122" t="n">
        <v>0</v>
      </c>
      <c r="AG35" s="122" t="n">
        <v>0</v>
      </c>
      <c r="AH35" s="122" t="n">
        <v>0</v>
      </c>
      <c r="AI35" s="122" t="n">
        <v>0</v>
      </c>
      <c r="AJ35" s="122" t="n">
        <v>0</v>
      </c>
      <c r="AK35" s="122" t="n">
        <v>0</v>
      </c>
      <c r="AL35" s="122" t="n">
        <v>0</v>
      </c>
      <c r="AM35" s="122" t="n">
        <v>0</v>
      </c>
      <c r="AN35" s="122" t="n">
        <v>0</v>
      </c>
      <c r="AO35" s="122" t="n">
        <v>0</v>
      </c>
      <c r="AP35" s="122" t="n">
        <v>0</v>
      </c>
      <c r="AQ35" s="55" t="n">
        <v>3604.697636</v>
      </c>
      <c r="AR35" s="122" t="n">
        <v>0</v>
      </c>
      <c r="AS35" s="122" t="n">
        <v>0</v>
      </c>
      <c r="AT35" s="122" t="n">
        <v>0</v>
      </c>
      <c r="AU35" s="122" t="n">
        <v>0</v>
      </c>
      <c r="AV35" s="122" t="n">
        <v>0</v>
      </c>
      <c r="AW35" s="122" t="n">
        <v>0</v>
      </c>
      <c r="AX35" s="122" t="n">
        <v>0</v>
      </c>
      <c r="AY35" s="122" t="n">
        <v>0</v>
      </c>
      <c r="AZ35" s="122" t="n">
        <v>0</v>
      </c>
      <c r="BA35" s="122" t="n">
        <v>0</v>
      </c>
      <c r="BB35" s="122" t="n">
        <v>0</v>
      </c>
      <c r="BC35" s="122" t="n">
        <v>0</v>
      </c>
      <c r="BD35" s="122" t="n">
        <v>0</v>
      </c>
      <c r="BE35" s="122" t="n">
        <v>0</v>
      </c>
      <c r="BF35" s="122" t="n">
        <v>0</v>
      </c>
      <c r="BG35" s="122" t="n">
        <v>0</v>
      </c>
      <c r="BH35" s="122" t="n">
        <v>0</v>
      </c>
      <c r="BI35" s="122" t="n">
        <v>0</v>
      </c>
      <c r="BJ35" s="122" t="n">
        <v>0</v>
      </c>
      <c r="BK35" s="122" t="n">
        <v>0</v>
      </c>
      <c r="BL35" s="122" t="n">
        <v>0</v>
      </c>
      <c r="BM35" s="122" t="n">
        <v>0</v>
      </c>
      <c r="BN35" s="122" t="n">
        <v>0</v>
      </c>
      <c r="BO35" s="122" t="n">
        <v>0</v>
      </c>
      <c r="BP35" s="122" t="n">
        <v>0</v>
      </c>
      <c r="BQ35" s="122" t="n">
        <v>0</v>
      </c>
      <c r="BR35" s="122" t="n">
        <v>0</v>
      </c>
      <c r="BS35" s="122" t="n">
        <v>0</v>
      </c>
      <c r="BT35" s="122" t="n">
        <v>0</v>
      </c>
      <c r="BU35" s="122" t="n">
        <v>0</v>
      </c>
      <c r="BV35" s="122" t="n">
        <v>0</v>
      </c>
      <c r="BW35" s="122" t="n">
        <v>0</v>
      </c>
      <c r="BX35" s="55" t="n">
        <v>71.004802</v>
      </c>
      <c r="BY35" s="55" t="n">
        <v>33443.965</v>
      </c>
      <c r="BZ35" s="122" t="n">
        <v>0</v>
      </c>
      <c r="CA35" s="122" t="n">
        <v>0</v>
      </c>
      <c r="CB35" s="122" t="n">
        <v>0</v>
      </c>
      <c r="CC35" s="122" t="n">
        <v>0</v>
      </c>
      <c r="CD35" s="122" t="n">
        <v>0</v>
      </c>
      <c r="CE35" s="122" t="n">
        <v>0</v>
      </c>
      <c r="CF35" s="122" t="n">
        <v>0</v>
      </c>
      <c r="CG35" s="122" t="n">
        <v>0</v>
      </c>
      <c r="CH35" s="122" t="n">
        <v>0</v>
      </c>
      <c r="CI35" s="122" t="n">
        <v>0</v>
      </c>
      <c r="CJ35" s="122" t="n">
        <v>0</v>
      </c>
      <c r="CK35" s="122" t="n">
        <v>0</v>
      </c>
      <c r="CL35" s="55" t="n">
        <v>66.187164</v>
      </c>
      <c r="CM35" s="122" t="n">
        <v>0</v>
      </c>
      <c r="CN35" s="122" t="n">
        <v>0</v>
      </c>
      <c r="CO35" s="122" t="n">
        <v>0</v>
      </c>
      <c r="CP35" s="122" t="n">
        <v>0</v>
      </c>
      <c r="CQ35" s="122" t="n">
        <v>0</v>
      </c>
      <c r="CR35" s="122" t="n">
        <v>0</v>
      </c>
      <c r="CS35" s="55" t="n">
        <v>98.572039</v>
      </c>
      <c r="CT35" s="55" t="n">
        <v>64.52521299999999</v>
      </c>
      <c r="CU35" s="122" t="n">
        <v>0</v>
      </c>
      <c r="CV35" s="55" t="n">
        <v>2003.335</v>
      </c>
      <c r="CW35" s="55" t="n">
        <v>3033.747657</v>
      </c>
      <c r="CX35" s="55" t="n">
        <v>166.223217</v>
      </c>
      <c r="CY35" s="55" t="n">
        <v>1783.783372</v>
      </c>
      <c r="CZ35" s="55" t="n">
        <v>71.29454800000001</v>
      </c>
      <c r="DA35" s="122" t="n">
        <v>0</v>
      </c>
      <c r="DB35" s="122" t="n">
        <v>0</v>
      </c>
      <c r="DC35" s="122" t="n">
        <v>0</v>
      </c>
      <c r="DD35" s="122" t="n">
        <v>0</v>
      </c>
      <c r="DE35" s="122" t="n">
        <v>0</v>
      </c>
    </row>
    <row r="36">
      <c r="A36" s="28" t="inlineStr">
        <is>
          <t>231</t>
        </is>
      </c>
      <c r="B36" s="14" t="inlineStr">
        <is>
          <t>Productos de molinería</t>
        </is>
      </c>
      <c r="C36" s="122" t="n">
        <v>0</v>
      </c>
      <c r="D36" s="122" t="n">
        <v>0</v>
      </c>
      <c r="E36" s="122" t="n">
        <v>0</v>
      </c>
      <c r="F36" s="122" t="n">
        <v>0</v>
      </c>
      <c r="G36" s="122" t="n">
        <v>0</v>
      </c>
      <c r="H36" s="122" t="n">
        <v>0</v>
      </c>
      <c r="I36" s="122" t="n">
        <v>0</v>
      </c>
      <c r="J36" s="122" t="n">
        <v>0</v>
      </c>
      <c r="K36" s="122" t="n">
        <v>0</v>
      </c>
      <c r="L36" s="122" t="n">
        <v>0</v>
      </c>
      <c r="M36" s="122" t="n">
        <v>0</v>
      </c>
      <c r="N36" s="55" t="n">
        <v>134.290875</v>
      </c>
      <c r="O36" s="122" t="n">
        <v>0</v>
      </c>
      <c r="P36" s="122" t="n">
        <v>0</v>
      </c>
      <c r="Q36" s="55" t="n">
        <v>166.928354</v>
      </c>
      <c r="R36" s="122" t="n">
        <v>0</v>
      </c>
      <c r="S36" s="55" t="n">
        <v>3995.376251</v>
      </c>
      <c r="T36" s="55" t="n">
        <v>88.845499</v>
      </c>
      <c r="U36" s="55" t="n">
        <v>62061.590501</v>
      </c>
      <c r="V36" s="122" t="n">
        <v>0</v>
      </c>
      <c r="W36" s="55" t="n">
        <v>1189.99373</v>
      </c>
      <c r="X36" s="55" t="n">
        <v>20183.273649</v>
      </c>
      <c r="Y36" s="55" t="n">
        <v>192.544282</v>
      </c>
      <c r="Z36" s="122" t="n">
        <v>0</v>
      </c>
      <c r="AA36" s="122" t="n">
        <v>0</v>
      </c>
      <c r="AB36" s="55" t="n">
        <v>4169.785522</v>
      </c>
      <c r="AC36" s="122" t="n">
        <v>0</v>
      </c>
      <c r="AD36" s="122" t="n">
        <v>0</v>
      </c>
      <c r="AE36" s="122" t="n">
        <v>0</v>
      </c>
      <c r="AF36" s="122" t="n">
        <v>0</v>
      </c>
      <c r="AG36" s="122" t="n">
        <v>0</v>
      </c>
      <c r="AH36" s="122" t="n">
        <v>0</v>
      </c>
      <c r="AI36" s="55" t="n">
        <v>0.337134</v>
      </c>
      <c r="AJ36" s="122" t="n">
        <v>0</v>
      </c>
      <c r="AK36" s="122" t="n">
        <v>0</v>
      </c>
      <c r="AL36" s="122" t="n">
        <v>0</v>
      </c>
      <c r="AM36" s="122" t="n">
        <v>0</v>
      </c>
      <c r="AN36" s="122" t="n">
        <v>0</v>
      </c>
      <c r="AO36" s="55" t="n">
        <v>11.627693</v>
      </c>
      <c r="AP36" s="122" t="n">
        <v>0</v>
      </c>
      <c r="AQ36" s="55" t="n">
        <v>166.069944</v>
      </c>
      <c r="AR36" s="122" t="n">
        <v>0</v>
      </c>
      <c r="AS36" s="122" t="n">
        <v>0</v>
      </c>
      <c r="AT36" s="122" t="n">
        <v>0</v>
      </c>
      <c r="AU36" s="122" t="n">
        <v>0</v>
      </c>
      <c r="AV36" s="122" t="n">
        <v>0</v>
      </c>
      <c r="AW36" s="122" t="n">
        <v>0</v>
      </c>
      <c r="AX36" s="122" t="n">
        <v>0</v>
      </c>
      <c r="AY36" s="122" t="n">
        <v>0</v>
      </c>
      <c r="AZ36" s="122" t="n">
        <v>0</v>
      </c>
      <c r="BA36" s="122" t="n">
        <v>0</v>
      </c>
      <c r="BB36" s="122" t="n">
        <v>0</v>
      </c>
      <c r="BC36" s="122" t="n">
        <v>0</v>
      </c>
      <c r="BD36" s="122" t="n">
        <v>0</v>
      </c>
      <c r="BE36" s="122" t="n">
        <v>0</v>
      </c>
      <c r="BF36" s="122" t="n">
        <v>0</v>
      </c>
      <c r="BG36" s="122" t="n">
        <v>0</v>
      </c>
      <c r="BH36" s="122" t="n">
        <v>0</v>
      </c>
      <c r="BI36" s="122" t="n">
        <v>0</v>
      </c>
      <c r="BJ36" s="122" t="n">
        <v>0</v>
      </c>
      <c r="BK36" s="122" t="n">
        <v>0</v>
      </c>
      <c r="BL36" s="122" t="n">
        <v>0</v>
      </c>
      <c r="BM36" s="122" t="n">
        <v>0</v>
      </c>
      <c r="BN36" s="122" t="n">
        <v>0</v>
      </c>
      <c r="BO36" s="122" t="n">
        <v>0</v>
      </c>
      <c r="BP36" s="122" t="n">
        <v>0</v>
      </c>
      <c r="BQ36" s="122" t="n">
        <v>0</v>
      </c>
      <c r="BR36" s="122" t="n">
        <v>0</v>
      </c>
      <c r="BS36" s="122" t="n">
        <v>0</v>
      </c>
      <c r="BT36" s="122" t="n">
        <v>0</v>
      </c>
      <c r="BU36" s="122" t="n">
        <v>0</v>
      </c>
      <c r="BV36" s="55" t="n">
        <v>1073.53</v>
      </c>
      <c r="BW36" s="122" t="n">
        <v>0</v>
      </c>
      <c r="BX36" s="55" t="n">
        <v>53.100303</v>
      </c>
      <c r="BY36" s="55" t="n">
        <v>1859.901399</v>
      </c>
      <c r="BZ36" s="122" t="n">
        <v>0</v>
      </c>
      <c r="CA36" s="122" t="n">
        <v>0</v>
      </c>
      <c r="CB36" s="122" t="n">
        <v>0</v>
      </c>
      <c r="CC36" s="122" t="n">
        <v>0</v>
      </c>
      <c r="CD36" s="122" t="n">
        <v>0</v>
      </c>
      <c r="CE36" s="122" t="n">
        <v>0</v>
      </c>
      <c r="CF36" s="122" t="n">
        <v>0</v>
      </c>
      <c r="CG36" s="122" t="n">
        <v>0</v>
      </c>
      <c r="CH36" s="122" t="n">
        <v>0</v>
      </c>
      <c r="CI36" s="122" t="n">
        <v>0</v>
      </c>
      <c r="CJ36" s="122" t="n">
        <v>0</v>
      </c>
      <c r="CK36" s="122" t="n">
        <v>0</v>
      </c>
      <c r="CL36" s="55" t="n">
        <v>0.057879</v>
      </c>
      <c r="CM36" s="122" t="n">
        <v>0</v>
      </c>
      <c r="CN36" s="122" t="n">
        <v>0</v>
      </c>
      <c r="CO36" s="122" t="n">
        <v>0</v>
      </c>
      <c r="CP36" s="122" t="n">
        <v>0</v>
      </c>
      <c r="CQ36" s="122" t="n">
        <v>0</v>
      </c>
      <c r="CR36" s="122" t="n">
        <v>0</v>
      </c>
      <c r="CS36" s="55" t="n">
        <v>76.873711</v>
      </c>
      <c r="CT36" s="55" t="n">
        <v>50.321497</v>
      </c>
      <c r="CU36" s="122" t="n">
        <v>0</v>
      </c>
      <c r="CV36" s="55" t="n">
        <v>2498.195</v>
      </c>
      <c r="CW36" s="55" t="n">
        <v>3403.676808</v>
      </c>
      <c r="CX36" s="122" t="n">
        <v>0</v>
      </c>
      <c r="CY36" s="55" t="n">
        <v>503.544613</v>
      </c>
      <c r="CZ36" s="55" t="n">
        <v>11560.453039</v>
      </c>
      <c r="DA36" s="122" t="n">
        <v>0</v>
      </c>
      <c r="DB36" s="55" t="n">
        <v>1003.088331</v>
      </c>
      <c r="DC36" s="122" t="n">
        <v>0</v>
      </c>
      <c r="DD36" s="122" t="n">
        <v>0</v>
      </c>
      <c r="DE36" s="122" t="n">
        <v>0</v>
      </c>
    </row>
    <row r="37">
      <c r="A37" s="28" t="inlineStr">
        <is>
          <t>232</t>
        </is>
      </c>
      <c r="B37" s="14" t="inlineStr">
        <is>
          <t>Almidones y sus productos; azúcares y jarabes de azúcar n.c.p.</t>
        </is>
      </c>
      <c r="C37" s="122" t="n">
        <v>0</v>
      </c>
      <c r="D37" s="122" t="n">
        <v>0</v>
      </c>
      <c r="E37" s="122" t="n">
        <v>0</v>
      </c>
      <c r="F37" s="122" t="n">
        <v>0</v>
      </c>
      <c r="G37" s="122" t="n">
        <v>0</v>
      </c>
      <c r="H37" s="122" t="n">
        <v>0</v>
      </c>
      <c r="I37" s="122" t="n">
        <v>0</v>
      </c>
      <c r="J37" s="122" t="n">
        <v>0</v>
      </c>
      <c r="K37" s="122" t="n">
        <v>0</v>
      </c>
      <c r="L37" s="122" t="n">
        <v>0</v>
      </c>
      <c r="M37" s="122" t="n">
        <v>0</v>
      </c>
      <c r="N37" s="55" t="n">
        <v>218.90505</v>
      </c>
      <c r="O37" s="122" t="n">
        <v>0</v>
      </c>
      <c r="P37" s="55" t="n">
        <v>2502.853864</v>
      </c>
      <c r="Q37" s="55" t="n">
        <v>939.347639</v>
      </c>
      <c r="R37" s="55" t="n">
        <v>2559.359942</v>
      </c>
      <c r="S37" s="55" t="n">
        <v>4010.753991</v>
      </c>
      <c r="T37" s="55" t="n">
        <v>2796.867677</v>
      </c>
      <c r="U37" s="55" t="n">
        <v>2995.119576</v>
      </c>
      <c r="V37" s="55" t="n">
        <v>752.268106</v>
      </c>
      <c r="W37" s="55" t="n">
        <v>6948.871364</v>
      </c>
      <c r="X37" s="55" t="n">
        <v>32.855568</v>
      </c>
      <c r="Y37" s="55" t="n">
        <v>1582.296682</v>
      </c>
      <c r="Z37" s="55" t="n">
        <v>40.955101</v>
      </c>
      <c r="AA37" s="55" t="n">
        <v>332.370709</v>
      </c>
      <c r="AB37" s="55" t="n">
        <v>4171.162063</v>
      </c>
      <c r="AC37" s="55" t="n">
        <v>14902.797105</v>
      </c>
      <c r="AD37" s="122" t="n">
        <v>0</v>
      </c>
      <c r="AE37" s="55" t="n">
        <v>158.260605</v>
      </c>
      <c r="AF37" s="122" t="n">
        <v>0</v>
      </c>
      <c r="AG37" s="55" t="n">
        <v>0.138139</v>
      </c>
      <c r="AH37" s="122" t="n">
        <v>0</v>
      </c>
      <c r="AI37" s="122" t="n">
        <v>0</v>
      </c>
      <c r="AJ37" s="55" t="n">
        <v>1232.511376</v>
      </c>
      <c r="AK37" s="122" t="n">
        <v>0</v>
      </c>
      <c r="AL37" s="55" t="n">
        <v>494.815372</v>
      </c>
      <c r="AM37" s="122" t="n">
        <v>0</v>
      </c>
      <c r="AN37" s="55" t="n">
        <v>566.032559</v>
      </c>
      <c r="AO37" s="55" t="n">
        <v>13.373334</v>
      </c>
      <c r="AP37" s="122" t="n">
        <v>0</v>
      </c>
      <c r="AQ37" s="55" t="n">
        <v>863.235195</v>
      </c>
      <c r="AR37" s="55" t="n">
        <v>118.009729</v>
      </c>
      <c r="AS37" s="55" t="n">
        <v>29.559302</v>
      </c>
      <c r="AT37" s="122" t="n">
        <v>0</v>
      </c>
      <c r="AU37" s="55" t="n">
        <v>845.465617</v>
      </c>
      <c r="AV37" s="122" t="n">
        <v>0</v>
      </c>
      <c r="AW37" s="55" t="n">
        <v>92.70177700000001</v>
      </c>
      <c r="AX37" s="122" t="n">
        <v>0</v>
      </c>
      <c r="AY37" s="55" t="n">
        <v>3.825401</v>
      </c>
      <c r="AZ37" s="55" t="n">
        <v>38.150489</v>
      </c>
      <c r="BA37" s="55" t="n">
        <v>188.34374</v>
      </c>
      <c r="BB37" s="122" t="n">
        <v>0</v>
      </c>
      <c r="BC37" s="122" t="n">
        <v>0</v>
      </c>
      <c r="BD37" s="122" t="n">
        <v>0</v>
      </c>
      <c r="BE37" s="122" t="n">
        <v>0</v>
      </c>
      <c r="BF37" s="122" t="n">
        <v>0</v>
      </c>
      <c r="BG37" s="122" t="n">
        <v>0</v>
      </c>
      <c r="BH37" s="122" t="n">
        <v>0</v>
      </c>
      <c r="BI37" s="55" t="n">
        <v>193.364557</v>
      </c>
      <c r="BJ37" s="122" t="n">
        <v>0</v>
      </c>
      <c r="BK37" s="55" t="n">
        <v>186.478885</v>
      </c>
      <c r="BL37" s="122" t="n">
        <v>0</v>
      </c>
      <c r="BM37" s="55" t="n">
        <v>83.62457000000001</v>
      </c>
      <c r="BN37" s="122" t="n">
        <v>0</v>
      </c>
      <c r="BO37" s="122" t="n">
        <v>0</v>
      </c>
      <c r="BP37" s="122" t="n">
        <v>0</v>
      </c>
      <c r="BQ37" s="122" t="n">
        <v>0</v>
      </c>
      <c r="BR37" s="122" t="n">
        <v>0</v>
      </c>
      <c r="BS37" s="122" t="n">
        <v>0</v>
      </c>
      <c r="BT37" s="122" t="n">
        <v>0</v>
      </c>
      <c r="BU37" s="122" t="n">
        <v>0</v>
      </c>
      <c r="BV37" s="122" t="n">
        <v>0</v>
      </c>
      <c r="BW37" s="122" t="n">
        <v>0</v>
      </c>
      <c r="BX37" s="122" t="n">
        <v>0</v>
      </c>
      <c r="BY37" s="55" t="n">
        <v>2432.130051</v>
      </c>
      <c r="BZ37" s="122" t="n">
        <v>0</v>
      </c>
      <c r="CA37" s="122" t="n">
        <v>0</v>
      </c>
      <c r="CB37" s="122" t="n">
        <v>0</v>
      </c>
      <c r="CC37" s="122" t="n">
        <v>0</v>
      </c>
      <c r="CD37" s="122" t="n">
        <v>0</v>
      </c>
      <c r="CE37" s="122" t="n">
        <v>0</v>
      </c>
      <c r="CF37" s="122" t="n">
        <v>0</v>
      </c>
      <c r="CG37" s="122" t="n">
        <v>0</v>
      </c>
      <c r="CH37" s="122" t="n">
        <v>0</v>
      </c>
      <c r="CI37" s="122" t="n">
        <v>0</v>
      </c>
      <c r="CJ37" s="122" t="n">
        <v>0</v>
      </c>
      <c r="CK37" s="122" t="n">
        <v>0</v>
      </c>
      <c r="CL37" s="122" t="n">
        <v>0</v>
      </c>
      <c r="CM37" s="122" t="n">
        <v>0</v>
      </c>
      <c r="CN37" s="122" t="n">
        <v>0</v>
      </c>
      <c r="CO37" s="122" t="n">
        <v>0</v>
      </c>
      <c r="CP37" s="122" t="n">
        <v>0</v>
      </c>
      <c r="CQ37" s="122" t="n">
        <v>0</v>
      </c>
      <c r="CR37" s="122" t="n">
        <v>0</v>
      </c>
      <c r="CS37" s="122" t="n">
        <v>0</v>
      </c>
      <c r="CT37" s="122" t="n">
        <v>0</v>
      </c>
      <c r="CU37" s="122" t="n">
        <v>0</v>
      </c>
      <c r="CV37" s="122" t="n">
        <v>0</v>
      </c>
      <c r="CW37" s="122" t="n">
        <v>0</v>
      </c>
      <c r="CX37" s="122" t="n">
        <v>0</v>
      </c>
      <c r="CY37" s="122" t="n">
        <v>0</v>
      </c>
      <c r="CZ37" s="122" t="n">
        <v>0</v>
      </c>
      <c r="DA37" s="122" t="n">
        <v>0</v>
      </c>
      <c r="DB37" s="122" t="n">
        <v>0</v>
      </c>
      <c r="DC37" s="122" t="n">
        <v>0</v>
      </c>
      <c r="DD37" s="122" t="n">
        <v>0</v>
      </c>
      <c r="DE37" s="122" t="n">
        <v>0</v>
      </c>
    </row>
    <row r="38">
      <c r="A38" s="28" t="inlineStr">
        <is>
          <t>233</t>
        </is>
      </c>
      <c r="B38" s="14" t="inlineStr">
        <is>
          <t>Preparados utilizados para la alimentación de animales</t>
        </is>
      </c>
      <c r="C38" s="122" t="n">
        <v>0</v>
      </c>
      <c r="D38" s="55" t="n">
        <v>196575.092</v>
      </c>
      <c r="E38" s="122" t="n">
        <v>0</v>
      </c>
      <c r="F38" s="122" t="n">
        <v>0</v>
      </c>
      <c r="G38" s="122" t="n">
        <v>0</v>
      </c>
      <c r="H38" s="122" t="n">
        <v>0</v>
      </c>
      <c r="I38" s="122" t="n">
        <v>0</v>
      </c>
      <c r="J38" s="122" t="n">
        <v>0</v>
      </c>
      <c r="K38" s="122" t="n">
        <v>0</v>
      </c>
      <c r="L38" s="122" t="n">
        <v>0</v>
      </c>
      <c r="M38" s="122" t="n">
        <v>0</v>
      </c>
      <c r="N38" s="55" t="n">
        <v>17871.833</v>
      </c>
      <c r="O38" s="122" t="n">
        <v>0</v>
      </c>
      <c r="P38" s="122" t="n">
        <v>0</v>
      </c>
      <c r="Q38" s="122" t="n">
        <v>0</v>
      </c>
      <c r="R38" s="122" t="n">
        <v>0</v>
      </c>
      <c r="S38" s="122" t="n">
        <v>0</v>
      </c>
      <c r="T38" s="55" t="n">
        <v>62522.69</v>
      </c>
      <c r="U38" s="122" t="n">
        <v>0</v>
      </c>
      <c r="V38" s="122" t="n">
        <v>0</v>
      </c>
      <c r="W38" s="122" t="n">
        <v>0</v>
      </c>
      <c r="X38" s="122" t="n">
        <v>0</v>
      </c>
      <c r="Y38" s="122" t="n">
        <v>0</v>
      </c>
      <c r="Z38" s="122" t="n">
        <v>0</v>
      </c>
      <c r="AA38" s="122" t="n">
        <v>0</v>
      </c>
      <c r="AB38" s="122" t="n">
        <v>0</v>
      </c>
      <c r="AC38" s="122" t="n">
        <v>0</v>
      </c>
      <c r="AD38" s="122" t="n">
        <v>0</v>
      </c>
      <c r="AE38" s="122" t="n">
        <v>0</v>
      </c>
      <c r="AF38" s="122" t="n">
        <v>0</v>
      </c>
      <c r="AG38" s="122" t="n">
        <v>0</v>
      </c>
      <c r="AH38" s="122" t="n">
        <v>0</v>
      </c>
      <c r="AI38" s="122" t="n">
        <v>0</v>
      </c>
      <c r="AJ38" s="122" t="n">
        <v>0</v>
      </c>
      <c r="AK38" s="122" t="n">
        <v>0</v>
      </c>
      <c r="AL38" s="122" t="n">
        <v>0</v>
      </c>
      <c r="AM38" s="122" t="n">
        <v>0</v>
      </c>
      <c r="AN38" s="122" t="n">
        <v>0</v>
      </c>
      <c r="AO38" s="122" t="n">
        <v>0</v>
      </c>
      <c r="AP38" s="122" t="n">
        <v>0</v>
      </c>
      <c r="AQ38" s="55" t="n">
        <v>693.686858</v>
      </c>
      <c r="AR38" s="122" t="n">
        <v>0</v>
      </c>
      <c r="AS38" s="122" t="n">
        <v>0</v>
      </c>
      <c r="AT38" s="122" t="n">
        <v>0</v>
      </c>
      <c r="AU38" s="122" t="n">
        <v>0</v>
      </c>
      <c r="AV38" s="122" t="n">
        <v>0</v>
      </c>
      <c r="AW38" s="122" t="n">
        <v>0</v>
      </c>
      <c r="AX38" s="122" t="n">
        <v>0</v>
      </c>
      <c r="AY38" s="122" t="n">
        <v>0</v>
      </c>
      <c r="AZ38" s="55" t="n">
        <v>107.518262</v>
      </c>
      <c r="BA38" s="122" t="n">
        <v>0</v>
      </c>
      <c r="BB38" s="122" t="n">
        <v>0</v>
      </c>
      <c r="BC38" s="122" t="n">
        <v>0</v>
      </c>
      <c r="BD38" s="122" t="n">
        <v>0</v>
      </c>
      <c r="BE38" s="122" t="n">
        <v>0</v>
      </c>
      <c r="BF38" s="122" t="n">
        <v>0</v>
      </c>
      <c r="BG38" s="122" t="n">
        <v>0</v>
      </c>
      <c r="BH38" s="122" t="n">
        <v>0</v>
      </c>
      <c r="BI38" s="122" t="n">
        <v>0</v>
      </c>
      <c r="BJ38" s="122" t="n">
        <v>0</v>
      </c>
      <c r="BK38" s="122" t="n">
        <v>0</v>
      </c>
      <c r="BL38" s="122" t="n">
        <v>0</v>
      </c>
      <c r="BM38" s="122" t="n">
        <v>0</v>
      </c>
      <c r="BN38" s="122" t="n">
        <v>0</v>
      </c>
      <c r="BO38" s="122" t="n">
        <v>0</v>
      </c>
      <c r="BP38" s="122" t="n">
        <v>0</v>
      </c>
      <c r="BQ38" s="122" t="n">
        <v>0</v>
      </c>
      <c r="BR38" s="122" t="n">
        <v>0</v>
      </c>
      <c r="BS38" s="122" t="n">
        <v>0</v>
      </c>
      <c r="BT38" s="122" t="n">
        <v>0</v>
      </c>
      <c r="BU38" s="122" t="n">
        <v>0</v>
      </c>
      <c r="BV38" s="122" t="n">
        <v>0</v>
      </c>
      <c r="BW38" s="122" t="n">
        <v>0</v>
      </c>
      <c r="BX38" s="122" t="n">
        <v>0</v>
      </c>
      <c r="BY38" s="122" t="n">
        <v>0</v>
      </c>
      <c r="BZ38" s="122" t="n">
        <v>0</v>
      </c>
      <c r="CA38" s="122" t="n">
        <v>0</v>
      </c>
      <c r="CB38" s="122" t="n">
        <v>0</v>
      </c>
      <c r="CC38" s="122" t="n">
        <v>0</v>
      </c>
      <c r="CD38" s="122" t="n">
        <v>0</v>
      </c>
      <c r="CE38" s="122" t="n">
        <v>0</v>
      </c>
      <c r="CF38" s="122" t="n">
        <v>0</v>
      </c>
      <c r="CG38" s="122" t="n">
        <v>0</v>
      </c>
      <c r="CH38" s="122" t="n">
        <v>0</v>
      </c>
      <c r="CI38" s="122" t="n">
        <v>0</v>
      </c>
      <c r="CJ38" s="122" t="n">
        <v>0</v>
      </c>
      <c r="CK38" s="122" t="n">
        <v>0</v>
      </c>
      <c r="CL38" s="122" t="n">
        <v>0</v>
      </c>
      <c r="CM38" s="122" t="n">
        <v>0</v>
      </c>
      <c r="CN38" s="122" t="n">
        <v>0</v>
      </c>
      <c r="CO38" s="122" t="n">
        <v>0</v>
      </c>
      <c r="CP38" s="122" t="n">
        <v>0</v>
      </c>
      <c r="CQ38" s="122" t="n">
        <v>0</v>
      </c>
      <c r="CR38" s="122" t="n">
        <v>0</v>
      </c>
      <c r="CS38" s="55" t="n">
        <v>5.291946</v>
      </c>
      <c r="CT38" s="55" t="n">
        <v>3.464106</v>
      </c>
      <c r="CU38" s="122" t="n">
        <v>0</v>
      </c>
      <c r="CV38" s="55" t="n">
        <v>668.674</v>
      </c>
      <c r="CW38" s="55" t="n">
        <v>12.669649</v>
      </c>
      <c r="CX38" s="55" t="n">
        <v>6.355103</v>
      </c>
      <c r="CY38" s="122" t="n">
        <v>0</v>
      </c>
      <c r="CZ38" s="55" t="n">
        <v>33.794518</v>
      </c>
      <c r="DA38" s="122" t="n">
        <v>0</v>
      </c>
      <c r="DB38" s="122" t="n">
        <v>0</v>
      </c>
      <c r="DC38" s="55" t="n">
        <v>723.163067</v>
      </c>
      <c r="DD38" s="122" t="n">
        <v>0</v>
      </c>
      <c r="DE38" s="122" t="n">
        <v>0</v>
      </c>
    </row>
    <row r="39">
      <c r="A39" s="28" t="inlineStr">
        <is>
          <t>234</t>
        </is>
      </c>
      <c r="B39" s="14" t="inlineStr">
        <is>
          <t>Productos de panadería</t>
        </is>
      </c>
      <c r="C39" s="122" t="n">
        <v>0</v>
      </c>
      <c r="D39" s="122" t="n">
        <v>0</v>
      </c>
      <c r="E39" s="122" t="n">
        <v>0</v>
      </c>
      <c r="F39" s="122" t="n">
        <v>0</v>
      </c>
      <c r="G39" s="122" t="n">
        <v>0</v>
      </c>
      <c r="H39" s="122" t="n">
        <v>0</v>
      </c>
      <c r="I39" s="122" t="n">
        <v>0</v>
      </c>
      <c r="J39" s="122" t="n">
        <v>0</v>
      </c>
      <c r="K39" s="122" t="n">
        <v>0</v>
      </c>
      <c r="L39" s="122" t="n">
        <v>0</v>
      </c>
      <c r="M39" s="122" t="n">
        <v>0</v>
      </c>
      <c r="N39" s="55" t="n">
        <v>120.601021</v>
      </c>
      <c r="O39" s="122" t="n">
        <v>0</v>
      </c>
      <c r="P39" s="122" t="n">
        <v>0</v>
      </c>
      <c r="Q39" s="122" t="n">
        <v>0</v>
      </c>
      <c r="R39" s="122" t="n">
        <v>0</v>
      </c>
      <c r="S39" s="122" t="n">
        <v>0</v>
      </c>
      <c r="T39" s="122" t="n">
        <v>0</v>
      </c>
      <c r="U39" s="122" t="n">
        <v>0</v>
      </c>
      <c r="V39" s="122" t="n">
        <v>0</v>
      </c>
      <c r="W39" s="122" t="n">
        <v>0</v>
      </c>
      <c r="X39" s="55" t="n">
        <v>315.639798</v>
      </c>
      <c r="Y39" s="55" t="n">
        <v>19.907167</v>
      </c>
      <c r="Z39" s="122" t="n">
        <v>0</v>
      </c>
      <c r="AA39" s="122" t="n">
        <v>0</v>
      </c>
      <c r="AB39" s="122" t="n">
        <v>0</v>
      </c>
      <c r="AC39" s="122" t="n">
        <v>0</v>
      </c>
      <c r="AD39" s="122" t="n">
        <v>0</v>
      </c>
      <c r="AE39" s="122" t="n">
        <v>0</v>
      </c>
      <c r="AF39" s="122" t="n">
        <v>0</v>
      </c>
      <c r="AG39" s="122" t="n">
        <v>0</v>
      </c>
      <c r="AH39" s="122" t="n">
        <v>0</v>
      </c>
      <c r="AI39" s="122" t="n">
        <v>0</v>
      </c>
      <c r="AJ39" s="122" t="n">
        <v>0</v>
      </c>
      <c r="AK39" s="122" t="n">
        <v>0</v>
      </c>
      <c r="AL39" s="122" t="n">
        <v>0</v>
      </c>
      <c r="AM39" s="122" t="n">
        <v>0</v>
      </c>
      <c r="AN39" s="122" t="n">
        <v>0</v>
      </c>
      <c r="AO39" s="122" t="n">
        <v>0</v>
      </c>
      <c r="AP39" s="122" t="n">
        <v>0</v>
      </c>
      <c r="AQ39" s="122" t="n">
        <v>0</v>
      </c>
      <c r="AR39" s="122" t="n">
        <v>0</v>
      </c>
      <c r="AS39" s="122" t="n">
        <v>0</v>
      </c>
      <c r="AT39" s="122" t="n">
        <v>0</v>
      </c>
      <c r="AU39" s="122" t="n">
        <v>0</v>
      </c>
      <c r="AV39" s="122" t="n">
        <v>0</v>
      </c>
      <c r="AW39" s="122" t="n">
        <v>0</v>
      </c>
      <c r="AX39" s="122" t="n">
        <v>0</v>
      </c>
      <c r="AY39" s="122" t="n">
        <v>0</v>
      </c>
      <c r="AZ39" s="122" t="n">
        <v>0</v>
      </c>
      <c r="BA39" s="122" t="n">
        <v>0</v>
      </c>
      <c r="BB39" s="122" t="n">
        <v>0</v>
      </c>
      <c r="BC39" s="122" t="n">
        <v>0</v>
      </c>
      <c r="BD39" s="122" t="n">
        <v>0</v>
      </c>
      <c r="BE39" s="122" t="n">
        <v>0</v>
      </c>
      <c r="BF39" s="122" t="n">
        <v>0</v>
      </c>
      <c r="BG39" s="122" t="n">
        <v>0</v>
      </c>
      <c r="BH39" s="122" t="n">
        <v>0</v>
      </c>
      <c r="BI39" s="122" t="n">
        <v>0</v>
      </c>
      <c r="BJ39" s="122" t="n">
        <v>0</v>
      </c>
      <c r="BK39" s="122" t="n">
        <v>0</v>
      </c>
      <c r="BL39" s="122" t="n">
        <v>0</v>
      </c>
      <c r="BM39" s="122" t="n">
        <v>0</v>
      </c>
      <c r="BN39" s="122" t="n">
        <v>0</v>
      </c>
      <c r="BO39" s="122" t="n">
        <v>0</v>
      </c>
      <c r="BP39" s="122" t="n">
        <v>0</v>
      </c>
      <c r="BQ39" s="122" t="n">
        <v>0</v>
      </c>
      <c r="BR39" s="122" t="n">
        <v>0</v>
      </c>
      <c r="BS39" s="122" t="n">
        <v>0</v>
      </c>
      <c r="BT39" s="55" t="n">
        <v>2416.330984</v>
      </c>
      <c r="BU39" s="122" t="n">
        <v>0</v>
      </c>
      <c r="BV39" s="122" t="n">
        <v>0</v>
      </c>
      <c r="BW39" s="122" t="n">
        <v>0</v>
      </c>
      <c r="BX39" s="55" t="n">
        <v>4253.527905</v>
      </c>
      <c r="BY39" s="55" t="n">
        <v>206052.451</v>
      </c>
      <c r="BZ39" s="122" t="n">
        <v>0</v>
      </c>
      <c r="CA39" s="122" t="n">
        <v>0</v>
      </c>
      <c r="CB39" s="122" t="n">
        <v>0</v>
      </c>
      <c r="CC39" s="122" t="n">
        <v>0</v>
      </c>
      <c r="CD39" s="122" t="n">
        <v>0</v>
      </c>
      <c r="CE39" s="122" t="n">
        <v>0</v>
      </c>
      <c r="CF39" s="122" t="n">
        <v>0</v>
      </c>
      <c r="CG39" s="122" t="n">
        <v>0</v>
      </c>
      <c r="CH39" s="122" t="n">
        <v>0</v>
      </c>
      <c r="CI39" s="122" t="n">
        <v>0</v>
      </c>
      <c r="CJ39" s="122" t="n">
        <v>0</v>
      </c>
      <c r="CK39" s="122" t="n">
        <v>0</v>
      </c>
      <c r="CL39" s="55" t="n">
        <v>177.423874</v>
      </c>
      <c r="CM39" s="122" t="n">
        <v>0</v>
      </c>
      <c r="CN39" s="122" t="n">
        <v>0</v>
      </c>
      <c r="CO39" s="122" t="n">
        <v>0</v>
      </c>
      <c r="CP39" s="122" t="n">
        <v>0</v>
      </c>
      <c r="CQ39" s="122" t="n">
        <v>0</v>
      </c>
      <c r="CR39" s="122" t="n">
        <v>0</v>
      </c>
      <c r="CS39" s="55" t="n">
        <v>128.972478</v>
      </c>
      <c r="CT39" s="55" t="n">
        <v>84.425327</v>
      </c>
      <c r="CU39" s="55" t="n">
        <v>0.124227</v>
      </c>
      <c r="CV39" s="55" t="n">
        <v>3954.67</v>
      </c>
      <c r="CW39" s="55" t="n">
        <v>1905.325236</v>
      </c>
      <c r="CX39" s="55" t="n">
        <v>325.906777</v>
      </c>
      <c r="CY39" s="55" t="n">
        <v>3052.66049</v>
      </c>
      <c r="CZ39" s="55" t="n">
        <v>239.458451</v>
      </c>
      <c r="DA39" s="122" t="n">
        <v>0</v>
      </c>
      <c r="DB39" s="55" t="n">
        <v>7344.614312</v>
      </c>
      <c r="DC39" s="122" t="n">
        <v>0</v>
      </c>
      <c r="DD39" s="122" t="n">
        <v>0</v>
      </c>
      <c r="DE39" s="122" t="n">
        <v>0</v>
      </c>
    </row>
    <row r="40">
      <c r="A40" s="28" t="inlineStr">
        <is>
          <t>235</t>
        </is>
      </c>
      <c r="B40" s="14" t="inlineStr">
        <is>
          <t>Azúcar</t>
        </is>
      </c>
      <c r="C40" s="122" t="n">
        <v>0</v>
      </c>
      <c r="D40" s="122" t="n">
        <v>0</v>
      </c>
      <c r="E40" s="122" t="n">
        <v>0</v>
      </c>
      <c r="F40" s="122" t="n">
        <v>0</v>
      </c>
      <c r="G40" s="122" t="n">
        <v>0</v>
      </c>
      <c r="H40" s="122" t="n">
        <v>0</v>
      </c>
      <c r="I40" s="122" t="n">
        <v>0</v>
      </c>
      <c r="J40" s="122" t="n">
        <v>0</v>
      </c>
      <c r="K40" s="122" t="n">
        <v>0</v>
      </c>
      <c r="L40" s="122" t="n">
        <v>0</v>
      </c>
      <c r="M40" s="122" t="n">
        <v>0</v>
      </c>
      <c r="N40" s="55" t="n">
        <v>9.930225</v>
      </c>
      <c r="O40" s="55" t="n">
        <v>0.121275</v>
      </c>
      <c r="P40" s="55" t="n">
        <v>1554.885102</v>
      </c>
      <c r="Q40" s="122" t="n">
        <v>0</v>
      </c>
      <c r="R40" s="55" t="n">
        <v>1262.602</v>
      </c>
      <c r="S40" s="55" t="n">
        <v>203.028465</v>
      </c>
      <c r="T40" s="122" t="n">
        <v>0</v>
      </c>
      <c r="U40" s="55" t="n">
        <v>6313.44</v>
      </c>
      <c r="V40" s="55" t="n">
        <v>523.899</v>
      </c>
      <c r="W40" s="55" t="n">
        <v>8973.469999999999</v>
      </c>
      <c r="X40" s="55" t="n">
        <v>1.10882</v>
      </c>
      <c r="Y40" s="55" t="n">
        <v>1944.584839</v>
      </c>
      <c r="Z40" s="55" t="n">
        <v>427.596158</v>
      </c>
      <c r="AA40" s="55" t="n">
        <v>108.807425</v>
      </c>
      <c r="AB40" s="122" t="n">
        <v>0</v>
      </c>
      <c r="AC40" s="55" t="n">
        <v>8905.080502999999</v>
      </c>
      <c r="AD40" s="122" t="n">
        <v>0</v>
      </c>
      <c r="AE40" s="122" t="n">
        <v>0</v>
      </c>
      <c r="AF40" s="122" t="n">
        <v>0</v>
      </c>
      <c r="AG40" s="122" t="n">
        <v>0</v>
      </c>
      <c r="AH40" s="122" t="n">
        <v>0</v>
      </c>
      <c r="AI40" s="122" t="n">
        <v>0</v>
      </c>
      <c r="AJ40" s="122" t="n">
        <v>0</v>
      </c>
      <c r="AK40" s="122" t="n">
        <v>0</v>
      </c>
      <c r="AL40" s="122" t="n">
        <v>0</v>
      </c>
      <c r="AM40" s="122" t="n">
        <v>0</v>
      </c>
      <c r="AN40" s="55" t="n">
        <v>80.984906</v>
      </c>
      <c r="AO40" s="122" t="n">
        <v>0</v>
      </c>
      <c r="AP40" s="122" t="n">
        <v>0</v>
      </c>
      <c r="AQ40" s="55" t="n">
        <v>2724.883174</v>
      </c>
      <c r="AR40" s="122" t="n">
        <v>0</v>
      </c>
      <c r="AS40" s="122" t="n">
        <v>0</v>
      </c>
      <c r="AT40" s="122" t="n">
        <v>0</v>
      </c>
      <c r="AU40" s="122" t="n">
        <v>0</v>
      </c>
      <c r="AV40" s="122" t="n">
        <v>0</v>
      </c>
      <c r="AW40" s="122" t="n">
        <v>0</v>
      </c>
      <c r="AX40" s="122" t="n">
        <v>0</v>
      </c>
      <c r="AY40" s="122" t="n">
        <v>0</v>
      </c>
      <c r="AZ40" s="122" t="n">
        <v>0</v>
      </c>
      <c r="BA40" s="122" t="n">
        <v>0</v>
      </c>
      <c r="BB40" s="122" t="n">
        <v>0</v>
      </c>
      <c r="BC40" s="122" t="n">
        <v>0</v>
      </c>
      <c r="BD40" s="122" t="n">
        <v>0</v>
      </c>
      <c r="BE40" s="122" t="n">
        <v>0</v>
      </c>
      <c r="BF40" s="122" t="n">
        <v>0</v>
      </c>
      <c r="BG40" s="122" t="n">
        <v>0</v>
      </c>
      <c r="BH40" s="122" t="n">
        <v>0</v>
      </c>
      <c r="BI40" s="122" t="n">
        <v>0</v>
      </c>
      <c r="BJ40" s="122" t="n">
        <v>0</v>
      </c>
      <c r="BK40" s="122" t="n">
        <v>0</v>
      </c>
      <c r="BL40" s="122" t="n">
        <v>0</v>
      </c>
      <c r="BM40" s="122" t="n">
        <v>0</v>
      </c>
      <c r="BN40" s="122" t="n">
        <v>0</v>
      </c>
      <c r="BO40" s="122" t="n">
        <v>0</v>
      </c>
      <c r="BP40" s="122" t="n">
        <v>0</v>
      </c>
      <c r="BQ40" s="122" t="n">
        <v>0</v>
      </c>
      <c r="BR40" s="122" t="n">
        <v>0</v>
      </c>
      <c r="BS40" s="122" t="n">
        <v>0</v>
      </c>
      <c r="BT40" s="122" t="n">
        <v>0</v>
      </c>
      <c r="BU40" s="122" t="n">
        <v>0</v>
      </c>
      <c r="BV40" s="122" t="n">
        <v>0</v>
      </c>
      <c r="BW40" s="122" t="n">
        <v>0</v>
      </c>
      <c r="BX40" s="55" t="n">
        <v>33.022575</v>
      </c>
      <c r="BY40" s="55" t="n">
        <v>1685.863</v>
      </c>
      <c r="BZ40" s="122" t="n">
        <v>0</v>
      </c>
      <c r="CA40" s="122" t="n">
        <v>0</v>
      </c>
      <c r="CB40" s="122" t="n">
        <v>0</v>
      </c>
      <c r="CC40" s="122" t="n">
        <v>0</v>
      </c>
      <c r="CD40" s="122" t="n">
        <v>0</v>
      </c>
      <c r="CE40" s="122" t="n">
        <v>0</v>
      </c>
      <c r="CF40" s="122" t="n">
        <v>0</v>
      </c>
      <c r="CG40" s="122" t="n">
        <v>0</v>
      </c>
      <c r="CH40" s="122" t="n">
        <v>0</v>
      </c>
      <c r="CI40" s="122" t="n">
        <v>0</v>
      </c>
      <c r="CJ40" s="122" t="n">
        <v>0</v>
      </c>
      <c r="CK40" s="122" t="n">
        <v>0</v>
      </c>
      <c r="CL40" s="55" t="n">
        <v>0.115757</v>
      </c>
      <c r="CM40" s="122" t="n">
        <v>0</v>
      </c>
      <c r="CN40" s="122" t="n">
        <v>0</v>
      </c>
      <c r="CO40" s="122" t="n">
        <v>0</v>
      </c>
      <c r="CP40" s="122" t="n">
        <v>0</v>
      </c>
      <c r="CQ40" s="122" t="n">
        <v>0</v>
      </c>
      <c r="CR40" s="122" t="n">
        <v>0</v>
      </c>
      <c r="CS40" s="55" t="n">
        <v>9.419612000000001</v>
      </c>
      <c r="CT40" s="55" t="n">
        <v>6.166074</v>
      </c>
      <c r="CU40" s="122" t="n">
        <v>0</v>
      </c>
      <c r="CV40" s="55" t="n">
        <v>199.413</v>
      </c>
      <c r="CW40" s="55" t="n">
        <v>264.087082</v>
      </c>
      <c r="CX40" s="55" t="n">
        <v>14.14597</v>
      </c>
      <c r="CY40" s="55" t="n">
        <v>738.7825790000001</v>
      </c>
      <c r="CZ40" s="55" t="n">
        <v>1779.817</v>
      </c>
      <c r="DA40" s="122" t="n">
        <v>0</v>
      </c>
      <c r="DB40" s="55" t="n">
        <v>353.872311</v>
      </c>
      <c r="DC40" s="122" t="n">
        <v>0</v>
      </c>
      <c r="DD40" s="122" t="n">
        <v>0</v>
      </c>
      <c r="DE40" s="122" t="n">
        <v>0</v>
      </c>
    </row>
    <row r="41">
      <c r="A41" s="28" t="inlineStr">
        <is>
          <t>236</t>
        </is>
      </c>
      <c r="B41" s="14" t="inlineStr">
        <is>
          <t>Cacao, chocolate y artículos de confitería preparados con azúcar</t>
        </is>
      </c>
      <c r="C41" s="122" t="n">
        <v>0</v>
      </c>
      <c r="D41" s="122" t="n">
        <v>0</v>
      </c>
      <c r="E41" s="122" t="n">
        <v>0</v>
      </c>
      <c r="F41" s="122" t="n">
        <v>0</v>
      </c>
      <c r="G41" s="122" t="n">
        <v>0</v>
      </c>
      <c r="H41" s="122" t="n">
        <v>0</v>
      </c>
      <c r="I41" s="122" t="n">
        <v>0</v>
      </c>
      <c r="J41" s="122" t="n">
        <v>0</v>
      </c>
      <c r="K41" s="122" t="n">
        <v>0</v>
      </c>
      <c r="L41" s="122" t="n">
        <v>0</v>
      </c>
      <c r="M41" s="122" t="n">
        <v>0</v>
      </c>
      <c r="N41" s="122" t="n">
        <v>0</v>
      </c>
      <c r="O41" s="122" t="n">
        <v>0</v>
      </c>
      <c r="P41" s="122" t="n">
        <v>0</v>
      </c>
      <c r="Q41" s="122" t="n">
        <v>0</v>
      </c>
      <c r="R41" s="55" t="n">
        <v>925.124704</v>
      </c>
      <c r="S41" s="122" t="n">
        <v>0</v>
      </c>
      <c r="T41" s="122" t="n">
        <v>0</v>
      </c>
      <c r="U41" s="55" t="n">
        <v>5448.987989</v>
      </c>
      <c r="V41" s="122" t="n">
        <v>0</v>
      </c>
      <c r="W41" s="55" t="n">
        <v>15990.19775</v>
      </c>
      <c r="X41" s="122" t="n">
        <v>0</v>
      </c>
      <c r="Y41" s="55" t="n">
        <v>163.411607</v>
      </c>
      <c r="Z41" s="122" t="n">
        <v>0</v>
      </c>
      <c r="AA41" s="55" t="n">
        <v>10.518091</v>
      </c>
      <c r="AB41" s="122" t="n">
        <v>0</v>
      </c>
      <c r="AC41" s="122" t="n">
        <v>0</v>
      </c>
      <c r="AD41" s="122" t="n">
        <v>0</v>
      </c>
      <c r="AE41" s="122" t="n">
        <v>0</v>
      </c>
      <c r="AF41" s="122" t="n">
        <v>0</v>
      </c>
      <c r="AG41" s="122" t="n">
        <v>0</v>
      </c>
      <c r="AH41" s="122" t="n">
        <v>0</v>
      </c>
      <c r="AI41" s="122" t="n">
        <v>0</v>
      </c>
      <c r="AJ41" s="122" t="n">
        <v>0</v>
      </c>
      <c r="AK41" s="122" t="n">
        <v>0</v>
      </c>
      <c r="AL41" s="122" t="n">
        <v>0</v>
      </c>
      <c r="AM41" s="122" t="n">
        <v>0</v>
      </c>
      <c r="AN41" s="122" t="n">
        <v>0</v>
      </c>
      <c r="AO41" s="122" t="n">
        <v>0</v>
      </c>
      <c r="AP41" s="122" t="n">
        <v>0</v>
      </c>
      <c r="AQ41" s="55" t="n">
        <v>168.758202</v>
      </c>
      <c r="AR41" s="122" t="n">
        <v>0</v>
      </c>
      <c r="AS41" s="122" t="n">
        <v>0</v>
      </c>
      <c r="AT41" s="122" t="n">
        <v>0</v>
      </c>
      <c r="AU41" s="122" t="n">
        <v>0</v>
      </c>
      <c r="AV41" s="122" t="n">
        <v>0</v>
      </c>
      <c r="AW41" s="122" t="n">
        <v>0</v>
      </c>
      <c r="AX41" s="122" t="n">
        <v>0</v>
      </c>
      <c r="AY41" s="122" t="n">
        <v>0</v>
      </c>
      <c r="AZ41" s="122" t="n">
        <v>0</v>
      </c>
      <c r="BA41" s="122" t="n">
        <v>0</v>
      </c>
      <c r="BB41" s="122" t="n">
        <v>0</v>
      </c>
      <c r="BC41" s="122" t="n">
        <v>0</v>
      </c>
      <c r="BD41" s="122" t="n">
        <v>0</v>
      </c>
      <c r="BE41" s="122" t="n">
        <v>0</v>
      </c>
      <c r="BF41" s="122" t="n">
        <v>0</v>
      </c>
      <c r="BG41" s="122" t="n">
        <v>0</v>
      </c>
      <c r="BH41" s="122" t="n">
        <v>0</v>
      </c>
      <c r="BI41" s="122" t="n">
        <v>0</v>
      </c>
      <c r="BJ41" s="122" t="n">
        <v>0</v>
      </c>
      <c r="BK41" s="122" t="n">
        <v>0</v>
      </c>
      <c r="BL41" s="122" t="n">
        <v>0</v>
      </c>
      <c r="BM41" s="122" t="n">
        <v>0</v>
      </c>
      <c r="BN41" s="122" t="n">
        <v>0</v>
      </c>
      <c r="BO41" s="122" t="n">
        <v>0</v>
      </c>
      <c r="BP41" s="122" t="n">
        <v>0</v>
      </c>
      <c r="BQ41" s="122" t="n">
        <v>0</v>
      </c>
      <c r="BR41" s="122" t="n">
        <v>0</v>
      </c>
      <c r="BS41" s="122" t="n">
        <v>0</v>
      </c>
      <c r="BT41" s="122" t="n">
        <v>0</v>
      </c>
      <c r="BU41" s="122" t="n">
        <v>0</v>
      </c>
      <c r="BV41" s="122" t="n">
        <v>0</v>
      </c>
      <c r="BW41" s="122" t="n">
        <v>0</v>
      </c>
      <c r="BX41" s="55" t="n">
        <v>19.710897</v>
      </c>
      <c r="BY41" s="55" t="n">
        <v>17407.932487</v>
      </c>
      <c r="BZ41" s="122" t="n">
        <v>0</v>
      </c>
      <c r="CA41" s="122" t="n">
        <v>0</v>
      </c>
      <c r="CB41" s="122" t="n">
        <v>0</v>
      </c>
      <c r="CC41" s="122" t="n">
        <v>0</v>
      </c>
      <c r="CD41" s="122" t="n">
        <v>0</v>
      </c>
      <c r="CE41" s="122" t="n">
        <v>0</v>
      </c>
      <c r="CF41" s="122" t="n">
        <v>0</v>
      </c>
      <c r="CG41" s="122" t="n">
        <v>0</v>
      </c>
      <c r="CH41" s="122" t="n">
        <v>0</v>
      </c>
      <c r="CI41" s="122" t="n">
        <v>0</v>
      </c>
      <c r="CJ41" s="122" t="n">
        <v>0</v>
      </c>
      <c r="CK41" s="122" t="n">
        <v>0</v>
      </c>
      <c r="CL41" s="122" t="n">
        <v>0</v>
      </c>
      <c r="CM41" s="122" t="n">
        <v>0</v>
      </c>
      <c r="CN41" s="122" t="n">
        <v>0</v>
      </c>
      <c r="CO41" s="122" t="n">
        <v>0</v>
      </c>
      <c r="CP41" s="122" t="n">
        <v>0</v>
      </c>
      <c r="CQ41" s="122" t="n">
        <v>0</v>
      </c>
      <c r="CR41" s="122" t="n">
        <v>0</v>
      </c>
      <c r="CS41" s="55" t="n">
        <v>2.191965</v>
      </c>
      <c r="CT41" s="55" t="n">
        <v>1.434859</v>
      </c>
      <c r="CU41" s="122" t="n">
        <v>0</v>
      </c>
      <c r="CV41" s="55" t="n">
        <v>71.233146</v>
      </c>
      <c r="CW41" s="55" t="n">
        <v>1684.966814</v>
      </c>
      <c r="CX41" s="55" t="n">
        <v>1.762024</v>
      </c>
      <c r="CY41" s="55" t="n">
        <v>874.698395</v>
      </c>
      <c r="CZ41" s="55" t="n">
        <v>128.907617</v>
      </c>
      <c r="DA41" s="122" t="n">
        <v>0</v>
      </c>
      <c r="DB41" s="55" t="n">
        <v>684.0561750000001</v>
      </c>
      <c r="DC41" s="122" t="n">
        <v>0</v>
      </c>
      <c r="DD41" s="122" t="n">
        <v>0</v>
      </c>
      <c r="DE41" s="122" t="n">
        <v>0</v>
      </c>
    </row>
    <row r="42">
      <c r="A42" s="28" t="inlineStr">
        <is>
          <t>237</t>
        </is>
      </c>
      <c r="B42" s="14" t="inlineStr">
        <is>
          <t>Macarrones, fideos, alcuzcuz y productos farináceos análogos</t>
        </is>
      </c>
      <c r="C42" s="122" t="n">
        <v>0</v>
      </c>
      <c r="D42" s="122" t="n">
        <v>0</v>
      </c>
      <c r="E42" s="122" t="n">
        <v>0</v>
      </c>
      <c r="F42" s="122" t="n">
        <v>0</v>
      </c>
      <c r="G42" s="122" t="n">
        <v>0</v>
      </c>
      <c r="H42" s="122" t="n">
        <v>0</v>
      </c>
      <c r="I42" s="122" t="n">
        <v>0</v>
      </c>
      <c r="J42" s="122" t="n">
        <v>0</v>
      </c>
      <c r="K42" s="122" t="n">
        <v>0</v>
      </c>
      <c r="L42" s="122" t="n">
        <v>0</v>
      </c>
      <c r="M42" s="122" t="n">
        <v>0</v>
      </c>
      <c r="N42" s="122" t="n">
        <v>0</v>
      </c>
      <c r="O42" s="122" t="n">
        <v>0</v>
      </c>
      <c r="P42" s="122" t="n">
        <v>0</v>
      </c>
      <c r="Q42" s="122" t="n">
        <v>0</v>
      </c>
      <c r="R42" s="122" t="n">
        <v>0</v>
      </c>
      <c r="S42" s="122" t="n">
        <v>0</v>
      </c>
      <c r="T42" s="122" t="n">
        <v>0</v>
      </c>
      <c r="U42" s="122" t="n">
        <v>0</v>
      </c>
      <c r="V42" s="122" t="n">
        <v>0</v>
      </c>
      <c r="W42" s="122" t="n">
        <v>0</v>
      </c>
      <c r="X42" s="122" t="n">
        <v>0</v>
      </c>
      <c r="Y42" s="55" t="n">
        <v>73.819773</v>
      </c>
      <c r="Z42" s="122" t="n">
        <v>0</v>
      </c>
      <c r="AA42" s="122" t="n">
        <v>0</v>
      </c>
      <c r="AB42" s="122" t="n">
        <v>0</v>
      </c>
      <c r="AC42" s="122" t="n">
        <v>0</v>
      </c>
      <c r="AD42" s="122" t="n">
        <v>0</v>
      </c>
      <c r="AE42" s="122" t="n">
        <v>0</v>
      </c>
      <c r="AF42" s="122" t="n">
        <v>0</v>
      </c>
      <c r="AG42" s="122" t="n">
        <v>0</v>
      </c>
      <c r="AH42" s="122" t="n">
        <v>0</v>
      </c>
      <c r="AI42" s="122" t="n">
        <v>0</v>
      </c>
      <c r="AJ42" s="122" t="n">
        <v>0</v>
      </c>
      <c r="AK42" s="122" t="n">
        <v>0</v>
      </c>
      <c r="AL42" s="122" t="n">
        <v>0</v>
      </c>
      <c r="AM42" s="122" t="n">
        <v>0</v>
      </c>
      <c r="AN42" s="122" t="n">
        <v>0</v>
      </c>
      <c r="AO42" s="122" t="n">
        <v>0</v>
      </c>
      <c r="AP42" s="122" t="n">
        <v>0</v>
      </c>
      <c r="AQ42" s="122" t="n">
        <v>0</v>
      </c>
      <c r="AR42" s="122" t="n">
        <v>0</v>
      </c>
      <c r="AS42" s="122" t="n">
        <v>0</v>
      </c>
      <c r="AT42" s="122" t="n">
        <v>0</v>
      </c>
      <c r="AU42" s="122" t="n">
        <v>0</v>
      </c>
      <c r="AV42" s="122" t="n">
        <v>0</v>
      </c>
      <c r="AW42" s="122" t="n">
        <v>0</v>
      </c>
      <c r="AX42" s="122" t="n">
        <v>0</v>
      </c>
      <c r="AY42" s="122" t="n">
        <v>0</v>
      </c>
      <c r="AZ42" s="122" t="n">
        <v>0</v>
      </c>
      <c r="BA42" s="122" t="n">
        <v>0</v>
      </c>
      <c r="BB42" s="122" t="n">
        <v>0</v>
      </c>
      <c r="BC42" s="122" t="n">
        <v>0</v>
      </c>
      <c r="BD42" s="122" t="n">
        <v>0</v>
      </c>
      <c r="BE42" s="122" t="n">
        <v>0</v>
      </c>
      <c r="BF42" s="122" t="n">
        <v>0</v>
      </c>
      <c r="BG42" s="122" t="n">
        <v>0</v>
      </c>
      <c r="BH42" s="122" t="n">
        <v>0</v>
      </c>
      <c r="BI42" s="122" t="n">
        <v>0</v>
      </c>
      <c r="BJ42" s="122" t="n">
        <v>0</v>
      </c>
      <c r="BK42" s="122" t="n">
        <v>0</v>
      </c>
      <c r="BL42" s="122" t="n">
        <v>0</v>
      </c>
      <c r="BM42" s="122" t="n">
        <v>0</v>
      </c>
      <c r="BN42" s="122" t="n">
        <v>0</v>
      </c>
      <c r="BO42" s="122" t="n">
        <v>0</v>
      </c>
      <c r="BP42" s="122" t="n">
        <v>0</v>
      </c>
      <c r="BQ42" s="122" t="n">
        <v>0</v>
      </c>
      <c r="BR42" s="122" t="n">
        <v>0</v>
      </c>
      <c r="BS42" s="122" t="n">
        <v>0</v>
      </c>
      <c r="BT42" s="122" t="n">
        <v>0</v>
      </c>
      <c r="BU42" s="122" t="n">
        <v>0</v>
      </c>
      <c r="BV42" s="122" t="n">
        <v>0</v>
      </c>
      <c r="BW42" s="122" t="n">
        <v>0</v>
      </c>
      <c r="BX42" s="55" t="n">
        <v>50.243491</v>
      </c>
      <c r="BY42" s="55" t="n">
        <v>6940.232796</v>
      </c>
      <c r="BZ42" s="122" t="n">
        <v>0</v>
      </c>
      <c r="CA42" s="122" t="n">
        <v>0</v>
      </c>
      <c r="CB42" s="122" t="n">
        <v>0</v>
      </c>
      <c r="CC42" s="122" t="n">
        <v>0</v>
      </c>
      <c r="CD42" s="122" t="n">
        <v>0</v>
      </c>
      <c r="CE42" s="122" t="n">
        <v>0</v>
      </c>
      <c r="CF42" s="122" t="n">
        <v>0</v>
      </c>
      <c r="CG42" s="122" t="n">
        <v>0</v>
      </c>
      <c r="CH42" s="122" t="n">
        <v>0</v>
      </c>
      <c r="CI42" s="122" t="n">
        <v>0</v>
      </c>
      <c r="CJ42" s="122" t="n">
        <v>0</v>
      </c>
      <c r="CK42" s="122" t="n">
        <v>0</v>
      </c>
      <c r="CL42" s="55" t="n">
        <v>0.115757</v>
      </c>
      <c r="CM42" s="122" t="n">
        <v>0</v>
      </c>
      <c r="CN42" s="122" t="n">
        <v>0</v>
      </c>
      <c r="CO42" s="122" t="n">
        <v>0</v>
      </c>
      <c r="CP42" s="122" t="n">
        <v>0</v>
      </c>
      <c r="CQ42" s="122" t="n">
        <v>0</v>
      </c>
      <c r="CR42" s="122" t="n">
        <v>0</v>
      </c>
      <c r="CS42" s="55" t="n">
        <v>6.584942</v>
      </c>
      <c r="CT42" s="55" t="n">
        <v>4.3105</v>
      </c>
      <c r="CU42" s="122" t="n">
        <v>0</v>
      </c>
      <c r="CV42" s="55" t="n">
        <v>213.993481</v>
      </c>
      <c r="CW42" s="55" t="n">
        <v>524.261763</v>
      </c>
      <c r="CX42" s="55" t="n">
        <v>17.060755</v>
      </c>
      <c r="CY42" s="55" t="n">
        <v>563.502033</v>
      </c>
      <c r="CZ42" s="55" t="n">
        <v>1366.253743</v>
      </c>
      <c r="DA42" s="122" t="n">
        <v>0</v>
      </c>
      <c r="DB42" s="55" t="n">
        <v>1693.645115</v>
      </c>
      <c r="DC42" s="122" t="n">
        <v>0</v>
      </c>
      <c r="DD42" s="122" t="n">
        <v>0</v>
      </c>
      <c r="DE42" s="122" t="n">
        <v>0</v>
      </c>
    </row>
    <row r="43">
      <c r="A43" s="28" t="inlineStr">
        <is>
          <t>239</t>
        </is>
      </c>
      <c r="B43" s="14" t="inlineStr">
        <is>
          <t>Productos alimenticios n.c.p.</t>
        </is>
      </c>
      <c r="C43" s="122" t="n">
        <v>0</v>
      </c>
      <c r="D43" s="122" t="n">
        <v>0</v>
      </c>
      <c r="E43" s="122" t="n">
        <v>0</v>
      </c>
      <c r="F43" s="122" t="n">
        <v>0</v>
      </c>
      <c r="G43" s="122" t="n">
        <v>0</v>
      </c>
      <c r="H43" s="55" t="n">
        <v>2080.666518</v>
      </c>
      <c r="I43" s="122" t="n">
        <v>0</v>
      </c>
      <c r="J43" s="122" t="n">
        <v>0</v>
      </c>
      <c r="K43" s="122" t="n">
        <v>0</v>
      </c>
      <c r="L43" s="122" t="n">
        <v>0</v>
      </c>
      <c r="M43" s="122" t="n">
        <v>0</v>
      </c>
      <c r="N43" s="55" t="n">
        <v>446.345013</v>
      </c>
      <c r="O43" s="122" t="n">
        <v>0</v>
      </c>
      <c r="P43" s="55" t="n">
        <v>101.962581</v>
      </c>
      <c r="Q43" s="55" t="n">
        <v>52.835917</v>
      </c>
      <c r="R43" s="55" t="n">
        <v>1826.926875</v>
      </c>
      <c r="S43" s="55" t="n">
        <v>4703.262099</v>
      </c>
      <c r="T43" s="55" t="n">
        <v>7.93458</v>
      </c>
      <c r="U43" s="55" t="n">
        <v>4749.347321</v>
      </c>
      <c r="V43" s="122" t="n">
        <v>0</v>
      </c>
      <c r="W43" s="55" t="n">
        <v>36.675818</v>
      </c>
      <c r="X43" s="55" t="n">
        <v>368.817818</v>
      </c>
      <c r="Y43" s="55" t="n">
        <v>4968.654479</v>
      </c>
      <c r="Z43" s="55" t="n">
        <v>204.318868</v>
      </c>
      <c r="AA43" s="55" t="n">
        <v>291.05438</v>
      </c>
      <c r="AB43" s="122" t="n">
        <v>0</v>
      </c>
      <c r="AC43" s="55" t="n">
        <v>47378.121228</v>
      </c>
      <c r="AD43" s="122" t="n">
        <v>0</v>
      </c>
      <c r="AE43" s="122" t="n">
        <v>0</v>
      </c>
      <c r="AF43" s="122" t="n">
        <v>0</v>
      </c>
      <c r="AG43" s="122" t="n">
        <v>0</v>
      </c>
      <c r="AH43" s="122" t="n">
        <v>0</v>
      </c>
      <c r="AI43" s="122" t="n">
        <v>0</v>
      </c>
      <c r="AJ43" s="55" t="n">
        <v>971.111314</v>
      </c>
      <c r="AK43" s="122" t="n">
        <v>0</v>
      </c>
      <c r="AL43" s="122" t="n">
        <v>0</v>
      </c>
      <c r="AM43" s="122" t="n">
        <v>0</v>
      </c>
      <c r="AN43" s="55" t="n">
        <v>821.395</v>
      </c>
      <c r="AO43" s="55" t="n">
        <v>672.876661</v>
      </c>
      <c r="AP43" s="122" t="n">
        <v>0</v>
      </c>
      <c r="AQ43" s="55" t="n">
        <v>1138.794222</v>
      </c>
      <c r="AR43" s="122" t="n">
        <v>0</v>
      </c>
      <c r="AS43" s="122" t="n">
        <v>0</v>
      </c>
      <c r="AT43" s="122" t="n">
        <v>0</v>
      </c>
      <c r="AU43" s="122" t="n">
        <v>0</v>
      </c>
      <c r="AV43" s="122" t="n">
        <v>0</v>
      </c>
      <c r="AW43" s="122" t="n">
        <v>0</v>
      </c>
      <c r="AX43" s="122" t="n">
        <v>0</v>
      </c>
      <c r="AY43" s="122" t="n">
        <v>0</v>
      </c>
      <c r="AZ43" s="122" t="n">
        <v>0</v>
      </c>
      <c r="BA43" s="122" t="n">
        <v>0</v>
      </c>
      <c r="BB43" s="122" t="n">
        <v>0</v>
      </c>
      <c r="BC43" s="122" t="n">
        <v>0</v>
      </c>
      <c r="BD43" s="122" t="n">
        <v>0</v>
      </c>
      <c r="BE43" s="122" t="n">
        <v>0</v>
      </c>
      <c r="BF43" s="122" t="n">
        <v>0</v>
      </c>
      <c r="BG43" s="122" t="n">
        <v>0</v>
      </c>
      <c r="BH43" s="122" t="n">
        <v>0</v>
      </c>
      <c r="BI43" s="122" t="n">
        <v>0</v>
      </c>
      <c r="BJ43" s="122" t="n">
        <v>0</v>
      </c>
      <c r="BK43" s="122" t="n">
        <v>0</v>
      </c>
      <c r="BL43" s="122" t="n">
        <v>0</v>
      </c>
      <c r="BM43" s="122" t="n">
        <v>0</v>
      </c>
      <c r="BN43" s="122" t="n">
        <v>0</v>
      </c>
      <c r="BO43" s="122" t="n">
        <v>0</v>
      </c>
      <c r="BP43" s="122" t="n">
        <v>0</v>
      </c>
      <c r="BQ43" s="122" t="n">
        <v>0</v>
      </c>
      <c r="BR43" s="122" t="n">
        <v>0</v>
      </c>
      <c r="BS43" s="122" t="n">
        <v>0</v>
      </c>
      <c r="BT43" s="122" t="n">
        <v>0</v>
      </c>
      <c r="BU43" s="122" t="n">
        <v>0</v>
      </c>
      <c r="BV43" s="122" t="n">
        <v>0</v>
      </c>
      <c r="BW43" s="122" t="n">
        <v>0</v>
      </c>
      <c r="BX43" s="55" t="n">
        <v>255.103563</v>
      </c>
      <c r="BY43" s="55" t="n">
        <v>590.5449170000001</v>
      </c>
      <c r="BZ43" s="122" t="n">
        <v>0</v>
      </c>
      <c r="CA43" s="122" t="n">
        <v>0</v>
      </c>
      <c r="CB43" s="122" t="n">
        <v>0</v>
      </c>
      <c r="CC43" s="122" t="n">
        <v>0</v>
      </c>
      <c r="CD43" s="122" t="n">
        <v>0</v>
      </c>
      <c r="CE43" s="122" t="n">
        <v>0</v>
      </c>
      <c r="CF43" s="122" t="n">
        <v>0</v>
      </c>
      <c r="CG43" s="122" t="n">
        <v>0</v>
      </c>
      <c r="CH43" s="122" t="n">
        <v>0</v>
      </c>
      <c r="CI43" s="122" t="n">
        <v>0</v>
      </c>
      <c r="CJ43" s="122" t="n">
        <v>0</v>
      </c>
      <c r="CK43" s="122" t="n">
        <v>0</v>
      </c>
      <c r="CL43" s="55" t="n">
        <v>0.057879</v>
      </c>
      <c r="CM43" s="122" t="n">
        <v>0</v>
      </c>
      <c r="CN43" s="122" t="n">
        <v>0</v>
      </c>
      <c r="CO43" s="122" t="n">
        <v>0</v>
      </c>
      <c r="CP43" s="122" t="n">
        <v>0</v>
      </c>
      <c r="CQ43" s="122" t="n">
        <v>0</v>
      </c>
      <c r="CR43" s="122" t="n">
        <v>0</v>
      </c>
      <c r="CS43" s="55" t="n">
        <v>16.328411</v>
      </c>
      <c r="CT43" s="55" t="n">
        <v>10.68857</v>
      </c>
      <c r="CU43" s="122" t="n">
        <v>0</v>
      </c>
      <c r="CV43" s="55" t="n">
        <v>530.630867</v>
      </c>
      <c r="CW43" s="122" t="n">
        <v>0</v>
      </c>
      <c r="CX43" s="55" t="n">
        <v>25.500223</v>
      </c>
      <c r="CY43" s="55" t="n">
        <v>2184.777998</v>
      </c>
      <c r="CZ43" s="55" t="n">
        <v>1868.824434</v>
      </c>
      <c r="DA43" s="122" t="n">
        <v>0</v>
      </c>
      <c r="DB43" s="55" t="n">
        <v>254.040777</v>
      </c>
      <c r="DC43" s="122" t="n">
        <v>0</v>
      </c>
      <c r="DD43" s="122" t="n">
        <v>0</v>
      </c>
      <c r="DE43" s="122" t="n">
        <v>0</v>
      </c>
    </row>
    <row r="44">
      <c r="A44" s="28" t="inlineStr">
        <is>
          <t>241</t>
        </is>
      </c>
      <c r="B44" s="14" t="inlineStr">
        <is>
          <t>Alcohol etílico; aguardientes, licores y otras bebidas espirituosas</t>
        </is>
      </c>
      <c r="C44" s="122" t="n">
        <v>0</v>
      </c>
      <c r="D44" s="122" t="n">
        <v>0</v>
      </c>
      <c r="E44" s="122" t="n">
        <v>0</v>
      </c>
      <c r="F44" s="122" t="n">
        <v>0</v>
      </c>
      <c r="G44" s="122" t="n">
        <v>0</v>
      </c>
      <c r="H44" s="55" t="n">
        <v>409.917</v>
      </c>
      <c r="I44" s="122" t="n">
        <v>0</v>
      </c>
      <c r="J44" s="122" t="n">
        <v>0</v>
      </c>
      <c r="K44" s="122" t="n">
        <v>0</v>
      </c>
      <c r="L44" s="122" t="n">
        <v>0</v>
      </c>
      <c r="M44" s="122" t="n">
        <v>0</v>
      </c>
      <c r="N44" s="122" t="n">
        <v>0</v>
      </c>
      <c r="O44" s="122" t="n">
        <v>0</v>
      </c>
      <c r="P44" s="122" t="n">
        <v>0</v>
      </c>
      <c r="Q44" s="122" t="n">
        <v>0</v>
      </c>
      <c r="R44" s="55" t="n">
        <v>54.830023</v>
      </c>
      <c r="S44" s="122" t="n">
        <v>0</v>
      </c>
      <c r="T44" s="122" t="n">
        <v>0</v>
      </c>
      <c r="U44" s="55" t="n">
        <v>54.64608</v>
      </c>
      <c r="V44" s="122" t="n">
        <v>0</v>
      </c>
      <c r="W44" s="55" t="n">
        <v>248.235</v>
      </c>
      <c r="X44" s="122" t="n">
        <v>0</v>
      </c>
      <c r="Y44" s="55" t="n">
        <v>3.894979</v>
      </c>
      <c r="Z44" s="55" t="n">
        <v>8368.959000000001</v>
      </c>
      <c r="AA44" s="55" t="n">
        <v>108.098633</v>
      </c>
      <c r="AB44" s="122" t="n">
        <v>0</v>
      </c>
      <c r="AC44" s="122" t="n">
        <v>0</v>
      </c>
      <c r="AD44" s="122" t="n">
        <v>0</v>
      </c>
      <c r="AE44" s="122" t="n">
        <v>0</v>
      </c>
      <c r="AF44" s="122" t="n">
        <v>0</v>
      </c>
      <c r="AG44" s="122" t="n">
        <v>0</v>
      </c>
      <c r="AH44" s="122" t="n">
        <v>0</v>
      </c>
      <c r="AI44" s="122" t="n">
        <v>0</v>
      </c>
      <c r="AJ44" s="55" t="n">
        <v>141.943964</v>
      </c>
      <c r="AK44" s="122" t="n">
        <v>0</v>
      </c>
      <c r="AL44" s="55" t="n">
        <v>54.094973</v>
      </c>
      <c r="AM44" s="122" t="n">
        <v>0</v>
      </c>
      <c r="AN44" s="55" t="n">
        <v>106.813299</v>
      </c>
      <c r="AO44" s="122" t="n">
        <v>0</v>
      </c>
      <c r="AP44" s="122" t="n">
        <v>0</v>
      </c>
      <c r="AQ44" s="55" t="n">
        <v>579.611458</v>
      </c>
      <c r="AR44" s="55" t="n">
        <v>1.17028</v>
      </c>
      <c r="AS44" s="122" t="n">
        <v>0</v>
      </c>
      <c r="AT44" s="122" t="n">
        <v>0</v>
      </c>
      <c r="AU44" s="122" t="n">
        <v>0</v>
      </c>
      <c r="AV44" s="122" t="n">
        <v>0</v>
      </c>
      <c r="AW44" s="122" t="n">
        <v>0</v>
      </c>
      <c r="AX44" s="122" t="n">
        <v>0</v>
      </c>
      <c r="AY44" s="122" t="n">
        <v>0</v>
      </c>
      <c r="AZ44" s="55" t="n">
        <v>8.338716</v>
      </c>
      <c r="BA44" s="122" t="n">
        <v>0</v>
      </c>
      <c r="BB44" s="122" t="n">
        <v>0</v>
      </c>
      <c r="BC44" s="122" t="n">
        <v>0</v>
      </c>
      <c r="BD44" s="122" t="n">
        <v>0</v>
      </c>
      <c r="BE44" s="122" t="n">
        <v>0</v>
      </c>
      <c r="BF44" s="122" t="n">
        <v>0</v>
      </c>
      <c r="BG44" s="122" t="n">
        <v>0</v>
      </c>
      <c r="BH44" s="122" t="n">
        <v>0</v>
      </c>
      <c r="BI44" s="122" t="n">
        <v>0</v>
      </c>
      <c r="BJ44" s="122" t="n">
        <v>0</v>
      </c>
      <c r="BK44" s="122" t="n">
        <v>0</v>
      </c>
      <c r="BL44" s="122" t="n">
        <v>0</v>
      </c>
      <c r="BM44" s="122" t="n">
        <v>0</v>
      </c>
      <c r="BN44" s="55" t="n">
        <v>0.021377</v>
      </c>
      <c r="BO44" s="122" t="n">
        <v>0</v>
      </c>
      <c r="BP44" s="122" t="n">
        <v>0</v>
      </c>
      <c r="BQ44" s="122" t="n">
        <v>0</v>
      </c>
      <c r="BR44" s="122" t="n">
        <v>0</v>
      </c>
      <c r="BS44" s="122" t="n">
        <v>0</v>
      </c>
      <c r="BT44" s="122" t="n">
        <v>0</v>
      </c>
      <c r="BU44" s="122" t="n">
        <v>0</v>
      </c>
      <c r="BV44" s="122" t="n">
        <v>0</v>
      </c>
      <c r="BW44" s="122" t="n">
        <v>0</v>
      </c>
      <c r="BX44" s="55" t="n">
        <v>0.259436</v>
      </c>
      <c r="BY44" s="55" t="n">
        <v>21.945</v>
      </c>
      <c r="BZ44" s="122" t="n">
        <v>0</v>
      </c>
      <c r="CA44" s="122" t="n">
        <v>0</v>
      </c>
      <c r="CB44" s="122" t="n">
        <v>0</v>
      </c>
      <c r="CC44" s="122" t="n">
        <v>0</v>
      </c>
      <c r="CD44" s="122" t="n">
        <v>0</v>
      </c>
      <c r="CE44" s="122" t="n">
        <v>0</v>
      </c>
      <c r="CF44" s="122" t="n">
        <v>0</v>
      </c>
      <c r="CG44" s="122" t="n">
        <v>0</v>
      </c>
      <c r="CH44" s="122" t="n">
        <v>0</v>
      </c>
      <c r="CI44" s="122" t="n">
        <v>0</v>
      </c>
      <c r="CJ44" s="122" t="n">
        <v>0</v>
      </c>
      <c r="CK44" s="122" t="n">
        <v>0</v>
      </c>
      <c r="CL44" s="122" t="n">
        <v>0</v>
      </c>
      <c r="CM44" s="122" t="n">
        <v>0</v>
      </c>
      <c r="CN44" s="122" t="n">
        <v>0</v>
      </c>
      <c r="CO44" s="122" t="n">
        <v>0</v>
      </c>
      <c r="CP44" s="122" t="n">
        <v>0</v>
      </c>
      <c r="CQ44" s="122" t="n">
        <v>0</v>
      </c>
      <c r="CR44" s="122" t="n">
        <v>0</v>
      </c>
      <c r="CS44" s="122" t="n">
        <v>0</v>
      </c>
      <c r="CT44" s="122" t="n">
        <v>0</v>
      </c>
      <c r="CU44" s="122" t="n">
        <v>0</v>
      </c>
      <c r="CV44" s="122" t="n">
        <v>0</v>
      </c>
      <c r="CW44" s="122" t="n">
        <v>0</v>
      </c>
      <c r="CX44" s="122" t="n">
        <v>0</v>
      </c>
      <c r="CY44" s="55" t="n">
        <v>0.096779</v>
      </c>
      <c r="CZ44" s="55" t="n">
        <v>131.025613</v>
      </c>
      <c r="DA44" s="122" t="n">
        <v>0</v>
      </c>
      <c r="DB44" s="55" t="n">
        <v>63.022071</v>
      </c>
      <c r="DC44" s="55" t="n">
        <v>115.318935</v>
      </c>
      <c r="DD44" s="122" t="n">
        <v>0</v>
      </c>
      <c r="DE44" s="122" t="n">
        <v>0</v>
      </c>
    </row>
    <row r="45">
      <c r="A45" s="28" t="inlineStr">
        <is>
          <t>242</t>
        </is>
      </c>
      <c r="B45" s="14" t="inlineStr">
        <is>
          <t>Vinos</t>
        </is>
      </c>
      <c r="C45" s="122" t="n">
        <v>0</v>
      </c>
      <c r="D45" s="122" t="n">
        <v>0</v>
      </c>
      <c r="E45" s="122" t="n">
        <v>0</v>
      </c>
      <c r="F45" s="122" t="n">
        <v>0</v>
      </c>
      <c r="G45" s="122" t="n">
        <v>0</v>
      </c>
      <c r="H45" s="122" t="n">
        <v>0</v>
      </c>
      <c r="I45" s="122" t="n">
        <v>0</v>
      </c>
      <c r="J45" s="122" t="n">
        <v>0</v>
      </c>
      <c r="K45" s="122" t="n">
        <v>0</v>
      </c>
      <c r="L45" s="122" t="n">
        <v>0</v>
      </c>
      <c r="M45" s="122" t="n">
        <v>0</v>
      </c>
      <c r="N45" s="55" t="n">
        <v>1.113482</v>
      </c>
      <c r="O45" s="122" t="n">
        <v>0</v>
      </c>
      <c r="P45" s="122" t="n">
        <v>0</v>
      </c>
      <c r="Q45" s="122" t="n">
        <v>0</v>
      </c>
      <c r="R45" s="55" t="n">
        <v>10.164889</v>
      </c>
      <c r="S45" s="122" t="n">
        <v>0</v>
      </c>
      <c r="T45" s="122" t="n">
        <v>0</v>
      </c>
      <c r="U45" s="122" t="n">
        <v>0</v>
      </c>
      <c r="V45" s="122" t="n">
        <v>0</v>
      </c>
      <c r="W45" s="122" t="n">
        <v>0</v>
      </c>
      <c r="X45" s="122" t="n">
        <v>0</v>
      </c>
      <c r="Y45" s="55" t="n">
        <v>34.029011</v>
      </c>
      <c r="Z45" s="55" t="n">
        <v>182.415079</v>
      </c>
      <c r="AA45" s="55" t="n">
        <v>42155.825126</v>
      </c>
      <c r="AB45" s="122" t="n">
        <v>0</v>
      </c>
      <c r="AC45" s="122" t="n">
        <v>0</v>
      </c>
      <c r="AD45" s="122" t="n">
        <v>0</v>
      </c>
      <c r="AE45" s="122" t="n">
        <v>0</v>
      </c>
      <c r="AF45" s="122" t="n">
        <v>0</v>
      </c>
      <c r="AG45" s="122" t="n">
        <v>0</v>
      </c>
      <c r="AH45" s="122" t="n">
        <v>0</v>
      </c>
      <c r="AI45" s="122" t="n">
        <v>0</v>
      </c>
      <c r="AJ45" s="122" t="n">
        <v>0</v>
      </c>
      <c r="AK45" s="122" t="n">
        <v>0</v>
      </c>
      <c r="AL45" s="122" t="n">
        <v>0</v>
      </c>
      <c r="AM45" s="122" t="n">
        <v>0</v>
      </c>
      <c r="AN45" s="55" t="n">
        <v>48.240066</v>
      </c>
      <c r="AO45" s="122" t="n">
        <v>0</v>
      </c>
      <c r="AP45" s="122" t="n">
        <v>0</v>
      </c>
      <c r="AQ45" s="122" t="n">
        <v>0</v>
      </c>
      <c r="AR45" s="122" t="n">
        <v>0</v>
      </c>
      <c r="AS45" s="122" t="n">
        <v>0</v>
      </c>
      <c r="AT45" s="122" t="n">
        <v>0</v>
      </c>
      <c r="AU45" s="122" t="n">
        <v>0</v>
      </c>
      <c r="AV45" s="122" t="n">
        <v>0</v>
      </c>
      <c r="AW45" s="122" t="n">
        <v>0</v>
      </c>
      <c r="AX45" s="122" t="n">
        <v>0</v>
      </c>
      <c r="AY45" s="122" t="n">
        <v>0</v>
      </c>
      <c r="AZ45" s="122" t="n">
        <v>0</v>
      </c>
      <c r="BA45" s="122" t="n">
        <v>0</v>
      </c>
      <c r="BB45" s="122" t="n">
        <v>0</v>
      </c>
      <c r="BC45" s="122" t="n">
        <v>0</v>
      </c>
      <c r="BD45" s="122" t="n">
        <v>0</v>
      </c>
      <c r="BE45" s="122" t="n">
        <v>0</v>
      </c>
      <c r="BF45" s="122" t="n">
        <v>0</v>
      </c>
      <c r="BG45" s="122" t="n">
        <v>0</v>
      </c>
      <c r="BH45" s="122" t="n">
        <v>0</v>
      </c>
      <c r="BI45" s="122" t="n">
        <v>0</v>
      </c>
      <c r="BJ45" s="122" t="n">
        <v>0</v>
      </c>
      <c r="BK45" s="122" t="n">
        <v>0</v>
      </c>
      <c r="BL45" s="122" t="n">
        <v>0</v>
      </c>
      <c r="BM45" s="122" t="n">
        <v>0</v>
      </c>
      <c r="BN45" s="122" t="n">
        <v>0</v>
      </c>
      <c r="BO45" s="122" t="n">
        <v>0</v>
      </c>
      <c r="BP45" s="122" t="n">
        <v>0</v>
      </c>
      <c r="BQ45" s="122" t="n">
        <v>0</v>
      </c>
      <c r="BR45" s="122" t="n">
        <v>0</v>
      </c>
      <c r="BS45" s="122" t="n">
        <v>0</v>
      </c>
      <c r="BT45" s="122" t="n">
        <v>0</v>
      </c>
      <c r="BU45" s="122" t="n">
        <v>0</v>
      </c>
      <c r="BV45" s="122" t="n">
        <v>0</v>
      </c>
      <c r="BW45" s="122" t="n">
        <v>0</v>
      </c>
      <c r="BX45" s="55" t="n">
        <v>343.084325</v>
      </c>
      <c r="BY45" s="55" t="n">
        <v>42733.806663</v>
      </c>
      <c r="BZ45" s="122" t="n">
        <v>0</v>
      </c>
      <c r="CA45" s="122" t="n">
        <v>0</v>
      </c>
      <c r="CB45" s="122" t="n">
        <v>0</v>
      </c>
      <c r="CC45" s="122" t="n">
        <v>0</v>
      </c>
      <c r="CD45" s="122" t="n">
        <v>0</v>
      </c>
      <c r="CE45" s="122" t="n">
        <v>0</v>
      </c>
      <c r="CF45" s="122" t="n">
        <v>0</v>
      </c>
      <c r="CG45" s="122" t="n">
        <v>0</v>
      </c>
      <c r="CH45" s="122" t="n">
        <v>0</v>
      </c>
      <c r="CI45" s="122" t="n">
        <v>0</v>
      </c>
      <c r="CJ45" s="122" t="n">
        <v>0</v>
      </c>
      <c r="CK45" s="122" t="n">
        <v>0</v>
      </c>
      <c r="CL45" s="122" t="n">
        <v>0</v>
      </c>
      <c r="CM45" s="122" t="n">
        <v>0</v>
      </c>
      <c r="CN45" s="122" t="n">
        <v>0</v>
      </c>
      <c r="CO45" s="122" t="n">
        <v>0</v>
      </c>
      <c r="CP45" s="122" t="n">
        <v>0</v>
      </c>
      <c r="CQ45" s="122" t="n">
        <v>0</v>
      </c>
      <c r="CR45" s="122" t="n">
        <v>0</v>
      </c>
      <c r="CS45" s="55" t="n">
        <v>3.691044</v>
      </c>
      <c r="CT45" s="55" t="n">
        <v>2.416156</v>
      </c>
      <c r="CU45" s="122" t="n">
        <v>0</v>
      </c>
      <c r="CV45" s="55" t="n">
        <v>119.949328</v>
      </c>
      <c r="CW45" s="122" t="n">
        <v>0</v>
      </c>
      <c r="CX45" s="122" t="n">
        <v>0</v>
      </c>
      <c r="CY45" s="122" t="n">
        <v>0</v>
      </c>
      <c r="CZ45" s="122" t="n">
        <v>0</v>
      </c>
      <c r="DA45" s="122" t="n">
        <v>0</v>
      </c>
      <c r="DB45" s="122" t="n">
        <v>0</v>
      </c>
      <c r="DC45" s="55" t="n">
        <v>0.209573</v>
      </c>
      <c r="DD45" s="122" t="n">
        <v>0</v>
      </c>
      <c r="DE45" s="122" t="n">
        <v>0</v>
      </c>
    </row>
    <row r="46">
      <c r="A46" s="28" t="inlineStr">
        <is>
          <t>243</t>
        </is>
      </c>
      <c r="B46" s="14" t="inlineStr">
        <is>
          <t>Licores de malta y malta</t>
        </is>
      </c>
      <c r="C46" s="122" t="n">
        <v>0</v>
      </c>
      <c r="D46" s="122" t="n">
        <v>0</v>
      </c>
      <c r="E46" s="122" t="n">
        <v>0</v>
      </c>
      <c r="F46" s="122" t="n">
        <v>0</v>
      </c>
      <c r="G46" s="122" t="n">
        <v>0</v>
      </c>
      <c r="H46" s="122" t="n">
        <v>0</v>
      </c>
      <c r="I46" s="122" t="n">
        <v>0</v>
      </c>
      <c r="J46" s="122" t="n">
        <v>0</v>
      </c>
      <c r="K46" s="122" t="n">
        <v>0</v>
      </c>
      <c r="L46" s="122" t="n">
        <v>0</v>
      </c>
      <c r="M46" s="122" t="n">
        <v>0</v>
      </c>
      <c r="N46" s="122" t="n">
        <v>0</v>
      </c>
      <c r="O46" s="122" t="n">
        <v>0</v>
      </c>
      <c r="P46" s="122" t="n">
        <v>0</v>
      </c>
      <c r="Q46" s="55" t="n">
        <v>76.95684</v>
      </c>
      <c r="R46" s="122" t="n">
        <v>0</v>
      </c>
      <c r="S46" s="122" t="n">
        <v>0</v>
      </c>
      <c r="T46" s="122" t="n">
        <v>0</v>
      </c>
      <c r="U46" s="122" t="n">
        <v>0</v>
      </c>
      <c r="V46" s="122" t="n">
        <v>0</v>
      </c>
      <c r="W46" s="122" t="n">
        <v>0</v>
      </c>
      <c r="X46" s="122" t="n">
        <v>0</v>
      </c>
      <c r="Y46" s="55" t="n">
        <v>226.529267</v>
      </c>
      <c r="Z46" s="122" t="n">
        <v>0</v>
      </c>
      <c r="AA46" s="122" t="n">
        <v>0</v>
      </c>
      <c r="AB46" s="55" t="n">
        <v>28250.377361</v>
      </c>
      <c r="AC46" s="122" t="n">
        <v>0</v>
      </c>
      <c r="AD46" s="122" t="n">
        <v>0</v>
      </c>
      <c r="AE46" s="122" t="n">
        <v>0</v>
      </c>
      <c r="AF46" s="122" t="n">
        <v>0</v>
      </c>
      <c r="AG46" s="122" t="n">
        <v>0</v>
      </c>
      <c r="AH46" s="122" t="n">
        <v>0</v>
      </c>
      <c r="AI46" s="122" t="n">
        <v>0</v>
      </c>
      <c r="AJ46" s="122" t="n">
        <v>0</v>
      </c>
      <c r="AK46" s="122" t="n">
        <v>0</v>
      </c>
      <c r="AL46" s="122" t="n">
        <v>0</v>
      </c>
      <c r="AM46" s="122" t="n">
        <v>0</v>
      </c>
      <c r="AN46" s="122" t="n">
        <v>0</v>
      </c>
      <c r="AO46" s="122" t="n">
        <v>0</v>
      </c>
      <c r="AP46" s="122" t="n">
        <v>0</v>
      </c>
      <c r="AQ46" s="122" t="n">
        <v>0</v>
      </c>
      <c r="AR46" s="122" t="n">
        <v>0</v>
      </c>
      <c r="AS46" s="122" t="n">
        <v>0</v>
      </c>
      <c r="AT46" s="122" t="n">
        <v>0</v>
      </c>
      <c r="AU46" s="122" t="n">
        <v>0</v>
      </c>
      <c r="AV46" s="122" t="n">
        <v>0</v>
      </c>
      <c r="AW46" s="122" t="n">
        <v>0</v>
      </c>
      <c r="AX46" s="122" t="n">
        <v>0</v>
      </c>
      <c r="AY46" s="122" t="n">
        <v>0</v>
      </c>
      <c r="AZ46" s="122" t="n">
        <v>0</v>
      </c>
      <c r="BA46" s="122" t="n">
        <v>0</v>
      </c>
      <c r="BB46" s="55" t="n">
        <v>5.862474</v>
      </c>
      <c r="BC46" s="122" t="n">
        <v>0</v>
      </c>
      <c r="BD46" s="122" t="n">
        <v>0</v>
      </c>
      <c r="BE46" s="122" t="n">
        <v>0</v>
      </c>
      <c r="BF46" s="122" t="n">
        <v>0</v>
      </c>
      <c r="BG46" s="122" t="n">
        <v>0</v>
      </c>
      <c r="BH46" s="122" t="n">
        <v>0</v>
      </c>
      <c r="BI46" s="122" t="n">
        <v>0</v>
      </c>
      <c r="BJ46" s="122" t="n">
        <v>0</v>
      </c>
      <c r="BK46" s="122" t="n">
        <v>0</v>
      </c>
      <c r="BL46" s="122" t="n">
        <v>0</v>
      </c>
      <c r="BM46" s="122" t="n">
        <v>0</v>
      </c>
      <c r="BN46" s="122" t="n">
        <v>0</v>
      </c>
      <c r="BO46" s="122" t="n">
        <v>0</v>
      </c>
      <c r="BP46" s="122" t="n">
        <v>0</v>
      </c>
      <c r="BQ46" s="122" t="n">
        <v>0</v>
      </c>
      <c r="BR46" s="122" t="n">
        <v>0</v>
      </c>
      <c r="BS46" s="122" t="n">
        <v>0</v>
      </c>
      <c r="BT46" s="122" t="n">
        <v>0</v>
      </c>
      <c r="BU46" s="122" t="n">
        <v>0</v>
      </c>
      <c r="BV46" s="122" t="n">
        <v>0</v>
      </c>
      <c r="BW46" s="122" t="n">
        <v>0</v>
      </c>
      <c r="BX46" s="55" t="n">
        <v>304.925401</v>
      </c>
      <c r="BY46" s="55" t="n">
        <v>20793.332</v>
      </c>
      <c r="BZ46" s="122" t="n">
        <v>0</v>
      </c>
      <c r="CA46" s="122" t="n">
        <v>0</v>
      </c>
      <c r="CB46" s="122" t="n">
        <v>0</v>
      </c>
      <c r="CC46" s="122" t="n">
        <v>0</v>
      </c>
      <c r="CD46" s="122" t="n">
        <v>0</v>
      </c>
      <c r="CE46" s="122" t="n">
        <v>0</v>
      </c>
      <c r="CF46" s="122" t="n">
        <v>0</v>
      </c>
      <c r="CG46" s="122" t="n">
        <v>0</v>
      </c>
      <c r="CH46" s="122" t="n">
        <v>0</v>
      </c>
      <c r="CI46" s="122" t="n">
        <v>0</v>
      </c>
      <c r="CJ46" s="122" t="n">
        <v>0</v>
      </c>
      <c r="CK46" s="122" t="n">
        <v>0</v>
      </c>
      <c r="CL46" s="122" t="n">
        <v>0</v>
      </c>
      <c r="CM46" s="122" t="n">
        <v>0</v>
      </c>
      <c r="CN46" s="122" t="n">
        <v>0</v>
      </c>
      <c r="CO46" s="122" t="n">
        <v>0</v>
      </c>
      <c r="CP46" s="122" t="n">
        <v>0</v>
      </c>
      <c r="CQ46" s="122" t="n">
        <v>0</v>
      </c>
      <c r="CR46" s="122" t="n">
        <v>0</v>
      </c>
      <c r="CS46" s="122" t="n">
        <v>0</v>
      </c>
      <c r="CT46" s="122" t="n">
        <v>0</v>
      </c>
      <c r="CU46" s="122" t="n">
        <v>0</v>
      </c>
      <c r="CV46" s="122" t="n">
        <v>0</v>
      </c>
      <c r="CW46" s="122" t="n">
        <v>0</v>
      </c>
      <c r="CX46" s="122" t="n">
        <v>0</v>
      </c>
      <c r="CY46" s="122" t="n">
        <v>0</v>
      </c>
      <c r="CZ46" s="122" t="n">
        <v>0</v>
      </c>
      <c r="DA46" s="122" t="n">
        <v>0</v>
      </c>
      <c r="DB46" s="122" t="n">
        <v>0</v>
      </c>
      <c r="DC46" s="55" t="n">
        <v>0.152638</v>
      </c>
      <c r="DD46" s="122" t="n">
        <v>0</v>
      </c>
      <c r="DE46" s="122" t="n">
        <v>0</v>
      </c>
    </row>
    <row r="47">
      <c r="A47" s="28" t="inlineStr">
        <is>
          <t>244</t>
        </is>
      </c>
      <c r="B47" s="14" t="inlineStr">
        <is>
          <t>Bebidas no alcohólicas; aguas minerales embotelladas</t>
        </is>
      </c>
      <c r="C47" s="122" t="n">
        <v>0</v>
      </c>
      <c r="D47" s="122" t="n">
        <v>0</v>
      </c>
      <c r="E47" s="122" t="n">
        <v>0</v>
      </c>
      <c r="F47" s="122" t="n">
        <v>0</v>
      </c>
      <c r="G47" s="122" t="n">
        <v>0</v>
      </c>
      <c r="H47" s="122" t="n">
        <v>0</v>
      </c>
      <c r="I47" s="122" t="n">
        <v>0</v>
      </c>
      <c r="J47" s="122" t="n">
        <v>0</v>
      </c>
      <c r="K47" s="122" t="n">
        <v>0</v>
      </c>
      <c r="L47" s="122" t="n">
        <v>0</v>
      </c>
      <c r="M47" s="122" t="n">
        <v>0</v>
      </c>
      <c r="N47" s="122" t="n">
        <v>0</v>
      </c>
      <c r="O47" s="122" t="n">
        <v>0</v>
      </c>
      <c r="P47" s="122" t="n">
        <v>0</v>
      </c>
      <c r="Q47" s="122" t="n">
        <v>0</v>
      </c>
      <c r="R47" s="122" t="n">
        <v>0</v>
      </c>
      <c r="S47" s="122" t="n">
        <v>0</v>
      </c>
      <c r="T47" s="122" t="n">
        <v>0</v>
      </c>
      <c r="U47" s="122" t="n">
        <v>0</v>
      </c>
      <c r="V47" s="122" t="n">
        <v>0</v>
      </c>
      <c r="W47" s="122" t="n">
        <v>0</v>
      </c>
      <c r="X47" s="122" t="n">
        <v>0</v>
      </c>
      <c r="Y47" s="122" t="n">
        <v>0</v>
      </c>
      <c r="Z47" s="122" t="n">
        <v>0</v>
      </c>
      <c r="AA47" s="122" t="n">
        <v>0</v>
      </c>
      <c r="AB47" s="122" t="n">
        <v>0</v>
      </c>
      <c r="AC47" s="122" t="n">
        <v>0</v>
      </c>
      <c r="AD47" s="122" t="n">
        <v>0</v>
      </c>
      <c r="AE47" s="122" t="n">
        <v>0</v>
      </c>
      <c r="AF47" s="122" t="n">
        <v>0</v>
      </c>
      <c r="AG47" s="122" t="n">
        <v>0</v>
      </c>
      <c r="AH47" s="122" t="n">
        <v>0</v>
      </c>
      <c r="AI47" s="122" t="n">
        <v>0</v>
      </c>
      <c r="AJ47" s="122" t="n">
        <v>0</v>
      </c>
      <c r="AK47" s="122" t="n">
        <v>0</v>
      </c>
      <c r="AL47" s="122" t="n">
        <v>0</v>
      </c>
      <c r="AM47" s="122" t="n">
        <v>0</v>
      </c>
      <c r="AN47" s="122" t="n">
        <v>0</v>
      </c>
      <c r="AO47" s="122" t="n">
        <v>0</v>
      </c>
      <c r="AP47" s="122" t="n">
        <v>0</v>
      </c>
      <c r="AQ47" s="122" t="n">
        <v>0</v>
      </c>
      <c r="AR47" s="122" t="n">
        <v>0</v>
      </c>
      <c r="AS47" s="122" t="n">
        <v>0</v>
      </c>
      <c r="AT47" s="122" t="n">
        <v>0</v>
      </c>
      <c r="AU47" s="122" t="n">
        <v>0</v>
      </c>
      <c r="AV47" s="122" t="n">
        <v>0</v>
      </c>
      <c r="AW47" s="122" t="n">
        <v>0</v>
      </c>
      <c r="AX47" s="122" t="n">
        <v>0</v>
      </c>
      <c r="AY47" s="122" t="n">
        <v>0</v>
      </c>
      <c r="AZ47" s="122" t="n">
        <v>0</v>
      </c>
      <c r="BA47" s="122" t="n">
        <v>0</v>
      </c>
      <c r="BB47" s="122" t="n">
        <v>0</v>
      </c>
      <c r="BC47" s="122" t="n">
        <v>0</v>
      </c>
      <c r="BD47" s="122" t="n">
        <v>0</v>
      </c>
      <c r="BE47" s="122" t="n">
        <v>0</v>
      </c>
      <c r="BF47" s="122" t="n">
        <v>0</v>
      </c>
      <c r="BG47" s="122" t="n">
        <v>0</v>
      </c>
      <c r="BH47" s="122" t="n">
        <v>0</v>
      </c>
      <c r="BI47" s="122" t="n">
        <v>0</v>
      </c>
      <c r="BJ47" s="122" t="n">
        <v>0</v>
      </c>
      <c r="BK47" s="122" t="n">
        <v>0</v>
      </c>
      <c r="BL47" s="122" t="n">
        <v>0</v>
      </c>
      <c r="BM47" s="122" t="n">
        <v>0</v>
      </c>
      <c r="BN47" s="122" t="n">
        <v>0</v>
      </c>
      <c r="BO47" s="122" t="n">
        <v>0</v>
      </c>
      <c r="BP47" s="122" t="n">
        <v>0</v>
      </c>
      <c r="BQ47" s="122" t="n">
        <v>0</v>
      </c>
      <c r="BR47" s="122" t="n">
        <v>0</v>
      </c>
      <c r="BS47" s="122" t="n">
        <v>0</v>
      </c>
      <c r="BT47" s="122" t="n">
        <v>0</v>
      </c>
      <c r="BU47" s="122" t="n">
        <v>0</v>
      </c>
      <c r="BV47" s="122" t="n">
        <v>0</v>
      </c>
      <c r="BW47" s="122" t="n">
        <v>0</v>
      </c>
      <c r="BX47" s="55" t="n">
        <v>602.706699</v>
      </c>
      <c r="BY47" s="55" t="n">
        <v>27794.911</v>
      </c>
      <c r="BZ47" s="122" t="n">
        <v>0</v>
      </c>
      <c r="CA47" s="122" t="n">
        <v>0</v>
      </c>
      <c r="CB47" s="122" t="n">
        <v>0</v>
      </c>
      <c r="CC47" s="122" t="n">
        <v>0</v>
      </c>
      <c r="CD47" s="122" t="n">
        <v>0</v>
      </c>
      <c r="CE47" s="122" t="n">
        <v>0</v>
      </c>
      <c r="CF47" s="122" t="n">
        <v>0</v>
      </c>
      <c r="CG47" s="122" t="n">
        <v>0</v>
      </c>
      <c r="CH47" s="122" t="n">
        <v>0</v>
      </c>
      <c r="CI47" s="122" t="n">
        <v>0</v>
      </c>
      <c r="CJ47" s="122" t="n">
        <v>0</v>
      </c>
      <c r="CK47" s="122" t="n">
        <v>0</v>
      </c>
      <c r="CL47" s="55" t="n">
        <v>0.057879</v>
      </c>
      <c r="CM47" s="122" t="n">
        <v>0</v>
      </c>
      <c r="CN47" s="122" t="n">
        <v>0</v>
      </c>
      <c r="CO47" s="122" t="n">
        <v>0</v>
      </c>
      <c r="CP47" s="122" t="n">
        <v>0</v>
      </c>
      <c r="CQ47" s="122" t="n">
        <v>0</v>
      </c>
      <c r="CR47" s="122" t="n">
        <v>0</v>
      </c>
      <c r="CS47" s="55" t="n">
        <v>11.777552</v>
      </c>
      <c r="CT47" s="55" t="n">
        <v>7.70958</v>
      </c>
      <c r="CU47" s="122" t="n">
        <v>0</v>
      </c>
      <c r="CV47" s="55" t="n">
        <v>282.74</v>
      </c>
      <c r="CW47" s="55" t="n">
        <v>2327.472746</v>
      </c>
      <c r="CX47" s="55" t="n">
        <v>21.018727</v>
      </c>
      <c r="CY47" s="55" t="n">
        <v>1040.828492</v>
      </c>
      <c r="CZ47" s="55" t="n">
        <v>54.485931</v>
      </c>
      <c r="DA47" s="122" t="n">
        <v>0</v>
      </c>
      <c r="DB47" s="55" t="n">
        <v>10.147087</v>
      </c>
      <c r="DC47" s="55" t="n">
        <v>0.332523</v>
      </c>
      <c r="DD47" s="55" t="n">
        <v>82.763214</v>
      </c>
      <c r="DE47" s="122" t="n">
        <v>0</v>
      </c>
    </row>
    <row r="48">
      <c r="A48" s="28" t="inlineStr">
        <is>
          <t>250</t>
        </is>
      </c>
      <c r="B48" s="14" t="inlineStr">
        <is>
          <t>Productos del tabaco</t>
        </is>
      </c>
      <c r="C48" s="122" t="n">
        <v>0</v>
      </c>
      <c r="D48" s="122" t="n">
        <v>0</v>
      </c>
      <c r="E48" s="122" t="n">
        <v>0</v>
      </c>
      <c r="F48" s="122" t="n">
        <v>0</v>
      </c>
      <c r="G48" s="122" t="n">
        <v>0</v>
      </c>
      <c r="H48" s="122" t="n">
        <v>0</v>
      </c>
      <c r="I48" s="122" t="n">
        <v>0</v>
      </c>
      <c r="J48" s="122" t="n">
        <v>0</v>
      </c>
      <c r="K48" s="122" t="n">
        <v>0</v>
      </c>
      <c r="L48" s="122" t="n">
        <v>0</v>
      </c>
      <c r="M48" s="122" t="n">
        <v>0</v>
      </c>
      <c r="N48" s="122" t="n">
        <v>0</v>
      </c>
      <c r="O48" s="122" t="n">
        <v>0</v>
      </c>
      <c r="P48" s="122" t="n">
        <v>0</v>
      </c>
      <c r="Q48" s="122" t="n">
        <v>0</v>
      </c>
      <c r="R48" s="122" t="n">
        <v>0</v>
      </c>
      <c r="S48" s="122" t="n">
        <v>0</v>
      </c>
      <c r="T48" s="122" t="n">
        <v>0</v>
      </c>
      <c r="U48" s="122" t="n">
        <v>0</v>
      </c>
      <c r="V48" s="122" t="n">
        <v>0</v>
      </c>
      <c r="W48" s="122" t="n">
        <v>0</v>
      </c>
      <c r="X48" s="122" t="n">
        <v>0</v>
      </c>
      <c r="Y48" s="122" t="n">
        <v>0</v>
      </c>
      <c r="Z48" s="122" t="n">
        <v>0</v>
      </c>
      <c r="AA48" s="122" t="n">
        <v>0</v>
      </c>
      <c r="AB48" s="122" t="n">
        <v>0</v>
      </c>
      <c r="AC48" s="122" t="n">
        <v>0</v>
      </c>
      <c r="AD48" s="55" t="n">
        <v>24998.559</v>
      </c>
      <c r="AE48" s="122" t="n">
        <v>0</v>
      </c>
      <c r="AF48" s="122" t="n">
        <v>0</v>
      </c>
      <c r="AG48" s="122" t="n">
        <v>0</v>
      </c>
      <c r="AH48" s="122" t="n">
        <v>0</v>
      </c>
      <c r="AI48" s="122" t="n">
        <v>0</v>
      </c>
      <c r="AJ48" s="122" t="n">
        <v>0</v>
      </c>
      <c r="AK48" s="122" t="n">
        <v>0</v>
      </c>
      <c r="AL48" s="122" t="n">
        <v>0</v>
      </c>
      <c r="AM48" s="122" t="n">
        <v>0</v>
      </c>
      <c r="AN48" s="122" t="n">
        <v>0</v>
      </c>
      <c r="AO48" s="122" t="n">
        <v>0</v>
      </c>
      <c r="AP48" s="122" t="n">
        <v>0</v>
      </c>
      <c r="AQ48" s="122" t="n">
        <v>0</v>
      </c>
      <c r="AR48" s="122" t="n">
        <v>0</v>
      </c>
      <c r="AS48" s="122" t="n">
        <v>0</v>
      </c>
      <c r="AT48" s="122" t="n">
        <v>0</v>
      </c>
      <c r="AU48" s="122" t="n">
        <v>0</v>
      </c>
      <c r="AV48" s="122" t="n">
        <v>0</v>
      </c>
      <c r="AW48" s="122" t="n">
        <v>0</v>
      </c>
      <c r="AX48" s="122" t="n">
        <v>0</v>
      </c>
      <c r="AY48" s="122" t="n">
        <v>0</v>
      </c>
      <c r="AZ48" s="122" t="n">
        <v>0</v>
      </c>
      <c r="BA48" s="122" t="n">
        <v>0</v>
      </c>
      <c r="BB48" s="122" t="n">
        <v>0</v>
      </c>
      <c r="BC48" s="122" t="n">
        <v>0</v>
      </c>
      <c r="BD48" s="122" t="n">
        <v>0</v>
      </c>
      <c r="BE48" s="122" t="n">
        <v>0</v>
      </c>
      <c r="BF48" s="122" t="n">
        <v>0</v>
      </c>
      <c r="BG48" s="122" t="n">
        <v>0</v>
      </c>
      <c r="BH48" s="122" t="n">
        <v>0</v>
      </c>
      <c r="BI48" s="122" t="n">
        <v>0</v>
      </c>
      <c r="BJ48" s="122" t="n">
        <v>0</v>
      </c>
      <c r="BK48" s="122" t="n">
        <v>0</v>
      </c>
      <c r="BL48" s="122" t="n">
        <v>0</v>
      </c>
      <c r="BM48" s="122" t="n">
        <v>0</v>
      </c>
      <c r="BN48" s="122" t="n">
        <v>0</v>
      </c>
      <c r="BO48" s="122" t="n">
        <v>0</v>
      </c>
      <c r="BP48" s="122" t="n">
        <v>0</v>
      </c>
      <c r="BQ48" s="122" t="n">
        <v>0</v>
      </c>
      <c r="BR48" s="122" t="n">
        <v>0</v>
      </c>
      <c r="BS48" s="122" t="n">
        <v>0</v>
      </c>
      <c r="BT48" s="122" t="n">
        <v>0</v>
      </c>
      <c r="BU48" s="122" t="n">
        <v>0</v>
      </c>
      <c r="BV48" s="122" t="n">
        <v>0</v>
      </c>
      <c r="BW48" s="122" t="n">
        <v>0</v>
      </c>
      <c r="BX48" s="55" t="n">
        <v>1.759137</v>
      </c>
      <c r="BY48" s="122" t="n">
        <v>0</v>
      </c>
      <c r="BZ48" s="122" t="n">
        <v>0</v>
      </c>
      <c r="CA48" s="122" t="n">
        <v>0</v>
      </c>
      <c r="CB48" s="122" t="n">
        <v>0</v>
      </c>
      <c r="CC48" s="122" t="n">
        <v>0</v>
      </c>
      <c r="CD48" s="122" t="n">
        <v>0</v>
      </c>
      <c r="CE48" s="122" t="n">
        <v>0</v>
      </c>
      <c r="CF48" s="122" t="n">
        <v>0</v>
      </c>
      <c r="CG48" s="122" t="n">
        <v>0</v>
      </c>
      <c r="CH48" s="122" t="n">
        <v>0</v>
      </c>
      <c r="CI48" s="122" t="n">
        <v>0</v>
      </c>
      <c r="CJ48" s="122" t="n">
        <v>0</v>
      </c>
      <c r="CK48" s="122" t="n">
        <v>0</v>
      </c>
      <c r="CL48" s="122" t="n">
        <v>0</v>
      </c>
      <c r="CM48" s="122" t="n">
        <v>0</v>
      </c>
      <c r="CN48" s="122" t="n">
        <v>0</v>
      </c>
      <c r="CO48" s="122" t="n">
        <v>0</v>
      </c>
      <c r="CP48" s="122" t="n">
        <v>0</v>
      </c>
      <c r="CQ48" s="122" t="n">
        <v>0</v>
      </c>
      <c r="CR48" s="122" t="n">
        <v>0</v>
      </c>
      <c r="CS48" s="122" t="n">
        <v>0</v>
      </c>
      <c r="CT48" s="122" t="n">
        <v>0</v>
      </c>
      <c r="CU48" s="122" t="n">
        <v>0</v>
      </c>
      <c r="CV48" s="122" t="n">
        <v>0</v>
      </c>
      <c r="CW48" s="122" t="n">
        <v>0</v>
      </c>
      <c r="CX48" s="122" t="n">
        <v>0</v>
      </c>
      <c r="CY48" s="122" t="n">
        <v>0</v>
      </c>
      <c r="CZ48" s="122" t="n">
        <v>0</v>
      </c>
      <c r="DA48" s="122" t="n">
        <v>0</v>
      </c>
      <c r="DB48" s="122" t="n">
        <v>0</v>
      </c>
      <c r="DC48" s="55" t="n">
        <v>0.266659</v>
      </c>
      <c r="DD48" s="122" t="n">
        <v>0</v>
      </c>
      <c r="DE48" s="122" t="n">
        <v>0</v>
      </c>
    </row>
    <row r="49">
      <c r="A49" s="28" t="inlineStr">
        <is>
          <t>261</t>
        </is>
      </c>
      <c r="B49" s="14" t="inlineStr">
        <is>
          <t>Fibras textiles naturales preparadas para el hilado</t>
        </is>
      </c>
      <c r="C49" s="122" t="n">
        <v>0</v>
      </c>
      <c r="D49" s="122" t="n">
        <v>0</v>
      </c>
      <c r="E49" s="122" t="n">
        <v>0</v>
      </c>
      <c r="F49" s="122" t="n">
        <v>0</v>
      </c>
      <c r="G49" s="122" t="n">
        <v>0</v>
      </c>
      <c r="H49" s="122" t="n">
        <v>0</v>
      </c>
      <c r="I49" s="122" t="n">
        <v>0</v>
      </c>
      <c r="J49" s="122" t="n">
        <v>0</v>
      </c>
      <c r="K49" s="122" t="n">
        <v>0</v>
      </c>
      <c r="L49" s="122" t="n">
        <v>0</v>
      </c>
      <c r="M49" s="122" t="n">
        <v>0</v>
      </c>
      <c r="N49" s="122" t="n">
        <v>0</v>
      </c>
      <c r="O49" s="122" t="n">
        <v>0</v>
      </c>
      <c r="P49" s="122" t="n">
        <v>0</v>
      </c>
      <c r="Q49" s="122" t="n">
        <v>0</v>
      </c>
      <c r="R49" s="122" t="n">
        <v>0</v>
      </c>
      <c r="S49" s="122" t="n">
        <v>0</v>
      </c>
      <c r="T49" s="122" t="n">
        <v>0</v>
      </c>
      <c r="U49" s="122" t="n">
        <v>0</v>
      </c>
      <c r="V49" s="122" t="n">
        <v>0</v>
      </c>
      <c r="W49" s="122" t="n">
        <v>0</v>
      </c>
      <c r="X49" s="122" t="n">
        <v>0</v>
      </c>
      <c r="Y49" s="122" t="n">
        <v>0</v>
      </c>
      <c r="Z49" s="122" t="n">
        <v>0</v>
      </c>
      <c r="AA49" s="122" t="n">
        <v>0</v>
      </c>
      <c r="AB49" s="122" t="n">
        <v>0</v>
      </c>
      <c r="AC49" s="122" t="n">
        <v>0</v>
      </c>
      <c r="AD49" s="122" t="n">
        <v>0</v>
      </c>
      <c r="AE49" s="55" t="n">
        <v>33899.495976</v>
      </c>
      <c r="AF49" s="55" t="n">
        <v>766.069987</v>
      </c>
      <c r="AG49" s="122" t="n">
        <v>0</v>
      </c>
      <c r="AH49" s="122" t="n">
        <v>0</v>
      </c>
      <c r="AI49" s="55" t="n">
        <v>23.638988</v>
      </c>
      <c r="AJ49" s="55" t="n">
        <v>201.258818</v>
      </c>
      <c r="AK49" s="122" t="n">
        <v>0</v>
      </c>
      <c r="AL49" s="122" t="n">
        <v>0</v>
      </c>
      <c r="AM49" s="122" t="n">
        <v>0</v>
      </c>
      <c r="AN49" s="122" t="n">
        <v>0</v>
      </c>
      <c r="AO49" s="122" t="n">
        <v>0</v>
      </c>
      <c r="AP49" s="122" t="n">
        <v>0</v>
      </c>
      <c r="AQ49" s="122" t="n">
        <v>0</v>
      </c>
      <c r="AR49" s="122" t="n">
        <v>0</v>
      </c>
      <c r="AS49" s="122" t="n">
        <v>0</v>
      </c>
      <c r="AT49" s="122" t="n">
        <v>0</v>
      </c>
      <c r="AU49" s="122" t="n">
        <v>0</v>
      </c>
      <c r="AV49" s="122" t="n">
        <v>0</v>
      </c>
      <c r="AW49" s="122" t="n">
        <v>0</v>
      </c>
      <c r="AX49" s="122" t="n">
        <v>0</v>
      </c>
      <c r="AY49" s="122" t="n">
        <v>0</v>
      </c>
      <c r="AZ49" s="122" t="n">
        <v>0</v>
      </c>
      <c r="BA49" s="55" t="n">
        <v>40.050435</v>
      </c>
      <c r="BB49" s="122" t="n">
        <v>0</v>
      </c>
      <c r="BC49" s="122" t="n">
        <v>0</v>
      </c>
      <c r="BD49" s="122" t="n">
        <v>0</v>
      </c>
      <c r="BE49" s="122" t="n">
        <v>0</v>
      </c>
      <c r="BF49" s="122" t="n">
        <v>0</v>
      </c>
      <c r="BG49" s="122" t="n">
        <v>0</v>
      </c>
      <c r="BH49" s="122" t="n">
        <v>0</v>
      </c>
      <c r="BI49" s="122" t="n">
        <v>0</v>
      </c>
      <c r="BJ49" s="122" t="n">
        <v>0</v>
      </c>
      <c r="BK49" s="122" t="n">
        <v>0</v>
      </c>
      <c r="BL49" s="122" t="n">
        <v>0</v>
      </c>
      <c r="BM49" s="122" t="n">
        <v>0</v>
      </c>
      <c r="BN49" s="55" t="n">
        <v>47.572298</v>
      </c>
      <c r="BO49" s="55" t="n">
        <v>0.043579</v>
      </c>
      <c r="BP49" s="122" t="n">
        <v>0</v>
      </c>
      <c r="BQ49" s="122" t="n">
        <v>0</v>
      </c>
      <c r="BR49" s="122" t="n">
        <v>0</v>
      </c>
      <c r="BS49" s="122" t="n">
        <v>0</v>
      </c>
      <c r="BT49" s="122" t="n">
        <v>0</v>
      </c>
      <c r="BU49" s="122" t="n">
        <v>0</v>
      </c>
      <c r="BV49" s="122" t="n">
        <v>0</v>
      </c>
      <c r="BW49" s="122" t="n">
        <v>0</v>
      </c>
      <c r="BX49" s="122" t="n">
        <v>0</v>
      </c>
      <c r="BY49" s="122" t="n">
        <v>0</v>
      </c>
      <c r="BZ49" s="122" t="n">
        <v>0</v>
      </c>
      <c r="CA49" s="122" t="n">
        <v>0</v>
      </c>
      <c r="CB49" s="122" t="n">
        <v>0</v>
      </c>
      <c r="CC49" s="122" t="n">
        <v>0</v>
      </c>
      <c r="CD49" s="122" t="n">
        <v>0</v>
      </c>
      <c r="CE49" s="122" t="n">
        <v>0</v>
      </c>
      <c r="CF49" s="122" t="n">
        <v>0</v>
      </c>
      <c r="CG49" s="122" t="n">
        <v>0</v>
      </c>
      <c r="CH49" s="122" t="n">
        <v>0</v>
      </c>
      <c r="CI49" s="122" t="n">
        <v>0</v>
      </c>
      <c r="CJ49" s="122" t="n">
        <v>0</v>
      </c>
      <c r="CK49" s="122" t="n">
        <v>0</v>
      </c>
      <c r="CL49" s="55" t="n">
        <v>4.817221</v>
      </c>
      <c r="CM49" s="122" t="n">
        <v>0</v>
      </c>
      <c r="CN49" s="122" t="n">
        <v>0</v>
      </c>
      <c r="CO49" s="122" t="n">
        <v>0</v>
      </c>
      <c r="CP49" s="122" t="n">
        <v>0</v>
      </c>
      <c r="CQ49" s="122" t="n">
        <v>0</v>
      </c>
      <c r="CR49" s="122" t="n">
        <v>0</v>
      </c>
      <c r="CS49" s="122" t="n">
        <v>0</v>
      </c>
      <c r="CT49" s="122" t="n">
        <v>0</v>
      </c>
      <c r="CU49" s="122" t="n">
        <v>0</v>
      </c>
      <c r="CV49" s="122" t="n">
        <v>0</v>
      </c>
      <c r="CW49" s="122" t="n">
        <v>0</v>
      </c>
      <c r="CX49" s="122" t="n">
        <v>0</v>
      </c>
      <c r="CY49" s="55" t="n">
        <v>10652.201778</v>
      </c>
      <c r="CZ49" s="55" t="n">
        <v>4490.634413</v>
      </c>
      <c r="DA49" s="122" t="n">
        <v>0</v>
      </c>
      <c r="DB49" s="55" t="n">
        <v>258.56157</v>
      </c>
      <c r="DC49" s="122" t="n">
        <v>0</v>
      </c>
      <c r="DD49" s="122" t="n">
        <v>0</v>
      </c>
      <c r="DE49" s="122" t="n">
        <v>0</v>
      </c>
    </row>
    <row r="50">
      <c r="A50" s="28" t="inlineStr">
        <is>
          <t>262</t>
        </is>
      </c>
      <c r="B50" s="14" t="inlineStr">
        <is>
          <t>Fibras textiles discontinuas manufacturadas, elaboradas para el hilado</t>
        </is>
      </c>
      <c r="C50" s="122" t="n">
        <v>0</v>
      </c>
      <c r="D50" s="122" t="n">
        <v>0</v>
      </c>
      <c r="E50" s="122" t="n">
        <v>0</v>
      </c>
      <c r="F50" s="122" t="n">
        <v>0</v>
      </c>
      <c r="G50" s="122" t="n">
        <v>0</v>
      </c>
      <c r="H50" s="122" t="n">
        <v>0</v>
      </c>
      <c r="I50" s="122" t="n">
        <v>0</v>
      </c>
      <c r="J50" s="122" t="n">
        <v>0</v>
      </c>
      <c r="K50" s="122" t="n">
        <v>0</v>
      </c>
      <c r="L50" s="122" t="n">
        <v>0</v>
      </c>
      <c r="M50" s="122" t="n">
        <v>0</v>
      </c>
      <c r="N50" s="122" t="n">
        <v>0</v>
      </c>
      <c r="O50" s="122" t="n">
        <v>0</v>
      </c>
      <c r="P50" s="122" t="n">
        <v>0</v>
      </c>
      <c r="Q50" s="122" t="n">
        <v>0</v>
      </c>
      <c r="R50" s="122" t="n">
        <v>0</v>
      </c>
      <c r="S50" s="122" t="n">
        <v>0</v>
      </c>
      <c r="T50" s="122" t="n">
        <v>0</v>
      </c>
      <c r="U50" s="122" t="n">
        <v>0</v>
      </c>
      <c r="V50" s="122" t="n">
        <v>0</v>
      </c>
      <c r="W50" s="122" t="n">
        <v>0</v>
      </c>
      <c r="X50" s="122" t="n">
        <v>0</v>
      </c>
      <c r="Y50" s="122" t="n">
        <v>0</v>
      </c>
      <c r="Z50" s="122" t="n">
        <v>0</v>
      </c>
      <c r="AA50" s="122" t="n">
        <v>0</v>
      </c>
      <c r="AB50" s="122" t="n">
        <v>0</v>
      </c>
      <c r="AC50" s="122" t="n">
        <v>0</v>
      </c>
      <c r="AD50" s="122" t="n">
        <v>0</v>
      </c>
      <c r="AE50" s="55" t="n">
        <v>39.764369</v>
      </c>
      <c r="AF50" s="55" t="n">
        <v>11.963517</v>
      </c>
      <c r="AG50" s="122" t="n">
        <v>0</v>
      </c>
      <c r="AH50" s="122" t="n">
        <v>0</v>
      </c>
      <c r="AI50" s="122" t="n">
        <v>0</v>
      </c>
      <c r="AJ50" s="122" t="n">
        <v>0</v>
      </c>
      <c r="AK50" s="122" t="n">
        <v>0</v>
      </c>
      <c r="AL50" s="122" t="n">
        <v>0</v>
      </c>
      <c r="AM50" s="122" t="n">
        <v>0</v>
      </c>
      <c r="AN50" s="122" t="n">
        <v>0</v>
      </c>
      <c r="AO50" s="122" t="n">
        <v>0</v>
      </c>
      <c r="AP50" s="122" t="n">
        <v>0</v>
      </c>
      <c r="AQ50" s="122" t="n">
        <v>0</v>
      </c>
      <c r="AR50" s="55" t="n">
        <v>6.401203</v>
      </c>
      <c r="AS50" s="122" t="n">
        <v>0</v>
      </c>
      <c r="AT50" s="122" t="n">
        <v>0</v>
      </c>
      <c r="AU50" s="122" t="n">
        <v>0</v>
      </c>
      <c r="AV50" s="122" t="n">
        <v>0</v>
      </c>
      <c r="AW50" s="122" t="n">
        <v>0</v>
      </c>
      <c r="AX50" s="122" t="n">
        <v>0</v>
      </c>
      <c r="AY50" s="122" t="n">
        <v>0</v>
      </c>
      <c r="AZ50" s="122" t="n">
        <v>0</v>
      </c>
      <c r="BA50" s="122" t="n">
        <v>0</v>
      </c>
      <c r="BB50" s="122" t="n">
        <v>0</v>
      </c>
      <c r="BC50" s="122" t="n">
        <v>0</v>
      </c>
      <c r="BD50" s="122" t="n">
        <v>0</v>
      </c>
      <c r="BE50" s="122" t="n">
        <v>0</v>
      </c>
      <c r="BF50" s="122" t="n">
        <v>0</v>
      </c>
      <c r="BG50" s="122" t="n">
        <v>0</v>
      </c>
      <c r="BH50" s="122" t="n">
        <v>0</v>
      </c>
      <c r="BI50" s="122" t="n">
        <v>0</v>
      </c>
      <c r="BJ50" s="55" t="n">
        <v>0.375848</v>
      </c>
      <c r="BK50" s="122" t="n">
        <v>0</v>
      </c>
      <c r="BL50" s="122" t="n">
        <v>0</v>
      </c>
      <c r="BM50" s="122" t="n">
        <v>0</v>
      </c>
      <c r="BN50" s="122" t="n">
        <v>0</v>
      </c>
      <c r="BO50" s="122" t="n">
        <v>0</v>
      </c>
      <c r="BP50" s="122" t="n">
        <v>0</v>
      </c>
      <c r="BQ50" s="122" t="n">
        <v>0</v>
      </c>
      <c r="BR50" s="122" t="n">
        <v>0</v>
      </c>
      <c r="BS50" s="122" t="n">
        <v>0</v>
      </c>
      <c r="BT50" s="122" t="n">
        <v>0</v>
      </c>
      <c r="BU50" s="122" t="n">
        <v>0</v>
      </c>
      <c r="BV50" s="122" t="n">
        <v>0</v>
      </c>
      <c r="BW50" s="122" t="n">
        <v>0</v>
      </c>
      <c r="BX50" s="122" t="n">
        <v>0</v>
      </c>
      <c r="BY50" s="122" t="n">
        <v>0</v>
      </c>
      <c r="BZ50" s="122" t="n">
        <v>0</v>
      </c>
      <c r="CA50" s="122" t="n">
        <v>0</v>
      </c>
      <c r="CB50" s="122" t="n">
        <v>0</v>
      </c>
      <c r="CC50" s="122" t="n">
        <v>0</v>
      </c>
      <c r="CD50" s="122" t="n">
        <v>0</v>
      </c>
      <c r="CE50" s="122" t="n">
        <v>0</v>
      </c>
      <c r="CF50" s="122" t="n">
        <v>0</v>
      </c>
      <c r="CG50" s="122" t="n">
        <v>0</v>
      </c>
      <c r="CH50" s="122" t="n">
        <v>0</v>
      </c>
      <c r="CI50" s="122" t="n">
        <v>0</v>
      </c>
      <c r="CJ50" s="122" t="n">
        <v>0</v>
      </c>
      <c r="CK50" s="122" t="n">
        <v>0</v>
      </c>
      <c r="CL50" s="122" t="n">
        <v>0</v>
      </c>
      <c r="CM50" s="122" t="n">
        <v>0</v>
      </c>
      <c r="CN50" s="122" t="n">
        <v>0</v>
      </c>
      <c r="CO50" s="122" t="n">
        <v>0</v>
      </c>
      <c r="CP50" s="122" t="n">
        <v>0</v>
      </c>
      <c r="CQ50" s="122" t="n">
        <v>0</v>
      </c>
      <c r="CR50" s="122" t="n">
        <v>0</v>
      </c>
      <c r="CS50" s="122" t="n">
        <v>0</v>
      </c>
      <c r="CT50" s="122" t="n">
        <v>0</v>
      </c>
      <c r="CU50" s="122" t="n">
        <v>0</v>
      </c>
      <c r="CV50" s="122" t="n">
        <v>0</v>
      </c>
      <c r="CW50" s="122" t="n">
        <v>0</v>
      </c>
      <c r="CX50" s="122" t="n">
        <v>0</v>
      </c>
      <c r="CY50" s="122" t="n">
        <v>0</v>
      </c>
      <c r="CZ50" s="122" t="n">
        <v>0</v>
      </c>
      <c r="DA50" s="122" t="n">
        <v>0</v>
      </c>
      <c r="DB50" s="122" t="n">
        <v>0</v>
      </c>
      <c r="DC50" s="122" t="n">
        <v>0</v>
      </c>
      <c r="DD50" s="122" t="n">
        <v>0</v>
      </c>
      <c r="DE50" s="122" t="n">
        <v>0</v>
      </c>
    </row>
    <row r="51">
      <c r="A51" s="28" t="inlineStr">
        <is>
          <t>263</t>
        </is>
      </c>
      <c r="B51" s="14" t="inlineStr">
        <is>
          <t>Hilados e hilos de fibras textiles naturales</t>
        </is>
      </c>
      <c r="C51" s="55" t="n">
        <v>110.547</v>
      </c>
      <c r="D51" s="122" t="n">
        <v>0</v>
      </c>
      <c r="E51" s="122" t="n">
        <v>0</v>
      </c>
      <c r="F51" s="122" t="n">
        <v>0</v>
      </c>
      <c r="G51" s="122" t="n">
        <v>0</v>
      </c>
      <c r="H51" s="55" t="n">
        <v>0.256734</v>
      </c>
      <c r="I51" s="122" t="n">
        <v>0</v>
      </c>
      <c r="J51" s="122" t="n">
        <v>0</v>
      </c>
      <c r="K51" s="122" t="n">
        <v>0</v>
      </c>
      <c r="L51" s="55" t="n">
        <v>0.133449</v>
      </c>
      <c r="M51" s="55" t="n">
        <v>0.710972</v>
      </c>
      <c r="N51" s="55" t="n">
        <v>3.872869</v>
      </c>
      <c r="O51" s="122" t="n">
        <v>0</v>
      </c>
      <c r="P51" s="122" t="n">
        <v>0</v>
      </c>
      <c r="Q51" s="122" t="n">
        <v>0</v>
      </c>
      <c r="R51" s="55" t="n">
        <v>1.321563</v>
      </c>
      <c r="S51" s="122" t="n">
        <v>0</v>
      </c>
      <c r="T51" s="122" t="n">
        <v>0</v>
      </c>
      <c r="U51" s="122" t="n">
        <v>0</v>
      </c>
      <c r="V51" s="122" t="n">
        <v>0</v>
      </c>
      <c r="W51" s="122" t="n">
        <v>0</v>
      </c>
      <c r="X51" s="122" t="n">
        <v>0</v>
      </c>
      <c r="Y51" s="122" t="n">
        <v>0</v>
      </c>
      <c r="Z51" s="122" t="n">
        <v>0</v>
      </c>
      <c r="AA51" s="122" t="n">
        <v>0</v>
      </c>
      <c r="AB51" s="122" t="n">
        <v>0</v>
      </c>
      <c r="AC51" s="122" t="n">
        <v>0</v>
      </c>
      <c r="AD51" s="55" t="n">
        <v>0.227464</v>
      </c>
      <c r="AE51" s="55" t="n">
        <v>37603.243878</v>
      </c>
      <c r="AF51" s="55" t="n">
        <v>6412.885616</v>
      </c>
      <c r="AG51" s="55" t="n">
        <v>3.625659</v>
      </c>
      <c r="AH51" s="55" t="n">
        <v>0.460879</v>
      </c>
      <c r="AI51" s="55" t="n">
        <v>0.355235</v>
      </c>
      <c r="AJ51" s="55" t="n">
        <v>0.256861</v>
      </c>
      <c r="AK51" s="122" t="n">
        <v>0</v>
      </c>
      <c r="AL51" s="55" t="n">
        <v>5.567537</v>
      </c>
      <c r="AM51" s="122" t="n">
        <v>0</v>
      </c>
      <c r="AN51" s="122" t="n">
        <v>0</v>
      </c>
      <c r="AO51" s="122" t="n">
        <v>0</v>
      </c>
      <c r="AP51" s="122" t="n">
        <v>0</v>
      </c>
      <c r="AQ51" s="55" t="n">
        <v>2174.330932</v>
      </c>
      <c r="AR51" s="55" t="n">
        <v>55.269715</v>
      </c>
      <c r="AS51" s="55" t="n">
        <v>185.221</v>
      </c>
      <c r="AT51" s="122" t="n">
        <v>0</v>
      </c>
      <c r="AU51" s="122" t="n">
        <v>0</v>
      </c>
      <c r="AV51" s="122" t="n">
        <v>0</v>
      </c>
      <c r="AW51" s="122" t="n">
        <v>0</v>
      </c>
      <c r="AX51" s="122" t="n">
        <v>0</v>
      </c>
      <c r="AY51" s="122" t="n">
        <v>0</v>
      </c>
      <c r="AZ51" s="122" t="n">
        <v>0</v>
      </c>
      <c r="BA51" s="122" t="n">
        <v>0</v>
      </c>
      <c r="BB51" s="122" t="n">
        <v>0</v>
      </c>
      <c r="BC51" s="122" t="n">
        <v>0</v>
      </c>
      <c r="BD51" s="122" t="n">
        <v>0</v>
      </c>
      <c r="BE51" s="122" t="n">
        <v>0</v>
      </c>
      <c r="BF51" s="122" t="n">
        <v>0</v>
      </c>
      <c r="BG51" s="55" t="n">
        <v>0.65659</v>
      </c>
      <c r="BH51" s="122" t="n">
        <v>0</v>
      </c>
      <c r="BI51" s="122" t="n">
        <v>0</v>
      </c>
      <c r="BJ51" s="122" t="n">
        <v>0</v>
      </c>
      <c r="BK51" s="122" t="n">
        <v>0</v>
      </c>
      <c r="BL51" s="55" t="n">
        <v>17.864799</v>
      </c>
      <c r="BM51" s="122" t="n">
        <v>0</v>
      </c>
      <c r="BN51" s="55" t="n">
        <v>1037.740715</v>
      </c>
      <c r="BO51" s="122" t="n">
        <v>0</v>
      </c>
      <c r="BP51" s="122" t="n">
        <v>0</v>
      </c>
      <c r="BQ51" s="122" t="n">
        <v>0</v>
      </c>
      <c r="BR51" s="122" t="n">
        <v>0</v>
      </c>
      <c r="BS51" s="122" t="n">
        <v>0</v>
      </c>
      <c r="BT51" s="122" t="n">
        <v>0</v>
      </c>
      <c r="BU51" s="55" t="n">
        <v>0.323834</v>
      </c>
      <c r="BV51" s="122" t="n">
        <v>0</v>
      </c>
      <c r="BW51" s="55" t="n">
        <v>63.761481</v>
      </c>
      <c r="BX51" s="122" t="n">
        <v>0</v>
      </c>
      <c r="BY51" s="122" t="n">
        <v>0</v>
      </c>
      <c r="BZ51" s="122" t="n">
        <v>0</v>
      </c>
      <c r="CA51" s="122" t="n">
        <v>0</v>
      </c>
      <c r="CB51" s="122" t="n">
        <v>0</v>
      </c>
      <c r="CC51" s="122" t="n">
        <v>0</v>
      </c>
      <c r="CD51" s="122" t="n">
        <v>0</v>
      </c>
      <c r="CE51" s="122" t="n">
        <v>0</v>
      </c>
      <c r="CF51" s="122" t="n">
        <v>0</v>
      </c>
      <c r="CG51" s="122" t="n">
        <v>0</v>
      </c>
      <c r="CH51" s="122" t="n">
        <v>0</v>
      </c>
      <c r="CI51" s="122" t="n">
        <v>0</v>
      </c>
      <c r="CJ51" s="122" t="n">
        <v>0</v>
      </c>
      <c r="CK51" s="122" t="n">
        <v>0</v>
      </c>
      <c r="CL51" s="122" t="n">
        <v>0</v>
      </c>
      <c r="CM51" s="122" t="n">
        <v>0</v>
      </c>
      <c r="CN51" s="122" t="n">
        <v>0</v>
      </c>
      <c r="CO51" s="122" t="n">
        <v>0</v>
      </c>
      <c r="CP51" s="122" t="n">
        <v>0</v>
      </c>
      <c r="CQ51" s="122" t="n">
        <v>0</v>
      </c>
      <c r="CR51" s="122" t="n">
        <v>0</v>
      </c>
      <c r="CS51" s="122" t="n">
        <v>0</v>
      </c>
      <c r="CT51" s="122" t="n">
        <v>0</v>
      </c>
      <c r="CU51" s="122" t="n">
        <v>0</v>
      </c>
      <c r="CV51" s="122" t="n">
        <v>0</v>
      </c>
      <c r="CW51" s="55" t="n">
        <v>1659.807</v>
      </c>
      <c r="CX51" s="122" t="n">
        <v>0</v>
      </c>
      <c r="CY51" s="122" t="n">
        <v>0</v>
      </c>
      <c r="CZ51" s="122" t="n">
        <v>0</v>
      </c>
      <c r="DA51" s="122" t="n">
        <v>0</v>
      </c>
      <c r="DB51" s="122" t="n">
        <v>0</v>
      </c>
      <c r="DC51" s="122" t="n">
        <v>0</v>
      </c>
      <c r="DD51" s="122" t="n">
        <v>0</v>
      </c>
      <c r="DE51" s="122" t="n">
        <v>0</v>
      </c>
    </row>
    <row r="52">
      <c r="A52" s="28" t="inlineStr">
        <is>
          <t>264</t>
        </is>
      </c>
      <c r="B52" s="14" t="inlineStr">
        <is>
          <t>Hilados o hilos de filamentos continuos o fibras discontinuas manufacturadas</t>
        </is>
      </c>
      <c r="C52" s="122" t="n">
        <v>0</v>
      </c>
      <c r="D52" s="122" t="n">
        <v>0</v>
      </c>
      <c r="E52" s="122" t="n">
        <v>0</v>
      </c>
      <c r="F52" s="122" t="n">
        <v>0</v>
      </c>
      <c r="G52" s="122" t="n">
        <v>0</v>
      </c>
      <c r="H52" s="122" t="n">
        <v>0</v>
      </c>
      <c r="I52" s="122" t="n">
        <v>0</v>
      </c>
      <c r="J52" s="122" t="n">
        <v>0</v>
      </c>
      <c r="K52" s="122" t="n">
        <v>0</v>
      </c>
      <c r="L52" s="122" t="n">
        <v>0</v>
      </c>
      <c r="M52" s="122" t="n">
        <v>0</v>
      </c>
      <c r="N52" s="122" t="n">
        <v>0</v>
      </c>
      <c r="O52" s="122" t="n">
        <v>0</v>
      </c>
      <c r="P52" s="122" t="n">
        <v>0</v>
      </c>
      <c r="Q52" s="122" t="n">
        <v>0</v>
      </c>
      <c r="R52" s="122" t="n">
        <v>0</v>
      </c>
      <c r="S52" s="122" t="n">
        <v>0</v>
      </c>
      <c r="T52" s="122" t="n">
        <v>0</v>
      </c>
      <c r="U52" s="122" t="n">
        <v>0</v>
      </c>
      <c r="V52" s="122" t="n">
        <v>0</v>
      </c>
      <c r="W52" s="122" t="n">
        <v>0</v>
      </c>
      <c r="X52" s="122" t="n">
        <v>0</v>
      </c>
      <c r="Y52" s="122" t="n">
        <v>0</v>
      </c>
      <c r="Z52" s="122" t="n">
        <v>0</v>
      </c>
      <c r="AA52" s="122" t="n">
        <v>0</v>
      </c>
      <c r="AB52" s="122" t="n">
        <v>0</v>
      </c>
      <c r="AC52" s="122" t="n">
        <v>0</v>
      </c>
      <c r="AD52" s="122" t="n">
        <v>0</v>
      </c>
      <c r="AE52" s="55" t="n">
        <v>21536.547228</v>
      </c>
      <c r="AF52" s="55" t="n">
        <v>7218.213723</v>
      </c>
      <c r="AG52" s="55" t="n">
        <v>1223.690839</v>
      </c>
      <c r="AH52" s="55" t="n">
        <v>1782.531578</v>
      </c>
      <c r="AI52" s="122" t="n">
        <v>0</v>
      </c>
      <c r="AJ52" s="55" t="n">
        <v>88.01479999999999</v>
      </c>
      <c r="AK52" s="122" t="n">
        <v>0</v>
      </c>
      <c r="AL52" s="55" t="n">
        <v>7.294866</v>
      </c>
      <c r="AM52" s="122" t="n">
        <v>0</v>
      </c>
      <c r="AN52" s="122" t="n">
        <v>0</v>
      </c>
      <c r="AO52" s="122" t="n">
        <v>0</v>
      </c>
      <c r="AP52" s="122" t="n">
        <v>0</v>
      </c>
      <c r="AQ52" s="55" t="n">
        <v>1071.9127</v>
      </c>
      <c r="AR52" s="55" t="n">
        <v>10936.931736</v>
      </c>
      <c r="AS52" s="55" t="n">
        <v>2584.656273</v>
      </c>
      <c r="AT52" s="55" t="n">
        <v>43.903193</v>
      </c>
      <c r="AU52" s="122" t="n">
        <v>0</v>
      </c>
      <c r="AV52" s="122" t="n">
        <v>0</v>
      </c>
      <c r="AW52" s="122" t="n">
        <v>0</v>
      </c>
      <c r="AX52" s="122" t="n">
        <v>0</v>
      </c>
      <c r="AY52" s="122" t="n">
        <v>0</v>
      </c>
      <c r="AZ52" s="122" t="n">
        <v>0</v>
      </c>
      <c r="BA52" s="55" t="n">
        <v>1.938545</v>
      </c>
      <c r="BB52" s="55" t="n">
        <v>1.462409</v>
      </c>
      <c r="BC52" s="122" t="n">
        <v>0</v>
      </c>
      <c r="BD52" s="122" t="n">
        <v>0</v>
      </c>
      <c r="BE52" s="122" t="n">
        <v>0</v>
      </c>
      <c r="BF52" s="55" t="n">
        <v>0.357677</v>
      </c>
      <c r="BG52" s="122" t="n">
        <v>0</v>
      </c>
      <c r="BH52" s="122" t="n">
        <v>0</v>
      </c>
      <c r="BI52" s="122" t="n">
        <v>0</v>
      </c>
      <c r="BJ52" s="55" t="n">
        <v>0.084869</v>
      </c>
      <c r="BK52" s="122" t="n">
        <v>0</v>
      </c>
      <c r="BL52" s="55" t="n">
        <v>773.146512</v>
      </c>
      <c r="BM52" s="122" t="n">
        <v>0</v>
      </c>
      <c r="BN52" s="55" t="n">
        <v>50.865373</v>
      </c>
      <c r="BO52" s="122" t="n">
        <v>0</v>
      </c>
      <c r="BP52" s="122" t="n">
        <v>0</v>
      </c>
      <c r="BQ52" s="122" t="n">
        <v>0</v>
      </c>
      <c r="BR52" s="122" t="n">
        <v>0</v>
      </c>
      <c r="BS52" s="122" t="n">
        <v>0</v>
      </c>
      <c r="BT52" s="122" t="n">
        <v>0</v>
      </c>
      <c r="BU52" s="122" t="n">
        <v>0</v>
      </c>
      <c r="BV52" s="122" t="n">
        <v>0</v>
      </c>
      <c r="BW52" s="122" t="n">
        <v>0</v>
      </c>
      <c r="BX52" s="122" t="n">
        <v>0</v>
      </c>
      <c r="BY52" s="122" t="n">
        <v>0</v>
      </c>
      <c r="BZ52" s="122" t="n">
        <v>0</v>
      </c>
      <c r="CA52" s="122" t="n">
        <v>0</v>
      </c>
      <c r="CB52" s="122" t="n">
        <v>0</v>
      </c>
      <c r="CC52" s="122" t="n">
        <v>0</v>
      </c>
      <c r="CD52" s="122" t="n">
        <v>0</v>
      </c>
      <c r="CE52" s="122" t="n">
        <v>0</v>
      </c>
      <c r="CF52" s="122" t="n">
        <v>0</v>
      </c>
      <c r="CG52" s="122" t="n">
        <v>0</v>
      </c>
      <c r="CH52" s="122" t="n">
        <v>0</v>
      </c>
      <c r="CI52" s="122" t="n">
        <v>0</v>
      </c>
      <c r="CJ52" s="55" t="n">
        <v>11.582026</v>
      </c>
      <c r="CK52" s="55" t="n">
        <v>1997.576426</v>
      </c>
      <c r="CL52" s="55" t="n">
        <v>0.453379</v>
      </c>
      <c r="CM52" s="55" t="n">
        <v>11.593002</v>
      </c>
      <c r="CN52" s="122" t="n">
        <v>0</v>
      </c>
      <c r="CO52" s="122" t="n">
        <v>0</v>
      </c>
      <c r="CP52" s="122" t="n">
        <v>0</v>
      </c>
      <c r="CQ52" s="122" t="n">
        <v>0</v>
      </c>
      <c r="CR52" s="122" t="n">
        <v>0</v>
      </c>
      <c r="CS52" s="55" t="n">
        <v>42.256316</v>
      </c>
      <c r="CT52" s="55" t="n">
        <v>27.660966</v>
      </c>
      <c r="CU52" s="122" t="n">
        <v>0</v>
      </c>
      <c r="CV52" s="55" t="n">
        <v>1373.220339</v>
      </c>
      <c r="CW52" s="122" t="n">
        <v>0</v>
      </c>
      <c r="CX52" s="55" t="n">
        <v>147.227</v>
      </c>
      <c r="CY52" s="55" t="n">
        <v>0.465639</v>
      </c>
      <c r="CZ52" s="122" t="n">
        <v>0</v>
      </c>
      <c r="DA52" s="122" t="n">
        <v>0</v>
      </c>
      <c r="DB52" s="122" t="n">
        <v>0</v>
      </c>
      <c r="DC52" s="122" t="n">
        <v>0</v>
      </c>
      <c r="DD52" s="122" t="n">
        <v>0</v>
      </c>
      <c r="DE52" s="122" t="n">
        <v>0</v>
      </c>
    </row>
    <row r="53">
      <c r="A53" s="28" t="inlineStr">
        <is>
          <t>265/6/7/8</t>
        </is>
      </c>
      <c r="B53" s="14" t="inlineStr">
        <is>
          <t>Tejidos (excepto tejidos especiales) de fibras naturales distintas del algodón. 266 - Tejidos (excepto especiales) de algodón. 267 - Tejidos (excepto tejidos especiales) de filamentos continuos y fibras discontinuas manufacturados. 268 - Tejidos especiales</t>
        </is>
      </c>
      <c r="C53" s="122" t="n">
        <v>0</v>
      </c>
      <c r="D53" s="122" t="n">
        <v>0</v>
      </c>
      <c r="E53" s="122" t="n">
        <v>0</v>
      </c>
      <c r="F53" s="122" t="n">
        <v>0</v>
      </c>
      <c r="G53" s="122" t="n">
        <v>0</v>
      </c>
      <c r="H53" s="122" t="n">
        <v>0</v>
      </c>
      <c r="I53" s="122" t="n">
        <v>0</v>
      </c>
      <c r="J53" s="122" t="n">
        <v>0</v>
      </c>
      <c r="K53" s="122" t="n">
        <v>0</v>
      </c>
      <c r="L53" s="122" t="n">
        <v>0</v>
      </c>
      <c r="M53" s="122" t="n">
        <v>0</v>
      </c>
      <c r="N53" s="122" t="n">
        <v>0</v>
      </c>
      <c r="O53" s="122" t="n">
        <v>0</v>
      </c>
      <c r="P53" s="122" t="n">
        <v>0</v>
      </c>
      <c r="Q53" s="122" t="n">
        <v>0</v>
      </c>
      <c r="R53" s="55" t="n">
        <v>0.164859</v>
      </c>
      <c r="S53" s="122" t="n">
        <v>0</v>
      </c>
      <c r="T53" s="122" t="n">
        <v>0</v>
      </c>
      <c r="U53" s="122" t="n">
        <v>0</v>
      </c>
      <c r="V53" s="122" t="n">
        <v>0</v>
      </c>
      <c r="W53" s="122" t="n">
        <v>0</v>
      </c>
      <c r="X53" s="122" t="n">
        <v>0</v>
      </c>
      <c r="Y53" s="55" t="n">
        <v>29.512814</v>
      </c>
      <c r="Z53" s="122" t="n">
        <v>0</v>
      </c>
      <c r="AA53" s="122" t="n">
        <v>0</v>
      </c>
      <c r="AB53" s="122" t="n">
        <v>0</v>
      </c>
      <c r="AC53" s="122" t="n">
        <v>0</v>
      </c>
      <c r="AD53" s="122" t="n">
        <v>0</v>
      </c>
      <c r="AE53" s="55" t="n">
        <v>15448.070019</v>
      </c>
      <c r="AF53" s="55" t="n">
        <v>65488.827689</v>
      </c>
      <c r="AG53" s="55" t="n">
        <v>1690.955115</v>
      </c>
      <c r="AH53" s="55" t="n">
        <v>6479.954274</v>
      </c>
      <c r="AI53" s="55" t="n">
        <v>46.83257</v>
      </c>
      <c r="AJ53" s="55" t="n">
        <v>4034.861359</v>
      </c>
      <c r="AK53" s="122" t="n">
        <v>0</v>
      </c>
      <c r="AL53" s="55" t="n">
        <v>5.912204</v>
      </c>
      <c r="AM53" s="122" t="n">
        <v>0</v>
      </c>
      <c r="AN53" s="122" t="n">
        <v>0</v>
      </c>
      <c r="AO53" s="122" t="n">
        <v>0</v>
      </c>
      <c r="AP53" s="122" t="n">
        <v>0</v>
      </c>
      <c r="AQ53" s="55" t="n">
        <v>736.639225</v>
      </c>
      <c r="AR53" s="55" t="n">
        <v>26894.399118</v>
      </c>
      <c r="AS53" s="55" t="n">
        <v>5176.251016</v>
      </c>
      <c r="AT53" s="122" t="n">
        <v>0</v>
      </c>
      <c r="AU53" s="55" t="n">
        <v>1455.121175</v>
      </c>
      <c r="AV53" s="122" t="n">
        <v>0</v>
      </c>
      <c r="AW53" s="122" t="n">
        <v>0</v>
      </c>
      <c r="AX53" s="122" t="n">
        <v>0</v>
      </c>
      <c r="AY53" s="55" t="n">
        <v>99.619765</v>
      </c>
      <c r="AZ53" s="122" t="n">
        <v>0</v>
      </c>
      <c r="BA53" s="55" t="n">
        <v>4.475987</v>
      </c>
      <c r="BB53" s="55" t="n">
        <v>15.666749</v>
      </c>
      <c r="BC53" s="122" t="n">
        <v>0</v>
      </c>
      <c r="BD53" s="122" t="n">
        <v>0</v>
      </c>
      <c r="BE53" s="122" t="n">
        <v>0</v>
      </c>
      <c r="BF53" s="122" t="n">
        <v>0</v>
      </c>
      <c r="BG53" s="55" t="n">
        <v>4.921245</v>
      </c>
      <c r="BH53" s="122" t="n">
        <v>0</v>
      </c>
      <c r="BI53" s="55" t="n">
        <v>0.027794</v>
      </c>
      <c r="BJ53" s="55" t="n">
        <v>19.383643</v>
      </c>
      <c r="BK53" s="122" t="n">
        <v>0</v>
      </c>
      <c r="BL53" s="55" t="n">
        <v>974.531231</v>
      </c>
      <c r="BM53" s="55" t="n">
        <v>60.419712</v>
      </c>
      <c r="BN53" s="55" t="n">
        <v>6740.38194</v>
      </c>
      <c r="BO53" s="122" t="n">
        <v>0</v>
      </c>
      <c r="BP53" s="122" t="n">
        <v>0</v>
      </c>
      <c r="BQ53" s="122" t="n">
        <v>0</v>
      </c>
      <c r="BR53" s="122" t="n">
        <v>0</v>
      </c>
      <c r="BS53" s="122" t="n">
        <v>0</v>
      </c>
      <c r="BT53" s="122" t="n">
        <v>0</v>
      </c>
      <c r="BU53" s="122" t="n">
        <v>0</v>
      </c>
      <c r="BV53" s="122" t="n">
        <v>0</v>
      </c>
      <c r="BW53" s="55" t="n">
        <v>2231.208442</v>
      </c>
      <c r="BX53" s="122" t="n">
        <v>0</v>
      </c>
      <c r="BY53" s="122" t="n">
        <v>0</v>
      </c>
      <c r="BZ53" s="122" t="n">
        <v>0</v>
      </c>
      <c r="CA53" s="122" t="n">
        <v>0</v>
      </c>
      <c r="CB53" s="122" t="n">
        <v>0</v>
      </c>
      <c r="CC53" s="122" t="n">
        <v>0</v>
      </c>
      <c r="CD53" s="122" t="n">
        <v>0</v>
      </c>
      <c r="CE53" s="122" t="n">
        <v>0</v>
      </c>
      <c r="CF53" s="122" t="n">
        <v>0</v>
      </c>
      <c r="CG53" s="122" t="n">
        <v>0</v>
      </c>
      <c r="CH53" s="122" t="n">
        <v>0</v>
      </c>
      <c r="CI53" s="122" t="n">
        <v>0</v>
      </c>
      <c r="CJ53" s="122" t="n">
        <v>0</v>
      </c>
      <c r="CK53" s="122" t="n">
        <v>0</v>
      </c>
      <c r="CL53" s="122" t="n">
        <v>0</v>
      </c>
      <c r="CM53" s="122" t="n">
        <v>0</v>
      </c>
      <c r="CN53" s="122" t="n">
        <v>0</v>
      </c>
      <c r="CO53" s="122" t="n">
        <v>0</v>
      </c>
      <c r="CP53" s="122" t="n">
        <v>0</v>
      </c>
      <c r="CQ53" s="122" t="n">
        <v>0</v>
      </c>
      <c r="CR53" s="122" t="n">
        <v>0</v>
      </c>
      <c r="CS53" s="55" t="n">
        <v>22.294267</v>
      </c>
      <c r="CT53" s="55" t="n">
        <v>14.593818</v>
      </c>
      <c r="CU53" s="55" t="n">
        <v>7.806307</v>
      </c>
      <c r="CV53" s="55" t="n">
        <v>724.505681</v>
      </c>
      <c r="CW53" s="122" t="n">
        <v>0</v>
      </c>
      <c r="CX53" s="55" t="n">
        <v>597.503137</v>
      </c>
      <c r="CY53" s="55" t="n">
        <v>0.465639</v>
      </c>
      <c r="CZ53" s="55" t="n">
        <v>2309.988804</v>
      </c>
      <c r="DA53" s="122" t="n">
        <v>0</v>
      </c>
      <c r="DB53" s="55" t="n">
        <v>256.129884</v>
      </c>
      <c r="DC53" s="55" t="n">
        <v>0.968296</v>
      </c>
      <c r="DD53" s="122" t="n">
        <v>0</v>
      </c>
      <c r="DE53" s="122" t="n">
        <v>0</v>
      </c>
    </row>
    <row r="54">
      <c r="A54" s="28" t="inlineStr">
        <is>
          <t>271</t>
        </is>
      </c>
      <c r="B54" s="14" t="inlineStr">
        <is>
          <t>Artículos confeccionados con materias textiles</t>
        </is>
      </c>
      <c r="C54" s="55" t="n">
        <v>75.652524</v>
      </c>
      <c r="D54" s="122" t="n">
        <v>0</v>
      </c>
      <c r="E54" s="122" t="n">
        <v>0</v>
      </c>
      <c r="F54" s="122" t="n">
        <v>0</v>
      </c>
      <c r="G54" s="122" t="n">
        <v>0</v>
      </c>
      <c r="H54" s="122" t="n">
        <v>0</v>
      </c>
      <c r="I54" s="122" t="n">
        <v>0</v>
      </c>
      <c r="J54" s="122" t="n">
        <v>0</v>
      </c>
      <c r="K54" s="122" t="n">
        <v>0</v>
      </c>
      <c r="L54" s="55" t="n">
        <v>9.926136</v>
      </c>
      <c r="M54" s="55" t="n">
        <v>15.56423</v>
      </c>
      <c r="N54" s="122" t="n">
        <v>0</v>
      </c>
      <c r="O54" s="122" t="n">
        <v>0</v>
      </c>
      <c r="P54" s="122" t="n">
        <v>0</v>
      </c>
      <c r="Q54" s="122" t="n">
        <v>0</v>
      </c>
      <c r="R54" s="122" t="n">
        <v>0</v>
      </c>
      <c r="S54" s="122" t="n">
        <v>0</v>
      </c>
      <c r="T54" s="122" t="n">
        <v>0</v>
      </c>
      <c r="U54" s="122" t="n">
        <v>0</v>
      </c>
      <c r="V54" s="122" t="n">
        <v>0</v>
      </c>
      <c r="W54" s="122" t="n">
        <v>0</v>
      </c>
      <c r="X54" s="122" t="n">
        <v>0</v>
      </c>
      <c r="Y54" s="55" t="n">
        <v>51.811688</v>
      </c>
      <c r="Z54" s="122" t="n">
        <v>0</v>
      </c>
      <c r="AA54" s="122" t="n">
        <v>0</v>
      </c>
      <c r="AB54" s="122" t="n">
        <v>0</v>
      </c>
      <c r="AC54" s="122" t="n">
        <v>0</v>
      </c>
      <c r="AD54" s="55" t="n">
        <v>6.702459</v>
      </c>
      <c r="AE54" s="55" t="n">
        <v>1754.693886</v>
      </c>
      <c r="AF54" s="122" t="n">
        <v>0</v>
      </c>
      <c r="AG54" s="122" t="n">
        <v>0</v>
      </c>
      <c r="AH54" s="122" t="n">
        <v>0</v>
      </c>
      <c r="AI54" s="122" t="n">
        <v>0</v>
      </c>
      <c r="AJ54" s="122" t="n">
        <v>0</v>
      </c>
      <c r="AK54" s="122" t="n">
        <v>0</v>
      </c>
      <c r="AL54" s="55" t="n">
        <v>67.178529</v>
      </c>
      <c r="AM54" s="122" t="n">
        <v>0</v>
      </c>
      <c r="AN54" s="122" t="n">
        <v>0</v>
      </c>
      <c r="AO54" s="122" t="n">
        <v>0</v>
      </c>
      <c r="AP54" s="122" t="n">
        <v>0</v>
      </c>
      <c r="AQ54" s="55" t="n">
        <v>443.644992</v>
      </c>
      <c r="AR54" s="122" t="n">
        <v>0</v>
      </c>
      <c r="AS54" s="122" t="n">
        <v>0</v>
      </c>
      <c r="AT54" s="122" t="n">
        <v>0</v>
      </c>
      <c r="AU54" s="122" t="n">
        <v>0</v>
      </c>
      <c r="AV54" s="122" t="n">
        <v>0</v>
      </c>
      <c r="AW54" s="122" t="n">
        <v>0</v>
      </c>
      <c r="AX54" s="122" t="n">
        <v>0</v>
      </c>
      <c r="AY54" s="55" t="n">
        <v>5.338552</v>
      </c>
      <c r="AZ54" s="55" t="n">
        <v>0.202431</v>
      </c>
      <c r="BA54" s="122" t="n">
        <v>0</v>
      </c>
      <c r="BB54" s="55" t="n">
        <v>2.126815</v>
      </c>
      <c r="BC54" s="122" t="n">
        <v>0</v>
      </c>
      <c r="BD54" s="122" t="n">
        <v>0</v>
      </c>
      <c r="BE54" s="122" t="n">
        <v>0</v>
      </c>
      <c r="BF54" s="122" t="n">
        <v>0</v>
      </c>
      <c r="BG54" s="122" t="n">
        <v>0</v>
      </c>
      <c r="BH54" s="122" t="n">
        <v>0</v>
      </c>
      <c r="BI54" s="122" t="n">
        <v>0</v>
      </c>
      <c r="BJ54" s="122" t="n">
        <v>0</v>
      </c>
      <c r="BK54" s="122" t="n">
        <v>0</v>
      </c>
      <c r="BL54" s="122" t="n">
        <v>0</v>
      </c>
      <c r="BM54" s="55" t="n">
        <v>9.012549999999999</v>
      </c>
      <c r="BN54" s="55" t="n">
        <v>31.121593</v>
      </c>
      <c r="BO54" s="122" t="n">
        <v>0</v>
      </c>
      <c r="BP54" s="122" t="n">
        <v>0</v>
      </c>
      <c r="BQ54" s="122" t="n">
        <v>0</v>
      </c>
      <c r="BR54" s="122" t="n">
        <v>0</v>
      </c>
      <c r="BS54" s="122" t="n">
        <v>0</v>
      </c>
      <c r="BT54" s="122" t="n">
        <v>0</v>
      </c>
      <c r="BU54" s="122" t="n">
        <v>0</v>
      </c>
      <c r="BV54" s="122" t="n">
        <v>0</v>
      </c>
      <c r="BW54" s="122" t="n">
        <v>0</v>
      </c>
      <c r="BX54" s="55" t="n">
        <v>352.98794</v>
      </c>
      <c r="BY54" s="55" t="n">
        <v>9910.625609000001</v>
      </c>
      <c r="BZ54" s="122" t="n">
        <v>0</v>
      </c>
      <c r="CA54" s="122" t="n">
        <v>0</v>
      </c>
      <c r="CB54" s="122" t="n">
        <v>0</v>
      </c>
      <c r="CC54" s="122" t="n">
        <v>0</v>
      </c>
      <c r="CD54" s="122" t="n">
        <v>0</v>
      </c>
      <c r="CE54" s="122" t="n">
        <v>0</v>
      </c>
      <c r="CF54" s="122" t="n">
        <v>0</v>
      </c>
      <c r="CG54" s="122" t="n">
        <v>0</v>
      </c>
      <c r="CH54" s="122" t="n">
        <v>0</v>
      </c>
      <c r="CI54" s="122" t="n">
        <v>0</v>
      </c>
      <c r="CJ54" s="55" t="n">
        <v>5.366672</v>
      </c>
      <c r="CK54" s="122" t="n">
        <v>0</v>
      </c>
      <c r="CL54" s="55" t="n">
        <v>150.598036</v>
      </c>
      <c r="CM54" s="122" t="n">
        <v>0</v>
      </c>
      <c r="CN54" s="122" t="n">
        <v>0</v>
      </c>
      <c r="CO54" s="122" t="n">
        <v>0</v>
      </c>
      <c r="CP54" s="122" t="n">
        <v>0</v>
      </c>
      <c r="CQ54" s="122" t="n">
        <v>0</v>
      </c>
      <c r="CR54" s="122" t="n">
        <v>0</v>
      </c>
      <c r="CS54" s="55" t="n">
        <v>31.727004</v>
      </c>
      <c r="CT54" s="55" t="n">
        <v>20.768483</v>
      </c>
      <c r="CU54" s="55" t="n">
        <v>140.365248</v>
      </c>
      <c r="CV54" s="55" t="n">
        <v>1031.04507</v>
      </c>
      <c r="CW54" s="55" t="n">
        <v>3375.995878</v>
      </c>
      <c r="CX54" s="55" t="n">
        <v>104.117124</v>
      </c>
      <c r="CY54" s="55" t="n">
        <v>5935.37139</v>
      </c>
      <c r="CZ54" s="55" t="n">
        <v>608.671996</v>
      </c>
      <c r="DA54" s="122" t="n">
        <v>0</v>
      </c>
      <c r="DB54" s="55" t="n">
        <v>74.936701</v>
      </c>
      <c r="DC54" s="122" t="n">
        <v>0</v>
      </c>
      <c r="DD54" s="55" t="n">
        <v>1166.869652</v>
      </c>
      <c r="DE54" s="122" t="n">
        <v>0</v>
      </c>
    </row>
    <row r="55">
      <c r="A55" s="28" t="inlineStr">
        <is>
          <t>272</t>
        </is>
      </c>
      <c r="B55" s="14" t="inlineStr">
        <is>
          <t>Alfombras y otros recubrimientos para pisos, de materias textiles</t>
        </is>
      </c>
      <c r="C55" s="122" t="n">
        <v>0</v>
      </c>
      <c r="D55" s="122" t="n">
        <v>0</v>
      </c>
      <c r="E55" s="122" t="n">
        <v>0</v>
      </c>
      <c r="F55" s="122" t="n">
        <v>0</v>
      </c>
      <c r="G55" s="122" t="n">
        <v>0</v>
      </c>
      <c r="H55" s="122" t="n">
        <v>0</v>
      </c>
      <c r="I55" s="122" t="n">
        <v>0</v>
      </c>
      <c r="J55" s="122" t="n">
        <v>0</v>
      </c>
      <c r="K55" s="122" t="n">
        <v>0</v>
      </c>
      <c r="L55" s="122" t="n">
        <v>0</v>
      </c>
      <c r="M55" s="122" t="n">
        <v>0</v>
      </c>
      <c r="N55" s="122" t="n">
        <v>0</v>
      </c>
      <c r="O55" s="122" t="n">
        <v>0</v>
      </c>
      <c r="P55" s="122" t="n">
        <v>0</v>
      </c>
      <c r="Q55" s="122" t="n">
        <v>0</v>
      </c>
      <c r="R55" s="122" t="n">
        <v>0</v>
      </c>
      <c r="S55" s="122" t="n">
        <v>0</v>
      </c>
      <c r="T55" s="122" t="n">
        <v>0</v>
      </c>
      <c r="U55" s="122" t="n">
        <v>0</v>
      </c>
      <c r="V55" s="122" t="n">
        <v>0</v>
      </c>
      <c r="W55" s="122" t="n">
        <v>0</v>
      </c>
      <c r="X55" s="122" t="n">
        <v>0</v>
      </c>
      <c r="Y55" s="122" t="n">
        <v>0</v>
      </c>
      <c r="Z55" s="122" t="n">
        <v>0</v>
      </c>
      <c r="AA55" s="122" t="n">
        <v>0</v>
      </c>
      <c r="AB55" s="122" t="n">
        <v>0</v>
      </c>
      <c r="AC55" s="122" t="n">
        <v>0</v>
      </c>
      <c r="AD55" s="122" t="n">
        <v>0</v>
      </c>
      <c r="AE55" s="122" t="n">
        <v>0</v>
      </c>
      <c r="AF55" s="122" t="n">
        <v>0</v>
      </c>
      <c r="AG55" s="122" t="n">
        <v>0</v>
      </c>
      <c r="AH55" s="122" t="n">
        <v>0</v>
      </c>
      <c r="AI55" s="122" t="n">
        <v>0</v>
      </c>
      <c r="AJ55" s="122" t="n">
        <v>0</v>
      </c>
      <c r="AK55" s="122" t="n">
        <v>0</v>
      </c>
      <c r="AL55" s="122" t="n">
        <v>0</v>
      </c>
      <c r="AM55" s="122" t="n">
        <v>0</v>
      </c>
      <c r="AN55" s="122" t="n">
        <v>0</v>
      </c>
      <c r="AO55" s="122" t="n">
        <v>0</v>
      </c>
      <c r="AP55" s="122" t="n">
        <v>0</v>
      </c>
      <c r="AQ55" s="122" t="n">
        <v>0</v>
      </c>
      <c r="AR55" s="122" t="n">
        <v>0</v>
      </c>
      <c r="AS55" s="122" t="n">
        <v>0</v>
      </c>
      <c r="AT55" s="122" t="n">
        <v>0</v>
      </c>
      <c r="AU55" s="122" t="n">
        <v>0</v>
      </c>
      <c r="AV55" s="122" t="n">
        <v>0</v>
      </c>
      <c r="AW55" s="122" t="n">
        <v>0</v>
      </c>
      <c r="AX55" s="122" t="n">
        <v>0</v>
      </c>
      <c r="AY55" s="122" t="n">
        <v>0</v>
      </c>
      <c r="AZ55" s="122" t="n">
        <v>0</v>
      </c>
      <c r="BA55" s="122" t="n">
        <v>0</v>
      </c>
      <c r="BB55" s="122" t="n">
        <v>0</v>
      </c>
      <c r="BC55" s="122" t="n">
        <v>0</v>
      </c>
      <c r="BD55" s="122" t="n">
        <v>0</v>
      </c>
      <c r="BE55" s="122" t="n">
        <v>0</v>
      </c>
      <c r="BF55" s="122" t="n">
        <v>0</v>
      </c>
      <c r="BG55" s="122" t="n">
        <v>0</v>
      </c>
      <c r="BH55" s="122" t="n">
        <v>0</v>
      </c>
      <c r="BI55" s="122" t="n">
        <v>0</v>
      </c>
      <c r="BJ55" s="122" t="n">
        <v>0</v>
      </c>
      <c r="BK55" s="55" t="n">
        <v>1111.865285</v>
      </c>
      <c r="BL55" s="55" t="n">
        <v>15.589418</v>
      </c>
      <c r="BM55" s="55" t="n">
        <v>4.734652</v>
      </c>
      <c r="BN55" s="122" t="n">
        <v>0</v>
      </c>
      <c r="BO55" s="122" t="n">
        <v>0</v>
      </c>
      <c r="BP55" s="122" t="n">
        <v>0</v>
      </c>
      <c r="BQ55" s="122" t="n">
        <v>0</v>
      </c>
      <c r="BR55" s="122" t="n">
        <v>0</v>
      </c>
      <c r="BS55" s="55" t="n">
        <v>4606.055</v>
      </c>
      <c r="BT55" s="122" t="n">
        <v>0</v>
      </c>
      <c r="BU55" s="122" t="n">
        <v>0</v>
      </c>
      <c r="BV55" s="122" t="n">
        <v>0</v>
      </c>
      <c r="BW55" s="122" t="n">
        <v>0</v>
      </c>
      <c r="BX55" s="55" t="n">
        <v>0.126701</v>
      </c>
      <c r="BY55" s="122" t="n">
        <v>0</v>
      </c>
      <c r="BZ55" s="122" t="n">
        <v>0</v>
      </c>
      <c r="CA55" s="122" t="n">
        <v>0</v>
      </c>
      <c r="CB55" s="122" t="n">
        <v>0</v>
      </c>
      <c r="CC55" s="122" t="n">
        <v>0</v>
      </c>
      <c r="CD55" s="122" t="n">
        <v>0</v>
      </c>
      <c r="CE55" s="122" t="n">
        <v>0</v>
      </c>
      <c r="CF55" s="122" t="n">
        <v>0</v>
      </c>
      <c r="CG55" s="122" t="n">
        <v>0</v>
      </c>
      <c r="CH55" s="122" t="n">
        <v>0</v>
      </c>
      <c r="CI55" s="122" t="n">
        <v>0</v>
      </c>
      <c r="CJ55" s="122" t="n">
        <v>0</v>
      </c>
      <c r="CK55" s="122" t="n">
        <v>0</v>
      </c>
      <c r="CL55" s="122" t="n">
        <v>0</v>
      </c>
      <c r="CM55" s="122" t="n">
        <v>0</v>
      </c>
      <c r="CN55" s="55" t="n">
        <v>3670.835093</v>
      </c>
      <c r="CO55" s="55" t="n">
        <v>2918.009499</v>
      </c>
      <c r="CP55" s="122" t="n">
        <v>0</v>
      </c>
      <c r="CQ55" s="122" t="n">
        <v>0</v>
      </c>
      <c r="CR55" s="122" t="n">
        <v>0</v>
      </c>
      <c r="CS55" s="122" t="n">
        <v>0</v>
      </c>
      <c r="CT55" s="122" t="n">
        <v>0</v>
      </c>
      <c r="CU55" s="122" t="n">
        <v>0</v>
      </c>
      <c r="CV55" s="122" t="n">
        <v>0</v>
      </c>
      <c r="CW55" s="122" t="n">
        <v>0</v>
      </c>
      <c r="CX55" s="122" t="n">
        <v>0</v>
      </c>
      <c r="CY55" s="122" t="n">
        <v>0</v>
      </c>
      <c r="CZ55" s="122" t="n">
        <v>0</v>
      </c>
      <c r="DA55" s="122" t="n">
        <v>0</v>
      </c>
      <c r="DB55" s="122" t="n">
        <v>0</v>
      </c>
      <c r="DC55" s="122" t="n">
        <v>0</v>
      </c>
      <c r="DD55" s="122" t="n">
        <v>0</v>
      </c>
      <c r="DE55" s="122" t="n">
        <v>0</v>
      </c>
    </row>
    <row r="56">
      <c r="A56" s="28" t="inlineStr">
        <is>
          <t>273</t>
        </is>
      </c>
      <c r="B56" s="14" t="inlineStr">
        <is>
          <t>Bramantes, cordeles, cuerdas y cordajes y sus manufacturas (incluso redes)</t>
        </is>
      </c>
      <c r="C56" s="122" t="n">
        <v>0</v>
      </c>
      <c r="D56" s="122" t="n">
        <v>0</v>
      </c>
      <c r="E56" s="122" t="n">
        <v>0</v>
      </c>
      <c r="F56" s="122" t="n">
        <v>0</v>
      </c>
      <c r="G56" s="122" t="n">
        <v>0</v>
      </c>
      <c r="H56" s="122" t="n">
        <v>0</v>
      </c>
      <c r="I56" s="122" t="n">
        <v>0</v>
      </c>
      <c r="J56" s="122" t="n">
        <v>0</v>
      </c>
      <c r="K56" s="122" t="n">
        <v>0</v>
      </c>
      <c r="L56" s="122" t="n">
        <v>0</v>
      </c>
      <c r="M56" s="122" t="n">
        <v>0</v>
      </c>
      <c r="N56" s="122" t="n">
        <v>0</v>
      </c>
      <c r="O56" s="122" t="n">
        <v>0</v>
      </c>
      <c r="P56" s="122" t="n">
        <v>0</v>
      </c>
      <c r="Q56" s="122" t="n">
        <v>0</v>
      </c>
      <c r="R56" s="122" t="n">
        <v>0</v>
      </c>
      <c r="S56" s="122" t="n">
        <v>0</v>
      </c>
      <c r="T56" s="122" t="n">
        <v>0</v>
      </c>
      <c r="U56" s="122" t="n">
        <v>0</v>
      </c>
      <c r="V56" s="122" t="n">
        <v>0</v>
      </c>
      <c r="W56" s="122" t="n">
        <v>0</v>
      </c>
      <c r="X56" s="122" t="n">
        <v>0</v>
      </c>
      <c r="Y56" s="122" t="n">
        <v>0</v>
      </c>
      <c r="Z56" s="122" t="n">
        <v>0</v>
      </c>
      <c r="AA56" s="122" t="n">
        <v>0</v>
      </c>
      <c r="AB56" s="122" t="n">
        <v>0</v>
      </c>
      <c r="AC56" s="122" t="n">
        <v>0</v>
      </c>
      <c r="AD56" s="122" t="n">
        <v>0</v>
      </c>
      <c r="AE56" s="55" t="n">
        <v>255.437605</v>
      </c>
      <c r="AF56" s="55" t="n">
        <v>10.674769</v>
      </c>
      <c r="AG56" s="122" t="n">
        <v>0</v>
      </c>
      <c r="AH56" s="55" t="n">
        <v>305.165521</v>
      </c>
      <c r="AI56" s="122" t="n">
        <v>0</v>
      </c>
      <c r="AJ56" s="122" t="n">
        <v>0</v>
      </c>
      <c r="AK56" s="122" t="n">
        <v>0</v>
      </c>
      <c r="AL56" s="122" t="n">
        <v>0</v>
      </c>
      <c r="AM56" s="122" t="n">
        <v>0</v>
      </c>
      <c r="AN56" s="122" t="n">
        <v>0</v>
      </c>
      <c r="AO56" s="122" t="n">
        <v>0</v>
      </c>
      <c r="AP56" s="122" t="n">
        <v>0</v>
      </c>
      <c r="AQ56" s="122" t="n">
        <v>0</v>
      </c>
      <c r="AR56" s="122" t="n">
        <v>0</v>
      </c>
      <c r="AS56" s="122" t="n">
        <v>0</v>
      </c>
      <c r="AT56" s="122" t="n">
        <v>0</v>
      </c>
      <c r="AU56" s="55" t="n">
        <v>363.520472</v>
      </c>
      <c r="AV56" s="122" t="n">
        <v>0</v>
      </c>
      <c r="AW56" s="122" t="n">
        <v>0</v>
      </c>
      <c r="AX56" s="122" t="n">
        <v>0</v>
      </c>
      <c r="AY56" s="55" t="n">
        <v>0.017132</v>
      </c>
      <c r="AZ56" s="122" t="n">
        <v>0</v>
      </c>
      <c r="BA56" s="55" t="n">
        <v>468.176963</v>
      </c>
      <c r="BB56" s="122" t="n">
        <v>0</v>
      </c>
      <c r="BC56" s="122" t="n">
        <v>0</v>
      </c>
      <c r="BD56" s="122" t="n">
        <v>0</v>
      </c>
      <c r="BE56" s="122" t="n">
        <v>0</v>
      </c>
      <c r="BF56" s="122" t="n">
        <v>0</v>
      </c>
      <c r="BG56" s="122" t="n">
        <v>0</v>
      </c>
      <c r="BH56" s="122" t="n">
        <v>0</v>
      </c>
      <c r="BI56" s="122" t="n">
        <v>0</v>
      </c>
      <c r="BJ56" s="122" t="n">
        <v>0</v>
      </c>
      <c r="BK56" s="122" t="n">
        <v>0</v>
      </c>
      <c r="BL56" s="122" t="n">
        <v>0</v>
      </c>
      <c r="BM56" s="55" t="n">
        <v>3.485284</v>
      </c>
      <c r="BN56" s="55" t="n">
        <v>0.513529</v>
      </c>
      <c r="BO56" s="122" t="n">
        <v>0</v>
      </c>
      <c r="BP56" s="122" t="n">
        <v>0</v>
      </c>
      <c r="BQ56" s="122" t="n">
        <v>0</v>
      </c>
      <c r="BR56" s="122" t="n">
        <v>0</v>
      </c>
      <c r="BS56" s="122" t="n">
        <v>0</v>
      </c>
      <c r="BT56" s="122" t="n">
        <v>0</v>
      </c>
      <c r="BU56" s="122" t="n">
        <v>0</v>
      </c>
      <c r="BV56" s="55" t="n">
        <v>3328.547984</v>
      </c>
      <c r="BW56" s="122" t="n">
        <v>0</v>
      </c>
      <c r="BX56" s="122" t="n">
        <v>0</v>
      </c>
      <c r="BY56" s="122" t="n">
        <v>0</v>
      </c>
      <c r="BZ56" s="122" t="n">
        <v>0</v>
      </c>
      <c r="CA56" s="122" t="n">
        <v>0</v>
      </c>
      <c r="CB56" s="122" t="n">
        <v>0</v>
      </c>
      <c r="CC56" s="122" t="n">
        <v>0</v>
      </c>
      <c r="CD56" s="122" t="n">
        <v>0</v>
      </c>
      <c r="CE56" s="122" t="n">
        <v>0</v>
      </c>
      <c r="CF56" s="122" t="n">
        <v>0</v>
      </c>
      <c r="CG56" s="122" t="n">
        <v>0</v>
      </c>
      <c r="CH56" s="122" t="n">
        <v>0</v>
      </c>
      <c r="CI56" s="122" t="n">
        <v>0</v>
      </c>
      <c r="CJ56" s="122" t="n">
        <v>0</v>
      </c>
      <c r="CK56" s="122" t="n">
        <v>0</v>
      </c>
      <c r="CL56" s="122" t="n">
        <v>0</v>
      </c>
      <c r="CM56" s="122" t="n">
        <v>0</v>
      </c>
      <c r="CN56" s="122" t="n">
        <v>0</v>
      </c>
      <c r="CO56" s="122" t="n">
        <v>0</v>
      </c>
      <c r="CP56" s="122" t="n">
        <v>0</v>
      </c>
      <c r="CQ56" s="122" t="n">
        <v>0</v>
      </c>
      <c r="CR56" s="122" t="n">
        <v>0</v>
      </c>
      <c r="CS56" s="122" t="n">
        <v>0</v>
      </c>
      <c r="CT56" s="122" t="n">
        <v>0</v>
      </c>
      <c r="CU56" s="122" t="n">
        <v>0</v>
      </c>
      <c r="CV56" s="122" t="n">
        <v>0</v>
      </c>
      <c r="CW56" s="122" t="n">
        <v>0</v>
      </c>
      <c r="CX56" s="122" t="n">
        <v>0</v>
      </c>
      <c r="CY56" s="122" t="n">
        <v>0</v>
      </c>
      <c r="CZ56" s="122" t="n">
        <v>0</v>
      </c>
      <c r="DA56" s="122" t="n">
        <v>0</v>
      </c>
      <c r="DB56" s="122" t="n">
        <v>0</v>
      </c>
      <c r="DC56" s="122" t="n">
        <v>0</v>
      </c>
      <c r="DD56" s="122" t="n">
        <v>0</v>
      </c>
      <c r="DE56" s="122" t="n">
        <v>0</v>
      </c>
    </row>
    <row r="57">
      <c r="A57" s="28" t="inlineStr">
        <is>
          <t>279</t>
        </is>
      </c>
      <c r="B57" s="14" t="inlineStr">
        <is>
          <t>Artículos textiles n.c.p.</t>
        </is>
      </c>
      <c r="C57" s="122" t="n">
        <v>0</v>
      </c>
      <c r="D57" s="122" t="n">
        <v>0</v>
      </c>
      <c r="E57" s="122" t="n">
        <v>0</v>
      </c>
      <c r="F57" s="122" t="n">
        <v>0</v>
      </c>
      <c r="G57" s="122" t="n">
        <v>0</v>
      </c>
      <c r="H57" s="122" t="n">
        <v>0</v>
      </c>
      <c r="I57" s="122" t="n">
        <v>0</v>
      </c>
      <c r="J57" s="122" t="n">
        <v>0</v>
      </c>
      <c r="K57" s="122" t="n">
        <v>0</v>
      </c>
      <c r="L57" s="122" t="n">
        <v>0</v>
      </c>
      <c r="M57" s="122" t="n">
        <v>0</v>
      </c>
      <c r="N57" s="122" t="n">
        <v>0</v>
      </c>
      <c r="O57" s="122" t="n">
        <v>0</v>
      </c>
      <c r="P57" s="122" t="n">
        <v>0</v>
      </c>
      <c r="Q57" s="122" t="n">
        <v>0</v>
      </c>
      <c r="R57" s="122" t="n">
        <v>0</v>
      </c>
      <c r="S57" s="122" t="n">
        <v>0</v>
      </c>
      <c r="T57" s="122" t="n">
        <v>0</v>
      </c>
      <c r="U57" s="122" t="n">
        <v>0</v>
      </c>
      <c r="V57" s="122" t="n">
        <v>0</v>
      </c>
      <c r="W57" s="122" t="n">
        <v>0</v>
      </c>
      <c r="X57" s="122" t="n">
        <v>0</v>
      </c>
      <c r="Y57" s="122" t="n">
        <v>0</v>
      </c>
      <c r="Z57" s="122" t="n">
        <v>0</v>
      </c>
      <c r="AA57" s="122" t="n">
        <v>0</v>
      </c>
      <c r="AB57" s="122" t="n">
        <v>0</v>
      </c>
      <c r="AC57" s="122" t="n">
        <v>0</v>
      </c>
      <c r="AD57" s="55" t="n">
        <v>312.950993</v>
      </c>
      <c r="AE57" s="55" t="n">
        <v>2192.488498</v>
      </c>
      <c r="AF57" s="55" t="n">
        <v>5798.52541</v>
      </c>
      <c r="AG57" s="55" t="n">
        <v>53.438236</v>
      </c>
      <c r="AH57" s="55" t="n">
        <v>300.966919</v>
      </c>
      <c r="AI57" s="55" t="n">
        <v>267.110169</v>
      </c>
      <c r="AJ57" s="55" t="n">
        <v>3462.585435</v>
      </c>
      <c r="AK57" s="122" t="n">
        <v>0</v>
      </c>
      <c r="AL57" s="55" t="n">
        <v>119.361418</v>
      </c>
      <c r="AM57" s="122" t="n">
        <v>0</v>
      </c>
      <c r="AN57" s="122" t="n">
        <v>0</v>
      </c>
      <c r="AO57" s="122" t="n">
        <v>0</v>
      </c>
      <c r="AP57" s="122" t="n">
        <v>0</v>
      </c>
      <c r="AQ57" s="55" t="n">
        <v>1038.532027</v>
      </c>
      <c r="AR57" s="55" t="n">
        <v>4600.336265</v>
      </c>
      <c r="AS57" s="55" t="n">
        <v>1051.285444</v>
      </c>
      <c r="AT57" s="122" t="n">
        <v>0</v>
      </c>
      <c r="AU57" s="55" t="n">
        <v>252.414537</v>
      </c>
      <c r="AV57" s="122" t="n">
        <v>0</v>
      </c>
      <c r="AW57" s="122" t="n">
        <v>0</v>
      </c>
      <c r="AX57" s="122" t="n">
        <v>0</v>
      </c>
      <c r="AY57" s="55" t="n">
        <v>109.491797</v>
      </c>
      <c r="AZ57" s="55" t="n">
        <v>0.098553</v>
      </c>
      <c r="BA57" s="55" t="n">
        <v>357.054109</v>
      </c>
      <c r="BB57" s="122" t="n">
        <v>0</v>
      </c>
      <c r="BC57" s="122" t="n">
        <v>0</v>
      </c>
      <c r="BD57" s="122" t="n">
        <v>0</v>
      </c>
      <c r="BE57" s="122" t="n">
        <v>0</v>
      </c>
      <c r="BF57" s="55" t="n">
        <v>0.168456</v>
      </c>
      <c r="BG57" s="55" t="n">
        <v>1.754849</v>
      </c>
      <c r="BH57" s="122" t="n">
        <v>0</v>
      </c>
      <c r="BI57" s="122" t="n">
        <v>0</v>
      </c>
      <c r="BJ57" s="55" t="n">
        <v>82.038464</v>
      </c>
      <c r="BK57" s="122" t="n">
        <v>0</v>
      </c>
      <c r="BL57" s="55" t="n">
        <v>548.033716</v>
      </c>
      <c r="BM57" s="55" t="n">
        <v>20.933523</v>
      </c>
      <c r="BN57" s="55" t="n">
        <v>1865.018208</v>
      </c>
      <c r="BO57" s="122" t="n">
        <v>0</v>
      </c>
      <c r="BP57" s="122" t="n">
        <v>0</v>
      </c>
      <c r="BQ57" s="122" t="n">
        <v>0</v>
      </c>
      <c r="BR57" s="122" t="n">
        <v>0</v>
      </c>
      <c r="BS57" s="55" t="n">
        <v>11665.377006</v>
      </c>
      <c r="BT57" s="55" t="n">
        <v>7255.153358</v>
      </c>
      <c r="BU57" s="55" t="n">
        <v>8247.073366000001</v>
      </c>
      <c r="BV57" s="55" t="n">
        <v>7124.79387</v>
      </c>
      <c r="BW57" s="55" t="n">
        <v>989.455204</v>
      </c>
      <c r="BX57" s="122" t="n">
        <v>0</v>
      </c>
      <c r="BY57" s="55" t="n">
        <v>6693.448863</v>
      </c>
      <c r="BZ57" s="122" t="n">
        <v>0</v>
      </c>
      <c r="CA57" s="122" t="n">
        <v>0</v>
      </c>
      <c r="CB57" s="122" t="n">
        <v>0</v>
      </c>
      <c r="CC57" s="122" t="n">
        <v>0</v>
      </c>
      <c r="CD57" s="122" t="n">
        <v>0</v>
      </c>
      <c r="CE57" s="122" t="n">
        <v>0</v>
      </c>
      <c r="CF57" s="122" t="n">
        <v>0</v>
      </c>
      <c r="CG57" s="122" t="n">
        <v>0</v>
      </c>
      <c r="CH57" s="122" t="n">
        <v>0</v>
      </c>
      <c r="CI57" s="122" t="n">
        <v>0</v>
      </c>
      <c r="CJ57" s="122" t="n">
        <v>0</v>
      </c>
      <c r="CK57" s="122" t="n">
        <v>0</v>
      </c>
      <c r="CL57" s="122" t="n">
        <v>0</v>
      </c>
      <c r="CM57" s="122" t="n">
        <v>0</v>
      </c>
      <c r="CN57" s="122" t="n">
        <v>0</v>
      </c>
      <c r="CO57" s="122" t="n">
        <v>0</v>
      </c>
      <c r="CP57" s="122" t="n">
        <v>0</v>
      </c>
      <c r="CQ57" s="122" t="n">
        <v>0</v>
      </c>
      <c r="CR57" s="122" t="n">
        <v>0</v>
      </c>
      <c r="CS57" s="55" t="n">
        <v>7.147194</v>
      </c>
      <c r="CT57" s="55" t="n">
        <v>4.67855</v>
      </c>
      <c r="CU57" s="122" t="n">
        <v>0</v>
      </c>
      <c r="CV57" s="55" t="n">
        <v>232.265217</v>
      </c>
      <c r="CW57" s="122" t="n">
        <v>0</v>
      </c>
      <c r="CX57" s="55" t="n">
        <v>32.544862</v>
      </c>
      <c r="CY57" s="122" t="n">
        <v>0</v>
      </c>
      <c r="CZ57" s="122" t="n">
        <v>0</v>
      </c>
      <c r="DA57" s="122" t="n">
        <v>0</v>
      </c>
      <c r="DB57" s="122" t="n">
        <v>0</v>
      </c>
      <c r="DC57" s="55" t="n">
        <v>4.145571</v>
      </c>
      <c r="DD57" s="55" t="n">
        <v>420.431586</v>
      </c>
      <c r="DE57" s="122" t="n">
        <v>0</v>
      </c>
    </row>
    <row r="58">
      <c r="A58" s="28" t="inlineStr">
        <is>
          <t>281</t>
        </is>
      </c>
      <c r="B58" s="14" t="inlineStr">
        <is>
          <t>Tejidos de punto o ganchillo</t>
        </is>
      </c>
      <c r="C58" s="122" t="n">
        <v>0</v>
      </c>
      <c r="D58" s="122" t="n">
        <v>0</v>
      </c>
      <c r="E58" s="122" t="n">
        <v>0</v>
      </c>
      <c r="F58" s="122" t="n">
        <v>0</v>
      </c>
      <c r="G58" s="122" t="n">
        <v>0</v>
      </c>
      <c r="H58" s="122" t="n">
        <v>0</v>
      </c>
      <c r="I58" s="122" t="n">
        <v>0</v>
      </c>
      <c r="J58" s="122" t="n">
        <v>0</v>
      </c>
      <c r="K58" s="122" t="n">
        <v>0</v>
      </c>
      <c r="L58" s="122" t="n">
        <v>0</v>
      </c>
      <c r="M58" s="122" t="n">
        <v>0</v>
      </c>
      <c r="N58" s="122" t="n">
        <v>0</v>
      </c>
      <c r="O58" s="122" t="n">
        <v>0</v>
      </c>
      <c r="P58" s="122" t="n">
        <v>0</v>
      </c>
      <c r="Q58" s="122" t="n">
        <v>0</v>
      </c>
      <c r="R58" s="122" t="n">
        <v>0</v>
      </c>
      <c r="S58" s="122" t="n">
        <v>0</v>
      </c>
      <c r="T58" s="122" t="n">
        <v>0</v>
      </c>
      <c r="U58" s="122" t="n">
        <v>0</v>
      </c>
      <c r="V58" s="122" t="n">
        <v>0</v>
      </c>
      <c r="W58" s="122" t="n">
        <v>0</v>
      </c>
      <c r="X58" s="122" t="n">
        <v>0</v>
      </c>
      <c r="Y58" s="122" t="n">
        <v>0</v>
      </c>
      <c r="Z58" s="122" t="n">
        <v>0</v>
      </c>
      <c r="AA58" s="122" t="n">
        <v>0</v>
      </c>
      <c r="AB58" s="122" t="n">
        <v>0</v>
      </c>
      <c r="AC58" s="122" t="n">
        <v>0</v>
      </c>
      <c r="AD58" s="122" t="n">
        <v>0</v>
      </c>
      <c r="AE58" s="55" t="n">
        <v>323.071341</v>
      </c>
      <c r="AF58" s="55" t="n">
        <v>36731.420493</v>
      </c>
      <c r="AG58" s="122" t="n">
        <v>0</v>
      </c>
      <c r="AH58" s="55" t="n">
        <v>16.724241</v>
      </c>
      <c r="AI58" s="55" t="n">
        <v>36.460852</v>
      </c>
      <c r="AJ58" s="122" t="n">
        <v>0</v>
      </c>
      <c r="AK58" s="122" t="n">
        <v>0</v>
      </c>
      <c r="AL58" s="122" t="n">
        <v>0</v>
      </c>
      <c r="AM58" s="122" t="n">
        <v>0</v>
      </c>
      <c r="AN58" s="122" t="n">
        <v>0</v>
      </c>
      <c r="AO58" s="122" t="n">
        <v>0</v>
      </c>
      <c r="AP58" s="122" t="n">
        <v>0</v>
      </c>
      <c r="AQ58" s="122" t="n">
        <v>0</v>
      </c>
      <c r="AR58" s="122" t="n">
        <v>0</v>
      </c>
      <c r="AS58" s="122" t="n">
        <v>0</v>
      </c>
      <c r="AT58" s="122" t="n">
        <v>0</v>
      </c>
      <c r="AU58" s="122" t="n">
        <v>0</v>
      </c>
      <c r="AV58" s="122" t="n">
        <v>0</v>
      </c>
      <c r="AW58" s="122" t="n">
        <v>0</v>
      </c>
      <c r="AX58" s="122" t="n">
        <v>0</v>
      </c>
      <c r="AY58" s="122" t="n">
        <v>0</v>
      </c>
      <c r="AZ58" s="122" t="n">
        <v>0</v>
      </c>
      <c r="BA58" s="122" t="n">
        <v>0</v>
      </c>
      <c r="BB58" s="122" t="n">
        <v>0</v>
      </c>
      <c r="BC58" s="122" t="n">
        <v>0</v>
      </c>
      <c r="BD58" s="122" t="n">
        <v>0</v>
      </c>
      <c r="BE58" s="122" t="n">
        <v>0</v>
      </c>
      <c r="BF58" s="122" t="n">
        <v>0</v>
      </c>
      <c r="BG58" s="122" t="n">
        <v>0</v>
      </c>
      <c r="BH58" s="122" t="n">
        <v>0</v>
      </c>
      <c r="BI58" s="122" t="n">
        <v>0</v>
      </c>
      <c r="BJ58" s="122" t="n">
        <v>0</v>
      </c>
      <c r="BK58" s="122" t="n">
        <v>0</v>
      </c>
      <c r="BL58" s="122" t="n">
        <v>0</v>
      </c>
      <c r="BM58" s="122" t="n">
        <v>0</v>
      </c>
      <c r="BN58" s="55" t="n">
        <v>2364.946962</v>
      </c>
      <c r="BO58" s="122" t="n">
        <v>0</v>
      </c>
      <c r="BP58" s="122" t="n">
        <v>0</v>
      </c>
      <c r="BQ58" s="122" t="n">
        <v>0</v>
      </c>
      <c r="BR58" s="122" t="n">
        <v>0</v>
      </c>
      <c r="BS58" s="122" t="n">
        <v>0</v>
      </c>
      <c r="BT58" s="122" t="n">
        <v>0</v>
      </c>
      <c r="BU58" s="122" t="n">
        <v>0</v>
      </c>
      <c r="BV58" s="122" t="n">
        <v>0</v>
      </c>
      <c r="BW58" s="55" t="n">
        <v>7236.759785</v>
      </c>
      <c r="BX58" s="122" t="n">
        <v>0</v>
      </c>
      <c r="BY58" s="122" t="n">
        <v>0</v>
      </c>
      <c r="BZ58" s="122" t="n">
        <v>0</v>
      </c>
      <c r="CA58" s="122" t="n">
        <v>0</v>
      </c>
      <c r="CB58" s="122" t="n">
        <v>0</v>
      </c>
      <c r="CC58" s="122" t="n">
        <v>0</v>
      </c>
      <c r="CD58" s="122" t="n">
        <v>0</v>
      </c>
      <c r="CE58" s="122" t="n">
        <v>0</v>
      </c>
      <c r="CF58" s="122" t="n">
        <v>0</v>
      </c>
      <c r="CG58" s="122" t="n">
        <v>0</v>
      </c>
      <c r="CH58" s="122" t="n">
        <v>0</v>
      </c>
      <c r="CI58" s="122" t="n">
        <v>0</v>
      </c>
      <c r="CJ58" s="122" t="n">
        <v>0</v>
      </c>
      <c r="CK58" s="122" t="n">
        <v>0</v>
      </c>
      <c r="CL58" s="122" t="n">
        <v>0</v>
      </c>
      <c r="CM58" s="122" t="n">
        <v>0</v>
      </c>
      <c r="CN58" s="122" t="n">
        <v>0</v>
      </c>
      <c r="CO58" s="122" t="n">
        <v>0</v>
      </c>
      <c r="CP58" s="122" t="n">
        <v>0</v>
      </c>
      <c r="CQ58" s="122" t="n">
        <v>0</v>
      </c>
      <c r="CR58" s="122" t="n">
        <v>0</v>
      </c>
      <c r="CS58" s="122" t="n">
        <v>0</v>
      </c>
      <c r="CT58" s="122" t="n">
        <v>0</v>
      </c>
      <c r="CU58" s="122" t="n">
        <v>0</v>
      </c>
      <c r="CV58" s="122" t="n">
        <v>0</v>
      </c>
      <c r="CW58" s="122" t="n">
        <v>0</v>
      </c>
      <c r="CX58" s="122" t="n">
        <v>0</v>
      </c>
      <c r="CY58" s="122" t="n">
        <v>0</v>
      </c>
      <c r="CZ58" s="122" t="n">
        <v>0</v>
      </c>
      <c r="DA58" s="122" t="n">
        <v>0</v>
      </c>
      <c r="DB58" s="122" t="n">
        <v>0</v>
      </c>
      <c r="DC58" s="122" t="n">
        <v>0</v>
      </c>
      <c r="DD58" s="122" t="n">
        <v>0</v>
      </c>
      <c r="DE58" s="122" t="n">
        <v>0</v>
      </c>
    </row>
    <row r="59">
      <c r="A59" s="28" t="inlineStr">
        <is>
          <t>282</t>
        </is>
      </c>
      <c r="B59" s="14" t="inlineStr">
        <is>
          <t>Prendas de vestir, excepto de peletería</t>
        </is>
      </c>
      <c r="C59" s="55" t="n">
        <v>547.266</v>
      </c>
      <c r="D59" s="55" t="n">
        <v>556.927</v>
      </c>
      <c r="E59" s="122" t="n">
        <v>0</v>
      </c>
      <c r="F59" s="122" t="n">
        <v>0</v>
      </c>
      <c r="G59" s="122" t="n">
        <v>0</v>
      </c>
      <c r="H59" s="55" t="n">
        <v>331.568985</v>
      </c>
      <c r="I59" s="122" t="n">
        <v>0</v>
      </c>
      <c r="J59" s="55" t="n">
        <v>699.2937449999999</v>
      </c>
      <c r="K59" s="55" t="n">
        <v>2042.854692</v>
      </c>
      <c r="L59" s="122" t="n">
        <v>0</v>
      </c>
      <c r="M59" s="122" t="n">
        <v>0</v>
      </c>
      <c r="N59" s="55" t="n">
        <v>377.310645</v>
      </c>
      <c r="O59" s="55" t="n">
        <v>562.900723</v>
      </c>
      <c r="P59" s="55" t="n">
        <v>71.62856600000001</v>
      </c>
      <c r="Q59" s="55" t="n">
        <v>64.39023400000001</v>
      </c>
      <c r="R59" s="55" t="n">
        <v>145.526251</v>
      </c>
      <c r="S59" s="55" t="n">
        <v>103.626142</v>
      </c>
      <c r="T59" s="55" t="n">
        <v>131.35346</v>
      </c>
      <c r="U59" s="55" t="n">
        <v>88.682896</v>
      </c>
      <c r="V59" s="55" t="n">
        <v>38.998875</v>
      </c>
      <c r="W59" s="55" t="n">
        <v>41.53677</v>
      </c>
      <c r="X59" s="55" t="n">
        <v>47.318517</v>
      </c>
      <c r="Y59" s="55" t="n">
        <v>166.113951</v>
      </c>
      <c r="Z59" s="55" t="n">
        <v>19.977918</v>
      </c>
      <c r="AA59" s="55" t="n">
        <v>64.28075800000001</v>
      </c>
      <c r="AB59" s="55" t="n">
        <v>52.027873</v>
      </c>
      <c r="AC59" s="55" t="n">
        <v>154.682296</v>
      </c>
      <c r="AD59" s="55" t="n">
        <v>245.479413</v>
      </c>
      <c r="AE59" s="55" t="n">
        <v>149.778056</v>
      </c>
      <c r="AF59" s="55" t="n">
        <v>996.639629</v>
      </c>
      <c r="AG59" s="55" t="n">
        <v>47.460867</v>
      </c>
      <c r="AH59" s="55" t="n">
        <v>34.259573</v>
      </c>
      <c r="AI59" s="55" t="n">
        <v>336.086401</v>
      </c>
      <c r="AJ59" s="55" t="n">
        <v>128.036083</v>
      </c>
      <c r="AK59" s="55" t="n">
        <v>19.619855</v>
      </c>
      <c r="AL59" s="55" t="n">
        <v>83.764161</v>
      </c>
      <c r="AM59" s="55" t="n">
        <v>233.686384</v>
      </c>
      <c r="AN59" s="55" t="n">
        <v>120.234919</v>
      </c>
      <c r="AO59" s="55" t="n">
        <v>31.542253</v>
      </c>
      <c r="AP59" s="55" t="n">
        <v>63.803518</v>
      </c>
      <c r="AQ59" s="55" t="n">
        <v>1069.910961</v>
      </c>
      <c r="AR59" s="55" t="n">
        <v>85.013442</v>
      </c>
      <c r="AS59" s="55" t="n">
        <v>347.604959</v>
      </c>
      <c r="AT59" s="55" t="n">
        <v>66.79389999999999</v>
      </c>
      <c r="AU59" s="55" t="n">
        <v>365.673761</v>
      </c>
      <c r="AV59" s="55" t="n">
        <v>42.838</v>
      </c>
      <c r="AW59" s="55" t="n">
        <v>149.101783</v>
      </c>
      <c r="AX59" s="55" t="n">
        <v>200.556048</v>
      </c>
      <c r="AY59" s="55" t="n">
        <v>171.67828</v>
      </c>
      <c r="AZ59" s="55" t="n">
        <v>252.504987</v>
      </c>
      <c r="BA59" s="55" t="n">
        <v>159.280308</v>
      </c>
      <c r="BB59" s="55" t="n">
        <v>578.703591</v>
      </c>
      <c r="BC59" s="55" t="n">
        <v>88.51396699999999</v>
      </c>
      <c r="BD59" s="122" t="n">
        <v>0</v>
      </c>
      <c r="BE59" s="55" t="n">
        <v>57.254859</v>
      </c>
      <c r="BF59" s="55" t="n">
        <v>19.771044</v>
      </c>
      <c r="BG59" s="55" t="n">
        <v>247.565513</v>
      </c>
      <c r="BH59" s="55" t="n">
        <v>74.22636799999999</v>
      </c>
      <c r="BI59" s="55" t="n">
        <v>1.141046</v>
      </c>
      <c r="BJ59" s="55" t="n">
        <v>53.157917</v>
      </c>
      <c r="BK59" s="55" t="n">
        <v>657.026297</v>
      </c>
      <c r="BL59" s="55" t="n">
        <v>349.363513</v>
      </c>
      <c r="BM59" s="55" t="n">
        <v>118.597132</v>
      </c>
      <c r="BN59" s="55" t="n">
        <v>224.486755</v>
      </c>
      <c r="BO59" s="55" t="n">
        <v>277.828265</v>
      </c>
      <c r="BP59" s="55" t="n">
        <v>63.947011</v>
      </c>
      <c r="BQ59" s="122" t="n">
        <v>0</v>
      </c>
      <c r="BR59" s="55" t="n">
        <v>19.923912</v>
      </c>
      <c r="BS59" s="55" t="n">
        <v>528.6577150000001</v>
      </c>
      <c r="BT59" s="55" t="n">
        <v>2420.587</v>
      </c>
      <c r="BU59" s="55" t="n">
        <v>6147.07</v>
      </c>
      <c r="BV59" s="55" t="n">
        <v>8259.739</v>
      </c>
      <c r="BW59" s="55" t="n">
        <v>3.236179</v>
      </c>
      <c r="BX59" s="55" t="n">
        <v>202.019011</v>
      </c>
      <c r="BY59" s="55" t="n">
        <v>1039.656378</v>
      </c>
      <c r="BZ59" s="122" t="n">
        <v>0</v>
      </c>
      <c r="CA59" s="122" t="n">
        <v>0</v>
      </c>
      <c r="CB59" s="55" t="n">
        <v>387.690581</v>
      </c>
      <c r="CC59" s="122" t="n">
        <v>0</v>
      </c>
      <c r="CD59" s="55" t="n">
        <v>376.309498</v>
      </c>
      <c r="CE59" s="55" t="n">
        <v>7435.48512</v>
      </c>
      <c r="CF59" s="55" t="n">
        <v>201.643878</v>
      </c>
      <c r="CG59" s="55" t="n">
        <v>27.507429</v>
      </c>
      <c r="CH59" s="55" t="n">
        <v>151.824749</v>
      </c>
      <c r="CI59" s="122" t="n">
        <v>0</v>
      </c>
      <c r="CJ59" s="55" t="n">
        <v>8.518668</v>
      </c>
      <c r="CK59" s="122" t="n">
        <v>0</v>
      </c>
      <c r="CL59" s="55" t="n">
        <v>161.133306</v>
      </c>
      <c r="CM59" s="55" t="n">
        <v>0.991784</v>
      </c>
      <c r="CN59" s="122" t="n">
        <v>0</v>
      </c>
      <c r="CO59" s="122" t="n">
        <v>0</v>
      </c>
      <c r="CP59" s="55" t="n">
        <v>1.542035</v>
      </c>
      <c r="CQ59" s="55" t="n">
        <v>113.732852</v>
      </c>
      <c r="CR59" s="55" t="n">
        <v>69.53497</v>
      </c>
      <c r="CS59" s="55" t="n">
        <v>777.182008</v>
      </c>
      <c r="CT59" s="55" t="n">
        <v>508.743</v>
      </c>
      <c r="CU59" s="55" t="n">
        <v>10002.422011</v>
      </c>
      <c r="CV59" s="55" t="n">
        <v>25256.39321</v>
      </c>
      <c r="CW59" s="55" t="n">
        <v>7454.428455</v>
      </c>
      <c r="CX59" s="55" t="n">
        <v>693.81595</v>
      </c>
      <c r="CY59" s="55" t="n">
        <v>9482.260931000001</v>
      </c>
      <c r="CZ59" s="55" t="n">
        <v>2115.771782</v>
      </c>
      <c r="DA59" s="55" t="n">
        <v>4136.320702</v>
      </c>
      <c r="DB59" s="55" t="n">
        <v>2874.26754</v>
      </c>
      <c r="DC59" s="55" t="n">
        <v>329.166402</v>
      </c>
      <c r="DD59" s="55" t="n">
        <v>483.981467</v>
      </c>
      <c r="DE59" s="122" t="n">
        <v>0</v>
      </c>
    </row>
    <row r="60">
      <c r="A60" s="28" t="inlineStr">
        <is>
          <t>283</t>
        </is>
      </c>
      <c r="B60" s="14" t="inlineStr">
        <is>
          <t>Pieles finas, curtidas o adobadas, y pieles artificiales; artículos confeccionados con estas pieles (excepto artículos de tocado)</t>
        </is>
      </c>
      <c r="C60" s="122" t="n">
        <v>0</v>
      </c>
      <c r="D60" s="122" t="n">
        <v>0</v>
      </c>
      <c r="E60" s="122" t="n">
        <v>0</v>
      </c>
      <c r="F60" s="122" t="n">
        <v>0</v>
      </c>
      <c r="G60" s="122" t="n">
        <v>0</v>
      </c>
      <c r="H60" s="122" t="n">
        <v>0</v>
      </c>
      <c r="I60" s="122" t="n">
        <v>0</v>
      </c>
      <c r="J60" s="122" t="n">
        <v>0</v>
      </c>
      <c r="K60" s="122" t="n">
        <v>0</v>
      </c>
      <c r="L60" s="122" t="n">
        <v>0</v>
      </c>
      <c r="M60" s="122" t="n">
        <v>0</v>
      </c>
      <c r="N60" s="122" t="n">
        <v>0</v>
      </c>
      <c r="O60" s="122" t="n">
        <v>0</v>
      </c>
      <c r="P60" s="122" t="n">
        <v>0</v>
      </c>
      <c r="Q60" s="122" t="n">
        <v>0</v>
      </c>
      <c r="R60" s="122" t="n">
        <v>0</v>
      </c>
      <c r="S60" s="122" t="n">
        <v>0</v>
      </c>
      <c r="T60" s="122" t="n">
        <v>0</v>
      </c>
      <c r="U60" s="122" t="n">
        <v>0</v>
      </c>
      <c r="V60" s="122" t="n">
        <v>0</v>
      </c>
      <c r="W60" s="122" t="n">
        <v>0</v>
      </c>
      <c r="X60" s="122" t="n">
        <v>0</v>
      </c>
      <c r="Y60" s="122" t="n">
        <v>0</v>
      </c>
      <c r="Z60" s="122" t="n">
        <v>0</v>
      </c>
      <c r="AA60" s="122" t="n">
        <v>0</v>
      </c>
      <c r="AB60" s="122" t="n">
        <v>0</v>
      </c>
      <c r="AC60" s="122" t="n">
        <v>0</v>
      </c>
      <c r="AD60" s="122" t="n">
        <v>0</v>
      </c>
      <c r="AE60" s="122" t="n">
        <v>0</v>
      </c>
      <c r="AF60" s="55" t="n">
        <v>242.384351</v>
      </c>
      <c r="AG60" s="55" t="n">
        <v>1.353232</v>
      </c>
      <c r="AH60" s="122" t="n">
        <v>0</v>
      </c>
      <c r="AI60" s="122" t="n">
        <v>0</v>
      </c>
      <c r="AJ60" s="122" t="n">
        <v>0</v>
      </c>
      <c r="AK60" s="122" t="n">
        <v>0</v>
      </c>
      <c r="AL60" s="122" t="n">
        <v>0</v>
      </c>
      <c r="AM60" s="122" t="n">
        <v>0</v>
      </c>
      <c r="AN60" s="122" t="n">
        <v>0</v>
      </c>
      <c r="AO60" s="122" t="n">
        <v>0</v>
      </c>
      <c r="AP60" s="122" t="n">
        <v>0</v>
      </c>
      <c r="AQ60" s="122" t="n">
        <v>0</v>
      </c>
      <c r="AR60" s="122" t="n">
        <v>0</v>
      </c>
      <c r="AS60" s="122" t="n">
        <v>0</v>
      </c>
      <c r="AT60" s="122" t="n">
        <v>0</v>
      </c>
      <c r="AU60" s="122" t="n">
        <v>0</v>
      </c>
      <c r="AV60" s="122" t="n">
        <v>0</v>
      </c>
      <c r="AW60" s="122" t="n">
        <v>0</v>
      </c>
      <c r="AX60" s="122" t="n">
        <v>0</v>
      </c>
      <c r="AY60" s="122" t="n">
        <v>0</v>
      </c>
      <c r="AZ60" s="122" t="n">
        <v>0</v>
      </c>
      <c r="BA60" s="122" t="n">
        <v>0</v>
      </c>
      <c r="BB60" s="122" t="n">
        <v>0</v>
      </c>
      <c r="BC60" s="122" t="n">
        <v>0</v>
      </c>
      <c r="BD60" s="122" t="n">
        <v>0</v>
      </c>
      <c r="BE60" s="122" t="n">
        <v>0</v>
      </c>
      <c r="BF60" s="122" t="n">
        <v>0</v>
      </c>
      <c r="BG60" s="122" t="n">
        <v>0</v>
      </c>
      <c r="BH60" s="122" t="n">
        <v>0</v>
      </c>
      <c r="BI60" s="122" t="n">
        <v>0</v>
      </c>
      <c r="BJ60" s="55" t="n">
        <v>0.734994</v>
      </c>
      <c r="BK60" s="122" t="n">
        <v>0</v>
      </c>
      <c r="BL60" s="122" t="n">
        <v>0</v>
      </c>
      <c r="BM60" s="122" t="n">
        <v>0</v>
      </c>
      <c r="BN60" s="122" t="n">
        <v>0</v>
      </c>
      <c r="BO60" s="122" t="n">
        <v>0</v>
      </c>
      <c r="BP60" s="122" t="n">
        <v>0</v>
      </c>
      <c r="BQ60" s="122" t="n">
        <v>0</v>
      </c>
      <c r="BR60" s="122" t="n">
        <v>0</v>
      </c>
      <c r="BS60" s="122" t="n">
        <v>0</v>
      </c>
      <c r="BT60" s="122" t="n">
        <v>0</v>
      </c>
      <c r="BU60" s="122" t="n">
        <v>0</v>
      </c>
      <c r="BV60" s="122" t="n">
        <v>0</v>
      </c>
      <c r="BW60" s="122" t="n">
        <v>0</v>
      </c>
      <c r="BX60" s="122" t="n">
        <v>0</v>
      </c>
      <c r="BY60" s="122" t="n">
        <v>0</v>
      </c>
      <c r="BZ60" s="122" t="n">
        <v>0</v>
      </c>
      <c r="CA60" s="122" t="n">
        <v>0</v>
      </c>
      <c r="CB60" s="122" t="n">
        <v>0</v>
      </c>
      <c r="CC60" s="122" t="n">
        <v>0</v>
      </c>
      <c r="CD60" s="122" t="n">
        <v>0</v>
      </c>
      <c r="CE60" s="122" t="n">
        <v>0</v>
      </c>
      <c r="CF60" s="122" t="n">
        <v>0</v>
      </c>
      <c r="CG60" s="122" t="n">
        <v>0</v>
      </c>
      <c r="CH60" s="122" t="n">
        <v>0</v>
      </c>
      <c r="CI60" s="122" t="n">
        <v>0</v>
      </c>
      <c r="CJ60" s="122" t="n">
        <v>0</v>
      </c>
      <c r="CK60" s="122" t="n">
        <v>0</v>
      </c>
      <c r="CL60" s="122" t="n">
        <v>0</v>
      </c>
      <c r="CM60" s="122" t="n">
        <v>0</v>
      </c>
      <c r="CN60" s="122" t="n">
        <v>0</v>
      </c>
      <c r="CO60" s="122" t="n">
        <v>0</v>
      </c>
      <c r="CP60" s="122" t="n">
        <v>0</v>
      </c>
      <c r="CQ60" s="122" t="n">
        <v>0</v>
      </c>
      <c r="CR60" s="122" t="n">
        <v>0</v>
      </c>
      <c r="CS60" s="122" t="n">
        <v>0</v>
      </c>
      <c r="CT60" s="122" t="n">
        <v>0</v>
      </c>
      <c r="CU60" s="122" t="n">
        <v>0</v>
      </c>
      <c r="CV60" s="122" t="n">
        <v>0</v>
      </c>
      <c r="CW60" s="122" t="n">
        <v>0</v>
      </c>
      <c r="CX60" s="122" t="n">
        <v>0</v>
      </c>
      <c r="CY60" s="122" t="n">
        <v>0</v>
      </c>
      <c r="CZ60" s="122" t="n">
        <v>0</v>
      </c>
      <c r="DA60" s="122" t="n">
        <v>0</v>
      </c>
      <c r="DB60" s="122" t="n">
        <v>0</v>
      </c>
      <c r="DC60" s="122" t="n">
        <v>0</v>
      </c>
      <c r="DD60" s="122" t="n">
        <v>0</v>
      </c>
      <c r="DE60" s="122" t="n">
        <v>0</v>
      </c>
    </row>
    <row r="61">
      <c r="A61" s="28" t="inlineStr">
        <is>
          <t>291/2</t>
        </is>
      </c>
      <c r="B61" s="14" t="inlineStr">
        <is>
          <t>Cuero curtido o adobado; cuero artificial o regenerado. 292 - Maletas, bolsos de mano y artículos similares; artículos de talabartería y guarnicionería; otros artículos de cuero</t>
        </is>
      </c>
      <c r="C61" s="122" t="n">
        <v>0</v>
      </c>
      <c r="D61" s="122" t="n">
        <v>0</v>
      </c>
      <c r="E61" s="122" t="n">
        <v>0</v>
      </c>
      <c r="F61" s="122" t="n">
        <v>0</v>
      </c>
      <c r="G61" s="122" t="n">
        <v>0</v>
      </c>
      <c r="H61" s="122" t="n">
        <v>0</v>
      </c>
      <c r="I61" s="122" t="n">
        <v>0</v>
      </c>
      <c r="J61" s="122" t="n">
        <v>0</v>
      </c>
      <c r="K61" s="122" t="n">
        <v>0</v>
      </c>
      <c r="L61" s="122" t="n">
        <v>0</v>
      </c>
      <c r="M61" s="122" t="n">
        <v>0</v>
      </c>
      <c r="N61" s="55" t="n">
        <v>20.474645</v>
      </c>
      <c r="O61" s="122" t="n">
        <v>0</v>
      </c>
      <c r="P61" s="122" t="n">
        <v>0</v>
      </c>
      <c r="Q61" s="122" t="n">
        <v>0</v>
      </c>
      <c r="R61" s="122" t="n">
        <v>0</v>
      </c>
      <c r="S61" s="122" t="n">
        <v>0</v>
      </c>
      <c r="T61" s="122" t="n">
        <v>0</v>
      </c>
      <c r="U61" s="122" t="n">
        <v>0</v>
      </c>
      <c r="V61" s="122" t="n">
        <v>0</v>
      </c>
      <c r="W61" s="122" t="n">
        <v>0</v>
      </c>
      <c r="X61" s="122" t="n">
        <v>0</v>
      </c>
      <c r="Y61" s="122" t="n">
        <v>0</v>
      </c>
      <c r="Z61" s="122" t="n">
        <v>0</v>
      </c>
      <c r="AA61" s="122" t="n">
        <v>0</v>
      </c>
      <c r="AB61" s="122" t="n">
        <v>0</v>
      </c>
      <c r="AC61" s="122" t="n">
        <v>0</v>
      </c>
      <c r="AD61" s="122" t="n">
        <v>0</v>
      </c>
      <c r="AE61" s="55" t="n">
        <v>80.16765599999999</v>
      </c>
      <c r="AF61" s="55" t="n">
        <v>221.892756</v>
      </c>
      <c r="AG61" s="55" t="n">
        <v>2704.069984</v>
      </c>
      <c r="AH61" s="55" t="n">
        <v>9637.793072</v>
      </c>
      <c r="AI61" s="122" t="n">
        <v>0</v>
      </c>
      <c r="AJ61" s="122" t="n">
        <v>0</v>
      </c>
      <c r="AK61" s="122" t="n">
        <v>0</v>
      </c>
      <c r="AL61" s="55" t="n">
        <v>6.999661</v>
      </c>
      <c r="AM61" s="122" t="n">
        <v>0</v>
      </c>
      <c r="AN61" s="122" t="n">
        <v>0</v>
      </c>
      <c r="AO61" s="122" t="n">
        <v>0</v>
      </c>
      <c r="AP61" s="122" t="n">
        <v>0</v>
      </c>
      <c r="AQ61" s="122" t="n">
        <v>0</v>
      </c>
      <c r="AR61" s="122" t="n">
        <v>0</v>
      </c>
      <c r="AS61" s="122" t="n">
        <v>0</v>
      </c>
      <c r="AT61" s="122" t="n">
        <v>0</v>
      </c>
      <c r="AU61" s="122" t="n">
        <v>0</v>
      </c>
      <c r="AV61" s="122" t="n">
        <v>0</v>
      </c>
      <c r="AW61" s="122" t="n">
        <v>0</v>
      </c>
      <c r="AX61" s="122" t="n">
        <v>0</v>
      </c>
      <c r="AY61" s="122" t="n">
        <v>0</v>
      </c>
      <c r="AZ61" s="122" t="n">
        <v>0</v>
      </c>
      <c r="BA61" s="55" t="n">
        <v>14.28363</v>
      </c>
      <c r="BB61" s="122" t="n">
        <v>0</v>
      </c>
      <c r="BC61" s="122" t="n">
        <v>0</v>
      </c>
      <c r="BD61" s="122" t="n">
        <v>0</v>
      </c>
      <c r="BE61" s="122" t="n">
        <v>0</v>
      </c>
      <c r="BF61" s="122" t="n">
        <v>0</v>
      </c>
      <c r="BG61" s="122" t="n">
        <v>0</v>
      </c>
      <c r="BH61" s="122" t="n">
        <v>0</v>
      </c>
      <c r="BI61" s="122" t="n">
        <v>0</v>
      </c>
      <c r="BJ61" s="55" t="n">
        <v>78.644856</v>
      </c>
      <c r="BK61" s="122" t="n">
        <v>0</v>
      </c>
      <c r="BL61" s="122" t="n">
        <v>0</v>
      </c>
      <c r="BM61" s="122" t="n">
        <v>0</v>
      </c>
      <c r="BN61" s="55" t="n">
        <v>1026.334704</v>
      </c>
      <c r="BO61" s="122" t="n">
        <v>0</v>
      </c>
      <c r="BP61" s="122" t="n">
        <v>0</v>
      </c>
      <c r="BQ61" s="122" t="n">
        <v>0</v>
      </c>
      <c r="BR61" s="122" t="n">
        <v>0</v>
      </c>
      <c r="BS61" s="122" t="n">
        <v>0</v>
      </c>
      <c r="BT61" s="122" t="n">
        <v>0</v>
      </c>
      <c r="BU61" s="122" t="n">
        <v>0</v>
      </c>
      <c r="BV61" s="122" t="n">
        <v>0</v>
      </c>
      <c r="BW61" s="122" t="n">
        <v>0</v>
      </c>
      <c r="BX61" s="122" t="n">
        <v>0</v>
      </c>
      <c r="BY61" s="122" t="n">
        <v>0</v>
      </c>
      <c r="BZ61" s="122" t="n">
        <v>0</v>
      </c>
      <c r="CA61" s="122" t="n">
        <v>0</v>
      </c>
      <c r="CB61" s="122" t="n">
        <v>0</v>
      </c>
      <c r="CC61" s="122" t="n">
        <v>0</v>
      </c>
      <c r="CD61" s="122" t="n">
        <v>0</v>
      </c>
      <c r="CE61" s="122" t="n">
        <v>0</v>
      </c>
      <c r="CF61" s="122" t="n">
        <v>0</v>
      </c>
      <c r="CG61" s="122" t="n">
        <v>0</v>
      </c>
      <c r="CH61" s="122" t="n">
        <v>0</v>
      </c>
      <c r="CI61" s="122" t="n">
        <v>0</v>
      </c>
      <c r="CJ61" s="122" t="n">
        <v>0</v>
      </c>
      <c r="CK61" s="122" t="n">
        <v>0</v>
      </c>
      <c r="CL61" s="122" t="n">
        <v>0</v>
      </c>
      <c r="CM61" s="122" t="n">
        <v>0</v>
      </c>
      <c r="CN61" s="122" t="n">
        <v>0</v>
      </c>
      <c r="CO61" s="122" t="n">
        <v>0</v>
      </c>
      <c r="CP61" s="122" t="n">
        <v>0</v>
      </c>
      <c r="CQ61" s="122" t="n">
        <v>0</v>
      </c>
      <c r="CR61" s="55" t="n">
        <v>4.683308</v>
      </c>
      <c r="CS61" s="55" t="n">
        <v>5.314541</v>
      </c>
      <c r="CT61" s="55" t="n">
        <v>3.440617</v>
      </c>
      <c r="CU61" s="55" t="n">
        <v>310.900253</v>
      </c>
      <c r="CV61" s="55" t="n">
        <v>200.332278</v>
      </c>
      <c r="CW61" s="55" t="n">
        <v>264.478322</v>
      </c>
      <c r="CX61" s="55" t="n">
        <v>9.816641000000001</v>
      </c>
      <c r="CY61" s="55" t="n">
        <v>1.707344</v>
      </c>
      <c r="CZ61" s="55" t="n">
        <v>6.103755</v>
      </c>
      <c r="DA61" s="122" t="n">
        <v>0</v>
      </c>
      <c r="DB61" s="55" t="n">
        <v>185.310445</v>
      </c>
      <c r="DC61" s="122" t="n">
        <v>0</v>
      </c>
      <c r="DD61" s="122" t="n">
        <v>0</v>
      </c>
      <c r="DE61" s="122" t="n">
        <v>0</v>
      </c>
    </row>
    <row r="62">
      <c r="A62" s="28" t="inlineStr">
        <is>
          <t>293/4/5/6</t>
        </is>
      </c>
      <c r="B62" s="14" t="inlineStr">
        <is>
          <t>Calzado con suela o palas de caucho o materias plásticas, o con suela y palas de cuero o materias textiles, excepto calzado deportivo, calzado con puntera protectora de metal y calzado especial diverso. 294 - Calzado para deportes, excepto botas de patinar sobre hielo. 295 - Otros tipos de calzado, excepto calzado de asbesto, calzado ortopédico y botas de patinar sobre hielo. 296 - Partes de calzado; plantillas, taloneras y artículos análogos; polainas cortas y largas y artículos análogos y sus partes</t>
        </is>
      </c>
      <c r="C62" s="55" t="n">
        <v>1547.266</v>
      </c>
      <c r="D62" s="55" t="n">
        <v>744.9270739999999</v>
      </c>
      <c r="E62" s="122" t="n">
        <v>0</v>
      </c>
      <c r="F62" s="122" t="n">
        <v>0</v>
      </c>
      <c r="G62" s="122" t="n">
        <v>0</v>
      </c>
      <c r="H62" s="55" t="n">
        <v>1199.076196</v>
      </c>
      <c r="I62" s="122" t="n">
        <v>0</v>
      </c>
      <c r="J62" s="122" t="n">
        <v>0</v>
      </c>
      <c r="K62" s="122" t="n">
        <v>0</v>
      </c>
      <c r="L62" s="122" t="n">
        <v>0</v>
      </c>
      <c r="M62" s="122" t="n">
        <v>0</v>
      </c>
      <c r="N62" s="122" t="n">
        <v>0</v>
      </c>
      <c r="O62" s="122" t="n">
        <v>0</v>
      </c>
      <c r="P62" s="122" t="n">
        <v>0</v>
      </c>
      <c r="Q62" s="55" t="n">
        <v>128.531056</v>
      </c>
      <c r="R62" s="122" t="n">
        <v>0</v>
      </c>
      <c r="S62" s="122" t="n">
        <v>0</v>
      </c>
      <c r="T62" s="122" t="n">
        <v>0</v>
      </c>
      <c r="U62" s="122" t="n">
        <v>0</v>
      </c>
      <c r="V62" s="122" t="n">
        <v>0</v>
      </c>
      <c r="W62" s="122" t="n">
        <v>0</v>
      </c>
      <c r="X62" s="122" t="n">
        <v>0</v>
      </c>
      <c r="Y62" s="122" t="n">
        <v>0</v>
      </c>
      <c r="Z62" s="122" t="n">
        <v>0</v>
      </c>
      <c r="AA62" s="122" t="n">
        <v>0</v>
      </c>
      <c r="AB62" s="122" t="n">
        <v>0</v>
      </c>
      <c r="AC62" s="122" t="n">
        <v>0</v>
      </c>
      <c r="AD62" s="122" t="n">
        <v>0</v>
      </c>
      <c r="AE62" s="122" t="n">
        <v>0</v>
      </c>
      <c r="AF62" s="122" t="n">
        <v>0</v>
      </c>
      <c r="AG62" s="122" t="n">
        <v>0</v>
      </c>
      <c r="AH62" s="55" t="n">
        <v>11188.000561</v>
      </c>
      <c r="AI62" s="122" t="n">
        <v>0</v>
      </c>
      <c r="AJ62" s="122" t="n">
        <v>0</v>
      </c>
      <c r="AK62" s="122" t="n">
        <v>0</v>
      </c>
      <c r="AL62" s="122" t="n">
        <v>0</v>
      </c>
      <c r="AM62" s="122" t="n">
        <v>0</v>
      </c>
      <c r="AN62" s="122" t="n">
        <v>0</v>
      </c>
      <c r="AO62" s="122" t="n">
        <v>0</v>
      </c>
      <c r="AP62" s="122" t="n">
        <v>0</v>
      </c>
      <c r="AQ62" s="122" t="n">
        <v>0</v>
      </c>
      <c r="AR62" s="122" t="n">
        <v>0</v>
      </c>
      <c r="AS62" s="122" t="n">
        <v>0</v>
      </c>
      <c r="AT62" s="122" t="n">
        <v>0</v>
      </c>
      <c r="AU62" s="122" t="n">
        <v>0</v>
      </c>
      <c r="AV62" s="122" t="n">
        <v>0</v>
      </c>
      <c r="AW62" s="122" t="n">
        <v>0</v>
      </c>
      <c r="AX62" s="122" t="n">
        <v>0</v>
      </c>
      <c r="AY62" s="122" t="n">
        <v>0</v>
      </c>
      <c r="AZ62" s="55" t="n">
        <v>76.07349600000001</v>
      </c>
      <c r="BA62" s="122" t="n">
        <v>0</v>
      </c>
      <c r="BB62" s="122" t="n">
        <v>0</v>
      </c>
      <c r="BC62" s="122" t="n">
        <v>0</v>
      </c>
      <c r="BD62" s="122" t="n">
        <v>0</v>
      </c>
      <c r="BE62" s="122" t="n">
        <v>0</v>
      </c>
      <c r="BF62" s="122" t="n">
        <v>0</v>
      </c>
      <c r="BG62" s="122" t="n">
        <v>0</v>
      </c>
      <c r="BH62" s="122" t="n">
        <v>0</v>
      </c>
      <c r="BI62" s="122" t="n">
        <v>0</v>
      </c>
      <c r="BJ62" s="55" t="n">
        <v>0.182623</v>
      </c>
      <c r="BK62" s="122" t="n">
        <v>0</v>
      </c>
      <c r="BL62" s="122" t="n">
        <v>0</v>
      </c>
      <c r="BM62" s="122" t="n">
        <v>0</v>
      </c>
      <c r="BN62" s="122" t="n">
        <v>0</v>
      </c>
      <c r="BO62" s="122" t="n">
        <v>0</v>
      </c>
      <c r="BP62" s="122" t="n">
        <v>0</v>
      </c>
      <c r="BQ62" s="122" t="n">
        <v>0</v>
      </c>
      <c r="BR62" s="122" t="n">
        <v>0</v>
      </c>
      <c r="BS62" s="122" t="n">
        <v>0</v>
      </c>
      <c r="BT62" s="55" t="n">
        <v>331.910481</v>
      </c>
      <c r="BU62" s="55" t="n">
        <v>7123.046521</v>
      </c>
      <c r="BV62" s="55" t="n">
        <v>2138.311244</v>
      </c>
      <c r="BW62" s="55" t="n">
        <v>5475.803279</v>
      </c>
      <c r="BX62" s="122" t="n">
        <v>0</v>
      </c>
      <c r="BY62" s="122" t="n">
        <v>0</v>
      </c>
      <c r="BZ62" s="122" t="n">
        <v>0</v>
      </c>
      <c r="CA62" s="122" t="n">
        <v>0</v>
      </c>
      <c r="CB62" s="122" t="n">
        <v>0</v>
      </c>
      <c r="CC62" s="122" t="n">
        <v>0</v>
      </c>
      <c r="CD62" s="122" t="n">
        <v>0</v>
      </c>
      <c r="CE62" s="122" t="n">
        <v>0</v>
      </c>
      <c r="CF62" s="122" t="n">
        <v>0</v>
      </c>
      <c r="CG62" s="122" t="n">
        <v>0</v>
      </c>
      <c r="CH62" s="122" t="n">
        <v>0</v>
      </c>
      <c r="CI62" s="122" t="n">
        <v>0</v>
      </c>
      <c r="CJ62" s="122" t="n">
        <v>0</v>
      </c>
      <c r="CK62" s="122" t="n">
        <v>0</v>
      </c>
      <c r="CL62" s="122" t="n">
        <v>0</v>
      </c>
      <c r="CM62" s="122" t="n">
        <v>0</v>
      </c>
      <c r="CN62" s="122" t="n">
        <v>0</v>
      </c>
      <c r="CO62" s="122" t="n">
        <v>0</v>
      </c>
      <c r="CP62" s="122" t="n">
        <v>0</v>
      </c>
      <c r="CQ62" s="122" t="n">
        <v>0</v>
      </c>
      <c r="CR62" s="122" t="n">
        <v>0</v>
      </c>
      <c r="CS62" s="55" t="n">
        <v>80.046724</v>
      </c>
      <c r="CT62" s="55" t="n">
        <v>52.398551</v>
      </c>
      <c r="CU62" s="55" t="n">
        <v>32.74034</v>
      </c>
      <c r="CV62" s="55" t="n">
        <v>2601.310284</v>
      </c>
      <c r="CW62" s="122" t="n">
        <v>0</v>
      </c>
      <c r="CX62" s="55" t="n">
        <v>93.122418</v>
      </c>
      <c r="CY62" s="122" t="n">
        <v>0</v>
      </c>
      <c r="CZ62" s="55" t="n">
        <v>19.196271</v>
      </c>
      <c r="DA62" s="55" t="n">
        <v>452.907506</v>
      </c>
      <c r="DB62" s="122" t="n">
        <v>0</v>
      </c>
      <c r="DC62" s="55" t="n">
        <v>1.253124</v>
      </c>
      <c r="DD62" s="122" t="n">
        <v>0</v>
      </c>
      <c r="DE62" s="122" t="n">
        <v>0</v>
      </c>
    </row>
    <row r="63">
      <c r="A63" s="28" t="inlineStr">
        <is>
          <t>311/2/3/4/5</t>
        </is>
      </c>
      <c r="B63" s="14" t="inlineStr">
        <is>
          <t>Madera aserrada o cortada longitudinalmente, cortada en hojas o descortezada, de más de 6 mm de espesor; traviesas (durmientes) de madera sin impregnar para vías de ferrocarril o de tranvía. 312 - Madera con librado continuo a lo largo de cualquiera de sus bordes o caras. lana de madera. harina de madera. madera en astillas o partículas. 313 - Madera sin elaborar, tratada con pintura, colorantes, creosota u otros preservativos. traviesas (durmientes) de madera para vías de ferrocarril o de tranvía, impregnadas. 314 - Tableros y paneles. 315 - Hojas de madera para enchapado; hojas para madera terciada; madera compactada</t>
        </is>
      </c>
      <c r="C63" s="122" t="n">
        <v>0</v>
      </c>
      <c r="D63" s="122" t="n">
        <v>0</v>
      </c>
      <c r="E63" s="122" t="n">
        <v>0</v>
      </c>
      <c r="F63" s="122" t="n">
        <v>0</v>
      </c>
      <c r="G63" s="122" t="n">
        <v>0</v>
      </c>
      <c r="H63" s="55" t="n">
        <v>77.95083700000001</v>
      </c>
      <c r="I63" s="122" t="n">
        <v>0</v>
      </c>
      <c r="J63" s="122" t="n">
        <v>0</v>
      </c>
      <c r="K63" s="122" t="n">
        <v>0</v>
      </c>
      <c r="L63" s="55" t="n">
        <v>10.024412</v>
      </c>
      <c r="M63" s="55" t="n">
        <v>0.069964</v>
      </c>
      <c r="N63" s="122" t="n">
        <v>0</v>
      </c>
      <c r="O63" s="122" t="n">
        <v>0</v>
      </c>
      <c r="P63" s="122" t="n">
        <v>0</v>
      </c>
      <c r="Q63" s="122" t="n">
        <v>0</v>
      </c>
      <c r="R63" s="122" t="n">
        <v>0</v>
      </c>
      <c r="S63" s="122" t="n">
        <v>0</v>
      </c>
      <c r="T63" s="122" t="n">
        <v>0</v>
      </c>
      <c r="U63" s="122" t="n">
        <v>0</v>
      </c>
      <c r="V63" s="122" t="n">
        <v>0</v>
      </c>
      <c r="W63" s="122" t="n">
        <v>0</v>
      </c>
      <c r="X63" s="122" t="n">
        <v>0</v>
      </c>
      <c r="Y63" s="122" t="n">
        <v>0</v>
      </c>
      <c r="Z63" s="122" t="n">
        <v>0</v>
      </c>
      <c r="AA63" s="122" t="n">
        <v>0</v>
      </c>
      <c r="AB63" s="122" t="n">
        <v>0</v>
      </c>
      <c r="AC63" s="122" t="n">
        <v>0</v>
      </c>
      <c r="AD63" s="122" t="n">
        <v>0</v>
      </c>
      <c r="AE63" s="55" t="n">
        <v>26.31959</v>
      </c>
      <c r="AF63" s="122" t="n">
        <v>0</v>
      </c>
      <c r="AG63" s="122" t="n">
        <v>0</v>
      </c>
      <c r="AH63" s="122" t="n">
        <v>0</v>
      </c>
      <c r="AI63" s="55" t="n">
        <v>61652.692483</v>
      </c>
      <c r="AJ63" s="122" t="n">
        <v>0</v>
      </c>
      <c r="AK63" s="122" t="n">
        <v>0</v>
      </c>
      <c r="AL63" s="55" t="n">
        <v>129.373743</v>
      </c>
      <c r="AM63" s="122" t="n">
        <v>0</v>
      </c>
      <c r="AN63" s="55" t="n">
        <v>308.497747</v>
      </c>
      <c r="AO63" s="122" t="n">
        <v>0</v>
      </c>
      <c r="AP63" s="122" t="n">
        <v>0</v>
      </c>
      <c r="AQ63" s="55" t="n">
        <v>212.610295</v>
      </c>
      <c r="AR63" s="122" t="n">
        <v>0</v>
      </c>
      <c r="AS63" s="55" t="n">
        <v>57.751269</v>
      </c>
      <c r="AT63" s="55" t="n">
        <v>304.539012</v>
      </c>
      <c r="AU63" s="55" t="n">
        <v>30.222557</v>
      </c>
      <c r="AV63" s="122" t="n">
        <v>0</v>
      </c>
      <c r="AW63" s="122" t="n">
        <v>0</v>
      </c>
      <c r="AX63" s="122" t="n">
        <v>0</v>
      </c>
      <c r="AY63" s="55" t="n">
        <v>138.786599</v>
      </c>
      <c r="AZ63" s="55" t="n">
        <v>80.71607</v>
      </c>
      <c r="BA63" s="55" t="n">
        <v>48.225198</v>
      </c>
      <c r="BB63" s="55" t="n">
        <v>27.555993</v>
      </c>
      <c r="BC63" s="55" t="n">
        <v>25.839985</v>
      </c>
      <c r="BD63" s="55" t="n">
        <v>48.530562</v>
      </c>
      <c r="BE63" s="122" t="n">
        <v>0</v>
      </c>
      <c r="BF63" s="122" t="n">
        <v>0</v>
      </c>
      <c r="BG63" s="55" t="n">
        <v>4.689918</v>
      </c>
      <c r="BH63" s="122" t="n">
        <v>0</v>
      </c>
      <c r="BI63" s="122" t="n">
        <v>0</v>
      </c>
      <c r="BJ63" s="55" t="n">
        <v>12.175832</v>
      </c>
      <c r="BK63" s="55" t="n">
        <v>267.128237</v>
      </c>
      <c r="BL63" s="55" t="n">
        <v>30.46355</v>
      </c>
      <c r="BM63" s="55" t="n">
        <v>118.210499</v>
      </c>
      <c r="BN63" s="55" t="n">
        <v>33613.824057</v>
      </c>
      <c r="BO63" s="122" t="n">
        <v>0</v>
      </c>
      <c r="BP63" s="55" t="n">
        <v>8.370886</v>
      </c>
      <c r="BQ63" s="122" t="n">
        <v>0</v>
      </c>
      <c r="BR63" s="122" t="n">
        <v>0</v>
      </c>
      <c r="BS63" s="55" t="n">
        <v>59101.166085</v>
      </c>
      <c r="BT63" s="122" t="n">
        <v>0</v>
      </c>
      <c r="BU63" s="55" t="n">
        <v>11212.517</v>
      </c>
      <c r="BV63" s="55" t="n">
        <v>10838.573488</v>
      </c>
      <c r="BW63" s="122" t="n">
        <v>0</v>
      </c>
      <c r="BX63" s="122" t="n">
        <v>0</v>
      </c>
      <c r="BY63" s="55" t="n">
        <v>4589.899837</v>
      </c>
      <c r="BZ63" s="122" t="n">
        <v>0</v>
      </c>
      <c r="CA63" s="122" t="n">
        <v>0</v>
      </c>
      <c r="CB63" s="122" t="n">
        <v>0</v>
      </c>
      <c r="CC63" s="122" t="n">
        <v>0</v>
      </c>
      <c r="CD63" s="122" t="n">
        <v>0</v>
      </c>
      <c r="CE63" s="122" t="n">
        <v>0</v>
      </c>
      <c r="CF63" s="122" t="n">
        <v>0</v>
      </c>
      <c r="CG63" s="122" t="n">
        <v>0</v>
      </c>
      <c r="CH63" s="122" t="n">
        <v>0</v>
      </c>
      <c r="CI63" s="122" t="n">
        <v>0</v>
      </c>
      <c r="CJ63" s="122" t="n">
        <v>0</v>
      </c>
      <c r="CK63" s="122" t="n">
        <v>0</v>
      </c>
      <c r="CL63" s="122" t="n">
        <v>0</v>
      </c>
      <c r="CM63" s="122" t="n">
        <v>0</v>
      </c>
      <c r="CN63" s="55" t="n">
        <v>236.331321</v>
      </c>
      <c r="CO63" s="55" t="n">
        <v>140.509451</v>
      </c>
      <c r="CP63" s="122" t="n">
        <v>0</v>
      </c>
      <c r="CQ63" s="122" t="n">
        <v>0</v>
      </c>
      <c r="CR63" s="122" t="n">
        <v>0</v>
      </c>
      <c r="CS63" s="55" t="n">
        <v>28.448149</v>
      </c>
      <c r="CT63" s="55" t="n">
        <v>18.31248</v>
      </c>
      <c r="CU63" s="122" t="n">
        <v>0</v>
      </c>
      <c r="CV63" s="55" t="n">
        <v>1147.956067</v>
      </c>
      <c r="CW63" s="55" t="n">
        <v>0.332076</v>
      </c>
      <c r="CX63" s="55" t="n">
        <v>129.024099</v>
      </c>
      <c r="CY63" s="55" t="n">
        <v>0.315434</v>
      </c>
      <c r="CZ63" s="55" t="n">
        <v>26.017364</v>
      </c>
      <c r="DA63" s="122" t="n">
        <v>0</v>
      </c>
      <c r="DB63" s="122" t="n">
        <v>0</v>
      </c>
      <c r="DC63" s="55" t="n">
        <v>29.828356</v>
      </c>
      <c r="DD63" s="122" t="n">
        <v>0</v>
      </c>
      <c r="DE63" s="122" t="n">
        <v>0</v>
      </c>
    </row>
    <row r="64">
      <c r="A64" s="28" t="inlineStr">
        <is>
          <t>316</t>
        </is>
      </c>
      <c r="B64" s="14" t="inlineStr">
        <is>
          <t>Obras y piezas de carpintería para edificios y construcción (incluso tableros de madera celular, tableros armados para pisos de parqué, tablillas y ripias)</t>
        </is>
      </c>
      <c r="C64" s="122" t="n">
        <v>0</v>
      </c>
      <c r="D64" s="122" t="n">
        <v>0</v>
      </c>
      <c r="E64" s="122" t="n">
        <v>0</v>
      </c>
      <c r="F64" s="122" t="n">
        <v>0</v>
      </c>
      <c r="G64" s="122" t="n">
        <v>0</v>
      </c>
      <c r="H64" s="122" t="n">
        <v>0</v>
      </c>
      <c r="I64" s="122" t="n">
        <v>0</v>
      </c>
      <c r="J64" s="122" t="n">
        <v>0</v>
      </c>
      <c r="K64" s="122" t="n">
        <v>0</v>
      </c>
      <c r="L64" s="122" t="n">
        <v>0</v>
      </c>
      <c r="M64" s="122" t="n">
        <v>0</v>
      </c>
      <c r="N64" s="122" t="n">
        <v>0</v>
      </c>
      <c r="O64" s="122" t="n">
        <v>0</v>
      </c>
      <c r="P64" s="122" t="n">
        <v>0</v>
      </c>
      <c r="Q64" s="122" t="n">
        <v>0</v>
      </c>
      <c r="R64" s="122" t="n">
        <v>0</v>
      </c>
      <c r="S64" s="122" t="n">
        <v>0</v>
      </c>
      <c r="T64" s="122" t="n">
        <v>0</v>
      </c>
      <c r="U64" s="122" t="n">
        <v>0</v>
      </c>
      <c r="V64" s="122" t="n">
        <v>0</v>
      </c>
      <c r="W64" s="122" t="n">
        <v>0</v>
      </c>
      <c r="X64" s="122" t="n">
        <v>0</v>
      </c>
      <c r="Y64" s="122" t="n">
        <v>0</v>
      </c>
      <c r="Z64" s="122" t="n">
        <v>0</v>
      </c>
      <c r="AA64" s="122" t="n">
        <v>0</v>
      </c>
      <c r="AB64" s="122" t="n">
        <v>0</v>
      </c>
      <c r="AC64" s="122" t="n">
        <v>0</v>
      </c>
      <c r="AD64" s="122" t="n">
        <v>0</v>
      </c>
      <c r="AE64" s="122" t="n">
        <v>0</v>
      </c>
      <c r="AF64" s="122" t="n">
        <v>0</v>
      </c>
      <c r="AG64" s="122" t="n">
        <v>0</v>
      </c>
      <c r="AH64" s="122" t="n">
        <v>0</v>
      </c>
      <c r="AI64" s="55" t="n">
        <v>185.992505</v>
      </c>
      <c r="AJ64" s="122" t="n">
        <v>0</v>
      </c>
      <c r="AK64" s="122" t="n">
        <v>0</v>
      </c>
      <c r="AL64" s="122" t="n">
        <v>0</v>
      </c>
      <c r="AM64" s="122" t="n">
        <v>0</v>
      </c>
      <c r="AN64" s="122" t="n">
        <v>0</v>
      </c>
      <c r="AO64" s="122" t="n">
        <v>0</v>
      </c>
      <c r="AP64" s="122" t="n">
        <v>0</v>
      </c>
      <c r="AQ64" s="122" t="n">
        <v>0</v>
      </c>
      <c r="AR64" s="122" t="n">
        <v>0</v>
      </c>
      <c r="AS64" s="122" t="n">
        <v>0</v>
      </c>
      <c r="AT64" s="122" t="n">
        <v>0</v>
      </c>
      <c r="AU64" s="122" t="n">
        <v>0</v>
      </c>
      <c r="AV64" s="122" t="n">
        <v>0</v>
      </c>
      <c r="AW64" s="122" t="n">
        <v>0</v>
      </c>
      <c r="AX64" s="122" t="n">
        <v>0</v>
      </c>
      <c r="AY64" s="122" t="n">
        <v>0</v>
      </c>
      <c r="AZ64" s="122" t="n">
        <v>0</v>
      </c>
      <c r="BA64" s="122" t="n">
        <v>0</v>
      </c>
      <c r="BB64" s="122" t="n">
        <v>0</v>
      </c>
      <c r="BC64" s="122" t="n">
        <v>0</v>
      </c>
      <c r="BD64" s="122" t="n">
        <v>0</v>
      </c>
      <c r="BE64" s="122" t="n">
        <v>0</v>
      </c>
      <c r="BF64" s="122" t="n">
        <v>0</v>
      </c>
      <c r="BG64" s="122" t="n">
        <v>0</v>
      </c>
      <c r="BH64" s="122" t="n">
        <v>0</v>
      </c>
      <c r="BI64" s="122" t="n">
        <v>0</v>
      </c>
      <c r="BJ64" s="122" t="n">
        <v>0</v>
      </c>
      <c r="BK64" s="122" t="n">
        <v>0</v>
      </c>
      <c r="BL64" s="122" t="n">
        <v>0</v>
      </c>
      <c r="BM64" s="122" t="n">
        <v>0</v>
      </c>
      <c r="BN64" s="122" t="n">
        <v>0</v>
      </c>
      <c r="BO64" s="122" t="n">
        <v>0</v>
      </c>
      <c r="BP64" s="122" t="n">
        <v>0</v>
      </c>
      <c r="BQ64" s="122" t="n">
        <v>0</v>
      </c>
      <c r="BR64" s="122" t="n">
        <v>0</v>
      </c>
      <c r="BS64" s="55" t="n">
        <v>36922.205</v>
      </c>
      <c r="BT64" s="122" t="n">
        <v>0</v>
      </c>
      <c r="BU64" s="122" t="n">
        <v>0</v>
      </c>
      <c r="BV64" s="122" t="n">
        <v>0</v>
      </c>
      <c r="BW64" s="122" t="n">
        <v>0</v>
      </c>
      <c r="BX64" s="122" t="n">
        <v>0</v>
      </c>
      <c r="BY64" s="122" t="n">
        <v>0</v>
      </c>
      <c r="BZ64" s="122" t="n">
        <v>0</v>
      </c>
      <c r="CA64" s="122" t="n">
        <v>0</v>
      </c>
      <c r="CB64" s="122" t="n">
        <v>0</v>
      </c>
      <c r="CC64" s="122" t="n">
        <v>0</v>
      </c>
      <c r="CD64" s="122" t="n">
        <v>0</v>
      </c>
      <c r="CE64" s="122" t="n">
        <v>0</v>
      </c>
      <c r="CF64" s="122" t="n">
        <v>0</v>
      </c>
      <c r="CG64" s="122" t="n">
        <v>0</v>
      </c>
      <c r="CH64" s="122" t="n">
        <v>0</v>
      </c>
      <c r="CI64" s="122" t="n">
        <v>0</v>
      </c>
      <c r="CJ64" s="122" t="n">
        <v>0</v>
      </c>
      <c r="CK64" s="122" t="n">
        <v>0</v>
      </c>
      <c r="CL64" s="122" t="n">
        <v>0</v>
      </c>
      <c r="CM64" s="122" t="n">
        <v>0</v>
      </c>
      <c r="CN64" s="55" t="n">
        <v>2744.682063</v>
      </c>
      <c r="CO64" s="55" t="n">
        <v>2378.830797</v>
      </c>
      <c r="CP64" s="122" t="n">
        <v>0</v>
      </c>
      <c r="CQ64" s="122" t="n">
        <v>0</v>
      </c>
      <c r="CR64" s="122" t="n">
        <v>0</v>
      </c>
      <c r="CS64" s="55" t="n">
        <v>7.877009</v>
      </c>
      <c r="CT64" s="55" t="n">
        <v>5.156287</v>
      </c>
      <c r="CU64" s="122" t="n">
        <v>0</v>
      </c>
      <c r="CV64" s="55" t="n">
        <v>255.982298</v>
      </c>
      <c r="CW64" s="122" t="n">
        <v>0</v>
      </c>
      <c r="CX64" s="55" t="n">
        <v>25.975661</v>
      </c>
      <c r="CY64" s="122" t="n">
        <v>0</v>
      </c>
      <c r="CZ64" s="55" t="n">
        <v>17.356652</v>
      </c>
      <c r="DA64" s="122" t="n">
        <v>0</v>
      </c>
      <c r="DB64" s="55" t="n">
        <v>0.78394</v>
      </c>
      <c r="DC64" s="122" t="n">
        <v>0</v>
      </c>
      <c r="DD64" s="122" t="n">
        <v>0</v>
      </c>
      <c r="DE64" s="122" t="n">
        <v>0</v>
      </c>
    </row>
    <row r="65">
      <c r="A65" s="28" t="inlineStr">
        <is>
          <t>317</t>
        </is>
      </c>
      <c r="B65" s="14" t="inlineStr">
        <is>
          <t>Cajas, cajones, jaulas, cilindros y envases similares de madera; cilindros de madera para cables; plataformas, tarimas y otros dispositivos de carga, de madera; paneles, barriles, cubas, tinas y demás productos de tonelería y sus partes (incluso duelas),</t>
        </is>
      </c>
      <c r="C65" s="55" t="n">
        <v>4642.788</v>
      </c>
      <c r="D65" s="122" t="n">
        <v>0</v>
      </c>
      <c r="E65" s="122" t="n">
        <v>0</v>
      </c>
      <c r="F65" s="122" t="n">
        <v>0</v>
      </c>
      <c r="G65" s="122" t="n">
        <v>0</v>
      </c>
      <c r="H65" s="122" t="n">
        <v>0</v>
      </c>
      <c r="I65" s="122" t="n">
        <v>0</v>
      </c>
      <c r="J65" s="122" t="n">
        <v>0</v>
      </c>
      <c r="K65" s="122" t="n">
        <v>0</v>
      </c>
      <c r="L65" s="122" t="n">
        <v>0</v>
      </c>
      <c r="M65" s="122" t="n">
        <v>0</v>
      </c>
      <c r="N65" s="55" t="n">
        <v>1507.678597</v>
      </c>
      <c r="O65" s="55" t="n">
        <v>515.282763</v>
      </c>
      <c r="P65" s="55" t="n">
        <v>707.3808289999999</v>
      </c>
      <c r="Q65" s="55" t="n">
        <v>152.716821</v>
      </c>
      <c r="R65" s="55" t="n">
        <v>845.055085</v>
      </c>
      <c r="S65" s="55" t="n">
        <v>250.708566</v>
      </c>
      <c r="T65" s="55" t="n">
        <v>2650.526696</v>
      </c>
      <c r="U65" s="55" t="n">
        <v>213.888229</v>
      </c>
      <c r="V65" s="55" t="n">
        <v>45.812026</v>
      </c>
      <c r="W65" s="55" t="n">
        <v>229.837509</v>
      </c>
      <c r="X65" s="55" t="n">
        <v>406.040601</v>
      </c>
      <c r="Y65" s="55" t="n">
        <v>1522.877221</v>
      </c>
      <c r="Z65" s="55" t="n">
        <v>31.186412</v>
      </c>
      <c r="AA65" s="55" t="n">
        <v>1810.324045</v>
      </c>
      <c r="AB65" s="122" t="n">
        <v>0</v>
      </c>
      <c r="AC65" s="55" t="n">
        <v>1139.018824</v>
      </c>
      <c r="AD65" s="55" t="n">
        <v>235.920972</v>
      </c>
      <c r="AE65" s="55" t="n">
        <v>203.529651</v>
      </c>
      <c r="AF65" s="55" t="n">
        <v>11.077461</v>
      </c>
      <c r="AG65" s="55" t="n">
        <v>114.715232</v>
      </c>
      <c r="AH65" s="55" t="n">
        <v>105.860794</v>
      </c>
      <c r="AI65" s="55" t="n">
        <v>394.299639</v>
      </c>
      <c r="AJ65" s="55" t="n">
        <v>499.9446</v>
      </c>
      <c r="AK65" s="55" t="n">
        <v>114.083885</v>
      </c>
      <c r="AL65" s="55" t="n">
        <v>353.717922</v>
      </c>
      <c r="AM65" s="55" t="n">
        <v>54.681379</v>
      </c>
      <c r="AN65" s="55" t="n">
        <v>375.715482</v>
      </c>
      <c r="AO65" s="55" t="n">
        <v>132.931256</v>
      </c>
      <c r="AP65" s="55" t="n">
        <v>320.968576</v>
      </c>
      <c r="AQ65" s="55" t="n">
        <v>808.5798</v>
      </c>
      <c r="AR65" s="55" t="n">
        <v>137.744997</v>
      </c>
      <c r="AS65" s="55" t="n">
        <v>245.293589</v>
      </c>
      <c r="AT65" s="55" t="n">
        <v>564.282427</v>
      </c>
      <c r="AU65" s="55" t="n">
        <v>1924.443349</v>
      </c>
      <c r="AV65" s="55" t="n">
        <v>51.268488</v>
      </c>
      <c r="AW65" s="55" t="n">
        <v>1.636416</v>
      </c>
      <c r="AX65" s="55" t="n">
        <v>1091.313096</v>
      </c>
      <c r="AY65" s="55" t="n">
        <v>61.901216</v>
      </c>
      <c r="AZ65" s="55" t="n">
        <v>3182.441127</v>
      </c>
      <c r="BA65" s="55" t="n">
        <v>372.32116</v>
      </c>
      <c r="BB65" s="55" t="n">
        <v>340.273526</v>
      </c>
      <c r="BC65" s="55" t="n">
        <v>350.771472</v>
      </c>
      <c r="BD65" s="122" t="n">
        <v>0</v>
      </c>
      <c r="BE65" s="55" t="n">
        <v>136.115448</v>
      </c>
      <c r="BF65" s="55" t="n">
        <v>614.240784</v>
      </c>
      <c r="BG65" s="55" t="n">
        <v>185.912037</v>
      </c>
      <c r="BH65" s="55" t="n">
        <v>187.206755</v>
      </c>
      <c r="BI65" s="55" t="n">
        <v>38.496775</v>
      </c>
      <c r="BJ65" s="55" t="n">
        <v>157.025226</v>
      </c>
      <c r="BK65" s="55" t="n">
        <v>78.976546</v>
      </c>
      <c r="BL65" s="55" t="n">
        <v>554.5703130000001</v>
      </c>
      <c r="BM65" s="55" t="n">
        <v>106.245013</v>
      </c>
      <c r="BN65" s="55" t="n">
        <v>548.476435</v>
      </c>
      <c r="BO65" s="55" t="n">
        <v>12.468469</v>
      </c>
      <c r="BP65" s="122" t="n">
        <v>0</v>
      </c>
      <c r="BQ65" s="122" t="n">
        <v>0</v>
      </c>
      <c r="BR65" s="122" t="n">
        <v>0</v>
      </c>
      <c r="BS65" s="122" t="n">
        <v>0</v>
      </c>
      <c r="BT65" s="122" t="n">
        <v>0</v>
      </c>
      <c r="BU65" s="55" t="n">
        <v>1.619169</v>
      </c>
      <c r="BV65" s="122" t="n">
        <v>0</v>
      </c>
      <c r="BW65" s="122" t="n">
        <v>0</v>
      </c>
      <c r="BX65" s="122" t="n">
        <v>0</v>
      </c>
      <c r="BY65" s="122" t="n">
        <v>0</v>
      </c>
      <c r="BZ65" s="122" t="n">
        <v>0</v>
      </c>
      <c r="CA65" s="122" t="n">
        <v>0</v>
      </c>
      <c r="CB65" s="122" t="n">
        <v>0</v>
      </c>
      <c r="CC65" s="122" t="n">
        <v>0</v>
      </c>
      <c r="CD65" s="122" t="n">
        <v>0</v>
      </c>
      <c r="CE65" s="122" t="n">
        <v>0</v>
      </c>
      <c r="CF65" s="122" t="n">
        <v>0</v>
      </c>
      <c r="CG65" s="122" t="n">
        <v>0</v>
      </c>
      <c r="CH65" s="122" t="n">
        <v>0</v>
      </c>
      <c r="CI65" s="122" t="n">
        <v>0</v>
      </c>
      <c r="CJ65" s="122" t="n">
        <v>0</v>
      </c>
      <c r="CK65" s="122" t="n">
        <v>0</v>
      </c>
      <c r="CL65" s="122" t="n">
        <v>0</v>
      </c>
      <c r="CM65" s="122" t="n">
        <v>0</v>
      </c>
      <c r="CN65" s="122" t="n">
        <v>0</v>
      </c>
      <c r="CO65" s="122" t="n">
        <v>0</v>
      </c>
      <c r="CP65" s="122" t="n">
        <v>0</v>
      </c>
      <c r="CQ65" s="122" t="n">
        <v>0</v>
      </c>
      <c r="CR65" s="122" t="n">
        <v>0</v>
      </c>
      <c r="CS65" s="55" t="n">
        <v>0.243913</v>
      </c>
      <c r="CT65" s="55" t="n">
        <v>0.159665</v>
      </c>
      <c r="CU65" s="55" t="n">
        <v>398.576745</v>
      </c>
      <c r="CV65" s="55" t="n">
        <v>7.926545</v>
      </c>
      <c r="CW65" s="122" t="n">
        <v>0</v>
      </c>
      <c r="CX65" s="122" t="n">
        <v>0</v>
      </c>
      <c r="CY65" s="122" t="n">
        <v>0</v>
      </c>
      <c r="CZ65" s="55" t="n">
        <v>102.170479</v>
      </c>
      <c r="DA65" s="122" t="n">
        <v>0</v>
      </c>
      <c r="DB65" s="122" t="n">
        <v>0</v>
      </c>
      <c r="DC65" s="55" t="n">
        <v>0.009157999999999999</v>
      </c>
      <c r="DD65" s="122" t="n">
        <v>0</v>
      </c>
      <c r="DE65" s="122" t="n">
        <v>0</v>
      </c>
    </row>
    <row r="66">
      <c r="A66" s="28" t="inlineStr">
        <is>
          <t>319</t>
        </is>
      </c>
      <c r="B66" s="14" t="inlineStr">
        <is>
          <t>Otros productos de madera; artículos de corcho, materiales trenzables y paja</t>
        </is>
      </c>
      <c r="C66" s="122" t="n">
        <v>0</v>
      </c>
      <c r="D66" s="122" t="n">
        <v>0</v>
      </c>
      <c r="E66" s="122" t="n">
        <v>0</v>
      </c>
      <c r="F66" s="122" t="n">
        <v>0</v>
      </c>
      <c r="G66" s="122" t="n">
        <v>0</v>
      </c>
      <c r="H66" s="122" t="n">
        <v>0</v>
      </c>
      <c r="I66" s="122" t="n">
        <v>0</v>
      </c>
      <c r="J66" s="122" t="n">
        <v>0</v>
      </c>
      <c r="K66" s="122" t="n">
        <v>0</v>
      </c>
      <c r="L66" s="122" t="n">
        <v>0</v>
      </c>
      <c r="M66" s="122" t="n">
        <v>0</v>
      </c>
      <c r="N66" s="122" t="n">
        <v>0</v>
      </c>
      <c r="O66" s="122" t="n">
        <v>0</v>
      </c>
      <c r="P66" s="122" t="n">
        <v>0</v>
      </c>
      <c r="Q66" s="122" t="n">
        <v>0</v>
      </c>
      <c r="R66" s="122" t="n">
        <v>0</v>
      </c>
      <c r="S66" s="122" t="n">
        <v>0</v>
      </c>
      <c r="T66" s="122" t="n">
        <v>0</v>
      </c>
      <c r="U66" s="122" t="n">
        <v>0</v>
      </c>
      <c r="V66" s="122" t="n">
        <v>0</v>
      </c>
      <c r="W66" s="122" t="n">
        <v>0</v>
      </c>
      <c r="X66" s="122" t="n">
        <v>0</v>
      </c>
      <c r="Y66" s="122" t="n">
        <v>0</v>
      </c>
      <c r="Z66" s="122" t="n">
        <v>0</v>
      </c>
      <c r="AA66" s="55" t="n">
        <v>309.429287</v>
      </c>
      <c r="AB66" s="122" t="n">
        <v>0</v>
      </c>
      <c r="AC66" s="122" t="n">
        <v>0</v>
      </c>
      <c r="AD66" s="122" t="n">
        <v>0</v>
      </c>
      <c r="AE66" s="122" t="n">
        <v>0</v>
      </c>
      <c r="AF66" s="122" t="n">
        <v>0</v>
      </c>
      <c r="AG66" s="122" t="n">
        <v>0</v>
      </c>
      <c r="AH66" s="55" t="n">
        <v>3.418096</v>
      </c>
      <c r="AI66" s="55" t="n">
        <v>583.186255</v>
      </c>
      <c r="AJ66" s="122" t="n">
        <v>0</v>
      </c>
      <c r="AK66" s="122" t="n">
        <v>0</v>
      </c>
      <c r="AL66" s="122" t="n">
        <v>0</v>
      </c>
      <c r="AM66" s="122" t="n">
        <v>0</v>
      </c>
      <c r="AN66" s="122" t="n">
        <v>0</v>
      </c>
      <c r="AO66" s="122" t="n">
        <v>0</v>
      </c>
      <c r="AP66" s="122" t="n">
        <v>0</v>
      </c>
      <c r="AQ66" s="55" t="n">
        <v>2.291042</v>
      </c>
      <c r="AR66" s="122" t="n">
        <v>0</v>
      </c>
      <c r="AS66" s="122" t="n">
        <v>0</v>
      </c>
      <c r="AT66" s="122" t="n">
        <v>0</v>
      </c>
      <c r="AU66" s="122" t="n">
        <v>0</v>
      </c>
      <c r="AV66" s="122" t="n">
        <v>0</v>
      </c>
      <c r="AW66" s="122" t="n">
        <v>0</v>
      </c>
      <c r="AX66" s="122" t="n">
        <v>0</v>
      </c>
      <c r="AY66" s="122" t="n">
        <v>0</v>
      </c>
      <c r="AZ66" s="55" t="n">
        <v>102.303816</v>
      </c>
      <c r="BA66" s="122" t="n">
        <v>0</v>
      </c>
      <c r="BB66" s="55" t="n">
        <v>0.121967</v>
      </c>
      <c r="BC66" s="122" t="n">
        <v>0</v>
      </c>
      <c r="BD66" s="122" t="n">
        <v>0</v>
      </c>
      <c r="BE66" s="122" t="n">
        <v>0</v>
      </c>
      <c r="BF66" s="122" t="n">
        <v>0</v>
      </c>
      <c r="BG66" s="122" t="n">
        <v>0</v>
      </c>
      <c r="BH66" s="122" t="n">
        <v>0</v>
      </c>
      <c r="BI66" s="122" t="n">
        <v>0</v>
      </c>
      <c r="BJ66" s="55" t="n">
        <v>5.006623</v>
      </c>
      <c r="BK66" s="55" t="n">
        <v>216.93144</v>
      </c>
      <c r="BL66" s="122" t="n">
        <v>0</v>
      </c>
      <c r="BM66" s="122" t="n">
        <v>0</v>
      </c>
      <c r="BN66" s="55" t="n">
        <v>99.886499</v>
      </c>
      <c r="BO66" s="122" t="n">
        <v>0</v>
      </c>
      <c r="BP66" s="122" t="n">
        <v>0</v>
      </c>
      <c r="BQ66" s="122" t="n">
        <v>0</v>
      </c>
      <c r="BR66" s="122" t="n">
        <v>0</v>
      </c>
      <c r="BS66" s="122" t="n">
        <v>0</v>
      </c>
      <c r="BT66" s="122" t="n">
        <v>0</v>
      </c>
      <c r="BU66" s="55" t="n">
        <v>60312.349</v>
      </c>
      <c r="BV66" s="55" t="n">
        <v>65826.249175</v>
      </c>
      <c r="BW66" s="122" t="n">
        <v>0</v>
      </c>
      <c r="BX66" s="122" t="n">
        <v>0</v>
      </c>
      <c r="BY66" s="122" t="n">
        <v>0</v>
      </c>
      <c r="BZ66" s="122" t="n">
        <v>0</v>
      </c>
      <c r="CA66" s="122" t="n">
        <v>0</v>
      </c>
      <c r="CB66" s="122" t="n">
        <v>0</v>
      </c>
      <c r="CC66" s="122" t="n">
        <v>0</v>
      </c>
      <c r="CD66" s="122" t="n">
        <v>0</v>
      </c>
      <c r="CE66" s="122" t="n">
        <v>0</v>
      </c>
      <c r="CF66" s="122" t="n">
        <v>0</v>
      </c>
      <c r="CG66" s="122" t="n">
        <v>0</v>
      </c>
      <c r="CH66" s="122" t="n">
        <v>0</v>
      </c>
      <c r="CI66" s="122" t="n">
        <v>0</v>
      </c>
      <c r="CJ66" s="55" t="n">
        <v>81.33497800000001</v>
      </c>
      <c r="CK66" s="122" t="n">
        <v>0</v>
      </c>
      <c r="CL66" s="122" t="n">
        <v>0</v>
      </c>
      <c r="CM66" s="122" t="n">
        <v>0</v>
      </c>
      <c r="CN66" s="122" t="n">
        <v>0</v>
      </c>
      <c r="CO66" s="122" t="n">
        <v>0</v>
      </c>
      <c r="CP66" s="122" t="n">
        <v>0</v>
      </c>
      <c r="CQ66" s="122" t="n">
        <v>0</v>
      </c>
      <c r="CR66" s="122" t="n">
        <v>0</v>
      </c>
      <c r="CS66" s="55" t="n">
        <v>7.048713</v>
      </c>
      <c r="CT66" s="55" t="n">
        <v>4.614085</v>
      </c>
      <c r="CU66" s="122" t="n">
        <v>0</v>
      </c>
      <c r="CV66" s="55" t="n">
        <v>172.065</v>
      </c>
      <c r="CW66" s="122" t="n">
        <v>0</v>
      </c>
      <c r="CX66" s="55" t="n">
        <v>35.265134</v>
      </c>
      <c r="CY66" s="122" t="n">
        <v>0</v>
      </c>
      <c r="CZ66" s="55" t="n">
        <v>47.909907</v>
      </c>
      <c r="DA66" s="122" t="n">
        <v>0</v>
      </c>
      <c r="DB66" s="55" t="n">
        <v>26.614036</v>
      </c>
      <c r="DC66" s="122" t="n">
        <v>0</v>
      </c>
      <c r="DD66" s="55" t="n">
        <v>55.795825</v>
      </c>
      <c r="DE66" s="122" t="n">
        <v>0</v>
      </c>
    </row>
    <row r="67">
      <c r="A67" s="28" t="inlineStr">
        <is>
          <t>321</t>
        </is>
      </c>
      <c r="B67" s="14" t="inlineStr">
        <is>
          <t>Pasta de papel, papel y cartón</t>
        </is>
      </c>
      <c r="C67" s="122" t="n">
        <v>0</v>
      </c>
      <c r="D67" s="55" t="n">
        <v>700.797092</v>
      </c>
      <c r="E67" s="122" t="n">
        <v>0</v>
      </c>
      <c r="F67" s="122" t="n">
        <v>0</v>
      </c>
      <c r="G67" s="122" t="n">
        <v>0</v>
      </c>
      <c r="H67" s="55" t="n">
        <v>2501.875674</v>
      </c>
      <c r="I67" s="55" t="n">
        <v>4.066803</v>
      </c>
      <c r="J67" s="122" t="n">
        <v>0</v>
      </c>
      <c r="K67" s="55" t="n">
        <v>981.9450000000001</v>
      </c>
      <c r="L67" s="55" t="n">
        <v>738.276</v>
      </c>
      <c r="M67" s="55" t="n">
        <v>1314.735317</v>
      </c>
      <c r="N67" s="55" t="n">
        <v>171.394395</v>
      </c>
      <c r="O67" s="55" t="n">
        <v>1864.458956</v>
      </c>
      <c r="P67" s="55" t="n">
        <v>4281.06991</v>
      </c>
      <c r="Q67" s="55" t="n">
        <v>3983.650476</v>
      </c>
      <c r="R67" s="55" t="n">
        <v>15194.102363</v>
      </c>
      <c r="S67" s="55" t="n">
        <v>7094.964488</v>
      </c>
      <c r="T67" s="55" t="n">
        <v>2830.915262</v>
      </c>
      <c r="U67" s="55" t="n">
        <v>16142.990669</v>
      </c>
      <c r="V67" s="55" t="n">
        <v>3428.913174</v>
      </c>
      <c r="W67" s="55" t="n">
        <v>4591.468872</v>
      </c>
      <c r="X67" s="55" t="n">
        <v>1644.929435</v>
      </c>
      <c r="Y67" s="55" t="n">
        <v>14785.50929</v>
      </c>
      <c r="Z67" s="55" t="n">
        <v>4902.445725</v>
      </c>
      <c r="AA67" s="55" t="n">
        <v>9061.866233000001</v>
      </c>
      <c r="AB67" s="55" t="n">
        <v>3072.380171</v>
      </c>
      <c r="AC67" s="55" t="n">
        <v>4698.451007</v>
      </c>
      <c r="AD67" s="55" t="n">
        <v>10888.108297</v>
      </c>
      <c r="AE67" s="55" t="n">
        <v>1427.655555</v>
      </c>
      <c r="AF67" s="55" t="n">
        <v>195.026996</v>
      </c>
      <c r="AG67" s="55" t="n">
        <v>82.372407</v>
      </c>
      <c r="AH67" s="55" t="n">
        <v>1469.916711</v>
      </c>
      <c r="AI67" s="55" t="n">
        <v>7419.832549</v>
      </c>
      <c r="AJ67" s="55" t="n">
        <v>134784.232035</v>
      </c>
      <c r="AK67" s="55" t="n">
        <v>42331.240862</v>
      </c>
      <c r="AL67" s="55" t="n">
        <v>48369.919627</v>
      </c>
      <c r="AM67" s="55" t="n">
        <v>49.629772</v>
      </c>
      <c r="AN67" s="55" t="n">
        <v>314.044529</v>
      </c>
      <c r="AO67" s="55" t="n">
        <v>2801.158165</v>
      </c>
      <c r="AP67" s="55" t="n">
        <v>1115.643199</v>
      </c>
      <c r="AQ67" s="55" t="n">
        <v>26328.357822</v>
      </c>
      <c r="AR67" s="55" t="n">
        <v>696.080474</v>
      </c>
      <c r="AS67" s="55" t="n">
        <v>700.3172520000001</v>
      </c>
      <c r="AT67" s="55" t="n">
        <v>1964.820186</v>
      </c>
      <c r="AU67" s="55" t="n">
        <v>17854.21936</v>
      </c>
      <c r="AV67" s="55" t="n">
        <v>16.885</v>
      </c>
      <c r="AW67" s="55" t="n">
        <v>196.22365</v>
      </c>
      <c r="AX67" s="55" t="n">
        <v>775.132445</v>
      </c>
      <c r="AY67" s="55" t="n">
        <v>160.667035</v>
      </c>
      <c r="AZ67" s="55" t="n">
        <v>1054.144222</v>
      </c>
      <c r="BA67" s="55" t="n">
        <v>369.393405</v>
      </c>
      <c r="BB67" s="55" t="n">
        <v>743.55652</v>
      </c>
      <c r="BC67" s="55" t="n">
        <v>2189.154627</v>
      </c>
      <c r="BD67" s="55" t="n">
        <v>42.690822</v>
      </c>
      <c r="BE67" s="55" t="n">
        <v>730.833609</v>
      </c>
      <c r="BF67" s="55" t="n">
        <v>150.075318</v>
      </c>
      <c r="BG67" s="55" t="n">
        <v>911.49551</v>
      </c>
      <c r="BH67" s="55" t="n">
        <v>1964.523483</v>
      </c>
      <c r="BI67" s="55" t="n">
        <v>641.713182</v>
      </c>
      <c r="BJ67" s="55" t="n">
        <v>689.337484</v>
      </c>
      <c r="BK67" s="55" t="n">
        <v>165.799905</v>
      </c>
      <c r="BL67" s="55" t="n">
        <v>1503.449957</v>
      </c>
      <c r="BM67" s="55" t="n">
        <v>437.628813</v>
      </c>
      <c r="BN67" s="55" t="n">
        <v>3803.536788</v>
      </c>
      <c r="BO67" s="55" t="n">
        <v>697.678686</v>
      </c>
      <c r="BP67" s="55" t="n">
        <v>42.393808</v>
      </c>
      <c r="BQ67" s="55" t="n">
        <v>90.623</v>
      </c>
      <c r="BR67" s="55" t="n">
        <v>89.43388</v>
      </c>
      <c r="BS67" s="55" t="n">
        <v>1321.806497</v>
      </c>
      <c r="BT67" s="55" t="n">
        <v>846.643</v>
      </c>
      <c r="BU67" s="55" t="n">
        <v>15993.731379</v>
      </c>
      <c r="BV67" s="55" t="n">
        <v>33053.318659</v>
      </c>
      <c r="BW67" s="122" t="n">
        <v>0</v>
      </c>
      <c r="BX67" s="55" t="n">
        <v>572.086429</v>
      </c>
      <c r="BY67" s="55" t="n">
        <v>7180.867552</v>
      </c>
      <c r="BZ67" s="55" t="n">
        <v>113.428563</v>
      </c>
      <c r="CA67" s="55" t="n">
        <v>1039.519571</v>
      </c>
      <c r="CB67" s="55" t="n">
        <v>93.264484</v>
      </c>
      <c r="CC67" s="55" t="n">
        <v>53.193661</v>
      </c>
      <c r="CD67" s="55" t="n">
        <v>1327.215713</v>
      </c>
      <c r="CE67" s="122" t="n">
        <v>0</v>
      </c>
      <c r="CF67" s="55" t="n">
        <v>3697.692318</v>
      </c>
      <c r="CG67" s="55" t="n">
        <v>546.208</v>
      </c>
      <c r="CH67" s="55" t="n">
        <v>777.473</v>
      </c>
      <c r="CI67" s="55" t="n">
        <v>266.616724</v>
      </c>
      <c r="CJ67" s="55" t="n">
        <v>6376.15</v>
      </c>
      <c r="CK67" s="55" t="n">
        <v>2546.426978</v>
      </c>
      <c r="CL67" s="55" t="n">
        <v>4373.45896</v>
      </c>
      <c r="CM67" s="55" t="n">
        <v>3552.000178</v>
      </c>
      <c r="CN67" s="55" t="n">
        <v>1766.240473</v>
      </c>
      <c r="CO67" s="55" t="n">
        <v>1404.014712</v>
      </c>
      <c r="CP67" s="55" t="n">
        <v>0.373827</v>
      </c>
      <c r="CQ67" s="55" t="n">
        <v>634.958964</v>
      </c>
      <c r="CR67" s="55" t="n">
        <v>3063.212623</v>
      </c>
      <c r="CS67" s="55" t="n">
        <v>454.780202</v>
      </c>
      <c r="CT67" s="55" t="n">
        <v>297.69892</v>
      </c>
      <c r="CU67" s="55" t="n">
        <v>15954.030939</v>
      </c>
      <c r="CV67" s="55" t="n">
        <v>14779.173353</v>
      </c>
      <c r="CW67" s="55" t="n">
        <v>9971.554753</v>
      </c>
      <c r="CX67" s="55" t="n">
        <v>1349.287557</v>
      </c>
      <c r="CY67" s="55" t="n">
        <v>8945.026786</v>
      </c>
      <c r="CZ67" s="55" t="n">
        <v>8205.257347000001</v>
      </c>
      <c r="DA67" s="55" t="n">
        <v>799.559395</v>
      </c>
      <c r="DB67" s="55" t="n">
        <v>2910.536862</v>
      </c>
      <c r="DC67" s="55" t="n">
        <v>601.237424</v>
      </c>
      <c r="DD67" s="55" t="n">
        <v>422.838284</v>
      </c>
      <c r="DE67" s="122" t="n">
        <v>0</v>
      </c>
    </row>
    <row r="68">
      <c r="A68" s="28" t="inlineStr">
        <is>
          <t>322</t>
        </is>
      </c>
      <c r="B68" s="14" t="inlineStr">
        <is>
          <t>Libros, folletos y octavillas (excepto material de publicidad) impresos; mapas impresos; partituras impresas o manuscritas</t>
        </is>
      </c>
      <c r="C68" s="122" t="n">
        <v>0</v>
      </c>
      <c r="D68" s="122" t="n">
        <v>0</v>
      </c>
      <c r="E68" s="122" t="n">
        <v>0</v>
      </c>
      <c r="F68" s="122" t="n">
        <v>0</v>
      </c>
      <c r="G68" s="122" t="n">
        <v>0</v>
      </c>
      <c r="H68" s="55" t="n">
        <v>15.40403</v>
      </c>
      <c r="I68" s="122" t="n">
        <v>0</v>
      </c>
      <c r="J68" s="122" t="n">
        <v>0</v>
      </c>
      <c r="K68" s="122" t="n">
        <v>0</v>
      </c>
      <c r="L68" s="55" t="n">
        <v>6.947526</v>
      </c>
      <c r="M68" s="55" t="n">
        <v>37.014</v>
      </c>
      <c r="N68" s="122" t="n">
        <v>0</v>
      </c>
      <c r="O68" s="122" t="n">
        <v>0</v>
      </c>
      <c r="P68" s="122" t="n">
        <v>0</v>
      </c>
      <c r="Q68" s="122" t="n">
        <v>0</v>
      </c>
      <c r="R68" s="122" t="n">
        <v>0</v>
      </c>
      <c r="S68" s="122" t="n">
        <v>0</v>
      </c>
      <c r="T68" s="122" t="n">
        <v>0</v>
      </c>
      <c r="U68" s="122" t="n">
        <v>0</v>
      </c>
      <c r="V68" s="122" t="n">
        <v>0</v>
      </c>
      <c r="W68" s="122" t="n">
        <v>0</v>
      </c>
      <c r="X68" s="122" t="n">
        <v>0</v>
      </c>
      <c r="Y68" s="122" t="n">
        <v>0</v>
      </c>
      <c r="Z68" s="122" t="n">
        <v>0</v>
      </c>
      <c r="AA68" s="122" t="n">
        <v>0</v>
      </c>
      <c r="AB68" s="122" t="n">
        <v>0</v>
      </c>
      <c r="AC68" s="122" t="n">
        <v>0</v>
      </c>
      <c r="AD68" s="55" t="n">
        <v>641.069177</v>
      </c>
      <c r="AE68" s="122" t="n">
        <v>0</v>
      </c>
      <c r="AF68" s="122" t="n">
        <v>0</v>
      </c>
      <c r="AG68" s="122" t="n">
        <v>0</v>
      </c>
      <c r="AH68" s="122" t="n">
        <v>0</v>
      </c>
      <c r="AI68" s="122" t="n">
        <v>0</v>
      </c>
      <c r="AJ68" s="122" t="n">
        <v>0</v>
      </c>
      <c r="AK68" s="55" t="n">
        <v>3.976375</v>
      </c>
      <c r="AL68" s="55" t="n">
        <v>259.227315</v>
      </c>
      <c r="AM68" s="122" t="n">
        <v>0</v>
      </c>
      <c r="AN68" s="122" t="n">
        <v>0</v>
      </c>
      <c r="AO68" s="122" t="n">
        <v>0</v>
      </c>
      <c r="AP68" s="122" t="n">
        <v>0</v>
      </c>
      <c r="AQ68" s="55" t="n">
        <v>10475.436059</v>
      </c>
      <c r="AR68" s="122" t="n">
        <v>0</v>
      </c>
      <c r="AS68" s="122" t="n">
        <v>0</v>
      </c>
      <c r="AT68" s="122" t="n">
        <v>0</v>
      </c>
      <c r="AU68" s="122" t="n">
        <v>0</v>
      </c>
      <c r="AV68" s="122" t="n">
        <v>0</v>
      </c>
      <c r="AW68" s="122" t="n">
        <v>0</v>
      </c>
      <c r="AX68" s="122" t="n">
        <v>0</v>
      </c>
      <c r="AY68" s="122" t="n">
        <v>0</v>
      </c>
      <c r="AZ68" s="122" t="n">
        <v>0</v>
      </c>
      <c r="BA68" s="55" t="n">
        <v>13.89566</v>
      </c>
      <c r="BB68" s="122" t="n">
        <v>0</v>
      </c>
      <c r="BC68" s="55" t="n">
        <v>33.108155</v>
      </c>
      <c r="BD68" s="122" t="n">
        <v>0</v>
      </c>
      <c r="BE68" s="122" t="n">
        <v>0</v>
      </c>
      <c r="BF68" s="122" t="n">
        <v>0</v>
      </c>
      <c r="BG68" s="122" t="n">
        <v>0</v>
      </c>
      <c r="BH68" s="55" t="n">
        <v>5129.992944</v>
      </c>
      <c r="BI68" s="55" t="n">
        <v>826.62873</v>
      </c>
      <c r="BJ68" s="55" t="n">
        <v>1191.016911</v>
      </c>
      <c r="BK68" s="122" t="n">
        <v>0</v>
      </c>
      <c r="BL68" s="122" t="n">
        <v>0</v>
      </c>
      <c r="BM68" s="122" t="n">
        <v>0</v>
      </c>
      <c r="BN68" s="55" t="n">
        <v>26.614769</v>
      </c>
      <c r="BO68" s="122" t="n">
        <v>0</v>
      </c>
      <c r="BP68" s="55" t="n">
        <v>48.776007</v>
      </c>
      <c r="BQ68" s="55" t="n">
        <v>7.483569</v>
      </c>
      <c r="BR68" s="55" t="n">
        <v>18.739994</v>
      </c>
      <c r="BS68" s="122" t="n">
        <v>0</v>
      </c>
      <c r="BT68" s="122" t="n">
        <v>0</v>
      </c>
      <c r="BU68" s="122" t="n">
        <v>0</v>
      </c>
      <c r="BV68" s="122" t="n">
        <v>0</v>
      </c>
      <c r="BW68" s="122" t="n">
        <v>0</v>
      </c>
      <c r="BX68" s="122" t="n">
        <v>0</v>
      </c>
      <c r="BY68" s="55" t="n">
        <v>16.180618</v>
      </c>
      <c r="BZ68" s="122" t="n">
        <v>0</v>
      </c>
      <c r="CA68" s="122" t="n">
        <v>0</v>
      </c>
      <c r="CB68" s="122" t="n">
        <v>0</v>
      </c>
      <c r="CC68" s="122" t="n">
        <v>0</v>
      </c>
      <c r="CD68" s="122" t="n">
        <v>0</v>
      </c>
      <c r="CE68" s="122" t="n">
        <v>0</v>
      </c>
      <c r="CF68" s="122" t="n">
        <v>0</v>
      </c>
      <c r="CG68" s="122" t="n">
        <v>0</v>
      </c>
      <c r="CH68" s="122" t="n">
        <v>0</v>
      </c>
      <c r="CI68" s="122" t="n">
        <v>0</v>
      </c>
      <c r="CJ68" s="55" t="n">
        <v>6207.236901</v>
      </c>
      <c r="CK68" s="55" t="n">
        <v>123.536349</v>
      </c>
      <c r="CL68" s="55" t="n">
        <v>461.952194</v>
      </c>
      <c r="CM68" s="55" t="n">
        <v>912.646567</v>
      </c>
      <c r="CN68" s="122" t="n">
        <v>0</v>
      </c>
      <c r="CO68" s="122" t="n">
        <v>0</v>
      </c>
      <c r="CP68" s="122" t="n">
        <v>0</v>
      </c>
      <c r="CQ68" s="55" t="n">
        <v>0.057603</v>
      </c>
      <c r="CR68" s="122" t="n">
        <v>0</v>
      </c>
      <c r="CS68" s="55" t="n">
        <v>83.152243</v>
      </c>
      <c r="CT68" s="55" t="n">
        <v>54.431422</v>
      </c>
      <c r="CU68" s="55" t="n">
        <v>604.542326</v>
      </c>
      <c r="CV68" s="55" t="n">
        <v>3702.232</v>
      </c>
      <c r="CW68" s="55" t="n">
        <v>9822.005641</v>
      </c>
      <c r="CX68" s="55" t="n">
        <v>285.161314</v>
      </c>
      <c r="CY68" s="122" t="n">
        <v>0</v>
      </c>
      <c r="CZ68" s="55" t="n">
        <v>12.972485</v>
      </c>
      <c r="DA68" s="122" t="n">
        <v>0</v>
      </c>
      <c r="DB68" s="55" t="n">
        <v>10473.691858</v>
      </c>
      <c r="DC68" s="55" t="n">
        <v>407.578868</v>
      </c>
      <c r="DD68" s="55" t="n">
        <v>124.969834</v>
      </c>
      <c r="DE68" s="122" t="n">
        <v>0</v>
      </c>
    </row>
    <row r="69">
      <c r="A69" s="28" t="inlineStr">
        <is>
          <t>323/324</t>
        </is>
      </c>
      <c r="B69" s="14" t="inlineStr">
        <is>
          <t>Diarios, revistas y publicaciones periódicas, publicados por lo menos cuatro veces por semana. 324 - Diarios, revistas y publicaciones periódicas publicados menos de cuatro veces por semana</t>
        </is>
      </c>
      <c r="C69" s="122" t="n">
        <v>0</v>
      </c>
      <c r="D69" s="122" t="n">
        <v>0</v>
      </c>
      <c r="E69" s="122" t="n">
        <v>0</v>
      </c>
      <c r="F69" s="122" t="n">
        <v>0</v>
      </c>
      <c r="G69" s="122" t="n">
        <v>0</v>
      </c>
      <c r="H69" s="55" t="n">
        <v>34.145599</v>
      </c>
      <c r="I69" s="55" t="n">
        <v>172.638832</v>
      </c>
      <c r="J69" s="55" t="n">
        <v>62.80563</v>
      </c>
      <c r="K69" s="55" t="n">
        <v>128.932894</v>
      </c>
      <c r="L69" s="55" t="n">
        <v>13.647551</v>
      </c>
      <c r="M69" s="55" t="n">
        <v>180.527857</v>
      </c>
      <c r="N69" s="122" t="n">
        <v>0</v>
      </c>
      <c r="O69" s="122" t="n">
        <v>0</v>
      </c>
      <c r="P69" s="122" t="n">
        <v>0</v>
      </c>
      <c r="Q69" s="122" t="n">
        <v>0</v>
      </c>
      <c r="R69" s="122" t="n">
        <v>0</v>
      </c>
      <c r="S69" s="122" t="n">
        <v>0</v>
      </c>
      <c r="T69" s="122" t="n">
        <v>0</v>
      </c>
      <c r="U69" s="122" t="n">
        <v>0</v>
      </c>
      <c r="V69" s="122" t="n">
        <v>0</v>
      </c>
      <c r="W69" s="122" t="n">
        <v>0</v>
      </c>
      <c r="X69" s="122" t="n">
        <v>0</v>
      </c>
      <c r="Y69" s="122" t="n">
        <v>0</v>
      </c>
      <c r="Z69" s="122" t="n">
        <v>0</v>
      </c>
      <c r="AA69" s="122" t="n">
        <v>0</v>
      </c>
      <c r="AB69" s="122" t="n">
        <v>0</v>
      </c>
      <c r="AC69" s="122" t="n">
        <v>0</v>
      </c>
      <c r="AD69" s="122" t="n">
        <v>0</v>
      </c>
      <c r="AE69" s="122" t="n">
        <v>0</v>
      </c>
      <c r="AF69" s="122" t="n">
        <v>0</v>
      </c>
      <c r="AG69" s="122" t="n">
        <v>0</v>
      </c>
      <c r="AH69" s="122" t="n">
        <v>0</v>
      </c>
      <c r="AI69" s="122" t="n">
        <v>0</v>
      </c>
      <c r="AJ69" s="122" t="n">
        <v>0</v>
      </c>
      <c r="AK69" s="122" t="n">
        <v>0</v>
      </c>
      <c r="AL69" s="55" t="n">
        <v>0.545611</v>
      </c>
      <c r="AM69" s="122" t="n">
        <v>0</v>
      </c>
      <c r="AN69" s="122" t="n">
        <v>0</v>
      </c>
      <c r="AO69" s="122" t="n">
        <v>0</v>
      </c>
      <c r="AP69" s="122" t="n">
        <v>0</v>
      </c>
      <c r="AQ69" s="122" t="n">
        <v>0</v>
      </c>
      <c r="AR69" s="122" t="n">
        <v>0</v>
      </c>
      <c r="AS69" s="122" t="n">
        <v>0</v>
      </c>
      <c r="AT69" s="122" t="n">
        <v>0</v>
      </c>
      <c r="AU69" s="122" t="n">
        <v>0</v>
      </c>
      <c r="AV69" s="122" t="n">
        <v>0</v>
      </c>
      <c r="AW69" s="122" t="n">
        <v>0</v>
      </c>
      <c r="AX69" s="122" t="n">
        <v>0</v>
      </c>
      <c r="AY69" s="122" t="n">
        <v>0</v>
      </c>
      <c r="AZ69" s="122" t="n">
        <v>0</v>
      </c>
      <c r="BA69" s="122" t="n">
        <v>0</v>
      </c>
      <c r="BB69" s="122" t="n">
        <v>0</v>
      </c>
      <c r="BC69" s="122" t="n">
        <v>0</v>
      </c>
      <c r="BD69" s="122" t="n">
        <v>0</v>
      </c>
      <c r="BE69" s="122" t="n">
        <v>0</v>
      </c>
      <c r="BF69" s="122" t="n">
        <v>0</v>
      </c>
      <c r="BG69" s="122" t="n">
        <v>0</v>
      </c>
      <c r="BH69" s="122" t="n">
        <v>0</v>
      </c>
      <c r="BI69" s="122" t="n">
        <v>0</v>
      </c>
      <c r="BJ69" s="122" t="n">
        <v>0</v>
      </c>
      <c r="BK69" s="122" t="n">
        <v>0</v>
      </c>
      <c r="BL69" s="122" t="n">
        <v>0</v>
      </c>
      <c r="BM69" s="122" t="n">
        <v>0</v>
      </c>
      <c r="BN69" s="122" t="n">
        <v>0</v>
      </c>
      <c r="BO69" s="122" t="n">
        <v>0</v>
      </c>
      <c r="BP69" s="55" t="n">
        <v>88.40651200000001</v>
      </c>
      <c r="BQ69" s="55" t="n">
        <v>13.563968</v>
      </c>
      <c r="BR69" s="55" t="n">
        <v>33.966239</v>
      </c>
      <c r="BS69" s="122" t="n">
        <v>0</v>
      </c>
      <c r="BT69" s="55" t="n">
        <v>150.793898</v>
      </c>
      <c r="BU69" s="55" t="n">
        <v>443.716993</v>
      </c>
      <c r="BV69" s="55" t="n">
        <v>716.4843540000001</v>
      </c>
      <c r="BW69" s="122" t="n">
        <v>0</v>
      </c>
      <c r="BX69" s="55" t="n">
        <v>0.088892</v>
      </c>
      <c r="BY69" s="122" t="n">
        <v>0</v>
      </c>
      <c r="BZ69" s="122" t="n">
        <v>0</v>
      </c>
      <c r="CA69" s="122" t="n">
        <v>0</v>
      </c>
      <c r="CB69" s="122" t="n">
        <v>0</v>
      </c>
      <c r="CC69" s="122" t="n">
        <v>0</v>
      </c>
      <c r="CD69" s="122" t="n">
        <v>0</v>
      </c>
      <c r="CE69" s="122" t="n">
        <v>0</v>
      </c>
      <c r="CF69" s="122" t="n">
        <v>0</v>
      </c>
      <c r="CG69" s="55" t="n">
        <v>116.845247</v>
      </c>
      <c r="CH69" s="122" t="n">
        <v>0</v>
      </c>
      <c r="CI69" s="122" t="n">
        <v>0</v>
      </c>
      <c r="CJ69" s="55" t="n">
        <v>182.056138</v>
      </c>
      <c r="CK69" s="55" t="n">
        <v>1833.500343</v>
      </c>
      <c r="CL69" s="55" t="n">
        <v>1032.612721</v>
      </c>
      <c r="CM69" s="55" t="n">
        <v>2259.091178</v>
      </c>
      <c r="CN69" s="122" t="n">
        <v>0</v>
      </c>
      <c r="CO69" s="122" t="n">
        <v>0</v>
      </c>
      <c r="CP69" s="122" t="n">
        <v>0</v>
      </c>
      <c r="CQ69" s="122" t="n">
        <v>0</v>
      </c>
      <c r="CR69" s="55" t="n">
        <v>416.246605</v>
      </c>
      <c r="CS69" s="55" t="n">
        <v>19.987872</v>
      </c>
      <c r="CT69" s="55" t="n">
        <v>13.084052</v>
      </c>
      <c r="CU69" s="55" t="n">
        <v>2009.918452</v>
      </c>
      <c r="CV69" s="55" t="n">
        <v>560.554207</v>
      </c>
      <c r="CW69" s="55" t="n">
        <v>170.048052</v>
      </c>
      <c r="CX69" s="55" t="n">
        <v>382.043672</v>
      </c>
      <c r="CY69" s="122" t="n">
        <v>0</v>
      </c>
      <c r="CZ69" s="55" t="n">
        <v>3.919654</v>
      </c>
      <c r="DA69" s="122" t="n">
        <v>0</v>
      </c>
      <c r="DB69" s="55" t="n">
        <v>1505.772678</v>
      </c>
      <c r="DC69" s="55" t="n">
        <v>207.831144</v>
      </c>
      <c r="DD69" s="55" t="n">
        <v>31.926696</v>
      </c>
      <c r="DE69" s="122" t="n">
        <v>0</v>
      </c>
    </row>
    <row r="70">
      <c r="A70" s="28" t="inlineStr">
        <is>
          <t>325</t>
        </is>
      </c>
      <c r="B70" s="14" t="inlineStr">
        <is>
          <t>Sellos de correos, talonarios de cheques, billetes de banco, certificados de acciones, tarjetas postales, tarjetas de felicitación, material de publicidad, grabados y otros impresos</t>
        </is>
      </c>
      <c r="C70" s="122" t="n">
        <v>0</v>
      </c>
      <c r="D70" s="122" t="n">
        <v>0</v>
      </c>
      <c r="E70" s="122" t="n">
        <v>0</v>
      </c>
      <c r="F70" s="122" t="n">
        <v>0</v>
      </c>
      <c r="G70" s="122" t="n">
        <v>0</v>
      </c>
      <c r="H70" s="122" t="n">
        <v>0</v>
      </c>
      <c r="I70" s="122" t="n">
        <v>0</v>
      </c>
      <c r="J70" s="122" t="n">
        <v>0</v>
      </c>
      <c r="K70" s="122" t="n">
        <v>0</v>
      </c>
      <c r="L70" s="55" t="n">
        <v>0.048157</v>
      </c>
      <c r="M70" s="55" t="n">
        <v>0.078044</v>
      </c>
      <c r="N70" s="122" t="n">
        <v>0</v>
      </c>
      <c r="O70" s="122" t="n">
        <v>0</v>
      </c>
      <c r="P70" s="122" t="n">
        <v>0</v>
      </c>
      <c r="Q70" s="122" t="n">
        <v>0</v>
      </c>
      <c r="R70" s="122" t="n">
        <v>0</v>
      </c>
      <c r="S70" s="122" t="n">
        <v>0</v>
      </c>
      <c r="T70" s="122" t="n">
        <v>0</v>
      </c>
      <c r="U70" s="122" t="n">
        <v>0</v>
      </c>
      <c r="V70" s="122" t="n">
        <v>0</v>
      </c>
      <c r="W70" s="55" t="n">
        <v>762.445421</v>
      </c>
      <c r="X70" s="122" t="n">
        <v>0</v>
      </c>
      <c r="Y70" s="55" t="n">
        <v>450.100829</v>
      </c>
      <c r="Z70" s="122" t="n">
        <v>0</v>
      </c>
      <c r="AA70" s="122" t="n">
        <v>0</v>
      </c>
      <c r="AB70" s="122" t="n">
        <v>0</v>
      </c>
      <c r="AC70" s="122" t="n">
        <v>0</v>
      </c>
      <c r="AD70" s="122" t="n">
        <v>0</v>
      </c>
      <c r="AE70" s="122" t="n">
        <v>0</v>
      </c>
      <c r="AF70" s="122" t="n">
        <v>0</v>
      </c>
      <c r="AG70" s="55" t="n">
        <v>0.060378</v>
      </c>
      <c r="AH70" s="122" t="n">
        <v>0</v>
      </c>
      <c r="AI70" s="122" t="n">
        <v>0</v>
      </c>
      <c r="AJ70" s="55" t="n">
        <v>268.183576</v>
      </c>
      <c r="AK70" s="55" t="n">
        <v>16.20765</v>
      </c>
      <c r="AL70" s="55" t="n">
        <v>66.802573</v>
      </c>
      <c r="AM70" s="122" t="n">
        <v>0</v>
      </c>
      <c r="AN70" s="122" t="n">
        <v>0</v>
      </c>
      <c r="AO70" s="122" t="n">
        <v>0</v>
      </c>
      <c r="AP70" s="122" t="n">
        <v>0</v>
      </c>
      <c r="AQ70" s="55" t="n">
        <v>559.136075</v>
      </c>
      <c r="AR70" s="122" t="n">
        <v>0</v>
      </c>
      <c r="AS70" s="122" t="n">
        <v>0</v>
      </c>
      <c r="AT70" s="122" t="n">
        <v>0</v>
      </c>
      <c r="AU70" s="55" t="n">
        <v>28.605684</v>
      </c>
      <c r="AV70" s="122" t="n">
        <v>0</v>
      </c>
      <c r="AW70" s="122" t="n">
        <v>0</v>
      </c>
      <c r="AX70" s="122" t="n">
        <v>0</v>
      </c>
      <c r="AY70" s="122" t="n">
        <v>0</v>
      </c>
      <c r="AZ70" s="122" t="n">
        <v>0</v>
      </c>
      <c r="BA70" s="55" t="n">
        <v>5.32066</v>
      </c>
      <c r="BB70" s="55" t="n">
        <v>5.945646</v>
      </c>
      <c r="BC70" s="55" t="n">
        <v>130.591982</v>
      </c>
      <c r="BD70" s="122" t="n">
        <v>0</v>
      </c>
      <c r="BE70" s="122" t="n">
        <v>0</v>
      </c>
      <c r="BF70" s="122" t="n">
        <v>0</v>
      </c>
      <c r="BG70" s="55" t="n">
        <v>69.892584</v>
      </c>
      <c r="BH70" s="122" t="n">
        <v>0</v>
      </c>
      <c r="BI70" s="122" t="n">
        <v>0</v>
      </c>
      <c r="BJ70" s="122" t="n">
        <v>0</v>
      </c>
      <c r="BK70" s="122" t="n">
        <v>0</v>
      </c>
      <c r="BL70" s="122" t="n">
        <v>0</v>
      </c>
      <c r="BM70" s="55" t="n">
        <v>0.471499</v>
      </c>
      <c r="BN70" s="55" t="n">
        <v>21.063589</v>
      </c>
      <c r="BO70" s="122" t="n">
        <v>0</v>
      </c>
      <c r="BP70" s="55" t="n">
        <v>88.40651200000001</v>
      </c>
      <c r="BQ70" s="55" t="n">
        <v>13.563968</v>
      </c>
      <c r="BR70" s="55" t="n">
        <v>33.966239</v>
      </c>
      <c r="BS70" s="122" t="n">
        <v>0</v>
      </c>
      <c r="BT70" s="122" t="n">
        <v>0</v>
      </c>
      <c r="BU70" s="55" t="n">
        <v>17795.887382</v>
      </c>
      <c r="BV70" s="55" t="n">
        <v>11429.978275</v>
      </c>
      <c r="BW70" s="55" t="n">
        <v>43.207368</v>
      </c>
      <c r="BX70" s="122" t="n">
        <v>0</v>
      </c>
      <c r="BY70" s="122" t="n">
        <v>0</v>
      </c>
      <c r="BZ70" s="122" t="n">
        <v>0</v>
      </c>
      <c r="CA70" s="122" t="n">
        <v>0</v>
      </c>
      <c r="CB70" s="122" t="n">
        <v>0</v>
      </c>
      <c r="CC70" s="122" t="n">
        <v>0</v>
      </c>
      <c r="CD70" s="122" t="n">
        <v>0</v>
      </c>
      <c r="CE70" s="122" t="n">
        <v>0</v>
      </c>
      <c r="CF70" s="122" t="n">
        <v>0</v>
      </c>
      <c r="CG70" s="122" t="n">
        <v>0</v>
      </c>
      <c r="CH70" s="122" t="n">
        <v>0</v>
      </c>
      <c r="CI70" s="122" t="n">
        <v>0</v>
      </c>
      <c r="CJ70" s="55" t="n">
        <v>42924.412</v>
      </c>
      <c r="CK70" s="55" t="n">
        <v>1113.487577</v>
      </c>
      <c r="CL70" s="122" t="n">
        <v>0</v>
      </c>
      <c r="CM70" s="122" t="n">
        <v>0</v>
      </c>
      <c r="CN70" s="122" t="n">
        <v>0</v>
      </c>
      <c r="CO70" s="122" t="n">
        <v>0</v>
      </c>
      <c r="CP70" s="122" t="n">
        <v>0</v>
      </c>
      <c r="CQ70" s="55" t="n">
        <v>5.806063</v>
      </c>
      <c r="CR70" s="55" t="n">
        <v>892.524283</v>
      </c>
      <c r="CS70" s="55" t="n">
        <v>2.536024</v>
      </c>
      <c r="CT70" s="55" t="n">
        <v>1.66008</v>
      </c>
      <c r="CU70" s="55" t="n">
        <v>9498.292071</v>
      </c>
      <c r="CV70" s="55" t="n">
        <v>60.414</v>
      </c>
      <c r="CW70" s="55" t="n">
        <v>3573.635654</v>
      </c>
      <c r="CX70" s="55" t="n">
        <v>0.018252</v>
      </c>
      <c r="CY70" s="122" t="n">
        <v>0</v>
      </c>
      <c r="CZ70" s="55" t="n">
        <v>0.054715</v>
      </c>
      <c r="DA70" s="122" t="n">
        <v>0</v>
      </c>
      <c r="DB70" s="122" t="n">
        <v>0</v>
      </c>
      <c r="DC70" s="55" t="n">
        <v>249.003255</v>
      </c>
      <c r="DD70" s="122" t="n">
        <v>0</v>
      </c>
      <c r="DE70" s="122" t="n">
        <v>0</v>
      </c>
    </row>
    <row r="71">
      <c r="A71" s="28" t="inlineStr">
        <is>
          <t>326</t>
        </is>
      </c>
      <c r="B71" s="14" t="inlineStr">
        <is>
          <t>Libros de registro, libros de contabilidad, cuadernillos de notas, bloques para cartas, agendas y artículos análogos, secantes, encuadernadores, clasificadores para archivos, formularios y otros artículos de escritorio, de papel o cartón</t>
        </is>
      </c>
      <c r="C71" s="122" t="n">
        <v>0</v>
      </c>
      <c r="D71" s="122" t="n">
        <v>0</v>
      </c>
      <c r="E71" s="122" t="n">
        <v>0</v>
      </c>
      <c r="F71" s="122" t="n">
        <v>0</v>
      </c>
      <c r="G71" s="122" t="n">
        <v>0</v>
      </c>
      <c r="H71" s="55" t="n">
        <v>40.489839</v>
      </c>
      <c r="I71" s="55" t="n">
        <v>4.066803</v>
      </c>
      <c r="J71" s="122" t="n">
        <v>0</v>
      </c>
      <c r="K71" s="55" t="n">
        <v>137.136</v>
      </c>
      <c r="L71" s="55" t="n">
        <v>738.276</v>
      </c>
      <c r="M71" s="55" t="n">
        <v>1314.735317</v>
      </c>
      <c r="N71" s="55" t="n">
        <v>571.24415</v>
      </c>
      <c r="O71" s="55" t="n">
        <v>209.237476</v>
      </c>
      <c r="P71" s="55" t="n">
        <v>77.456664</v>
      </c>
      <c r="Q71" s="55" t="n">
        <v>626.9337829999999</v>
      </c>
      <c r="R71" s="55" t="n">
        <v>284.550473</v>
      </c>
      <c r="S71" s="55" t="n">
        <v>271.020831</v>
      </c>
      <c r="T71" s="55" t="n">
        <v>7.144652</v>
      </c>
      <c r="U71" s="55" t="n">
        <v>437.775529</v>
      </c>
      <c r="V71" s="55" t="n">
        <v>63.165684</v>
      </c>
      <c r="W71" s="55" t="n">
        <v>69.06501299999999</v>
      </c>
      <c r="X71" s="55" t="n">
        <v>60.551098</v>
      </c>
      <c r="Y71" s="55" t="n">
        <v>352.963474</v>
      </c>
      <c r="Z71" s="55" t="n">
        <v>52.732434</v>
      </c>
      <c r="AA71" s="55" t="n">
        <v>134.861142</v>
      </c>
      <c r="AB71" s="55" t="n">
        <v>70.65103000000001</v>
      </c>
      <c r="AC71" s="55" t="n">
        <v>625.3687210000001</v>
      </c>
      <c r="AD71" s="55" t="n">
        <v>96.33389099999999</v>
      </c>
      <c r="AE71" s="55" t="n">
        <v>245.60781</v>
      </c>
      <c r="AF71" s="55" t="n">
        <v>197.366845</v>
      </c>
      <c r="AG71" s="55" t="n">
        <v>20.705867</v>
      </c>
      <c r="AH71" s="55" t="n">
        <v>52.377031</v>
      </c>
      <c r="AI71" s="55" t="n">
        <v>228.369878</v>
      </c>
      <c r="AJ71" s="55" t="n">
        <v>379.54739</v>
      </c>
      <c r="AK71" s="55" t="n">
        <v>373.667763</v>
      </c>
      <c r="AL71" s="55" t="n">
        <v>350.308159</v>
      </c>
      <c r="AM71" s="55" t="n">
        <v>276.685339</v>
      </c>
      <c r="AN71" s="55" t="n">
        <v>321.77004</v>
      </c>
      <c r="AO71" s="55" t="n">
        <v>187.290846</v>
      </c>
      <c r="AP71" s="55" t="n">
        <v>293.239073</v>
      </c>
      <c r="AQ71" s="55" t="n">
        <v>1067.414535</v>
      </c>
      <c r="AR71" s="55" t="n">
        <v>467.226175</v>
      </c>
      <c r="AS71" s="55" t="n">
        <v>573.973538</v>
      </c>
      <c r="AT71" s="55" t="n">
        <v>50.688678</v>
      </c>
      <c r="AU71" s="55" t="n">
        <v>757.369509</v>
      </c>
      <c r="AV71" s="55" t="n">
        <v>21.164</v>
      </c>
      <c r="AW71" s="55" t="n">
        <v>55.840348</v>
      </c>
      <c r="AX71" s="55" t="n">
        <v>145.065604</v>
      </c>
      <c r="AY71" s="55" t="n">
        <v>126.495464</v>
      </c>
      <c r="AZ71" s="55" t="n">
        <v>350.674763</v>
      </c>
      <c r="BA71" s="55" t="n">
        <v>256.78132</v>
      </c>
      <c r="BB71" s="55" t="n">
        <v>244.242178</v>
      </c>
      <c r="BC71" s="55" t="n">
        <v>164.187215</v>
      </c>
      <c r="BD71" s="55" t="n">
        <v>29.571739</v>
      </c>
      <c r="BE71" s="55" t="n">
        <v>86.96697399999999</v>
      </c>
      <c r="BF71" s="55" t="n">
        <v>46.018992</v>
      </c>
      <c r="BG71" s="55" t="n">
        <v>73.941839</v>
      </c>
      <c r="BH71" s="55" t="n">
        <v>357.120636</v>
      </c>
      <c r="BI71" s="55" t="n">
        <v>46.43848</v>
      </c>
      <c r="BJ71" s="55" t="n">
        <v>150.842525</v>
      </c>
      <c r="BK71" s="55" t="n">
        <v>208.687346</v>
      </c>
      <c r="BL71" s="55" t="n">
        <v>307.95072</v>
      </c>
      <c r="BM71" s="55" t="n">
        <v>90.612413</v>
      </c>
      <c r="BN71" s="55" t="n">
        <v>210.928585</v>
      </c>
      <c r="BO71" s="55" t="n">
        <v>200.632407</v>
      </c>
      <c r="BP71" s="55" t="n">
        <v>165.685998</v>
      </c>
      <c r="BQ71" s="55" t="n">
        <v>25.420747</v>
      </c>
      <c r="BR71" s="55" t="n">
        <v>63.657417</v>
      </c>
      <c r="BS71" s="122" t="n">
        <v>0</v>
      </c>
      <c r="BT71" s="55" t="n">
        <v>1300.747</v>
      </c>
      <c r="BU71" s="55" t="n">
        <v>9998.838233</v>
      </c>
      <c r="BV71" s="55" t="n">
        <v>16027.707</v>
      </c>
      <c r="BW71" s="55" t="n">
        <v>61.487409</v>
      </c>
      <c r="BX71" s="55" t="n">
        <v>361.066987</v>
      </c>
      <c r="BY71" s="55" t="n">
        <v>211.63636</v>
      </c>
      <c r="BZ71" s="122" t="n">
        <v>0</v>
      </c>
      <c r="CA71" s="122" t="n">
        <v>0</v>
      </c>
      <c r="CB71" s="122" t="n">
        <v>0</v>
      </c>
      <c r="CC71" s="122" t="n">
        <v>0</v>
      </c>
      <c r="CD71" s="122" t="n">
        <v>0</v>
      </c>
      <c r="CE71" s="122" t="n">
        <v>0</v>
      </c>
      <c r="CF71" s="55" t="n">
        <v>203.280331</v>
      </c>
      <c r="CG71" s="55" t="n">
        <v>590.662</v>
      </c>
      <c r="CH71" s="55" t="n">
        <v>717.171</v>
      </c>
      <c r="CI71" s="55" t="n">
        <v>2155.572464</v>
      </c>
      <c r="CJ71" s="55" t="n">
        <v>232.998</v>
      </c>
      <c r="CK71" s="55" t="n">
        <v>503.074562</v>
      </c>
      <c r="CL71" s="55" t="n">
        <v>1963.298464</v>
      </c>
      <c r="CM71" s="55" t="n">
        <v>2805.570275</v>
      </c>
      <c r="CN71" s="122" t="n">
        <v>0</v>
      </c>
      <c r="CO71" s="122" t="n">
        <v>0</v>
      </c>
      <c r="CP71" s="122" t="n">
        <v>0</v>
      </c>
      <c r="CQ71" s="55" t="n">
        <v>232.759758</v>
      </c>
      <c r="CR71" s="55" t="n">
        <v>9374.796936000001</v>
      </c>
      <c r="CS71" s="55" t="n">
        <v>5.088899</v>
      </c>
      <c r="CT71" s="55" t="n">
        <v>3.331191</v>
      </c>
      <c r="CU71" s="55" t="n">
        <v>22606.1239</v>
      </c>
      <c r="CV71" s="55" t="n">
        <v>165.375971</v>
      </c>
      <c r="CW71" s="55" t="n">
        <v>6772.806841</v>
      </c>
      <c r="CX71" s="55" t="n">
        <v>1775.94675</v>
      </c>
      <c r="CY71" s="55" t="n">
        <v>2211.735486</v>
      </c>
      <c r="CZ71" s="55" t="n">
        <v>64.014363</v>
      </c>
      <c r="DA71" s="55" t="n">
        <v>502.428867</v>
      </c>
      <c r="DB71" s="55" t="n">
        <v>1880.687374</v>
      </c>
      <c r="DC71" s="55" t="n">
        <v>882.486774</v>
      </c>
      <c r="DD71" s="55" t="n">
        <v>1644.2903</v>
      </c>
      <c r="DE71" s="122" t="n">
        <v>0</v>
      </c>
    </row>
    <row r="72">
      <c r="A72" s="28" t="inlineStr">
        <is>
          <t>327</t>
        </is>
      </c>
      <c r="B72" s="14" t="inlineStr">
        <is>
          <t>Tipos de imprenta, planchas o cilindros preparados para las artes gráficas, piedras litográficas impresas u otros elementos de impresión</t>
        </is>
      </c>
      <c r="C72" s="122" t="n">
        <v>0</v>
      </c>
      <c r="D72" s="122" t="n">
        <v>0</v>
      </c>
      <c r="E72" s="122" t="n">
        <v>0</v>
      </c>
      <c r="F72" s="122" t="n">
        <v>0</v>
      </c>
      <c r="G72" s="122" t="n">
        <v>0</v>
      </c>
      <c r="H72" s="55" t="n">
        <v>15.221402</v>
      </c>
      <c r="I72" s="122" t="n">
        <v>0</v>
      </c>
      <c r="J72" s="122" t="n">
        <v>0</v>
      </c>
      <c r="K72" s="122" t="n">
        <v>0</v>
      </c>
      <c r="L72" s="122" t="n">
        <v>0</v>
      </c>
      <c r="M72" s="122" t="n">
        <v>0</v>
      </c>
      <c r="N72" s="122" t="n">
        <v>0</v>
      </c>
      <c r="O72" s="122" t="n">
        <v>0</v>
      </c>
      <c r="P72" s="122" t="n">
        <v>0</v>
      </c>
      <c r="Q72" s="122" t="n">
        <v>0</v>
      </c>
      <c r="R72" s="122" t="n">
        <v>0</v>
      </c>
      <c r="S72" s="122" t="n">
        <v>0</v>
      </c>
      <c r="T72" s="122" t="n">
        <v>0</v>
      </c>
      <c r="U72" s="122" t="n">
        <v>0</v>
      </c>
      <c r="V72" s="122" t="n">
        <v>0</v>
      </c>
      <c r="W72" s="122" t="n">
        <v>0</v>
      </c>
      <c r="X72" s="122" t="n">
        <v>0</v>
      </c>
      <c r="Y72" s="122" t="n">
        <v>0</v>
      </c>
      <c r="Z72" s="122" t="n">
        <v>0</v>
      </c>
      <c r="AA72" s="122" t="n">
        <v>0</v>
      </c>
      <c r="AB72" s="122" t="n">
        <v>0</v>
      </c>
      <c r="AC72" s="122" t="n">
        <v>0</v>
      </c>
      <c r="AD72" s="122" t="n">
        <v>0</v>
      </c>
      <c r="AE72" s="122" t="n">
        <v>0</v>
      </c>
      <c r="AF72" s="122" t="n">
        <v>0</v>
      </c>
      <c r="AG72" s="122" t="n">
        <v>0</v>
      </c>
      <c r="AH72" s="122" t="n">
        <v>0</v>
      </c>
      <c r="AI72" s="122" t="n">
        <v>0</v>
      </c>
      <c r="AJ72" s="55" t="n">
        <v>13.846587</v>
      </c>
      <c r="AK72" s="55" t="n">
        <v>25.721968</v>
      </c>
      <c r="AL72" s="55" t="n">
        <v>5.238019</v>
      </c>
      <c r="AM72" s="122" t="n">
        <v>0</v>
      </c>
      <c r="AN72" s="122" t="n">
        <v>0</v>
      </c>
      <c r="AO72" s="122" t="n">
        <v>0</v>
      </c>
      <c r="AP72" s="122" t="n">
        <v>0</v>
      </c>
      <c r="AQ72" s="122" t="n">
        <v>0</v>
      </c>
      <c r="AR72" s="122" t="n">
        <v>0</v>
      </c>
      <c r="AS72" s="122" t="n">
        <v>0</v>
      </c>
      <c r="AT72" s="122" t="n">
        <v>0</v>
      </c>
      <c r="AU72" s="122" t="n">
        <v>0</v>
      </c>
      <c r="AV72" s="122" t="n">
        <v>0</v>
      </c>
      <c r="AW72" s="122" t="n">
        <v>0</v>
      </c>
      <c r="AX72" s="122" t="n">
        <v>0</v>
      </c>
      <c r="AY72" s="122" t="n">
        <v>0</v>
      </c>
      <c r="AZ72" s="122" t="n">
        <v>0</v>
      </c>
      <c r="BA72" s="122" t="n">
        <v>0</v>
      </c>
      <c r="BB72" s="122" t="n">
        <v>0</v>
      </c>
      <c r="BC72" s="122" t="n">
        <v>0</v>
      </c>
      <c r="BD72" s="122" t="n">
        <v>0</v>
      </c>
      <c r="BE72" s="122" t="n">
        <v>0</v>
      </c>
      <c r="BF72" s="122" t="n">
        <v>0</v>
      </c>
      <c r="BG72" s="122" t="n">
        <v>0</v>
      </c>
      <c r="BH72" s="122" t="n">
        <v>0</v>
      </c>
      <c r="BI72" s="122" t="n">
        <v>0</v>
      </c>
      <c r="BJ72" s="122" t="n">
        <v>0</v>
      </c>
      <c r="BK72" s="122" t="n">
        <v>0</v>
      </c>
      <c r="BL72" s="122" t="n">
        <v>0</v>
      </c>
      <c r="BM72" s="122" t="n">
        <v>0</v>
      </c>
      <c r="BN72" s="122" t="n">
        <v>0</v>
      </c>
      <c r="BO72" s="55" t="n">
        <v>1.697637</v>
      </c>
      <c r="BP72" s="122" t="n">
        <v>0</v>
      </c>
      <c r="BQ72" s="122" t="n">
        <v>0</v>
      </c>
      <c r="BR72" s="122" t="n">
        <v>0</v>
      </c>
      <c r="BS72" s="122" t="n">
        <v>0</v>
      </c>
      <c r="BT72" s="122" t="n">
        <v>0</v>
      </c>
      <c r="BU72" s="122" t="n">
        <v>0</v>
      </c>
      <c r="BV72" s="122" t="n">
        <v>0</v>
      </c>
      <c r="BW72" s="122" t="n">
        <v>0</v>
      </c>
      <c r="BX72" s="122" t="n">
        <v>0</v>
      </c>
      <c r="BY72" s="122" t="n">
        <v>0</v>
      </c>
      <c r="BZ72" s="122" t="n">
        <v>0</v>
      </c>
      <c r="CA72" s="122" t="n">
        <v>0</v>
      </c>
      <c r="CB72" s="122" t="n">
        <v>0</v>
      </c>
      <c r="CC72" s="122" t="n">
        <v>0</v>
      </c>
      <c r="CD72" s="122" t="n">
        <v>0</v>
      </c>
      <c r="CE72" s="122" t="n">
        <v>0</v>
      </c>
      <c r="CF72" s="122" t="n">
        <v>0</v>
      </c>
      <c r="CG72" s="122" t="n">
        <v>0</v>
      </c>
      <c r="CH72" s="122" t="n">
        <v>0</v>
      </c>
      <c r="CI72" s="122" t="n">
        <v>0</v>
      </c>
      <c r="CJ72" s="122" t="n">
        <v>0</v>
      </c>
      <c r="CK72" s="122" t="n">
        <v>0</v>
      </c>
      <c r="CL72" s="122" t="n">
        <v>0</v>
      </c>
      <c r="CM72" s="122" t="n">
        <v>0</v>
      </c>
      <c r="CN72" s="122" t="n">
        <v>0</v>
      </c>
      <c r="CO72" s="122" t="n">
        <v>0</v>
      </c>
      <c r="CP72" s="122" t="n">
        <v>0</v>
      </c>
      <c r="CQ72" s="122" t="n">
        <v>0</v>
      </c>
      <c r="CR72" s="122" t="n">
        <v>0</v>
      </c>
      <c r="CS72" s="122" t="n">
        <v>0</v>
      </c>
      <c r="CT72" s="122" t="n">
        <v>0</v>
      </c>
      <c r="CU72" s="55" t="n">
        <v>5770.002591</v>
      </c>
      <c r="CV72" s="122" t="n">
        <v>0</v>
      </c>
      <c r="CW72" s="122" t="n">
        <v>0</v>
      </c>
      <c r="CX72" s="122" t="n">
        <v>0</v>
      </c>
      <c r="CY72" s="122" t="n">
        <v>0</v>
      </c>
      <c r="CZ72" s="122" t="n">
        <v>0</v>
      </c>
      <c r="DA72" s="122" t="n">
        <v>0</v>
      </c>
      <c r="DB72" s="122" t="n">
        <v>0</v>
      </c>
      <c r="DC72" s="55" t="n">
        <v>222.059882</v>
      </c>
      <c r="DD72" s="122" t="n">
        <v>0</v>
      </c>
      <c r="DE72" s="122" t="n">
        <v>0</v>
      </c>
    </row>
    <row r="73">
      <c r="A73" s="28" t="inlineStr">
        <is>
          <t>331</t>
        </is>
      </c>
      <c r="B73" s="14" t="inlineStr">
        <is>
          <t>Coque y semicoque de hulla, de lignito o de turba; carbón de retorta</t>
        </is>
      </c>
      <c r="C73" s="122" t="n">
        <v>0</v>
      </c>
      <c r="D73" s="122" t="n">
        <v>0</v>
      </c>
      <c r="E73" s="122" t="n">
        <v>0</v>
      </c>
      <c r="F73" s="122" t="n">
        <v>0</v>
      </c>
      <c r="G73" s="122" t="n">
        <v>0</v>
      </c>
      <c r="H73" s="55" t="n">
        <v>833.581538</v>
      </c>
      <c r="I73" s="122" t="n">
        <v>0</v>
      </c>
      <c r="J73" s="122" t="n">
        <v>0</v>
      </c>
      <c r="K73" s="122" t="n">
        <v>0</v>
      </c>
      <c r="L73" s="122" t="n">
        <v>0</v>
      </c>
      <c r="M73" s="122" t="n">
        <v>0</v>
      </c>
      <c r="N73" s="122" t="n">
        <v>0</v>
      </c>
      <c r="O73" s="122" t="n">
        <v>0</v>
      </c>
      <c r="P73" s="122" t="n">
        <v>0</v>
      </c>
      <c r="Q73" s="122" t="n">
        <v>0</v>
      </c>
      <c r="R73" s="122" t="n">
        <v>0</v>
      </c>
      <c r="S73" s="122" t="n">
        <v>0</v>
      </c>
      <c r="T73" s="122" t="n">
        <v>0</v>
      </c>
      <c r="U73" s="122" t="n">
        <v>0</v>
      </c>
      <c r="V73" s="122" t="n">
        <v>0</v>
      </c>
      <c r="W73" s="122" t="n">
        <v>0</v>
      </c>
      <c r="X73" s="122" t="n">
        <v>0</v>
      </c>
      <c r="Y73" s="122" t="n">
        <v>0</v>
      </c>
      <c r="Z73" s="122" t="n">
        <v>0</v>
      </c>
      <c r="AA73" s="122" t="n">
        <v>0</v>
      </c>
      <c r="AB73" s="122" t="n">
        <v>0</v>
      </c>
      <c r="AC73" s="122" t="n">
        <v>0</v>
      </c>
      <c r="AD73" s="122" t="n">
        <v>0</v>
      </c>
      <c r="AE73" s="122" t="n">
        <v>0</v>
      </c>
      <c r="AF73" s="122" t="n">
        <v>0</v>
      </c>
      <c r="AG73" s="122" t="n">
        <v>0</v>
      </c>
      <c r="AH73" s="122" t="n">
        <v>0</v>
      </c>
      <c r="AI73" s="122" t="n">
        <v>0</v>
      </c>
      <c r="AJ73" s="122" t="n">
        <v>0</v>
      </c>
      <c r="AK73" s="122" t="n">
        <v>0</v>
      </c>
      <c r="AL73" s="122" t="n">
        <v>0</v>
      </c>
      <c r="AM73" s="122" t="n">
        <v>0</v>
      </c>
      <c r="AN73" s="122" t="n">
        <v>0</v>
      </c>
      <c r="AO73" s="122" t="n">
        <v>0</v>
      </c>
      <c r="AP73" s="122" t="n">
        <v>0</v>
      </c>
      <c r="AQ73" s="122" t="n">
        <v>0</v>
      </c>
      <c r="AR73" s="122" t="n">
        <v>0</v>
      </c>
      <c r="AS73" s="122" t="n">
        <v>0</v>
      </c>
      <c r="AT73" s="55" t="n">
        <v>19.531588</v>
      </c>
      <c r="AU73" s="55" t="n">
        <v>164.746757</v>
      </c>
      <c r="AV73" s="55" t="n">
        <v>1144.613386</v>
      </c>
      <c r="AW73" s="55" t="n">
        <v>4411.708901</v>
      </c>
      <c r="AX73" s="55" t="n">
        <v>1728.870242</v>
      </c>
      <c r="AY73" s="122" t="n">
        <v>0</v>
      </c>
      <c r="AZ73" s="55" t="n">
        <v>6.998012</v>
      </c>
      <c r="BA73" s="55" t="n">
        <v>7.651335</v>
      </c>
      <c r="BB73" s="55" t="n">
        <v>14.047721</v>
      </c>
      <c r="BC73" s="122" t="n">
        <v>0</v>
      </c>
      <c r="BD73" s="122" t="n">
        <v>0</v>
      </c>
      <c r="BE73" s="122" t="n">
        <v>0</v>
      </c>
      <c r="BF73" s="122" t="n">
        <v>0</v>
      </c>
      <c r="BG73" s="122" t="n">
        <v>0</v>
      </c>
      <c r="BH73" s="122" t="n">
        <v>0</v>
      </c>
      <c r="BI73" s="122" t="n">
        <v>0</v>
      </c>
      <c r="BJ73" s="122" t="n">
        <v>0</v>
      </c>
      <c r="BK73" s="122" t="n">
        <v>0</v>
      </c>
      <c r="BL73" s="55" t="n">
        <v>425.16635</v>
      </c>
      <c r="BM73" s="122" t="n">
        <v>0</v>
      </c>
      <c r="BN73" s="122" t="n">
        <v>0</v>
      </c>
      <c r="BO73" s="122" t="n">
        <v>0</v>
      </c>
      <c r="BP73" s="122" t="n">
        <v>0</v>
      </c>
      <c r="BQ73" s="122" t="n">
        <v>0</v>
      </c>
      <c r="BR73" s="122" t="n">
        <v>0</v>
      </c>
      <c r="BS73" s="122" t="n">
        <v>0</v>
      </c>
      <c r="BT73" s="122" t="n">
        <v>0</v>
      </c>
      <c r="BU73" s="122" t="n">
        <v>0</v>
      </c>
      <c r="BV73" s="122" t="n">
        <v>0</v>
      </c>
      <c r="BW73" s="122" t="n">
        <v>0</v>
      </c>
      <c r="BX73" s="122" t="n">
        <v>0</v>
      </c>
      <c r="BY73" s="122" t="n">
        <v>0</v>
      </c>
      <c r="BZ73" s="122" t="n">
        <v>0</v>
      </c>
      <c r="CA73" s="122" t="n">
        <v>0</v>
      </c>
      <c r="CB73" s="122" t="n">
        <v>0</v>
      </c>
      <c r="CC73" s="122" t="n">
        <v>0</v>
      </c>
      <c r="CD73" s="122" t="n">
        <v>0</v>
      </c>
      <c r="CE73" s="122" t="n">
        <v>0</v>
      </c>
      <c r="CF73" s="122" t="n">
        <v>0</v>
      </c>
      <c r="CG73" s="122" t="n">
        <v>0</v>
      </c>
      <c r="CH73" s="122" t="n">
        <v>0</v>
      </c>
      <c r="CI73" s="122" t="n">
        <v>0</v>
      </c>
      <c r="CJ73" s="122" t="n">
        <v>0</v>
      </c>
      <c r="CK73" s="122" t="n">
        <v>0</v>
      </c>
      <c r="CL73" s="122" t="n">
        <v>0</v>
      </c>
      <c r="CM73" s="122" t="n">
        <v>0</v>
      </c>
      <c r="CN73" s="122" t="n">
        <v>0</v>
      </c>
      <c r="CO73" s="122" t="n">
        <v>0</v>
      </c>
      <c r="CP73" s="122" t="n">
        <v>0</v>
      </c>
      <c r="CQ73" s="122" t="n">
        <v>0</v>
      </c>
      <c r="CR73" s="122" t="n">
        <v>0</v>
      </c>
      <c r="CS73" s="55" t="n">
        <v>0.140364</v>
      </c>
      <c r="CT73" s="55" t="n">
        <v>0.09188200000000001</v>
      </c>
      <c r="CU73" s="122" t="n">
        <v>0</v>
      </c>
      <c r="CV73" s="55" t="n">
        <v>4.561454</v>
      </c>
      <c r="CW73" s="122" t="n">
        <v>0</v>
      </c>
      <c r="CX73" s="55" t="n">
        <v>0.523041</v>
      </c>
      <c r="CY73" s="122" t="n">
        <v>0</v>
      </c>
      <c r="CZ73" s="55" t="n">
        <v>0.022937</v>
      </c>
      <c r="DA73" s="122" t="n">
        <v>0</v>
      </c>
      <c r="DB73" s="122" t="n">
        <v>0</v>
      </c>
      <c r="DC73" s="122" t="n">
        <v>0</v>
      </c>
      <c r="DD73" s="122" t="n">
        <v>0</v>
      </c>
      <c r="DE73" s="122" t="n">
        <v>0</v>
      </c>
    </row>
    <row r="74">
      <c r="A74" s="28" t="inlineStr">
        <is>
          <t>332</t>
        </is>
      </c>
      <c r="B74" s="14" t="inlineStr">
        <is>
          <t>Alquitrán destilado de hulla, lignito o turba y otros alquitranes minerales</t>
        </is>
      </c>
      <c r="C74" s="122" t="n">
        <v>0</v>
      </c>
      <c r="D74" s="122" t="n">
        <v>0</v>
      </c>
      <c r="E74" s="122" t="n">
        <v>0</v>
      </c>
      <c r="F74" s="122" t="n">
        <v>0</v>
      </c>
      <c r="G74" s="122" t="n">
        <v>0</v>
      </c>
      <c r="H74" s="55" t="n">
        <v>1314.934925</v>
      </c>
      <c r="I74" s="122" t="n">
        <v>0</v>
      </c>
      <c r="J74" s="122" t="n">
        <v>0</v>
      </c>
      <c r="K74" s="122" t="n">
        <v>0</v>
      </c>
      <c r="L74" s="122" t="n">
        <v>0</v>
      </c>
      <c r="M74" s="122" t="n">
        <v>0</v>
      </c>
      <c r="N74" s="122" t="n">
        <v>0</v>
      </c>
      <c r="O74" s="122" t="n">
        <v>0</v>
      </c>
      <c r="P74" s="122" t="n">
        <v>0</v>
      </c>
      <c r="Q74" s="122" t="n">
        <v>0</v>
      </c>
      <c r="R74" s="122" t="n">
        <v>0</v>
      </c>
      <c r="S74" s="122" t="n">
        <v>0</v>
      </c>
      <c r="T74" s="122" t="n">
        <v>0</v>
      </c>
      <c r="U74" s="122" t="n">
        <v>0</v>
      </c>
      <c r="V74" s="122" t="n">
        <v>0</v>
      </c>
      <c r="W74" s="122" t="n">
        <v>0</v>
      </c>
      <c r="X74" s="122" t="n">
        <v>0</v>
      </c>
      <c r="Y74" s="122" t="n">
        <v>0</v>
      </c>
      <c r="Z74" s="122" t="n">
        <v>0</v>
      </c>
      <c r="AA74" s="122" t="n">
        <v>0</v>
      </c>
      <c r="AB74" s="122" t="n">
        <v>0</v>
      </c>
      <c r="AC74" s="122" t="n">
        <v>0</v>
      </c>
      <c r="AD74" s="122" t="n">
        <v>0</v>
      </c>
      <c r="AE74" s="122" t="n">
        <v>0</v>
      </c>
      <c r="AF74" s="122" t="n">
        <v>0</v>
      </c>
      <c r="AG74" s="122" t="n">
        <v>0</v>
      </c>
      <c r="AH74" s="122" t="n">
        <v>0</v>
      </c>
      <c r="AI74" s="122" t="n">
        <v>0</v>
      </c>
      <c r="AJ74" s="122" t="n">
        <v>0</v>
      </c>
      <c r="AK74" s="122" t="n">
        <v>0</v>
      </c>
      <c r="AL74" s="122" t="n">
        <v>0</v>
      </c>
      <c r="AM74" s="55" t="n">
        <v>4312.039</v>
      </c>
      <c r="AN74" s="122" t="n">
        <v>0</v>
      </c>
      <c r="AO74" s="122" t="n">
        <v>0</v>
      </c>
      <c r="AP74" s="122" t="n">
        <v>0</v>
      </c>
      <c r="AQ74" s="55" t="n">
        <v>0.259851</v>
      </c>
      <c r="AR74" s="122" t="n">
        <v>0</v>
      </c>
      <c r="AS74" s="122" t="n">
        <v>0</v>
      </c>
      <c r="AT74" s="55" t="n">
        <v>32.510646</v>
      </c>
      <c r="AU74" s="55" t="n">
        <v>3746.805874</v>
      </c>
      <c r="AV74" s="122" t="n">
        <v>0</v>
      </c>
      <c r="AW74" s="122" t="n">
        <v>0</v>
      </c>
      <c r="AX74" s="122" t="n">
        <v>0</v>
      </c>
      <c r="AY74" s="122" t="n">
        <v>0</v>
      </c>
      <c r="AZ74" s="122" t="n">
        <v>0</v>
      </c>
      <c r="BA74" s="122" t="n">
        <v>0</v>
      </c>
      <c r="BB74" s="122" t="n">
        <v>0</v>
      </c>
      <c r="BC74" s="122" t="n">
        <v>0</v>
      </c>
      <c r="BD74" s="122" t="n">
        <v>0</v>
      </c>
      <c r="BE74" s="122" t="n">
        <v>0</v>
      </c>
      <c r="BF74" s="122" t="n">
        <v>0</v>
      </c>
      <c r="BG74" s="122" t="n">
        <v>0</v>
      </c>
      <c r="BH74" s="122" t="n">
        <v>0</v>
      </c>
      <c r="BI74" s="122" t="n">
        <v>0</v>
      </c>
      <c r="BJ74" s="122" t="n">
        <v>0</v>
      </c>
      <c r="BK74" s="122" t="n">
        <v>0</v>
      </c>
      <c r="BL74" s="122" t="n">
        <v>0</v>
      </c>
      <c r="BM74" s="122" t="n">
        <v>0</v>
      </c>
      <c r="BN74" s="122" t="n">
        <v>0</v>
      </c>
      <c r="BO74" s="122" t="n">
        <v>0</v>
      </c>
      <c r="BP74" s="122" t="n">
        <v>0</v>
      </c>
      <c r="BQ74" s="122" t="n">
        <v>0</v>
      </c>
      <c r="BR74" s="122" t="n">
        <v>0</v>
      </c>
      <c r="BS74" s="55" t="n">
        <v>454.010719</v>
      </c>
      <c r="BT74" s="122" t="n">
        <v>0</v>
      </c>
      <c r="BU74" s="122" t="n">
        <v>0</v>
      </c>
      <c r="BV74" s="122" t="n">
        <v>0</v>
      </c>
      <c r="BW74" s="122" t="n">
        <v>0</v>
      </c>
      <c r="BX74" s="122" t="n">
        <v>0</v>
      </c>
      <c r="BY74" s="122" t="n">
        <v>0</v>
      </c>
      <c r="BZ74" s="122" t="n">
        <v>0</v>
      </c>
      <c r="CA74" s="122" t="n">
        <v>0</v>
      </c>
      <c r="CB74" s="122" t="n">
        <v>0</v>
      </c>
      <c r="CC74" s="122" t="n">
        <v>0</v>
      </c>
      <c r="CD74" s="122" t="n">
        <v>0</v>
      </c>
      <c r="CE74" s="122" t="n">
        <v>0</v>
      </c>
      <c r="CF74" s="122" t="n">
        <v>0</v>
      </c>
      <c r="CG74" s="122" t="n">
        <v>0</v>
      </c>
      <c r="CH74" s="122" t="n">
        <v>0</v>
      </c>
      <c r="CI74" s="122" t="n">
        <v>0</v>
      </c>
      <c r="CJ74" s="122" t="n">
        <v>0</v>
      </c>
      <c r="CK74" s="122" t="n">
        <v>0</v>
      </c>
      <c r="CL74" s="122" t="n">
        <v>0</v>
      </c>
      <c r="CM74" s="122" t="n">
        <v>0</v>
      </c>
      <c r="CN74" s="122" t="n">
        <v>0</v>
      </c>
      <c r="CO74" s="122" t="n">
        <v>0</v>
      </c>
      <c r="CP74" s="122" t="n">
        <v>0</v>
      </c>
      <c r="CQ74" s="122" t="n">
        <v>0</v>
      </c>
      <c r="CR74" s="122" t="n">
        <v>0</v>
      </c>
      <c r="CS74" s="122" t="n">
        <v>0</v>
      </c>
      <c r="CT74" s="122" t="n">
        <v>0</v>
      </c>
      <c r="CU74" s="122" t="n">
        <v>0</v>
      </c>
      <c r="CV74" s="122" t="n">
        <v>0</v>
      </c>
      <c r="CW74" s="122" t="n">
        <v>0</v>
      </c>
      <c r="CX74" s="122" t="n">
        <v>0</v>
      </c>
      <c r="CY74" s="122" t="n">
        <v>0</v>
      </c>
      <c r="CZ74" s="122" t="n">
        <v>0</v>
      </c>
      <c r="DA74" s="122" t="n">
        <v>0</v>
      </c>
      <c r="DB74" s="122" t="n">
        <v>0</v>
      </c>
      <c r="DC74" s="55" t="n">
        <v>80.79736699999999</v>
      </c>
      <c r="DD74" s="122" t="n">
        <v>0</v>
      </c>
      <c r="DE74" s="122" t="n">
        <v>0</v>
      </c>
    </row>
    <row r="75">
      <c r="A75" s="28" t="inlineStr">
        <is>
          <t>333</t>
        </is>
      </c>
      <c r="B75" s="14" t="inlineStr">
        <is>
          <t>Aceites de petróleo o aceites obtenidos de minerales bituminosos, excepto los aceites crudos; preparados n.c.p., que contengan por lo menos el 70% de su peso en aceites de esos tipos y cuyos componentes básicos sean esos aceites</t>
        </is>
      </c>
      <c r="C75" s="55" t="n">
        <v>125817.271112</v>
      </c>
      <c r="D75" s="55" t="n">
        <v>9056.116</v>
      </c>
      <c r="E75" s="55" t="n">
        <v>114.550315</v>
      </c>
      <c r="F75" s="55" t="n">
        <v>17409.56</v>
      </c>
      <c r="G75" s="55" t="n">
        <v>135.993964</v>
      </c>
      <c r="H75" s="55" t="n">
        <v>12653.327</v>
      </c>
      <c r="I75" s="55" t="n">
        <v>180.033741</v>
      </c>
      <c r="J75" s="55" t="n">
        <v>668.439041</v>
      </c>
      <c r="K75" s="55" t="n">
        <v>9663.502</v>
      </c>
      <c r="L75" s="55" t="n">
        <v>8733.325999999999</v>
      </c>
      <c r="M75" s="55" t="n">
        <v>4666.393</v>
      </c>
      <c r="N75" s="55" t="n">
        <v>2028.520415</v>
      </c>
      <c r="O75" s="55" t="n">
        <v>5652.472387</v>
      </c>
      <c r="P75" s="55" t="n">
        <v>955.7914060000001</v>
      </c>
      <c r="Q75" s="55" t="n">
        <v>8545.897926</v>
      </c>
      <c r="R75" s="55" t="n">
        <v>3730.223953</v>
      </c>
      <c r="S75" s="55" t="n">
        <v>1295.38668</v>
      </c>
      <c r="T75" s="55" t="n">
        <v>2074.723</v>
      </c>
      <c r="U75" s="55" t="n">
        <v>1900.96027</v>
      </c>
      <c r="V75" s="55" t="n">
        <v>832.909</v>
      </c>
      <c r="W75" s="55" t="n">
        <v>236.648651</v>
      </c>
      <c r="X75" s="55" t="n">
        <v>340.569235</v>
      </c>
      <c r="Y75" s="55" t="n">
        <v>2063.028265</v>
      </c>
      <c r="Z75" s="55" t="n">
        <v>80.14619999999999</v>
      </c>
      <c r="AA75" s="55" t="n">
        <v>711.968838</v>
      </c>
      <c r="AB75" s="55" t="n">
        <v>57.695953</v>
      </c>
      <c r="AC75" s="55" t="n">
        <v>1927.823701</v>
      </c>
      <c r="AD75" s="55" t="n">
        <v>416.629572</v>
      </c>
      <c r="AE75" s="55" t="n">
        <v>1817.026006</v>
      </c>
      <c r="AF75" s="55" t="n">
        <v>116.236371</v>
      </c>
      <c r="AG75" s="55" t="n">
        <v>90.115432</v>
      </c>
      <c r="AH75" s="55" t="n">
        <v>115.449612</v>
      </c>
      <c r="AI75" s="55" t="n">
        <v>4135.503137</v>
      </c>
      <c r="AJ75" s="55" t="n">
        <v>1824.154776</v>
      </c>
      <c r="AK75" s="55" t="n">
        <v>214.414987</v>
      </c>
      <c r="AL75" s="55" t="n">
        <v>348.946301</v>
      </c>
      <c r="AM75" s="55" t="n">
        <v>122592.559269</v>
      </c>
      <c r="AN75" s="55" t="n">
        <v>52430.831503</v>
      </c>
      <c r="AO75" s="55" t="n">
        <v>446.743579</v>
      </c>
      <c r="AP75" s="55" t="n">
        <v>24904.58047</v>
      </c>
      <c r="AQ75" s="55" t="n">
        <v>8604.601009</v>
      </c>
      <c r="AR75" s="55" t="n">
        <v>3152.674772</v>
      </c>
      <c r="AS75" s="55" t="n">
        <v>906.115594</v>
      </c>
      <c r="AT75" s="55" t="n">
        <v>716.533153</v>
      </c>
      <c r="AU75" s="55" t="n">
        <v>14130.830012</v>
      </c>
      <c r="AV75" s="55" t="n">
        <v>1915.89</v>
      </c>
      <c r="AW75" s="55" t="n">
        <v>192.77691</v>
      </c>
      <c r="AX75" s="55" t="n">
        <v>985.010265</v>
      </c>
      <c r="AY75" s="55" t="n">
        <v>1053.41976</v>
      </c>
      <c r="AZ75" s="55" t="n">
        <v>2520.80276</v>
      </c>
      <c r="BA75" s="55" t="n">
        <v>543.560393</v>
      </c>
      <c r="BB75" s="55" t="n">
        <v>1308.600516</v>
      </c>
      <c r="BC75" s="55" t="n">
        <v>565.080458</v>
      </c>
      <c r="BD75" s="55" t="n">
        <v>4.946605</v>
      </c>
      <c r="BE75" s="55" t="n">
        <v>727.997825</v>
      </c>
      <c r="BF75" s="55" t="n">
        <v>227.81285</v>
      </c>
      <c r="BG75" s="55" t="n">
        <v>591.447138</v>
      </c>
      <c r="BH75" s="55" t="n">
        <v>180.040005</v>
      </c>
      <c r="BI75" s="55" t="n">
        <v>3.281913</v>
      </c>
      <c r="BJ75" s="55" t="n">
        <v>142.706509</v>
      </c>
      <c r="BK75" s="55" t="n">
        <v>872.231899</v>
      </c>
      <c r="BL75" s="55" t="n">
        <v>2800.259</v>
      </c>
      <c r="BM75" s="55" t="n">
        <v>448.686886</v>
      </c>
      <c r="BN75" s="55" t="n">
        <v>926.9471129999999</v>
      </c>
      <c r="BO75" s="55" t="n">
        <v>1965.442112</v>
      </c>
      <c r="BP75" s="55" t="n">
        <v>123363.39</v>
      </c>
      <c r="BQ75" s="55" t="n">
        <v>2220.557219</v>
      </c>
      <c r="BR75" s="55" t="n">
        <v>718.246848</v>
      </c>
      <c r="BS75" s="55" t="n">
        <v>14770.029</v>
      </c>
      <c r="BT75" s="55" t="n">
        <v>12448.053441</v>
      </c>
      <c r="BU75" s="55" t="n">
        <v>61589.457</v>
      </c>
      <c r="BV75" s="55" t="n">
        <v>61849.938504</v>
      </c>
      <c r="BW75" s="55" t="n">
        <v>29.650401</v>
      </c>
      <c r="BX75" s="55" t="n">
        <v>209.048898</v>
      </c>
      <c r="BY75" s="55" t="n">
        <v>29.346</v>
      </c>
      <c r="BZ75" s="55" t="n">
        <v>2319.488536</v>
      </c>
      <c r="CA75" s="55" t="n">
        <v>478289.753</v>
      </c>
      <c r="CB75" s="55" t="n">
        <v>682.855041</v>
      </c>
      <c r="CC75" s="55" t="n">
        <v>1019.188328</v>
      </c>
      <c r="CD75" s="55" t="n">
        <v>49607.093876</v>
      </c>
      <c r="CE75" s="55" t="n">
        <v>47532.441475</v>
      </c>
      <c r="CF75" s="55" t="n">
        <v>2068.246126</v>
      </c>
      <c r="CG75" s="55" t="n">
        <v>1016.658133</v>
      </c>
      <c r="CH75" s="55" t="n">
        <v>1945.77</v>
      </c>
      <c r="CI75" s="55" t="n">
        <v>432.491288</v>
      </c>
      <c r="CJ75" s="55" t="n">
        <v>28.33889</v>
      </c>
      <c r="CK75" s="55" t="n">
        <v>89.3597</v>
      </c>
      <c r="CL75" s="55" t="n">
        <v>1010.914144</v>
      </c>
      <c r="CM75" s="55" t="n">
        <v>9176.208452000001</v>
      </c>
      <c r="CN75" s="122" t="n">
        <v>0</v>
      </c>
      <c r="CO75" s="122" t="n">
        <v>0</v>
      </c>
      <c r="CP75" s="122" t="n">
        <v>0</v>
      </c>
      <c r="CQ75" s="55" t="n">
        <v>2722.781506</v>
      </c>
      <c r="CR75" s="55" t="n">
        <v>1451.026</v>
      </c>
      <c r="CS75" s="55" t="n">
        <v>2100.139684</v>
      </c>
      <c r="CT75" s="55" t="n">
        <v>1374.750512</v>
      </c>
      <c r="CU75" s="55" t="n">
        <v>12312.357032</v>
      </c>
      <c r="CV75" s="55" t="n">
        <v>70235.003</v>
      </c>
      <c r="CW75" s="55" t="n">
        <v>960.628484</v>
      </c>
      <c r="CX75" s="55" t="n">
        <v>579.003164</v>
      </c>
      <c r="CY75" s="55" t="n">
        <v>4494.847174</v>
      </c>
      <c r="CZ75" s="55" t="n">
        <v>2544.906347</v>
      </c>
      <c r="DA75" s="55" t="n">
        <v>21556.939</v>
      </c>
      <c r="DB75" s="55" t="n">
        <v>1551.039448</v>
      </c>
      <c r="DC75" s="55" t="n">
        <v>1108.696955</v>
      </c>
      <c r="DD75" s="55" t="n">
        <v>23.676565</v>
      </c>
      <c r="DE75" s="122" t="n">
        <v>0</v>
      </c>
    </row>
    <row r="76">
      <c r="A76" s="28" t="inlineStr">
        <is>
          <t>334</t>
        </is>
      </c>
      <c r="B76" s="14" t="inlineStr">
        <is>
          <t>Gases de petróleo y otros hidrocarburos gaseosos, excepto gas natural</t>
        </is>
      </c>
      <c r="C76" s="55" t="n">
        <v>5993.426836</v>
      </c>
      <c r="D76" s="55" t="n">
        <v>7597.972256</v>
      </c>
      <c r="E76" s="122" t="n">
        <v>0</v>
      </c>
      <c r="F76" s="122" t="n">
        <v>0</v>
      </c>
      <c r="G76" s="122" t="n">
        <v>0</v>
      </c>
      <c r="H76" s="122" t="n">
        <v>0</v>
      </c>
      <c r="I76" s="122" t="n">
        <v>0</v>
      </c>
      <c r="J76" s="122" t="n">
        <v>0</v>
      </c>
      <c r="K76" s="122" t="n">
        <v>0</v>
      </c>
      <c r="L76" s="122" t="n">
        <v>0</v>
      </c>
      <c r="M76" s="122" t="n">
        <v>0</v>
      </c>
      <c r="N76" s="122" t="n">
        <v>0</v>
      </c>
      <c r="O76" s="122" t="n">
        <v>0</v>
      </c>
      <c r="P76" s="122" t="n">
        <v>0</v>
      </c>
      <c r="Q76" s="122" t="n">
        <v>0</v>
      </c>
      <c r="R76" s="122" t="n">
        <v>0</v>
      </c>
      <c r="S76" s="122" t="n">
        <v>0</v>
      </c>
      <c r="T76" s="122" t="n">
        <v>0</v>
      </c>
      <c r="U76" s="122" t="n">
        <v>0</v>
      </c>
      <c r="V76" s="122" t="n">
        <v>0</v>
      </c>
      <c r="W76" s="122" t="n">
        <v>0</v>
      </c>
      <c r="X76" s="122" t="n">
        <v>0</v>
      </c>
      <c r="Y76" s="122" t="n">
        <v>0</v>
      </c>
      <c r="Z76" s="122" t="n">
        <v>0</v>
      </c>
      <c r="AA76" s="122" t="n">
        <v>0</v>
      </c>
      <c r="AB76" s="122" t="n">
        <v>0</v>
      </c>
      <c r="AC76" s="122" t="n">
        <v>0</v>
      </c>
      <c r="AD76" s="122" t="n">
        <v>0</v>
      </c>
      <c r="AE76" s="122" t="n">
        <v>0</v>
      </c>
      <c r="AF76" s="122" t="n">
        <v>0</v>
      </c>
      <c r="AG76" s="122" t="n">
        <v>0</v>
      </c>
      <c r="AH76" s="122" t="n">
        <v>0</v>
      </c>
      <c r="AI76" s="122" t="n">
        <v>0</v>
      </c>
      <c r="AJ76" s="122" t="n">
        <v>0</v>
      </c>
      <c r="AK76" s="122" t="n">
        <v>0</v>
      </c>
      <c r="AL76" s="122" t="n">
        <v>0</v>
      </c>
      <c r="AM76" s="55" t="n">
        <v>4120.038</v>
      </c>
      <c r="AN76" s="55" t="n">
        <v>412.209</v>
      </c>
      <c r="AO76" s="55" t="n">
        <v>183.728</v>
      </c>
      <c r="AP76" s="55" t="n">
        <v>18905.115</v>
      </c>
      <c r="AQ76" s="55" t="n">
        <v>23352.692005</v>
      </c>
      <c r="AR76" s="122" t="n">
        <v>0</v>
      </c>
      <c r="AS76" s="122" t="n">
        <v>0</v>
      </c>
      <c r="AT76" s="122" t="n">
        <v>0</v>
      </c>
      <c r="AU76" s="122" t="n">
        <v>0</v>
      </c>
      <c r="AV76" s="122" t="n">
        <v>0</v>
      </c>
      <c r="AW76" s="122" t="n">
        <v>0</v>
      </c>
      <c r="AX76" s="122" t="n">
        <v>0</v>
      </c>
      <c r="AY76" s="55" t="n">
        <v>0.117481</v>
      </c>
      <c r="AZ76" s="55" t="n">
        <v>12.479057</v>
      </c>
      <c r="BA76" s="55" t="n">
        <v>16.466875</v>
      </c>
      <c r="BB76" s="122" t="n">
        <v>0</v>
      </c>
      <c r="BC76" s="55" t="n">
        <v>9.767177999999999</v>
      </c>
      <c r="BD76" s="122" t="n">
        <v>0</v>
      </c>
      <c r="BE76" s="122" t="n">
        <v>0</v>
      </c>
      <c r="BF76" s="122" t="n">
        <v>0</v>
      </c>
      <c r="BG76" s="122" t="n">
        <v>0</v>
      </c>
      <c r="BH76" s="122" t="n">
        <v>0</v>
      </c>
      <c r="BI76" s="122" t="n">
        <v>0</v>
      </c>
      <c r="BJ76" s="122" t="n">
        <v>0</v>
      </c>
      <c r="BK76" s="122" t="n">
        <v>0</v>
      </c>
      <c r="BL76" s="122" t="n">
        <v>0</v>
      </c>
      <c r="BM76" s="122" t="n">
        <v>0</v>
      </c>
      <c r="BN76" s="122" t="n">
        <v>0</v>
      </c>
      <c r="BO76" s="122" t="n">
        <v>0</v>
      </c>
      <c r="BP76" s="122" t="n">
        <v>0</v>
      </c>
      <c r="BQ76" s="55" t="n">
        <v>26377.023</v>
      </c>
      <c r="BR76" s="122" t="n">
        <v>0</v>
      </c>
      <c r="BS76" s="122" t="n">
        <v>0</v>
      </c>
      <c r="BT76" s="122" t="n">
        <v>0</v>
      </c>
      <c r="BU76" s="122" t="n">
        <v>0</v>
      </c>
      <c r="BV76" s="55" t="n">
        <v>1590.603499</v>
      </c>
      <c r="BW76" s="122" t="n">
        <v>0</v>
      </c>
      <c r="BX76" s="122" t="n">
        <v>0</v>
      </c>
      <c r="BY76" s="55" t="n">
        <v>586.103311</v>
      </c>
      <c r="BZ76" s="122" t="n">
        <v>0</v>
      </c>
      <c r="CA76" s="122" t="n">
        <v>0</v>
      </c>
      <c r="CB76" s="122" t="n">
        <v>0</v>
      </c>
      <c r="CC76" s="122" t="n">
        <v>0</v>
      </c>
      <c r="CD76" s="122" t="n">
        <v>0</v>
      </c>
      <c r="CE76" s="122" t="n">
        <v>0</v>
      </c>
      <c r="CF76" s="122" t="n">
        <v>0</v>
      </c>
      <c r="CG76" s="122" t="n">
        <v>0</v>
      </c>
      <c r="CH76" s="122" t="n">
        <v>0</v>
      </c>
      <c r="CI76" s="122" t="n">
        <v>0</v>
      </c>
      <c r="CJ76" s="122" t="n">
        <v>0</v>
      </c>
      <c r="CK76" s="122" t="n">
        <v>0</v>
      </c>
      <c r="CL76" s="122" t="n">
        <v>0</v>
      </c>
      <c r="CM76" s="122" t="n">
        <v>0</v>
      </c>
      <c r="CN76" s="122" t="n">
        <v>0</v>
      </c>
      <c r="CO76" s="122" t="n">
        <v>0</v>
      </c>
      <c r="CP76" s="122" t="n">
        <v>0</v>
      </c>
      <c r="CQ76" s="122" t="n">
        <v>0</v>
      </c>
      <c r="CR76" s="122" t="n">
        <v>0</v>
      </c>
      <c r="CS76" s="55" t="n">
        <v>37.938785</v>
      </c>
      <c r="CT76" s="55" t="n">
        <v>24.413427</v>
      </c>
      <c r="CU76" s="122" t="n">
        <v>0</v>
      </c>
      <c r="CV76" s="55" t="n">
        <v>6035.924</v>
      </c>
      <c r="CW76" s="122" t="n">
        <v>0</v>
      </c>
      <c r="CX76" s="55" t="n">
        <v>32.555485</v>
      </c>
      <c r="CY76" s="122" t="n">
        <v>0</v>
      </c>
      <c r="CZ76" s="122" t="n">
        <v>0</v>
      </c>
      <c r="DA76" s="122" t="n">
        <v>0</v>
      </c>
      <c r="DB76" s="122" t="n">
        <v>0</v>
      </c>
      <c r="DC76" s="55" t="n">
        <v>21.657918</v>
      </c>
      <c r="DD76" s="122" t="n">
        <v>0</v>
      </c>
      <c r="DE76" s="122" t="n">
        <v>0</v>
      </c>
    </row>
    <row r="77">
      <c r="A77" s="28" t="inlineStr">
        <is>
          <t>335</t>
        </is>
      </c>
      <c r="B77" s="14" t="inlineStr">
        <is>
          <t>Vaselina, cera de parafina, cera de petróleo microcristalina, cera cruda, ozocerita, cera de lignito, cera de turba, otras ceras minerales y productos análogos; coque de petróleo, betún de petróleo y otros residuos de aceites de petróleo o de aceites obte</t>
        </is>
      </c>
      <c r="C77" s="122" t="n">
        <v>0</v>
      </c>
      <c r="D77" s="122" t="n">
        <v>0</v>
      </c>
      <c r="E77" s="122" t="n">
        <v>0</v>
      </c>
      <c r="F77" s="122" t="n">
        <v>0</v>
      </c>
      <c r="G77" s="122" t="n">
        <v>0</v>
      </c>
      <c r="H77" s="122" t="n">
        <v>0</v>
      </c>
      <c r="I77" s="122" t="n">
        <v>0</v>
      </c>
      <c r="J77" s="122" t="n">
        <v>0</v>
      </c>
      <c r="K77" s="122" t="n">
        <v>0</v>
      </c>
      <c r="L77" s="122" t="n">
        <v>0</v>
      </c>
      <c r="M77" s="122" t="n">
        <v>0</v>
      </c>
      <c r="N77" s="122" t="n">
        <v>0</v>
      </c>
      <c r="O77" s="122" t="n">
        <v>0</v>
      </c>
      <c r="P77" s="122" t="n">
        <v>0</v>
      </c>
      <c r="Q77" s="122" t="n">
        <v>0</v>
      </c>
      <c r="R77" s="55" t="n">
        <v>0.349513</v>
      </c>
      <c r="S77" s="122" t="n">
        <v>0</v>
      </c>
      <c r="T77" s="122" t="n">
        <v>0</v>
      </c>
      <c r="U77" s="122" t="n">
        <v>0</v>
      </c>
      <c r="V77" s="122" t="n">
        <v>0</v>
      </c>
      <c r="W77" s="122" t="n">
        <v>0</v>
      </c>
      <c r="X77" s="122" t="n">
        <v>0</v>
      </c>
      <c r="Y77" s="122" t="n">
        <v>0</v>
      </c>
      <c r="Z77" s="122" t="n">
        <v>0</v>
      </c>
      <c r="AA77" s="122" t="n">
        <v>0</v>
      </c>
      <c r="AB77" s="122" t="n">
        <v>0</v>
      </c>
      <c r="AC77" s="122" t="n">
        <v>0</v>
      </c>
      <c r="AD77" s="122" t="n">
        <v>0</v>
      </c>
      <c r="AE77" s="55" t="n">
        <v>15.607173</v>
      </c>
      <c r="AF77" s="122" t="n">
        <v>0</v>
      </c>
      <c r="AG77" s="55" t="n">
        <v>4.896812</v>
      </c>
      <c r="AH77" s="122" t="n">
        <v>0</v>
      </c>
      <c r="AI77" s="55" t="n">
        <v>34.990035</v>
      </c>
      <c r="AJ77" s="55" t="n">
        <v>604.318029</v>
      </c>
      <c r="AK77" s="122" t="n">
        <v>0</v>
      </c>
      <c r="AL77" s="55" t="n">
        <v>5.683597</v>
      </c>
      <c r="AM77" s="55" t="n">
        <v>2590.493</v>
      </c>
      <c r="AN77" s="55" t="n">
        <v>2038.342657</v>
      </c>
      <c r="AO77" s="122" t="n">
        <v>0</v>
      </c>
      <c r="AP77" s="55" t="n">
        <v>0.136388</v>
      </c>
      <c r="AQ77" s="55" t="n">
        <v>6509.135519</v>
      </c>
      <c r="AR77" s="55" t="n">
        <v>0.624122</v>
      </c>
      <c r="AS77" s="55" t="n">
        <v>10.425911</v>
      </c>
      <c r="AT77" s="122" t="n">
        <v>0</v>
      </c>
      <c r="AU77" s="55" t="n">
        <v>1926.818675</v>
      </c>
      <c r="AV77" s="55" t="n">
        <v>251.020928</v>
      </c>
      <c r="AW77" s="122" t="n">
        <v>0</v>
      </c>
      <c r="AX77" s="55" t="n">
        <v>4.09683</v>
      </c>
      <c r="AY77" s="122" t="n">
        <v>0</v>
      </c>
      <c r="AZ77" s="122" t="n">
        <v>0</v>
      </c>
      <c r="BA77" s="122" t="n">
        <v>0</v>
      </c>
      <c r="BB77" s="122" t="n">
        <v>0</v>
      </c>
      <c r="BC77" s="122" t="n">
        <v>0</v>
      </c>
      <c r="BD77" s="122" t="n">
        <v>0</v>
      </c>
      <c r="BE77" s="122" t="n">
        <v>0</v>
      </c>
      <c r="BF77" s="122" t="n">
        <v>0</v>
      </c>
      <c r="BG77" s="122" t="n">
        <v>0</v>
      </c>
      <c r="BH77" s="122" t="n">
        <v>0</v>
      </c>
      <c r="BI77" s="122" t="n">
        <v>0</v>
      </c>
      <c r="BJ77" s="122" t="n">
        <v>0</v>
      </c>
      <c r="BK77" s="122" t="n">
        <v>0</v>
      </c>
      <c r="BL77" s="122" t="n">
        <v>0</v>
      </c>
      <c r="BM77" s="55" t="n">
        <v>37.683437</v>
      </c>
      <c r="BN77" s="55" t="n">
        <v>99.390092</v>
      </c>
      <c r="BO77" s="55" t="n">
        <v>35.317414</v>
      </c>
      <c r="BP77" s="122" t="n">
        <v>0</v>
      </c>
      <c r="BQ77" s="122" t="n">
        <v>0</v>
      </c>
      <c r="BR77" s="122" t="n">
        <v>0</v>
      </c>
      <c r="BS77" s="122" t="n">
        <v>0</v>
      </c>
      <c r="BT77" s="122" t="n">
        <v>0</v>
      </c>
      <c r="BU77" s="122" t="n">
        <v>0</v>
      </c>
      <c r="BV77" s="122" t="n">
        <v>0</v>
      </c>
      <c r="BW77" s="122" t="n">
        <v>0</v>
      </c>
      <c r="BX77" s="122" t="n">
        <v>0</v>
      </c>
      <c r="BY77" s="122" t="n">
        <v>0</v>
      </c>
      <c r="BZ77" s="122" t="n">
        <v>0</v>
      </c>
      <c r="CA77" s="122" t="n">
        <v>0</v>
      </c>
      <c r="CB77" s="122" t="n">
        <v>0</v>
      </c>
      <c r="CC77" s="122" t="n">
        <v>0</v>
      </c>
      <c r="CD77" s="122" t="n">
        <v>0</v>
      </c>
      <c r="CE77" s="122" t="n">
        <v>0</v>
      </c>
      <c r="CF77" s="122" t="n">
        <v>0</v>
      </c>
      <c r="CG77" s="122" t="n">
        <v>0</v>
      </c>
      <c r="CH77" s="122" t="n">
        <v>0</v>
      </c>
      <c r="CI77" s="122" t="n">
        <v>0</v>
      </c>
      <c r="CJ77" s="122" t="n">
        <v>0</v>
      </c>
      <c r="CK77" s="122" t="n">
        <v>0</v>
      </c>
      <c r="CL77" s="122" t="n">
        <v>0</v>
      </c>
      <c r="CM77" s="122" t="n">
        <v>0</v>
      </c>
      <c r="CN77" s="122" t="n">
        <v>0</v>
      </c>
      <c r="CO77" s="122" t="n">
        <v>0</v>
      </c>
      <c r="CP77" s="122" t="n">
        <v>0</v>
      </c>
      <c r="CQ77" s="122" t="n">
        <v>0</v>
      </c>
      <c r="CR77" s="122" t="n">
        <v>0</v>
      </c>
      <c r="CS77" s="122" t="n">
        <v>0</v>
      </c>
      <c r="CT77" s="122" t="n">
        <v>0</v>
      </c>
      <c r="CU77" s="122" t="n">
        <v>0</v>
      </c>
      <c r="CV77" s="122" t="n">
        <v>0</v>
      </c>
      <c r="CW77" s="122" t="n">
        <v>0</v>
      </c>
      <c r="CX77" s="122" t="n">
        <v>0</v>
      </c>
      <c r="CY77" s="122" t="n">
        <v>0</v>
      </c>
      <c r="CZ77" s="122" t="n">
        <v>0</v>
      </c>
      <c r="DA77" s="122" t="n">
        <v>0</v>
      </c>
      <c r="DB77" s="122" t="n">
        <v>0</v>
      </c>
      <c r="DC77" s="122" t="n">
        <v>0</v>
      </c>
      <c r="DD77" s="55" t="n">
        <v>363.760668</v>
      </c>
      <c r="DE77" s="122" t="n">
        <v>0</v>
      </c>
    </row>
    <row r="78">
      <c r="A78" s="28" t="inlineStr">
        <is>
          <t>336/337</t>
        </is>
      </c>
      <c r="B78" s="14" t="inlineStr">
        <is>
          <t>Elementos químicos o isótopos radiactivos y sus compuestos. aleaciones, dispersiones, productos cerámicos y mezclas que contengan esos elementos, isótopos o compuestos. residuos radiactivos. 337 - Elementos combustibles (cartuchos) para reactores nucleares o de reactores nucleares.</t>
        </is>
      </c>
      <c r="C78" s="122" t="n">
        <v>0</v>
      </c>
      <c r="D78" s="122" t="n">
        <v>0</v>
      </c>
      <c r="E78" s="122" t="n">
        <v>0</v>
      </c>
      <c r="F78" s="122" t="n">
        <v>0</v>
      </c>
      <c r="G78" s="122" t="n">
        <v>0</v>
      </c>
      <c r="H78" s="122" t="n">
        <v>0</v>
      </c>
      <c r="I78" s="122" t="n">
        <v>0</v>
      </c>
      <c r="J78" s="122" t="n">
        <v>0</v>
      </c>
      <c r="K78" s="122" t="n">
        <v>0</v>
      </c>
      <c r="L78" s="122" t="n">
        <v>0</v>
      </c>
      <c r="M78" s="122" t="n">
        <v>0</v>
      </c>
      <c r="N78" s="122" t="n">
        <v>0</v>
      </c>
      <c r="O78" s="122" t="n">
        <v>0</v>
      </c>
      <c r="P78" s="122" t="n">
        <v>0</v>
      </c>
      <c r="Q78" s="122" t="n">
        <v>0</v>
      </c>
      <c r="R78" s="122" t="n">
        <v>0</v>
      </c>
      <c r="S78" s="122" t="n">
        <v>0</v>
      </c>
      <c r="T78" s="122" t="n">
        <v>0</v>
      </c>
      <c r="U78" s="122" t="n">
        <v>0</v>
      </c>
      <c r="V78" s="122" t="n">
        <v>0</v>
      </c>
      <c r="W78" s="122" t="n">
        <v>0</v>
      </c>
      <c r="X78" s="122" t="n">
        <v>0</v>
      </c>
      <c r="Y78" s="122" t="n">
        <v>0</v>
      </c>
      <c r="Z78" s="122" t="n">
        <v>0</v>
      </c>
      <c r="AA78" s="122" t="n">
        <v>0</v>
      </c>
      <c r="AB78" s="122" t="n">
        <v>0</v>
      </c>
      <c r="AC78" s="122" t="n">
        <v>0</v>
      </c>
      <c r="AD78" s="122" t="n">
        <v>0</v>
      </c>
      <c r="AE78" s="122" t="n">
        <v>0</v>
      </c>
      <c r="AF78" s="122" t="n">
        <v>0</v>
      </c>
      <c r="AG78" s="122" t="n">
        <v>0</v>
      </c>
      <c r="AH78" s="122" t="n">
        <v>0</v>
      </c>
      <c r="AI78" s="122" t="n">
        <v>0</v>
      </c>
      <c r="AJ78" s="122" t="n">
        <v>0</v>
      </c>
      <c r="AK78" s="122" t="n">
        <v>0</v>
      </c>
      <c r="AL78" s="122" t="n">
        <v>0</v>
      </c>
      <c r="AM78" s="55" t="n">
        <v>1590.934939</v>
      </c>
      <c r="AN78" s="122" t="n">
        <v>0</v>
      </c>
      <c r="AO78" s="122" t="n">
        <v>0</v>
      </c>
      <c r="AP78" s="122" t="n">
        <v>0</v>
      </c>
      <c r="AQ78" s="55" t="n">
        <v>982.857724</v>
      </c>
      <c r="AR78" s="122" t="n">
        <v>0</v>
      </c>
      <c r="AS78" s="122" t="n">
        <v>0</v>
      </c>
      <c r="AT78" s="122" t="n">
        <v>0</v>
      </c>
      <c r="AU78" s="122" t="n">
        <v>0</v>
      </c>
      <c r="AV78" s="122" t="n">
        <v>0</v>
      </c>
      <c r="AW78" s="122" t="n">
        <v>0</v>
      </c>
      <c r="AX78" s="122" t="n">
        <v>0</v>
      </c>
      <c r="AY78" s="122" t="n">
        <v>0</v>
      </c>
      <c r="AZ78" s="122" t="n">
        <v>0</v>
      </c>
      <c r="BA78" s="122" t="n">
        <v>0</v>
      </c>
      <c r="BB78" s="122" t="n">
        <v>0</v>
      </c>
      <c r="BC78" s="122" t="n">
        <v>0</v>
      </c>
      <c r="BD78" s="122" t="n">
        <v>0</v>
      </c>
      <c r="BE78" s="122" t="n">
        <v>0</v>
      </c>
      <c r="BF78" s="122" t="n">
        <v>0</v>
      </c>
      <c r="BG78" s="122" t="n">
        <v>0</v>
      </c>
      <c r="BH78" s="122" t="n">
        <v>0</v>
      </c>
      <c r="BI78" s="122" t="n">
        <v>0</v>
      </c>
      <c r="BJ78" s="122" t="n">
        <v>0</v>
      </c>
      <c r="BK78" s="122" t="n">
        <v>0</v>
      </c>
      <c r="BL78" s="122" t="n">
        <v>0</v>
      </c>
      <c r="BM78" s="122" t="n">
        <v>0</v>
      </c>
      <c r="BN78" s="122" t="n">
        <v>0</v>
      </c>
      <c r="BO78" s="122" t="n">
        <v>0</v>
      </c>
      <c r="BP78" s="55" t="n">
        <v>4633.462</v>
      </c>
      <c r="BQ78" s="122" t="n">
        <v>0</v>
      </c>
      <c r="BR78" s="122" t="n">
        <v>0</v>
      </c>
      <c r="BS78" s="122" t="n">
        <v>0</v>
      </c>
      <c r="BT78" s="122" t="n">
        <v>0</v>
      </c>
      <c r="BU78" s="122" t="n">
        <v>0</v>
      </c>
      <c r="BV78" s="122" t="n">
        <v>0</v>
      </c>
      <c r="BW78" s="122" t="n">
        <v>0</v>
      </c>
      <c r="BX78" s="122" t="n">
        <v>0</v>
      </c>
      <c r="BY78" s="122" t="n">
        <v>0</v>
      </c>
      <c r="BZ78" s="122" t="n">
        <v>0</v>
      </c>
      <c r="CA78" s="122" t="n">
        <v>0</v>
      </c>
      <c r="CB78" s="122" t="n">
        <v>0</v>
      </c>
      <c r="CC78" s="122" t="n">
        <v>0</v>
      </c>
      <c r="CD78" s="122" t="n">
        <v>0</v>
      </c>
      <c r="CE78" s="122" t="n">
        <v>0</v>
      </c>
      <c r="CF78" s="122" t="n">
        <v>0</v>
      </c>
      <c r="CG78" s="122" t="n">
        <v>0</v>
      </c>
      <c r="CH78" s="122" t="n">
        <v>0</v>
      </c>
      <c r="CI78" s="122" t="n">
        <v>0</v>
      </c>
      <c r="CJ78" s="122" t="n">
        <v>0</v>
      </c>
      <c r="CK78" s="122" t="n">
        <v>0</v>
      </c>
      <c r="CL78" s="122" t="n">
        <v>0</v>
      </c>
      <c r="CM78" s="122" t="n">
        <v>0</v>
      </c>
      <c r="CN78" s="122" t="n">
        <v>0</v>
      </c>
      <c r="CO78" s="122" t="n">
        <v>0</v>
      </c>
      <c r="CP78" s="122" t="n">
        <v>0</v>
      </c>
      <c r="CQ78" s="122" t="n">
        <v>0</v>
      </c>
      <c r="CR78" s="122" t="n">
        <v>0</v>
      </c>
      <c r="CS78" s="122" t="n">
        <v>0</v>
      </c>
      <c r="CT78" s="122" t="n">
        <v>0</v>
      </c>
      <c r="CU78" s="122" t="n">
        <v>0</v>
      </c>
      <c r="CV78" s="122" t="n">
        <v>0</v>
      </c>
      <c r="CW78" s="122" t="n">
        <v>0</v>
      </c>
      <c r="CX78" s="122" t="n">
        <v>0</v>
      </c>
      <c r="CY78" s="55" t="n">
        <v>1177.846135</v>
      </c>
      <c r="CZ78" s="122" t="n">
        <v>0</v>
      </c>
      <c r="DA78" s="122" t="n">
        <v>0</v>
      </c>
      <c r="DB78" s="55" t="n">
        <v>231.821431</v>
      </c>
      <c r="DC78" s="122" t="n">
        <v>0</v>
      </c>
      <c r="DD78" s="122" t="n">
        <v>0</v>
      </c>
      <c r="DE78" s="122" t="n">
        <v>0</v>
      </c>
    </row>
    <row r="79">
      <c r="A79" s="28" t="inlineStr">
        <is>
          <t>341</t>
        </is>
      </c>
      <c r="B79" s="14" t="inlineStr">
        <is>
          <t>Productos químicos orgánicos básicos</t>
        </is>
      </c>
      <c r="C79" s="122" t="n">
        <v>0</v>
      </c>
      <c r="D79" s="122" t="n">
        <v>0</v>
      </c>
      <c r="E79" s="122" t="n">
        <v>0</v>
      </c>
      <c r="F79" s="122" t="n">
        <v>0</v>
      </c>
      <c r="G79" s="122" t="n">
        <v>0</v>
      </c>
      <c r="H79" s="122" t="n">
        <v>0</v>
      </c>
      <c r="I79" s="122" t="n">
        <v>0</v>
      </c>
      <c r="J79" s="122" t="n">
        <v>0</v>
      </c>
      <c r="K79" s="122" t="n">
        <v>0</v>
      </c>
      <c r="L79" s="55" t="n">
        <v>194.716937</v>
      </c>
      <c r="M79" s="55" t="n">
        <v>8338.283458</v>
      </c>
      <c r="N79" s="55" t="n">
        <v>1136.297394</v>
      </c>
      <c r="O79" s="122" t="n">
        <v>0</v>
      </c>
      <c r="P79" s="55" t="n">
        <v>2091.021996</v>
      </c>
      <c r="Q79" s="55" t="n">
        <v>799.987</v>
      </c>
      <c r="R79" s="55" t="n">
        <v>4791.184013</v>
      </c>
      <c r="S79" s="55" t="n">
        <v>447.50778</v>
      </c>
      <c r="T79" s="55" t="n">
        <v>945.6083599999999</v>
      </c>
      <c r="U79" s="55" t="n">
        <v>746.828846</v>
      </c>
      <c r="V79" s="55" t="n">
        <v>1.946383</v>
      </c>
      <c r="W79" s="55" t="n">
        <v>734.437552</v>
      </c>
      <c r="X79" s="55" t="n">
        <v>549.252423</v>
      </c>
      <c r="Y79" s="55" t="n">
        <v>807.949</v>
      </c>
      <c r="Z79" s="55" t="n">
        <v>6.183834</v>
      </c>
      <c r="AA79" s="55" t="n">
        <v>520.7529</v>
      </c>
      <c r="AB79" s="122" t="n">
        <v>0</v>
      </c>
      <c r="AC79" s="55" t="n">
        <v>2985.705746</v>
      </c>
      <c r="AD79" s="55" t="n">
        <v>83.000918</v>
      </c>
      <c r="AE79" s="55" t="n">
        <v>1706.532869</v>
      </c>
      <c r="AF79" s="55" t="n">
        <v>41.733311</v>
      </c>
      <c r="AG79" s="55" t="n">
        <v>411.159961</v>
      </c>
      <c r="AH79" s="55" t="n">
        <v>775.070533</v>
      </c>
      <c r="AI79" s="122" t="n">
        <v>0</v>
      </c>
      <c r="AJ79" s="55" t="n">
        <v>1103.291806</v>
      </c>
      <c r="AK79" s="55" t="n">
        <v>1.885121</v>
      </c>
      <c r="AL79" s="55" t="n">
        <v>141.631262</v>
      </c>
      <c r="AM79" s="55" t="n">
        <v>61125.521</v>
      </c>
      <c r="AN79" s="55" t="n">
        <v>35387.401322</v>
      </c>
      <c r="AO79" s="55" t="n">
        <v>30865.745818</v>
      </c>
      <c r="AP79" s="55" t="n">
        <v>288943.873</v>
      </c>
      <c r="AQ79" s="55" t="n">
        <v>89102.048431</v>
      </c>
      <c r="AR79" s="55" t="n">
        <v>5509.204062</v>
      </c>
      <c r="AS79" s="55" t="n">
        <v>2243.77876</v>
      </c>
      <c r="AT79" s="55" t="n">
        <v>110.853957</v>
      </c>
      <c r="AU79" s="55" t="n">
        <v>1448.092025</v>
      </c>
      <c r="AV79" s="55" t="n">
        <v>37.322</v>
      </c>
      <c r="AW79" s="55" t="n">
        <v>10.880975</v>
      </c>
      <c r="AX79" s="122" t="n">
        <v>0</v>
      </c>
      <c r="AY79" s="122" t="n">
        <v>0</v>
      </c>
      <c r="AZ79" s="55" t="n">
        <v>482.365299</v>
      </c>
      <c r="BA79" s="55" t="n">
        <v>33.578646</v>
      </c>
      <c r="BB79" s="55" t="n">
        <v>72.06318899999999</v>
      </c>
      <c r="BC79" s="55" t="n">
        <v>0.9846009999999999</v>
      </c>
      <c r="BD79" s="122" t="n">
        <v>0</v>
      </c>
      <c r="BE79" s="122" t="n">
        <v>0</v>
      </c>
      <c r="BF79" s="122" t="n">
        <v>0</v>
      </c>
      <c r="BG79" s="55" t="n">
        <v>99.72919</v>
      </c>
      <c r="BH79" s="55" t="n">
        <v>2.167964</v>
      </c>
      <c r="BI79" s="55" t="n">
        <v>0.437581</v>
      </c>
      <c r="BJ79" s="55" t="n">
        <v>105.172095</v>
      </c>
      <c r="BK79" s="55" t="n">
        <v>4.736335</v>
      </c>
      <c r="BL79" s="55" t="n">
        <v>88.89808499999999</v>
      </c>
      <c r="BM79" s="55" t="n">
        <v>248.685005</v>
      </c>
      <c r="BN79" s="55" t="n">
        <v>1955.357758</v>
      </c>
      <c r="BO79" s="55" t="n">
        <v>48.394444</v>
      </c>
      <c r="BP79" s="55" t="n">
        <v>22.601392</v>
      </c>
      <c r="BQ79" s="122" t="n">
        <v>0</v>
      </c>
      <c r="BR79" s="55" t="n">
        <v>9867.192035</v>
      </c>
      <c r="BS79" s="122" t="n">
        <v>0</v>
      </c>
      <c r="BT79" s="122" t="n">
        <v>0</v>
      </c>
      <c r="BU79" s="122" t="n">
        <v>0</v>
      </c>
      <c r="BV79" s="122" t="n">
        <v>0</v>
      </c>
      <c r="BW79" s="122" t="n">
        <v>0</v>
      </c>
      <c r="BX79" s="122" t="n">
        <v>0</v>
      </c>
      <c r="BY79" s="122" t="n">
        <v>0</v>
      </c>
      <c r="BZ79" s="122" t="n">
        <v>0</v>
      </c>
      <c r="CA79" s="122" t="n">
        <v>0</v>
      </c>
      <c r="CB79" s="122" t="n">
        <v>0</v>
      </c>
      <c r="CC79" s="122" t="n">
        <v>0</v>
      </c>
      <c r="CD79" s="122" t="n">
        <v>0</v>
      </c>
      <c r="CE79" s="122" t="n">
        <v>0</v>
      </c>
      <c r="CF79" s="122" t="n">
        <v>0</v>
      </c>
      <c r="CG79" s="122" t="n">
        <v>0</v>
      </c>
      <c r="CH79" s="122" t="n">
        <v>0</v>
      </c>
      <c r="CI79" s="122" t="n">
        <v>0</v>
      </c>
      <c r="CJ79" s="122" t="n">
        <v>0</v>
      </c>
      <c r="CK79" s="122" t="n">
        <v>0</v>
      </c>
      <c r="CL79" s="55" t="n">
        <v>8.973955</v>
      </c>
      <c r="CM79" s="122" t="n">
        <v>0</v>
      </c>
      <c r="CN79" s="122" t="n">
        <v>0</v>
      </c>
      <c r="CO79" s="122" t="n">
        <v>0</v>
      </c>
      <c r="CP79" s="122" t="n">
        <v>0</v>
      </c>
      <c r="CQ79" s="122" t="n">
        <v>0</v>
      </c>
      <c r="CR79" s="122" t="n">
        <v>0</v>
      </c>
      <c r="CS79" s="55" t="n">
        <v>5.165932</v>
      </c>
      <c r="CT79" s="55" t="n">
        <v>3.324253</v>
      </c>
      <c r="CU79" s="122" t="n">
        <v>0</v>
      </c>
      <c r="CV79" s="55" t="n">
        <v>209.275325</v>
      </c>
      <c r="CW79" s="122" t="n">
        <v>0</v>
      </c>
      <c r="CX79" s="122" t="n">
        <v>0</v>
      </c>
      <c r="CY79" s="55" t="n">
        <v>15717.61503</v>
      </c>
      <c r="CZ79" s="55" t="n">
        <v>1314.306477</v>
      </c>
      <c r="DA79" s="55" t="n">
        <v>669.6079999999999</v>
      </c>
      <c r="DB79" s="55" t="n">
        <v>256.258088</v>
      </c>
      <c r="DC79" s="122" t="n">
        <v>0</v>
      </c>
      <c r="DD79" s="122" t="n">
        <v>0</v>
      </c>
      <c r="DE79" s="122" t="n">
        <v>0</v>
      </c>
    </row>
    <row r="80">
      <c r="A80" s="28" t="inlineStr">
        <is>
          <t>342</t>
        </is>
      </c>
      <c r="B80" s="14" t="inlineStr">
        <is>
          <t>Productos químicos inorgánicos básicos n.c.p.</t>
        </is>
      </c>
      <c r="C80" s="55" t="n">
        <v>2.133809</v>
      </c>
      <c r="D80" s="55" t="n">
        <v>92.288</v>
      </c>
      <c r="E80" s="122" t="n">
        <v>0</v>
      </c>
      <c r="F80" s="55" t="n">
        <v>422.322784</v>
      </c>
      <c r="G80" s="122" t="n">
        <v>0</v>
      </c>
      <c r="H80" s="122" t="n">
        <v>0</v>
      </c>
      <c r="I80" s="122" t="n">
        <v>0</v>
      </c>
      <c r="J80" s="122" t="n">
        <v>0</v>
      </c>
      <c r="K80" s="122" t="n">
        <v>0</v>
      </c>
      <c r="L80" s="122" t="n">
        <v>0</v>
      </c>
      <c r="M80" s="122" t="n">
        <v>0</v>
      </c>
      <c r="N80" s="55" t="n">
        <v>14.219553</v>
      </c>
      <c r="O80" s="122" t="n">
        <v>0</v>
      </c>
      <c r="P80" s="55" t="n">
        <v>35.773332</v>
      </c>
      <c r="Q80" s="55" t="n">
        <v>157.634</v>
      </c>
      <c r="R80" s="55" t="n">
        <v>5.068711</v>
      </c>
      <c r="S80" s="55" t="n">
        <v>1136.074815</v>
      </c>
      <c r="T80" s="55" t="n">
        <v>287.413</v>
      </c>
      <c r="U80" s="55" t="n">
        <v>31.620429</v>
      </c>
      <c r="V80" s="55" t="n">
        <v>1062.523243</v>
      </c>
      <c r="W80" s="122" t="n">
        <v>0</v>
      </c>
      <c r="X80" s="122" t="n">
        <v>0</v>
      </c>
      <c r="Y80" s="122" t="n">
        <v>0</v>
      </c>
      <c r="Z80" s="55" t="n">
        <v>182.712</v>
      </c>
      <c r="AA80" s="55" t="n">
        <v>375.505902</v>
      </c>
      <c r="AB80" s="55" t="n">
        <v>42.054523</v>
      </c>
      <c r="AC80" s="55" t="n">
        <v>2326.139715</v>
      </c>
      <c r="AD80" s="122" t="n">
        <v>0</v>
      </c>
      <c r="AE80" s="55" t="n">
        <v>1435.401617</v>
      </c>
      <c r="AF80" s="55" t="n">
        <v>226.630728</v>
      </c>
      <c r="AG80" s="55" t="n">
        <v>1259.469</v>
      </c>
      <c r="AH80" s="55" t="n">
        <v>71.578973</v>
      </c>
      <c r="AI80" s="55" t="n">
        <v>54.178763</v>
      </c>
      <c r="AJ80" s="55" t="n">
        <v>11565.975334</v>
      </c>
      <c r="AK80" s="55" t="n">
        <v>0.7323460000000001</v>
      </c>
      <c r="AL80" s="55" t="n">
        <v>154.808447</v>
      </c>
      <c r="AM80" s="55" t="n">
        <v>2371.057</v>
      </c>
      <c r="AN80" s="55" t="n">
        <v>24837.496831</v>
      </c>
      <c r="AO80" s="55" t="n">
        <v>5847.545404</v>
      </c>
      <c r="AP80" s="55" t="n">
        <v>4263.985</v>
      </c>
      <c r="AQ80" s="55" t="n">
        <v>50014.386671</v>
      </c>
      <c r="AR80" s="55" t="n">
        <v>18770.940781</v>
      </c>
      <c r="AS80" s="55" t="n">
        <v>1148.877458</v>
      </c>
      <c r="AT80" s="55" t="n">
        <v>5920.403142</v>
      </c>
      <c r="AU80" s="55" t="n">
        <v>3177.966144</v>
      </c>
      <c r="AV80" s="55" t="n">
        <v>1076.485</v>
      </c>
      <c r="AW80" s="55" t="n">
        <v>4930.757471</v>
      </c>
      <c r="AX80" s="55" t="n">
        <v>154.037827</v>
      </c>
      <c r="AY80" s="55" t="n">
        <v>225.898476</v>
      </c>
      <c r="AZ80" s="55" t="n">
        <v>1410.3625</v>
      </c>
      <c r="BA80" s="55" t="n">
        <v>126.002658</v>
      </c>
      <c r="BB80" s="55" t="n">
        <v>577.134983</v>
      </c>
      <c r="BC80" s="55" t="n">
        <v>60.463892</v>
      </c>
      <c r="BD80" s="55" t="n">
        <v>30.615771</v>
      </c>
      <c r="BE80" s="122" t="n">
        <v>0</v>
      </c>
      <c r="BF80" s="55" t="n">
        <v>305.68917</v>
      </c>
      <c r="BG80" s="55" t="n">
        <v>1224.994154</v>
      </c>
      <c r="BH80" s="55" t="n">
        <v>20.267913</v>
      </c>
      <c r="BI80" s="122" t="n">
        <v>0</v>
      </c>
      <c r="BJ80" s="55" t="n">
        <v>21.853171</v>
      </c>
      <c r="BK80" s="55" t="n">
        <v>408.709376</v>
      </c>
      <c r="BL80" s="55" t="n">
        <v>875.341447</v>
      </c>
      <c r="BM80" s="55" t="n">
        <v>411.425564</v>
      </c>
      <c r="BN80" s="55" t="n">
        <v>391.279816</v>
      </c>
      <c r="BO80" s="55" t="n">
        <v>185.341879</v>
      </c>
      <c r="BP80" s="122" t="n">
        <v>0</v>
      </c>
      <c r="BQ80" s="122" t="n">
        <v>0</v>
      </c>
      <c r="BR80" s="122" t="n">
        <v>0</v>
      </c>
      <c r="BS80" s="55" t="n">
        <v>3.094451</v>
      </c>
      <c r="BT80" s="122" t="n">
        <v>0</v>
      </c>
      <c r="BU80" s="122" t="n">
        <v>0</v>
      </c>
      <c r="BV80" s="122" t="n">
        <v>0</v>
      </c>
      <c r="BW80" s="55" t="n">
        <v>928.608709</v>
      </c>
      <c r="BX80" s="55" t="n">
        <v>0.222294</v>
      </c>
      <c r="BY80" s="122" t="n">
        <v>0</v>
      </c>
      <c r="BZ80" s="122" t="n">
        <v>0</v>
      </c>
      <c r="CA80" s="122" t="n">
        <v>0</v>
      </c>
      <c r="CB80" s="122" t="n">
        <v>0</v>
      </c>
      <c r="CC80" s="122" t="n">
        <v>0</v>
      </c>
      <c r="CD80" s="122" t="n">
        <v>0</v>
      </c>
      <c r="CE80" s="122" t="n">
        <v>0</v>
      </c>
      <c r="CF80" s="122" t="n">
        <v>0</v>
      </c>
      <c r="CG80" s="122" t="n">
        <v>0</v>
      </c>
      <c r="CH80" s="122" t="n">
        <v>0</v>
      </c>
      <c r="CI80" s="122" t="n">
        <v>0</v>
      </c>
      <c r="CJ80" s="122" t="n">
        <v>0</v>
      </c>
      <c r="CK80" s="122" t="n">
        <v>0</v>
      </c>
      <c r="CL80" s="55" t="n">
        <v>21.281094</v>
      </c>
      <c r="CM80" s="122" t="n">
        <v>0</v>
      </c>
      <c r="CN80" s="122" t="n">
        <v>0</v>
      </c>
      <c r="CO80" s="122" t="n">
        <v>0</v>
      </c>
      <c r="CP80" s="122" t="n">
        <v>0</v>
      </c>
      <c r="CQ80" s="122" t="n">
        <v>0</v>
      </c>
      <c r="CR80" s="122" t="n">
        <v>0</v>
      </c>
      <c r="CS80" s="55" t="n">
        <v>27.715338</v>
      </c>
      <c r="CT80" s="55" t="n">
        <v>17.834688</v>
      </c>
      <c r="CU80" s="55" t="n">
        <v>733.734291</v>
      </c>
      <c r="CV80" s="55" t="n">
        <v>622.7670000000001</v>
      </c>
      <c r="CW80" s="122" t="n">
        <v>0</v>
      </c>
      <c r="CX80" s="55" t="n">
        <v>35.827939</v>
      </c>
      <c r="CY80" s="55" t="n">
        <v>12454.618884</v>
      </c>
      <c r="CZ80" s="55" t="n">
        <v>20013.214535</v>
      </c>
      <c r="DA80" s="55" t="n">
        <v>25.578447</v>
      </c>
      <c r="DB80" s="55" t="n">
        <v>92.660477</v>
      </c>
      <c r="DC80" s="122" t="n">
        <v>0</v>
      </c>
      <c r="DD80" s="55" t="n">
        <v>35.517889</v>
      </c>
      <c r="DE80" s="122" t="n">
        <v>0</v>
      </c>
    </row>
    <row r="81">
      <c r="A81" s="28" t="inlineStr">
        <is>
          <t>343/344</t>
        </is>
      </c>
      <c r="B81" s="14" t="inlineStr">
        <is>
          <t>Extractos tintóreos y curtientes. taninos y sus derivados. materias colorantes n.c.p. 344 - Productos minerales naturales activados. negro animal. aceite de resina. aceites terpénicos obtenidos por tratamiento de madera de coníferas. dipenteno sin elaborar. paracimeno sin elaborar. aceite de pino. colofonia y ácidos resínicos y sus derivados.</t>
        </is>
      </c>
      <c r="C81" s="122" t="n">
        <v>0</v>
      </c>
      <c r="D81" s="122" t="n">
        <v>0</v>
      </c>
      <c r="E81" s="122" t="n">
        <v>0</v>
      </c>
      <c r="F81" s="122" t="n">
        <v>0</v>
      </c>
      <c r="G81" s="122" t="n">
        <v>0</v>
      </c>
      <c r="H81" s="122" t="n">
        <v>0</v>
      </c>
      <c r="I81" s="122" t="n">
        <v>0</v>
      </c>
      <c r="J81" s="122" t="n">
        <v>0</v>
      </c>
      <c r="K81" s="122" t="n">
        <v>0</v>
      </c>
      <c r="L81" s="122" t="n">
        <v>0</v>
      </c>
      <c r="M81" s="55" t="n">
        <v>0.646582</v>
      </c>
      <c r="N81" s="55" t="n">
        <v>32.880893</v>
      </c>
      <c r="O81" s="122" t="n">
        <v>0</v>
      </c>
      <c r="P81" s="55" t="n">
        <v>158.06063</v>
      </c>
      <c r="Q81" s="122" t="n">
        <v>0</v>
      </c>
      <c r="R81" s="55" t="n">
        <v>381.512412</v>
      </c>
      <c r="S81" s="55" t="n">
        <v>15.294721</v>
      </c>
      <c r="T81" s="55" t="n">
        <v>53.217473</v>
      </c>
      <c r="U81" s="55" t="n">
        <v>368.779983</v>
      </c>
      <c r="V81" s="122" t="n">
        <v>0</v>
      </c>
      <c r="W81" s="55" t="n">
        <v>2370.297788</v>
      </c>
      <c r="X81" s="55" t="n">
        <v>159.890976</v>
      </c>
      <c r="Y81" s="55" t="n">
        <v>3599.293</v>
      </c>
      <c r="Z81" s="122" t="n">
        <v>0</v>
      </c>
      <c r="AA81" s="55" t="n">
        <v>94.31712400000001</v>
      </c>
      <c r="AB81" s="55" t="n">
        <v>36.727103</v>
      </c>
      <c r="AC81" s="55" t="n">
        <v>6587.20622</v>
      </c>
      <c r="AD81" s="122" t="n">
        <v>0</v>
      </c>
      <c r="AE81" s="55" t="n">
        <v>8356.140313</v>
      </c>
      <c r="AF81" s="55" t="n">
        <v>2041.653307</v>
      </c>
      <c r="AG81" s="55" t="n">
        <v>6473.289885</v>
      </c>
      <c r="AH81" s="55" t="n">
        <v>2163.878821</v>
      </c>
      <c r="AI81" s="55" t="n">
        <v>374.535784</v>
      </c>
      <c r="AJ81" s="55" t="n">
        <v>923.3697110000001</v>
      </c>
      <c r="AK81" s="122" t="n">
        <v>0</v>
      </c>
      <c r="AL81" s="55" t="n">
        <v>3198.660181</v>
      </c>
      <c r="AM81" s="122" t="n">
        <v>0</v>
      </c>
      <c r="AN81" s="55" t="n">
        <v>8461.800325</v>
      </c>
      <c r="AO81" s="55" t="n">
        <v>0.482674</v>
      </c>
      <c r="AP81" s="55" t="n">
        <v>2853.513533</v>
      </c>
      <c r="AQ81" s="55" t="n">
        <v>14184.44157</v>
      </c>
      <c r="AR81" s="55" t="n">
        <v>1205.124805</v>
      </c>
      <c r="AS81" s="55" t="n">
        <v>4399.711429</v>
      </c>
      <c r="AT81" s="55" t="n">
        <v>112.247351</v>
      </c>
      <c r="AU81" s="55" t="n">
        <v>326.922245</v>
      </c>
      <c r="AV81" s="122" t="n">
        <v>0</v>
      </c>
      <c r="AW81" s="122" t="n">
        <v>0</v>
      </c>
      <c r="AX81" s="122" t="n">
        <v>0</v>
      </c>
      <c r="AY81" s="122" t="n">
        <v>0</v>
      </c>
      <c r="AZ81" s="55" t="n">
        <v>707.074941</v>
      </c>
      <c r="BA81" s="55" t="n">
        <v>1.531581</v>
      </c>
      <c r="BB81" s="55" t="n">
        <v>43.033206</v>
      </c>
      <c r="BC81" s="122" t="n">
        <v>0</v>
      </c>
      <c r="BD81" s="122" t="n">
        <v>0</v>
      </c>
      <c r="BE81" s="122" t="n">
        <v>0</v>
      </c>
      <c r="BF81" s="122" t="n">
        <v>0</v>
      </c>
      <c r="BG81" s="122" t="n">
        <v>0</v>
      </c>
      <c r="BH81" s="122" t="n">
        <v>0</v>
      </c>
      <c r="BI81" s="122" t="n">
        <v>0</v>
      </c>
      <c r="BJ81" s="55" t="n">
        <v>18.543429</v>
      </c>
      <c r="BK81" s="122" t="n">
        <v>0</v>
      </c>
      <c r="BL81" s="122" t="n">
        <v>0</v>
      </c>
      <c r="BM81" s="122" t="n">
        <v>0</v>
      </c>
      <c r="BN81" s="55" t="n">
        <v>104.525727</v>
      </c>
      <c r="BO81" s="122" t="n">
        <v>0</v>
      </c>
      <c r="BP81" s="122" t="n">
        <v>0</v>
      </c>
      <c r="BQ81" s="122" t="n">
        <v>0</v>
      </c>
      <c r="BR81" s="122" t="n">
        <v>0</v>
      </c>
      <c r="BS81" s="122" t="n">
        <v>0</v>
      </c>
      <c r="BT81" s="122" t="n">
        <v>0</v>
      </c>
      <c r="BU81" s="122" t="n">
        <v>0</v>
      </c>
      <c r="BV81" s="122" t="n">
        <v>0</v>
      </c>
      <c r="BW81" s="122" t="n">
        <v>0</v>
      </c>
      <c r="BX81" s="122" t="n">
        <v>0</v>
      </c>
      <c r="BY81" s="122" t="n">
        <v>0</v>
      </c>
      <c r="BZ81" s="122" t="n">
        <v>0</v>
      </c>
      <c r="CA81" s="122" t="n">
        <v>0</v>
      </c>
      <c r="CB81" s="122" t="n">
        <v>0</v>
      </c>
      <c r="CC81" s="122" t="n">
        <v>0</v>
      </c>
      <c r="CD81" s="122" t="n">
        <v>0</v>
      </c>
      <c r="CE81" s="122" t="n">
        <v>0</v>
      </c>
      <c r="CF81" s="122" t="n">
        <v>0</v>
      </c>
      <c r="CG81" s="122" t="n">
        <v>0</v>
      </c>
      <c r="CH81" s="122" t="n">
        <v>0</v>
      </c>
      <c r="CI81" s="122" t="n">
        <v>0</v>
      </c>
      <c r="CJ81" s="122" t="n">
        <v>0</v>
      </c>
      <c r="CK81" s="122" t="n">
        <v>0</v>
      </c>
      <c r="CL81" s="122" t="n">
        <v>0</v>
      </c>
      <c r="CM81" s="122" t="n">
        <v>0</v>
      </c>
      <c r="CN81" s="122" t="n">
        <v>0</v>
      </c>
      <c r="CO81" s="122" t="n">
        <v>0</v>
      </c>
      <c r="CP81" s="122" t="n">
        <v>0</v>
      </c>
      <c r="CQ81" s="122" t="n">
        <v>0</v>
      </c>
      <c r="CR81" s="122" t="n">
        <v>0</v>
      </c>
      <c r="CS81" s="122" t="n">
        <v>0</v>
      </c>
      <c r="CT81" s="122" t="n">
        <v>0</v>
      </c>
      <c r="CU81" s="55" t="n">
        <v>18.644169</v>
      </c>
      <c r="CV81" s="122" t="n">
        <v>0</v>
      </c>
      <c r="CW81" s="122" t="n">
        <v>0</v>
      </c>
      <c r="CX81" s="122" t="n">
        <v>0</v>
      </c>
      <c r="CY81" s="122" t="n">
        <v>0</v>
      </c>
      <c r="CZ81" s="122" t="n">
        <v>0</v>
      </c>
      <c r="DA81" s="122" t="n">
        <v>0</v>
      </c>
      <c r="DB81" s="122" t="n">
        <v>0</v>
      </c>
      <c r="DC81" s="122" t="n">
        <v>0</v>
      </c>
      <c r="DD81" s="122" t="n">
        <v>0</v>
      </c>
      <c r="DE81" s="122" t="n">
        <v>0</v>
      </c>
    </row>
    <row r="82">
      <c r="A82" s="28" t="inlineStr">
        <is>
          <t>345</t>
        </is>
      </c>
      <c r="B82" s="14" t="inlineStr">
        <is>
          <t>Productos químicos básicos diversos</t>
        </is>
      </c>
      <c r="C82" s="122" t="n">
        <v>0</v>
      </c>
      <c r="D82" s="122" t="n">
        <v>0</v>
      </c>
      <c r="E82" s="122" t="n">
        <v>0</v>
      </c>
      <c r="F82" s="122" t="n">
        <v>0</v>
      </c>
      <c r="G82" s="122" t="n">
        <v>0</v>
      </c>
      <c r="H82" s="122" t="n">
        <v>0</v>
      </c>
      <c r="I82" s="122" t="n">
        <v>0</v>
      </c>
      <c r="J82" s="122" t="n">
        <v>0</v>
      </c>
      <c r="K82" s="122" t="n">
        <v>0</v>
      </c>
      <c r="L82" s="122" t="n">
        <v>0</v>
      </c>
      <c r="M82" s="122" t="n">
        <v>0</v>
      </c>
      <c r="N82" s="122" t="n">
        <v>0</v>
      </c>
      <c r="O82" s="122" t="n">
        <v>0</v>
      </c>
      <c r="P82" s="122" t="n">
        <v>0</v>
      </c>
      <c r="Q82" s="122" t="n">
        <v>0</v>
      </c>
      <c r="R82" s="122" t="n">
        <v>0</v>
      </c>
      <c r="S82" s="122" t="n">
        <v>0</v>
      </c>
      <c r="T82" s="55" t="n">
        <v>260.167</v>
      </c>
      <c r="U82" s="55" t="n">
        <v>84.958927</v>
      </c>
      <c r="V82" s="55" t="n">
        <v>482.92191</v>
      </c>
      <c r="W82" s="122" t="n">
        <v>0</v>
      </c>
      <c r="X82" s="122" t="n">
        <v>0</v>
      </c>
      <c r="Y82" s="122" t="n">
        <v>0</v>
      </c>
      <c r="Z82" s="122" t="n">
        <v>0</v>
      </c>
      <c r="AA82" s="122" t="n">
        <v>0</v>
      </c>
      <c r="AB82" s="122" t="n">
        <v>0</v>
      </c>
      <c r="AC82" s="122" t="n">
        <v>0</v>
      </c>
      <c r="AD82" s="122" t="n">
        <v>0</v>
      </c>
      <c r="AE82" s="55" t="n">
        <v>3.372885</v>
      </c>
      <c r="AF82" s="122" t="n">
        <v>0</v>
      </c>
      <c r="AG82" s="122" t="n">
        <v>0</v>
      </c>
      <c r="AH82" s="55" t="n">
        <v>1.730376</v>
      </c>
      <c r="AI82" s="55" t="n">
        <v>52.549792</v>
      </c>
      <c r="AJ82" s="55" t="n">
        <v>262.745913</v>
      </c>
      <c r="AK82" s="122" t="n">
        <v>0</v>
      </c>
      <c r="AL82" s="122" t="n">
        <v>0</v>
      </c>
      <c r="AM82" s="55" t="n">
        <v>5807.156</v>
      </c>
      <c r="AN82" s="55" t="n">
        <v>2251.516</v>
      </c>
      <c r="AO82" s="55" t="n">
        <v>490.367714</v>
      </c>
      <c r="AP82" s="55" t="n">
        <v>457.001677</v>
      </c>
      <c r="AQ82" s="55" t="n">
        <v>1087.905305</v>
      </c>
      <c r="AR82" s="55" t="n">
        <v>257.871121</v>
      </c>
      <c r="AS82" s="55" t="n">
        <v>511.758849</v>
      </c>
      <c r="AT82" s="55" t="n">
        <v>9.123760000000001</v>
      </c>
      <c r="AU82" s="55" t="n">
        <v>1034.049805</v>
      </c>
      <c r="AV82" s="55" t="n">
        <v>313.9</v>
      </c>
      <c r="AW82" s="55" t="n">
        <v>2318.187568</v>
      </c>
      <c r="AX82" s="55" t="n">
        <v>28.23383</v>
      </c>
      <c r="AY82" s="122" t="n">
        <v>0</v>
      </c>
      <c r="AZ82" s="55" t="n">
        <v>0.07463599999999999</v>
      </c>
      <c r="BA82" s="55" t="n">
        <v>0.390671</v>
      </c>
      <c r="BB82" s="122" t="n">
        <v>0</v>
      </c>
      <c r="BC82" s="122" t="n">
        <v>0</v>
      </c>
      <c r="BD82" s="122" t="n">
        <v>0</v>
      </c>
      <c r="BE82" s="122" t="n">
        <v>0</v>
      </c>
      <c r="BF82" s="122" t="n">
        <v>0</v>
      </c>
      <c r="BG82" s="55" t="n">
        <v>5.462483</v>
      </c>
      <c r="BH82" s="122" t="n">
        <v>0</v>
      </c>
      <c r="BI82" s="122" t="n">
        <v>0</v>
      </c>
      <c r="BJ82" s="122" t="n">
        <v>0</v>
      </c>
      <c r="BK82" s="122" t="n">
        <v>0</v>
      </c>
      <c r="BL82" s="122" t="n">
        <v>0</v>
      </c>
      <c r="BM82" s="122" t="n">
        <v>0</v>
      </c>
      <c r="BN82" s="122" t="n">
        <v>0</v>
      </c>
      <c r="BO82" s="55" t="n">
        <v>0.903537</v>
      </c>
      <c r="BP82" s="122" t="n">
        <v>0</v>
      </c>
      <c r="BQ82" s="122" t="n">
        <v>0</v>
      </c>
      <c r="BR82" s="122" t="n">
        <v>0</v>
      </c>
      <c r="BS82" s="55" t="n">
        <v>16.602862</v>
      </c>
      <c r="BT82" s="122" t="n">
        <v>0</v>
      </c>
      <c r="BU82" s="122" t="n">
        <v>0</v>
      </c>
      <c r="BV82" s="122" t="n">
        <v>0</v>
      </c>
      <c r="BW82" s="122" t="n">
        <v>0</v>
      </c>
      <c r="BX82" s="55" t="n">
        <v>0.449107</v>
      </c>
      <c r="BY82" s="122" t="n">
        <v>0</v>
      </c>
      <c r="BZ82" s="122" t="n">
        <v>0</v>
      </c>
      <c r="CA82" s="122" t="n">
        <v>0</v>
      </c>
      <c r="CB82" s="122" t="n">
        <v>0</v>
      </c>
      <c r="CC82" s="122" t="n">
        <v>0</v>
      </c>
      <c r="CD82" s="122" t="n">
        <v>0</v>
      </c>
      <c r="CE82" s="122" t="n">
        <v>0</v>
      </c>
      <c r="CF82" s="122" t="n">
        <v>0</v>
      </c>
      <c r="CG82" s="122" t="n">
        <v>0</v>
      </c>
      <c r="CH82" s="122" t="n">
        <v>0</v>
      </c>
      <c r="CI82" s="122" t="n">
        <v>0</v>
      </c>
      <c r="CJ82" s="122" t="n">
        <v>0</v>
      </c>
      <c r="CK82" s="122" t="n">
        <v>0</v>
      </c>
      <c r="CL82" s="122" t="n">
        <v>0</v>
      </c>
      <c r="CM82" s="122" t="n">
        <v>0</v>
      </c>
      <c r="CN82" s="122" t="n">
        <v>0</v>
      </c>
      <c r="CO82" s="122" t="n">
        <v>0</v>
      </c>
      <c r="CP82" s="122" t="n">
        <v>0</v>
      </c>
      <c r="CQ82" s="122" t="n">
        <v>0</v>
      </c>
      <c r="CR82" s="122" t="n">
        <v>0</v>
      </c>
      <c r="CS82" s="122" t="n">
        <v>0</v>
      </c>
      <c r="CT82" s="122" t="n">
        <v>0</v>
      </c>
      <c r="CU82" s="122" t="n">
        <v>0</v>
      </c>
      <c r="CV82" s="122" t="n">
        <v>0</v>
      </c>
      <c r="CW82" s="122" t="n">
        <v>0</v>
      </c>
      <c r="CX82" s="122" t="n">
        <v>0</v>
      </c>
      <c r="CY82" s="122" t="n">
        <v>0</v>
      </c>
      <c r="CZ82" s="122" t="n">
        <v>0</v>
      </c>
      <c r="DA82" s="122" t="n">
        <v>0</v>
      </c>
      <c r="DB82" s="55" t="n">
        <v>44.470219</v>
      </c>
      <c r="DC82" s="122" t="n">
        <v>0</v>
      </c>
      <c r="DD82" s="122" t="n">
        <v>0</v>
      </c>
      <c r="DE82" s="122" t="n">
        <v>0</v>
      </c>
    </row>
    <row r="83">
      <c r="A83" s="28" t="inlineStr">
        <is>
          <t>346</t>
        </is>
      </c>
      <c r="B83" s="14" t="inlineStr">
        <is>
          <t>Abonos y plaguicidas</t>
        </is>
      </c>
      <c r="C83" s="55" t="n">
        <v>639706.193</v>
      </c>
      <c r="D83" s="122" t="n">
        <v>0</v>
      </c>
      <c r="E83" s="122" t="n">
        <v>0</v>
      </c>
      <c r="F83" s="55" t="n">
        <v>3994.502832</v>
      </c>
      <c r="G83" s="55" t="n">
        <v>43.720231</v>
      </c>
      <c r="H83" s="122" t="n">
        <v>0</v>
      </c>
      <c r="I83" s="122" t="n">
        <v>0</v>
      </c>
      <c r="J83" s="122" t="n">
        <v>0</v>
      </c>
      <c r="K83" s="122" t="n">
        <v>0</v>
      </c>
      <c r="L83" s="122" t="n">
        <v>0</v>
      </c>
      <c r="M83" s="122" t="n">
        <v>0</v>
      </c>
      <c r="N83" s="55" t="n">
        <v>0.265243</v>
      </c>
      <c r="O83" s="122" t="n">
        <v>0</v>
      </c>
      <c r="P83" s="122" t="n">
        <v>0</v>
      </c>
      <c r="Q83" s="55" t="n">
        <v>88.859363</v>
      </c>
      <c r="R83" s="55" t="n">
        <v>0.019062</v>
      </c>
      <c r="S83" s="122" t="n">
        <v>0</v>
      </c>
      <c r="T83" s="55" t="n">
        <v>10.333209</v>
      </c>
      <c r="U83" s="55" t="n">
        <v>102.098842</v>
      </c>
      <c r="V83" s="55" t="n">
        <v>0.708622</v>
      </c>
      <c r="W83" s="122" t="n">
        <v>0</v>
      </c>
      <c r="X83" s="122" t="n">
        <v>0</v>
      </c>
      <c r="Y83" s="55" t="n">
        <v>27.920724</v>
      </c>
      <c r="Z83" s="122" t="n">
        <v>0</v>
      </c>
      <c r="AA83" s="55" t="n">
        <v>1.571708</v>
      </c>
      <c r="AB83" s="122" t="n">
        <v>0</v>
      </c>
      <c r="AC83" s="55" t="n">
        <v>574.116</v>
      </c>
      <c r="AD83" s="122" t="n">
        <v>0</v>
      </c>
      <c r="AE83" s="55" t="n">
        <v>123.691827</v>
      </c>
      <c r="AF83" s="55" t="n">
        <v>2.014113</v>
      </c>
      <c r="AG83" s="122" t="n">
        <v>0</v>
      </c>
      <c r="AH83" s="55" t="n">
        <v>42.130397</v>
      </c>
      <c r="AI83" s="55" t="n">
        <v>21.621034</v>
      </c>
      <c r="AJ83" s="55" t="n">
        <v>19.97236</v>
      </c>
      <c r="AK83" s="122" t="n">
        <v>0</v>
      </c>
      <c r="AL83" s="122" t="n">
        <v>0</v>
      </c>
      <c r="AM83" s="55" t="n">
        <v>1.70567</v>
      </c>
      <c r="AN83" s="55" t="n">
        <v>2747.776736</v>
      </c>
      <c r="AO83" s="55" t="n">
        <v>6164.61188</v>
      </c>
      <c r="AP83" s="55" t="n">
        <v>2221.422693</v>
      </c>
      <c r="AQ83" s="55" t="n">
        <v>6962.800846</v>
      </c>
      <c r="AR83" s="122" t="n">
        <v>0</v>
      </c>
      <c r="AS83" s="55" t="n">
        <v>198.840026</v>
      </c>
      <c r="AT83" s="55" t="n">
        <v>62.580534</v>
      </c>
      <c r="AU83" s="55" t="n">
        <v>40.11617</v>
      </c>
      <c r="AV83" s="122" t="n">
        <v>0</v>
      </c>
      <c r="AW83" s="55" t="n">
        <v>2.691819</v>
      </c>
      <c r="AX83" s="55" t="n">
        <v>8.006819999999999</v>
      </c>
      <c r="AY83" s="122" t="n">
        <v>0</v>
      </c>
      <c r="AZ83" s="55" t="n">
        <v>91.00631</v>
      </c>
      <c r="BA83" s="122" t="n">
        <v>0</v>
      </c>
      <c r="BB83" s="122" t="n">
        <v>0</v>
      </c>
      <c r="BC83" s="122" t="n">
        <v>0</v>
      </c>
      <c r="BD83" s="122" t="n">
        <v>0</v>
      </c>
      <c r="BE83" s="122" t="n">
        <v>0</v>
      </c>
      <c r="BF83" s="122" t="n">
        <v>0</v>
      </c>
      <c r="BG83" s="122" t="n">
        <v>0</v>
      </c>
      <c r="BH83" s="122" t="n">
        <v>0</v>
      </c>
      <c r="BI83" s="122" t="n">
        <v>0</v>
      </c>
      <c r="BJ83" s="122" t="n">
        <v>0</v>
      </c>
      <c r="BK83" s="122" t="n">
        <v>0</v>
      </c>
      <c r="BL83" s="122" t="n">
        <v>0</v>
      </c>
      <c r="BM83" s="122" t="n">
        <v>0</v>
      </c>
      <c r="BN83" s="122" t="n">
        <v>0</v>
      </c>
      <c r="BO83" s="122" t="n">
        <v>0</v>
      </c>
      <c r="BP83" s="122" t="n">
        <v>0</v>
      </c>
      <c r="BQ83" s="122" t="n">
        <v>0</v>
      </c>
      <c r="BR83" s="122" t="n">
        <v>0</v>
      </c>
      <c r="BS83" s="122" t="n">
        <v>0</v>
      </c>
      <c r="BT83" s="55" t="n">
        <v>107.98</v>
      </c>
      <c r="BU83" s="55" t="n">
        <v>140.826</v>
      </c>
      <c r="BV83" s="55" t="n">
        <v>421.242</v>
      </c>
      <c r="BW83" s="122" t="n">
        <v>0</v>
      </c>
      <c r="BX83" s="122" t="n">
        <v>0</v>
      </c>
      <c r="BY83" s="122" t="n">
        <v>0</v>
      </c>
      <c r="BZ83" s="122" t="n">
        <v>0</v>
      </c>
      <c r="CA83" s="122" t="n">
        <v>0</v>
      </c>
      <c r="CB83" s="122" t="n">
        <v>0</v>
      </c>
      <c r="CC83" s="122" t="n">
        <v>0</v>
      </c>
      <c r="CD83" s="122" t="n">
        <v>0</v>
      </c>
      <c r="CE83" s="122" t="n">
        <v>0</v>
      </c>
      <c r="CF83" s="122" t="n">
        <v>0</v>
      </c>
      <c r="CG83" s="122" t="n">
        <v>0</v>
      </c>
      <c r="CH83" s="122" t="n">
        <v>0</v>
      </c>
      <c r="CI83" s="122" t="n">
        <v>0</v>
      </c>
      <c r="CJ83" s="122" t="n">
        <v>0</v>
      </c>
      <c r="CK83" s="122" t="n">
        <v>0</v>
      </c>
      <c r="CL83" s="122" t="n">
        <v>0</v>
      </c>
      <c r="CM83" s="122" t="n">
        <v>0</v>
      </c>
      <c r="CN83" s="122" t="n">
        <v>0</v>
      </c>
      <c r="CO83" s="122" t="n">
        <v>0</v>
      </c>
      <c r="CP83" s="55" t="n">
        <v>87.615605</v>
      </c>
      <c r="CQ83" s="122" t="n">
        <v>0</v>
      </c>
      <c r="CR83" s="122" t="n">
        <v>0</v>
      </c>
      <c r="CS83" s="55" t="n">
        <v>8.122529999999999</v>
      </c>
      <c r="CT83" s="55" t="n">
        <v>5.317004</v>
      </c>
      <c r="CU83" s="55" t="n">
        <v>1440.629601</v>
      </c>
      <c r="CV83" s="55" t="n">
        <v>263.961086</v>
      </c>
      <c r="CW83" s="122" t="n">
        <v>0</v>
      </c>
      <c r="CX83" s="55" t="n">
        <v>2.378415</v>
      </c>
      <c r="CY83" s="122" t="n">
        <v>0</v>
      </c>
      <c r="CZ83" s="55" t="n">
        <v>390.916497</v>
      </c>
      <c r="DA83" s="122" t="n">
        <v>0</v>
      </c>
      <c r="DB83" s="55" t="n">
        <v>1744.041</v>
      </c>
      <c r="DC83" s="55" t="n">
        <v>17.495128</v>
      </c>
      <c r="DD83" s="55" t="n">
        <v>327.04565</v>
      </c>
      <c r="DE83" s="122" t="n">
        <v>0</v>
      </c>
    </row>
    <row r="84">
      <c r="A84" s="28" t="inlineStr">
        <is>
          <t>347</t>
        </is>
      </c>
      <c r="B84" s="14" t="inlineStr">
        <is>
          <t>Plásticos en formas primarias</t>
        </is>
      </c>
      <c r="C84" s="122" t="n">
        <v>0</v>
      </c>
      <c r="D84" s="122" t="n">
        <v>0</v>
      </c>
      <c r="E84" s="122" t="n">
        <v>0</v>
      </c>
      <c r="F84" s="122" t="n">
        <v>0</v>
      </c>
      <c r="G84" s="122" t="n">
        <v>0</v>
      </c>
      <c r="H84" s="122" t="n">
        <v>0</v>
      </c>
      <c r="I84" s="122" t="n">
        <v>0</v>
      </c>
      <c r="J84" s="122" t="n">
        <v>0</v>
      </c>
      <c r="K84" s="122" t="n">
        <v>0</v>
      </c>
      <c r="L84" s="55" t="n">
        <v>8.327067</v>
      </c>
      <c r="M84" s="55" t="n">
        <v>16.684901</v>
      </c>
      <c r="N84" s="122" t="n">
        <v>0</v>
      </c>
      <c r="O84" s="122" t="n">
        <v>0</v>
      </c>
      <c r="P84" s="122" t="n">
        <v>0</v>
      </c>
      <c r="Q84" s="122" t="n">
        <v>0</v>
      </c>
      <c r="R84" s="122" t="n">
        <v>0</v>
      </c>
      <c r="S84" s="122" t="n">
        <v>0</v>
      </c>
      <c r="T84" s="122" t="n">
        <v>0</v>
      </c>
      <c r="U84" s="122" t="n">
        <v>0</v>
      </c>
      <c r="V84" s="55" t="n">
        <v>5.580383</v>
      </c>
      <c r="W84" s="55" t="n">
        <v>50.536656</v>
      </c>
      <c r="X84" s="122" t="n">
        <v>0</v>
      </c>
      <c r="Y84" s="122" t="n">
        <v>0</v>
      </c>
      <c r="Z84" s="122" t="n">
        <v>0</v>
      </c>
      <c r="AA84" s="55" t="n">
        <v>2.080098</v>
      </c>
      <c r="AB84" s="122" t="n">
        <v>0</v>
      </c>
      <c r="AC84" s="55" t="n">
        <v>188.195226</v>
      </c>
      <c r="AD84" s="55" t="n">
        <v>8461.915354000001</v>
      </c>
      <c r="AE84" s="55" t="n">
        <v>4204.787</v>
      </c>
      <c r="AF84" s="55" t="n">
        <v>111.961222</v>
      </c>
      <c r="AG84" s="55" t="n">
        <v>106.175955</v>
      </c>
      <c r="AH84" s="55" t="n">
        <v>3828.940544</v>
      </c>
      <c r="AI84" s="55" t="n">
        <v>11634.322562</v>
      </c>
      <c r="AJ84" s="55" t="n">
        <v>21139.274431</v>
      </c>
      <c r="AK84" s="55" t="n">
        <v>77.18538700000001</v>
      </c>
      <c r="AL84" s="55" t="n">
        <v>4161.256079</v>
      </c>
      <c r="AM84" s="55" t="n">
        <v>1601.259048</v>
      </c>
      <c r="AN84" s="55" t="n">
        <v>21208.452676</v>
      </c>
      <c r="AO84" s="55" t="n">
        <v>39.517802</v>
      </c>
      <c r="AP84" s="55" t="n">
        <v>29080.924585</v>
      </c>
      <c r="AQ84" s="55" t="n">
        <v>43928.016103</v>
      </c>
      <c r="AR84" s="55" t="n">
        <v>1772.524254</v>
      </c>
      <c r="AS84" s="55" t="n">
        <v>384211.150595</v>
      </c>
      <c r="AT84" s="55" t="n">
        <v>2608.545947</v>
      </c>
      <c r="AU84" s="55" t="n">
        <v>916.188754</v>
      </c>
      <c r="AV84" s="55" t="n">
        <v>24.415127</v>
      </c>
      <c r="AW84" s="55" t="n">
        <v>491.312431</v>
      </c>
      <c r="AX84" s="55" t="n">
        <v>407.170398</v>
      </c>
      <c r="AY84" s="55" t="n">
        <v>621.681283</v>
      </c>
      <c r="AZ84" s="55" t="n">
        <v>8617.769807999999</v>
      </c>
      <c r="BA84" s="55" t="n">
        <v>1322.390739</v>
      </c>
      <c r="BB84" s="55" t="n">
        <v>973.398997</v>
      </c>
      <c r="BC84" s="55" t="n">
        <v>9710.044986000001</v>
      </c>
      <c r="BD84" s="55" t="n">
        <v>9680.142089000001</v>
      </c>
      <c r="BE84" s="55" t="n">
        <v>1427.993941</v>
      </c>
      <c r="BF84" s="55" t="n">
        <v>17721.45361</v>
      </c>
      <c r="BG84" s="55" t="n">
        <v>2743.558991</v>
      </c>
      <c r="BH84" s="55" t="n">
        <v>4180.671158</v>
      </c>
      <c r="BI84" s="55" t="n">
        <v>1037.105512</v>
      </c>
      <c r="BJ84" s="55" t="n">
        <v>4060.085123</v>
      </c>
      <c r="BK84" s="55" t="n">
        <v>801.943521</v>
      </c>
      <c r="BL84" s="55" t="n">
        <v>3491.764093</v>
      </c>
      <c r="BM84" s="55" t="n">
        <v>513.49755</v>
      </c>
      <c r="BN84" s="55" t="n">
        <v>10711.180841</v>
      </c>
      <c r="BO84" s="55" t="n">
        <v>1635.160413</v>
      </c>
      <c r="BP84" s="122" t="n">
        <v>0</v>
      </c>
      <c r="BQ84" s="122" t="n">
        <v>0</v>
      </c>
      <c r="BR84" s="122" t="n">
        <v>0</v>
      </c>
      <c r="BS84" s="55" t="n">
        <v>5399.814</v>
      </c>
      <c r="BT84" s="55" t="n">
        <v>23.044754</v>
      </c>
      <c r="BU84" s="122" t="n">
        <v>0</v>
      </c>
      <c r="BV84" s="122" t="n">
        <v>0</v>
      </c>
      <c r="BW84" s="122" t="n">
        <v>0</v>
      </c>
      <c r="BX84" s="122" t="n">
        <v>0</v>
      </c>
      <c r="BY84" s="122" t="n">
        <v>0</v>
      </c>
      <c r="BZ84" s="122" t="n">
        <v>0</v>
      </c>
      <c r="CA84" s="122" t="n">
        <v>0</v>
      </c>
      <c r="CB84" s="122" t="n">
        <v>0</v>
      </c>
      <c r="CC84" s="122" t="n">
        <v>0</v>
      </c>
      <c r="CD84" s="122" t="n">
        <v>0</v>
      </c>
      <c r="CE84" s="122" t="n">
        <v>0</v>
      </c>
      <c r="CF84" s="122" t="n">
        <v>0</v>
      </c>
      <c r="CG84" s="122" t="n">
        <v>0</v>
      </c>
      <c r="CH84" s="122" t="n">
        <v>0</v>
      </c>
      <c r="CI84" s="122" t="n">
        <v>0</v>
      </c>
      <c r="CJ84" s="122" t="n">
        <v>0</v>
      </c>
      <c r="CK84" s="122" t="n">
        <v>0</v>
      </c>
      <c r="CL84" s="122" t="n">
        <v>0</v>
      </c>
      <c r="CM84" s="122" t="n">
        <v>0</v>
      </c>
      <c r="CN84" s="122" t="n">
        <v>0</v>
      </c>
      <c r="CO84" s="122" t="n">
        <v>0</v>
      </c>
      <c r="CP84" s="122" t="n">
        <v>0</v>
      </c>
      <c r="CQ84" s="122" t="n">
        <v>0</v>
      </c>
      <c r="CR84" s="122" t="n">
        <v>0</v>
      </c>
      <c r="CS84" s="122" t="n">
        <v>0</v>
      </c>
      <c r="CT84" s="122" t="n">
        <v>0</v>
      </c>
      <c r="CU84" s="122" t="n">
        <v>0</v>
      </c>
      <c r="CV84" s="122" t="n">
        <v>0</v>
      </c>
      <c r="CW84" s="122" t="n">
        <v>0</v>
      </c>
      <c r="CX84" s="122" t="n">
        <v>0</v>
      </c>
      <c r="CY84" s="55" t="n">
        <v>7.903186</v>
      </c>
      <c r="CZ84" s="122" t="n">
        <v>0</v>
      </c>
      <c r="DA84" s="55" t="n">
        <v>3.367748</v>
      </c>
      <c r="DB84" s="122" t="n">
        <v>0</v>
      </c>
      <c r="DC84" s="122" t="n">
        <v>0</v>
      </c>
      <c r="DD84" s="122" t="n">
        <v>0</v>
      </c>
      <c r="DE84" s="122" t="n">
        <v>0</v>
      </c>
    </row>
    <row r="85">
      <c r="A85" s="28" t="inlineStr">
        <is>
          <t>348</t>
        </is>
      </c>
      <c r="B85" s="14" t="inlineStr">
        <is>
          <t>Caucho sintético y artificial derivado de aceites, y mezclas de estos cauchos con caucho natural y gomas naturales análogas, en formas primarias o en planchas, hojas o tiras</t>
        </is>
      </c>
      <c r="C85" s="122" t="n">
        <v>0</v>
      </c>
      <c r="D85" s="122" t="n">
        <v>0</v>
      </c>
      <c r="E85" s="122" t="n">
        <v>0</v>
      </c>
      <c r="F85" s="122" t="n">
        <v>0</v>
      </c>
      <c r="G85" s="122" t="n">
        <v>0</v>
      </c>
      <c r="H85" s="122" t="n">
        <v>0</v>
      </c>
      <c r="I85" s="122" t="n">
        <v>0</v>
      </c>
      <c r="J85" s="122" t="n">
        <v>0</v>
      </c>
      <c r="K85" s="122" t="n">
        <v>0</v>
      </c>
      <c r="L85" s="122" t="n">
        <v>0</v>
      </c>
      <c r="M85" s="122" t="n">
        <v>0</v>
      </c>
      <c r="N85" s="122" t="n">
        <v>0</v>
      </c>
      <c r="O85" s="122" t="n">
        <v>0</v>
      </c>
      <c r="P85" s="122" t="n">
        <v>0</v>
      </c>
      <c r="Q85" s="122" t="n">
        <v>0</v>
      </c>
      <c r="R85" s="122" t="n">
        <v>0</v>
      </c>
      <c r="S85" s="122" t="n">
        <v>0</v>
      </c>
      <c r="T85" s="122" t="n">
        <v>0</v>
      </c>
      <c r="U85" s="122" t="n">
        <v>0</v>
      </c>
      <c r="V85" s="122" t="n">
        <v>0</v>
      </c>
      <c r="W85" s="122" t="n">
        <v>0</v>
      </c>
      <c r="X85" s="55" t="n">
        <v>1.045876</v>
      </c>
      <c r="Y85" s="122" t="n">
        <v>0</v>
      </c>
      <c r="Z85" s="122" t="n">
        <v>0</v>
      </c>
      <c r="AA85" s="55" t="n">
        <v>0.11062</v>
      </c>
      <c r="AB85" s="122" t="n">
        <v>0</v>
      </c>
      <c r="AC85" s="122" t="n">
        <v>0</v>
      </c>
      <c r="AD85" s="122" t="n">
        <v>0</v>
      </c>
      <c r="AE85" s="55" t="n">
        <v>179.047358</v>
      </c>
      <c r="AF85" s="122" t="n">
        <v>0</v>
      </c>
      <c r="AG85" s="122" t="n">
        <v>0</v>
      </c>
      <c r="AH85" s="55" t="n">
        <v>1396.007771</v>
      </c>
      <c r="AI85" s="122" t="n">
        <v>0</v>
      </c>
      <c r="AJ85" s="55" t="n">
        <v>352.654106</v>
      </c>
      <c r="AK85" s="122" t="n">
        <v>0</v>
      </c>
      <c r="AL85" s="55" t="n">
        <v>3.860211</v>
      </c>
      <c r="AM85" s="55" t="n">
        <v>14.627329</v>
      </c>
      <c r="AN85" s="122" t="n">
        <v>0</v>
      </c>
      <c r="AO85" s="55" t="n">
        <v>25.940218</v>
      </c>
      <c r="AP85" s="55" t="n">
        <v>1108.396</v>
      </c>
      <c r="AQ85" s="55" t="n">
        <v>1684.36095</v>
      </c>
      <c r="AR85" s="55" t="n">
        <v>35625.431468</v>
      </c>
      <c r="AS85" s="55" t="n">
        <v>3050.878414</v>
      </c>
      <c r="AT85" s="122" t="n">
        <v>0</v>
      </c>
      <c r="AU85" s="55" t="n">
        <v>351.817636</v>
      </c>
      <c r="AV85" s="122" t="n">
        <v>0</v>
      </c>
      <c r="AW85" s="122" t="n">
        <v>0</v>
      </c>
      <c r="AX85" s="55" t="n">
        <v>6.462244</v>
      </c>
      <c r="AY85" s="122" t="n">
        <v>0</v>
      </c>
      <c r="AZ85" s="55" t="n">
        <v>40.247823</v>
      </c>
      <c r="BA85" s="55" t="n">
        <v>461.188371</v>
      </c>
      <c r="BB85" s="122" t="n">
        <v>0</v>
      </c>
      <c r="BC85" s="122" t="n">
        <v>0</v>
      </c>
      <c r="BD85" s="122" t="n">
        <v>0</v>
      </c>
      <c r="BE85" s="55" t="n">
        <v>0.845733</v>
      </c>
      <c r="BF85" s="55" t="n">
        <v>41.318568</v>
      </c>
      <c r="BG85" s="55" t="n">
        <v>3.475512</v>
      </c>
      <c r="BH85" s="122" t="n">
        <v>0</v>
      </c>
      <c r="BI85" s="122" t="n">
        <v>0</v>
      </c>
      <c r="BJ85" s="55" t="n">
        <v>639.441356</v>
      </c>
      <c r="BK85" s="55" t="n">
        <v>1.118937</v>
      </c>
      <c r="BL85" s="55" t="n">
        <v>298.622515</v>
      </c>
      <c r="BM85" s="55" t="n">
        <v>101.563611</v>
      </c>
      <c r="BN85" s="55" t="n">
        <v>11.019374</v>
      </c>
      <c r="BO85" s="122" t="n">
        <v>0</v>
      </c>
      <c r="BP85" s="122" t="n">
        <v>0</v>
      </c>
      <c r="BQ85" s="122" t="n">
        <v>0</v>
      </c>
      <c r="BR85" s="122" t="n">
        <v>0</v>
      </c>
      <c r="BS85" s="122" t="n">
        <v>0</v>
      </c>
      <c r="BT85" s="122" t="n">
        <v>0</v>
      </c>
      <c r="BU85" s="122" t="n">
        <v>0</v>
      </c>
      <c r="BV85" s="122" t="n">
        <v>0</v>
      </c>
      <c r="BW85" s="122" t="n">
        <v>0</v>
      </c>
      <c r="BX85" s="122" t="n">
        <v>0</v>
      </c>
      <c r="BY85" s="122" t="n">
        <v>0</v>
      </c>
      <c r="BZ85" s="122" t="n">
        <v>0</v>
      </c>
      <c r="CA85" s="122" t="n">
        <v>0</v>
      </c>
      <c r="CB85" s="122" t="n">
        <v>0</v>
      </c>
      <c r="CC85" s="122" t="n">
        <v>0</v>
      </c>
      <c r="CD85" s="122" t="n">
        <v>0</v>
      </c>
      <c r="CE85" s="122" t="n">
        <v>0</v>
      </c>
      <c r="CF85" s="122" t="n">
        <v>0</v>
      </c>
      <c r="CG85" s="122" t="n">
        <v>0</v>
      </c>
      <c r="CH85" s="122" t="n">
        <v>0</v>
      </c>
      <c r="CI85" s="122" t="n">
        <v>0</v>
      </c>
      <c r="CJ85" s="122" t="n">
        <v>0</v>
      </c>
      <c r="CK85" s="122" t="n">
        <v>0</v>
      </c>
      <c r="CL85" s="122" t="n">
        <v>0</v>
      </c>
      <c r="CM85" s="122" t="n">
        <v>0</v>
      </c>
      <c r="CN85" s="122" t="n">
        <v>0</v>
      </c>
      <c r="CO85" s="122" t="n">
        <v>0</v>
      </c>
      <c r="CP85" s="122" t="n">
        <v>0</v>
      </c>
      <c r="CQ85" s="122" t="n">
        <v>0</v>
      </c>
      <c r="CR85" s="122" t="n">
        <v>0</v>
      </c>
      <c r="CS85" s="122" t="n">
        <v>0</v>
      </c>
      <c r="CT85" s="122" t="n">
        <v>0</v>
      </c>
      <c r="CU85" s="122" t="n">
        <v>0</v>
      </c>
      <c r="CV85" s="122" t="n">
        <v>0</v>
      </c>
      <c r="CW85" s="122" t="n">
        <v>0</v>
      </c>
      <c r="CX85" s="55" t="n">
        <v>3.960814</v>
      </c>
      <c r="CY85" s="122" t="n">
        <v>0</v>
      </c>
      <c r="CZ85" s="122" t="n">
        <v>0</v>
      </c>
      <c r="DA85" s="122" t="n">
        <v>0</v>
      </c>
      <c r="DB85" s="122" t="n">
        <v>0</v>
      </c>
      <c r="DC85" s="122" t="n">
        <v>0</v>
      </c>
      <c r="DD85" s="122" t="n">
        <v>0</v>
      </c>
      <c r="DE85" s="122" t="n">
        <v>0</v>
      </c>
    </row>
    <row r="86">
      <c r="A86" s="28" t="inlineStr">
        <is>
          <t>351</t>
        </is>
      </c>
      <c r="B86" s="14" t="inlineStr">
        <is>
          <t>Pinturas y barnices y productos conexos; colores para la pintura artística; tinta</t>
        </is>
      </c>
      <c r="C86" s="55" t="n">
        <v>2757.257732</v>
      </c>
      <c r="D86" s="55" t="n">
        <v>64.51900000000001</v>
      </c>
      <c r="E86" s="55" t="n">
        <v>8.224643</v>
      </c>
      <c r="F86" s="55" t="n">
        <v>47.60081</v>
      </c>
      <c r="G86" s="55" t="n">
        <v>99.738568</v>
      </c>
      <c r="H86" s="55" t="n">
        <v>5222.743</v>
      </c>
      <c r="I86" s="122" t="n">
        <v>0</v>
      </c>
      <c r="J86" s="122" t="n">
        <v>0</v>
      </c>
      <c r="K86" s="122" t="n">
        <v>0</v>
      </c>
      <c r="L86" s="55" t="n">
        <v>31.369845</v>
      </c>
      <c r="M86" s="55" t="n">
        <v>175.392046</v>
      </c>
      <c r="N86" s="55" t="n">
        <v>0.162625</v>
      </c>
      <c r="O86" s="122" t="n">
        <v>0</v>
      </c>
      <c r="P86" s="122" t="n">
        <v>0</v>
      </c>
      <c r="Q86" s="55" t="n">
        <v>390.737041</v>
      </c>
      <c r="R86" s="55" t="n">
        <v>169.263873</v>
      </c>
      <c r="S86" s="122" t="n">
        <v>0</v>
      </c>
      <c r="T86" s="122" t="n">
        <v>0</v>
      </c>
      <c r="U86" s="122" t="n">
        <v>0</v>
      </c>
      <c r="V86" s="55" t="n">
        <v>0.003395</v>
      </c>
      <c r="W86" s="122" t="n">
        <v>0</v>
      </c>
      <c r="X86" s="122" t="n">
        <v>0</v>
      </c>
      <c r="Y86" s="122" t="n">
        <v>0</v>
      </c>
      <c r="Z86" s="122" t="n">
        <v>0</v>
      </c>
      <c r="AA86" s="122" t="n">
        <v>0</v>
      </c>
      <c r="AB86" s="122" t="n">
        <v>0</v>
      </c>
      <c r="AC86" s="122" t="n">
        <v>0</v>
      </c>
      <c r="AD86" s="122" t="n">
        <v>0</v>
      </c>
      <c r="AE86" s="55" t="n">
        <v>4.579271</v>
      </c>
      <c r="AF86" s="55" t="n">
        <v>47.516795</v>
      </c>
      <c r="AG86" s="55" t="n">
        <v>66.1418</v>
      </c>
      <c r="AH86" s="55" t="n">
        <v>136.895163</v>
      </c>
      <c r="AI86" s="55" t="n">
        <v>2553.068041</v>
      </c>
      <c r="AJ86" s="55" t="n">
        <v>7518.272064</v>
      </c>
      <c r="AK86" s="55" t="n">
        <v>3638.45162</v>
      </c>
      <c r="AL86" s="55" t="n">
        <v>12887.867035</v>
      </c>
      <c r="AM86" s="122" t="n">
        <v>0</v>
      </c>
      <c r="AN86" s="55" t="n">
        <v>930.836787</v>
      </c>
      <c r="AO86" s="55" t="n">
        <v>236.607103</v>
      </c>
      <c r="AP86" s="55" t="n">
        <v>1358.704106</v>
      </c>
      <c r="AQ86" s="55" t="n">
        <v>13933.942901</v>
      </c>
      <c r="AR86" s="55" t="n">
        <v>244.936292</v>
      </c>
      <c r="AS86" s="55" t="n">
        <v>4216.234836</v>
      </c>
      <c r="AT86" s="55" t="n">
        <v>321.383627</v>
      </c>
      <c r="AU86" s="55" t="n">
        <v>12274.469529</v>
      </c>
      <c r="AV86" s="55" t="n">
        <v>42.896542</v>
      </c>
      <c r="AW86" s="55" t="n">
        <v>292.872802</v>
      </c>
      <c r="AX86" s="55" t="n">
        <v>620.981975</v>
      </c>
      <c r="AY86" s="55" t="n">
        <v>1674.728443</v>
      </c>
      <c r="AZ86" s="55" t="n">
        <v>7812.71884</v>
      </c>
      <c r="BA86" s="55" t="n">
        <v>541.576676</v>
      </c>
      <c r="BB86" s="55" t="n">
        <v>4937.962586</v>
      </c>
      <c r="BC86" s="55" t="n">
        <v>3951.665896</v>
      </c>
      <c r="BD86" s="55" t="n">
        <v>17.745379</v>
      </c>
      <c r="BE86" s="55" t="n">
        <v>611.009892</v>
      </c>
      <c r="BF86" s="55" t="n">
        <v>675.1053450000001</v>
      </c>
      <c r="BG86" s="55" t="n">
        <v>307.554599</v>
      </c>
      <c r="BH86" s="55" t="n">
        <v>7.969366</v>
      </c>
      <c r="BI86" s="55" t="n">
        <v>10.036036</v>
      </c>
      <c r="BJ86" s="55" t="n">
        <v>241.194084</v>
      </c>
      <c r="BK86" s="55" t="n">
        <v>15246.046523</v>
      </c>
      <c r="BL86" s="55" t="n">
        <v>2116.111545</v>
      </c>
      <c r="BM86" s="55" t="n">
        <v>618.7255</v>
      </c>
      <c r="BN86" s="55" t="n">
        <v>5407.407666</v>
      </c>
      <c r="BO86" s="55" t="n">
        <v>459.652308</v>
      </c>
      <c r="BP86" s="122" t="n">
        <v>0</v>
      </c>
      <c r="BQ86" s="122" t="n">
        <v>0</v>
      </c>
      <c r="BR86" s="122" t="n">
        <v>0</v>
      </c>
      <c r="BS86" s="55" t="n">
        <v>80930.91099999999</v>
      </c>
      <c r="BT86" s="55" t="n">
        <v>2227.652026</v>
      </c>
      <c r="BU86" s="55" t="n">
        <v>1.457252</v>
      </c>
      <c r="BV86" s="55" t="n">
        <v>39.96695</v>
      </c>
      <c r="BW86" s="122" t="n">
        <v>0</v>
      </c>
      <c r="BX86" s="122" t="n">
        <v>0</v>
      </c>
      <c r="BY86" s="122" t="n">
        <v>0</v>
      </c>
      <c r="BZ86" s="55" t="n">
        <v>125.374109</v>
      </c>
      <c r="CA86" s="55" t="n">
        <v>11859.191454</v>
      </c>
      <c r="CB86" s="55" t="n">
        <v>552.096734</v>
      </c>
      <c r="CC86" s="55" t="n">
        <v>184.405179</v>
      </c>
      <c r="CD86" s="55" t="n">
        <v>977.42647</v>
      </c>
      <c r="CE86" s="55" t="n">
        <v>495.923321</v>
      </c>
      <c r="CF86" s="122" t="n">
        <v>0</v>
      </c>
      <c r="CG86" s="55" t="n">
        <v>0.08620999999999999</v>
      </c>
      <c r="CH86" s="122" t="n">
        <v>0</v>
      </c>
      <c r="CI86" s="122" t="n">
        <v>0</v>
      </c>
      <c r="CJ86" s="122" t="n">
        <v>0</v>
      </c>
      <c r="CK86" s="55" t="n">
        <v>702.692129</v>
      </c>
      <c r="CL86" s="55" t="n">
        <v>243.420494</v>
      </c>
      <c r="CM86" s="55" t="n">
        <v>1765.770379</v>
      </c>
      <c r="CN86" s="55" t="n">
        <v>11872.522626</v>
      </c>
      <c r="CO86" s="55" t="n">
        <v>6993.064702</v>
      </c>
      <c r="CP86" s="55" t="n">
        <v>78.83068</v>
      </c>
      <c r="CQ86" s="122" t="n">
        <v>0</v>
      </c>
      <c r="CR86" s="55" t="n">
        <v>415.234805</v>
      </c>
      <c r="CS86" s="55" t="n">
        <v>155.623755</v>
      </c>
      <c r="CT86" s="55" t="n">
        <v>101.871241</v>
      </c>
      <c r="CU86" s="55" t="n">
        <v>46.936924</v>
      </c>
      <c r="CV86" s="55" t="n">
        <v>5057.36713</v>
      </c>
      <c r="CW86" s="55" t="n">
        <v>4.075289</v>
      </c>
      <c r="CX86" s="55" t="n">
        <v>475.946482</v>
      </c>
      <c r="CY86" s="55" t="n">
        <v>4.565004</v>
      </c>
      <c r="CZ86" s="55" t="n">
        <v>425.475831</v>
      </c>
      <c r="DA86" s="122" t="n">
        <v>0</v>
      </c>
      <c r="DB86" s="55" t="n">
        <v>34.339946</v>
      </c>
      <c r="DC86" s="55" t="n">
        <v>51.649437</v>
      </c>
      <c r="DD86" s="55" t="n">
        <v>94.719356</v>
      </c>
      <c r="DE86" s="122" t="n">
        <v>0</v>
      </c>
    </row>
    <row r="87">
      <c r="A87" s="28" t="inlineStr">
        <is>
          <t>352</t>
        </is>
      </c>
      <c r="B87" s="14" t="inlineStr">
        <is>
          <t>Productos farmacéuticos</t>
        </is>
      </c>
      <c r="C87" s="122" t="n">
        <v>0</v>
      </c>
      <c r="D87" s="55" t="n">
        <v>11124.622</v>
      </c>
      <c r="E87" s="122" t="n">
        <v>0</v>
      </c>
      <c r="F87" s="122" t="n">
        <v>0</v>
      </c>
      <c r="G87" s="122" t="n">
        <v>0</v>
      </c>
      <c r="H87" s="55" t="n">
        <v>4.030431</v>
      </c>
      <c r="I87" s="122" t="n">
        <v>0</v>
      </c>
      <c r="J87" s="122" t="n">
        <v>0</v>
      </c>
      <c r="K87" s="122" t="n">
        <v>0</v>
      </c>
      <c r="L87" s="55" t="n">
        <v>4.422976</v>
      </c>
      <c r="M87" s="55" t="n">
        <v>1.231731</v>
      </c>
      <c r="N87" s="55" t="n">
        <v>0.327755</v>
      </c>
      <c r="O87" s="122" t="n">
        <v>0</v>
      </c>
      <c r="P87" s="55" t="n">
        <v>94.08378999999999</v>
      </c>
      <c r="Q87" s="122" t="n">
        <v>0</v>
      </c>
      <c r="R87" s="55" t="n">
        <v>2353.165581</v>
      </c>
      <c r="S87" s="122" t="n">
        <v>0</v>
      </c>
      <c r="T87" s="55" t="n">
        <v>18080.573383</v>
      </c>
      <c r="U87" s="122" t="n">
        <v>0</v>
      </c>
      <c r="V87" s="122" t="n">
        <v>0</v>
      </c>
      <c r="W87" s="55" t="n">
        <v>266.750276</v>
      </c>
      <c r="X87" s="122" t="n">
        <v>0</v>
      </c>
      <c r="Y87" s="55" t="n">
        <v>2169.464638</v>
      </c>
      <c r="Z87" s="122" t="n">
        <v>0</v>
      </c>
      <c r="AA87" s="55" t="n">
        <v>2.031791</v>
      </c>
      <c r="AB87" s="122" t="n">
        <v>0</v>
      </c>
      <c r="AC87" s="55" t="n">
        <v>1743.964174</v>
      </c>
      <c r="AD87" s="122" t="n">
        <v>0</v>
      </c>
      <c r="AE87" s="122" t="n">
        <v>0</v>
      </c>
      <c r="AF87" s="55" t="n">
        <v>0.120809</v>
      </c>
      <c r="AG87" s="55" t="n">
        <v>87.980372</v>
      </c>
      <c r="AH87" s="122" t="n">
        <v>0</v>
      </c>
      <c r="AI87" s="122" t="n">
        <v>0</v>
      </c>
      <c r="AJ87" s="55" t="n">
        <v>163.282162</v>
      </c>
      <c r="AK87" s="122" t="n">
        <v>0</v>
      </c>
      <c r="AL87" s="55" t="n">
        <v>0.059601</v>
      </c>
      <c r="AM87" s="55" t="n">
        <v>2.040715</v>
      </c>
      <c r="AN87" s="55" t="n">
        <v>54.838184</v>
      </c>
      <c r="AO87" s="55" t="n">
        <v>588.421371</v>
      </c>
      <c r="AP87" s="55" t="n">
        <v>353.328646</v>
      </c>
      <c r="AQ87" s="55" t="n">
        <v>97221.41075700001</v>
      </c>
      <c r="AR87" s="122" t="n">
        <v>0</v>
      </c>
      <c r="AS87" s="55" t="n">
        <v>7.607737</v>
      </c>
      <c r="AT87" s="122" t="n">
        <v>0</v>
      </c>
      <c r="AU87" s="122" t="n">
        <v>0</v>
      </c>
      <c r="AV87" s="122" t="n">
        <v>0</v>
      </c>
      <c r="AW87" s="122" t="n">
        <v>0</v>
      </c>
      <c r="AX87" s="122" t="n">
        <v>0</v>
      </c>
      <c r="AY87" s="122" t="n">
        <v>0</v>
      </c>
      <c r="AZ87" s="122" t="n">
        <v>0</v>
      </c>
      <c r="BA87" s="122" t="n">
        <v>0</v>
      </c>
      <c r="BB87" s="122" t="n">
        <v>0</v>
      </c>
      <c r="BC87" s="122" t="n">
        <v>0</v>
      </c>
      <c r="BD87" s="122" t="n">
        <v>0</v>
      </c>
      <c r="BE87" s="122" t="n">
        <v>0</v>
      </c>
      <c r="BF87" s="122" t="n">
        <v>0</v>
      </c>
      <c r="BG87" s="122" t="n">
        <v>0</v>
      </c>
      <c r="BH87" s="122" t="n">
        <v>0</v>
      </c>
      <c r="BI87" s="122" t="n">
        <v>0</v>
      </c>
      <c r="BJ87" s="55" t="n">
        <v>154.602766</v>
      </c>
      <c r="BK87" s="122" t="n">
        <v>0</v>
      </c>
      <c r="BL87" s="122" t="n">
        <v>0</v>
      </c>
      <c r="BM87" s="122" t="n">
        <v>0</v>
      </c>
      <c r="BN87" s="122" t="n">
        <v>0</v>
      </c>
      <c r="BO87" s="122" t="n">
        <v>0</v>
      </c>
      <c r="BP87" s="122" t="n">
        <v>0</v>
      </c>
      <c r="BQ87" s="122" t="n">
        <v>0</v>
      </c>
      <c r="BR87" s="122" t="n">
        <v>0</v>
      </c>
      <c r="BS87" s="122" t="n">
        <v>0</v>
      </c>
      <c r="BT87" s="122" t="n">
        <v>0</v>
      </c>
      <c r="BU87" s="122" t="n">
        <v>0</v>
      </c>
      <c r="BV87" s="55" t="n">
        <v>19.693859</v>
      </c>
      <c r="BW87" s="122" t="n">
        <v>0</v>
      </c>
      <c r="BX87" s="55" t="n">
        <v>0.052289</v>
      </c>
      <c r="BY87" s="55" t="n">
        <v>27.329458</v>
      </c>
      <c r="BZ87" s="122" t="n">
        <v>0</v>
      </c>
      <c r="CA87" s="122" t="n">
        <v>0</v>
      </c>
      <c r="CB87" s="122" t="n">
        <v>0</v>
      </c>
      <c r="CC87" s="122" t="n">
        <v>0</v>
      </c>
      <c r="CD87" s="122" t="n">
        <v>0</v>
      </c>
      <c r="CE87" s="122" t="n">
        <v>0</v>
      </c>
      <c r="CF87" s="122" t="n">
        <v>0</v>
      </c>
      <c r="CG87" s="122" t="n">
        <v>0</v>
      </c>
      <c r="CH87" s="122" t="n">
        <v>0</v>
      </c>
      <c r="CI87" s="122" t="n">
        <v>0</v>
      </c>
      <c r="CJ87" s="55" t="n">
        <v>0.372895</v>
      </c>
      <c r="CK87" s="122" t="n">
        <v>0</v>
      </c>
      <c r="CL87" s="55" t="n">
        <v>1353.685103</v>
      </c>
      <c r="CM87" s="122" t="n">
        <v>0</v>
      </c>
      <c r="CN87" s="122" t="n">
        <v>0</v>
      </c>
      <c r="CO87" s="122" t="n">
        <v>0</v>
      </c>
      <c r="CP87" s="122" t="n">
        <v>0</v>
      </c>
      <c r="CQ87" s="122" t="n">
        <v>0</v>
      </c>
      <c r="CR87" s="122" t="n">
        <v>0</v>
      </c>
      <c r="CS87" s="55" t="n">
        <v>14.878442</v>
      </c>
      <c r="CT87" s="55" t="n">
        <v>9.739421</v>
      </c>
      <c r="CU87" s="55" t="n">
        <v>3201.055203</v>
      </c>
      <c r="CV87" s="55" t="n">
        <v>483.510645</v>
      </c>
      <c r="CW87" s="55" t="n">
        <v>259.336911</v>
      </c>
      <c r="CX87" s="55" t="n">
        <v>1349.888055</v>
      </c>
      <c r="CY87" s="55" t="n">
        <v>129081.77657</v>
      </c>
      <c r="CZ87" s="55" t="n">
        <v>102701.671599</v>
      </c>
      <c r="DA87" s="122" t="n">
        <v>0</v>
      </c>
      <c r="DB87" s="55" t="n">
        <v>12255.419911</v>
      </c>
      <c r="DC87" s="55" t="n">
        <v>3.426632</v>
      </c>
      <c r="DD87" s="122" t="n">
        <v>0</v>
      </c>
      <c r="DE87" s="122" t="n">
        <v>0</v>
      </c>
    </row>
    <row r="88">
      <c r="A88" s="28" t="inlineStr">
        <is>
          <t>353</t>
        </is>
      </c>
      <c r="B88" s="14" t="inlineStr">
        <is>
          <t>Jabón, preparados para limpiar, perfumes y preparados de tocador</t>
        </is>
      </c>
      <c r="C88" s="55" t="n">
        <v>0.307701</v>
      </c>
      <c r="D88" s="122" t="n">
        <v>0</v>
      </c>
      <c r="E88" s="122" t="n">
        <v>0</v>
      </c>
      <c r="F88" s="122" t="n">
        <v>0</v>
      </c>
      <c r="G88" s="122" t="n">
        <v>0</v>
      </c>
      <c r="H88" s="55" t="n">
        <v>243.590561</v>
      </c>
      <c r="I88" s="122" t="n">
        <v>0</v>
      </c>
      <c r="J88" s="122" t="n">
        <v>0</v>
      </c>
      <c r="K88" s="122" t="n">
        <v>0</v>
      </c>
      <c r="L88" s="122" t="n">
        <v>0</v>
      </c>
      <c r="M88" s="122" t="n">
        <v>0</v>
      </c>
      <c r="N88" s="55" t="n">
        <v>1.120214</v>
      </c>
      <c r="O88" s="55" t="n">
        <v>188.808189</v>
      </c>
      <c r="P88" s="122" t="n">
        <v>0</v>
      </c>
      <c r="Q88" s="122" t="n">
        <v>0</v>
      </c>
      <c r="R88" s="55" t="n">
        <v>5.059427</v>
      </c>
      <c r="S88" s="122" t="n">
        <v>0</v>
      </c>
      <c r="T88" s="122" t="n">
        <v>0</v>
      </c>
      <c r="U88" s="122" t="n">
        <v>0</v>
      </c>
      <c r="V88" s="122" t="n">
        <v>0</v>
      </c>
      <c r="W88" s="122" t="n">
        <v>0</v>
      </c>
      <c r="X88" s="122" t="n">
        <v>0</v>
      </c>
      <c r="Y88" s="122" t="n">
        <v>0</v>
      </c>
      <c r="Z88" s="122" t="n">
        <v>0</v>
      </c>
      <c r="AA88" s="55" t="n">
        <v>0.566392</v>
      </c>
      <c r="AB88" s="122" t="n">
        <v>0</v>
      </c>
      <c r="AC88" s="122" t="n">
        <v>0</v>
      </c>
      <c r="AD88" s="122" t="n">
        <v>0</v>
      </c>
      <c r="AE88" s="55" t="n">
        <v>436.81405</v>
      </c>
      <c r="AF88" s="55" t="n">
        <v>261.379647</v>
      </c>
      <c r="AG88" s="55" t="n">
        <v>48.515512</v>
      </c>
      <c r="AH88" s="122" t="n">
        <v>0</v>
      </c>
      <c r="AI88" s="55" t="n">
        <v>20.211262</v>
      </c>
      <c r="AJ88" s="55" t="n">
        <v>61.659619</v>
      </c>
      <c r="AK88" s="55" t="n">
        <v>4.904353</v>
      </c>
      <c r="AL88" s="55" t="n">
        <v>3.227098</v>
      </c>
      <c r="AM88" s="122" t="n">
        <v>0</v>
      </c>
      <c r="AN88" s="55" t="n">
        <v>206.899</v>
      </c>
      <c r="AO88" s="55" t="n">
        <v>8504.806358</v>
      </c>
      <c r="AP88" s="55" t="n">
        <v>6.26809</v>
      </c>
      <c r="AQ88" s="55" t="n">
        <v>13489.101818</v>
      </c>
      <c r="AR88" s="55" t="n">
        <v>15.779197</v>
      </c>
      <c r="AS88" s="55" t="n">
        <v>0.130557</v>
      </c>
      <c r="AT88" s="55" t="n">
        <v>17.86249</v>
      </c>
      <c r="AU88" s="55" t="n">
        <v>79.776146</v>
      </c>
      <c r="AV88" s="122" t="n">
        <v>0</v>
      </c>
      <c r="AW88" s="55" t="n">
        <v>0.526493</v>
      </c>
      <c r="AX88" s="55" t="n">
        <v>23.215146</v>
      </c>
      <c r="AY88" s="55" t="n">
        <v>4.078751</v>
      </c>
      <c r="AZ88" s="55" t="n">
        <v>73.783484</v>
      </c>
      <c r="BA88" s="55" t="n">
        <v>1.712487</v>
      </c>
      <c r="BB88" s="55" t="n">
        <v>12.116536</v>
      </c>
      <c r="BC88" s="122" t="n">
        <v>0</v>
      </c>
      <c r="BD88" s="122" t="n">
        <v>0</v>
      </c>
      <c r="BE88" s="122" t="n">
        <v>0</v>
      </c>
      <c r="BF88" s="122" t="n">
        <v>0</v>
      </c>
      <c r="BG88" s="122" t="n">
        <v>0</v>
      </c>
      <c r="BH88" s="122" t="n">
        <v>0</v>
      </c>
      <c r="BI88" s="122" t="n">
        <v>0</v>
      </c>
      <c r="BJ88" s="55" t="n">
        <v>0.810548</v>
      </c>
      <c r="BK88" s="122" t="n">
        <v>0</v>
      </c>
      <c r="BL88" s="122" t="n">
        <v>0</v>
      </c>
      <c r="BM88" s="55" t="n">
        <v>22.933115</v>
      </c>
      <c r="BN88" s="55" t="n">
        <v>53.971411</v>
      </c>
      <c r="BO88" s="55" t="n">
        <v>2.347795</v>
      </c>
      <c r="BP88" s="122" t="n">
        <v>0</v>
      </c>
      <c r="BQ88" s="122" t="n">
        <v>0</v>
      </c>
      <c r="BR88" s="122" t="n">
        <v>0</v>
      </c>
      <c r="BS88" s="55" t="n">
        <v>83.56417399999999</v>
      </c>
      <c r="BT88" s="55" t="n">
        <v>3451.213381</v>
      </c>
      <c r="BU88" s="55" t="n">
        <v>3227.814</v>
      </c>
      <c r="BV88" s="55" t="n">
        <v>6837.823858</v>
      </c>
      <c r="BW88" s="55" t="n">
        <v>4.023358</v>
      </c>
      <c r="BX88" s="55" t="n">
        <v>703.381846</v>
      </c>
      <c r="BY88" s="55" t="n">
        <v>1461.338821</v>
      </c>
      <c r="BZ88" s="55" t="n">
        <v>5.123646</v>
      </c>
      <c r="CA88" s="55" t="n">
        <v>3011.029744</v>
      </c>
      <c r="CB88" s="55" t="n">
        <v>143.399783</v>
      </c>
      <c r="CC88" s="55" t="n">
        <v>102.126585</v>
      </c>
      <c r="CD88" s="55" t="n">
        <v>629.785421</v>
      </c>
      <c r="CE88" s="122" t="n">
        <v>0</v>
      </c>
      <c r="CF88" s="55" t="n">
        <v>12.422036</v>
      </c>
      <c r="CG88" s="55" t="n">
        <v>29.447825</v>
      </c>
      <c r="CH88" s="55" t="n">
        <v>93.786221</v>
      </c>
      <c r="CI88" s="55" t="n">
        <v>97.537126</v>
      </c>
      <c r="CJ88" s="55" t="n">
        <v>13.454643</v>
      </c>
      <c r="CK88" s="122" t="n">
        <v>0</v>
      </c>
      <c r="CL88" s="55" t="n">
        <v>75.938427</v>
      </c>
      <c r="CM88" s="55" t="n">
        <v>2.326656</v>
      </c>
      <c r="CN88" s="122" t="n">
        <v>0</v>
      </c>
      <c r="CO88" s="122" t="n">
        <v>0</v>
      </c>
      <c r="CP88" s="55" t="n">
        <v>2212.772986</v>
      </c>
      <c r="CQ88" s="55" t="n">
        <v>237.029093</v>
      </c>
      <c r="CR88" s="55" t="n">
        <v>192.394603</v>
      </c>
      <c r="CS88" s="55" t="n">
        <v>58.387921</v>
      </c>
      <c r="CT88" s="55" t="n">
        <v>38.220708</v>
      </c>
      <c r="CU88" s="55" t="n">
        <v>13667.807903</v>
      </c>
      <c r="CV88" s="55" t="n">
        <v>4597.456</v>
      </c>
      <c r="CW88" s="55" t="n">
        <v>3563.556101</v>
      </c>
      <c r="CX88" s="55" t="n">
        <v>340.530474</v>
      </c>
      <c r="CY88" s="55" t="n">
        <v>5463.314127</v>
      </c>
      <c r="CZ88" s="55" t="n">
        <v>486.091608</v>
      </c>
      <c r="DA88" s="55" t="n">
        <v>213.09561</v>
      </c>
      <c r="DB88" s="55" t="n">
        <v>2258.104</v>
      </c>
      <c r="DC88" s="55" t="n">
        <v>126.393101</v>
      </c>
      <c r="DD88" s="55" t="n">
        <v>10553.384867</v>
      </c>
      <c r="DE88" s="122" t="n">
        <v>0</v>
      </c>
    </row>
    <row r="89">
      <c r="A89" s="28" t="inlineStr">
        <is>
          <t>354</t>
        </is>
      </c>
      <c r="B89" s="14" t="inlineStr">
        <is>
          <t>Productos químicos n.c.p.</t>
        </is>
      </c>
      <c r="C89" s="122" t="n">
        <v>0</v>
      </c>
      <c r="D89" s="122" t="n">
        <v>0</v>
      </c>
      <c r="E89" s="122" t="n">
        <v>0</v>
      </c>
      <c r="F89" s="122" t="n">
        <v>0</v>
      </c>
      <c r="G89" s="122" t="n">
        <v>0</v>
      </c>
      <c r="H89" s="122" t="n">
        <v>0</v>
      </c>
      <c r="I89" s="122" t="n">
        <v>0</v>
      </c>
      <c r="J89" s="122" t="n">
        <v>0</v>
      </c>
      <c r="K89" s="122" t="n">
        <v>0</v>
      </c>
      <c r="L89" s="55" t="n">
        <v>5890.136</v>
      </c>
      <c r="M89" s="55" t="n">
        <v>2224.755432</v>
      </c>
      <c r="N89" s="55" t="n">
        <v>94.59365</v>
      </c>
      <c r="O89" s="122" t="n">
        <v>0</v>
      </c>
      <c r="P89" s="55" t="n">
        <v>484.074351</v>
      </c>
      <c r="Q89" s="55" t="n">
        <v>245.210092</v>
      </c>
      <c r="R89" s="55" t="n">
        <v>3368.808167</v>
      </c>
      <c r="S89" s="55" t="n">
        <v>453.84203</v>
      </c>
      <c r="T89" s="55" t="n">
        <v>824.535</v>
      </c>
      <c r="U89" s="55" t="n">
        <v>2144.672289</v>
      </c>
      <c r="V89" s="55" t="n">
        <v>6.572595</v>
      </c>
      <c r="W89" s="55" t="n">
        <v>3677.277055</v>
      </c>
      <c r="X89" s="55" t="n">
        <v>36.922681</v>
      </c>
      <c r="Y89" s="55" t="n">
        <v>472.691796</v>
      </c>
      <c r="Z89" s="55" t="n">
        <v>725.655114</v>
      </c>
      <c r="AA89" s="55" t="n">
        <v>986.255962</v>
      </c>
      <c r="AB89" s="122" t="n">
        <v>0</v>
      </c>
      <c r="AC89" s="55" t="n">
        <v>939.617701</v>
      </c>
      <c r="AD89" s="55" t="n">
        <v>1611.325532</v>
      </c>
      <c r="AE89" s="55" t="n">
        <v>2513.020056</v>
      </c>
      <c r="AF89" s="55" t="n">
        <v>378.888285</v>
      </c>
      <c r="AG89" s="55" t="n">
        <v>234.793199</v>
      </c>
      <c r="AH89" s="55" t="n">
        <v>1127.927131</v>
      </c>
      <c r="AI89" s="55" t="n">
        <v>4988.22686</v>
      </c>
      <c r="AJ89" s="55" t="n">
        <v>13149.173007</v>
      </c>
      <c r="AK89" s="55" t="n">
        <v>226.363743</v>
      </c>
      <c r="AL89" s="55" t="n">
        <v>1156.351828</v>
      </c>
      <c r="AM89" s="55" t="n">
        <v>12403.002044</v>
      </c>
      <c r="AN89" s="55" t="n">
        <v>7369.44009</v>
      </c>
      <c r="AO89" s="55" t="n">
        <v>171.715441</v>
      </c>
      <c r="AP89" s="55" t="n">
        <v>10058.679167</v>
      </c>
      <c r="AQ89" s="55" t="n">
        <v>47251.763233</v>
      </c>
      <c r="AR89" s="55" t="n">
        <v>2771.936686</v>
      </c>
      <c r="AS89" s="55" t="n">
        <v>1647.223417</v>
      </c>
      <c r="AT89" s="55" t="n">
        <v>176.896223</v>
      </c>
      <c r="AU89" s="55" t="n">
        <v>1303.921152</v>
      </c>
      <c r="AV89" s="55" t="n">
        <v>1090.957</v>
      </c>
      <c r="AW89" s="55" t="n">
        <v>169.254349</v>
      </c>
      <c r="AX89" s="55" t="n">
        <v>936.379373</v>
      </c>
      <c r="AY89" s="55" t="n">
        <v>0.354365</v>
      </c>
      <c r="AZ89" s="55" t="n">
        <v>390.810572</v>
      </c>
      <c r="BA89" s="55" t="n">
        <v>508.155709</v>
      </c>
      <c r="BB89" s="55" t="n">
        <v>131.56609</v>
      </c>
      <c r="BC89" s="55" t="n">
        <v>98.531672</v>
      </c>
      <c r="BD89" s="122" t="n">
        <v>0</v>
      </c>
      <c r="BE89" s="55" t="n">
        <v>70.68906699999999</v>
      </c>
      <c r="BF89" s="122" t="n">
        <v>0</v>
      </c>
      <c r="BG89" s="55" t="n">
        <v>84.176311</v>
      </c>
      <c r="BH89" s="55" t="n">
        <v>83.054592</v>
      </c>
      <c r="BI89" s="55" t="n">
        <v>3.193902</v>
      </c>
      <c r="BJ89" s="55" t="n">
        <v>40.752292</v>
      </c>
      <c r="BK89" s="55" t="n">
        <v>280.538258</v>
      </c>
      <c r="BL89" s="55" t="n">
        <v>1755.678562</v>
      </c>
      <c r="BM89" s="55" t="n">
        <v>12.636314</v>
      </c>
      <c r="BN89" s="55" t="n">
        <v>1724.045533</v>
      </c>
      <c r="BO89" s="55" t="n">
        <v>102.779209</v>
      </c>
      <c r="BP89" s="122" t="n">
        <v>0</v>
      </c>
      <c r="BQ89" s="122" t="n">
        <v>0</v>
      </c>
      <c r="BR89" s="122" t="n">
        <v>0</v>
      </c>
      <c r="BS89" s="55" t="n">
        <v>53.273294</v>
      </c>
      <c r="BT89" s="122" t="n">
        <v>0</v>
      </c>
      <c r="BU89" s="122" t="n">
        <v>0</v>
      </c>
      <c r="BV89" s="122" t="n">
        <v>0</v>
      </c>
      <c r="BW89" s="55" t="n">
        <v>3.353032</v>
      </c>
      <c r="BX89" s="122" t="n">
        <v>0</v>
      </c>
      <c r="BY89" s="122" t="n">
        <v>0</v>
      </c>
      <c r="BZ89" s="122" t="n">
        <v>0</v>
      </c>
      <c r="CA89" s="122" t="n">
        <v>0</v>
      </c>
      <c r="CB89" s="122" t="n">
        <v>0</v>
      </c>
      <c r="CC89" s="122" t="n">
        <v>0</v>
      </c>
      <c r="CD89" s="122" t="n">
        <v>0</v>
      </c>
      <c r="CE89" s="122" t="n">
        <v>0</v>
      </c>
      <c r="CF89" s="122" t="n">
        <v>0</v>
      </c>
      <c r="CG89" s="122" t="n">
        <v>0</v>
      </c>
      <c r="CH89" s="122" t="n">
        <v>0</v>
      </c>
      <c r="CI89" s="122" t="n">
        <v>0</v>
      </c>
      <c r="CJ89" s="122" t="n">
        <v>0</v>
      </c>
      <c r="CK89" s="122" t="n">
        <v>0</v>
      </c>
      <c r="CL89" s="55" t="n">
        <v>4.817221</v>
      </c>
      <c r="CM89" s="122" t="n">
        <v>0</v>
      </c>
      <c r="CN89" s="122" t="n">
        <v>0</v>
      </c>
      <c r="CO89" s="122" t="n">
        <v>0</v>
      </c>
      <c r="CP89" s="122" t="n">
        <v>0</v>
      </c>
      <c r="CQ89" s="122" t="n">
        <v>0</v>
      </c>
      <c r="CR89" s="122" t="n">
        <v>0</v>
      </c>
      <c r="CS89" s="55" t="n">
        <v>257.615401</v>
      </c>
      <c r="CT89" s="55" t="n">
        <v>165.77428</v>
      </c>
      <c r="CU89" s="122" t="n">
        <v>0</v>
      </c>
      <c r="CV89" s="55" t="n">
        <v>5436.17</v>
      </c>
      <c r="CW89" s="55" t="n">
        <v>30.561636</v>
      </c>
      <c r="CX89" s="55" t="n">
        <v>8.534660000000001</v>
      </c>
      <c r="CY89" s="55" t="n">
        <v>36628.057795</v>
      </c>
      <c r="CZ89" s="55" t="n">
        <v>18065.453406</v>
      </c>
      <c r="DA89" s="122" t="n">
        <v>0</v>
      </c>
      <c r="DB89" s="55" t="n">
        <v>1206.273</v>
      </c>
      <c r="DC89" s="55" t="n">
        <v>0.501066</v>
      </c>
      <c r="DD89" s="122" t="n">
        <v>0</v>
      </c>
      <c r="DE89" s="122" t="n">
        <v>0</v>
      </c>
    </row>
    <row r="90">
      <c r="A90" s="28" t="inlineStr">
        <is>
          <t>355</t>
        </is>
      </c>
      <c r="B90" s="14" t="inlineStr">
        <is>
          <t>Fibras textiles manufacturadas</t>
        </is>
      </c>
      <c r="C90" s="122" t="n">
        <v>0</v>
      </c>
      <c r="D90" s="122" t="n">
        <v>0</v>
      </c>
      <c r="E90" s="122" t="n">
        <v>0</v>
      </c>
      <c r="F90" s="122" t="n">
        <v>0</v>
      </c>
      <c r="G90" s="122" t="n">
        <v>0</v>
      </c>
      <c r="H90" s="122" t="n">
        <v>0</v>
      </c>
      <c r="I90" s="122" t="n">
        <v>0</v>
      </c>
      <c r="J90" s="122" t="n">
        <v>0</v>
      </c>
      <c r="K90" s="122" t="n">
        <v>0</v>
      </c>
      <c r="L90" s="122" t="n">
        <v>0</v>
      </c>
      <c r="M90" s="122" t="n">
        <v>0</v>
      </c>
      <c r="N90" s="122" t="n">
        <v>0</v>
      </c>
      <c r="O90" s="122" t="n">
        <v>0</v>
      </c>
      <c r="P90" s="122" t="n">
        <v>0</v>
      </c>
      <c r="Q90" s="122" t="n">
        <v>0</v>
      </c>
      <c r="R90" s="122" t="n">
        <v>0</v>
      </c>
      <c r="S90" s="122" t="n">
        <v>0</v>
      </c>
      <c r="T90" s="122" t="n">
        <v>0</v>
      </c>
      <c r="U90" s="122" t="n">
        <v>0</v>
      </c>
      <c r="V90" s="122" t="n">
        <v>0</v>
      </c>
      <c r="W90" s="122" t="n">
        <v>0</v>
      </c>
      <c r="X90" s="122" t="n">
        <v>0</v>
      </c>
      <c r="Y90" s="122" t="n">
        <v>0</v>
      </c>
      <c r="Z90" s="122" t="n">
        <v>0</v>
      </c>
      <c r="AA90" s="122" t="n">
        <v>0</v>
      </c>
      <c r="AB90" s="122" t="n">
        <v>0</v>
      </c>
      <c r="AC90" s="122" t="n">
        <v>0</v>
      </c>
      <c r="AD90" s="122" t="n">
        <v>0</v>
      </c>
      <c r="AE90" s="55" t="n">
        <v>34988.676962</v>
      </c>
      <c r="AF90" s="55" t="n">
        <v>452.795062</v>
      </c>
      <c r="AG90" s="122" t="n">
        <v>0</v>
      </c>
      <c r="AH90" s="122" t="n">
        <v>0</v>
      </c>
      <c r="AI90" s="122" t="n">
        <v>0</v>
      </c>
      <c r="AJ90" s="55" t="n">
        <v>10.071179</v>
      </c>
      <c r="AK90" s="122" t="n">
        <v>0</v>
      </c>
      <c r="AL90" s="55" t="n">
        <v>13.440475</v>
      </c>
      <c r="AM90" s="122" t="n">
        <v>0</v>
      </c>
      <c r="AN90" s="122" t="n">
        <v>0</v>
      </c>
      <c r="AO90" s="122" t="n">
        <v>0</v>
      </c>
      <c r="AP90" s="55" t="n">
        <v>47.097411</v>
      </c>
      <c r="AQ90" s="55" t="n">
        <v>1818.084976</v>
      </c>
      <c r="AR90" s="55" t="n">
        <v>7011.113594</v>
      </c>
      <c r="AS90" s="55" t="n">
        <v>14.930295</v>
      </c>
      <c r="AT90" s="122" t="n">
        <v>0</v>
      </c>
      <c r="AU90" s="122" t="n">
        <v>0</v>
      </c>
      <c r="AV90" s="122" t="n">
        <v>0</v>
      </c>
      <c r="AW90" s="122" t="n">
        <v>0</v>
      </c>
      <c r="AX90" s="122" t="n">
        <v>0</v>
      </c>
      <c r="AY90" s="122" t="n">
        <v>0</v>
      </c>
      <c r="AZ90" s="55" t="n">
        <v>70.40452000000001</v>
      </c>
      <c r="BA90" s="122" t="n">
        <v>0</v>
      </c>
      <c r="BB90" s="122" t="n">
        <v>0</v>
      </c>
      <c r="BC90" s="122" t="n">
        <v>0</v>
      </c>
      <c r="BD90" s="122" t="n">
        <v>0</v>
      </c>
      <c r="BE90" s="122" t="n">
        <v>0</v>
      </c>
      <c r="BF90" s="122" t="n">
        <v>0</v>
      </c>
      <c r="BG90" s="122" t="n">
        <v>0</v>
      </c>
      <c r="BH90" s="122" t="n">
        <v>0</v>
      </c>
      <c r="BI90" s="122" t="n">
        <v>0</v>
      </c>
      <c r="BJ90" s="122" t="n">
        <v>0</v>
      </c>
      <c r="BK90" s="122" t="n">
        <v>0</v>
      </c>
      <c r="BL90" s="122" t="n">
        <v>0</v>
      </c>
      <c r="BM90" s="122" t="n">
        <v>0</v>
      </c>
      <c r="BN90" s="55" t="n">
        <v>246.85575</v>
      </c>
      <c r="BO90" s="122" t="n">
        <v>0</v>
      </c>
      <c r="BP90" s="122" t="n">
        <v>0</v>
      </c>
      <c r="BQ90" s="122" t="n">
        <v>0</v>
      </c>
      <c r="BR90" s="122" t="n">
        <v>0</v>
      </c>
      <c r="BS90" s="122" t="n">
        <v>0</v>
      </c>
      <c r="BT90" s="122" t="n">
        <v>0</v>
      </c>
      <c r="BU90" s="122" t="n">
        <v>0</v>
      </c>
      <c r="BV90" s="122" t="n">
        <v>0</v>
      </c>
      <c r="BW90" s="122" t="n">
        <v>0</v>
      </c>
      <c r="BX90" s="122" t="n">
        <v>0</v>
      </c>
      <c r="BY90" s="122" t="n">
        <v>0</v>
      </c>
      <c r="BZ90" s="122" t="n">
        <v>0</v>
      </c>
      <c r="CA90" s="122" t="n">
        <v>0</v>
      </c>
      <c r="CB90" s="122" t="n">
        <v>0</v>
      </c>
      <c r="CC90" s="122" t="n">
        <v>0</v>
      </c>
      <c r="CD90" s="122" t="n">
        <v>0</v>
      </c>
      <c r="CE90" s="122" t="n">
        <v>0</v>
      </c>
      <c r="CF90" s="122" t="n">
        <v>0</v>
      </c>
      <c r="CG90" s="122" t="n">
        <v>0</v>
      </c>
      <c r="CH90" s="122" t="n">
        <v>0</v>
      </c>
      <c r="CI90" s="122" t="n">
        <v>0</v>
      </c>
      <c r="CJ90" s="122" t="n">
        <v>0</v>
      </c>
      <c r="CK90" s="122" t="n">
        <v>0</v>
      </c>
      <c r="CL90" s="122" t="n">
        <v>0</v>
      </c>
      <c r="CM90" s="122" t="n">
        <v>0</v>
      </c>
      <c r="CN90" s="122" t="n">
        <v>0</v>
      </c>
      <c r="CO90" s="122" t="n">
        <v>0</v>
      </c>
      <c r="CP90" s="122" t="n">
        <v>0</v>
      </c>
      <c r="CQ90" s="122" t="n">
        <v>0</v>
      </c>
      <c r="CR90" s="122" t="n">
        <v>0</v>
      </c>
      <c r="CS90" s="122" t="n">
        <v>0</v>
      </c>
      <c r="CT90" s="122" t="n">
        <v>0</v>
      </c>
      <c r="CU90" s="122" t="n">
        <v>0</v>
      </c>
      <c r="CV90" s="122" t="n">
        <v>0</v>
      </c>
      <c r="CW90" s="122" t="n">
        <v>0</v>
      </c>
      <c r="CX90" s="122" t="n">
        <v>0</v>
      </c>
      <c r="CY90" s="122" t="n">
        <v>0</v>
      </c>
      <c r="CZ90" s="122" t="n">
        <v>0</v>
      </c>
      <c r="DA90" s="122" t="n">
        <v>0</v>
      </c>
      <c r="DB90" s="122" t="n">
        <v>0</v>
      </c>
      <c r="DC90" s="122" t="n">
        <v>0</v>
      </c>
      <c r="DD90" s="122" t="n">
        <v>0</v>
      </c>
      <c r="DE90" s="122" t="n">
        <v>0</v>
      </c>
    </row>
    <row r="91">
      <c r="A91" s="28" t="inlineStr">
        <is>
          <t>361/2</t>
        </is>
      </c>
      <c r="B91" s="14" t="inlineStr">
        <is>
          <t>Neumáticos y cámaras de aire, de caucho. 362 - Otros productos de caucho</t>
        </is>
      </c>
      <c r="C91" s="55" t="n">
        <v>20813.593524</v>
      </c>
      <c r="D91" s="55" t="n">
        <v>4261.357604</v>
      </c>
      <c r="E91" s="55" t="n">
        <v>62.085012</v>
      </c>
      <c r="F91" s="55" t="n">
        <v>359.322202</v>
      </c>
      <c r="G91" s="55" t="n">
        <v>752.8922659999999</v>
      </c>
      <c r="H91" s="55" t="n">
        <v>0.256734</v>
      </c>
      <c r="I91" s="122" t="n">
        <v>0</v>
      </c>
      <c r="J91" s="55" t="n">
        <v>18578.321586</v>
      </c>
      <c r="K91" s="55" t="n">
        <v>13951.334799</v>
      </c>
      <c r="L91" s="55" t="n">
        <v>23.252623</v>
      </c>
      <c r="M91" s="55" t="n">
        <v>51.693828</v>
      </c>
      <c r="N91" s="55" t="n">
        <v>475.791172</v>
      </c>
      <c r="O91" s="55" t="n">
        <v>50.453034</v>
      </c>
      <c r="P91" s="55" t="n">
        <v>16.17747</v>
      </c>
      <c r="Q91" s="55" t="n">
        <v>445.454084</v>
      </c>
      <c r="R91" s="55" t="n">
        <v>37.264286</v>
      </c>
      <c r="S91" s="55" t="n">
        <v>30.72316</v>
      </c>
      <c r="T91" s="55" t="n">
        <v>75.85042900000001</v>
      </c>
      <c r="U91" s="55" t="n">
        <v>96.56036899999999</v>
      </c>
      <c r="V91" s="55" t="n">
        <v>55.347306</v>
      </c>
      <c r="W91" s="55" t="n">
        <v>11.447627</v>
      </c>
      <c r="X91" s="55" t="n">
        <v>15.12539</v>
      </c>
      <c r="Y91" s="55" t="n">
        <v>88.337141</v>
      </c>
      <c r="Z91" s="55" t="n">
        <v>0.00092</v>
      </c>
      <c r="AA91" s="55" t="n">
        <v>144.167378</v>
      </c>
      <c r="AB91" s="122" t="n">
        <v>0</v>
      </c>
      <c r="AC91" s="55" t="n">
        <v>65.866285</v>
      </c>
      <c r="AD91" s="55" t="n">
        <v>1.887731</v>
      </c>
      <c r="AE91" s="55" t="n">
        <v>41.00693</v>
      </c>
      <c r="AF91" s="55" t="n">
        <v>55.031594</v>
      </c>
      <c r="AG91" s="55" t="n">
        <v>5.670352</v>
      </c>
      <c r="AH91" s="55" t="n">
        <v>25.480158</v>
      </c>
      <c r="AI91" s="55" t="n">
        <v>319.840444</v>
      </c>
      <c r="AJ91" s="55" t="n">
        <v>91.27838800000001</v>
      </c>
      <c r="AK91" s="55" t="n">
        <v>8.47785</v>
      </c>
      <c r="AL91" s="55" t="n">
        <v>11.685292</v>
      </c>
      <c r="AM91" s="55" t="n">
        <v>3.534611</v>
      </c>
      <c r="AN91" s="55" t="n">
        <v>69.243622</v>
      </c>
      <c r="AO91" s="55" t="n">
        <v>863.396514</v>
      </c>
      <c r="AP91" s="55" t="n">
        <v>0.09221500000000001</v>
      </c>
      <c r="AQ91" s="55" t="n">
        <v>128.093419</v>
      </c>
      <c r="AR91" s="55" t="n">
        <v>1997.46175</v>
      </c>
      <c r="AS91" s="55" t="n">
        <v>1146.520067</v>
      </c>
      <c r="AT91" s="55" t="n">
        <v>1.159503</v>
      </c>
      <c r="AU91" s="55" t="n">
        <v>437.901678</v>
      </c>
      <c r="AV91" s="55" t="n">
        <v>661.413358</v>
      </c>
      <c r="AW91" s="55" t="n">
        <v>70.267039</v>
      </c>
      <c r="AX91" s="55" t="n">
        <v>58.404685</v>
      </c>
      <c r="AY91" s="55" t="n">
        <v>233.034303</v>
      </c>
      <c r="AZ91" s="55" t="n">
        <v>3346.563587</v>
      </c>
      <c r="BA91" s="55" t="n">
        <v>1357.804302</v>
      </c>
      <c r="BB91" s="55" t="n">
        <v>36828.224519</v>
      </c>
      <c r="BC91" s="55" t="n">
        <v>1849.215485</v>
      </c>
      <c r="BD91" s="122" t="n">
        <v>0</v>
      </c>
      <c r="BE91" s="55" t="n">
        <v>100.731795</v>
      </c>
      <c r="BF91" s="55" t="n">
        <v>296.506054</v>
      </c>
      <c r="BG91" s="55" t="n">
        <v>237.871427</v>
      </c>
      <c r="BH91" s="55" t="n">
        <v>20.785325</v>
      </c>
      <c r="BI91" s="55" t="n">
        <v>0.408037</v>
      </c>
      <c r="BJ91" s="55" t="n">
        <v>253.490385</v>
      </c>
      <c r="BK91" s="55" t="n">
        <v>47919.159075</v>
      </c>
      <c r="BL91" s="55" t="n">
        <v>2165.485855</v>
      </c>
      <c r="BM91" s="55" t="n">
        <v>3697.680035</v>
      </c>
      <c r="BN91" s="55" t="n">
        <v>577.976817</v>
      </c>
      <c r="BO91" s="55" t="n">
        <v>656.455106</v>
      </c>
      <c r="BP91" s="55" t="n">
        <v>200.776772</v>
      </c>
      <c r="BQ91" s="122" t="n">
        <v>0</v>
      </c>
      <c r="BR91" s="55" t="n">
        <v>2444.741</v>
      </c>
      <c r="BS91" s="55" t="n">
        <v>22978.935801</v>
      </c>
      <c r="BT91" s="55" t="n">
        <v>11071.536637</v>
      </c>
      <c r="BU91" s="55" t="n">
        <v>4408.510357</v>
      </c>
      <c r="BV91" s="55" t="n">
        <v>6090.912948</v>
      </c>
      <c r="BW91" s="122" t="n">
        <v>0</v>
      </c>
      <c r="BX91" s="55" t="n">
        <v>25.291345</v>
      </c>
      <c r="BY91" s="55" t="n">
        <v>33.939832</v>
      </c>
      <c r="BZ91" s="122" t="n">
        <v>0</v>
      </c>
      <c r="CA91" s="55" t="n">
        <v>90727.77099999999</v>
      </c>
      <c r="CB91" s="55" t="n">
        <v>306.192646</v>
      </c>
      <c r="CC91" s="122" t="n">
        <v>0</v>
      </c>
      <c r="CD91" s="55" t="n">
        <v>6456.360436</v>
      </c>
      <c r="CE91" s="55" t="n">
        <v>31562.756072</v>
      </c>
      <c r="CF91" s="55" t="n">
        <v>47.379008</v>
      </c>
      <c r="CG91" s="55" t="n">
        <v>79.168443</v>
      </c>
      <c r="CH91" s="55" t="n">
        <v>19.593776</v>
      </c>
      <c r="CI91" s="122" t="n">
        <v>0</v>
      </c>
      <c r="CJ91" s="55" t="n">
        <v>13.330878</v>
      </c>
      <c r="CK91" s="55" t="n">
        <v>2.606231</v>
      </c>
      <c r="CL91" s="55" t="n">
        <v>86.07637200000001</v>
      </c>
      <c r="CM91" s="55" t="n">
        <v>135.968091</v>
      </c>
      <c r="CN91" s="122" t="n">
        <v>0</v>
      </c>
      <c r="CO91" s="122" t="n">
        <v>0</v>
      </c>
      <c r="CP91" s="55" t="n">
        <v>193.735625</v>
      </c>
      <c r="CQ91" s="55" t="n">
        <v>266.441621</v>
      </c>
      <c r="CR91" s="55" t="n">
        <v>606.996327</v>
      </c>
      <c r="CS91" s="55" t="n">
        <v>127.342145</v>
      </c>
      <c r="CT91" s="55" t="n">
        <v>83.35811200000001</v>
      </c>
      <c r="CU91" s="55" t="n">
        <v>519.162007</v>
      </c>
      <c r="CV91" s="55" t="n">
        <v>9138.288</v>
      </c>
      <c r="CW91" s="55" t="n">
        <v>150.631702</v>
      </c>
      <c r="CX91" s="55" t="n">
        <v>31.577729</v>
      </c>
      <c r="CY91" s="55" t="n">
        <v>4783.395644</v>
      </c>
      <c r="CZ91" s="55" t="n">
        <v>1736.385592</v>
      </c>
      <c r="DA91" s="55" t="n">
        <v>2058.015</v>
      </c>
      <c r="DB91" s="55" t="n">
        <v>215.882013</v>
      </c>
      <c r="DC91" s="55" t="n">
        <v>4.960478</v>
      </c>
      <c r="DD91" s="55" t="n">
        <v>32.280273</v>
      </c>
      <c r="DE91" s="122" t="n">
        <v>0</v>
      </c>
    </row>
    <row r="92">
      <c r="A92" s="28" t="inlineStr">
        <is>
          <t>363/4/9</t>
        </is>
      </c>
      <c r="B92" s="14" t="inlineStr">
        <is>
          <t>Semimanufacturas de materiales plásticos. 364 - Artículos para el envasado de mercancías, de materiales plásticos. 369 - Otros productos plásticos</t>
        </is>
      </c>
      <c r="C92" s="55" t="n">
        <v>25760.235141</v>
      </c>
      <c r="D92" s="55" t="n">
        <v>4309.919573</v>
      </c>
      <c r="E92" s="55" t="n">
        <v>62.792526</v>
      </c>
      <c r="F92" s="55" t="n">
        <v>9105.760075</v>
      </c>
      <c r="G92" s="55" t="n">
        <v>778.206183</v>
      </c>
      <c r="H92" s="55" t="n">
        <v>650.774611</v>
      </c>
      <c r="I92" s="122" t="n">
        <v>0</v>
      </c>
      <c r="J92" s="122" t="n">
        <v>0</v>
      </c>
      <c r="K92" s="122" t="n">
        <v>0</v>
      </c>
      <c r="L92" s="55" t="n">
        <v>425.457477</v>
      </c>
      <c r="M92" s="55" t="n">
        <v>70.324316</v>
      </c>
      <c r="N92" s="55" t="n">
        <v>11396.576047</v>
      </c>
      <c r="O92" s="55" t="n">
        <v>120.113199</v>
      </c>
      <c r="P92" s="55" t="n">
        <v>4019.994328</v>
      </c>
      <c r="Q92" s="55" t="n">
        <v>22589.518006</v>
      </c>
      <c r="R92" s="55" t="n">
        <v>25099.306052</v>
      </c>
      <c r="S92" s="55" t="n">
        <v>5292.363851</v>
      </c>
      <c r="T92" s="55" t="n">
        <v>8562.113926</v>
      </c>
      <c r="U92" s="55" t="n">
        <v>29831.563</v>
      </c>
      <c r="V92" s="55" t="n">
        <v>1833.694296</v>
      </c>
      <c r="W92" s="55" t="n">
        <v>19544.049912</v>
      </c>
      <c r="X92" s="55" t="n">
        <v>4622.999672</v>
      </c>
      <c r="Y92" s="55" t="n">
        <v>8152.019202</v>
      </c>
      <c r="Z92" s="55" t="n">
        <v>4674.361</v>
      </c>
      <c r="AA92" s="55" t="n">
        <v>4678.680456</v>
      </c>
      <c r="AB92" s="55" t="n">
        <v>18222.703999</v>
      </c>
      <c r="AC92" s="55" t="n">
        <v>55177.873393</v>
      </c>
      <c r="AD92" s="55" t="n">
        <v>212.368461</v>
      </c>
      <c r="AE92" s="55" t="n">
        <v>1267.678588</v>
      </c>
      <c r="AF92" s="55" t="n">
        <v>1381.580034</v>
      </c>
      <c r="AG92" s="55" t="n">
        <v>67.73576199999999</v>
      </c>
      <c r="AH92" s="55" t="n">
        <v>700.740235</v>
      </c>
      <c r="AI92" s="55" t="n">
        <v>1431.19576</v>
      </c>
      <c r="AJ92" s="55" t="n">
        <v>19284.332457</v>
      </c>
      <c r="AK92" s="55" t="n">
        <v>491.880371</v>
      </c>
      <c r="AL92" s="55" t="n">
        <v>15507.0378</v>
      </c>
      <c r="AM92" s="55" t="n">
        <v>6943.095</v>
      </c>
      <c r="AN92" s="55" t="n">
        <v>3016.149</v>
      </c>
      <c r="AO92" s="55" t="n">
        <v>7455.123083</v>
      </c>
      <c r="AP92" s="55" t="n">
        <v>12254.867669</v>
      </c>
      <c r="AQ92" s="55" t="n">
        <v>117025.188267</v>
      </c>
      <c r="AR92" s="55" t="n">
        <v>712.631042</v>
      </c>
      <c r="AS92" s="55" t="n">
        <v>29668.044056</v>
      </c>
      <c r="AT92" s="55" t="n">
        <v>543.086361</v>
      </c>
      <c r="AU92" s="55" t="n">
        <v>10476.50917</v>
      </c>
      <c r="AV92" s="55" t="n">
        <v>72.723519</v>
      </c>
      <c r="AW92" s="55" t="n">
        <v>75.31400499999999</v>
      </c>
      <c r="AX92" s="55" t="n">
        <v>204.672717</v>
      </c>
      <c r="AY92" s="55" t="n">
        <v>506.894599</v>
      </c>
      <c r="AZ92" s="55" t="n">
        <v>2303.405971</v>
      </c>
      <c r="BA92" s="55" t="n">
        <v>2718.622254</v>
      </c>
      <c r="BB92" s="55" t="n">
        <v>20551.882874</v>
      </c>
      <c r="BC92" s="55" t="n">
        <v>12559.846241</v>
      </c>
      <c r="BD92" s="55" t="n">
        <v>15.990673</v>
      </c>
      <c r="BE92" s="55" t="n">
        <v>1408.432854</v>
      </c>
      <c r="BF92" s="55" t="n">
        <v>597.33857</v>
      </c>
      <c r="BG92" s="55" t="n">
        <v>4945.722969</v>
      </c>
      <c r="BH92" s="55" t="n">
        <v>587.081907</v>
      </c>
      <c r="BI92" s="55" t="n">
        <v>1127.941974</v>
      </c>
      <c r="BJ92" s="55" t="n">
        <v>2514.027477</v>
      </c>
      <c r="BK92" s="55" t="n">
        <v>30519.104102</v>
      </c>
      <c r="BL92" s="55" t="n">
        <v>11207.429872</v>
      </c>
      <c r="BM92" s="55" t="n">
        <v>1150.823022</v>
      </c>
      <c r="BN92" s="55" t="n">
        <v>17189.201099</v>
      </c>
      <c r="BO92" s="55" t="n">
        <v>133.630779</v>
      </c>
      <c r="BP92" s="122" t="n">
        <v>0</v>
      </c>
      <c r="BQ92" s="122" t="n">
        <v>0</v>
      </c>
      <c r="BR92" s="122" t="n">
        <v>0</v>
      </c>
      <c r="BS92" s="55" t="n">
        <v>43460.026748</v>
      </c>
      <c r="BT92" s="55" t="n">
        <v>15381.489094</v>
      </c>
      <c r="BU92" s="55" t="n">
        <v>81960.144394</v>
      </c>
      <c r="BV92" s="55" t="n">
        <v>70655.021784</v>
      </c>
      <c r="BW92" s="122" t="n">
        <v>0</v>
      </c>
      <c r="BX92" s="55" t="n">
        <v>65.36076300000001</v>
      </c>
      <c r="BY92" s="55" t="n">
        <v>82704.24000000001</v>
      </c>
      <c r="BZ92" s="122" t="n">
        <v>0</v>
      </c>
      <c r="CA92" s="55" t="n">
        <v>9417.35</v>
      </c>
      <c r="CB92" s="55" t="n">
        <v>222.607159</v>
      </c>
      <c r="CC92" s="122" t="n">
        <v>0</v>
      </c>
      <c r="CD92" s="122" t="n">
        <v>0</v>
      </c>
      <c r="CE92" s="55" t="n">
        <v>6498.092</v>
      </c>
      <c r="CF92" s="122" t="n">
        <v>0</v>
      </c>
      <c r="CG92" s="122" t="n">
        <v>0</v>
      </c>
      <c r="CH92" s="55" t="n">
        <v>4445.686249</v>
      </c>
      <c r="CI92" s="122" t="n">
        <v>0</v>
      </c>
      <c r="CJ92" s="55" t="n">
        <v>4984.355</v>
      </c>
      <c r="CK92" s="55" t="n">
        <v>323.810857</v>
      </c>
      <c r="CL92" s="55" t="n">
        <v>63.201176</v>
      </c>
      <c r="CM92" s="55" t="n">
        <v>198.460989</v>
      </c>
      <c r="CN92" s="55" t="n">
        <v>799.8951960000001</v>
      </c>
      <c r="CO92" s="55" t="n">
        <v>475.573167</v>
      </c>
      <c r="CP92" s="122" t="n">
        <v>0</v>
      </c>
      <c r="CQ92" s="55" t="n">
        <v>1.222068</v>
      </c>
      <c r="CR92" s="55" t="n">
        <v>247.650505</v>
      </c>
      <c r="CS92" s="55" t="n">
        <v>459.674259</v>
      </c>
      <c r="CT92" s="55" t="n">
        <v>300.655517</v>
      </c>
      <c r="CU92" s="55" t="n">
        <v>20802.867648</v>
      </c>
      <c r="CV92" s="55" t="n">
        <v>17116.497843</v>
      </c>
      <c r="CW92" s="55" t="n">
        <v>1479.662002</v>
      </c>
      <c r="CX92" s="55" t="n">
        <v>2085.994882</v>
      </c>
      <c r="CY92" s="55" t="n">
        <v>508.116323</v>
      </c>
      <c r="CZ92" s="55" t="n">
        <v>3201.200805</v>
      </c>
      <c r="DA92" s="55" t="n">
        <v>4799.025959</v>
      </c>
      <c r="DB92" s="55" t="n">
        <v>9.453521</v>
      </c>
      <c r="DC92" s="55" t="n">
        <v>679.713329</v>
      </c>
      <c r="DD92" s="55" t="n">
        <v>1673.885054</v>
      </c>
      <c r="DE92" s="122" t="n">
        <v>0</v>
      </c>
    </row>
    <row r="93">
      <c r="A93" s="28" t="inlineStr">
        <is>
          <t>371</t>
        </is>
      </c>
      <c r="B93" s="14" t="inlineStr">
        <is>
          <t>Vidrios y productos de vidrio</t>
        </is>
      </c>
      <c r="C93" s="122" t="n">
        <v>0</v>
      </c>
      <c r="D93" s="122" t="n">
        <v>0</v>
      </c>
      <c r="E93" s="122" t="n">
        <v>0</v>
      </c>
      <c r="F93" s="122" t="n">
        <v>0</v>
      </c>
      <c r="G93" s="122" t="n">
        <v>0</v>
      </c>
      <c r="H93" s="55" t="n">
        <v>5.197735</v>
      </c>
      <c r="I93" s="122" t="n">
        <v>0</v>
      </c>
      <c r="J93" s="122" t="n">
        <v>0</v>
      </c>
      <c r="K93" s="122" t="n">
        <v>0</v>
      </c>
      <c r="L93" s="55" t="n">
        <v>6.879333</v>
      </c>
      <c r="M93" s="55" t="n">
        <v>22.462336</v>
      </c>
      <c r="N93" s="55" t="n">
        <v>13.113195</v>
      </c>
      <c r="O93" s="122" t="n">
        <v>0</v>
      </c>
      <c r="P93" s="55" t="n">
        <v>1198.337195</v>
      </c>
      <c r="Q93" s="55" t="n">
        <v>267.580724</v>
      </c>
      <c r="R93" s="55" t="n">
        <v>104.164095</v>
      </c>
      <c r="S93" s="55" t="n">
        <v>32.905418</v>
      </c>
      <c r="T93" s="55" t="n">
        <v>1.705999</v>
      </c>
      <c r="U93" s="55" t="n">
        <v>4.406376</v>
      </c>
      <c r="V93" s="55" t="n">
        <v>32.397585</v>
      </c>
      <c r="W93" s="55" t="n">
        <v>2451.439186</v>
      </c>
      <c r="X93" s="55" t="n">
        <v>4.456059</v>
      </c>
      <c r="Y93" s="55" t="n">
        <v>1538.484276</v>
      </c>
      <c r="Z93" s="55" t="n">
        <v>10213.370997</v>
      </c>
      <c r="AA93" s="55" t="n">
        <v>11965.003368</v>
      </c>
      <c r="AB93" s="55" t="n">
        <v>1738.552937</v>
      </c>
      <c r="AC93" s="55" t="n">
        <v>10492.031634</v>
      </c>
      <c r="AD93" s="122" t="n">
        <v>0</v>
      </c>
      <c r="AE93" s="55" t="n">
        <v>2.162922</v>
      </c>
      <c r="AF93" s="55" t="n">
        <v>39.172409</v>
      </c>
      <c r="AG93" s="122" t="n">
        <v>0</v>
      </c>
      <c r="AH93" s="122" t="n">
        <v>0</v>
      </c>
      <c r="AI93" s="55" t="n">
        <v>757.5105119999999</v>
      </c>
      <c r="AJ93" s="55" t="n">
        <v>11.019632</v>
      </c>
      <c r="AK93" s="55" t="n">
        <v>370.230392</v>
      </c>
      <c r="AL93" s="55" t="n">
        <v>32.222619</v>
      </c>
      <c r="AM93" s="55" t="n">
        <v>29.775586</v>
      </c>
      <c r="AN93" s="55" t="n">
        <v>27.182746</v>
      </c>
      <c r="AO93" s="55" t="n">
        <v>180.548252</v>
      </c>
      <c r="AP93" s="55" t="n">
        <v>2610.380245</v>
      </c>
      <c r="AQ93" s="55" t="n">
        <v>10645.672437</v>
      </c>
      <c r="AR93" s="55" t="n">
        <v>30.373059</v>
      </c>
      <c r="AS93" s="55" t="n">
        <v>2097.120547</v>
      </c>
      <c r="AT93" s="55" t="n">
        <v>14935.970118</v>
      </c>
      <c r="AU93" s="55" t="n">
        <v>381.098678</v>
      </c>
      <c r="AV93" s="122" t="n">
        <v>0</v>
      </c>
      <c r="AW93" s="55" t="n">
        <v>1.216059</v>
      </c>
      <c r="AX93" s="122" t="n">
        <v>0</v>
      </c>
      <c r="AY93" s="55" t="n">
        <v>878.694101</v>
      </c>
      <c r="AZ93" s="55" t="n">
        <v>170.662155</v>
      </c>
      <c r="BA93" s="55" t="n">
        <v>274.98363</v>
      </c>
      <c r="BB93" s="55" t="n">
        <v>4151.161001</v>
      </c>
      <c r="BC93" s="55" t="n">
        <v>2193.644229</v>
      </c>
      <c r="BD93" s="55" t="n">
        <v>21.839244</v>
      </c>
      <c r="BE93" s="55" t="n">
        <v>12.391671</v>
      </c>
      <c r="BF93" s="55" t="n">
        <v>216.251145</v>
      </c>
      <c r="BG93" s="55" t="n">
        <v>1113.909967</v>
      </c>
      <c r="BH93" s="122" t="n">
        <v>0</v>
      </c>
      <c r="BI93" s="122" t="n">
        <v>0</v>
      </c>
      <c r="BJ93" s="55" t="n">
        <v>1306.342102</v>
      </c>
      <c r="BK93" s="55" t="n">
        <v>15354.361799</v>
      </c>
      <c r="BL93" s="55" t="n">
        <v>306.24194</v>
      </c>
      <c r="BM93" s="55" t="n">
        <v>122.410793</v>
      </c>
      <c r="BN93" s="55" t="n">
        <v>727.710619</v>
      </c>
      <c r="BO93" s="55" t="n">
        <v>0.248584</v>
      </c>
      <c r="BP93" s="122" t="n">
        <v>0</v>
      </c>
      <c r="BQ93" s="122" t="n">
        <v>0</v>
      </c>
      <c r="BR93" s="122" t="n">
        <v>0</v>
      </c>
      <c r="BS93" s="55" t="n">
        <v>26815.224</v>
      </c>
      <c r="BT93" s="55" t="n">
        <v>3573.65147</v>
      </c>
      <c r="BU93" s="55" t="n">
        <v>6085.975543</v>
      </c>
      <c r="BV93" s="55" t="n">
        <v>6437.528758</v>
      </c>
      <c r="BW93" s="122" t="n">
        <v>0</v>
      </c>
      <c r="BX93" s="55" t="n">
        <v>0.629484</v>
      </c>
      <c r="BY93" s="55" t="n">
        <v>123.940399</v>
      </c>
      <c r="BZ93" s="122" t="n">
        <v>0</v>
      </c>
      <c r="CA93" s="122" t="n">
        <v>0</v>
      </c>
      <c r="CB93" s="122" t="n">
        <v>0</v>
      </c>
      <c r="CC93" s="122" t="n">
        <v>0</v>
      </c>
      <c r="CD93" s="122" t="n">
        <v>0</v>
      </c>
      <c r="CE93" s="122" t="n">
        <v>0</v>
      </c>
      <c r="CF93" s="122" t="n">
        <v>0</v>
      </c>
      <c r="CG93" s="122" t="n">
        <v>0</v>
      </c>
      <c r="CH93" s="122" t="n">
        <v>0</v>
      </c>
      <c r="CI93" s="122" t="n">
        <v>0</v>
      </c>
      <c r="CJ93" s="122" t="n">
        <v>0</v>
      </c>
      <c r="CK93" s="122" t="n">
        <v>0</v>
      </c>
      <c r="CL93" s="55" t="n">
        <v>4.710758</v>
      </c>
      <c r="CM93" s="122" t="n">
        <v>0</v>
      </c>
      <c r="CN93" s="122" t="n">
        <v>0</v>
      </c>
      <c r="CO93" s="122" t="n">
        <v>0</v>
      </c>
      <c r="CP93" s="122" t="n">
        <v>0</v>
      </c>
      <c r="CQ93" s="122" t="n">
        <v>0</v>
      </c>
      <c r="CR93" s="122" t="n">
        <v>0</v>
      </c>
      <c r="CS93" s="55" t="n">
        <v>27.290105</v>
      </c>
      <c r="CT93" s="55" t="n">
        <v>17.864091</v>
      </c>
      <c r="CU93" s="55" t="n">
        <v>620.130775</v>
      </c>
      <c r="CV93" s="55" t="n">
        <v>886.857425</v>
      </c>
      <c r="CW93" s="122" t="n">
        <v>0</v>
      </c>
      <c r="CX93" s="55" t="n">
        <v>159.771</v>
      </c>
      <c r="CY93" s="55" t="n">
        <v>4370.418675</v>
      </c>
      <c r="CZ93" s="55" t="n">
        <v>1036.420784</v>
      </c>
      <c r="DA93" s="55" t="n">
        <v>662.799903</v>
      </c>
      <c r="DB93" s="55" t="n">
        <v>0.390919</v>
      </c>
      <c r="DC93" s="55" t="n">
        <v>11.19537</v>
      </c>
      <c r="DD93" s="122" t="n">
        <v>0</v>
      </c>
      <c r="DE93" s="122" t="n">
        <v>0</v>
      </c>
    </row>
    <row r="94">
      <c r="A94" s="28" t="inlineStr">
        <is>
          <t>372</t>
        </is>
      </c>
      <c r="B94" s="14" t="inlineStr">
        <is>
          <t>Artículos de cerámica no estructurales</t>
        </is>
      </c>
      <c r="C94" s="122" t="n">
        <v>0</v>
      </c>
      <c r="D94" s="122" t="n">
        <v>0</v>
      </c>
      <c r="E94" s="122" t="n">
        <v>0</v>
      </c>
      <c r="F94" s="122" t="n">
        <v>0</v>
      </c>
      <c r="G94" s="122" t="n">
        <v>0</v>
      </c>
      <c r="H94" s="122" t="n">
        <v>0</v>
      </c>
      <c r="I94" s="122" t="n">
        <v>0</v>
      </c>
      <c r="J94" s="122" t="n">
        <v>0</v>
      </c>
      <c r="K94" s="122" t="n">
        <v>0</v>
      </c>
      <c r="L94" s="122" t="n">
        <v>0</v>
      </c>
      <c r="M94" s="122" t="n">
        <v>0</v>
      </c>
      <c r="N94" s="122" t="n">
        <v>0</v>
      </c>
      <c r="O94" s="122" t="n">
        <v>0</v>
      </c>
      <c r="P94" s="122" t="n">
        <v>0</v>
      </c>
      <c r="Q94" s="122" t="n">
        <v>0</v>
      </c>
      <c r="R94" s="122" t="n">
        <v>0</v>
      </c>
      <c r="S94" s="122" t="n">
        <v>0</v>
      </c>
      <c r="T94" s="122" t="n">
        <v>0</v>
      </c>
      <c r="U94" s="122" t="n">
        <v>0</v>
      </c>
      <c r="V94" s="122" t="n">
        <v>0</v>
      </c>
      <c r="W94" s="122" t="n">
        <v>0</v>
      </c>
      <c r="X94" s="122" t="n">
        <v>0</v>
      </c>
      <c r="Y94" s="122" t="n">
        <v>0</v>
      </c>
      <c r="Z94" s="122" t="n">
        <v>0</v>
      </c>
      <c r="AA94" s="122" t="n">
        <v>0</v>
      </c>
      <c r="AB94" s="122" t="n">
        <v>0</v>
      </c>
      <c r="AC94" s="122" t="n">
        <v>0</v>
      </c>
      <c r="AD94" s="122" t="n">
        <v>0</v>
      </c>
      <c r="AE94" s="122" t="n">
        <v>0</v>
      </c>
      <c r="AF94" s="122" t="n">
        <v>0</v>
      </c>
      <c r="AG94" s="122" t="n">
        <v>0</v>
      </c>
      <c r="AH94" s="122" t="n">
        <v>0</v>
      </c>
      <c r="AI94" s="122" t="n">
        <v>0</v>
      </c>
      <c r="AJ94" s="122" t="n">
        <v>0</v>
      </c>
      <c r="AK94" s="122" t="n">
        <v>0</v>
      </c>
      <c r="AL94" s="122" t="n">
        <v>0</v>
      </c>
      <c r="AM94" s="122" t="n">
        <v>0</v>
      </c>
      <c r="AN94" s="122" t="n">
        <v>0</v>
      </c>
      <c r="AO94" s="122" t="n">
        <v>0</v>
      </c>
      <c r="AP94" s="122" t="n">
        <v>0</v>
      </c>
      <c r="AQ94" s="122" t="n">
        <v>0</v>
      </c>
      <c r="AR94" s="122" t="n">
        <v>0</v>
      </c>
      <c r="AS94" s="122" t="n">
        <v>0</v>
      </c>
      <c r="AT94" s="122" t="n">
        <v>0</v>
      </c>
      <c r="AU94" s="55" t="n">
        <v>388.345957</v>
      </c>
      <c r="AV94" s="122" t="n">
        <v>0</v>
      </c>
      <c r="AW94" s="122" t="n">
        <v>0</v>
      </c>
      <c r="AX94" s="55" t="n">
        <v>34.35463</v>
      </c>
      <c r="AY94" s="55" t="n">
        <v>25.234992</v>
      </c>
      <c r="AZ94" s="55" t="n">
        <v>11.226814</v>
      </c>
      <c r="BA94" s="55" t="n">
        <v>0.26079</v>
      </c>
      <c r="BB94" s="55" t="n">
        <v>0.157849</v>
      </c>
      <c r="BC94" s="122" t="n">
        <v>0</v>
      </c>
      <c r="BD94" s="122" t="n">
        <v>0</v>
      </c>
      <c r="BE94" s="55" t="n">
        <v>3370.365429</v>
      </c>
      <c r="BF94" s="122" t="n">
        <v>0</v>
      </c>
      <c r="BG94" s="55" t="n">
        <v>254.639655</v>
      </c>
      <c r="BH94" s="122" t="n">
        <v>0</v>
      </c>
      <c r="BI94" s="122" t="n">
        <v>0</v>
      </c>
      <c r="BJ94" s="55" t="n">
        <v>36.370204</v>
      </c>
      <c r="BK94" s="122" t="n">
        <v>0</v>
      </c>
      <c r="BL94" s="122" t="n">
        <v>0</v>
      </c>
      <c r="BM94" s="122" t="n">
        <v>0</v>
      </c>
      <c r="BN94" s="55" t="n">
        <v>0.184879</v>
      </c>
      <c r="BO94" s="55" t="n">
        <v>15.291567</v>
      </c>
      <c r="BP94" s="122" t="n">
        <v>0</v>
      </c>
      <c r="BQ94" s="122" t="n">
        <v>0</v>
      </c>
      <c r="BR94" s="122" t="n">
        <v>0</v>
      </c>
      <c r="BS94" s="55" t="n">
        <v>20399.105</v>
      </c>
      <c r="BT94" s="122" t="n">
        <v>0</v>
      </c>
      <c r="BU94" s="55" t="n">
        <v>4867.706573</v>
      </c>
      <c r="BV94" s="55" t="n">
        <v>2335.112503</v>
      </c>
      <c r="BW94" s="122" t="n">
        <v>0</v>
      </c>
      <c r="BX94" s="55" t="n">
        <v>6.19348</v>
      </c>
      <c r="BY94" s="122" t="n">
        <v>0</v>
      </c>
      <c r="BZ94" s="122" t="n">
        <v>0</v>
      </c>
      <c r="CA94" s="122" t="n">
        <v>0</v>
      </c>
      <c r="CB94" s="122" t="n">
        <v>0</v>
      </c>
      <c r="CC94" s="122" t="n">
        <v>0</v>
      </c>
      <c r="CD94" s="122" t="n">
        <v>0</v>
      </c>
      <c r="CE94" s="122" t="n">
        <v>0</v>
      </c>
      <c r="CF94" s="122" t="n">
        <v>0</v>
      </c>
      <c r="CG94" s="122" t="n">
        <v>0</v>
      </c>
      <c r="CH94" s="122" t="n">
        <v>0</v>
      </c>
      <c r="CI94" s="122" t="n">
        <v>0</v>
      </c>
      <c r="CJ94" s="122" t="n">
        <v>0</v>
      </c>
      <c r="CK94" s="122" t="n">
        <v>0</v>
      </c>
      <c r="CL94" s="122" t="n">
        <v>0</v>
      </c>
      <c r="CM94" s="122" t="n">
        <v>0</v>
      </c>
      <c r="CN94" s="55" t="n">
        <v>1041.310013</v>
      </c>
      <c r="CO94" s="55" t="n">
        <v>827.7551110000001</v>
      </c>
      <c r="CP94" s="122" t="n">
        <v>0</v>
      </c>
      <c r="CQ94" s="55" t="n">
        <v>1.402112</v>
      </c>
      <c r="CR94" s="122" t="n">
        <v>0</v>
      </c>
      <c r="CS94" s="55" t="n">
        <v>12.353616</v>
      </c>
      <c r="CT94" s="55" t="n">
        <v>8.086672</v>
      </c>
      <c r="CU94" s="122" t="n">
        <v>0</v>
      </c>
      <c r="CV94" s="55" t="n">
        <v>401.460383</v>
      </c>
      <c r="CW94" s="55" t="n">
        <v>314.879947</v>
      </c>
      <c r="CX94" s="55" t="n">
        <v>139.425</v>
      </c>
      <c r="CY94" s="55" t="n">
        <v>278.812119</v>
      </c>
      <c r="CZ94" s="55" t="n">
        <v>183.49543</v>
      </c>
      <c r="DA94" s="122" t="n">
        <v>0</v>
      </c>
      <c r="DB94" s="55" t="n">
        <v>5.872196</v>
      </c>
      <c r="DC94" s="55" t="n">
        <v>113.479488</v>
      </c>
      <c r="DD94" s="122" t="n">
        <v>0</v>
      </c>
      <c r="DE94" s="122" t="n">
        <v>0</v>
      </c>
    </row>
    <row r="95">
      <c r="A95" s="28" t="inlineStr">
        <is>
          <t>373</t>
        </is>
      </c>
      <c r="B95" s="14" t="inlineStr">
        <is>
          <t>Productos refractarios y productos de arcilla no refractarios estructurales</t>
        </is>
      </c>
      <c r="C95" s="122" t="n">
        <v>0</v>
      </c>
      <c r="D95" s="122" t="n">
        <v>0</v>
      </c>
      <c r="E95" s="122" t="n">
        <v>0</v>
      </c>
      <c r="F95" s="122" t="n">
        <v>0</v>
      </c>
      <c r="G95" s="122" t="n">
        <v>0</v>
      </c>
      <c r="H95" s="122" t="n">
        <v>0</v>
      </c>
      <c r="I95" s="122" t="n">
        <v>0</v>
      </c>
      <c r="J95" s="122" t="n">
        <v>0</v>
      </c>
      <c r="K95" s="122" t="n">
        <v>0</v>
      </c>
      <c r="L95" s="122" t="n">
        <v>0</v>
      </c>
      <c r="M95" s="122" t="n">
        <v>0</v>
      </c>
      <c r="N95" s="122" t="n">
        <v>0</v>
      </c>
      <c r="O95" s="122" t="n">
        <v>0</v>
      </c>
      <c r="P95" s="122" t="n">
        <v>0</v>
      </c>
      <c r="Q95" s="55" t="n">
        <v>2605.594102</v>
      </c>
      <c r="R95" s="122" t="n">
        <v>0</v>
      </c>
      <c r="S95" s="122" t="n">
        <v>0</v>
      </c>
      <c r="T95" s="122" t="n">
        <v>0</v>
      </c>
      <c r="U95" s="122" t="n">
        <v>0</v>
      </c>
      <c r="V95" s="122" t="n">
        <v>0</v>
      </c>
      <c r="W95" s="122" t="n">
        <v>0</v>
      </c>
      <c r="X95" s="122" t="n">
        <v>0</v>
      </c>
      <c r="Y95" s="122" t="n">
        <v>0</v>
      </c>
      <c r="Z95" s="122" t="n">
        <v>0</v>
      </c>
      <c r="AA95" s="122" t="n">
        <v>0</v>
      </c>
      <c r="AB95" s="122" t="n">
        <v>0</v>
      </c>
      <c r="AC95" s="55" t="n">
        <v>497.066654</v>
      </c>
      <c r="AD95" s="122" t="n">
        <v>0</v>
      </c>
      <c r="AE95" s="122" t="n">
        <v>0</v>
      </c>
      <c r="AF95" s="122" t="n">
        <v>0</v>
      </c>
      <c r="AG95" s="122" t="n">
        <v>0</v>
      </c>
      <c r="AH95" s="122" t="n">
        <v>0</v>
      </c>
      <c r="AI95" s="55" t="n">
        <v>1.25085</v>
      </c>
      <c r="AJ95" s="122" t="n">
        <v>0</v>
      </c>
      <c r="AK95" s="122" t="n">
        <v>0</v>
      </c>
      <c r="AL95" s="122" t="n">
        <v>0</v>
      </c>
      <c r="AM95" s="122" t="n">
        <v>0</v>
      </c>
      <c r="AN95" s="55" t="n">
        <v>155.241786</v>
      </c>
      <c r="AO95" s="122" t="n">
        <v>0</v>
      </c>
      <c r="AP95" s="122" t="n">
        <v>0</v>
      </c>
      <c r="AQ95" s="122" t="n">
        <v>0</v>
      </c>
      <c r="AR95" s="122" t="n">
        <v>0</v>
      </c>
      <c r="AS95" s="122" t="n">
        <v>0</v>
      </c>
      <c r="AT95" s="122" t="n">
        <v>0</v>
      </c>
      <c r="AU95" s="55" t="n">
        <v>3221.002624</v>
      </c>
      <c r="AV95" s="55" t="n">
        <v>5068.256</v>
      </c>
      <c r="AW95" s="122" t="n">
        <v>0</v>
      </c>
      <c r="AX95" s="55" t="n">
        <v>1123.229453</v>
      </c>
      <c r="AY95" s="55" t="n">
        <v>16.907428</v>
      </c>
      <c r="AZ95" s="55" t="n">
        <v>5.216223</v>
      </c>
      <c r="BA95" s="55" t="n">
        <v>68.027444</v>
      </c>
      <c r="BB95" s="122" t="n">
        <v>0</v>
      </c>
      <c r="BC95" s="55" t="n">
        <v>30.055808</v>
      </c>
      <c r="BD95" s="122" t="n">
        <v>0</v>
      </c>
      <c r="BE95" s="122" t="n">
        <v>0</v>
      </c>
      <c r="BF95" s="122" t="n">
        <v>0</v>
      </c>
      <c r="BG95" s="122" t="n">
        <v>0</v>
      </c>
      <c r="BH95" s="122" t="n">
        <v>0</v>
      </c>
      <c r="BI95" s="122" t="n">
        <v>0</v>
      </c>
      <c r="BJ95" s="122" t="n">
        <v>0</v>
      </c>
      <c r="BK95" s="55" t="n">
        <v>449.887</v>
      </c>
      <c r="BL95" s="55" t="n">
        <v>0.861205</v>
      </c>
      <c r="BM95" s="122" t="n">
        <v>0</v>
      </c>
      <c r="BN95" s="122" t="n">
        <v>0</v>
      </c>
      <c r="BO95" s="55" t="n">
        <v>16.400032</v>
      </c>
      <c r="BP95" s="122" t="n">
        <v>0</v>
      </c>
      <c r="BQ95" s="122" t="n">
        <v>0</v>
      </c>
      <c r="BR95" s="122" t="n">
        <v>0</v>
      </c>
      <c r="BS95" s="55" t="n">
        <v>209161.796</v>
      </c>
      <c r="BT95" s="122" t="n">
        <v>0</v>
      </c>
      <c r="BU95" s="122" t="n">
        <v>0</v>
      </c>
      <c r="BV95" s="122" t="n">
        <v>0</v>
      </c>
      <c r="BW95" s="122" t="n">
        <v>0</v>
      </c>
      <c r="BX95" s="122" t="n">
        <v>0</v>
      </c>
      <c r="BY95" s="122" t="n">
        <v>0</v>
      </c>
      <c r="BZ95" s="122" t="n">
        <v>0</v>
      </c>
      <c r="CA95" s="122" t="n">
        <v>0</v>
      </c>
      <c r="CB95" s="122" t="n">
        <v>0</v>
      </c>
      <c r="CC95" s="122" t="n">
        <v>0</v>
      </c>
      <c r="CD95" s="122" t="n">
        <v>0</v>
      </c>
      <c r="CE95" s="122" t="n">
        <v>0</v>
      </c>
      <c r="CF95" s="122" t="n">
        <v>0</v>
      </c>
      <c r="CG95" s="122" t="n">
        <v>0</v>
      </c>
      <c r="CH95" s="122" t="n">
        <v>0</v>
      </c>
      <c r="CI95" s="122" t="n">
        <v>0</v>
      </c>
      <c r="CJ95" s="122" t="n">
        <v>0</v>
      </c>
      <c r="CK95" s="122" t="n">
        <v>0</v>
      </c>
      <c r="CL95" s="122" t="n">
        <v>0</v>
      </c>
      <c r="CM95" s="122" t="n">
        <v>0</v>
      </c>
      <c r="CN95" s="55" t="n">
        <v>9117.223003999999</v>
      </c>
      <c r="CO95" s="55" t="n">
        <v>5420.593393</v>
      </c>
      <c r="CP95" s="122" t="n">
        <v>0</v>
      </c>
      <c r="CQ95" s="122" t="n">
        <v>0</v>
      </c>
      <c r="CR95" s="122" t="n">
        <v>0</v>
      </c>
      <c r="CS95" s="55" t="n">
        <v>0.754541</v>
      </c>
      <c r="CT95" s="55" t="n">
        <v>0.485543</v>
      </c>
      <c r="CU95" s="122" t="n">
        <v>0</v>
      </c>
      <c r="CV95" s="55" t="n">
        <v>30.566937</v>
      </c>
      <c r="CW95" s="55" t="n">
        <v>39.163682</v>
      </c>
      <c r="CX95" s="55" t="n">
        <v>3.465955</v>
      </c>
      <c r="CY95" s="122" t="n">
        <v>0</v>
      </c>
      <c r="CZ95" s="55" t="n">
        <v>5.062993</v>
      </c>
      <c r="DA95" s="122" t="n">
        <v>0</v>
      </c>
      <c r="DB95" s="55" t="n">
        <v>36.443764</v>
      </c>
      <c r="DC95" s="122" t="n">
        <v>0</v>
      </c>
      <c r="DD95" s="122" t="n">
        <v>0</v>
      </c>
      <c r="DE95" s="122" t="n">
        <v>0</v>
      </c>
    </row>
    <row r="96">
      <c r="A96" s="28" t="inlineStr">
        <is>
          <t>374</t>
        </is>
      </c>
      <c r="B96" s="14" t="inlineStr">
        <is>
          <t>Cemento, cal y yeso</t>
        </is>
      </c>
      <c r="C96" s="122" t="n">
        <v>0</v>
      </c>
      <c r="D96" s="122" t="n">
        <v>0</v>
      </c>
      <c r="E96" s="122" t="n">
        <v>0</v>
      </c>
      <c r="F96" s="122" t="n">
        <v>0</v>
      </c>
      <c r="G96" s="122" t="n">
        <v>0</v>
      </c>
      <c r="H96" s="122" t="n">
        <v>0</v>
      </c>
      <c r="I96" s="122" t="n">
        <v>0</v>
      </c>
      <c r="J96" s="55" t="n">
        <v>14142.631</v>
      </c>
      <c r="K96" s="122" t="n">
        <v>0</v>
      </c>
      <c r="L96" s="122" t="n">
        <v>0</v>
      </c>
      <c r="M96" s="122" t="n">
        <v>0</v>
      </c>
      <c r="N96" s="122" t="n">
        <v>0</v>
      </c>
      <c r="O96" s="122" t="n">
        <v>0</v>
      </c>
      <c r="P96" s="122" t="n">
        <v>0</v>
      </c>
      <c r="Q96" s="122" t="n">
        <v>0</v>
      </c>
      <c r="R96" s="122" t="n">
        <v>0</v>
      </c>
      <c r="S96" s="122" t="n">
        <v>0</v>
      </c>
      <c r="T96" s="122" t="n">
        <v>0</v>
      </c>
      <c r="U96" s="122" t="n">
        <v>0</v>
      </c>
      <c r="V96" s="55" t="n">
        <v>168.189</v>
      </c>
      <c r="W96" s="122" t="n">
        <v>0</v>
      </c>
      <c r="X96" s="122" t="n">
        <v>0</v>
      </c>
      <c r="Y96" s="122" t="n">
        <v>0</v>
      </c>
      <c r="Z96" s="122" t="n">
        <v>0</v>
      </c>
      <c r="AA96" s="122" t="n">
        <v>0</v>
      </c>
      <c r="AB96" s="122" t="n">
        <v>0</v>
      </c>
      <c r="AC96" s="122" t="n">
        <v>0</v>
      </c>
      <c r="AD96" s="122" t="n">
        <v>0</v>
      </c>
      <c r="AE96" s="122" t="n">
        <v>0</v>
      </c>
      <c r="AF96" s="122" t="n">
        <v>0</v>
      </c>
      <c r="AG96" s="55" t="n">
        <v>12.253211</v>
      </c>
      <c r="AH96" s="122" t="n">
        <v>0</v>
      </c>
      <c r="AI96" s="55" t="n">
        <v>1.182337</v>
      </c>
      <c r="AJ96" s="55" t="n">
        <v>124.491562</v>
      </c>
      <c r="AK96" s="122" t="n">
        <v>0</v>
      </c>
      <c r="AL96" s="122" t="n">
        <v>0</v>
      </c>
      <c r="AM96" s="122" t="n">
        <v>0</v>
      </c>
      <c r="AN96" s="55" t="n">
        <v>279.811</v>
      </c>
      <c r="AO96" s="122" t="n">
        <v>0</v>
      </c>
      <c r="AP96" s="122" t="n">
        <v>0</v>
      </c>
      <c r="AQ96" s="55" t="n">
        <v>153.14303</v>
      </c>
      <c r="AR96" s="55" t="n">
        <v>0.867069</v>
      </c>
      <c r="AS96" s="55" t="n">
        <v>5.4902</v>
      </c>
      <c r="AT96" s="55" t="n">
        <v>4.370732</v>
      </c>
      <c r="AU96" s="55" t="n">
        <v>53154.942087</v>
      </c>
      <c r="AV96" s="55" t="n">
        <v>271.934</v>
      </c>
      <c r="AW96" s="55" t="n">
        <v>0.166915</v>
      </c>
      <c r="AX96" s="122" t="n">
        <v>0</v>
      </c>
      <c r="AY96" s="55" t="n">
        <v>29.882221</v>
      </c>
      <c r="AZ96" s="55" t="n">
        <v>152.006993</v>
      </c>
      <c r="BA96" s="55" t="n">
        <v>0.119265</v>
      </c>
      <c r="BB96" s="55" t="n">
        <v>76.997846</v>
      </c>
      <c r="BC96" s="122" t="n">
        <v>0</v>
      </c>
      <c r="BD96" s="122" t="n">
        <v>0</v>
      </c>
      <c r="BE96" s="122" t="n">
        <v>0</v>
      </c>
      <c r="BF96" s="122" t="n">
        <v>0</v>
      </c>
      <c r="BG96" s="122" t="n">
        <v>0</v>
      </c>
      <c r="BH96" s="122" t="n">
        <v>0</v>
      </c>
      <c r="BI96" s="122" t="n">
        <v>0</v>
      </c>
      <c r="BJ96" s="55" t="n">
        <v>2.428111</v>
      </c>
      <c r="BK96" s="122" t="n">
        <v>0</v>
      </c>
      <c r="BL96" s="122" t="n">
        <v>0</v>
      </c>
      <c r="BM96" s="122" t="n">
        <v>0</v>
      </c>
      <c r="BN96" s="55" t="n">
        <v>1.197227</v>
      </c>
      <c r="BO96" s="122" t="n">
        <v>0</v>
      </c>
      <c r="BP96" s="122" t="n">
        <v>0</v>
      </c>
      <c r="BQ96" s="122" t="n">
        <v>0</v>
      </c>
      <c r="BR96" s="122" t="n">
        <v>0</v>
      </c>
      <c r="BS96" s="55" t="n">
        <v>270575.5</v>
      </c>
      <c r="BT96" s="122" t="n">
        <v>0</v>
      </c>
      <c r="BU96" s="122" t="n">
        <v>0</v>
      </c>
      <c r="BV96" s="122" t="n">
        <v>0</v>
      </c>
      <c r="BW96" s="122" t="n">
        <v>0</v>
      </c>
      <c r="BX96" s="55" t="n">
        <v>0.188395</v>
      </c>
      <c r="BY96" s="122" t="n">
        <v>0</v>
      </c>
      <c r="BZ96" s="122" t="n">
        <v>0</v>
      </c>
      <c r="CA96" s="122" t="n">
        <v>0</v>
      </c>
      <c r="CB96" s="122" t="n">
        <v>0</v>
      </c>
      <c r="CC96" s="122" t="n">
        <v>0</v>
      </c>
      <c r="CD96" s="122" t="n">
        <v>0</v>
      </c>
      <c r="CE96" s="122" t="n">
        <v>0</v>
      </c>
      <c r="CF96" s="122" t="n">
        <v>0</v>
      </c>
      <c r="CG96" s="122" t="n">
        <v>0</v>
      </c>
      <c r="CH96" s="122" t="n">
        <v>0</v>
      </c>
      <c r="CI96" s="122" t="n">
        <v>0</v>
      </c>
      <c r="CJ96" s="122" t="n">
        <v>0</v>
      </c>
      <c r="CK96" s="122" t="n">
        <v>0</v>
      </c>
      <c r="CL96" s="122" t="n">
        <v>0</v>
      </c>
      <c r="CM96" s="122" t="n">
        <v>0</v>
      </c>
      <c r="CN96" s="55" t="n">
        <v>9877.538067</v>
      </c>
      <c r="CO96" s="55" t="n">
        <v>8114.91459</v>
      </c>
      <c r="CP96" s="122" t="n">
        <v>0</v>
      </c>
      <c r="CQ96" s="122" t="n">
        <v>0</v>
      </c>
      <c r="CR96" s="122" t="n">
        <v>0</v>
      </c>
      <c r="CS96" s="55" t="n">
        <v>3.878236</v>
      </c>
      <c r="CT96" s="55" t="n">
        <v>2.495626</v>
      </c>
      <c r="CU96" s="122" t="n">
        <v>0</v>
      </c>
      <c r="CV96" s="55" t="n">
        <v>143.21</v>
      </c>
      <c r="CW96" s="55" t="n">
        <v>657.749001</v>
      </c>
      <c r="CX96" s="55" t="n">
        <v>6.617973</v>
      </c>
      <c r="CY96" s="55" t="n">
        <v>3.219817</v>
      </c>
      <c r="CZ96" s="55" t="n">
        <v>4.191442</v>
      </c>
      <c r="DA96" s="122" t="n">
        <v>0</v>
      </c>
      <c r="DB96" s="55" t="n">
        <v>230.282974</v>
      </c>
      <c r="DC96" s="122" t="n">
        <v>0</v>
      </c>
      <c r="DD96" s="122" t="n">
        <v>0</v>
      </c>
      <c r="DE96" s="122" t="n">
        <v>0</v>
      </c>
    </row>
    <row r="97">
      <c r="A97" s="28" t="inlineStr">
        <is>
          <t>375</t>
        </is>
      </c>
      <c r="B97" s="14" t="inlineStr">
        <is>
          <t>Artículos de hormigón, cemento y yeso</t>
        </is>
      </c>
      <c r="C97" s="122" t="n">
        <v>0</v>
      </c>
      <c r="D97" s="122" t="n">
        <v>0</v>
      </c>
      <c r="E97" s="122" t="n">
        <v>0</v>
      </c>
      <c r="F97" s="55" t="n">
        <v>2167.06553</v>
      </c>
      <c r="G97" s="122" t="n">
        <v>0</v>
      </c>
      <c r="H97" s="122" t="n">
        <v>0</v>
      </c>
      <c r="I97" s="122" t="n">
        <v>0</v>
      </c>
      <c r="J97" s="122" t="n">
        <v>0</v>
      </c>
      <c r="K97" s="122" t="n">
        <v>0</v>
      </c>
      <c r="L97" s="122" t="n">
        <v>0</v>
      </c>
      <c r="M97" s="122" t="n">
        <v>0</v>
      </c>
      <c r="N97" s="122" t="n">
        <v>0</v>
      </c>
      <c r="O97" s="122" t="n">
        <v>0</v>
      </c>
      <c r="P97" s="122" t="n">
        <v>0</v>
      </c>
      <c r="Q97" s="122" t="n">
        <v>0</v>
      </c>
      <c r="R97" s="122" t="n">
        <v>0</v>
      </c>
      <c r="S97" s="122" t="n">
        <v>0</v>
      </c>
      <c r="T97" s="122" t="n">
        <v>0</v>
      </c>
      <c r="U97" s="122" t="n">
        <v>0</v>
      </c>
      <c r="V97" s="122" t="n">
        <v>0</v>
      </c>
      <c r="W97" s="122" t="n">
        <v>0</v>
      </c>
      <c r="X97" s="122" t="n">
        <v>0</v>
      </c>
      <c r="Y97" s="122" t="n">
        <v>0</v>
      </c>
      <c r="Z97" s="122" t="n">
        <v>0</v>
      </c>
      <c r="AA97" s="122" t="n">
        <v>0</v>
      </c>
      <c r="AB97" s="122" t="n">
        <v>0</v>
      </c>
      <c r="AC97" s="122" t="n">
        <v>0</v>
      </c>
      <c r="AD97" s="122" t="n">
        <v>0</v>
      </c>
      <c r="AE97" s="122" t="n">
        <v>0</v>
      </c>
      <c r="AF97" s="122" t="n">
        <v>0</v>
      </c>
      <c r="AG97" s="122" t="n">
        <v>0</v>
      </c>
      <c r="AH97" s="122" t="n">
        <v>0</v>
      </c>
      <c r="AI97" s="122" t="n">
        <v>0</v>
      </c>
      <c r="AJ97" s="122" t="n">
        <v>0</v>
      </c>
      <c r="AK97" s="122" t="n">
        <v>0</v>
      </c>
      <c r="AL97" s="122" t="n">
        <v>0</v>
      </c>
      <c r="AM97" s="122" t="n">
        <v>0</v>
      </c>
      <c r="AN97" s="122" t="n">
        <v>0</v>
      </c>
      <c r="AO97" s="122" t="n">
        <v>0</v>
      </c>
      <c r="AP97" s="122" t="n">
        <v>0</v>
      </c>
      <c r="AQ97" s="122" t="n">
        <v>0</v>
      </c>
      <c r="AR97" s="122" t="n">
        <v>0</v>
      </c>
      <c r="AS97" s="122" t="n">
        <v>0</v>
      </c>
      <c r="AT97" s="122" t="n">
        <v>0</v>
      </c>
      <c r="AU97" s="55" t="n">
        <v>624.519781</v>
      </c>
      <c r="AV97" s="122" t="n">
        <v>0</v>
      </c>
      <c r="AW97" s="122" t="n">
        <v>0</v>
      </c>
      <c r="AX97" s="55" t="n">
        <v>30.755302</v>
      </c>
      <c r="AY97" s="55" t="n">
        <v>338.303707</v>
      </c>
      <c r="AZ97" s="122" t="n">
        <v>0</v>
      </c>
      <c r="BA97" s="122" t="n">
        <v>0</v>
      </c>
      <c r="BB97" s="55" t="n">
        <v>0.837399</v>
      </c>
      <c r="BC97" s="122" t="n">
        <v>0</v>
      </c>
      <c r="BD97" s="122" t="n">
        <v>0</v>
      </c>
      <c r="BE97" s="122" t="n">
        <v>0</v>
      </c>
      <c r="BF97" s="122" t="n">
        <v>0</v>
      </c>
      <c r="BG97" s="122" t="n">
        <v>0</v>
      </c>
      <c r="BH97" s="122" t="n">
        <v>0</v>
      </c>
      <c r="BI97" s="122" t="n">
        <v>0</v>
      </c>
      <c r="BJ97" s="122" t="n">
        <v>0</v>
      </c>
      <c r="BK97" s="122" t="n">
        <v>0</v>
      </c>
      <c r="BL97" s="122" t="n">
        <v>0</v>
      </c>
      <c r="BM97" s="122" t="n">
        <v>0</v>
      </c>
      <c r="BN97" s="55" t="n">
        <v>3.271431</v>
      </c>
      <c r="BO97" s="122" t="n">
        <v>0</v>
      </c>
      <c r="BP97" s="55" t="n">
        <v>600.479</v>
      </c>
      <c r="BQ97" s="122" t="n">
        <v>0</v>
      </c>
      <c r="BR97" s="55" t="n">
        <v>2592.213</v>
      </c>
      <c r="BS97" s="55" t="n">
        <v>204738.854</v>
      </c>
      <c r="BT97" s="122" t="n">
        <v>0</v>
      </c>
      <c r="BU97" s="122" t="n">
        <v>0</v>
      </c>
      <c r="BV97" s="122" t="n">
        <v>0</v>
      </c>
      <c r="BW97" s="122" t="n">
        <v>0</v>
      </c>
      <c r="BX97" s="122" t="n">
        <v>0</v>
      </c>
      <c r="BY97" s="122" t="n">
        <v>0</v>
      </c>
      <c r="BZ97" s="122" t="n">
        <v>0</v>
      </c>
      <c r="CA97" s="122" t="n">
        <v>0</v>
      </c>
      <c r="CB97" s="122" t="n">
        <v>0</v>
      </c>
      <c r="CC97" s="122" t="n">
        <v>0</v>
      </c>
      <c r="CD97" s="122" t="n">
        <v>0</v>
      </c>
      <c r="CE97" s="122" t="n">
        <v>0</v>
      </c>
      <c r="CF97" s="122" t="n">
        <v>0</v>
      </c>
      <c r="CG97" s="122" t="n">
        <v>0</v>
      </c>
      <c r="CH97" s="122" t="n">
        <v>0</v>
      </c>
      <c r="CI97" s="122" t="n">
        <v>0</v>
      </c>
      <c r="CJ97" s="122" t="n">
        <v>0</v>
      </c>
      <c r="CK97" s="122" t="n">
        <v>0</v>
      </c>
      <c r="CL97" s="122" t="n">
        <v>0</v>
      </c>
      <c r="CM97" s="122" t="n">
        <v>0</v>
      </c>
      <c r="CN97" s="55" t="n">
        <v>1386.652408</v>
      </c>
      <c r="CO97" s="55" t="n">
        <v>824.42635</v>
      </c>
      <c r="CP97" s="122" t="n">
        <v>0</v>
      </c>
      <c r="CQ97" s="122" t="n">
        <v>0</v>
      </c>
      <c r="CR97" s="122" t="n">
        <v>0</v>
      </c>
      <c r="CS97" s="55" t="n">
        <v>32.579859</v>
      </c>
      <c r="CT97" s="55" t="n">
        <v>20.964983</v>
      </c>
      <c r="CU97" s="55" t="n">
        <v>3287.115666</v>
      </c>
      <c r="CV97" s="55" t="n">
        <v>211.532</v>
      </c>
      <c r="CW97" s="122" t="n">
        <v>0</v>
      </c>
      <c r="CX97" s="55" t="n">
        <v>47.873406</v>
      </c>
      <c r="CY97" s="122" t="n">
        <v>0</v>
      </c>
      <c r="CZ97" s="55" t="n">
        <v>38.687732</v>
      </c>
      <c r="DA97" s="122" t="n">
        <v>0</v>
      </c>
      <c r="DB97" s="122" t="n">
        <v>0</v>
      </c>
      <c r="DC97" s="122" t="n">
        <v>0</v>
      </c>
      <c r="DD97" s="122" t="n">
        <v>0</v>
      </c>
      <c r="DE97" s="122" t="n">
        <v>0</v>
      </c>
    </row>
    <row r="98">
      <c r="A98" s="28" t="inlineStr">
        <is>
          <t>376</t>
        </is>
      </c>
      <c r="B98" s="14" t="inlineStr">
        <is>
          <t>Piedra de construcción o de talla y sus manufacturas</t>
        </is>
      </c>
      <c r="C98" s="122" t="n">
        <v>0</v>
      </c>
      <c r="D98" s="122" t="n">
        <v>0</v>
      </c>
      <c r="E98" s="122" t="n">
        <v>0</v>
      </c>
      <c r="F98" s="122" t="n">
        <v>0</v>
      </c>
      <c r="G98" s="122" t="n">
        <v>0</v>
      </c>
      <c r="H98" s="122" t="n">
        <v>0</v>
      </c>
      <c r="I98" s="122" t="n">
        <v>0</v>
      </c>
      <c r="J98" s="122" t="n">
        <v>0</v>
      </c>
      <c r="K98" s="122" t="n">
        <v>0</v>
      </c>
      <c r="L98" s="122" t="n">
        <v>0</v>
      </c>
      <c r="M98" s="122" t="n">
        <v>0</v>
      </c>
      <c r="N98" s="122" t="n">
        <v>0</v>
      </c>
      <c r="O98" s="122" t="n">
        <v>0</v>
      </c>
      <c r="P98" s="122" t="n">
        <v>0</v>
      </c>
      <c r="Q98" s="122" t="n">
        <v>0</v>
      </c>
      <c r="R98" s="122" t="n">
        <v>0</v>
      </c>
      <c r="S98" s="122" t="n">
        <v>0</v>
      </c>
      <c r="T98" s="122" t="n">
        <v>0</v>
      </c>
      <c r="U98" s="122" t="n">
        <v>0</v>
      </c>
      <c r="V98" s="122" t="n">
        <v>0</v>
      </c>
      <c r="W98" s="122" t="n">
        <v>0</v>
      </c>
      <c r="X98" s="122" t="n">
        <v>0</v>
      </c>
      <c r="Y98" s="122" t="n">
        <v>0</v>
      </c>
      <c r="Z98" s="122" t="n">
        <v>0</v>
      </c>
      <c r="AA98" s="122" t="n">
        <v>0</v>
      </c>
      <c r="AB98" s="122" t="n">
        <v>0</v>
      </c>
      <c r="AC98" s="122" t="n">
        <v>0</v>
      </c>
      <c r="AD98" s="122" t="n">
        <v>0</v>
      </c>
      <c r="AE98" s="122" t="n">
        <v>0</v>
      </c>
      <c r="AF98" s="122" t="n">
        <v>0</v>
      </c>
      <c r="AG98" s="122" t="n">
        <v>0</v>
      </c>
      <c r="AH98" s="122" t="n">
        <v>0</v>
      </c>
      <c r="AI98" s="122" t="n">
        <v>0</v>
      </c>
      <c r="AJ98" s="122" t="n">
        <v>0</v>
      </c>
      <c r="AK98" s="122" t="n">
        <v>0</v>
      </c>
      <c r="AL98" s="122" t="n">
        <v>0</v>
      </c>
      <c r="AM98" s="122" t="n">
        <v>0</v>
      </c>
      <c r="AN98" s="122" t="n">
        <v>0</v>
      </c>
      <c r="AO98" s="122" t="n">
        <v>0</v>
      </c>
      <c r="AP98" s="122" t="n">
        <v>0</v>
      </c>
      <c r="AQ98" s="122" t="n">
        <v>0</v>
      </c>
      <c r="AR98" s="122" t="n">
        <v>0</v>
      </c>
      <c r="AS98" s="122" t="n">
        <v>0</v>
      </c>
      <c r="AT98" s="122" t="n">
        <v>0</v>
      </c>
      <c r="AU98" s="55" t="n">
        <v>8152.194089</v>
      </c>
      <c r="AV98" s="122" t="n">
        <v>0</v>
      </c>
      <c r="AW98" s="122" t="n">
        <v>0</v>
      </c>
      <c r="AX98" s="122" t="n">
        <v>0</v>
      </c>
      <c r="AY98" s="122" t="n">
        <v>0</v>
      </c>
      <c r="AZ98" s="55" t="n">
        <v>0.052407</v>
      </c>
      <c r="BA98" s="122" t="n">
        <v>0</v>
      </c>
      <c r="BB98" s="122" t="n">
        <v>0</v>
      </c>
      <c r="BC98" s="55" t="n">
        <v>6.503787</v>
      </c>
      <c r="BD98" s="122" t="n">
        <v>0</v>
      </c>
      <c r="BE98" s="122" t="n">
        <v>0</v>
      </c>
      <c r="BF98" s="122" t="n">
        <v>0</v>
      </c>
      <c r="BG98" s="122" t="n">
        <v>0</v>
      </c>
      <c r="BH98" s="122" t="n">
        <v>0</v>
      </c>
      <c r="BI98" s="122" t="n">
        <v>0</v>
      </c>
      <c r="BJ98" s="122" t="n">
        <v>0</v>
      </c>
      <c r="BK98" s="122" t="n">
        <v>0</v>
      </c>
      <c r="BL98" s="122" t="n">
        <v>0</v>
      </c>
      <c r="BM98" s="122" t="n">
        <v>0</v>
      </c>
      <c r="BN98" s="55" t="n">
        <v>115.807361</v>
      </c>
      <c r="BO98" s="122" t="n">
        <v>0</v>
      </c>
      <c r="BP98" s="122" t="n">
        <v>0</v>
      </c>
      <c r="BQ98" s="122" t="n">
        <v>0</v>
      </c>
      <c r="BR98" s="122" t="n">
        <v>0</v>
      </c>
      <c r="BS98" s="55" t="n">
        <v>35306.127</v>
      </c>
      <c r="BT98" s="122" t="n">
        <v>0</v>
      </c>
      <c r="BU98" s="122" t="n">
        <v>0</v>
      </c>
      <c r="BV98" s="122" t="n">
        <v>0</v>
      </c>
      <c r="BW98" s="122" t="n">
        <v>0</v>
      </c>
      <c r="BX98" s="122" t="n">
        <v>0</v>
      </c>
      <c r="BY98" s="122" t="n">
        <v>0</v>
      </c>
      <c r="BZ98" s="122" t="n">
        <v>0</v>
      </c>
      <c r="CA98" s="122" t="n">
        <v>0</v>
      </c>
      <c r="CB98" s="122" t="n">
        <v>0</v>
      </c>
      <c r="CC98" s="122" t="n">
        <v>0</v>
      </c>
      <c r="CD98" s="122" t="n">
        <v>0</v>
      </c>
      <c r="CE98" s="122" t="n">
        <v>0</v>
      </c>
      <c r="CF98" s="122" t="n">
        <v>0</v>
      </c>
      <c r="CG98" s="122" t="n">
        <v>0</v>
      </c>
      <c r="CH98" s="122" t="n">
        <v>0</v>
      </c>
      <c r="CI98" s="122" t="n">
        <v>0</v>
      </c>
      <c r="CJ98" s="122" t="n">
        <v>0</v>
      </c>
      <c r="CK98" s="122" t="n">
        <v>0</v>
      </c>
      <c r="CL98" s="122" t="n">
        <v>0</v>
      </c>
      <c r="CM98" s="122" t="n">
        <v>0</v>
      </c>
      <c r="CN98" s="122" t="n">
        <v>0</v>
      </c>
      <c r="CO98" s="122" t="n">
        <v>0</v>
      </c>
      <c r="CP98" s="122" t="n">
        <v>0</v>
      </c>
      <c r="CQ98" s="122" t="n">
        <v>0</v>
      </c>
      <c r="CR98" s="122" t="n">
        <v>0</v>
      </c>
      <c r="CS98" s="55" t="n">
        <v>4.451021</v>
      </c>
      <c r="CT98" s="55" t="n">
        <v>2.913636</v>
      </c>
      <c r="CU98" s="122" t="n">
        <v>0</v>
      </c>
      <c r="CV98" s="55" t="n">
        <v>44.647</v>
      </c>
      <c r="CW98" s="55" t="n">
        <v>1.221962</v>
      </c>
      <c r="CX98" s="55" t="n">
        <v>257.416364</v>
      </c>
      <c r="CY98" s="122" t="n">
        <v>0</v>
      </c>
      <c r="CZ98" s="55" t="n">
        <v>111.726888</v>
      </c>
      <c r="DA98" s="122" t="n">
        <v>0</v>
      </c>
      <c r="DB98" s="122" t="n">
        <v>0</v>
      </c>
      <c r="DC98" s="122" t="n">
        <v>0</v>
      </c>
      <c r="DD98" s="122" t="n">
        <v>0</v>
      </c>
      <c r="DE98" s="122" t="n">
        <v>0</v>
      </c>
    </row>
    <row r="99">
      <c r="A99" s="28" t="inlineStr">
        <is>
          <t>379</t>
        </is>
      </c>
      <c r="B99" s="14" t="inlineStr">
        <is>
          <t>Otros productos minerales no metálicos n.c.p.</t>
        </is>
      </c>
      <c r="C99" s="122" t="n">
        <v>0</v>
      </c>
      <c r="D99" s="122" t="n">
        <v>0</v>
      </c>
      <c r="E99" s="122" t="n">
        <v>0</v>
      </c>
      <c r="F99" s="122" t="n">
        <v>0</v>
      </c>
      <c r="G99" s="122" t="n">
        <v>0</v>
      </c>
      <c r="H99" s="122" t="n">
        <v>0</v>
      </c>
      <c r="I99" s="122" t="n">
        <v>0</v>
      </c>
      <c r="J99" s="122" t="n">
        <v>0</v>
      </c>
      <c r="K99" s="122" t="n">
        <v>0</v>
      </c>
      <c r="L99" s="55" t="n">
        <v>0.646604</v>
      </c>
      <c r="M99" s="55" t="n">
        <v>76.118953</v>
      </c>
      <c r="N99" s="122" t="n">
        <v>0</v>
      </c>
      <c r="O99" s="122" t="n">
        <v>0</v>
      </c>
      <c r="P99" s="122" t="n">
        <v>0</v>
      </c>
      <c r="Q99" s="122" t="n">
        <v>0</v>
      </c>
      <c r="R99" s="122" t="n">
        <v>0</v>
      </c>
      <c r="S99" s="122" t="n">
        <v>0</v>
      </c>
      <c r="T99" s="122" t="n">
        <v>0</v>
      </c>
      <c r="U99" s="122" t="n">
        <v>0</v>
      </c>
      <c r="V99" s="122" t="n">
        <v>0</v>
      </c>
      <c r="W99" s="122" t="n">
        <v>0</v>
      </c>
      <c r="X99" s="122" t="n">
        <v>0</v>
      </c>
      <c r="Y99" s="122" t="n">
        <v>0</v>
      </c>
      <c r="Z99" s="122" t="n">
        <v>0</v>
      </c>
      <c r="AA99" s="122" t="n">
        <v>0</v>
      </c>
      <c r="AB99" s="122" t="n">
        <v>0</v>
      </c>
      <c r="AC99" s="122" t="n">
        <v>0</v>
      </c>
      <c r="AD99" s="122" t="n">
        <v>0</v>
      </c>
      <c r="AE99" s="122" t="n">
        <v>0</v>
      </c>
      <c r="AF99" s="122" t="n">
        <v>0</v>
      </c>
      <c r="AG99" s="122" t="n">
        <v>0</v>
      </c>
      <c r="AH99" s="122" t="n">
        <v>0</v>
      </c>
      <c r="AI99" s="55" t="n">
        <v>240.586693</v>
      </c>
      <c r="AJ99" s="122" t="n">
        <v>0</v>
      </c>
      <c r="AK99" s="122" t="n">
        <v>0</v>
      </c>
      <c r="AL99" s="122" t="n">
        <v>0</v>
      </c>
      <c r="AM99" s="122" t="n">
        <v>0</v>
      </c>
      <c r="AN99" s="122" t="n">
        <v>0</v>
      </c>
      <c r="AO99" s="122" t="n">
        <v>0</v>
      </c>
      <c r="AP99" s="122" t="n">
        <v>0</v>
      </c>
      <c r="AQ99" s="55" t="n">
        <v>7.747918</v>
      </c>
      <c r="AR99" s="55" t="n">
        <v>221.734077</v>
      </c>
      <c r="AS99" s="122" t="n">
        <v>0</v>
      </c>
      <c r="AT99" s="55" t="n">
        <v>31.396132</v>
      </c>
      <c r="AU99" s="55" t="n">
        <v>2276.858749</v>
      </c>
      <c r="AV99" s="55" t="n">
        <v>80.463855</v>
      </c>
      <c r="AW99" s="55" t="n">
        <v>622.344377</v>
      </c>
      <c r="AX99" s="55" t="n">
        <v>110.61783</v>
      </c>
      <c r="AY99" s="55" t="n">
        <v>128.607874</v>
      </c>
      <c r="AZ99" s="55" t="n">
        <v>756.383872</v>
      </c>
      <c r="BA99" s="55" t="n">
        <v>99.181269</v>
      </c>
      <c r="BB99" s="55" t="n">
        <v>33.07322</v>
      </c>
      <c r="BC99" s="122" t="n">
        <v>0</v>
      </c>
      <c r="BD99" s="122" t="n">
        <v>0</v>
      </c>
      <c r="BE99" s="55" t="n">
        <v>18.304074</v>
      </c>
      <c r="BF99" s="122" t="n">
        <v>0</v>
      </c>
      <c r="BG99" s="55" t="n">
        <v>71.90685999999999</v>
      </c>
      <c r="BH99" s="122" t="n">
        <v>0</v>
      </c>
      <c r="BI99" s="122" t="n">
        <v>0</v>
      </c>
      <c r="BJ99" s="55" t="n">
        <v>1.312255</v>
      </c>
      <c r="BK99" s="55" t="n">
        <v>10.341987</v>
      </c>
      <c r="BL99" s="55" t="n">
        <v>985.422493</v>
      </c>
      <c r="BM99" s="122" t="n">
        <v>0</v>
      </c>
      <c r="BN99" s="55" t="n">
        <v>164.302137</v>
      </c>
      <c r="BO99" s="55" t="n">
        <v>0.124728</v>
      </c>
      <c r="BP99" s="122" t="n">
        <v>0</v>
      </c>
      <c r="BQ99" s="122" t="n">
        <v>0</v>
      </c>
      <c r="BR99" s="122" t="n">
        <v>0</v>
      </c>
      <c r="BS99" s="55" t="n">
        <v>19994.135</v>
      </c>
      <c r="BT99" s="55" t="n">
        <v>518.086443</v>
      </c>
      <c r="BU99" s="122" t="n">
        <v>0</v>
      </c>
      <c r="BV99" s="122" t="n">
        <v>0</v>
      </c>
      <c r="BW99" s="122" t="n">
        <v>0</v>
      </c>
      <c r="BX99" s="122" t="n">
        <v>0</v>
      </c>
      <c r="BY99" s="122" t="n">
        <v>0</v>
      </c>
      <c r="BZ99" s="122" t="n">
        <v>0</v>
      </c>
      <c r="CA99" s="122" t="n">
        <v>0</v>
      </c>
      <c r="CB99" s="122" t="n">
        <v>0</v>
      </c>
      <c r="CC99" s="55" t="n">
        <v>88.98705200000001</v>
      </c>
      <c r="CD99" s="122" t="n">
        <v>0</v>
      </c>
      <c r="CE99" s="122" t="n">
        <v>0</v>
      </c>
      <c r="CF99" s="122" t="n">
        <v>0</v>
      </c>
      <c r="CG99" s="122" t="n">
        <v>0</v>
      </c>
      <c r="CH99" s="122" t="n">
        <v>0</v>
      </c>
      <c r="CI99" s="122" t="n">
        <v>0</v>
      </c>
      <c r="CJ99" s="55" t="n">
        <v>2.11041</v>
      </c>
      <c r="CK99" s="122" t="n">
        <v>0</v>
      </c>
      <c r="CL99" s="122" t="n">
        <v>0</v>
      </c>
      <c r="CM99" s="122" t="n">
        <v>0</v>
      </c>
      <c r="CN99" s="55" t="n">
        <v>9785.482876</v>
      </c>
      <c r="CO99" s="55" t="n">
        <v>9837.219985</v>
      </c>
      <c r="CP99" s="122" t="n">
        <v>0</v>
      </c>
      <c r="CQ99" s="122" t="n">
        <v>0</v>
      </c>
      <c r="CR99" s="122" t="n">
        <v>0</v>
      </c>
      <c r="CS99" s="55" t="n">
        <v>9.247693999999999</v>
      </c>
      <c r="CT99" s="55" t="n">
        <v>5.950847</v>
      </c>
      <c r="CU99" s="122" t="n">
        <v>0</v>
      </c>
      <c r="CV99" s="55" t="n">
        <v>374.630162</v>
      </c>
      <c r="CW99" s="122" t="n">
        <v>0</v>
      </c>
      <c r="CX99" s="55" t="n">
        <v>8.780023999999999</v>
      </c>
      <c r="CY99" s="55" t="n">
        <v>1543.179369</v>
      </c>
      <c r="CZ99" s="55" t="n">
        <v>516.915078</v>
      </c>
      <c r="DA99" s="55" t="n">
        <v>277.228413</v>
      </c>
      <c r="DB99" s="55" t="n">
        <v>1242.3036</v>
      </c>
      <c r="DC99" s="122" t="n">
        <v>0</v>
      </c>
      <c r="DD99" s="122" t="n">
        <v>0</v>
      </c>
      <c r="DE99" s="122" t="n">
        <v>0</v>
      </c>
    </row>
    <row r="100">
      <c r="A100" s="28" t="inlineStr">
        <is>
          <t>381</t>
        </is>
      </c>
      <c r="B100" s="14" t="inlineStr">
        <is>
          <t>Muebles</t>
        </is>
      </c>
      <c r="C100" s="122" t="n">
        <v>0</v>
      </c>
      <c r="D100" s="122" t="n">
        <v>0</v>
      </c>
      <c r="E100" s="122" t="n">
        <v>0</v>
      </c>
      <c r="F100" s="122" t="n">
        <v>0</v>
      </c>
      <c r="G100" s="122" t="n">
        <v>0</v>
      </c>
      <c r="H100" s="122" t="n">
        <v>0</v>
      </c>
      <c r="I100" s="122" t="n">
        <v>0</v>
      </c>
      <c r="J100" s="122" t="n">
        <v>0</v>
      </c>
      <c r="K100" s="122" t="n">
        <v>0</v>
      </c>
      <c r="L100" s="122" t="n">
        <v>0</v>
      </c>
      <c r="M100" s="122" t="n">
        <v>0</v>
      </c>
      <c r="N100" s="122" t="n">
        <v>0</v>
      </c>
      <c r="O100" s="122" t="n">
        <v>0</v>
      </c>
      <c r="P100" s="122" t="n">
        <v>0</v>
      </c>
      <c r="Q100" s="122" t="n">
        <v>0</v>
      </c>
      <c r="R100" s="122" t="n">
        <v>0</v>
      </c>
      <c r="S100" s="122" t="n">
        <v>0</v>
      </c>
      <c r="T100" s="122" t="n">
        <v>0</v>
      </c>
      <c r="U100" s="122" t="n">
        <v>0</v>
      </c>
      <c r="V100" s="122" t="n">
        <v>0</v>
      </c>
      <c r="W100" s="122" t="n">
        <v>0</v>
      </c>
      <c r="X100" s="122" t="n">
        <v>0</v>
      </c>
      <c r="Y100" s="122" t="n">
        <v>0</v>
      </c>
      <c r="Z100" s="122" t="n">
        <v>0</v>
      </c>
      <c r="AA100" s="122" t="n">
        <v>0</v>
      </c>
      <c r="AB100" s="122" t="n">
        <v>0</v>
      </c>
      <c r="AC100" s="122" t="n">
        <v>0</v>
      </c>
      <c r="AD100" s="122" t="n">
        <v>0</v>
      </c>
      <c r="AE100" s="122" t="n">
        <v>0</v>
      </c>
      <c r="AF100" s="122" t="n">
        <v>0</v>
      </c>
      <c r="AG100" s="122" t="n">
        <v>0</v>
      </c>
      <c r="AH100" s="122" t="n">
        <v>0</v>
      </c>
      <c r="AI100" s="122" t="n">
        <v>0</v>
      </c>
      <c r="AJ100" s="122" t="n">
        <v>0</v>
      </c>
      <c r="AK100" s="122" t="n">
        <v>0</v>
      </c>
      <c r="AL100" s="122" t="n">
        <v>0</v>
      </c>
      <c r="AM100" s="122" t="n">
        <v>0</v>
      </c>
      <c r="AN100" s="122" t="n">
        <v>0</v>
      </c>
      <c r="AO100" s="122" t="n">
        <v>0</v>
      </c>
      <c r="AP100" s="122" t="n">
        <v>0</v>
      </c>
      <c r="AQ100" s="122" t="n">
        <v>0</v>
      </c>
      <c r="AR100" s="122" t="n">
        <v>0</v>
      </c>
      <c r="AS100" s="55" t="n">
        <v>6.486365</v>
      </c>
      <c r="AT100" s="122" t="n">
        <v>0</v>
      </c>
      <c r="AU100" s="122" t="n">
        <v>0</v>
      </c>
      <c r="AV100" s="122" t="n">
        <v>0</v>
      </c>
      <c r="AW100" s="122" t="n">
        <v>0</v>
      </c>
      <c r="AX100" s="122" t="n">
        <v>0</v>
      </c>
      <c r="AY100" s="122" t="n">
        <v>0</v>
      </c>
      <c r="AZ100" s="122" t="n">
        <v>0</v>
      </c>
      <c r="BA100" s="55" t="n">
        <v>248.892465</v>
      </c>
      <c r="BB100" s="55" t="n">
        <v>1873.035989</v>
      </c>
      <c r="BC100" s="55" t="n">
        <v>3.329117</v>
      </c>
      <c r="BD100" s="122" t="n">
        <v>0</v>
      </c>
      <c r="BE100" s="122" t="n">
        <v>0</v>
      </c>
      <c r="BF100" s="122" t="n">
        <v>0</v>
      </c>
      <c r="BG100" s="122" t="n">
        <v>0</v>
      </c>
      <c r="BH100" s="122" t="n">
        <v>0</v>
      </c>
      <c r="BI100" s="122" t="n">
        <v>0</v>
      </c>
      <c r="BJ100" s="55" t="n">
        <v>26.516233</v>
      </c>
      <c r="BK100" s="55" t="n">
        <v>52214.708603</v>
      </c>
      <c r="BL100" s="55" t="n">
        <v>820.022</v>
      </c>
      <c r="BM100" s="122" t="n">
        <v>0</v>
      </c>
      <c r="BN100" s="55" t="n">
        <v>1308.345536</v>
      </c>
      <c r="BO100" s="122" t="n">
        <v>0</v>
      </c>
      <c r="BP100" s="122" t="n">
        <v>0</v>
      </c>
      <c r="BQ100" s="122" t="n">
        <v>0</v>
      </c>
      <c r="BR100" s="122" t="n">
        <v>0</v>
      </c>
      <c r="BS100" s="55" t="n">
        <v>28673.385757</v>
      </c>
      <c r="BT100" s="55" t="n">
        <v>4138.800774</v>
      </c>
      <c r="BU100" s="122" t="n">
        <v>0</v>
      </c>
      <c r="BV100" s="122" t="n">
        <v>0</v>
      </c>
      <c r="BW100" s="55" t="n">
        <v>53.353228</v>
      </c>
      <c r="BX100" s="55" t="n">
        <v>3.118058</v>
      </c>
      <c r="BY100" s="122" t="n">
        <v>0</v>
      </c>
      <c r="BZ100" s="122" t="n">
        <v>0</v>
      </c>
      <c r="CA100" s="122" t="n">
        <v>0</v>
      </c>
      <c r="CB100" s="122" t="n">
        <v>0</v>
      </c>
      <c r="CC100" s="122" t="n">
        <v>0</v>
      </c>
      <c r="CD100" s="122" t="n">
        <v>0</v>
      </c>
      <c r="CE100" s="122" t="n">
        <v>0</v>
      </c>
      <c r="CF100" s="122" t="n">
        <v>0</v>
      </c>
      <c r="CG100" s="122" t="n">
        <v>0</v>
      </c>
      <c r="CH100" s="122" t="n">
        <v>0</v>
      </c>
      <c r="CI100" s="122" t="n">
        <v>0</v>
      </c>
      <c r="CJ100" s="122" t="n">
        <v>0</v>
      </c>
      <c r="CK100" s="122" t="n">
        <v>0</v>
      </c>
      <c r="CL100" s="122" t="n">
        <v>0</v>
      </c>
      <c r="CM100" s="122" t="n">
        <v>0</v>
      </c>
      <c r="CN100" s="122" t="n">
        <v>0</v>
      </c>
      <c r="CO100" s="122" t="n">
        <v>0</v>
      </c>
      <c r="CP100" s="122" t="n">
        <v>0</v>
      </c>
      <c r="CQ100" s="122" t="n">
        <v>0</v>
      </c>
      <c r="CR100" s="122" t="n">
        <v>0</v>
      </c>
      <c r="CS100" s="55" t="n">
        <v>3.454948</v>
      </c>
      <c r="CT100" s="55" t="n">
        <v>2.261608</v>
      </c>
      <c r="CU100" s="122" t="n">
        <v>0</v>
      </c>
      <c r="CV100" s="55" t="n">
        <v>2145.428</v>
      </c>
      <c r="CW100" s="55" t="n">
        <v>2808.582422</v>
      </c>
      <c r="CX100" s="55" t="n">
        <v>4.617189</v>
      </c>
      <c r="CY100" s="122" t="n">
        <v>0</v>
      </c>
      <c r="CZ100" s="122" t="n">
        <v>0</v>
      </c>
      <c r="DA100" s="122" t="n">
        <v>0</v>
      </c>
      <c r="DB100" s="55" t="n">
        <v>2526.313</v>
      </c>
      <c r="DC100" s="122" t="n">
        <v>0</v>
      </c>
      <c r="DD100" s="122" t="n">
        <v>0</v>
      </c>
      <c r="DE100" s="122" t="n">
        <v>0</v>
      </c>
    </row>
    <row r="101">
      <c r="A101" s="28" t="inlineStr">
        <is>
          <t>382</t>
        </is>
      </c>
      <c r="B101" s="14" t="inlineStr">
        <is>
          <t>Joyas y artículos conexos</t>
        </is>
      </c>
      <c r="C101" s="122" t="n">
        <v>0</v>
      </c>
      <c r="D101" s="122" t="n">
        <v>0</v>
      </c>
      <c r="E101" s="122" t="n">
        <v>0</v>
      </c>
      <c r="F101" s="122" t="n">
        <v>0</v>
      </c>
      <c r="G101" s="122" t="n">
        <v>0</v>
      </c>
      <c r="H101" s="122" t="n">
        <v>0</v>
      </c>
      <c r="I101" s="122" t="n">
        <v>0</v>
      </c>
      <c r="J101" s="122" t="n">
        <v>0</v>
      </c>
      <c r="K101" s="122" t="n">
        <v>0</v>
      </c>
      <c r="L101" s="122" t="n">
        <v>0</v>
      </c>
      <c r="M101" s="122" t="n">
        <v>0</v>
      </c>
      <c r="N101" s="122" t="n">
        <v>0</v>
      </c>
      <c r="O101" s="122" t="n">
        <v>0</v>
      </c>
      <c r="P101" s="122" t="n">
        <v>0</v>
      </c>
      <c r="Q101" s="122" t="n">
        <v>0</v>
      </c>
      <c r="R101" s="122" t="n">
        <v>0</v>
      </c>
      <c r="S101" s="122" t="n">
        <v>0</v>
      </c>
      <c r="T101" s="122" t="n">
        <v>0</v>
      </c>
      <c r="U101" s="122" t="n">
        <v>0</v>
      </c>
      <c r="V101" s="122" t="n">
        <v>0</v>
      </c>
      <c r="W101" s="122" t="n">
        <v>0</v>
      </c>
      <c r="X101" s="122" t="n">
        <v>0</v>
      </c>
      <c r="Y101" s="122" t="n">
        <v>0</v>
      </c>
      <c r="Z101" s="122" t="n">
        <v>0</v>
      </c>
      <c r="AA101" s="122" t="n">
        <v>0</v>
      </c>
      <c r="AB101" s="122" t="n">
        <v>0</v>
      </c>
      <c r="AC101" s="122" t="n">
        <v>0</v>
      </c>
      <c r="AD101" s="122" t="n">
        <v>0</v>
      </c>
      <c r="AE101" s="122" t="n">
        <v>0</v>
      </c>
      <c r="AF101" s="122" t="n">
        <v>0</v>
      </c>
      <c r="AG101" s="122" t="n">
        <v>0</v>
      </c>
      <c r="AH101" s="122" t="n">
        <v>0</v>
      </c>
      <c r="AI101" s="122" t="n">
        <v>0</v>
      </c>
      <c r="AJ101" s="122" t="n">
        <v>0</v>
      </c>
      <c r="AK101" s="122" t="n">
        <v>0</v>
      </c>
      <c r="AL101" s="122" t="n">
        <v>0</v>
      </c>
      <c r="AM101" s="122" t="n">
        <v>0</v>
      </c>
      <c r="AN101" s="122" t="n">
        <v>0</v>
      </c>
      <c r="AO101" s="122" t="n">
        <v>0</v>
      </c>
      <c r="AP101" s="122" t="n">
        <v>0</v>
      </c>
      <c r="AQ101" s="55" t="n">
        <v>14.148488</v>
      </c>
      <c r="AR101" s="122" t="n">
        <v>0</v>
      </c>
      <c r="AS101" s="122" t="n">
        <v>0</v>
      </c>
      <c r="AT101" s="122" t="n">
        <v>0</v>
      </c>
      <c r="AU101" s="122" t="n">
        <v>0</v>
      </c>
      <c r="AV101" s="122" t="n">
        <v>0</v>
      </c>
      <c r="AW101" s="122" t="n">
        <v>0</v>
      </c>
      <c r="AX101" s="122" t="n">
        <v>0</v>
      </c>
      <c r="AY101" s="122" t="n">
        <v>0</v>
      </c>
      <c r="AZ101" s="122" t="n">
        <v>0</v>
      </c>
      <c r="BA101" s="122" t="n">
        <v>0</v>
      </c>
      <c r="BB101" s="122" t="n">
        <v>0</v>
      </c>
      <c r="BC101" s="122" t="n">
        <v>0</v>
      </c>
      <c r="BD101" s="122" t="n">
        <v>0</v>
      </c>
      <c r="BE101" s="122" t="n">
        <v>0</v>
      </c>
      <c r="BF101" s="122" t="n">
        <v>0</v>
      </c>
      <c r="BG101" s="122" t="n">
        <v>0</v>
      </c>
      <c r="BH101" s="122" t="n">
        <v>0</v>
      </c>
      <c r="BI101" s="122" t="n">
        <v>0</v>
      </c>
      <c r="BJ101" s="122" t="n">
        <v>0</v>
      </c>
      <c r="BK101" s="122" t="n">
        <v>0</v>
      </c>
      <c r="BL101" s="122" t="n">
        <v>0</v>
      </c>
      <c r="BM101" s="122" t="n">
        <v>0</v>
      </c>
      <c r="BN101" s="55" t="n">
        <v>0.715205</v>
      </c>
      <c r="BO101" s="122" t="n">
        <v>0</v>
      </c>
      <c r="BP101" s="122" t="n">
        <v>0</v>
      </c>
      <c r="BQ101" s="122" t="n">
        <v>0</v>
      </c>
      <c r="BR101" s="122" t="n">
        <v>0</v>
      </c>
      <c r="BS101" s="122" t="n">
        <v>0</v>
      </c>
      <c r="BT101" s="122" t="n">
        <v>0</v>
      </c>
      <c r="BU101" s="122" t="n">
        <v>0</v>
      </c>
      <c r="BV101" s="122" t="n">
        <v>0</v>
      </c>
      <c r="BW101" s="122" t="n">
        <v>0</v>
      </c>
      <c r="BX101" s="122" t="n">
        <v>0</v>
      </c>
      <c r="BY101" s="122" t="n">
        <v>0</v>
      </c>
      <c r="BZ101" s="122" t="n">
        <v>0</v>
      </c>
      <c r="CA101" s="122" t="n">
        <v>0</v>
      </c>
      <c r="CB101" s="122" t="n">
        <v>0</v>
      </c>
      <c r="CC101" s="122" t="n">
        <v>0</v>
      </c>
      <c r="CD101" s="122" t="n">
        <v>0</v>
      </c>
      <c r="CE101" s="122" t="n">
        <v>0</v>
      </c>
      <c r="CF101" s="122" t="n">
        <v>0</v>
      </c>
      <c r="CG101" s="122" t="n">
        <v>0</v>
      </c>
      <c r="CH101" s="122" t="n">
        <v>0</v>
      </c>
      <c r="CI101" s="122" t="n">
        <v>0</v>
      </c>
      <c r="CJ101" s="122" t="n">
        <v>0</v>
      </c>
      <c r="CK101" s="122" t="n">
        <v>0</v>
      </c>
      <c r="CL101" s="122" t="n">
        <v>0</v>
      </c>
      <c r="CM101" s="122" t="n">
        <v>0</v>
      </c>
      <c r="CN101" s="122" t="n">
        <v>0</v>
      </c>
      <c r="CO101" s="122" t="n">
        <v>0</v>
      </c>
      <c r="CP101" s="122" t="n">
        <v>0</v>
      </c>
      <c r="CQ101" s="122" t="n">
        <v>0</v>
      </c>
      <c r="CR101" s="122" t="n">
        <v>0</v>
      </c>
      <c r="CS101" s="122" t="n">
        <v>0</v>
      </c>
      <c r="CT101" s="122" t="n">
        <v>0</v>
      </c>
      <c r="CU101" s="122" t="n">
        <v>0</v>
      </c>
      <c r="CV101" s="122" t="n">
        <v>0</v>
      </c>
      <c r="CW101" s="122" t="n">
        <v>0</v>
      </c>
      <c r="CX101" s="55" t="n">
        <v>159.549713</v>
      </c>
      <c r="CY101" s="122" t="n">
        <v>0</v>
      </c>
      <c r="CZ101" s="122" t="n">
        <v>0</v>
      </c>
      <c r="DA101" s="122" t="n">
        <v>0</v>
      </c>
      <c r="DB101" s="122" t="n">
        <v>0</v>
      </c>
      <c r="DC101" s="122" t="n">
        <v>0</v>
      </c>
      <c r="DD101" s="122" t="n">
        <v>0</v>
      </c>
      <c r="DE101" s="122" t="n">
        <v>0</v>
      </c>
    </row>
    <row r="102">
      <c r="A102" s="28" t="inlineStr">
        <is>
          <t>383</t>
        </is>
      </c>
      <c r="B102" s="14" t="inlineStr">
        <is>
          <t>Instrumentos musicales</t>
        </is>
      </c>
      <c r="C102" s="122" t="n">
        <v>0</v>
      </c>
      <c r="D102" s="122" t="n">
        <v>0</v>
      </c>
      <c r="E102" s="122" t="n">
        <v>0</v>
      </c>
      <c r="F102" s="122" t="n">
        <v>0</v>
      </c>
      <c r="G102" s="122" t="n">
        <v>0</v>
      </c>
      <c r="H102" s="122" t="n">
        <v>0</v>
      </c>
      <c r="I102" s="122" t="n">
        <v>0</v>
      </c>
      <c r="J102" s="122" t="n">
        <v>0</v>
      </c>
      <c r="K102" s="122" t="n">
        <v>0</v>
      </c>
      <c r="L102" s="122" t="n">
        <v>0</v>
      </c>
      <c r="M102" s="122" t="n">
        <v>0</v>
      </c>
      <c r="N102" s="122" t="n">
        <v>0</v>
      </c>
      <c r="O102" s="122" t="n">
        <v>0</v>
      </c>
      <c r="P102" s="122" t="n">
        <v>0</v>
      </c>
      <c r="Q102" s="122" t="n">
        <v>0</v>
      </c>
      <c r="R102" s="122" t="n">
        <v>0</v>
      </c>
      <c r="S102" s="122" t="n">
        <v>0</v>
      </c>
      <c r="T102" s="122" t="n">
        <v>0</v>
      </c>
      <c r="U102" s="122" t="n">
        <v>0</v>
      </c>
      <c r="V102" s="122" t="n">
        <v>0</v>
      </c>
      <c r="W102" s="122" t="n">
        <v>0</v>
      </c>
      <c r="X102" s="122" t="n">
        <v>0</v>
      </c>
      <c r="Y102" s="122" t="n">
        <v>0</v>
      </c>
      <c r="Z102" s="122" t="n">
        <v>0</v>
      </c>
      <c r="AA102" s="122" t="n">
        <v>0</v>
      </c>
      <c r="AB102" s="122" t="n">
        <v>0</v>
      </c>
      <c r="AC102" s="122" t="n">
        <v>0</v>
      </c>
      <c r="AD102" s="122" t="n">
        <v>0</v>
      </c>
      <c r="AE102" s="122" t="n">
        <v>0</v>
      </c>
      <c r="AF102" s="122" t="n">
        <v>0</v>
      </c>
      <c r="AG102" s="122" t="n">
        <v>0</v>
      </c>
      <c r="AH102" s="122" t="n">
        <v>0</v>
      </c>
      <c r="AI102" s="122" t="n">
        <v>0</v>
      </c>
      <c r="AJ102" s="122" t="n">
        <v>0</v>
      </c>
      <c r="AK102" s="122" t="n">
        <v>0</v>
      </c>
      <c r="AL102" s="122" t="n">
        <v>0</v>
      </c>
      <c r="AM102" s="122" t="n">
        <v>0</v>
      </c>
      <c r="AN102" s="122" t="n">
        <v>0</v>
      </c>
      <c r="AO102" s="122" t="n">
        <v>0</v>
      </c>
      <c r="AP102" s="122" t="n">
        <v>0</v>
      </c>
      <c r="AQ102" s="122" t="n">
        <v>0</v>
      </c>
      <c r="AR102" s="122" t="n">
        <v>0</v>
      </c>
      <c r="AS102" s="122" t="n">
        <v>0</v>
      </c>
      <c r="AT102" s="122" t="n">
        <v>0</v>
      </c>
      <c r="AU102" s="122" t="n">
        <v>0</v>
      </c>
      <c r="AV102" s="122" t="n">
        <v>0</v>
      </c>
      <c r="AW102" s="122" t="n">
        <v>0</v>
      </c>
      <c r="AX102" s="122" t="n">
        <v>0</v>
      </c>
      <c r="AY102" s="122" t="n">
        <v>0</v>
      </c>
      <c r="AZ102" s="122" t="n">
        <v>0</v>
      </c>
      <c r="BA102" s="122" t="n">
        <v>0</v>
      </c>
      <c r="BB102" s="122" t="n">
        <v>0</v>
      </c>
      <c r="BC102" s="122" t="n">
        <v>0</v>
      </c>
      <c r="BD102" s="122" t="n">
        <v>0</v>
      </c>
      <c r="BE102" s="122" t="n">
        <v>0</v>
      </c>
      <c r="BF102" s="122" t="n">
        <v>0</v>
      </c>
      <c r="BG102" s="122" t="n">
        <v>0</v>
      </c>
      <c r="BH102" s="122" t="n">
        <v>0</v>
      </c>
      <c r="BI102" s="122" t="n">
        <v>0</v>
      </c>
      <c r="BJ102" s="122" t="n">
        <v>0</v>
      </c>
      <c r="BK102" s="122" t="n">
        <v>0</v>
      </c>
      <c r="BL102" s="122" t="n">
        <v>0</v>
      </c>
      <c r="BM102" s="122" t="n">
        <v>0</v>
      </c>
      <c r="BN102" s="55" t="n">
        <v>27.040109</v>
      </c>
      <c r="BO102" s="122" t="n">
        <v>0</v>
      </c>
      <c r="BP102" s="122" t="n">
        <v>0</v>
      </c>
      <c r="BQ102" s="122" t="n">
        <v>0</v>
      </c>
      <c r="BR102" s="122" t="n">
        <v>0</v>
      </c>
      <c r="BS102" s="122" t="n">
        <v>0</v>
      </c>
      <c r="BT102" s="122" t="n">
        <v>0</v>
      </c>
      <c r="BU102" s="122" t="n">
        <v>0</v>
      </c>
      <c r="BV102" s="122" t="n">
        <v>0</v>
      </c>
      <c r="BW102" s="122" t="n">
        <v>0</v>
      </c>
      <c r="BX102" s="122" t="n">
        <v>0</v>
      </c>
      <c r="BY102" s="122" t="n">
        <v>0</v>
      </c>
      <c r="BZ102" s="122" t="n">
        <v>0</v>
      </c>
      <c r="CA102" s="122" t="n">
        <v>0</v>
      </c>
      <c r="CB102" s="122" t="n">
        <v>0</v>
      </c>
      <c r="CC102" s="122" t="n">
        <v>0</v>
      </c>
      <c r="CD102" s="122" t="n">
        <v>0</v>
      </c>
      <c r="CE102" s="122" t="n">
        <v>0</v>
      </c>
      <c r="CF102" s="122" t="n">
        <v>0</v>
      </c>
      <c r="CG102" s="122" t="n">
        <v>0</v>
      </c>
      <c r="CH102" s="122" t="n">
        <v>0</v>
      </c>
      <c r="CI102" s="122" t="n">
        <v>0</v>
      </c>
      <c r="CJ102" s="122" t="n">
        <v>0</v>
      </c>
      <c r="CK102" s="122" t="n">
        <v>0</v>
      </c>
      <c r="CL102" s="122" t="n">
        <v>0</v>
      </c>
      <c r="CM102" s="122" t="n">
        <v>0</v>
      </c>
      <c r="CN102" s="122" t="n">
        <v>0</v>
      </c>
      <c r="CO102" s="122" t="n">
        <v>0</v>
      </c>
      <c r="CP102" s="122" t="n">
        <v>0</v>
      </c>
      <c r="CQ102" s="122" t="n">
        <v>0</v>
      </c>
      <c r="CR102" s="122" t="n">
        <v>0</v>
      </c>
      <c r="CS102" s="122" t="n">
        <v>0</v>
      </c>
      <c r="CT102" s="122" t="n">
        <v>0</v>
      </c>
      <c r="CU102" s="122" t="n">
        <v>0</v>
      </c>
      <c r="CV102" s="122" t="n">
        <v>0</v>
      </c>
      <c r="CW102" s="55" t="n">
        <v>762.571986</v>
      </c>
      <c r="CX102" s="122" t="n">
        <v>0</v>
      </c>
      <c r="CY102" s="122" t="n">
        <v>0</v>
      </c>
      <c r="CZ102" s="122" t="n">
        <v>0</v>
      </c>
      <c r="DA102" s="122" t="n">
        <v>0</v>
      </c>
      <c r="DB102" s="122" t="n">
        <v>0</v>
      </c>
      <c r="DC102" s="122" t="n">
        <v>0</v>
      </c>
      <c r="DD102" s="122" t="n">
        <v>0</v>
      </c>
      <c r="DE102" s="122" t="n">
        <v>0</v>
      </c>
    </row>
    <row r="103">
      <c r="A103" s="28" t="inlineStr">
        <is>
          <t>384</t>
        </is>
      </c>
      <c r="B103" s="14" t="inlineStr">
        <is>
          <t>Artículos de deporte</t>
        </is>
      </c>
      <c r="C103" s="122" t="n">
        <v>0</v>
      </c>
      <c r="D103" s="122" t="n">
        <v>0</v>
      </c>
      <c r="E103" s="122" t="n">
        <v>0</v>
      </c>
      <c r="F103" s="122" t="n">
        <v>0</v>
      </c>
      <c r="G103" s="122" t="n">
        <v>0</v>
      </c>
      <c r="H103" s="122" t="n">
        <v>0</v>
      </c>
      <c r="I103" s="122" t="n">
        <v>0</v>
      </c>
      <c r="J103" s="122" t="n">
        <v>0</v>
      </c>
      <c r="K103" s="122" t="n">
        <v>0</v>
      </c>
      <c r="L103" s="122" t="n">
        <v>0</v>
      </c>
      <c r="M103" s="122" t="n">
        <v>0</v>
      </c>
      <c r="N103" s="122" t="n">
        <v>0</v>
      </c>
      <c r="O103" s="122" t="n">
        <v>0</v>
      </c>
      <c r="P103" s="122" t="n">
        <v>0</v>
      </c>
      <c r="Q103" s="122" t="n">
        <v>0</v>
      </c>
      <c r="R103" s="122" t="n">
        <v>0</v>
      </c>
      <c r="S103" s="122" t="n">
        <v>0</v>
      </c>
      <c r="T103" s="122" t="n">
        <v>0</v>
      </c>
      <c r="U103" s="122" t="n">
        <v>0</v>
      </c>
      <c r="V103" s="122" t="n">
        <v>0</v>
      </c>
      <c r="W103" s="122" t="n">
        <v>0</v>
      </c>
      <c r="X103" s="122" t="n">
        <v>0</v>
      </c>
      <c r="Y103" s="122" t="n">
        <v>0</v>
      </c>
      <c r="Z103" s="122" t="n">
        <v>0</v>
      </c>
      <c r="AA103" s="122" t="n">
        <v>0</v>
      </c>
      <c r="AB103" s="122" t="n">
        <v>0</v>
      </c>
      <c r="AC103" s="122" t="n">
        <v>0</v>
      </c>
      <c r="AD103" s="122" t="n">
        <v>0</v>
      </c>
      <c r="AE103" s="122" t="n">
        <v>0</v>
      </c>
      <c r="AF103" s="122" t="n">
        <v>0</v>
      </c>
      <c r="AG103" s="122" t="n">
        <v>0</v>
      </c>
      <c r="AH103" s="122" t="n">
        <v>0</v>
      </c>
      <c r="AI103" s="122" t="n">
        <v>0</v>
      </c>
      <c r="AJ103" s="122" t="n">
        <v>0</v>
      </c>
      <c r="AK103" s="122" t="n">
        <v>0</v>
      </c>
      <c r="AL103" s="122" t="n">
        <v>0</v>
      </c>
      <c r="AM103" s="122" t="n">
        <v>0</v>
      </c>
      <c r="AN103" s="122" t="n">
        <v>0</v>
      </c>
      <c r="AO103" s="122" t="n">
        <v>0</v>
      </c>
      <c r="AP103" s="122" t="n">
        <v>0</v>
      </c>
      <c r="AQ103" s="122" t="n">
        <v>0</v>
      </c>
      <c r="AR103" s="122" t="n">
        <v>0</v>
      </c>
      <c r="AS103" s="122" t="n">
        <v>0</v>
      </c>
      <c r="AT103" s="122" t="n">
        <v>0</v>
      </c>
      <c r="AU103" s="122" t="n">
        <v>0</v>
      </c>
      <c r="AV103" s="122" t="n">
        <v>0</v>
      </c>
      <c r="AW103" s="122" t="n">
        <v>0</v>
      </c>
      <c r="AX103" s="122" t="n">
        <v>0</v>
      </c>
      <c r="AY103" s="122" t="n">
        <v>0</v>
      </c>
      <c r="AZ103" s="122" t="n">
        <v>0</v>
      </c>
      <c r="BA103" s="122" t="n">
        <v>0</v>
      </c>
      <c r="BB103" s="122" t="n">
        <v>0</v>
      </c>
      <c r="BC103" s="122" t="n">
        <v>0</v>
      </c>
      <c r="BD103" s="122" t="n">
        <v>0</v>
      </c>
      <c r="BE103" s="122" t="n">
        <v>0</v>
      </c>
      <c r="BF103" s="122" t="n">
        <v>0</v>
      </c>
      <c r="BG103" s="122" t="n">
        <v>0</v>
      </c>
      <c r="BH103" s="122" t="n">
        <v>0</v>
      </c>
      <c r="BI103" s="122" t="n">
        <v>0</v>
      </c>
      <c r="BJ103" s="122" t="n">
        <v>0</v>
      </c>
      <c r="BK103" s="122" t="n">
        <v>0</v>
      </c>
      <c r="BL103" s="122" t="n">
        <v>0</v>
      </c>
      <c r="BM103" s="122" t="n">
        <v>0</v>
      </c>
      <c r="BN103" s="122" t="n">
        <v>0</v>
      </c>
      <c r="BO103" s="122" t="n">
        <v>0</v>
      </c>
      <c r="BP103" s="122" t="n">
        <v>0</v>
      </c>
      <c r="BQ103" s="122" t="n">
        <v>0</v>
      </c>
      <c r="BR103" s="122" t="n">
        <v>0</v>
      </c>
      <c r="BS103" s="122" t="n">
        <v>0</v>
      </c>
      <c r="BT103" s="122" t="n">
        <v>0</v>
      </c>
      <c r="BU103" s="122" t="n">
        <v>0</v>
      </c>
      <c r="BV103" s="122" t="n">
        <v>0</v>
      </c>
      <c r="BW103" s="122" t="n">
        <v>0</v>
      </c>
      <c r="BX103" s="122" t="n">
        <v>0</v>
      </c>
      <c r="BY103" s="122" t="n">
        <v>0</v>
      </c>
      <c r="BZ103" s="122" t="n">
        <v>0</v>
      </c>
      <c r="CA103" s="122" t="n">
        <v>0</v>
      </c>
      <c r="CB103" s="122" t="n">
        <v>0</v>
      </c>
      <c r="CC103" s="122" t="n">
        <v>0</v>
      </c>
      <c r="CD103" s="122" t="n">
        <v>0</v>
      </c>
      <c r="CE103" s="122" t="n">
        <v>0</v>
      </c>
      <c r="CF103" s="122" t="n">
        <v>0</v>
      </c>
      <c r="CG103" s="122" t="n">
        <v>0</v>
      </c>
      <c r="CH103" s="122" t="n">
        <v>0</v>
      </c>
      <c r="CI103" s="122" t="n">
        <v>0</v>
      </c>
      <c r="CJ103" s="122" t="n">
        <v>0</v>
      </c>
      <c r="CK103" s="122" t="n">
        <v>0</v>
      </c>
      <c r="CL103" s="122" t="n">
        <v>0</v>
      </c>
      <c r="CM103" s="122" t="n">
        <v>0</v>
      </c>
      <c r="CN103" s="122" t="n">
        <v>0</v>
      </c>
      <c r="CO103" s="122" t="n">
        <v>0</v>
      </c>
      <c r="CP103" s="122" t="n">
        <v>0</v>
      </c>
      <c r="CQ103" s="122" t="n">
        <v>0</v>
      </c>
      <c r="CR103" s="122" t="n">
        <v>0</v>
      </c>
      <c r="CS103" s="122" t="n">
        <v>0</v>
      </c>
      <c r="CT103" s="122" t="n">
        <v>0</v>
      </c>
      <c r="CU103" s="122" t="n">
        <v>0</v>
      </c>
      <c r="CV103" s="122" t="n">
        <v>0</v>
      </c>
      <c r="CW103" s="55" t="n">
        <v>5439.880586</v>
      </c>
      <c r="CX103" s="55" t="n">
        <v>159.549713</v>
      </c>
      <c r="CY103" s="122" t="n">
        <v>0</v>
      </c>
      <c r="CZ103" s="122" t="n">
        <v>0</v>
      </c>
      <c r="DA103" s="122" t="n">
        <v>0</v>
      </c>
      <c r="DB103" s="55" t="n">
        <v>634.15512</v>
      </c>
      <c r="DC103" s="55" t="n">
        <v>0.244603</v>
      </c>
      <c r="DD103" s="122" t="n">
        <v>0</v>
      </c>
      <c r="DE103" s="122" t="n">
        <v>0</v>
      </c>
    </row>
    <row r="104">
      <c r="A104" s="28" t="inlineStr">
        <is>
          <t>385/6</t>
        </is>
      </c>
      <c r="B104" s="14" t="inlineStr">
        <is>
          <t>Juegos y juguetes. 386 - Tiovivos, columpios, barracas de tiro al blanco y demás atracciones de ferias</t>
        </is>
      </c>
      <c r="C104" s="122" t="n">
        <v>0</v>
      </c>
      <c r="D104" s="122" t="n">
        <v>0</v>
      </c>
      <c r="E104" s="122" t="n">
        <v>0</v>
      </c>
      <c r="F104" s="122" t="n">
        <v>0</v>
      </c>
      <c r="G104" s="122" t="n">
        <v>0</v>
      </c>
      <c r="H104" s="122" t="n">
        <v>0</v>
      </c>
      <c r="I104" s="122" t="n">
        <v>0</v>
      </c>
      <c r="J104" s="122" t="n">
        <v>0</v>
      </c>
      <c r="K104" s="122" t="n">
        <v>0</v>
      </c>
      <c r="L104" s="122" t="n">
        <v>0</v>
      </c>
      <c r="M104" s="122" t="n">
        <v>0</v>
      </c>
      <c r="N104" s="122" t="n">
        <v>0</v>
      </c>
      <c r="O104" s="122" t="n">
        <v>0</v>
      </c>
      <c r="P104" s="122" t="n">
        <v>0</v>
      </c>
      <c r="Q104" s="122" t="n">
        <v>0</v>
      </c>
      <c r="R104" s="122" t="n">
        <v>0</v>
      </c>
      <c r="S104" s="122" t="n">
        <v>0</v>
      </c>
      <c r="T104" s="122" t="n">
        <v>0</v>
      </c>
      <c r="U104" s="122" t="n">
        <v>0</v>
      </c>
      <c r="V104" s="122" t="n">
        <v>0</v>
      </c>
      <c r="W104" s="122" t="n">
        <v>0</v>
      </c>
      <c r="X104" s="122" t="n">
        <v>0</v>
      </c>
      <c r="Y104" s="55" t="n">
        <v>183.896327</v>
      </c>
      <c r="Z104" s="122" t="n">
        <v>0</v>
      </c>
      <c r="AA104" s="122" t="n">
        <v>0</v>
      </c>
      <c r="AB104" s="122" t="n">
        <v>0</v>
      </c>
      <c r="AC104" s="55" t="n">
        <v>395.786</v>
      </c>
      <c r="AD104" s="122" t="n">
        <v>0</v>
      </c>
      <c r="AE104" s="122" t="n">
        <v>0</v>
      </c>
      <c r="AF104" s="122" t="n">
        <v>0</v>
      </c>
      <c r="AG104" s="122" t="n">
        <v>0</v>
      </c>
      <c r="AH104" s="122" t="n">
        <v>0</v>
      </c>
      <c r="AI104" s="122" t="n">
        <v>0</v>
      </c>
      <c r="AJ104" s="122" t="n">
        <v>0</v>
      </c>
      <c r="AK104" s="122" t="n">
        <v>0</v>
      </c>
      <c r="AL104" s="122" t="n">
        <v>0</v>
      </c>
      <c r="AM104" s="122" t="n">
        <v>0</v>
      </c>
      <c r="AN104" s="122" t="n">
        <v>0</v>
      </c>
      <c r="AO104" s="122" t="n">
        <v>0</v>
      </c>
      <c r="AP104" s="122" t="n">
        <v>0</v>
      </c>
      <c r="AQ104" s="122" t="n">
        <v>0</v>
      </c>
      <c r="AR104" s="122" t="n">
        <v>0</v>
      </c>
      <c r="AS104" s="122" t="n">
        <v>0</v>
      </c>
      <c r="AT104" s="122" t="n">
        <v>0</v>
      </c>
      <c r="AU104" s="122" t="n">
        <v>0</v>
      </c>
      <c r="AV104" s="122" t="n">
        <v>0</v>
      </c>
      <c r="AW104" s="122" t="n">
        <v>0</v>
      </c>
      <c r="AX104" s="122" t="n">
        <v>0</v>
      </c>
      <c r="AY104" s="122" t="n">
        <v>0</v>
      </c>
      <c r="AZ104" s="122" t="n">
        <v>0</v>
      </c>
      <c r="BA104" s="122" t="n">
        <v>0</v>
      </c>
      <c r="BB104" s="122" t="n">
        <v>0</v>
      </c>
      <c r="BC104" s="122" t="n">
        <v>0</v>
      </c>
      <c r="BD104" s="122" t="n">
        <v>0</v>
      </c>
      <c r="BE104" s="122" t="n">
        <v>0</v>
      </c>
      <c r="BF104" s="122" t="n">
        <v>0</v>
      </c>
      <c r="BG104" s="122" t="n">
        <v>0</v>
      </c>
      <c r="BH104" s="122" t="n">
        <v>0</v>
      </c>
      <c r="BI104" s="122" t="n">
        <v>0</v>
      </c>
      <c r="BJ104" s="122" t="n">
        <v>0</v>
      </c>
      <c r="BK104" s="122" t="n">
        <v>0</v>
      </c>
      <c r="BL104" s="122" t="n">
        <v>0</v>
      </c>
      <c r="BM104" s="122" t="n">
        <v>0</v>
      </c>
      <c r="BN104" s="55" t="n">
        <v>211.665926</v>
      </c>
      <c r="BO104" s="122" t="n">
        <v>0</v>
      </c>
      <c r="BP104" s="122" t="n">
        <v>0</v>
      </c>
      <c r="BQ104" s="122" t="n">
        <v>0</v>
      </c>
      <c r="BR104" s="122" t="n">
        <v>0</v>
      </c>
      <c r="BS104" s="122" t="n">
        <v>0</v>
      </c>
      <c r="BT104" s="122" t="n">
        <v>0</v>
      </c>
      <c r="BU104" s="122" t="n">
        <v>0</v>
      </c>
      <c r="BV104" s="122" t="n">
        <v>0</v>
      </c>
      <c r="BW104" s="122" t="n">
        <v>0</v>
      </c>
      <c r="BX104" s="122" t="n">
        <v>0</v>
      </c>
      <c r="BY104" s="55" t="n">
        <v>271.748</v>
      </c>
      <c r="BZ104" s="122" t="n">
        <v>0</v>
      </c>
      <c r="CA104" s="122" t="n">
        <v>0</v>
      </c>
      <c r="CB104" s="122" t="n">
        <v>0</v>
      </c>
      <c r="CC104" s="122" t="n">
        <v>0</v>
      </c>
      <c r="CD104" s="122" t="n">
        <v>0</v>
      </c>
      <c r="CE104" s="122" t="n">
        <v>0</v>
      </c>
      <c r="CF104" s="122" t="n">
        <v>0</v>
      </c>
      <c r="CG104" s="122" t="n">
        <v>0</v>
      </c>
      <c r="CH104" s="122" t="n">
        <v>0</v>
      </c>
      <c r="CI104" s="122" t="n">
        <v>0</v>
      </c>
      <c r="CJ104" s="122" t="n">
        <v>0</v>
      </c>
      <c r="CK104" s="122" t="n">
        <v>0</v>
      </c>
      <c r="CL104" s="122" t="n">
        <v>0</v>
      </c>
      <c r="CM104" s="122" t="n">
        <v>0</v>
      </c>
      <c r="CN104" s="122" t="n">
        <v>0</v>
      </c>
      <c r="CO104" s="122" t="n">
        <v>0</v>
      </c>
      <c r="CP104" s="122" t="n">
        <v>0</v>
      </c>
      <c r="CQ104" s="122" t="n">
        <v>0</v>
      </c>
      <c r="CR104" s="122" t="n">
        <v>0</v>
      </c>
      <c r="CS104" s="122" t="n">
        <v>0</v>
      </c>
      <c r="CT104" s="122" t="n">
        <v>0</v>
      </c>
      <c r="CU104" s="122" t="n">
        <v>0</v>
      </c>
      <c r="CV104" s="122" t="n">
        <v>0</v>
      </c>
      <c r="CW104" s="122" t="n">
        <v>0</v>
      </c>
      <c r="CX104" s="55" t="n">
        <v>91.62760900000001</v>
      </c>
      <c r="CY104" s="122" t="n">
        <v>0</v>
      </c>
      <c r="CZ104" s="122" t="n">
        <v>0</v>
      </c>
      <c r="DA104" s="122" t="n">
        <v>0</v>
      </c>
      <c r="DB104" s="55" t="n">
        <v>7621.017353</v>
      </c>
      <c r="DC104" s="55" t="n">
        <v>2534.001329</v>
      </c>
      <c r="DD104" s="122" t="n">
        <v>0</v>
      </c>
      <c r="DE104" s="122" t="n">
        <v>0</v>
      </c>
    </row>
    <row r="105">
      <c r="A105" s="28" t="inlineStr">
        <is>
          <t>387</t>
        </is>
      </c>
      <c r="B105" s="14" t="inlineStr">
        <is>
          <t>Edificios prefabricados</t>
        </is>
      </c>
      <c r="C105" s="122" t="n">
        <v>0</v>
      </c>
      <c r="D105" s="122" t="n">
        <v>0</v>
      </c>
      <c r="E105" s="122" t="n">
        <v>0</v>
      </c>
      <c r="F105" s="122" t="n">
        <v>0</v>
      </c>
      <c r="G105" s="122" t="n">
        <v>0</v>
      </c>
      <c r="H105" s="122" t="n">
        <v>0</v>
      </c>
      <c r="I105" s="122" t="n">
        <v>0</v>
      </c>
      <c r="J105" s="122" t="n">
        <v>0</v>
      </c>
      <c r="K105" s="122" t="n">
        <v>0</v>
      </c>
      <c r="L105" s="122" t="n">
        <v>0</v>
      </c>
      <c r="M105" s="122" t="n">
        <v>0</v>
      </c>
      <c r="N105" s="122" t="n">
        <v>0</v>
      </c>
      <c r="O105" s="122" t="n">
        <v>0</v>
      </c>
      <c r="P105" s="122" t="n">
        <v>0</v>
      </c>
      <c r="Q105" s="122" t="n">
        <v>0</v>
      </c>
      <c r="R105" s="122" t="n">
        <v>0</v>
      </c>
      <c r="S105" s="122" t="n">
        <v>0</v>
      </c>
      <c r="T105" s="122" t="n">
        <v>0</v>
      </c>
      <c r="U105" s="122" t="n">
        <v>0</v>
      </c>
      <c r="V105" s="122" t="n">
        <v>0</v>
      </c>
      <c r="W105" s="122" t="n">
        <v>0</v>
      </c>
      <c r="X105" s="122" t="n">
        <v>0</v>
      </c>
      <c r="Y105" s="122" t="n">
        <v>0</v>
      </c>
      <c r="Z105" s="122" t="n">
        <v>0</v>
      </c>
      <c r="AA105" s="122" t="n">
        <v>0</v>
      </c>
      <c r="AB105" s="122" t="n">
        <v>0</v>
      </c>
      <c r="AC105" s="122" t="n">
        <v>0</v>
      </c>
      <c r="AD105" s="122" t="n">
        <v>0</v>
      </c>
      <c r="AE105" s="122" t="n">
        <v>0</v>
      </c>
      <c r="AF105" s="122" t="n">
        <v>0</v>
      </c>
      <c r="AG105" s="122" t="n">
        <v>0</v>
      </c>
      <c r="AH105" s="122" t="n">
        <v>0</v>
      </c>
      <c r="AI105" s="122" t="n">
        <v>0</v>
      </c>
      <c r="AJ105" s="122" t="n">
        <v>0</v>
      </c>
      <c r="AK105" s="122" t="n">
        <v>0</v>
      </c>
      <c r="AL105" s="122" t="n">
        <v>0</v>
      </c>
      <c r="AM105" s="122" t="n">
        <v>0</v>
      </c>
      <c r="AN105" s="122" t="n">
        <v>0</v>
      </c>
      <c r="AO105" s="122" t="n">
        <v>0</v>
      </c>
      <c r="AP105" s="122" t="n">
        <v>0</v>
      </c>
      <c r="AQ105" s="122" t="n">
        <v>0</v>
      </c>
      <c r="AR105" s="122" t="n">
        <v>0</v>
      </c>
      <c r="AS105" s="122" t="n">
        <v>0</v>
      </c>
      <c r="AT105" s="122" t="n">
        <v>0</v>
      </c>
      <c r="AU105" s="122" t="n">
        <v>0</v>
      </c>
      <c r="AV105" s="122" t="n">
        <v>0</v>
      </c>
      <c r="AW105" s="122" t="n">
        <v>0</v>
      </c>
      <c r="AX105" s="122" t="n">
        <v>0</v>
      </c>
      <c r="AY105" s="122" t="n">
        <v>0</v>
      </c>
      <c r="AZ105" s="122" t="n">
        <v>0</v>
      </c>
      <c r="BA105" s="122" t="n">
        <v>0</v>
      </c>
      <c r="BB105" s="122" t="n">
        <v>0</v>
      </c>
      <c r="BC105" s="122" t="n">
        <v>0</v>
      </c>
      <c r="BD105" s="122" t="n">
        <v>0</v>
      </c>
      <c r="BE105" s="122" t="n">
        <v>0</v>
      </c>
      <c r="BF105" s="122" t="n">
        <v>0</v>
      </c>
      <c r="BG105" s="122" t="n">
        <v>0</v>
      </c>
      <c r="BH105" s="122" t="n">
        <v>0</v>
      </c>
      <c r="BI105" s="122" t="n">
        <v>0</v>
      </c>
      <c r="BJ105" s="122" t="n">
        <v>0</v>
      </c>
      <c r="BK105" s="122" t="n">
        <v>0</v>
      </c>
      <c r="BL105" s="122" t="n">
        <v>0</v>
      </c>
      <c r="BM105" s="122" t="n">
        <v>0</v>
      </c>
      <c r="BN105" s="122" t="n">
        <v>0</v>
      </c>
      <c r="BO105" s="122" t="n">
        <v>0</v>
      </c>
      <c r="BP105" s="122" t="n">
        <v>0</v>
      </c>
      <c r="BQ105" s="122" t="n">
        <v>0</v>
      </c>
      <c r="BR105" s="122" t="n">
        <v>0</v>
      </c>
      <c r="BS105" s="55" t="n">
        <v>754.2982009999999</v>
      </c>
      <c r="BT105" s="122" t="n">
        <v>0</v>
      </c>
      <c r="BU105" s="122" t="n">
        <v>0</v>
      </c>
      <c r="BV105" s="122" t="n">
        <v>0</v>
      </c>
      <c r="BW105" s="122" t="n">
        <v>0</v>
      </c>
      <c r="BX105" s="122" t="n">
        <v>0</v>
      </c>
      <c r="BY105" s="122" t="n">
        <v>0</v>
      </c>
      <c r="BZ105" s="122" t="n">
        <v>0</v>
      </c>
      <c r="CA105" s="122" t="n">
        <v>0</v>
      </c>
      <c r="CB105" s="122" t="n">
        <v>0</v>
      </c>
      <c r="CC105" s="122" t="n">
        <v>0</v>
      </c>
      <c r="CD105" s="122" t="n">
        <v>0</v>
      </c>
      <c r="CE105" s="122" t="n">
        <v>0</v>
      </c>
      <c r="CF105" s="122" t="n">
        <v>0</v>
      </c>
      <c r="CG105" s="122" t="n">
        <v>0</v>
      </c>
      <c r="CH105" s="122" t="n">
        <v>0</v>
      </c>
      <c r="CI105" s="122" t="n">
        <v>0</v>
      </c>
      <c r="CJ105" s="122" t="n">
        <v>0</v>
      </c>
      <c r="CK105" s="122" t="n">
        <v>0</v>
      </c>
      <c r="CL105" s="122" t="n">
        <v>0</v>
      </c>
      <c r="CM105" s="122" t="n">
        <v>0</v>
      </c>
      <c r="CN105" s="122" t="n">
        <v>0</v>
      </c>
      <c r="CO105" s="122" t="n">
        <v>0</v>
      </c>
      <c r="CP105" s="122" t="n">
        <v>0</v>
      </c>
      <c r="CQ105" s="122" t="n">
        <v>0</v>
      </c>
      <c r="CR105" s="122" t="n">
        <v>0</v>
      </c>
      <c r="CS105" s="122" t="n">
        <v>0</v>
      </c>
      <c r="CT105" s="122" t="n">
        <v>0</v>
      </c>
      <c r="CU105" s="122" t="n">
        <v>0</v>
      </c>
      <c r="CV105" s="122" t="n">
        <v>0</v>
      </c>
      <c r="CW105" s="122" t="n">
        <v>0</v>
      </c>
      <c r="CX105" s="122" t="n">
        <v>0</v>
      </c>
      <c r="CY105" s="122" t="n">
        <v>0</v>
      </c>
      <c r="CZ105" s="122" t="n">
        <v>0</v>
      </c>
      <c r="DA105" s="122" t="n">
        <v>0</v>
      </c>
      <c r="DB105" s="122" t="n">
        <v>0</v>
      </c>
      <c r="DC105" s="122" t="n">
        <v>0</v>
      </c>
      <c r="DD105" s="122" t="n">
        <v>0</v>
      </c>
      <c r="DE105" s="122" t="n">
        <v>0</v>
      </c>
    </row>
    <row r="106">
      <c r="A106" s="28" t="inlineStr">
        <is>
          <t>389</t>
        </is>
      </c>
      <c r="B106" s="14" t="inlineStr">
        <is>
          <t>Otros artículos manufacturados n.c.p.</t>
        </is>
      </c>
      <c r="C106" s="122" t="n">
        <v>0</v>
      </c>
      <c r="D106" s="122" t="n">
        <v>0</v>
      </c>
      <c r="E106" s="122" t="n">
        <v>0</v>
      </c>
      <c r="F106" s="122" t="n">
        <v>0</v>
      </c>
      <c r="G106" s="122" t="n">
        <v>0</v>
      </c>
      <c r="H106" s="55" t="n">
        <v>763.3297250000001</v>
      </c>
      <c r="I106" s="122" t="n">
        <v>0</v>
      </c>
      <c r="J106" s="55" t="n">
        <v>10431.172408</v>
      </c>
      <c r="K106" s="122" t="n">
        <v>0</v>
      </c>
      <c r="L106" s="55" t="n">
        <v>2.802452</v>
      </c>
      <c r="M106" s="55" t="n">
        <v>31.652083</v>
      </c>
      <c r="N106" s="122" t="n">
        <v>0</v>
      </c>
      <c r="O106" s="122" t="n">
        <v>0</v>
      </c>
      <c r="P106" s="122" t="n">
        <v>0</v>
      </c>
      <c r="Q106" s="122" t="n">
        <v>0</v>
      </c>
      <c r="R106" s="122" t="n">
        <v>0</v>
      </c>
      <c r="S106" s="122" t="n">
        <v>0</v>
      </c>
      <c r="T106" s="122" t="n">
        <v>0</v>
      </c>
      <c r="U106" s="122" t="n">
        <v>0</v>
      </c>
      <c r="V106" s="122" t="n">
        <v>0</v>
      </c>
      <c r="W106" s="122" t="n">
        <v>0</v>
      </c>
      <c r="X106" s="122" t="n">
        <v>0</v>
      </c>
      <c r="Y106" s="122" t="n">
        <v>0</v>
      </c>
      <c r="Z106" s="122" t="n">
        <v>0</v>
      </c>
      <c r="AA106" s="122" t="n">
        <v>0</v>
      </c>
      <c r="AB106" s="122" t="n">
        <v>0</v>
      </c>
      <c r="AC106" s="122" t="n">
        <v>0</v>
      </c>
      <c r="AD106" s="122" t="n">
        <v>0</v>
      </c>
      <c r="AE106" s="55" t="n">
        <v>255.068714</v>
      </c>
      <c r="AF106" s="55" t="n">
        <v>2084.632883</v>
      </c>
      <c r="AG106" s="55" t="n">
        <v>38.150225</v>
      </c>
      <c r="AH106" s="55" t="n">
        <v>4.16379</v>
      </c>
      <c r="AI106" s="55" t="n">
        <v>0.006901</v>
      </c>
      <c r="AJ106" s="55" t="n">
        <v>0.405515</v>
      </c>
      <c r="AK106" s="55" t="n">
        <v>2996.977187</v>
      </c>
      <c r="AL106" s="55" t="n">
        <v>3018.193859</v>
      </c>
      <c r="AM106" s="122" t="n">
        <v>0</v>
      </c>
      <c r="AN106" s="122" t="n">
        <v>0</v>
      </c>
      <c r="AO106" s="122" t="n">
        <v>0</v>
      </c>
      <c r="AP106" s="122" t="n">
        <v>0</v>
      </c>
      <c r="AQ106" s="55" t="n">
        <v>28.128782</v>
      </c>
      <c r="AR106" s="122" t="n">
        <v>0</v>
      </c>
      <c r="AS106" s="55" t="n">
        <v>11.693285</v>
      </c>
      <c r="AT106" s="122" t="n">
        <v>0</v>
      </c>
      <c r="AU106" s="55" t="n">
        <v>0.014719</v>
      </c>
      <c r="AV106" s="122" t="n">
        <v>0</v>
      </c>
      <c r="AW106" s="122" t="n">
        <v>0</v>
      </c>
      <c r="AX106" s="122" t="n">
        <v>0</v>
      </c>
      <c r="AY106" s="122" t="n">
        <v>0</v>
      </c>
      <c r="AZ106" s="55" t="n">
        <v>82.935284</v>
      </c>
      <c r="BA106" s="122" t="n">
        <v>0</v>
      </c>
      <c r="BB106" s="55" t="n">
        <v>6.679882</v>
      </c>
      <c r="BC106" s="122" t="n">
        <v>0</v>
      </c>
      <c r="BD106" s="122" t="n">
        <v>0</v>
      </c>
      <c r="BE106" s="122" t="n">
        <v>0</v>
      </c>
      <c r="BF106" s="122" t="n">
        <v>0</v>
      </c>
      <c r="BG106" s="122" t="n">
        <v>0</v>
      </c>
      <c r="BH106" s="122" t="n">
        <v>0</v>
      </c>
      <c r="BI106" s="122" t="n">
        <v>0</v>
      </c>
      <c r="BJ106" s="122" t="n">
        <v>0</v>
      </c>
      <c r="BK106" s="122" t="n">
        <v>0</v>
      </c>
      <c r="BL106" s="122" t="n">
        <v>0</v>
      </c>
      <c r="BM106" s="122" t="n">
        <v>0</v>
      </c>
      <c r="BN106" s="55" t="n">
        <v>1499.203135</v>
      </c>
      <c r="BO106" s="55" t="n">
        <v>4.62101</v>
      </c>
      <c r="BP106" s="122" t="n">
        <v>0</v>
      </c>
      <c r="BQ106" s="122" t="n">
        <v>0</v>
      </c>
      <c r="BR106" s="122" t="n">
        <v>0</v>
      </c>
      <c r="BS106" s="55" t="n">
        <v>20.424252</v>
      </c>
      <c r="BT106" s="122" t="n">
        <v>0</v>
      </c>
      <c r="BU106" s="122" t="n">
        <v>0</v>
      </c>
      <c r="BV106" s="122" t="n">
        <v>0</v>
      </c>
      <c r="BW106" s="55" t="n">
        <v>117.027245</v>
      </c>
      <c r="BX106" s="55" t="n">
        <v>1.80318</v>
      </c>
      <c r="BY106" s="55" t="n">
        <v>484.676</v>
      </c>
      <c r="BZ106" s="122" t="n">
        <v>0</v>
      </c>
      <c r="CA106" s="122" t="n">
        <v>0</v>
      </c>
      <c r="CB106" s="122" t="n">
        <v>0</v>
      </c>
      <c r="CC106" s="122" t="n">
        <v>0</v>
      </c>
      <c r="CD106" s="122" t="n">
        <v>0</v>
      </c>
      <c r="CE106" s="122" t="n">
        <v>0</v>
      </c>
      <c r="CF106" s="122" t="n">
        <v>0</v>
      </c>
      <c r="CG106" s="122" t="n">
        <v>0</v>
      </c>
      <c r="CH106" s="122" t="n">
        <v>0</v>
      </c>
      <c r="CI106" s="122" t="n">
        <v>0</v>
      </c>
      <c r="CJ106" s="55" t="n">
        <v>187.102982</v>
      </c>
      <c r="CK106" s="55" t="n">
        <v>117.233095</v>
      </c>
      <c r="CL106" s="55" t="n">
        <v>246.997753</v>
      </c>
      <c r="CM106" s="55" t="n">
        <v>780.636378</v>
      </c>
      <c r="CN106" s="122" t="n">
        <v>0</v>
      </c>
      <c r="CO106" s="122" t="n">
        <v>0</v>
      </c>
      <c r="CP106" s="122" t="n">
        <v>0</v>
      </c>
      <c r="CQ106" s="122" t="n">
        <v>0</v>
      </c>
      <c r="CR106" s="55" t="n">
        <v>2545.566</v>
      </c>
      <c r="CS106" s="55" t="n">
        <v>51.266111</v>
      </c>
      <c r="CT106" s="55" t="n">
        <v>33.558774</v>
      </c>
      <c r="CU106" s="55" t="n">
        <v>4703.534144</v>
      </c>
      <c r="CV106" s="55" t="n">
        <v>3659.916</v>
      </c>
      <c r="CW106" s="55" t="n">
        <v>746.30187</v>
      </c>
      <c r="CX106" s="55" t="n">
        <v>130.034306</v>
      </c>
      <c r="CY106" s="55" t="n">
        <v>3469.142972</v>
      </c>
      <c r="CZ106" s="55" t="n">
        <v>953.8725920000001</v>
      </c>
      <c r="DA106" s="55" t="n">
        <v>2825.927</v>
      </c>
      <c r="DB106" s="122" t="n">
        <v>0</v>
      </c>
      <c r="DC106" s="55" t="n">
        <v>13.42</v>
      </c>
      <c r="DD106" s="55" t="n">
        <v>0.419054</v>
      </c>
      <c r="DE106" s="122" t="n">
        <v>0</v>
      </c>
    </row>
    <row r="107">
      <c r="A107" s="28" t="inlineStr">
        <is>
          <t>391/2/3</t>
        </is>
      </c>
      <c r="B107" s="14" t="inlineStr">
        <is>
          <t>Desperdicios de la industria de la alimentación y el tabaco. 392 - Desperdicios o desechos no metálicos. 393 - Desperdicios o desechos metálicos</t>
        </is>
      </c>
      <c r="C107" s="122" t="n">
        <v>0</v>
      </c>
      <c r="D107" s="122" t="n">
        <v>0</v>
      </c>
      <c r="E107" s="122" t="n">
        <v>0</v>
      </c>
      <c r="F107" s="122" t="n">
        <v>0</v>
      </c>
      <c r="G107" s="122" t="n">
        <v>0</v>
      </c>
      <c r="H107" s="122" t="n">
        <v>0</v>
      </c>
      <c r="I107" s="122" t="n">
        <v>0</v>
      </c>
      <c r="J107" s="122" t="n">
        <v>0</v>
      </c>
      <c r="K107" s="122" t="n">
        <v>0</v>
      </c>
      <c r="L107" s="122" t="n">
        <v>0</v>
      </c>
      <c r="M107" s="122" t="n">
        <v>0</v>
      </c>
      <c r="N107" s="55" t="n">
        <v>1153.002</v>
      </c>
      <c r="O107" s="122" t="n">
        <v>0</v>
      </c>
      <c r="P107" s="122" t="n">
        <v>0</v>
      </c>
      <c r="Q107" s="122" t="n">
        <v>0</v>
      </c>
      <c r="R107" s="122" t="n">
        <v>0</v>
      </c>
      <c r="S107" s="55" t="n">
        <v>2085.46375</v>
      </c>
      <c r="T107" s="55" t="n">
        <v>15284.913907</v>
      </c>
      <c r="U107" s="55" t="n">
        <v>32.910086</v>
      </c>
      <c r="V107" s="122" t="n">
        <v>0</v>
      </c>
      <c r="W107" s="122" t="n">
        <v>0</v>
      </c>
      <c r="X107" s="122" t="n">
        <v>0</v>
      </c>
      <c r="Y107" s="122" t="n">
        <v>0</v>
      </c>
      <c r="Z107" s="122" t="n">
        <v>0</v>
      </c>
      <c r="AA107" s="55" t="n">
        <v>2.893714</v>
      </c>
      <c r="AB107" s="122" t="n">
        <v>0</v>
      </c>
      <c r="AC107" s="122" t="n">
        <v>0</v>
      </c>
      <c r="AD107" s="122" t="n">
        <v>0</v>
      </c>
      <c r="AE107" s="55" t="n">
        <v>314.120276</v>
      </c>
      <c r="AF107" s="55" t="n">
        <v>1.800515</v>
      </c>
      <c r="AG107" s="55" t="n">
        <v>2.268351</v>
      </c>
      <c r="AH107" s="55" t="n">
        <v>260.059225</v>
      </c>
      <c r="AI107" s="122" t="n">
        <v>0</v>
      </c>
      <c r="AJ107" s="55" t="n">
        <v>18030.118804</v>
      </c>
      <c r="AK107" s="122" t="n">
        <v>0</v>
      </c>
      <c r="AL107" s="122" t="n">
        <v>0</v>
      </c>
      <c r="AM107" s="122" t="n">
        <v>0</v>
      </c>
      <c r="AN107" s="55" t="n">
        <v>1581.02181</v>
      </c>
      <c r="AO107" s="55" t="n">
        <v>37.289501</v>
      </c>
      <c r="AP107" s="122" t="n">
        <v>0</v>
      </c>
      <c r="AQ107" s="55" t="n">
        <v>2059.829887</v>
      </c>
      <c r="AR107" s="122" t="n">
        <v>0</v>
      </c>
      <c r="AS107" s="55" t="n">
        <v>611.170565</v>
      </c>
      <c r="AT107" s="55" t="n">
        <v>61.986249</v>
      </c>
      <c r="AU107" s="55" t="n">
        <v>774.7335870000001</v>
      </c>
      <c r="AV107" s="55" t="n">
        <v>23973.446</v>
      </c>
      <c r="AW107" s="55" t="n">
        <v>11979.621748</v>
      </c>
      <c r="AX107" s="55" t="n">
        <v>17868.777523</v>
      </c>
      <c r="AY107" s="55" t="n">
        <v>31.021747</v>
      </c>
      <c r="AZ107" s="55" t="n">
        <v>3740.958545</v>
      </c>
      <c r="BA107" s="55" t="n">
        <v>10.707887</v>
      </c>
      <c r="BB107" s="55" t="n">
        <v>101.743577</v>
      </c>
      <c r="BC107" s="122" t="n">
        <v>0</v>
      </c>
      <c r="BD107" s="122" t="n">
        <v>0</v>
      </c>
      <c r="BE107" s="122" t="n">
        <v>0</v>
      </c>
      <c r="BF107" s="55" t="n">
        <v>2409.096642</v>
      </c>
      <c r="BG107" s="55" t="n">
        <v>106.372</v>
      </c>
      <c r="BH107" s="122" t="n">
        <v>0</v>
      </c>
      <c r="BI107" s="122" t="n">
        <v>0</v>
      </c>
      <c r="BJ107" s="122" t="n">
        <v>0</v>
      </c>
      <c r="BK107" s="55" t="n">
        <v>5134.687009</v>
      </c>
      <c r="BL107" s="55" t="n">
        <v>256.557404</v>
      </c>
      <c r="BM107" s="122" t="n">
        <v>0</v>
      </c>
      <c r="BN107" s="55" t="n">
        <v>219.693018</v>
      </c>
      <c r="BO107" s="55" t="n">
        <v>20401.529747</v>
      </c>
      <c r="BP107" s="55" t="n">
        <v>46.967</v>
      </c>
      <c r="BQ107" s="122" t="n">
        <v>0</v>
      </c>
      <c r="BR107" s="122" t="n">
        <v>0</v>
      </c>
      <c r="BS107" s="122" t="n">
        <v>0</v>
      </c>
      <c r="BT107" s="122" t="n">
        <v>0</v>
      </c>
      <c r="BU107" s="122" t="n">
        <v>0</v>
      </c>
      <c r="BV107" s="122" t="n">
        <v>0</v>
      </c>
      <c r="BW107" s="122" t="n">
        <v>0</v>
      </c>
      <c r="BX107" s="122" t="n">
        <v>0</v>
      </c>
      <c r="BY107" s="55" t="n">
        <v>718.137217</v>
      </c>
      <c r="BZ107" s="122" t="n">
        <v>0</v>
      </c>
      <c r="CA107" s="122" t="n">
        <v>0</v>
      </c>
      <c r="CB107" s="122" t="n">
        <v>0</v>
      </c>
      <c r="CC107" s="122" t="n">
        <v>0</v>
      </c>
      <c r="CD107" s="122" t="n">
        <v>0</v>
      </c>
      <c r="CE107" s="122" t="n">
        <v>0</v>
      </c>
      <c r="CF107" s="122" t="n">
        <v>0</v>
      </c>
      <c r="CG107" s="122" t="n">
        <v>0</v>
      </c>
      <c r="CH107" s="122" t="n">
        <v>0</v>
      </c>
      <c r="CI107" s="122" t="n">
        <v>0</v>
      </c>
      <c r="CJ107" s="122" t="n">
        <v>0</v>
      </c>
      <c r="CK107" s="122" t="n">
        <v>0</v>
      </c>
      <c r="CL107" s="122" t="n">
        <v>0</v>
      </c>
      <c r="CM107" s="122" t="n">
        <v>0</v>
      </c>
      <c r="CN107" s="122" t="n">
        <v>0</v>
      </c>
      <c r="CO107" s="122" t="n">
        <v>0</v>
      </c>
      <c r="CP107" s="122" t="n">
        <v>0</v>
      </c>
      <c r="CQ107" s="122" t="n">
        <v>0</v>
      </c>
      <c r="CR107" s="122" t="n">
        <v>0</v>
      </c>
      <c r="CS107" s="122" t="n">
        <v>0</v>
      </c>
      <c r="CT107" s="122" t="n">
        <v>0</v>
      </c>
      <c r="CU107" s="122" t="n">
        <v>0</v>
      </c>
      <c r="CV107" s="122" t="n">
        <v>0</v>
      </c>
      <c r="CW107" s="122" t="n">
        <v>0</v>
      </c>
      <c r="CX107" s="122" t="n">
        <v>0</v>
      </c>
      <c r="CY107" s="122" t="n">
        <v>0</v>
      </c>
      <c r="CZ107" s="122" t="n">
        <v>0</v>
      </c>
      <c r="DA107" s="122" t="n">
        <v>0</v>
      </c>
      <c r="DB107" s="122" t="n">
        <v>0</v>
      </c>
      <c r="DC107" s="122" t="n">
        <v>0</v>
      </c>
      <c r="DD107" s="122" t="n">
        <v>0</v>
      </c>
      <c r="DE107" s="122" t="n">
        <v>0</v>
      </c>
    </row>
    <row r="108">
      <c r="A108" s="28" t="inlineStr">
        <is>
          <t>411</t>
        </is>
      </c>
      <c r="B108" s="14" t="inlineStr">
        <is>
          <t>Hierro y acero comunes</t>
        </is>
      </c>
      <c r="C108" s="122" t="n">
        <v>0</v>
      </c>
      <c r="D108" s="122" t="n">
        <v>0</v>
      </c>
      <c r="E108" s="122" t="n">
        <v>0</v>
      </c>
      <c r="F108" s="122" t="n">
        <v>0</v>
      </c>
      <c r="G108" s="122" t="n">
        <v>0</v>
      </c>
      <c r="H108" s="122" t="n">
        <v>0</v>
      </c>
      <c r="I108" s="122" t="n">
        <v>0</v>
      </c>
      <c r="J108" s="122" t="n">
        <v>0</v>
      </c>
      <c r="K108" s="122" t="n">
        <v>0</v>
      </c>
      <c r="L108" s="55" t="n">
        <v>47.935055</v>
      </c>
      <c r="M108" s="55" t="n">
        <v>1266.260603</v>
      </c>
      <c r="N108" s="122" t="n">
        <v>0</v>
      </c>
      <c r="O108" s="122" t="n">
        <v>0</v>
      </c>
      <c r="P108" s="122" t="n">
        <v>0</v>
      </c>
      <c r="Q108" s="122" t="n">
        <v>0</v>
      </c>
      <c r="R108" s="122" t="n">
        <v>0</v>
      </c>
      <c r="S108" s="122" t="n">
        <v>0</v>
      </c>
      <c r="T108" s="122" t="n">
        <v>0</v>
      </c>
      <c r="U108" s="122" t="n">
        <v>0</v>
      </c>
      <c r="V108" s="122" t="n">
        <v>0</v>
      </c>
      <c r="W108" s="122" t="n">
        <v>0</v>
      </c>
      <c r="X108" s="122" t="n">
        <v>0</v>
      </c>
      <c r="Y108" s="122" t="n">
        <v>0</v>
      </c>
      <c r="Z108" s="122" t="n">
        <v>0</v>
      </c>
      <c r="AA108" s="122" t="n">
        <v>0</v>
      </c>
      <c r="AB108" s="122" t="n">
        <v>0</v>
      </c>
      <c r="AC108" s="122" t="n">
        <v>0</v>
      </c>
      <c r="AD108" s="122" t="n">
        <v>0</v>
      </c>
      <c r="AE108" s="122" t="n">
        <v>0</v>
      </c>
      <c r="AF108" s="122" t="n">
        <v>0</v>
      </c>
      <c r="AG108" s="122" t="n">
        <v>0</v>
      </c>
      <c r="AH108" s="122" t="n">
        <v>0</v>
      </c>
      <c r="AI108" s="122" t="n">
        <v>0</v>
      </c>
      <c r="AJ108" s="122" t="n">
        <v>0</v>
      </c>
      <c r="AK108" s="122" t="n">
        <v>0</v>
      </c>
      <c r="AL108" s="55" t="n">
        <v>52.344886</v>
      </c>
      <c r="AM108" s="122" t="n">
        <v>0</v>
      </c>
      <c r="AN108" s="55" t="n">
        <v>1831.318791</v>
      </c>
      <c r="AO108" s="122" t="n">
        <v>0</v>
      </c>
      <c r="AP108" s="122" t="n">
        <v>0</v>
      </c>
      <c r="AQ108" s="55" t="n">
        <v>0.493608</v>
      </c>
      <c r="AR108" s="55" t="n">
        <v>0.713071</v>
      </c>
      <c r="AS108" s="55" t="n">
        <v>206.496115</v>
      </c>
      <c r="AT108" s="122" t="n">
        <v>0</v>
      </c>
      <c r="AU108" s="55" t="n">
        <v>3.240704</v>
      </c>
      <c r="AV108" s="55" t="n">
        <v>59554.328</v>
      </c>
      <c r="AW108" s="122" t="n">
        <v>0</v>
      </c>
      <c r="AX108" s="55" t="n">
        <v>9198.275261999999</v>
      </c>
      <c r="AY108" s="55" t="n">
        <v>88.03307599999999</v>
      </c>
      <c r="AZ108" s="55" t="n">
        <v>3053.081156</v>
      </c>
      <c r="BA108" s="55" t="n">
        <v>1292.304816</v>
      </c>
      <c r="BB108" s="55" t="n">
        <v>6099.272187</v>
      </c>
      <c r="BC108" s="55" t="n">
        <v>231.884254</v>
      </c>
      <c r="BD108" s="122" t="n">
        <v>0</v>
      </c>
      <c r="BE108" s="122" t="n">
        <v>0</v>
      </c>
      <c r="BF108" s="55" t="n">
        <v>11.5697</v>
      </c>
      <c r="BG108" s="122" t="n">
        <v>0</v>
      </c>
      <c r="BH108" s="122" t="n">
        <v>0</v>
      </c>
      <c r="BI108" s="122" t="n">
        <v>0</v>
      </c>
      <c r="BJ108" s="55" t="n">
        <v>244.20479</v>
      </c>
      <c r="BK108" s="122" t="n">
        <v>0</v>
      </c>
      <c r="BL108" s="55" t="n">
        <v>10214.856</v>
      </c>
      <c r="BM108" s="55" t="n">
        <v>83.257267</v>
      </c>
      <c r="BN108" s="55" t="n">
        <v>275.552769</v>
      </c>
      <c r="BO108" s="55" t="n">
        <v>9.602501999999999</v>
      </c>
      <c r="BP108" s="122" t="n">
        <v>0</v>
      </c>
      <c r="BQ108" s="122" t="n">
        <v>0</v>
      </c>
      <c r="BR108" s="122" t="n">
        <v>0</v>
      </c>
      <c r="BS108" s="55" t="n">
        <v>147.981601</v>
      </c>
      <c r="BT108" s="122" t="n">
        <v>0</v>
      </c>
      <c r="BU108" s="122" t="n">
        <v>0</v>
      </c>
      <c r="BV108" s="122" t="n">
        <v>0</v>
      </c>
      <c r="BW108" s="122" t="n">
        <v>0</v>
      </c>
      <c r="BX108" s="122" t="n">
        <v>0</v>
      </c>
      <c r="BY108" s="122" t="n">
        <v>0</v>
      </c>
      <c r="BZ108" s="122" t="n">
        <v>0</v>
      </c>
      <c r="CA108" s="122" t="n">
        <v>0</v>
      </c>
      <c r="CB108" s="122" t="n">
        <v>0</v>
      </c>
      <c r="CC108" s="122" t="n">
        <v>0</v>
      </c>
      <c r="CD108" s="122" t="n">
        <v>0</v>
      </c>
      <c r="CE108" s="122" t="n">
        <v>0</v>
      </c>
      <c r="CF108" s="122" t="n">
        <v>0</v>
      </c>
      <c r="CG108" s="122" t="n">
        <v>0</v>
      </c>
      <c r="CH108" s="122" t="n">
        <v>0</v>
      </c>
      <c r="CI108" s="122" t="n">
        <v>0</v>
      </c>
      <c r="CJ108" s="122" t="n">
        <v>0</v>
      </c>
      <c r="CK108" s="122" t="n">
        <v>0</v>
      </c>
      <c r="CL108" s="122" t="n">
        <v>0</v>
      </c>
      <c r="CM108" s="122" t="n">
        <v>0</v>
      </c>
      <c r="CN108" s="122" t="n">
        <v>0</v>
      </c>
      <c r="CO108" s="122" t="n">
        <v>0</v>
      </c>
      <c r="CP108" s="122" t="n">
        <v>0</v>
      </c>
      <c r="CQ108" s="122" t="n">
        <v>0</v>
      </c>
      <c r="CR108" s="122" t="n">
        <v>0</v>
      </c>
      <c r="CS108" s="122" t="n">
        <v>0</v>
      </c>
      <c r="CT108" s="122" t="n">
        <v>0</v>
      </c>
      <c r="CU108" s="122" t="n">
        <v>0</v>
      </c>
      <c r="CV108" s="122" t="n">
        <v>0</v>
      </c>
      <c r="CW108" s="122" t="n">
        <v>0</v>
      </c>
      <c r="CX108" s="122" t="n">
        <v>0</v>
      </c>
      <c r="CY108" s="122" t="n">
        <v>0</v>
      </c>
      <c r="CZ108" s="122" t="n">
        <v>0</v>
      </c>
      <c r="DA108" s="122" t="n">
        <v>0</v>
      </c>
      <c r="DB108" s="122" t="n">
        <v>0</v>
      </c>
      <c r="DC108" s="122" t="n">
        <v>0</v>
      </c>
      <c r="DD108" s="122" t="n">
        <v>0</v>
      </c>
      <c r="DE108" s="122" t="n">
        <v>0</v>
      </c>
    </row>
    <row r="109">
      <c r="A109" s="28" t="inlineStr">
        <is>
          <t>412</t>
        </is>
      </c>
      <c r="B109" s="14" t="inlineStr">
        <is>
          <t>Productos laminados, estirados o doblados de hierro o acero</t>
        </is>
      </c>
      <c r="C109" s="55" t="n">
        <v>2995.407</v>
      </c>
      <c r="D109" s="122" t="n">
        <v>0</v>
      </c>
      <c r="E109" s="122" t="n">
        <v>0</v>
      </c>
      <c r="F109" s="55" t="n">
        <v>3645.866252</v>
      </c>
      <c r="G109" s="122" t="n">
        <v>0</v>
      </c>
      <c r="H109" s="122" t="n">
        <v>0</v>
      </c>
      <c r="I109" s="122" t="n">
        <v>0</v>
      </c>
      <c r="J109" s="55" t="n">
        <v>136974.713</v>
      </c>
      <c r="K109" s="122" t="n">
        <v>0</v>
      </c>
      <c r="L109" s="55" t="n">
        <v>35579.848</v>
      </c>
      <c r="M109" s="55" t="n">
        <v>843.878501</v>
      </c>
      <c r="N109" s="122" t="n">
        <v>0</v>
      </c>
      <c r="O109" s="122" t="n">
        <v>0</v>
      </c>
      <c r="P109" s="122" t="n">
        <v>0</v>
      </c>
      <c r="Q109" s="122" t="n">
        <v>0</v>
      </c>
      <c r="R109" s="55" t="n">
        <v>0.08731999999999999</v>
      </c>
      <c r="S109" s="122" t="n">
        <v>0</v>
      </c>
      <c r="T109" s="122" t="n">
        <v>0</v>
      </c>
      <c r="U109" s="122" t="n">
        <v>0</v>
      </c>
      <c r="V109" s="122" t="n">
        <v>0</v>
      </c>
      <c r="W109" s="122" t="n">
        <v>0</v>
      </c>
      <c r="X109" s="122" t="n">
        <v>0</v>
      </c>
      <c r="Y109" s="122" t="n">
        <v>0</v>
      </c>
      <c r="Z109" s="122" t="n">
        <v>0</v>
      </c>
      <c r="AA109" s="122" t="n">
        <v>0</v>
      </c>
      <c r="AB109" s="55" t="n">
        <v>6.439417</v>
      </c>
      <c r="AC109" s="122" t="n">
        <v>0</v>
      </c>
      <c r="AD109" s="122" t="n">
        <v>0</v>
      </c>
      <c r="AE109" s="55" t="n">
        <v>190.591225</v>
      </c>
      <c r="AF109" s="122" t="n">
        <v>0</v>
      </c>
      <c r="AG109" s="122" t="n">
        <v>0</v>
      </c>
      <c r="AH109" s="55" t="n">
        <v>7.016459</v>
      </c>
      <c r="AI109" s="55" t="n">
        <v>733.0072730000001</v>
      </c>
      <c r="AJ109" s="55" t="n">
        <v>93.260991</v>
      </c>
      <c r="AK109" s="55" t="n">
        <v>54.011305</v>
      </c>
      <c r="AL109" s="55" t="n">
        <v>86.52735300000001</v>
      </c>
      <c r="AM109" s="122" t="n">
        <v>0</v>
      </c>
      <c r="AN109" s="55" t="n">
        <v>19.095984</v>
      </c>
      <c r="AO109" s="122" t="n">
        <v>0</v>
      </c>
      <c r="AP109" s="122" t="n">
        <v>0</v>
      </c>
      <c r="AQ109" s="55" t="n">
        <v>149.679246</v>
      </c>
      <c r="AR109" s="55" t="n">
        <v>1968.524218</v>
      </c>
      <c r="AS109" s="55" t="n">
        <v>4340.561186</v>
      </c>
      <c r="AT109" s="55" t="n">
        <v>4.457067</v>
      </c>
      <c r="AU109" s="55" t="n">
        <v>6874.472495</v>
      </c>
      <c r="AV109" s="55" t="n">
        <v>245659.059</v>
      </c>
      <c r="AW109" s="55" t="n">
        <v>129.433223</v>
      </c>
      <c r="AX109" s="55" t="n">
        <v>77.563467</v>
      </c>
      <c r="AY109" s="55" t="n">
        <v>64831.553487</v>
      </c>
      <c r="AZ109" s="55" t="n">
        <v>188679.343661</v>
      </c>
      <c r="BA109" s="55" t="n">
        <v>25358.14402</v>
      </c>
      <c r="BB109" s="55" t="n">
        <v>70394.548459</v>
      </c>
      <c r="BC109" s="55" t="n">
        <v>28962.483968</v>
      </c>
      <c r="BD109" s="55" t="n">
        <v>3.850888</v>
      </c>
      <c r="BE109" s="55" t="n">
        <v>6088.967213</v>
      </c>
      <c r="BF109" s="55" t="n">
        <v>1069.142803</v>
      </c>
      <c r="BG109" s="55" t="n">
        <v>2022.040937</v>
      </c>
      <c r="BH109" s="55" t="n">
        <v>19.313145</v>
      </c>
      <c r="BI109" s="55" t="n">
        <v>9.867623</v>
      </c>
      <c r="BJ109" s="55" t="n">
        <v>3609.521722</v>
      </c>
      <c r="BK109" s="55" t="n">
        <v>45315.195299</v>
      </c>
      <c r="BL109" s="55" t="n">
        <v>27191.049319</v>
      </c>
      <c r="BM109" s="55" t="n">
        <v>12956.74634</v>
      </c>
      <c r="BN109" s="55" t="n">
        <v>22868.576038</v>
      </c>
      <c r="BO109" s="55" t="n">
        <v>7011.290831</v>
      </c>
      <c r="BP109" s="122" t="n">
        <v>0</v>
      </c>
      <c r="BQ109" s="55" t="n">
        <v>241.464556</v>
      </c>
      <c r="BR109" s="55" t="n">
        <v>1088.715603</v>
      </c>
      <c r="BS109" s="55" t="n">
        <v>267303.609</v>
      </c>
      <c r="BT109" s="55" t="n">
        <v>1637.443</v>
      </c>
      <c r="BU109" s="55" t="n">
        <v>0.334905</v>
      </c>
      <c r="BV109" s="122" t="n">
        <v>0</v>
      </c>
      <c r="BW109" s="122" t="n">
        <v>0</v>
      </c>
      <c r="BX109" s="122" t="n">
        <v>0</v>
      </c>
      <c r="BY109" s="122" t="n">
        <v>0</v>
      </c>
      <c r="BZ109" s="122" t="n">
        <v>0</v>
      </c>
      <c r="CA109" s="122" t="n">
        <v>0</v>
      </c>
      <c r="CB109" s="122" t="n">
        <v>0</v>
      </c>
      <c r="CC109" s="122" t="n">
        <v>0</v>
      </c>
      <c r="CD109" s="122" t="n">
        <v>0</v>
      </c>
      <c r="CE109" s="122" t="n">
        <v>0</v>
      </c>
      <c r="CF109" s="122" t="n">
        <v>0</v>
      </c>
      <c r="CG109" s="122" t="n">
        <v>0</v>
      </c>
      <c r="CH109" s="122" t="n">
        <v>0</v>
      </c>
      <c r="CI109" s="122" t="n">
        <v>0</v>
      </c>
      <c r="CJ109" s="55" t="n">
        <v>48.308084</v>
      </c>
      <c r="CK109" s="122" t="n">
        <v>0</v>
      </c>
      <c r="CL109" s="122" t="n">
        <v>0</v>
      </c>
      <c r="CM109" s="122" t="n">
        <v>0</v>
      </c>
      <c r="CN109" s="55" t="n">
        <v>3968.643349</v>
      </c>
      <c r="CO109" s="55" t="n">
        <v>2021.460267</v>
      </c>
      <c r="CP109" s="122" t="n">
        <v>0</v>
      </c>
      <c r="CQ109" s="122" t="n">
        <v>0</v>
      </c>
      <c r="CR109" s="122" t="n">
        <v>0</v>
      </c>
      <c r="CS109" s="55" t="n">
        <v>38.17129</v>
      </c>
      <c r="CT109" s="55" t="n">
        <v>24.563043</v>
      </c>
      <c r="CU109" s="122" t="n">
        <v>0</v>
      </c>
      <c r="CV109" s="55" t="n">
        <v>1546.344095</v>
      </c>
      <c r="CW109" s="122" t="n">
        <v>0</v>
      </c>
      <c r="CX109" s="55" t="n">
        <v>59.988704</v>
      </c>
      <c r="CY109" s="55" t="n">
        <v>0.146355</v>
      </c>
      <c r="CZ109" s="55" t="n">
        <v>302.273349</v>
      </c>
      <c r="DA109" s="122" t="n">
        <v>0</v>
      </c>
      <c r="DB109" s="122" t="n">
        <v>0</v>
      </c>
      <c r="DC109" s="122" t="n">
        <v>0</v>
      </c>
      <c r="DD109" s="122" t="n">
        <v>0</v>
      </c>
      <c r="DE109" s="122" t="n">
        <v>0</v>
      </c>
    </row>
    <row r="110">
      <c r="A110" s="28" t="inlineStr">
        <is>
          <t>413</t>
        </is>
      </c>
      <c r="B110" s="14" t="inlineStr">
        <is>
          <t>Metales preciosos comunes y metales enchapados con metales preciosos</t>
        </is>
      </c>
      <c r="C110" s="122" t="n">
        <v>0</v>
      </c>
      <c r="D110" s="122" t="n">
        <v>0</v>
      </c>
      <c r="E110" s="122" t="n">
        <v>0</v>
      </c>
      <c r="F110" s="122" t="n">
        <v>0</v>
      </c>
      <c r="G110" s="122" t="n">
        <v>0</v>
      </c>
      <c r="H110" s="122" t="n">
        <v>0</v>
      </c>
      <c r="I110" s="122" t="n">
        <v>0</v>
      </c>
      <c r="J110" s="122" t="n">
        <v>0</v>
      </c>
      <c r="K110" s="122" t="n">
        <v>0</v>
      </c>
      <c r="L110" s="55" t="n">
        <v>2380.27</v>
      </c>
      <c r="M110" s="55" t="n">
        <v>565.024995</v>
      </c>
      <c r="N110" s="122" t="n">
        <v>0</v>
      </c>
      <c r="O110" s="122" t="n">
        <v>0</v>
      </c>
      <c r="P110" s="122" t="n">
        <v>0</v>
      </c>
      <c r="Q110" s="122" t="n">
        <v>0</v>
      </c>
      <c r="R110" s="122" t="n">
        <v>0</v>
      </c>
      <c r="S110" s="122" t="n">
        <v>0</v>
      </c>
      <c r="T110" s="122" t="n">
        <v>0</v>
      </c>
      <c r="U110" s="122" t="n">
        <v>0</v>
      </c>
      <c r="V110" s="122" t="n">
        <v>0</v>
      </c>
      <c r="W110" s="122" t="n">
        <v>0</v>
      </c>
      <c r="X110" s="122" t="n">
        <v>0</v>
      </c>
      <c r="Y110" s="122" t="n">
        <v>0</v>
      </c>
      <c r="Z110" s="122" t="n">
        <v>0</v>
      </c>
      <c r="AA110" s="122" t="n">
        <v>0</v>
      </c>
      <c r="AB110" s="122" t="n">
        <v>0</v>
      </c>
      <c r="AC110" s="122" t="n">
        <v>0</v>
      </c>
      <c r="AD110" s="122" t="n">
        <v>0</v>
      </c>
      <c r="AE110" s="122" t="n">
        <v>0</v>
      </c>
      <c r="AF110" s="122" t="n">
        <v>0</v>
      </c>
      <c r="AG110" s="122" t="n">
        <v>0</v>
      </c>
      <c r="AH110" s="122" t="n">
        <v>0</v>
      </c>
      <c r="AI110" s="122" t="n">
        <v>0</v>
      </c>
      <c r="AJ110" s="122" t="n">
        <v>0</v>
      </c>
      <c r="AK110" s="122" t="n">
        <v>0</v>
      </c>
      <c r="AL110" s="122" t="n">
        <v>0</v>
      </c>
      <c r="AM110" s="122" t="n">
        <v>0</v>
      </c>
      <c r="AN110" s="55" t="n">
        <v>17.105872</v>
      </c>
      <c r="AO110" s="122" t="n">
        <v>0</v>
      </c>
      <c r="AP110" s="122" t="n">
        <v>0</v>
      </c>
      <c r="AQ110" s="122" t="n">
        <v>0</v>
      </c>
      <c r="AR110" s="122" t="n">
        <v>0</v>
      </c>
      <c r="AS110" s="122" t="n">
        <v>0</v>
      </c>
      <c r="AT110" s="122" t="n">
        <v>0</v>
      </c>
      <c r="AU110" s="122" t="n">
        <v>0</v>
      </c>
      <c r="AV110" s="122" t="n">
        <v>0</v>
      </c>
      <c r="AW110" s="55" t="n">
        <v>3246.115938</v>
      </c>
      <c r="AX110" s="55" t="n">
        <v>291.772015</v>
      </c>
      <c r="AY110" s="122" t="n">
        <v>0</v>
      </c>
      <c r="AZ110" s="122" t="n">
        <v>0</v>
      </c>
      <c r="BA110" s="122" t="n">
        <v>0</v>
      </c>
      <c r="BB110" s="122" t="n">
        <v>0</v>
      </c>
      <c r="BC110" s="55" t="n">
        <v>6.41768</v>
      </c>
      <c r="BD110" s="122" t="n">
        <v>0</v>
      </c>
      <c r="BE110" s="122" t="n">
        <v>0</v>
      </c>
      <c r="BF110" s="122" t="n">
        <v>0</v>
      </c>
      <c r="BG110" s="122" t="n">
        <v>0</v>
      </c>
      <c r="BH110" s="122" t="n">
        <v>0</v>
      </c>
      <c r="BI110" s="122" t="n">
        <v>0</v>
      </c>
      <c r="BJ110" s="55" t="n">
        <v>8.835553000000001</v>
      </c>
      <c r="BK110" s="55" t="n">
        <v>108.543909</v>
      </c>
      <c r="BL110" s="55" t="n">
        <v>5527.480834</v>
      </c>
      <c r="BM110" s="122" t="n">
        <v>0</v>
      </c>
      <c r="BN110" s="55" t="n">
        <v>4701.705102</v>
      </c>
      <c r="BO110" s="122" t="n">
        <v>0</v>
      </c>
      <c r="BP110" s="122" t="n">
        <v>0</v>
      </c>
      <c r="BQ110" s="122" t="n">
        <v>0</v>
      </c>
      <c r="BR110" s="122" t="n">
        <v>0</v>
      </c>
      <c r="BS110" s="122" t="n">
        <v>0</v>
      </c>
      <c r="BT110" s="122" t="n">
        <v>0</v>
      </c>
      <c r="BU110" s="122" t="n">
        <v>0</v>
      </c>
      <c r="BV110" s="122" t="n">
        <v>0</v>
      </c>
      <c r="BW110" s="122" t="n">
        <v>0</v>
      </c>
      <c r="BX110" s="122" t="n">
        <v>0</v>
      </c>
      <c r="BY110" s="122" t="n">
        <v>0</v>
      </c>
      <c r="BZ110" s="122" t="n">
        <v>0</v>
      </c>
      <c r="CA110" s="122" t="n">
        <v>0</v>
      </c>
      <c r="CB110" s="122" t="n">
        <v>0</v>
      </c>
      <c r="CC110" s="122" t="n">
        <v>0</v>
      </c>
      <c r="CD110" s="122" t="n">
        <v>0</v>
      </c>
      <c r="CE110" s="122" t="n">
        <v>0</v>
      </c>
      <c r="CF110" s="122" t="n">
        <v>0</v>
      </c>
      <c r="CG110" s="122" t="n">
        <v>0</v>
      </c>
      <c r="CH110" s="122" t="n">
        <v>0</v>
      </c>
      <c r="CI110" s="122" t="n">
        <v>0</v>
      </c>
      <c r="CJ110" s="122" t="n">
        <v>0</v>
      </c>
      <c r="CK110" s="122" t="n">
        <v>0</v>
      </c>
      <c r="CL110" s="122" t="n">
        <v>0</v>
      </c>
      <c r="CM110" s="122" t="n">
        <v>0</v>
      </c>
      <c r="CN110" s="122" t="n">
        <v>0</v>
      </c>
      <c r="CO110" s="122" t="n">
        <v>0</v>
      </c>
      <c r="CP110" s="122" t="n">
        <v>0</v>
      </c>
      <c r="CQ110" s="122" t="n">
        <v>0</v>
      </c>
      <c r="CR110" s="122" t="n">
        <v>0</v>
      </c>
      <c r="CS110" s="55" t="n">
        <v>4.223622</v>
      </c>
      <c r="CT110" s="55" t="n">
        <v>2.764781</v>
      </c>
      <c r="CU110" s="122" t="n">
        <v>0</v>
      </c>
      <c r="CV110" s="55" t="n">
        <v>137.256729</v>
      </c>
      <c r="CW110" s="122" t="n">
        <v>0</v>
      </c>
      <c r="CX110" s="122" t="n">
        <v>0</v>
      </c>
      <c r="CY110" s="122" t="n">
        <v>0</v>
      </c>
      <c r="CZ110" s="122" t="n">
        <v>0</v>
      </c>
      <c r="DA110" s="122" t="n">
        <v>0</v>
      </c>
      <c r="DB110" s="122" t="n">
        <v>0</v>
      </c>
      <c r="DC110" s="122" t="n">
        <v>0</v>
      </c>
      <c r="DD110" s="122" t="n">
        <v>0</v>
      </c>
      <c r="DE110" s="122" t="n">
        <v>0</v>
      </c>
    </row>
    <row r="111">
      <c r="A111" s="28" t="inlineStr">
        <is>
          <t>414</t>
        </is>
      </c>
      <c r="B111" s="14" t="inlineStr">
        <is>
          <t>Cobre, níquel, aluminio, alúmina, plomo, zinc y estaño, sin elaborar</t>
        </is>
      </c>
      <c r="C111" s="122" t="n">
        <v>0</v>
      </c>
      <c r="D111" s="122" t="n">
        <v>0</v>
      </c>
      <c r="E111" s="122" t="n">
        <v>0</v>
      </c>
      <c r="F111" s="122" t="n">
        <v>0</v>
      </c>
      <c r="G111" s="122" t="n">
        <v>0</v>
      </c>
      <c r="H111" s="122" t="n">
        <v>0</v>
      </c>
      <c r="I111" s="122" t="n">
        <v>0</v>
      </c>
      <c r="J111" s="122" t="n">
        <v>0</v>
      </c>
      <c r="K111" s="122" t="n">
        <v>0</v>
      </c>
      <c r="L111" s="122" t="n">
        <v>0</v>
      </c>
      <c r="M111" s="122" t="n">
        <v>0</v>
      </c>
      <c r="N111" s="122" t="n">
        <v>0</v>
      </c>
      <c r="O111" s="122" t="n">
        <v>0</v>
      </c>
      <c r="P111" s="122" t="n">
        <v>0</v>
      </c>
      <c r="Q111" s="122" t="n">
        <v>0</v>
      </c>
      <c r="R111" s="122" t="n">
        <v>0</v>
      </c>
      <c r="S111" s="122" t="n">
        <v>0</v>
      </c>
      <c r="T111" s="122" t="n">
        <v>0</v>
      </c>
      <c r="U111" s="122" t="n">
        <v>0</v>
      </c>
      <c r="V111" s="122" t="n">
        <v>0</v>
      </c>
      <c r="W111" s="122" t="n">
        <v>0</v>
      </c>
      <c r="X111" s="122" t="n">
        <v>0</v>
      </c>
      <c r="Y111" s="122" t="n">
        <v>0</v>
      </c>
      <c r="Z111" s="122" t="n">
        <v>0</v>
      </c>
      <c r="AA111" s="122" t="n">
        <v>0</v>
      </c>
      <c r="AB111" s="122" t="n">
        <v>0</v>
      </c>
      <c r="AC111" s="122" t="n">
        <v>0</v>
      </c>
      <c r="AD111" s="122" t="n">
        <v>0</v>
      </c>
      <c r="AE111" s="122" t="n">
        <v>0</v>
      </c>
      <c r="AF111" s="122" t="n">
        <v>0</v>
      </c>
      <c r="AG111" s="122" t="n">
        <v>0</v>
      </c>
      <c r="AH111" s="122" t="n">
        <v>0</v>
      </c>
      <c r="AI111" s="55" t="n">
        <v>74.549485</v>
      </c>
      <c r="AJ111" s="55" t="n">
        <v>2.677293</v>
      </c>
      <c r="AK111" s="122" t="n">
        <v>0</v>
      </c>
      <c r="AL111" s="122" t="n">
        <v>0</v>
      </c>
      <c r="AM111" s="122" t="n">
        <v>0</v>
      </c>
      <c r="AN111" s="55" t="n">
        <v>9.98</v>
      </c>
      <c r="AO111" s="55" t="n">
        <v>0.498338</v>
      </c>
      <c r="AP111" s="122" t="n">
        <v>0</v>
      </c>
      <c r="AQ111" s="55" t="n">
        <v>29.382474</v>
      </c>
      <c r="AR111" s="55" t="n">
        <v>79.43268999999999</v>
      </c>
      <c r="AS111" s="55" t="n">
        <v>39.818458</v>
      </c>
      <c r="AT111" s="122" t="n">
        <v>0</v>
      </c>
      <c r="AU111" s="55" t="n">
        <v>1799.750935</v>
      </c>
      <c r="AV111" s="55" t="n">
        <v>56.324</v>
      </c>
      <c r="AW111" s="55" t="n">
        <v>65372.90224</v>
      </c>
      <c r="AX111" s="55" t="n">
        <v>41930.423715</v>
      </c>
      <c r="AY111" s="55" t="n">
        <v>91.216049</v>
      </c>
      <c r="AZ111" s="55" t="n">
        <v>10932.669106</v>
      </c>
      <c r="BA111" s="55" t="n">
        <v>1545.170442</v>
      </c>
      <c r="BB111" s="55" t="n">
        <v>571.006199</v>
      </c>
      <c r="BC111" s="55" t="n">
        <v>1829.459</v>
      </c>
      <c r="BD111" s="122" t="n">
        <v>0</v>
      </c>
      <c r="BE111" s="55" t="n">
        <v>375.294188</v>
      </c>
      <c r="BF111" s="55" t="n">
        <v>20194.689673</v>
      </c>
      <c r="BG111" s="55" t="n">
        <v>14939.411344</v>
      </c>
      <c r="BH111" s="55" t="n">
        <v>2.497946</v>
      </c>
      <c r="BI111" s="55" t="n">
        <v>159.863433</v>
      </c>
      <c r="BJ111" s="55" t="n">
        <v>928.335022</v>
      </c>
      <c r="BK111" s="55" t="n">
        <v>301.595116</v>
      </c>
      <c r="BL111" s="55" t="n">
        <v>8110.711</v>
      </c>
      <c r="BM111" s="55" t="n">
        <v>250.552135</v>
      </c>
      <c r="BN111" s="55" t="n">
        <v>76.458094</v>
      </c>
      <c r="BO111" s="55" t="n">
        <v>26.879696</v>
      </c>
      <c r="BP111" s="122" t="n">
        <v>0</v>
      </c>
      <c r="BQ111" s="122" t="n">
        <v>0</v>
      </c>
      <c r="BR111" s="122" t="n">
        <v>0</v>
      </c>
      <c r="BS111" s="55" t="n">
        <v>5740.84</v>
      </c>
      <c r="BT111" s="122" t="n">
        <v>0</v>
      </c>
      <c r="BU111" s="122" t="n">
        <v>0</v>
      </c>
      <c r="BV111" s="122" t="n">
        <v>0</v>
      </c>
      <c r="BW111" s="122" t="n">
        <v>0</v>
      </c>
      <c r="BX111" s="122" t="n">
        <v>0</v>
      </c>
      <c r="BY111" s="122" t="n">
        <v>0</v>
      </c>
      <c r="BZ111" s="122" t="n">
        <v>0</v>
      </c>
      <c r="CA111" s="122" t="n">
        <v>0</v>
      </c>
      <c r="CB111" s="122" t="n">
        <v>0</v>
      </c>
      <c r="CC111" s="122" t="n">
        <v>0</v>
      </c>
      <c r="CD111" s="122" t="n">
        <v>0</v>
      </c>
      <c r="CE111" s="122" t="n">
        <v>0</v>
      </c>
      <c r="CF111" s="122" t="n">
        <v>0</v>
      </c>
      <c r="CG111" s="122" t="n">
        <v>0</v>
      </c>
      <c r="CH111" s="122" t="n">
        <v>0</v>
      </c>
      <c r="CI111" s="122" t="n">
        <v>0</v>
      </c>
      <c r="CJ111" s="122" t="n">
        <v>0</v>
      </c>
      <c r="CK111" s="122" t="n">
        <v>0</v>
      </c>
      <c r="CL111" s="122" t="n">
        <v>0</v>
      </c>
      <c r="CM111" s="122" t="n">
        <v>0</v>
      </c>
      <c r="CN111" s="122" t="n">
        <v>0</v>
      </c>
      <c r="CO111" s="122" t="n">
        <v>0</v>
      </c>
      <c r="CP111" s="122" t="n">
        <v>0</v>
      </c>
      <c r="CQ111" s="122" t="n">
        <v>0</v>
      </c>
      <c r="CR111" s="122" t="n">
        <v>0</v>
      </c>
      <c r="CS111" s="122" t="n">
        <v>0</v>
      </c>
      <c r="CT111" s="122" t="n">
        <v>0</v>
      </c>
      <c r="CU111" s="122" t="n">
        <v>0</v>
      </c>
      <c r="CV111" s="122" t="n">
        <v>0</v>
      </c>
      <c r="CW111" s="122" t="n">
        <v>0</v>
      </c>
      <c r="CX111" s="122" t="n">
        <v>0</v>
      </c>
      <c r="CY111" s="122" t="n">
        <v>0</v>
      </c>
      <c r="CZ111" s="122" t="n">
        <v>0</v>
      </c>
      <c r="DA111" s="122" t="n">
        <v>0</v>
      </c>
      <c r="DB111" s="122" t="n">
        <v>0</v>
      </c>
      <c r="DC111" s="122" t="n">
        <v>0</v>
      </c>
      <c r="DD111" s="122" t="n">
        <v>0</v>
      </c>
      <c r="DE111" s="122" t="n">
        <v>0</v>
      </c>
    </row>
    <row r="112">
      <c r="A112" s="28" t="inlineStr">
        <is>
          <t>415/416</t>
        </is>
      </c>
      <c r="B112" s="14" t="inlineStr">
        <is>
          <t>Productos semiacabados de cobre, níquel, aluminio, plomo, zinc y estaño o sus aleaciones. 416 - Otros metales no ferrosos y sus manufacturas (incluso desperdicios y desechos). aleaciones metalocerámicas y sus manufacturas. cenizas y residuos (excepto los resultantes de la fabricación de hierro y acero) que contengan metales o compuestos metálicos</t>
        </is>
      </c>
      <c r="C112" s="122" t="n">
        <v>0</v>
      </c>
      <c r="D112" s="122" t="n">
        <v>0</v>
      </c>
      <c r="E112" s="122" t="n">
        <v>0</v>
      </c>
      <c r="F112" s="122" t="n">
        <v>0</v>
      </c>
      <c r="G112" s="122" t="n">
        <v>0</v>
      </c>
      <c r="H112" s="122" t="n">
        <v>0</v>
      </c>
      <c r="I112" s="122" t="n">
        <v>0</v>
      </c>
      <c r="J112" s="122" t="n">
        <v>0</v>
      </c>
      <c r="K112" s="122" t="n">
        <v>0</v>
      </c>
      <c r="L112" s="122" t="n">
        <v>0</v>
      </c>
      <c r="M112" s="122" t="n">
        <v>0</v>
      </c>
      <c r="N112" s="122" t="n">
        <v>0</v>
      </c>
      <c r="O112" s="122" t="n">
        <v>0</v>
      </c>
      <c r="P112" s="122" t="n">
        <v>0</v>
      </c>
      <c r="Q112" s="122" t="n">
        <v>0</v>
      </c>
      <c r="R112" s="55" t="n">
        <v>186.280519</v>
      </c>
      <c r="S112" s="122" t="n">
        <v>0</v>
      </c>
      <c r="T112" s="122" t="n">
        <v>0</v>
      </c>
      <c r="U112" s="55" t="n">
        <v>3568.772951</v>
      </c>
      <c r="V112" s="122" t="n">
        <v>0</v>
      </c>
      <c r="W112" s="55" t="n">
        <v>1552.905891</v>
      </c>
      <c r="X112" s="55" t="n">
        <v>158.765665</v>
      </c>
      <c r="Y112" s="55" t="n">
        <v>2169.163647</v>
      </c>
      <c r="Z112" s="122" t="n">
        <v>0</v>
      </c>
      <c r="AA112" s="122" t="n">
        <v>0</v>
      </c>
      <c r="AB112" s="122" t="n">
        <v>0</v>
      </c>
      <c r="AC112" s="55" t="n">
        <v>117.78977</v>
      </c>
      <c r="AD112" s="55" t="n">
        <v>1806.524433</v>
      </c>
      <c r="AE112" s="55" t="n">
        <v>33.410124</v>
      </c>
      <c r="AF112" s="122" t="n">
        <v>0</v>
      </c>
      <c r="AG112" s="55" t="n">
        <v>30.474201</v>
      </c>
      <c r="AH112" s="122" t="n">
        <v>0</v>
      </c>
      <c r="AI112" s="55" t="n">
        <v>606.06639</v>
      </c>
      <c r="AJ112" s="55" t="n">
        <v>5074.063428</v>
      </c>
      <c r="AK112" s="55" t="n">
        <v>334.856268</v>
      </c>
      <c r="AL112" s="55" t="n">
        <v>561.860422</v>
      </c>
      <c r="AM112" s="55" t="n">
        <v>512.9136580000001</v>
      </c>
      <c r="AN112" s="122" t="n">
        <v>0</v>
      </c>
      <c r="AO112" s="122" t="n">
        <v>0</v>
      </c>
      <c r="AP112" s="55" t="n">
        <v>129.626381</v>
      </c>
      <c r="AQ112" s="55" t="n">
        <v>3438.015581</v>
      </c>
      <c r="AR112" s="55" t="n">
        <v>74.79149</v>
      </c>
      <c r="AS112" s="55" t="n">
        <v>3701.259381</v>
      </c>
      <c r="AT112" s="55" t="n">
        <v>179.245649</v>
      </c>
      <c r="AU112" s="55" t="n">
        <v>2804.958968</v>
      </c>
      <c r="AV112" s="55" t="n">
        <v>270.582882</v>
      </c>
      <c r="AW112" s="55" t="n">
        <v>9277.887932</v>
      </c>
      <c r="AX112" s="55" t="n">
        <v>341.642359</v>
      </c>
      <c r="AY112" s="55" t="n">
        <v>3880.669052</v>
      </c>
      <c r="AZ112" s="55" t="n">
        <v>24333.875027</v>
      </c>
      <c r="BA112" s="55" t="n">
        <v>7868.927152</v>
      </c>
      <c r="BB112" s="55" t="n">
        <v>2454.662031</v>
      </c>
      <c r="BC112" s="55" t="n">
        <v>6529.384139</v>
      </c>
      <c r="BD112" s="55" t="n">
        <v>47.962243</v>
      </c>
      <c r="BE112" s="55" t="n">
        <v>3867.363628</v>
      </c>
      <c r="BF112" s="55" t="n">
        <v>23835.790147</v>
      </c>
      <c r="BG112" s="55" t="n">
        <v>3284.500587</v>
      </c>
      <c r="BH112" s="55" t="n">
        <v>4129.951402</v>
      </c>
      <c r="BI112" s="55" t="n">
        <v>2000.350223</v>
      </c>
      <c r="BJ112" s="55" t="n">
        <v>403.729548</v>
      </c>
      <c r="BK112" s="55" t="n">
        <v>7986.969222</v>
      </c>
      <c r="BL112" s="55" t="n">
        <v>6564.169581</v>
      </c>
      <c r="BM112" s="55" t="n">
        <v>286.229709</v>
      </c>
      <c r="BN112" s="55" t="n">
        <v>5279.767071</v>
      </c>
      <c r="BO112" s="55" t="n">
        <v>444.532075</v>
      </c>
      <c r="BP112" s="122" t="n">
        <v>0</v>
      </c>
      <c r="BQ112" s="122" t="n">
        <v>0</v>
      </c>
      <c r="BR112" s="122" t="n">
        <v>0</v>
      </c>
      <c r="BS112" s="55" t="n">
        <v>17454.72969</v>
      </c>
      <c r="BT112" s="122" t="n">
        <v>0</v>
      </c>
      <c r="BU112" s="122" t="n">
        <v>0</v>
      </c>
      <c r="BV112" s="122" t="n">
        <v>0</v>
      </c>
      <c r="BW112" s="55" t="n">
        <v>14.862089</v>
      </c>
      <c r="BX112" s="122" t="n">
        <v>0</v>
      </c>
      <c r="BY112" s="55" t="n">
        <v>0.496064</v>
      </c>
      <c r="BZ112" s="122" t="n">
        <v>0</v>
      </c>
      <c r="CA112" s="122" t="n">
        <v>0</v>
      </c>
      <c r="CB112" s="122" t="n">
        <v>0</v>
      </c>
      <c r="CC112" s="122" t="n">
        <v>0</v>
      </c>
      <c r="CD112" s="122" t="n">
        <v>0</v>
      </c>
      <c r="CE112" s="122" t="n">
        <v>0</v>
      </c>
      <c r="CF112" s="122" t="n">
        <v>0</v>
      </c>
      <c r="CG112" s="122" t="n">
        <v>0</v>
      </c>
      <c r="CH112" s="122" t="n">
        <v>0</v>
      </c>
      <c r="CI112" s="122" t="n">
        <v>0</v>
      </c>
      <c r="CJ112" s="122" t="n">
        <v>0</v>
      </c>
      <c r="CK112" s="122" t="n">
        <v>0</v>
      </c>
      <c r="CL112" s="122" t="n">
        <v>0</v>
      </c>
      <c r="CM112" s="122" t="n">
        <v>0</v>
      </c>
      <c r="CN112" s="55" t="n">
        <v>1916.086925</v>
      </c>
      <c r="CO112" s="55" t="n">
        <v>1139.198649</v>
      </c>
      <c r="CP112" s="122" t="n">
        <v>0</v>
      </c>
      <c r="CQ112" s="122" t="n">
        <v>0</v>
      </c>
      <c r="CR112" s="122" t="n">
        <v>0</v>
      </c>
      <c r="CS112" s="55" t="n">
        <v>11.029294</v>
      </c>
      <c r="CT112" s="55" t="n">
        <v>7.097298</v>
      </c>
      <c r="CU112" s="55" t="n">
        <v>110.007043</v>
      </c>
      <c r="CV112" s="55" t="n">
        <v>446.803981</v>
      </c>
      <c r="CW112" s="55" t="n">
        <v>8.195465</v>
      </c>
      <c r="CX112" s="55" t="n">
        <v>41.702253</v>
      </c>
      <c r="CY112" s="122" t="n">
        <v>0</v>
      </c>
      <c r="CZ112" s="55" t="n">
        <v>207.395147</v>
      </c>
      <c r="DA112" s="122" t="n">
        <v>0</v>
      </c>
      <c r="DB112" s="122" t="n">
        <v>0</v>
      </c>
      <c r="DC112" s="122" t="n">
        <v>0</v>
      </c>
      <c r="DD112" s="122" t="n">
        <v>0</v>
      </c>
      <c r="DE112" s="122" t="n">
        <v>0</v>
      </c>
    </row>
    <row r="113">
      <c r="A113" s="28" t="inlineStr">
        <is>
          <t>421</t>
        </is>
      </c>
      <c r="B113" s="14" t="inlineStr">
        <is>
          <t>Productos metálicos estructurales y sus partes</t>
        </is>
      </c>
      <c r="C113" s="122" t="n">
        <v>0</v>
      </c>
      <c r="D113" s="122" t="n">
        <v>0</v>
      </c>
      <c r="E113" s="122" t="n">
        <v>0</v>
      </c>
      <c r="F113" s="122" t="n">
        <v>0</v>
      </c>
      <c r="G113" s="122" t="n">
        <v>0</v>
      </c>
      <c r="H113" s="122" t="n">
        <v>0</v>
      </c>
      <c r="I113" s="122" t="n">
        <v>0</v>
      </c>
      <c r="J113" s="55" t="n">
        <v>9413.472326999999</v>
      </c>
      <c r="K113" s="122" t="n">
        <v>0</v>
      </c>
      <c r="L113" s="122" t="n">
        <v>0</v>
      </c>
      <c r="M113" s="122" t="n">
        <v>0</v>
      </c>
      <c r="N113" s="122" t="n">
        <v>0</v>
      </c>
      <c r="O113" s="122" t="n">
        <v>0</v>
      </c>
      <c r="P113" s="122" t="n">
        <v>0</v>
      </c>
      <c r="Q113" s="122" t="n">
        <v>0</v>
      </c>
      <c r="R113" s="122" t="n">
        <v>0</v>
      </c>
      <c r="S113" s="122" t="n">
        <v>0</v>
      </c>
      <c r="T113" s="122" t="n">
        <v>0</v>
      </c>
      <c r="U113" s="122" t="n">
        <v>0</v>
      </c>
      <c r="V113" s="122" t="n">
        <v>0</v>
      </c>
      <c r="W113" s="122" t="n">
        <v>0</v>
      </c>
      <c r="X113" s="122" t="n">
        <v>0</v>
      </c>
      <c r="Y113" s="122" t="n">
        <v>0</v>
      </c>
      <c r="Z113" s="122" t="n">
        <v>0</v>
      </c>
      <c r="AA113" s="122" t="n">
        <v>0</v>
      </c>
      <c r="AB113" s="122" t="n">
        <v>0</v>
      </c>
      <c r="AC113" s="122" t="n">
        <v>0</v>
      </c>
      <c r="AD113" s="122" t="n">
        <v>0</v>
      </c>
      <c r="AE113" s="122" t="n">
        <v>0</v>
      </c>
      <c r="AF113" s="122" t="n">
        <v>0</v>
      </c>
      <c r="AG113" s="122" t="n">
        <v>0</v>
      </c>
      <c r="AH113" s="122" t="n">
        <v>0</v>
      </c>
      <c r="AI113" s="55" t="n">
        <v>10.014641</v>
      </c>
      <c r="AJ113" s="122" t="n">
        <v>0</v>
      </c>
      <c r="AK113" s="122" t="n">
        <v>0</v>
      </c>
      <c r="AL113" s="122" t="n">
        <v>0</v>
      </c>
      <c r="AM113" s="122" t="n">
        <v>0</v>
      </c>
      <c r="AN113" s="122" t="n">
        <v>0</v>
      </c>
      <c r="AO113" s="122" t="n">
        <v>0</v>
      </c>
      <c r="AP113" s="122" t="n">
        <v>0</v>
      </c>
      <c r="AQ113" s="122" t="n">
        <v>0</v>
      </c>
      <c r="AR113" s="122" t="n">
        <v>0</v>
      </c>
      <c r="AS113" s="122" t="n">
        <v>0</v>
      </c>
      <c r="AT113" s="122" t="n">
        <v>0</v>
      </c>
      <c r="AU113" s="122" t="n">
        <v>0</v>
      </c>
      <c r="AV113" s="55" t="n">
        <v>22281.56931</v>
      </c>
      <c r="AW113" s="122" t="n">
        <v>0</v>
      </c>
      <c r="AX113" s="122" t="n">
        <v>0</v>
      </c>
      <c r="AY113" s="55" t="n">
        <v>802.333154</v>
      </c>
      <c r="AZ113" s="55" t="n">
        <v>356.643793</v>
      </c>
      <c r="BA113" s="55" t="n">
        <v>1.831612</v>
      </c>
      <c r="BB113" s="55" t="n">
        <v>1420.354591</v>
      </c>
      <c r="BC113" s="122" t="n">
        <v>0</v>
      </c>
      <c r="BD113" s="122" t="n">
        <v>0</v>
      </c>
      <c r="BE113" s="122" t="n">
        <v>0</v>
      </c>
      <c r="BF113" s="122" t="n">
        <v>0</v>
      </c>
      <c r="BG113" s="122" t="n">
        <v>0</v>
      </c>
      <c r="BH113" s="122" t="n">
        <v>0</v>
      </c>
      <c r="BI113" s="122" t="n">
        <v>0</v>
      </c>
      <c r="BJ113" s="55" t="n">
        <v>7.893383</v>
      </c>
      <c r="BK113" s="55" t="n">
        <v>30.321514</v>
      </c>
      <c r="BL113" s="122" t="n">
        <v>0</v>
      </c>
      <c r="BM113" s="55" t="n">
        <v>26.831244</v>
      </c>
      <c r="BN113" s="55" t="n">
        <v>373.821272</v>
      </c>
      <c r="BO113" s="122" t="n">
        <v>0</v>
      </c>
      <c r="BP113" s="55" t="n">
        <v>41.85443</v>
      </c>
      <c r="BQ113" s="55" t="n">
        <v>68.777311</v>
      </c>
      <c r="BR113" s="122" t="n">
        <v>0</v>
      </c>
      <c r="BS113" s="55" t="n">
        <v>69922.96066500001</v>
      </c>
      <c r="BT113" s="122" t="n">
        <v>0</v>
      </c>
      <c r="BU113" s="122" t="n">
        <v>0</v>
      </c>
      <c r="BV113" s="122" t="n">
        <v>0</v>
      </c>
      <c r="BW113" s="122" t="n">
        <v>0</v>
      </c>
      <c r="BX113" s="122" t="n">
        <v>0</v>
      </c>
      <c r="BY113" s="122" t="n">
        <v>0</v>
      </c>
      <c r="BZ113" s="122" t="n">
        <v>0</v>
      </c>
      <c r="CA113" s="122" t="n">
        <v>0</v>
      </c>
      <c r="CB113" s="122" t="n">
        <v>0</v>
      </c>
      <c r="CC113" s="122" t="n">
        <v>0</v>
      </c>
      <c r="CD113" s="122" t="n">
        <v>0</v>
      </c>
      <c r="CE113" s="122" t="n">
        <v>0</v>
      </c>
      <c r="CF113" s="122" t="n">
        <v>0</v>
      </c>
      <c r="CG113" s="122" t="n">
        <v>0</v>
      </c>
      <c r="CH113" s="122" t="n">
        <v>0</v>
      </c>
      <c r="CI113" s="122" t="n">
        <v>0</v>
      </c>
      <c r="CJ113" s="122" t="n">
        <v>0</v>
      </c>
      <c r="CK113" s="122" t="n">
        <v>0</v>
      </c>
      <c r="CL113" s="122" t="n">
        <v>0</v>
      </c>
      <c r="CM113" s="122" t="n">
        <v>0</v>
      </c>
      <c r="CN113" s="55" t="n">
        <v>13784.987409</v>
      </c>
      <c r="CO113" s="55" t="n">
        <v>7954.584188</v>
      </c>
      <c r="CP113" s="122" t="n">
        <v>0</v>
      </c>
      <c r="CQ113" s="122" t="n">
        <v>0</v>
      </c>
      <c r="CR113" s="122" t="n">
        <v>0</v>
      </c>
      <c r="CS113" s="55" t="n">
        <v>23.475035</v>
      </c>
      <c r="CT113" s="55" t="n">
        <v>15.106073</v>
      </c>
      <c r="CU113" s="122" t="n">
        <v>0</v>
      </c>
      <c r="CV113" s="55" t="n">
        <v>950.9891270000001</v>
      </c>
      <c r="CW113" s="122" t="n">
        <v>0</v>
      </c>
      <c r="CX113" s="55" t="n">
        <v>13.086946</v>
      </c>
      <c r="CY113" s="122" t="n">
        <v>0</v>
      </c>
      <c r="CZ113" s="55" t="n">
        <v>5.044986</v>
      </c>
      <c r="DA113" s="122" t="n">
        <v>0</v>
      </c>
      <c r="DB113" s="122" t="n">
        <v>0</v>
      </c>
      <c r="DC113" s="122" t="n">
        <v>0</v>
      </c>
      <c r="DD113" s="122" t="n">
        <v>0</v>
      </c>
      <c r="DE113" s="122" t="n">
        <v>0</v>
      </c>
    </row>
    <row r="114">
      <c r="A114" s="28" t="inlineStr">
        <is>
          <t>422/423</t>
        </is>
      </c>
      <c r="B114" s="14" t="inlineStr">
        <is>
          <t>Depósitos, cisternas y recipientes de hierro, acero o aluminio. 423 - Calderas generadoras de vapor de agua (excepto calderas de agua caliente para calefacción central) y sus partes y piezas</t>
        </is>
      </c>
      <c r="C114" s="122" t="n">
        <v>0</v>
      </c>
      <c r="D114" s="122" t="n">
        <v>0</v>
      </c>
      <c r="E114" s="122" t="n">
        <v>0</v>
      </c>
      <c r="F114" s="122" t="n">
        <v>0</v>
      </c>
      <c r="G114" s="122" t="n">
        <v>0</v>
      </c>
      <c r="H114" s="122" t="n">
        <v>0</v>
      </c>
      <c r="I114" s="122" t="n">
        <v>0</v>
      </c>
      <c r="J114" s="122" t="n">
        <v>0</v>
      </c>
      <c r="K114" s="122" t="n">
        <v>0</v>
      </c>
      <c r="L114" s="122" t="n">
        <v>0</v>
      </c>
      <c r="M114" s="122" t="n">
        <v>0</v>
      </c>
      <c r="N114" s="122" t="n">
        <v>0</v>
      </c>
      <c r="O114" s="122" t="n">
        <v>0</v>
      </c>
      <c r="P114" s="122" t="n">
        <v>0</v>
      </c>
      <c r="Q114" s="55" t="n">
        <v>10480.709</v>
      </c>
      <c r="R114" s="122" t="n">
        <v>0</v>
      </c>
      <c r="S114" s="122" t="n">
        <v>0</v>
      </c>
      <c r="T114" s="122" t="n">
        <v>0</v>
      </c>
      <c r="U114" s="122" t="n">
        <v>0</v>
      </c>
      <c r="V114" s="122" t="n">
        <v>0</v>
      </c>
      <c r="W114" s="122" t="n">
        <v>0</v>
      </c>
      <c r="X114" s="122" t="n">
        <v>0</v>
      </c>
      <c r="Y114" s="122" t="n">
        <v>0</v>
      </c>
      <c r="Z114" s="122" t="n">
        <v>0</v>
      </c>
      <c r="AA114" s="122" t="n">
        <v>0</v>
      </c>
      <c r="AB114" s="122" t="n">
        <v>0</v>
      </c>
      <c r="AC114" s="122" t="n">
        <v>0</v>
      </c>
      <c r="AD114" s="122" t="n">
        <v>0</v>
      </c>
      <c r="AE114" s="122" t="n">
        <v>0</v>
      </c>
      <c r="AF114" s="122" t="n">
        <v>0</v>
      </c>
      <c r="AG114" s="122" t="n">
        <v>0</v>
      </c>
      <c r="AH114" s="55" t="n">
        <v>1631.493086</v>
      </c>
      <c r="AI114" s="122" t="n">
        <v>0</v>
      </c>
      <c r="AJ114" s="122" t="n">
        <v>0</v>
      </c>
      <c r="AK114" s="122" t="n">
        <v>0</v>
      </c>
      <c r="AL114" s="122" t="n">
        <v>0</v>
      </c>
      <c r="AM114" s="122" t="n">
        <v>0</v>
      </c>
      <c r="AN114" s="122" t="n">
        <v>0</v>
      </c>
      <c r="AO114" s="122" t="n">
        <v>0</v>
      </c>
      <c r="AP114" s="122" t="n">
        <v>0</v>
      </c>
      <c r="AQ114" s="55" t="n">
        <v>0.912335</v>
      </c>
      <c r="AR114" s="122" t="n">
        <v>0</v>
      </c>
      <c r="AS114" s="122" t="n">
        <v>0</v>
      </c>
      <c r="AT114" s="55" t="n">
        <v>108.045616</v>
      </c>
      <c r="AU114" s="122" t="n">
        <v>0</v>
      </c>
      <c r="AV114" s="122" t="n">
        <v>0</v>
      </c>
      <c r="AW114" s="122" t="n">
        <v>0</v>
      </c>
      <c r="AX114" s="122" t="n">
        <v>0</v>
      </c>
      <c r="AY114" s="55" t="n">
        <v>0.169168</v>
      </c>
      <c r="AZ114" s="122" t="n">
        <v>0</v>
      </c>
      <c r="BA114" s="55" t="n">
        <v>170.628697</v>
      </c>
      <c r="BB114" s="55" t="n">
        <v>126.524658</v>
      </c>
      <c r="BC114" s="122" t="n">
        <v>0</v>
      </c>
      <c r="BD114" s="122" t="n">
        <v>0</v>
      </c>
      <c r="BE114" s="122" t="n">
        <v>0</v>
      </c>
      <c r="BF114" s="122" t="n">
        <v>0</v>
      </c>
      <c r="BG114" s="122" t="n">
        <v>0</v>
      </c>
      <c r="BH114" s="122" t="n">
        <v>0</v>
      </c>
      <c r="BI114" s="122" t="n">
        <v>0</v>
      </c>
      <c r="BJ114" s="122" t="n">
        <v>0</v>
      </c>
      <c r="BK114" s="122" t="n">
        <v>0</v>
      </c>
      <c r="BL114" s="122" t="n">
        <v>0</v>
      </c>
      <c r="BM114" s="122" t="n">
        <v>0</v>
      </c>
      <c r="BN114" s="55" t="n">
        <v>3.372713</v>
      </c>
      <c r="BO114" s="122" t="n">
        <v>0</v>
      </c>
      <c r="BP114" s="55" t="n">
        <v>75.337975</v>
      </c>
      <c r="BQ114" s="122" t="n">
        <v>0</v>
      </c>
      <c r="BR114" s="122" t="n">
        <v>0</v>
      </c>
      <c r="BS114" s="55" t="n">
        <v>10464.746149</v>
      </c>
      <c r="BT114" s="122" t="n">
        <v>0</v>
      </c>
      <c r="BU114" s="122" t="n">
        <v>0</v>
      </c>
      <c r="BV114" s="122" t="n">
        <v>0</v>
      </c>
      <c r="BW114" s="122" t="n">
        <v>0</v>
      </c>
      <c r="BX114" s="122" t="n">
        <v>0</v>
      </c>
      <c r="BY114" s="55" t="n">
        <v>2018.343</v>
      </c>
      <c r="BZ114" s="122" t="n">
        <v>0</v>
      </c>
      <c r="CA114" s="122" t="n">
        <v>0</v>
      </c>
      <c r="CB114" s="122" t="n">
        <v>0</v>
      </c>
      <c r="CC114" s="122" t="n">
        <v>0</v>
      </c>
      <c r="CD114" s="122" t="n">
        <v>0</v>
      </c>
      <c r="CE114" s="122" t="n">
        <v>0</v>
      </c>
      <c r="CF114" s="122" t="n">
        <v>0</v>
      </c>
      <c r="CG114" s="122" t="n">
        <v>0</v>
      </c>
      <c r="CH114" s="122" t="n">
        <v>0</v>
      </c>
      <c r="CI114" s="122" t="n">
        <v>0</v>
      </c>
      <c r="CJ114" s="122" t="n">
        <v>0</v>
      </c>
      <c r="CK114" s="122" t="n">
        <v>0</v>
      </c>
      <c r="CL114" s="122" t="n">
        <v>0</v>
      </c>
      <c r="CM114" s="122" t="n">
        <v>0</v>
      </c>
      <c r="CN114" s="122" t="n">
        <v>0</v>
      </c>
      <c r="CO114" s="122" t="n">
        <v>0</v>
      </c>
      <c r="CP114" s="122" t="n">
        <v>0</v>
      </c>
      <c r="CQ114" s="122" t="n">
        <v>0</v>
      </c>
      <c r="CR114" s="122" t="n">
        <v>0</v>
      </c>
      <c r="CS114" s="122" t="n">
        <v>0</v>
      </c>
      <c r="CT114" s="122" t="n">
        <v>0</v>
      </c>
      <c r="CU114" s="122" t="n">
        <v>0</v>
      </c>
      <c r="CV114" s="122" t="n">
        <v>0</v>
      </c>
      <c r="CW114" s="122" t="n">
        <v>0</v>
      </c>
      <c r="CX114" s="122" t="n">
        <v>0</v>
      </c>
      <c r="CY114" s="122" t="n">
        <v>0</v>
      </c>
      <c r="CZ114" s="122" t="n">
        <v>0</v>
      </c>
      <c r="DA114" s="122" t="n">
        <v>0</v>
      </c>
      <c r="DB114" s="122" t="n">
        <v>0</v>
      </c>
      <c r="DC114" s="122" t="n">
        <v>0</v>
      </c>
      <c r="DD114" s="122" t="n">
        <v>0</v>
      </c>
      <c r="DE114" s="122" t="n">
        <v>0</v>
      </c>
    </row>
    <row r="115">
      <c r="A115" s="28" t="inlineStr">
        <is>
          <t>429</t>
        </is>
      </c>
      <c r="B115" s="14" t="inlineStr">
        <is>
          <t>Otros productos metálicos elaborados</t>
        </is>
      </c>
      <c r="C115" s="122" t="n">
        <v>0</v>
      </c>
      <c r="D115" s="55" t="n">
        <v>47.421213</v>
      </c>
      <c r="E115" s="122" t="n">
        <v>0</v>
      </c>
      <c r="F115" s="55" t="n">
        <v>383.218822</v>
      </c>
      <c r="G115" s="122" t="n">
        <v>0</v>
      </c>
      <c r="H115" s="55" t="n">
        <v>3407.727184</v>
      </c>
      <c r="I115" s="122" t="n">
        <v>0</v>
      </c>
      <c r="J115" s="55" t="n">
        <v>83919.613</v>
      </c>
      <c r="K115" s="122" t="n">
        <v>0</v>
      </c>
      <c r="L115" s="55" t="n">
        <v>0.504271</v>
      </c>
      <c r="M115" s="55" t="n">
        <v>9.730153</v>
      </c>
      <c r="N115" s="55" t="n">
        <v>1107.952506</v>
      </c>
      <c r="O115" s="55" t="n">
        <v>1860.17777</v>
      </c>
      <c r="P115" s="55" t="n">
        <v>1193.584248</v>
      </c>
      <c r="Q115" s="55" t="n">
        <v>4224.861682</v>
      </c>
      <c r="R115" s="55" t="n">
        <v>193.624055</v>
      </c>
      <c r="S115" s="122" t="n">
        <v>0</v>
      </c>
      <c r="T115" s="55" t="n">
        <v>5.56528</v>
      </c>
      <c r="U115" s="55" t="n">
        <v>221.619402</v>
      </c>
      <c r="V115" s="55" t="n">
        <v>3.922677</v>
      </c>
      <c r="W115" s="55" t="n">
        <v>8438.402211000001</v>
      </c>
      <c r="X115" s="55" t="n">
        <v>71.453756</v>
      </c>
      <c r="Y115" s="55" t="n">
        <v>631.18878</v>
      </c>
      <c r="Z115" s="55" t="n">
        <v>4660.952218</v>
      </c>
      <c r="AA115" s="55" t="n">
        <v>507.111146</v>
      </c>
      <c r="AB115" s="55" t="n">
        <v>3731.688349</v>
      </c>
      <c r="AC115" s="55" t="n">
        <v>5112.244213</v>
      </c>
      <c r="AD115" s="55" t="n">
        <v>701.819211</v>
      </c>
      <c r="AE115" s="55" t="n">
        <v>221.592582</v>
      </c>
      <c r="AF115" s="55" t="n">
        <v>1122.814151</v>
      </c>
      <c r="AG115" s="55" t="n">
        <v>91.901849</v>
      </c>
      <c r="AH115" s="55" t="n">
        <v>732.551968</v>
      </c>
      <c r="AI115" s="55" t="n">
        <v>6124.268164</v>
      </c>
      <c r="AJ115" s="55" t="n">
        <v>349.970399</v>
      </c>
      <c r="AK115" s="55" t="n">
        <v>0.359564</v>
      </c>
      <c r="AL115" s="55" t="n">
        <v>79.172894</v>
      </c>
      <c r="AM115" s="55" t="n">
        <v>1148.761825</v>
      </c>
      <c r="AN115" s="55" t="n">
        <v>2443.626282</v>
      </c>
      <c r="AO115" s="55" t="n">
        <v>2642.446937</v>
      </c>
      <c r="AP115" s="55" t="n">
        <v>1490.272959</v>
      </c>
      <c r="AQ115" s="55" t="n">
        <v>35790.89081</v>
      </c>
      <c r="AR115" s="55" t="n">
        <v>8042.892534</v>
      </c>
      <c r="AS115" s="55" t="n">
        <v>737.487022</v>
      </c>
      <c r="AT115" s="55" t="n">
        <v>607.190577</v>
      </c>
      <c r="AU115" s="55" t="n">
        <v>693.0094769999999</v>
      </c>
      <c r="AV115" s="55" t="n">
        <v>37.189464</v>
      </c>
      <c r="AW115" s="55" t="n">
        <v>231.979404</v>
      </c>
      <c r="AX115" s="55" t="n">
        <v>582.326305</v>
      </c>
      <c r="AY115" s="55" t="n">
        <v>3683.484555</v>
      </c>
      <c r="AZ115" s="55" t="n">
        <v>14595.516859</v>
      </c>
      <c r="BA115" s="55" t="n">
        <v>15997.878295</v>
      </c>
      <c r="BB115" s="55" t="n">
        <v>67381.598627</v>
      </c>
      <c r="BC115" s="55" t="n">
        <v>12746.924254</v>
      </c>
      <c r="BD115" s="55" t="n">
        <v>0.47505</v>
      </c>
      <c r="BE115" s="55" t="n">
        <v>2742.572569</v>
      </c>
      <c r="BF115" s="55" t="n">
        <v>52.112225</v>
      </c>
      <c r="BG115" s="55" t="n">
        <v>2643.35346</v>
      </c>
      <c r="BH115" s="55" t="n">
        <v>1372.864224</v>
      </c>
      <c r="BI115" s="55" t="n">
        <v>78.03796800000001</v>
      </c>
      <c r="BJ115" s="55" t="n">
        <v>883.118346</v>
      </c>
      <c r="BK115" s="55" t="n">
        <v>111567.410178</v>
      </c>
      <c r="BL115" s="55" t="n">
        <v>53215.62536</v>
      </c>
      <c r="BM115" s="55" t="n">
        <v>5955.268459</v>
      </c>
      <c r="BN115" s="55" t="n">
        <v>7597.784699</v>
      </c>
      <c r="BO115" s="55" t="n">
        <v>5273.517575</v>
      </c>
      <c r="BP115" s="122" t="n">
        <v>0</v>
      </c>
      <c r="BQ115" s="55" t="n">
        <v>638.294248</v>
      </c>
      <c r="BR115" s="55" t="n">
        <v>122.380484</v>
      </c>
      <c r="BS115" s="55" t="n">
        <v>18048.463</v>
      </c>
      <c r="BT115" s="55" t="n">
        <v>7042.075025</v>
      </c>
      <c r="BU115" s="122" t="n">
        <v>0</v>
      </c>
      <c r="BV115" s="55" t="n">
        <v>8367.600465</v>
      </c>
      <c r="BW115" s="55" t="n">
        <v>2497.280933</v>
      </c>
      <c r="BX115" s="55" t="n">
        <v>0.451298</v>
      </c>
      <c r="BY115" s="55" t="n">
        <v>498.88</v>
      </c>
      <c r="BZ115" s="55" t="n">
        <v>752.269509</v>
      </c>
      <c r="CA115" s="55" t="n">
        <v>8610.15</v>
      </c>
      <c r="CB115" s="55" t="n">
        <v>870.147096</v>
      </c>
      <c r="CC115" s="55" t="n">
        <v>17.988913</v>
      </c>
      <c r="CD115" s="55" t="n">
        <v>2351.370782</v>
      </c>
      <c r="CE115" s="55" t="n">
        <v>18005.271631</v>
      </c>
      <c r="CF115" s="55" t="n">
        <v>4302.917916</v>
      </c>
      <c r="CG115" s="55" t="n">
        <v>1495.197817</v>
      </c>
      <c r="CH115" s="55" t="n">
        <v>11025.172</v>
      </c>
      <c r="CI115" s="55" t="n">
        <v>1781.212114</v>
      </c>
      <c r="CJ115" s="55" t="n">
        <v>125.391678</v>
      </c>
      <c r="CK115" s="55" t="n">
        <v>48.125398</v>
      </c>
      <c r="CL115" s="55" t="n">
        <v>9.636017000000001</v>
      </c>
      <c r="CM115" s="55" t="n">
        <v>246.394818</v>
      </c>
      <c r="CN115" s="122" t="n">
        <v>0</v>
      </c>
      <c r="CO115" s="122" t="n">
        <v>0</v>
      </c>
      <c r="CP115" s="122" t="n">
        <v>0</v>
      </c>
      <c r="CQ115" s="55" t="n">
        <v>4262.156306</v>
      </c>
      <c r="CR115" s="55" t="n">
        <v>2468.435277</v>
      </c>
      <c r="CS115" s="55" t="n">
        <v>78.491523</v>
      </c>
      <c r="CT115" s="55" t="n">
        <v>51.380516</v>
      </c>
      <c r="CU115" s="55" t="n">
        <v>3988.454232</v>
      </c>
      <c r="CV115" s="55" t="n">
        <v>4550.77</v>
      </c>
      <c r="CW115" s="55" t="n">
        <v>171.244448</v>
      </c>
      <c r="CX115" s="55" t="n">
        <v>179.067943</v>
      </c>
      <c r="CY115" s="55" t="n">
        <v>5.844137</v>
      </c>
      <c r="CZ115" s="55" t="n">
        <v>1532.374531</v>
      </c>
      <c r="DA115" s="55" t="n">
        <v>86.849485</v>
      </c>
      <c r="DB115" s="55" t="n">
        <v>3.9176</v>
      </c>
      <c r="DC115" s="55" t="n">
        <v>3002.10255</v>
      </c>
      <c r="DD115" s="55" t="n">
        <v>0.667868</v>
      </c>
      <c r="DE115" s="122" t="n">
        <v>0</v>
      </c>
    </row>
    <row r="116">
      <c r="A116" s="28" t="inlineStr">
        <is>
          <t>431</t>
        </is>
      </c>
      <c r="B116" s="14" t="inlineStr">
        <is>
          <t>Motores y turbinas y sus partes</t>
        </is>
      </c>
      <c r="C116" s="122" t="n">
        <v>0</v>
      </c>
      <c r="D116" s="122" t="n">
        <v>0</v>
      </c>
      <c r="E116" s="122" t="n">
        <v>0</v>
      </c>
      <c r="F116" s="122" t="n">
        <v>0</v>
      </c>
      <c r="G116" s="122" t="n">
        <v>0</v>
      </c>
      <c r="H116" s="122" t="n">
        <v>0</v>
      </c>
      <c r="I116" s="122" t="n">
        <v>0</v>
      </c>
      <c r="J116" s="122" t="n">
        <v>0</v>
      </c>
      <c r="K116" s="122" t="n">
        <v>0</v>
      </c>
      <c r="L116" s="55" t="n">
        <v>1.590369</v>
      </c>
      <c r="M116" s="55" t="n">
        <v>400.406138</v>
      </c>
      <c r="N116" s="122" t="n">
        <v>0</v>
      </c>
      <c r="O116" s="122" t="n">
        <v>0</v>
      </c>
      <c r="P116" s="122" t="n">
        <v>0</v>
      </c>
      <c r="Q116" s="122" t="n">
        <v>0</v>
      </c>
      <c r="R116" s="122" t="n">
        <v>0</v>
      </c>
      <c r="S116" s="122" t="n">
        <v>0</v>
      </c>
      <c r="T116" s="122" t="n">
        <v>0</v>
      </c>
      <c r="U116" s="122" t="n">
        <v>0</v>
      </c>
      <c r="V116" s="122" t="n">
        <v>0</v>
      </c>
      <c r="W116" s="122" t="n">
        <v>0</v>
      </c>
      <c r="X116" s="122" t="n">
        <v>0</v>
      </c>
      <c r="Y116" s="122" t="n">
        <v>0</v>
      </c>
      <c r="Z116" s="122" t="n">
        <v>0</v>
      </c>
      <c r="AA116" s="122" t="n">
        <v>0</v>
      </c>
      <c r="AB116" s="122" t="n">
        <v>0</v>
      </c>
      <c r="AC116" s="122" t="n">
        <v>0</v>
      </c>
      <c r="AD116" s="122" t="n">
        <v>0</v>
      </c>
      <c r="AE116" s="122" t="n">
        <v>0</v>
      </c>
      <c r="AF116" s="122" t="n">
        <v>0</v>
      </c>
      <c r="AG116" s="122" t="n">
        <v>0</v>
      </c>
      <c r="AH116" s="122" t="n">
        <v>0</v>
      </c>
      <c r="AI116" s="122" t="n">
        <v>0</v>
      </c>
      <c r="AJ116" s="122" t="n">
        <v>0</v>
      </c>
      <c r="AK116" s="122" t="n">
        <v>0</v>
      </c>
      <c r="AL116" s="122" t="n">
        <v>0</v>
      </c>
      <c r="AM116" s="122" t="n">
        <v>0</v>
      </c>
      <c r="AN116" s="122" t="n">
        <v>0</v>
      </c>
      <c r="AO116" s="122" t="n">
        <v>0</v>
      </c>
      <c r="AP116" s="122" t="n">
        <v>0</v>
      </c>
      <c r="AQ116" s="122" t="n">
        <v>0</v>
      </c>
      <c r="AR116" s="122" t="n">
        <v>0</v>
      </c>
      <c r="AS116" s="122" t="n">
        <v>0</v>
      </c>
      <c r="AT116" s="122" t="n">
        <v>0</v>
      </c>
      <c r="AU116" s="122" t="n">
        <v>0</v>
      </c>
      <c r="AV116" s="122" t="n">
        <v>0</v>
      </c>
      <c r="AW116" s="122" t="n">
        <v>0</v>
      </c>
      <c r="AX116" s="122" t="n">
        <v>0</v>
      </c>
      <c r="AY116" s="122" t="n">
        <v>0</v>
      </c>
      <c r="AZ116" s="122" t="n">
        <v>0</v>
      </c>
      <c r="BA116" s="55" t="n">
        <v>537.776802</v>
      </c>
      <c r="BB116" s="55" t="n">
        <v>49682.145103</v>
      </c>
      <c r="BC116" s="55" t="n">
        <v>11.75922</v>
      </c>
      <c r="BD116" s="122" t="n">
        <v>0</v>
      </c>
      <c r="BE116" s="55" t="n">
        <v>1129.440312</v>
      </c>
      <c r="BF116" s="122" t="n">
        <v>0</v>
      </c>
      <c r="BG116" s="122" t="n">
        <v>0</v>
      </c>
      <c r="BH116" s="122" t="n">
        <v>0</v>
      </c>
      <c r="BI116" s="122" t="n">
        <v>0</v>
      </c>
      <c r="BJ116" s="122" t="n">
        <v>0</v>
      </c>
      <c r="BK116" s="55" t="n">
        <v>227663.13491</v>
      </c>
      <c r="BL116" s="55" t="n">
        <v>2707.562965</v>
      </c>
      <c r="BM116" s="55" t="n">
        <v>3775.245322</v>
      </c>
      <c r="BN116" s="122" t="n">
        <v>0</v>
      </c>
      <c r="BO116" s="55" t="n">
        <v>139.480655</v>
      </c>
      <c r="BP116" s="55" t="n">
        <v>3911.784</v>
      </c>
      <c r="BQ116" s="122" t="n">
        <v>0</v>
      </c>
      <c r="BR116" s="122" t="n">
        <v>0</v>
      </c>
      <c r="BS116" s="55" t="n">
        <v>197.76133</v>
      </c>
      <c r="BT116" s="122" t="n">
        <v>0</v>
      </c>
      <c r="BU116" s="122" t="n">
        <v>0</v>
      </c>
      <c r="BV116" s="55" t="n">
        <v>9924.743</v>
      </c>
      <c r="BW116" s="122" t="n">
        <v>0</v>
      </c>
      <c r="BX116" s="122" t="n">
        <v>0</v>
      </c>
      <c r="BY116" s="122" t="n">
        <v>0</v>
      </c>
      <c r="BZ116" s="122" t="n">
        <v>0</v>
      </c>
      <c r="CA116" s="55" t="n">
        <v>60520.852731</v>
      </c>
      <c r="CB116" s="122" t="n">
        <v>0</v>
      </c>
      <c r="CC116" s="55" t="n">
        <v>20.078441</v>
      </c>
      <c r="CD116" s="122" t="n">
        <v>0</v>
      </c>
      <c r="CE116" s="122" t="n">
        <v>0</v>
      </c>
      <c r="CF116" s="122" t="n">
        <v>0</v>
      </c>
      <c r="CG116" s="122" t="n">
        <v>0</v>
      </c>
      <c r="CH116" s="122" t="n">
        <v>0</v>
      </c>
      <c r="CI116" s="122" t="n">
        <v>0</v>
      </c>
      <c r="CJ116" s="122" t="n">
        <v>0</v>
      </c>
      <c r="CK116" s="122" t="n">
        <v>0</v>
      </c>
      <c r="CL116" s="122" t="n">
        <v>0</v>
      </c>
      <c r="CM116" s="122" t="n">
        <v>0</v>
      </c>
      <c r="CN116" s="122" t="n">
        <v>0</v>
      </c>
      <c r="CO116" s="122" t="n">
        <v>0</v>
      </c>
      <c r="CP116" s="122" t="n">
        <v>0</v>
      </c>
      <c r="CQ116" s="122" t="n">
        <v>0</v>
      </c>
      <c r="CR116" s="122" t="n">
        <v>0</v>
      </c>
      <c r="CS116" s="55" t="n">
        <v>78.42285699999999</v>
      </c>
      <c r="CT116" s="55" t="n">
        <v>51.335568</v>
      </c>
      <c r="CU116" s="122" t="n">
        <v>0</v>
      </c>
      <c r="CV116" s="55" t="n">
        <v>2529.939</v>
      </c>
      <c r="CW116" s="122" t="n">
        <v>0</v>
      </c>
      <c r="CX116" s="55" t="n">
        <v>115.455942</v>
      </c>
      <c r="CY116" s="122" t="n">
        <v>0</v>
      </c>
      <c r="CZ116" s="122" t="n">
        <v>0</v>
      </c>
      <c r="DA116" s="122" t="n">
        <v>0</v>
      </c>
      <c r="DB116" s="122" t="n">
        <v>0</v>
      </c>
      <c r="DC116" s="122" t="n">
        <v>0</v>
      </c>
      <c r="DD116" s="122" t="n">
        <v>0</v>
      </c>
      <c r="DE116" s="122" t="n">
        <v>0</v>
      </c>
    </row>
    <row r="117">
      <c r="A117" s="28" t="inlineStr">
        <is>
          <t>432</t>
        </is>
      </c>
      <c r="B117" s="14" t="inlineStr">
        <is>
          <t>Bombas, compresores, motores de fuerza hidráulica y motores de potencia neumática y válvulas y sus partes y piezas</t>
        </is>
      </c>
      <c r="C117" s="122" t="n">
        <v>0</v>
      </c>
      <c r="D117" s="122" t="n">
        <v>0</v>
      </c>
      <c r="E117" s="122" t="n">
        <v>0</v>
      </c>
      <c r="F117" s="55" t="n">
        <v>3120.496126</v>
      </c>
      <c r="G117" s="55" t="n">
        <v>12.330344</v>
      </c>
      <c r="H117" s="55" t="n">
        <v>911.538741</v>
      </c>
      <c r="I117" s="122" t="n">
        <v>0</v>
      </c>
      <c r="J117" s="55" t="n">
        <v>9513.996999999999</v>
      </c>
      <c r="K117" s="122" t="n">
        <v>0</v>
      </c>
      <c r="L117" s="55" t="n">
        <v>99.409775</v>
      </c>
      <c r="M117" s="55" t="n">
        <v>363.383624</v>
      </c>
      <c r="N117" s="55" t="n">
        <v>186.006587</v>
      </c>
      <c r="O117" s="122" t="n">
        <v>0</v>
      </c>
      <c r="P117" s="122" t="n">
        <v>0</v>
      </c>
      <c r="Q117" s="55" t="n">
        <v>48.436859</v>
      </c>
      <c r="R117" s="122" t="n">
        <v>0</v>
      </c>
      <c r="S117" s="122" t="n">
        <v>0</v>
      </c>
      <c r="T117" s="122" t="n">
        <v>0</v>
      </c>
      <c r="U117" s="122" t="n">
        <v>0</v>
      </c>
      <c r="V117" s="122" t="n">
        <v>0</v>
      </c>
      <c r="W117" s="55" t="n">
        <v>336.682853</v>
      </c>
      <c r="X117" s="122" t="n">
        <v>0</v>
      </c>
      <c r="Y117" s="55" t="n">
        <v>1102.748111</v>
      </c>
      <c r="Z117" s="55" t="n">
        <v>120.165</v>
      </c>
      <c r="AA117" s="122" t="n">
        <v>0</v>
      </c>
      <c r="AB117" s="122" t="n">
        <v>0</v>
      </c>
      <c r="AC117" s="122" t="n">
        <v>0</v>
      </c>
      <c r="AD117" s="122" t="n">
        <v>0</v>
      </c>
      <c r="AE117" s="55" t="n">
        <v>2.563047</v>
      </c>
      <c r="AF117" s="122" t="n">
        <v>0</v>
      </c>
      <c r="AG117" s="55" t="n">
        <v>0.474173</v>
      </c>
      <c r="AH117" s="122" t="n">
        <v>0</v>
      </c>
      <c r="AI117" s="122" t="n">
        <v>0</v>
      </c>
      <c r="AJ117" s="122" t="n">
        <v>0</v>
      </c>
      <c r="AK117" s="122" t="n">
        <v>0</v>
      </c>
      <c r="AL117" s="122" t="n">
        <v>0</v>
      </c>
      <c r="AM117" s="122" t="n">
        <v>0</v>
      </c>
      <c r="AN117" s="122" t="n">
        <v>0</v>
      </c>
      <c r="AO117" s="122" t="n">
        <v>0</v>
      </c>
      <c r="AP117" s="122" t="n">
        <v>0</v>
      </c>
      <c r="AQ117" s="55" t="n">
        <v>4334.886949</v>
      </c>
      <c r="AR117" s="55" t="n">
        <v>2.71796</v>
      </c>
      <c r="AS117" s="55" t="n">
        <v>78.42521600000001</v>
      </c>
      <c r="AT117" s="122" t="n">
        <v>0</v>
      </c>
      <c r="AU117" s="55" t="n">
        <v>41.349198</v>
      </c>
      <c r="AV117" s="55" t="n">
        <v>42.845902</v>
      </c>
      <c r="AW117" s="122" t="n">
        <v>0</v>
      </c>
      <c r="AX117" s="122" t="n">
        <v>0</v>
      </c>
      <c r="AY117" s="55" t="n">
        <v>768.180125</v>
      </c>
      <c r="AZ117" s="55" t="n">
        <v>4423.814868</v>
      </c>
      <c r="BA117" s="55" t="n">
        <v>12465.929309</v>
      </c>
      <c r="BB117" s="55" t="n">
        <v>8980.648047999999</v>
      </c>
      <c r="BC117" s="55" t="n">
        <v>15815.411</v>
      </c>
      <c r="BD117" s="122" t="n">
        <v>0</v>
      </c>
      <c r="BE117" s="55" t="n">
        <v>108.339217</v>
      </c>
      <c r="BF117" s="122" t="n">
        <v>0</v>
      </c>
      <c r="BG117" s="55" t="n">
        <v>475.605345</v>
      </c>
      <c r="BH117" s="122" t="n">
        <v>0</v>
      </c>
      <c r="BI117" s="122" t="n">
        <v>0</v>
      </c>
      <c r="BJ117" s="55" t="n">
        <v>152.488885</v>
      </c>
      <c r="BK117" s="55" t="n">
        <v>2899.417361</v>
      </c>
      <c r="BL117" s="55" t="n">
        <v>928.607624</v>
      </c>
      <c r="BM117" s="55" t="n">
        <v>87.252745</v>
      </c>
      <c r="BN117" s="122" t="n">
        <v>0</v>
      </c>
      <c r="BO117" s="55" t="n">
        <v>2227.961361</v>
      </c>
      <c r="BP117" s="55" t="n">
        <v>1607.176</v>
      </c>
      <c r="BQ117" s="122" t="n">
        <v>0</v>
      </c>
      <c r="BR117" s="55" t="n">
        <v>1135.15371</v>
      </c>
      <c r="BS117" s="55" t="n">
        <v>67705.1222</v>
      </c>
      <c r="BT117" s="122" t="n">
        <v>0</v>
      </c>
      <c r="BU117" s="122" t="n">
        <v>0</v>
      </c>
      <c r="BV117" s="122" t="n">
        <v>0</v>
      </c>
      <c r="BW117" s="122" t="n">
        <v>0</v>
      </c>
      <c r="BX117" s="122" t="n">
        <v>0</v>
      </c>
      <c r="BY117" s="122" t="n">
        <v>0</v>
      </c>
      <c r="BZ117" s="122" t="n">
        <v>0</v>
      </c>
      <c r="CA117" s="122" t="n">
        <v>0</v>
      </c>
      <c r="CB117" s="122" t="n">
        <v>0</v>
      </c>
      <c r="CC117" s="122" t="n">
        <v>0</v>
      </c>
      <c r="CD117" s="122" t="n">
        <v>0</v>
      </c>
      <c r="CE117" s="122" t="n">
        <v>0</v>
      </c>
      <c r="CF117" s="122" t="n">
        <v>0</v>
      </c>
      <c r="CG117" s="122" t="n">
        <v>0</v>
      </c>
      <c r="CH117" s="122" t="n">
        <v>0</v>
      </c>
      <c r="CI117" s="122" t="n">
        <v>0</v>
      </c>
      <c r="CJ117" s="122" t="n">
        <v>0</v>
      </c>
      <c r="CK117" s="122" t="n">
        <v>0</v>
      </c>
      <c r="CL117" s="122" t="n">
        <v>0</v>
      </c>
      <c r="CM117" s="122" t="n">
        <v>0</v>
      </c>
      <c r="CN117" s="55" t="n">
        <v>3078.149922</v>
      </c>
      <c r="CO117" s="55" t="n">
        <v>1830.096634</v>
      </c>
      <c r="CP117" s="122" t="n">
        <v>0</v>
      </c>
      <c r="CQ117" s="122" t="n">
        <v>0</v>
      </c>
      <c r="CR117" s="122" t="n">
        <v>0</v>
      </c>
      <c r="CS117" s="55" t="n">
        <v>32.776002</v>
      </c>
      <c r="CT117" s="55" t="n">
        <v>21.091201</v>
      </c>
      <c r="CU117" s="122" t="n">
        <v>0</v>
      </c>
      <c r="CV117" s="55" t="n">
        <v>1020.377</v>
      </c>
      <c r="CW117" s="122" t="n">
        <v>0</v>
      </c>
      <c r="CX117" s="55" t="n">
        <v>73.19455600000001</v>
      </c>
      <c r="CY117" s="122" t="n">
        <v>0</v>
      </c>
      <c r="CZ117" s="55" t="n">
        <v>903.345847</v>
      </c>
      <c r="DA117" s="122" t="n">
        <v>0</v>
      </c>
      <c r="DB117" s="122" t="n">
        <v>0</v>
      </c>
      <c r="DC117" s="122" t="n">
        <v>0</v>
      </c>
      <c r="DD117" s="122" t="n">
        <v>0</v>
      </c>
      <c r="DE117" s="122" t="n">
        <v>0</v>
      </c>
    </row>
    <row r="118">
      <c r="A118" s="28" t="inlineStr">
        <is>
          <t>433</t>
        </is>
      </c>
      <c r="B118" s="14" t="inlineStr">
        <is>
          <t>Cojinetes, engranajes, trenes de engranaje y elementos de transmisión y sus partes y piezas</t>
        </is>
      </c>
      <c r="C118" s="55" t="n">
        <v>13129.260338</v>
      </c>
      <c r="D118" s="55" t="n">
        <v>2688.073701</v>
      </c>
      <c r="E118" s="55" t="n">
        <v>39.163361</v>
      </c>
      <c r="F118" s="55" t="n">
        <v>226.661232</v>
      </c>
      <c r="G118" s="55" t="n">
        <v>474.926089</v>
      </c>
      <c r="H118" s="55" t="n">
        <v>911.538741</v>
      </c>
      <c r="I118" s="122" t="n">
        <v>0</v>
      </c>
      <c r="J118" s="122" t="n">
        <v>0</v>
      </c>
      <c r="K118" s="122" t="n">
        <v>0</v>
      </c>
      <c r="L118" s="55" t="n">
        <v>27.977814</v>
      </c>
      <c r="M118" s="55" t="n">
        <v>88.783169</v>
      </c>
      <c r="N118" s="122" t="n">
        <v>0</v>
      </c>
      <c r="O118" s="122" t="n">
        <v>0</v>
      </c>
      <c r="P118" s="122" t="n">
        <v>0</v>
      </c>
      <c r="Q118" s="55" t="n">
        <v>1692.540377</v>
      </c>
      <c r="R118" s="122" t="n">
        <v>0</v>
      </c>
      <c r="S118" s="122" t="n">
        <v>0</v>
      </c>
      <c r="T118" s="122" t="n">
        <v>0</v>
      </c>
      <c r="U118" s="122" t="n">
        <v>0</v>
      </c>
      <c r="V118" s="122" t="n">
        <v>0</v>
      </c>
      <c r="W118" s="122" t="n">
        <v>0</v>
      </c>
      <c r="X118" s="122" t="n">
        <v>0</v>
      </c>
      <c r="Y118" s="122" t="n">
        <v>0</v>
      </c>
      <c r="Z118" s="122" t="n">
        <v>0</v>
      </c>
      <c r="AA118" s="122" t="n">
        <v>0</v>
      </c>
      <c r="AB118" s="122" t="n">
        <v>0</v>
      </c>
      <c r="AC118" s="122" t="n">
        <v>0</v>
      </c>
      <c r="AD118" s="122" t="n">
        <v>0</v>
      </c>
      <c r="AE118" s="122" t="n">
        <v>0</v>
      </c>
      <c r="AF118" s="122" t="n">
        <v>0</v>
      </c>
      <c r="AG118" s="122" t="n">
        <v>0</v>
      </c>
      <c r="AH118" s="122" t="n">
        <v>0</v>
      </c>
      <c r="AI118" s="122" t="n">
        <v>0</v>
      </c>
      <c r="AJ118" s="122" t="n">
        <v>0</v>
      </c>
      <c r="AK118" s="122" t="n">
        <v>0</v>
      </c>
      <c r="AL118" s="55" t="n">
        <v>13.412995</v>
      </c>
      <c r="AM118" s="122" t="n">
        <v>0</v>
      </c>
      <c r="AN118" s="122" t="n">
        <v>0</v>
      </c>
      <c r="AO118" s="122" t="n">
        <v>0</v>
      </c>
      <c r="AP118" s="122" t="n">
        <v>0</v>
      </c>
      <c r="AQ118" s="122" t="n">
        <v>0</v>
      </c>
      <c r="AR118" s="122" t="n">
        <v>0</v>
      </c>
      <c r="AS118" s="122" t="n">
        <v>0</v>
      </c>
      <c r="AT118" s="122" t="n">
        <v>0</v>
      </c>
      <c r="AU118" s="55" t="n">
        <v>2156.687039</v>
      </c>
      <c r="AV118" s="55" t="n">
        <v>336.437428</v>
      </c>
      <c r="AW118" s="122" t="n">
        <v>0</v>
      </c>
      <c r="AX118" s="55" t="n">
        <v>1.607967</v>
      </c>
      <c r="AY118" s="55" t="n">
        <v>84.70047099999999</v>
      </c>
      <c r="AZ118" s="55" t="n">
        <v>249.808889</v>
      </c>
      <c r="BA118" s="55" t="n">
        <v>3725.475584</v>
      </c>
      <c r="BB118" s="55" t="n">
        <v>34082.615414</v>
      </c>
      <c r="BC118" s="55" t="n">
        <v>664.734383</v>
      </c>
      <c r="BD118" s="122" t="n">
        <v>0</v>
      </c>
      <c r="BE118" s="55" t="n">
        <v>908.296652</v>
      </c>
      <c r="BF118" s="122" t="n">
        <v>0</v>
      </c>
      <c r="BG118" s="55" t="n">
        <v>50.689542</v>
      </c>
      <c r="BH118" s="55" t="n">
        <v>1.946924</v>
      </c>
      <c r="BI118" s="122" t="n">
        <v>0</v>
      </c>
      <c r="BJ118" s="55" t="n">
        <v>50.744955</v>
      </c>
      <c r="BK118" s="55" t="n">
        <v>4036.283321</v>
      </c>
      <c r="BL118" s="55" t="n">
        <v>3358.057303</v>
      </c>
      <c r="BM118" s="55" t="n">
        <v>211.787838</v>
      </c>
      <c r="BN118" s="55" t="n">
        <v>14.37827</v>
      </c>
      <c r="BO118" s="55" t="n">
        <v>1117.392093</v>
      </c>
      <c r="BP118" s="55" t="n">
        <v>3913.776586</v>
      </c>
      <c r="BQ118" s="122" t="n">
        <v>0</v>
      </c>
      <c r="BR118" s="122" t="n">
        <v>0</v>
      </c>
      <c r="BS118" s="122" t="n">
        <v>0</v>
      </c>
      <c r="BT118" s="122" t="n">
        <v>0</v>
      </c>
      <c r="BU118" s="122" t="n">
        <v>0</v>
      </c>
      <c r="BV118" s="122" t="n">
        <v>0</v>
      </c>
      <c r="BW118" s="55" t="n">
        <v>17.308897</v>
      </c>
      <c r="BX118" s="122" t="n">
        <v>0</v>
      </c>
      <c r="BY118" s="122" t="n">
        <v>0</v>
      </c>
      <c r="BZ118" s="122" t="n">
        <v>0</v>
      </c>
      <c r="CA118" s="122" t="n">
        <v>0</v>
      </c>
      <c r="CB118" s="122" t="n">
        <v>0</v>
      </c>
      <c r="CC118" s="122" t="n">
        <v>0</v>
      </c>
      <c r="CD118" s="122" t="n">
        <v>0</v>
      </c>
      <c r="CE118" s="122" t="n">
        <v>0</v>
      </c>
      <c r="CF118" s="122" t="n">
        <v>0</v>
      </c>
      <c r="CG118" s="122" t="n">
        <v>0</v>
      </c>
      <c r="CH118" s="122" t="n">
        <v>0</v>
      </c>
      <c r="CI118" s="122" t="n">
        <v>0</v>
      </c>
      <c r="CJ118" s="122" t="n">
        <v>0</v>
      </c>
      <c r="CK118" s="122" t="n">
        <v>0</v>
      </c>
      <c r="CL118" s="122" t="n">
        <v>0</v>
      </c>
      <c r="CM118" s="122" t="n">
        <v>0</v>
      </c>
      <c r="CN118" s="122" t="n">
        <v>0</v>
      </c>
      <c r="CO118" s="122" t="n">
        <v>0</v>
      </c>
      <c r="CP118" s="122" t="n">
        <v>0</v>
      </c>
      <c r="CQ118" s="122" t="n">
        <v>0</v>
      </c>
      <c r="CR118" s="122" t="n">
        <v>0</v>
      </c>
      <c r="CS118" s="55" t="n">
        <v>25.895784</v>
      </c>
      <c r="CT118" s="55" t="n">
        <v>16.663814</v>
      </c>
      <c r="CU118" s="122" t="n">
        <v>0</v>
      </c>
      <c r="CV118" s="55" t="n">
        <v>1649.055</v>
      </c>
      <c r="CW118" s="122" t="n">
        <v>0</v>
      </c>
      <c r="CX118" s="55" t="n">
        <v>73.886645</v>
      </c>
      <c r="CY118" s="122" t="n">
        <v>0</v>
      </c>
      <c r="CZ118" s="122" t="n">
        <v>0</v>
      </c>
      <c r="DA118" s="122" t="n">
        <v>0</v>
      </c>
      <c r="DB118" s="122" t="n">
        <v>0</v>
      </c>
      <c r="DC118" s="122" t="n">
        <v>0</v>
      </c>
      <c r="DD118" s="122" t="n">
        <v>0</v>
      </c>
      <c r="DE118" s="122" t="n">
        <v>0</v>
      </c>
    </row>
    <row r="119">
      <c r="A119" s="28" t="inlineStr">
        <is>
          <t>434</t>
        </is>
      </c>
      <c r="B119" s="14" t="inlineStr">
        <is>
          <t>Hornos y quemadores para alimentación de hogares y sus partes y piezas</t>
        </is>
      </c>
      <c r="C119" s="122" t="n">
        <v>0</v>
      </c>
      <c r="D119" s="122" t="n">
        <v>0</v>
      </c>
      <c r="E119" s="122" t="n">
        <v>0</v>
      </c>
      <c r="F119" s="122" t="n">
        <v>0</v>
      </c>
      <c r="G119" s="122" t="n">
        <v>0</v>
      </c>
      <c r="H119" s="122" t="n">
        <v>0</v>
      </c>
      <c r="I119" s="122" t="n">
        <v>0</v>
      </c>
      <c r="J119" s="122" t="n">
        <v>0</v>
      </c>
      <c r="K119" s="122" t="n">
        <v>0</v>
      </c>
      <c r="L119" s="55" t="n">
        <v>0.259637</v>
      </c>
      <c r="M119" s="55" t="n">
        <v>62.615562</v>
      </c>
      <c r="N119" s="122" t="n">
        <v>0</v>
      </c>
      <c r="O119" s="122" t="n">
        <v>0</v>
      </c>
      <c r="P119" s="122" t="n">
        <v>0</v>
      </c>
      <c r="Q119" s="122" t="n">
        <v>0</v>
      </c>
      <c r="R119" s="122" t="n">
        <v>0</v>
      </c>
      <c r="S119" s="122" t="n">
        <v>0</v>
      </c>
      <c r="T119" s="122" t="n">
        <v>0</v>
      </c>
      <c r="U119" s="122" t="n">
        <v>0</v>
      </c>
      <c r="V119" s="122" t="n">
        <v>0</v>
      </c>
      <c r="W119" s="122" t="n">
        <v>0</v>
      </c>
      <c r="X119" s="122" t="n">
        <v>0</v>
      </c>
      <c r="Y119" s="122" t="n">
        <v>0</v>
      </c>
      <c r="Z119" s="122" t="n">
        <v>0</v>
      </c>
      <c r="AA119" s="122" t="n">
        <v>0</v>
      </c>
      <c r="AB119" s="122" t="n">
        <v>0</v>
      </c>
      <c r="AC119" s="122" t="n">
        <v>0</v>
      </c>
      <c r="AD119" s="122" t="n">
        <v>0</v>
      </c>
      <c r="AE119" s="122" t="n">
        <v>0</v>
      </c>
      <c r="AF119" s="122" t="n">
        <v>0</v>
      </c>
      <c r="AG119" s="122" t="n">
        <v>0</v>
      </c>
      <c r="AH119" s="122" t="n">
        <v>0</v>
      </c>
      <c r="AI119" s="122" t="n">
        <v>0</v>
      </c>
      <c r="AJ119" s="122" t="n">
        <v>0</v>
      </c>
      <c r="AK119" s="122" t="n">
        <v>0</v>
      </c>
      <c r="AL119" s="122" t="n">
        <v>0</v>
      </c>
      <c r="AM119" s="122" t="n">
        <v>0</v>
      </c>
      <c r="AN119" s="122" t="n">
        <v>0</v>
      </c>
      <c r="AO119" s="122" t="n">
        <v>0</v>
      </c>
      <c r="AP119" s="122" t="n">
        <v>0</v>
      </c>
      <c r="AQ119" s="122" t="n">
        <v>0</v>
      </c>
      <c r="AR119" s="122" t="n">
        <v>0</v>
      </c>
      <c r="AS119" s="55" t="n">
        <v>9.255051</v>
      </c>
      <c r="AT119" s="122" t="n">
        <v>0</v>
      </c>
      <c r="AU119" s="122" t="n">
        <v>0</v>
      </c>
      <c r="AV119" s="122" t="n">
        <v>0</v>
      </c>
      <c r="AW119" s="122" t="n">
        <v>0</v>
      </c>
      <c r="AX119" s="122" t="n">
        <v>0</v>
      </c>
      <c r="AY119" s="55" t="n">
        <v>0.800893</v>
      </c>
      <c r="AZ119" s="122" t="n">
        <v>0</v>
      </c>
      <c r="BA119" s="55" t="n">
        <v>154.140873</v>
      </c>
      <c r="BB119" s="55" t="n">
        <v>387.358663</v>
      </c>
      <c r="BC119" s="55" t="n">
        <v>4498.020202</v>
      </c>
      <c r="BD119" s="122" t="n">
        <v>0</v>
      </c>
      <c r="BE119" s="122" t="n">
        <v>0</v>
      </c>
      <c r="BF119" s="122" t="n">
        <v>0</v>
      </c>
      <c r="BG119" s="122" t="n">
        <v>0</v>
      </c>
      <c r="BH119" s="122" t="n">
        <v>0</v>
      </c>
      <c r="BI119" s="122" t="n">
        <v>0</v>
      </c>
      <c r="BJ119" s="122" t="n">
        <v>0</v>
      </c>
      <c r="BK119" s="122" t="n">
        <v>0</v>
      </c>
      <c r="BL119" s="122" t="n">
        <v>0</v>
      </c>
      <c r="BM119" s="122" t="n">
        <v>0</v>
      </c>
      <c r="BN119" s="122" t="n">
        <v>0</v>
      </c>
      <c r="BO119" s="122" t="n">
        <v>0</v>
      </c>
      <c r="BP119" s="122" t="n">
        <v>0</v>
      </c>
      <c r="BQ119" s="122" t="n">
        <v>0</v>
      </c>
      <c r="BR119" s="122" t="n">
        <v>0</v>
      </c>
      <c r="BS119" s="55" t="n">
        <v>77.252235</v>
      </c>
      <c r="BT119" s="122" t="n">
        <v>0</v>
      </c>
      <c r="BU119" s="122" t="n">
        <v>0</v>
      </c>
      <c r="BV119" s="122" t="n">
        <v>0</v>
      </c>
      <c r="BW119" s="122" t="n">
        <v>0</v>
      </c>
      <c r="BX119" s="122" t="n">
        <v>0</v>
      </c>
      <c r="BY119" s="122" t="n">
        <v>0</v>
      </c>
      <c r="BZ119" s="122" t="n">
        <v>0</v>
      </c>
      <c r="CA119" s="122" t="n">
        <v>0</v>
      </c>
      <c r="CB119" s="122" t="n">
        <v>0</v>
      </c>
      <c r="CC119" s="122" t="n">
        <v>0</v>
      </c>
      <c r="CD119" s="122" t="n">
        <v>0</v>
      </c>
      <c r="CE119" s="122" t="n">
        <v>0</v>
      </c>
      <c r="CF119" s="122" t="n">
        <v>0</v>
      </c>
      <c r="CG119" s="122" t="n">
        <v>0</v>
      </c>
      <c r="CH119" s="122" t="n">
        <v>0</v>
      </c>
      <c r="CI119" s="122" t="n">
        <v>0</v>
      </c>
      <c r="CJ119" s="122" t="n">
        <v>0</v>
      </c>
      <c r="CK119" s="122" t="n">
        <v>0</v>
      </c>
      <c r="CL119" s="122" t="n">
        <v>0</v>
      </c>
      <c r="CM119" s="122" t="n">
        <v>0</v>
      </c>
      <c r="CN119" s="122" t="n">
        <v>0</v>
      </c>
      <c r="CO119" s="122" t="n">
        <v>0</v>
      </c>
      <c r="CP119" s="122" t="n">
        <v>0</v>
      </c>
      <c r="CQ119" s="122" t="n">
        <v>0</v>
      </c>
      <c r="CR119" s="122" t="n">
        <v>0</v>
      </c>
      <c r="CS119" s="122" t="n">
        <v>0</v>
      </c>
      <c r="CT119" s="122" t="n">
        <v>0</v>
      </c>
      <c r="CU119" s="122" t="n">
        <v>0</v>
      </c>
      <c r="CV119" s="122" t="n">
        <v>0</v>
      </c>
      <c r="CW119" s="122" t="n">
        <v>0</v>
      </c>
      <c r="CX119" s="122" t="n">
        <v>0</v>
      </c>
      <c r="CY119" s="122" t="n">
        <v>0</v>
      </c>
      <c r="CZ119" s="122" t="n">
        <v>0</v>
      </c>
      <c r="DA119" s="122" t="n">
        <v>0</v>
      </c>
      <c r="DB119" s="122" t="n">
        <v>0</v>
      </c>
      <c r="DC119" s="122" t="n">
        <v>0</v>
      </c>
      <c r="DD119" s="122" t="n">
        <v>0</v>
      </c>
      <c r="DE119" s="122" t="n">
        <v>0</v>
      </c>
    </row>
    <row r="120">
      <c r="A120" s="28" t="inlineStr">
        <is>
          <t>435</t>
        </is>
      </c>
      <c r="B120" s="14" t="inlineStr">
        <is>
          <t>Equipo de elevación y manipulación y sus partes y piezas</t>
        </is>
      </c>
      <c r="C120" s="122" t="n">
        <v>0</v>
      </c>
      <c r="D120" s="122" t="n">
        <v>0</v>
      </c>
      <c r="E120" s="122" t="n">
        <v>0</v>
      </c>
      <c r="F120" s="122" t="n">
        <v>0</v>
      </c>
      <c r="G120" s="122" t="n">
        <v>0</v>
      </c>
      <c r="H120" s="55" t="n">
        <v>111.539</v>
      </c>
      <c r="I120" s="122" t="n">
        <v>0</v>
      </c>
      <c r="J120" s="122" t="n">
        <v>0</v>
      </c>
      <c r="K120" s="122" t="n">
        <v>0</v>
      </c>
      <c r="L120" s="55" t="n">
        <v>1.730734</v>
      </c>
      <c r="M120" s="55" t="n">
        <v>1.191573</v>
      </c>
      <c r="N120" s="122" t="n">
        <v>0</v>
      </c>
      <c r="O120" s="122" t="n">
        <v>0</v>
      </c>
      <c r="P120" s="122" t="n">
        <v>0</v>
      </c>
      <c r="Q120" s="122" t="n">
        <v>0</v>
      </c>
      <c r="R120" s="122" t="n">
        <v>0</v>
      </c>
      <c r="S120" s="122" t="n">
        <v>0</v>
      </c>
      <c r="T120" s="122" t="n">
        <v>0</v>
      </c>
      <c r="U120" s="122" t="n">
        <v>0</v>
      </c>
      <c r="V120" s="122" t="n">
        <v>0</v>
      </c>
      <c r="W120" s="122" t="n">
        <v>0</v>
      </c>
      <c r="X120" s="122" t="n">
        <v>0</v>
      </c>
      <c r="Y120" s="122" t="n">
        <v>0</v>
      </c>
      <c r="Z120" s="122" t="n">
        <v>0</v>
      </c>
      <c r="AA120" s="122" t="n">
        <v>0</v>
      </c>
      <c r="AB120" s="122" t="n">
        <v>0</v>
      </c>
      <c r="AC120" s="122" t="n">
        <v>0</v>
      </c>
      <c r="AD120" s="122" t="n">
        <v>0</v>
      </c>
      <c r="AE120" s="122" t="n">
        <v>0</v>
      </c>
      <c r="AF120" s="122" t="n">
        <v>0</v>
      </c>
      <c r="AG120" s="122" t="n">
        <v>0</v>
      </c>
      <c r="AH120" s="122" t="n">
        <v>0</v>
      </c>
      <c r="AI120" s="122" t="n">
        <v>0</v>
      </c>
      <c r="AJ120" s="122" t="n">
        <v>0</v>
      </c>
      <c r="AK120" s="122" t="n">
        <v>0</v>
      </c>
      <c r="AL120" s="122" t="n">
        <v>0</v>
      </c>
      <c r="AM120" s="122" t="n">
        <v>0</v>
      </c>
      <c r="AN120" s="122" t="n">
        <v>0</v>
      </c>
      <c r="AO120" s="122" t="n">
        <v>0</v>
      </c>
      <c r="AP120" s="122" t="n">
        <v>0</v>
      </c>
      <c r="AQ120" s="122" t="n">
        <v>0</v>
      </c>
      <c r="AR120" s="122" t="n">
        <v>0</v>
      </c>
      <c r="AS120" s="122" t="n">
        <v>0</v>
      </c>
      <c r="AT120" s="122" t="n">
        <v>0</v>
      </c>
      <c r="AU120" s="122" t="n">
        <v>0</v>
      </c>
      <c r="AV120" s="122" t="n">
        <v>0</v>
      </c>
      <c r="AW120" s="122" t="n">
        <v>0</v>
      </c>
      <c r="AX120" s="122" t="n">
        <v>0</v>
      </c>
      <c r="AY120" s="55" t="n">
        <v>2.184842</v>
      </c>
      <c r="AZ120" s="122" t="n">
        <v>0</v>
      </c>
      <c r="BA120" s="55" t="n">
        <v>478.086069</v>
      </c>
      <c r="BB120" s="55" t="n">
        <v>366.833185</v>
      </c>
      <c r="BC120" s="122" t="n">
        <v>0</v>
      </c>
      <c r="BD120" s="122" t="n">
        <v>0</v>
      </c>
      <c r="BE120" s="122" t="n">
        <v>0</v>
      </c>
      <c r="BF120" s="122" t="n">
        <v>0</v>
      </c>
      <c r="BG120" s="122" t="n">
        <v>0</v>
      </c>
      <c r="BH120" s="122" t="n">
        <v>0</v>
      </c>
      <c r="BI120" s="122" t="n">
        <v>0</v>
      </c>
      <c r="BJ120" s="55" t="n">
        <v>0.515086</v>
      </c>
      <c r="BK120" s="122" t="n">
        <v>0</v>
      </c>
      <c r="BL120" s="55" t="n">
        <v>1.714878</v>
      </c>
      <c r="BM120" s="55" t="n">
        <v>89.94311999999999</v>
      </c>
      <c r="BN120" s="55" t="n">
        <v>9.327525</v>
      </c>
      <c r="BO120" s="55" t="n">
        <v>177.67715</v>
      </c>
      <c r="BP120" s="55" t="n">
        <v>21.764304</v>
      </c>
      <c r="BQ120" s="122" t="n">
        <v>0</v>
      </c>
      <c r="BR120" s="122" t="n">
        <v>0</v>
      </c>
      <c r="BS120" s="55" t="n">
        <v>46210.171</v>
      </c>
      <c r="BT120" s="122" t="n">
        <v>0</v>
      </c>
      <c r="BU120" s="122" t="n">
        <v>0</v>
      </c>
      <c r="BV120" s="122" t="n">
        <v>0</v>
      </c>
      <c r="BW120" s="122" t="n">
        <v>0</v>
      </c>
      <c r="BX120" s="122" t="n">
        <v>0</v>
      </c>
      <c r="BY120" s="122" t="n">
        <v>0</v>
      </c>
      <c r="BZ120" s="122" t="n">
        <v>0</v>
      </c>
      <c r="CA120" s="122" t="n">
        <v>0</v>
      </c>
      <c r="CB120" s="122" t="n">
        <v>0</v>
      </c>
      <c r="CC120" s="122" t="n">
        <v>0</v>
      </c>
      <c r="CD120" s="122" t="n">
        <v>0</v>
      </c>
      <c r="CE120" s="122" t="n">
        <v>0</v>
      </c>
      <c r="CF120" s="122" t="n">
        <v>0</v>
      </c>
      <c r="CG120" s="122" t="n">
        <v>0</v>
      </c>
      <c r="CH120" s="122" t="n">
        <v>0</v>
      </c>
      <c r="CI120" s="122" t="n">
        <v>0</v>
      </c>
      <c r="CJ120" s="122" t="n">
        <v>0</v>
      </c>
      <c r="CK120" s="122" t="n">
        <v>0</v>
      </c>
      <c r="CL120" s="122" t="n">
        <v>0</v>
      </c>
      <c r="CM120" s="122" t="n">
        <v>0</v>
      </c>
      <c r="CN120" s="122" t="n">
        <v>0</v>
      </c>
      <c r="CO120" s="122" t="n">
        <v>0</v>
      </c>
      <c r="CP120" s="122" t="n">
        <v>0</v>
      </c>
      <c r="CQ120" s="55" t="n">
        <v>1635.396818</v>
      </c>
      <c r="CR120" s="122" t="n">
        <v>0</v>
      </c>
      <c r="CS120" s="122" t="n">
        <v>0</v>
      </c>
      <c r="CT120" s="122" t="n">
        <v>0</v>
      </c>
      <c r="CU120" s="122" t="n">
        <v>0</v>
      </c>
      <c r="CV120" s="122" t="n">
        <v>0</v>
      </c>
      <c r="CW120" s="122" t="n">
        <v>0</v>
      </c>
      <c r="CX120" s="122" t="n">
        <v>0</v>
      </c>
      <c r="CY120" s="122" t="n">
        <v>0</v>
      </c>
      <c r="CZ120" s="122" t="n">
        <v>0</v>
      </c>
      <c r="DA120" s="122" t="n">
        <v>0</v>
      </c>
      <c r="DB120" s="122" t="n">
        <v>0</v>
      </c>
      <c r="DC120" s="122" t="n">
        <v>0</v>
      </c>
      <c r="DD120" s="122" t="n">
        <v>0</v>
      </c>
      <c r="DE120" s="122" t="n">
        <v>0</v>
      </c>
    </row>
    <row r="121">
      <c r="A121" s="28" t="inlineStr">
        <is>
          <t>439</t>
        </is>
      </c>
      <c r="B121" s="14" t="inlineStr">
        <is>
          <t>Otras máquinas para usos generales y sus partes y piezas</t>
        </is>
      </c>
      <c r="C121" s="122" t="n">
        <v>0</v>
      </c>
      <c r="D121" s="122" t="n">
        <v>0</v>
      </c>
      <c r="E121" s="122" t="n">
        <v>0</v>
      </c>
      <c r="F121" s="122" t="n">
        <v>0</v>
      </c>
      <c r="G121" s="122" t="n">
        <v>0</v>
      </c>
      <c r="H121" s="55" t="n">
        <v>911.538741</v>
      </c>
      <c r="I121" s="122" t="n">
        <v>0</v>
      </c>
      <c r="J121" s="122" t="n">
        <v>0</v>
      </c>
      <c r="K121" s="55" t="n">
        <v>4170.549343</v>
      </c>
      <c r="L121" s="55" t="n">
        <v>19.878025</v>
      </c>
      <c r="M121" s="55" t="n">
        <v>238.66043</v>
      </c>
      <c r="N121" s="55" t="n">
        <v>1538.65352</v>
      </c>
      <c r="O121" s="55" t="n">
        <v>154.337865</v>
      </c>
      <c r="P121" s="55" t="n">
        <v>757.333827</v>
      </c>
      <c r="Q121" s="55" t="n">
        <v>1241.58685</v>
      </c>
      <c r="R121" s="55" t="n">
        <v>1015.135062</v>
      </c>
      <c r="S121" s="55" t="n">
        <v>1940.626333</v>
      </c>
      <c r="T121" s="55" t="n">
        <v>926.964383</v>
      </c>
      <c r="U121" s="55" t="n">
        <v>1006.120277</v>
      </c>
      <c r="V121" s="55" t="n">
        <v>1501.054147</v>
      </c>
      <c r="W121" s="55" t="n">
        <v>633.057968</v>
      </c>
      <c r="X121" s="55" t="n">
        <v>241.74398</v>
      </c>
      <c r="Y121" s="55" t="n">
        <v>458.667186</v>
      </c>
      <c r="Z121" s="55" t="n">
        <v>30.330163</v>
      </c>
      <c r="AA121" s="55" t="n">
        <v>352.660017</v>
      </c>
      <c r="AB121" s="55" t="n">
        <v>846.256322</v>
      </c>
      <c r="AC121" s="55" t="n">
        <v>1996.564669</v>
      </c>
      <c r="AD121" s="55" t="n">
        <v>422.000915</v>
      </c>
      <c r="AE121" s="55" t="n">
        <v>3140.594511</v>
      </c>
      <c r="AF121" s="55" t="n">
        <v>465.04941</v>
      </c>
      <c r="AG121" s="55" t="n">
        <v>261.566297</v>
      </c>
      <c r="AH121" s="55" t="n">
        <v>108.977599</v>
      </c>
      <c r="AI121" s="55" t="n">
        <v>2227.709445</v>
      </c>
      <c r="AJ121" s="55" t="n">
        <v>4905.168518</v>
      </c>
      <c r="AK121" s="55" t="n">
        <v>228.547378</v>
      </c>
      <c r="AL121" s="55" t="n">
        <v>964.791563</v>
      </c>
      <c r="AM121" s="55" t="n">
        <v>216.742519</v>
      </c>
      <c r="AN121" s="55" t="n">
        <v>3504.691339</v>
      </c>
      <c r="AO121" s="55" t="n">
        <v>5634.928935</v>
      </c>
      <c r="AP121" s="55" t="n">
        <v>2005.212435</v>
      </c>
      <c r="AQ121" s="55" t="n">
        <v>2936.924088</v>
      </c>
      <c r="AR121" s="55" t="n">
        <v>350.131048</v>
      </c>
      <c r="AS121" s="55" t="n">
        <v>322.027245</v>
      </c>
      <c r="AT121" s="55" t="n">
        <v>592.931853</v>
      </c>
      <c r="AU121" s="55" t="n">
        <v>2413.35991</v>
      </c>
      <c r="AV121" s="55" t="n">
        <v>9792.528</v>
      </c>
      <c r="AW121" s="55" t="n">
        <v>927.433493</v>
      </c>
      <c r="AX121" s="55" t="n">
        <v>1908.738848</v>
      </c>
      <c r="AY121" s="55" t="n">
        <v>393.498462</v>
      </c>
      <c r="AZ121" s="55" t="n">
        <v>2090.075328</v>
      </c>
      <c r="BA121" s="55" t="n">
        <v>9704.443224000001</v>
      </c>
      <c r="BB121" s="55" t="n">
        <v>4663.576637</v>
      </c>
      <c r="BC121" s="55" t="n">
        <v>3234.656956</v>
      </c>
      <c r="BD121" s="55" t="n">
        <v>0.513367</v>
      </c>
      <c r="BE121" s="55" t="n">
        <v>111.35652</v>
      </c>
      <c r="BF121" s="55" t="n">
        <v>174.615731</v>
      </c>
      <c r="BG121" s="55" t="n">
        <v>303.560625</v>
      </c>
      <c r="BH121" s="55" t="n">
        <v>756.663647</v>
      </c>
      <c r="BI121" s="55" t="n">
        <v>6.005896</v>
      </c>
      <c r="BJ121" s="55" t="n">
        <v>153.878209</v>
      </c>
      <c r="BK121" s="55" t="n">
        <v>26523.542921</v>
      </c>
      <c r="BL121" s="55" t="n">
        <v>14654.819395</v>
      </c>
      <c r="BM121" s="55" t="n">
        <v>256.28937</v>
      </c>
      <c r="BN121" s="55" t="n">
        <v>451.077066</v>
      </c>
      <c r="BO121" s="55" t="n">
        <v>982.533873</v>
      </c>
      <c r="BP121" s="122" t="n">
        <v>0</v>
      </c>
      <c r="BQ121" s="122" t="n">
        <v>0</v>
      </c>
      <c r="BR121" s="55" t="n">
        <v>2547.937</v>
      </c>
      <c r="BS121" s="55" t="n">
        <v>16812.2312</v>
      </c>
      <c r="BT121" s="122" t="n">
        <v>0</v>
      </c>
      <c r="BU121" s="122" t="n">
        <v>0</v>
      </c>
      <c r="BV121" s="122" t="n">
        <v>0</v>
      </c>
      <c r="BW121" s="122" t="n">
        <v>0</v>
      </c>
      <c r="BX121" s="122" t="n">
        <v>0</v>
      </c>
      <c r="BY121" s="55" t="n">
        <v>660.544116</v>
      </c>
      <c r="BZ121" s="55" t="n">
        <v>1594.267921</v>
      </c>
      <c r="CA121" s="122" t="n">
        <v>0</v>
      </c>
      <c r="CB121" s="55" t="n">
        <v>641.699326</v>
      </c>
      <c r="CC121" s="55" t="n">
        <v>382.901678</v>
      </c>
      <c r="CD121" s="122" t="n">
        <v>0</v>
      </c>
      <c r="CE121" s="55" t="n">
        <v>2680.824549</v>
      </c>
      <c r="CF121" s="55" t="n">
        <v>10.651929</v>
      </c>
      <c r="CG121" s="55" t="n">
        <v>763.821371</v>
      </c>
      <c r="CH121" s="55" t="n">
        <v>727.519</v>
      </c>
      <c r="CI121" s="122" t="n">
        <v>0</v>
      </c>
      <c r="CJ121" s="122" t="n">
        <v>0</v>
      </c>
      <c r="CK121" s="122" t="n">
        <v>0</v>
      </c>
      <c r="CL121" s="55" t="n">
        <v>174.861827</v>
      </c>
      <c r="CM121" s="55" t="n">
        <v>15.00244</v>
      </c>
      <c r="CN121" s="122" t="n">
        <v>0</v>
      </c>
      <c r="CO121" s="122" t="n">
        <v>0</v>
      </c>
      <c r="CP121" s="122" t="n">
        <v>0</v>
      </c>
      <c r="CQ121" s="55" t="n">
        <v>829.864464</v>
      </c>
      <c r="CR121" s="55" t="n">
        <v>204.184748</v>
      </c>
      <c r="CS121" s="55" t="n">
        <v>33.377354</v>
      </c>
      <c r="CT121" s="55" t="n">
        <v>21.848801</v>
      </c>
      <c r="CU121" s="55" t="n">
        <v>7.681613</v>
      </c>
      <c r="CV121" s="55" t="n">
        <v>1496.292</v>
      </c>
      <c r="CW121" s="122" t="n">
        <v>0</v>
      </c>
      <c r="CX121" s="55" t="n">
        <v>81.017313</v>
      </c>
      <c r="CY121" s="55" t="n">
        <v>1210.14608</v>
      </c>
      <c r="CZ121" s="55" t="n">
        <v>24.609238</v>
      </c>
      <c r="DA121" s="122" t="n">
        <v>0</v>
      </c>
      <c r="DB121" s="122" t="n">
        <v>0</v>
      </c>
      <c r="DC121" s="55" t="n">
        <v>556.503224</v>
      </c>
      <c r="DD121" s="122" t="n">
        <v>0</v>
      </c>
      <c r="DE121" s="122" t="n">
        <v>0</v>
      </c>
    </row>
    <row r="122">
      <c r="A122" s="28" t="inlineStr">
        <is>
          <t>441</t>
        </is>
      </c>
      <c r="B122" s="14" t="inlineStr">
        <is>
          <t>Maquinaria agrícola o forestal y sus partes y piezas</t>
        </is>
      </c>
      <c r="C122" s="122" t="n">
        <v>0</v>
      </c>
      <c r="D122" s="122" t="n">
        <v>0</v>
      </c>
      <c r="E122" s="122" t="n">
        <v>0</v>
      </c>
      <c r="F122" s="122" t="n">
        <v>0</v>
      </c>
      <c r="G122" s="55" t="n">
        <v>1902.395957</v>
      </c>
      <c r="H122" s="122" t="n">
        <v>0</v>
      </c>
      <c r="I122" s="122" t="n">
        <v>0</v>
      </c>
      <c r="J122" s="122" t="n">
        <v>0</v>
      </c>
      <c r="K122" s="122" t="n">
        <v>0</v>
      </c>
      <c r="L122" s="122" t="n">
        <v>0</v>
      </c>
      <c r="M122" s="122" t="n">
        <v>0</v>
      </c>
      <c r="N122" s="122" t="n">
        <v>0</v>
      </c>
      <c r="O122" s="122" t="n">
        <v>0</v>
      </c>
      <c r="P122" s="122" t="n">
        <v>0</v>
      </c>
      <c r="Q122" s="122" t="n">
        <v>0</v>
      </c>
      <c r="R122" s="122" t="n">
        <v>0</v>
      </c>
      <c r="S122" s="122" t="n">
        <v>0</v>
      </c>
      <c r="T122" s="122" t="n">
        <v>0</v>
      </c>
      <c r="U122" s="122" t="n">
        <v>0</v>
      </c>
      <c r="V122" s="122" t="n">
        <v>0</v>
      </c>
      <c r="W122" s="122" t="n">
        <v>0</v>
      </c>
      <c r="X122" s="122" t="n">
        <v>0</v>
      </c>
      <c r="Y122" s="122" t="n">
        <v>0</v>
      </c>
      <c r="Z122" s="122" t="n">
        <v>0</v>
      </c>
      <c r="AA122" s="122" t="n">
        <v>0</v>
      </c>
      <c r="AB122" s="122" t="n">
        <v>0</v>
      </c>
      <c r="AC122" s="122" t="n">
        <v>0</v>
      </c>
      <c r="AD122" s="122" t="n">
        <v>0</v>
      </c>
      <c r="AE122" s="122" t="n">
        <v>0</v>
      </c>
      <c r="AF122" s="122" t="n">
        <v>0</v>
      </c>
      <c r="AG122" s="122" t="n">
        <v>0</v>
      </c>
      <c r="AH122" s="122" t="n">
        <v>0</v>
      </c>
      <c r="AI122" s="122" t="n">
        <v>0</v>
      </c>
      <c r="AJ122" s="122" t="n">
        <v>0</v>
      </c>
      <c r="AK122" s="122" t="n">
        <v>0</v>
      </c>
      <c r="AL122" s="122" t="n">
        <v>0</v>
      </c>
      <c r="AM122" s="122" t="n">
        <v>0</v>
      </c>
      <c r="AN122" s="122" t="n">
        <v>0</v>
      </c>
      <c r="AO122" s="122" t="n">
        <v>0</v>
      </c>
      <c r="AP122" s="122" t="n">
        <v>0</v>
      </c>
      <c r="AQ122" s="122" t="n">
        <v>0</v>
      </c>
      <c r="AR122" s="122" t="n">
        <v>0</v>
      </c>
      <c r="AS122" s="122" t="n">
        <v>0</v>
      </c>
      <c r="AT122" s="122" t="n">
        <v>0</v>
      </c>
      <c r="AU122" s="122" t="n">
        <v>0</v>
      </c>
      <c r="AV122" s="122" t="n">
        <v>0</v>
      </c>
      <c r="AW122" s="122" t="n">
        <v>0</v>
      </c>
      <c r="AX122" s="122" t="n">
        <v>0</v>
      </c>
      <c r="AY122" s="122" t="n">
        <v>0</v>
      </c>
      <c r="AZ122" s="122" t="n">
        <v>0</v>
      </c>
      <c r="BA122" s="55" t="n">
        <v>414.931842</v>
      </c>
      <c r="BB122" s="55" t="n">
        <v>9311.77008</v>
      </c>
      <c r="BC122" s="122" t="n">
        <v>0</v>
      </c>
      <c r="BD122" s="122" t="n">
        <v>0</v>
      </c>
      <c r="BE122" s="122" t="n">
        <v>0</v>
      </c>
      <c r="BF122" s="122" t="n">
        <v>0</v>
      </c>
      <c r="BG122" s="122" t="n">
        <v>0</v>
      </c>
      <c r="BH122" s="122" t="n">
        <v>0</v>
      </c>
      <c r="BI122" s="122" t="n">
        <v>0</v>
      </c>
      <c r="BJ122" s="122" t="n">
        <v>0</v>
      </c>
      <c r="BK122" s="122" t="n">
        <v>0</v>
      </c>
      <c r="BL122" s="122" t="n">
        <v>0</v>
      </c>
      <c r="BM122" s="122" t="n">
        <v>0</v>
      </c>
      <c r="BN122" s="122" t="n">
        <v>0</v>
      </c>
      <c r="BO122" s="55" t="n">
        <v>245.354394</v>
      </c>
      <c r="BP122" s="122" t="n">
        <v>0</v>
      </c>
      <c r="BQ122" s="122" t="n">
        <v>0</v>
      </c>
      <c r="BR122" s="122" t="n">
        <v>0</v>
      </c>
      <c r="BS122" s="122" t="n">
        <v>0</v>
      </c>
      <c r="BT122" s="122" t="n">
        <v>0</v>
      </c>
      <c r="BU122" s="122" t="n">
        <v>0</v>
      </c>
      <c r="BV122" s="122" t="n">
        <v>0</v>
      </c>
      <c r="BW122" s="122" t="n">
        <v>0</v>
      </c>
      <c r="BX122" s="122" t="n">
        <v>0</v>
      </c>
      <c r="BY122" s="122" t="n">
        <v>0</v>
      </c>
      <c r="BZ122" s="122" t="n">
        <v>0</v>
      </c>
      <c r="CA122" s="122" t="n">
        <v>0</v>
      </c>
      <c r="CB122" s="122" t="n">
        <v>0</v>
      </c>
      <c r="CC122" s="122" t="n">
        <v>0</v>
      </c>
      <c r="CD122" s="122" t="n">
        <v>0</v>
      </c>
      <c r="CE122" s="122" t="n">
        <v>0</v>
      </c>
      <c r="CF122" s="122" t="n">
        <v>0</v>
      </c>
      <c r="CG122" s="122" t="n">
        <v>0</v>
      </c>
      <c r="CH122" s="122" t="n">
        <v>0</v>
      </c>
      <c r="CI122" s="122" t="n">
        <v>0</v>
      </c>
      <c r="CJ122" s="122" t="n">
        <v>0</v>
      </c>
      <c r="CK122" s="122" t="n">
        <v>0</v>
      </c>
      <c r="CL122" s="122" t="n">
        <v>0</v>
      </c>
      <c r="CM122" s="122" t="n">
        <v>0</v>
      </c>
      <c r="CN122" s="122" t="n">
        <v>0</v>
      </c>
      <c r="CO122" s="122" t="n">
        <v>0</v>
      </c>
      <c r="CP122" s="122" t="n">
        <v>0</v>
      </c>
      <c r="CQ122" s="122" t="n">
        <v>0</v>
      </c>
      <c r="CR122" s="122" t="n">
        <v>0</v>
      </c>
      <c r="CS122" s="122" t="n">
        <v>0</v>
      </c>
      <c r="CT122" s="122" t="n">
        <v>0</v>
      </c>
      <c r="CU122" s="122" t="n">
        <v>0</v>
      </c>
      <c r="CV122" s="122" t="n">
        <v>0</v>
      </c>
      <c r="CW122" s="122" t="n">
        <v>0</v>
      </c>
      <c r="CX122" s="122" t="n">
        <v>0</v>
      </c>
      <c r="CY122" s="122" t="n">
        <v>0</v>
      </c>
      <c r="CZ122" s="122" t="n">
        <v>0</v>
      </c>
      <c r="DA122" s="122" t="n">
        <v>0</v>
      </c>
      <c r="DB122" s="122" t="n">
        <v>0</v>
      </c>
      <c r="DC122" s="55" t="n">
        <v>0.981923</v>
      </c>
      <c r="DD122" s="122" t="n">
        <v>0</v>
      </c>
      <c r="DE122" s="122" t="n">
        <v>0</v>
      </c>
    </row>
    <row r="123">
      <c r="A123" s="28" t="inlineStr">
        <is>
          <t>442</t>
        </is>
      </c>
      <c r="B123" s="14" t="inlineStr">
        <is>
          <t>Máquinas herramientas, y sus partes, piezas y accesorios</t>
        </is>
      </c>
      <c r="C123" s="122" t="n">
        <v>0</v>
      </c>
      <c r="D123" s="122" t="n">
        <v>0</v>
      </c>
      <c r="E123" s="122" t="n">
        <v>0</v>
      </c>
      <c r="F123" s="122" t="n">
        <v>0</v>
      </c>
      <c r="G123" s="122" t="n">
        <v>0</v>
      </c>
      <c r="H123" s="122" t="n">
        <v>0</v>
      </c>
      <c r="I123" s="122" t="n">
        <v>0</v>
      </c>
      <c r="J123" s="122" t="n">
        <v>0</v>
      </c>
      <c r="K123" s="122" t="n">
        <v>0</v>
      </c>
      <c r="L123" s="55" t="n">
        <v>0.343573</v>
      </c>
      <c r="M123" s="55" t="n">
        <v>0.967696</v>
      </c>
      <c r="N123" s="122" t="n">
        <v>0</v>
      </c>
      <c r="O123" s="122" t="n">
        <v>0</v>
      </c>
      <c r="P123" s="122" t="n">
        <v>0</v>
      </c>
      <c r="Q123" s="122" t="n">
        <v>0</v>
      </c>
      <c r="R123" s="122" t="n">
        <v>0</v>
      </c>
      <c r="S123" s="122" t="n">
        <v>0</v>
      </c>
      <c r="T123" s="122" t="n">
        <v>0</v>
      </c>
      <c r="U123" s="122" t="n">
        <v>0</v>
      </c>
      <c r="V123" s="122" t="n">
        <v>0</v>
      </c>
      <c r="W123" s="122" t="n">
        <v>0</v>
      </c>
      <c r="X123" s="122" t="n">
        <v>0</v>
      </c>
      <c r="Y123" s="122" t="n">
        <v>0</v>
      </c>
      <c r="Z123" s="122" t="n">
        <v>0</v>
      </c>
      <c r="AA123" s="122" t="n">
        <v>0</v>
      </c>
      <c r="AB123" s="122" t="n">
        <v>0</v>
      </c>
      <c r="AC123" s="122" t="n">
        <v>0</v>
      </c>
      <c r="AD123" s="122" t="n">
        <v>0</v>
      </c>
      <c r="AE123" s="122" t="n">
        <v>0</v>
      </c>
      <c r="AF123" s="122" t="n">
        <v>0</v>
      </c>
      <c r="AG123" s="122" t="n">
        <v>0</v>
      </c>
      <c r="AH123" s="122" t="n">
        <v>0</v>
      </c>
      <c r="AI123" s="122" t="n">
        <v>0</v>
      </c>
      <c r="AJ123" s="122" t="n">
        <v>0</v>
      </c>
      <c r="AK123" s="122" t="n">
        <v>0</v>
      </c>
      <c r="AL123" s="55" t="n">
        <v>5.699723</v>
      </c>
      <c r="AM123" s="122" t="n">
        <v>0</v>
      </c>
      <c r="AN123" s="122" t="n">
        <v>0</v>
      </c>
      <c r="AO123" s="122" t="n">
        <v>0</v>
      </c>
      <c r="AP123" s="122" t="n">
        <v>0</v>
      </c>
      <c r="AQ123" s="122" t="n">
        <v>0</v>
      </c>
      <c r="AR123" s="122" t="n">
        <v>0</v>
      </c>
      <c r="AS123" s="122" t="n">
        <v>0</v>
      </c>
      <c r="AT123" s="55" t="n">
        <v>0.01606</v>
      </c>
      <c r="AU123" s="122" t="n">
        <v>0</v>
      </c>
      <c r="AV123" s="122" t="n">
        <v>0</v>
      </c>
      <c r="AW123" s="122" t="n">
        <v>0</v>
      </c>
      <c r="AX123" s="122" t="n">
        <v>0</v>
      </c>
      <c r="AY123" s="55" t="n">
        <v>42.14613</v>
      </c>
      <c r="AZ123" s="55" t="n">
        <v>250.402754</v>
      </c>
      <c r="BA123" s="55" t="n">
        <v>142.600774</v>
      </c>
      <c r="BB123" s="55" t="n">
        <v>57.479963</v>
      </c>
      <c r="BC123" s="122" t="n">
        <v>0</v>
      </c>
      <c r="BD123" s="122" t="n">
        <v>0</v>
      </c>
      <c r="BE123" s="55" t="n">
        <v>0.600096</v>
      </c>
      <c r="BF123" s="122" t="n">
        <v>0</v>
      </c>
      <c r="BG123" s="55" t="n">
        <v>1.208077</v>
      </c>
      <c r="BH123" s="122" t="n">
        <v>0</v>
      </c>
      <c r="BI123" s="122" t="n">
        <v>0</v>
      </c>
      <c r="BJ123" s="55" t="n">
        <v>3.053309</v>
      </c>
      <c r="BK123" s="122" t="n">
        <v>0</v>
      </c>
      <c r="BL123" s="55" t="n">
        <v>10.725926</v>
      </c>
      <c r="BM123" s="122" t="n">
        <v>0</v>
      </c>
      <c r="BN123" s="55" t="n">
        <v>10.126112</v>
      </c>
      <c r="BO123" s="55" t="n">
        <v>555.0243400000001</v>
      </c>
      <c r="BP123" s="122" t="n">
        <v>0</v>
      </c>
      <c r="BQ123" s="122" t="n">
        <v>0</v>
      </c>
      <c r="BR123" s="122" t="n">
        <v>0</v>
      </c>
      <c r="BS123" s="55" t="n">
        <v>419.073</v>
      </c>
      <c r="BT123" s="55" t="n">
        <v>3634.788561</v>
      </c>
      <c r="BU123" s="55" t="n">
        <v>9468.579496</v>
      </c>
      <c r="BV123" s="55" t="n">
        <v>3185.539694</v>
      </c>
      <c r="BW123" s="122" t="n">
        <v>0</v>
      </c>
      <c r="BX123" s="55" t="n">
        <v>250.468888</v>
      </c>
      <c r="BY123" s="122" t="n">
        <v>0</v>
      </c>
      <c r="BZ123" s="122" t="n">
        <v>0</v>
      </c>
      <c r="CA123" s="122" t="n">
        <v>0</v>
      </c>
      <c r="CB123" s="122" t="n">
        <v>0</v>
      </c>
      <c r="CC123" s="122" t="n">
        <v>0</v>
      </c>
      <c r="CD123" s="122" t="n">
        <v>0</v>
      </c>
      <c r="CE123" s="122" t="n">
        <v>0</v>
      </c>
      <c r="CF123" s="55" t="n">
        <v>31.723451</v>
      </c>
      <c r="CG123" s="122" t="n">
        <v>0</v>
      </c>
      <c r="CH123" s="55" t="n">
        <v>2.872</v>
      </c>
      <c r="CI123" s="55" t="n">
        <v>25.410219</v>
      </c>
      <c r="CJ123" s="122" t="n">
        <v>0</v>
      </c>
      <c r="CK123" s="122" t="n">
        <v>0</v>
      </c>
      <c r="CL123" s="122" t="n">
        <v>0</v>
      </c>
      <c r="CM123" s="55" t="n">
        <v>191.454683</v>
      </c>
      <c r="CN123" s="122" t="n">
        <v>0</v>
      </c>
      <c r="CO123" s="122" t="n">
        <v>0</v>
      </c>
      <c r="CP123" s="55" t="n">
        <v>234.108896</v>
      </c>
      <c r="CQ123" s="55" t="n">
        <v>1389.581995</v>
      </c>
      <c r="CR123" s="55" t="n">
        <v>1377.501548</v>
      </c>
      <c r="CS123" s="55" t="n">
        <v>2.546845</v>
      </c>
      <c r="CT123" s="55" t="n">
        <v>1.667164</v>
      </c>
      <c r="CU123" s="55" t="n">
        <v>2717.067224</v>
      </c>
      <c r="CV123" s="55" t="n">
        <v>57.266</v>
      </c>
      <c r="CW123" s="55" t="n">
        <v>679.5840920000001</v>
      </c>
      <c r="CX123" s="55" t="n">
        <v>3.378827</v>
      </c>
      <c r="CY123" s="122" t="n">
        <v>0</v>
      </c>
      <c r="CZ123" s="122" t="n">
        <v>0</v>
      </c>
      <c r="DA123" s="55" t="n">
        <v>3681.462</v>
      </c>
      <c r="DB123" s="55" t="n">
        <v>492.873534</v>
      </c>
      <c r="DC123" s="122" t="n">
        <v>0</v>
      </c>
      <c r="DD123" s="55" t="n">
        <v>133.494969</v>
      </c>
      <c r="DE123" s="122" t="n">
        <v>0</v>
      </c>
    </row>
    <row r="124">
      <c r="A124" s="28" t="inlineStr">
        <is>
          <t>443</t>
        </is>
      </c>
      <c r="B124" s="14" t="inlineStr">
        <is>
          <t>Maquinaria para la industria metalúrgica, y sus partes y piezas</t>
        </is>
      </c>
      <c r="C124" s="122" t="n">
        <v>0</v>
      </c>
      <c r="D124" s="122" t="n">
        <v>0</v>
      </c>
      <c r="E124" s="122" t="n">
        <v>0</v>
      </c>
      <c r="F124" s="122" t="n">
        <v>0</v>
      </c>
      <c r="G124" s="122" t="n">
        <v>0</v>
      </c>
      <c r="H124" s="122" t="n">
        <v>0</v>
      </c>
      <c r="I124" s="122" t="n">
        <v>0</v>
      </c>
      <c r="J124" s="122" t="n">
        <v>0</v>
      </c>
      <c r="K124" s="122" t="n">
        <v>0</v>
      </c>
      <c r="L124" s="122" t="n">
        <v>0</v>
      </c>
      <c r="M124" s="122" t="n">
        <v>0</v>
      </c>
      <c r="N124" s="122" t="n">
        <v>0</v>
      </c>
      <c r="O124" s="122" t="n">
        <v>0</v>
      </c>
      <c r="P124" s="122" t="n">
        <v>0</v>
      </c>
      <c r="Q124" s="122" t="n">
        <v>0</v>
      </c>
      <c r="R124" s="122" t="n">
        <v>0</v>
      </c>
      <c r="S124" s="122" t="n">
        <v>0</v>
      </c>
      <c r="T124" s="122" t="n">
        <v>0</v>
      </c>
      <c r="U124" s="122" t="n">
        <v>0</v>
      </c>
      <c r="V124" s="122" t="n">
        <v>0</v>
      </c>
      <c r="W124" s="122" t="n">
        <v>0</v>
      </c>
      <c r="X124" s="122" t="n">
        <v>0</v>
      </c>
      <c r="Y124" s="122" t="n">
        <v>0</v>
      </c>
      <c r="Z124" s="122" t="n">
        <v>0</v>
      </c>
      <c r="AA124" s="122" t="n">
        <v>0</v>
      </c>
      <c r="AB124" s="122" t="n">
        <v>0</v>
      </c>
      <c r="AC124" s="122" t="n">
        <v>0</v>
      </c>
      <c r="AD124" s="122" t="n">
        <v>0</v>
      </c>
      <c r="AE124" s="122" t="n">
        <v>0</v>
      </c>
      <c r="AF124" s="122" t="n">
        <v>0</v>
      </c>
      <c r="AG124" s="122" t="n">
        <v>0</v>
      </c>
      <c r="AH124" s="122" t="n">
        <v>0</v>
      </c>
      <c r="AI124" s="122" t="n">
        <v>0</v>
      </c>
      <c r="AJ124" s="122" t="n">
        <v>0</v>
      </c>
      <c r="AK124" s="122" t="n">
        <v>0</v>
      </c>
      <c r="AL124" s="122" t="n">
        <v>0</v>
      </c>
      <c r="AM124" s="122" t="n">
        <v>0</v>
      </c>
      <c r="AN124" s="122" t="n">
        <v>0</v>
      </c>
      <c r="AO124" s="122" t="n">
        <v>0</v>
      </c>
      <c r="AP124" s="122" t="n">
        <v>0</v>
      </c>
      <c r="AQ124" s="122" t="n">
        <v>0</v>
      </c>
      <c r="AR124" s="122" t="n">
        <v>0</v>
      </c>
      <c r="AS124" s="122" t="n">
        <v>0</v>
      </c>
      <c r="AT124" s="122" t="n">
        <v>0</v>
      </c>
      <c r="AU124" s="122" t="n">
        <v>0</v>
      </c>
      <c r="AV124" s="122" t="n">
        <v>0</v>
      </c>
      <c r="AW124" s="122" t="n">
        <v>0</v>
      </c>
      <c r="AX124" s="122" t="n">
        <v>0</v>
      </c>
      <c r="AY124" s="122" t="n">
        <v>0</v>
      </c>
      <c r="AZ124" s="122" t="n">
        <v>0</v>
      </c>
      <c r="BA124" s="55" t="n">
        <v>1180.534427</v>
      </c>
      <c r="BB124" s="122" t="n">
        <v>0</v>
      </c>
      <c r="BC124" s="122" t="n">
        <v>0</v>
      </c>
      <c r="BD124" s="122" t="n">
        <v>0</v>
      </c>
      <c r="BE124" s="122" t="n">
        <v>0</v>
      </c>
      <c r="BF124" s="122" t="n">
        <v>0</v>
      </c>
      <c r="BG124" s="122" t="n">
        <v>0</v>
      </c>
      <c r="BH124" s="122" t="n">
        <v>0</v>
      </c>
      <c r="BI124" s="122" t="n">
        <v>0</v>
      </c>
      <c r="BJ124" s="122" t="n">
        <v>0</v>
      </c>
      <c r="BK124" s="122" t="n">
        <v>0</v>
      </c>
      <c r="BL124" s="122" t="n">
        <v>0</v>
      </c>
      <c r="BM124" s="122" t="n">
        <v>0</v>
      </c>
      <c r="BN124" s="122" t="n">
        <v>0</v>
      </c>
      <c r="BO124" s="122" t="n">
        <v>0</v>
      </c>
      <c r="BP124" s="122" t="n">
        <v>0</v>
      </c>
      <c r="BQ124" s="122" t="n">
        <v>0</v>
      </c>
      <c r="BR124" s="122" t="n">
        <v>0</v>
      </c>
      <c r="BS124" s="122" t="n">
        <v>0</v>
      </c>
      <c r="BT124" s="122" t="n">
        <v>0</v>
      </c>
      <c r="BU124" s="122" t="n">
        <v>0</v>
      </c>
      <c r="BV124" s="122" t="n">
        <v>0</v>
      </c>
      <c r="BW124" s="122" t="n">
        <v>0</v>
      </c>
      <c r="BX124" s="122" t="n">
        <v>0</v>
      </c>
      <c r="BY124" s="122" t="n">
        <v>0</v>
      </c>
      <c r="BZ124" s="122" t="n">
        <v>0</v>
      </c>
      <c r="CA124" s="122" t="n">
        <v>0</v>
      </c>
      <c r="CB124" s="122" t="n">
        <v>0</v>
      </c>
      <c r="CC124" s="122" t="n">
        <v>0</v>
      </c>
      <c r="CD124" s="122" t="n">
        <v>0</v>
      </c>
      <c r="CE124" s="122" t="n">
        <v>0</v>
      </c>
      <c r="CF124" s="122" t="n">
        <v>0</v>
      </c>
      <c r="CG124" s="122" t="n">
        <v>0</v>
      </c>
      <c r="CH124" s="122" t="n">
        <v>0</v>
      </c>
      <c r="CI124" s="122" t="n">
        <v>0</v>
      </c>
      <c r="CJ124" s="122" t="n">
        <v>0</v>
      </c>
      <c r="CK124" s="122" t="n">
        <v>0</v>
      </c>
      <c r="CL124" s="122" t="n">
        <v>0</v>
      </c>
      <c r="CM124" s="122" t="n">
        <v>0</v>
      </c>
      <c r="CN124" s="122" t="n">
        <v>0</v>
      </c>
      <c r="CO124" s="122" t="n">
        <v>0</v>
      </c>
      <c r="CP124" s="122" t="n">
        <v>0</v>
      </c>
      <c r="CQ124" s="122" t="n">
        <v>0</v>
      </c>
      <c r="CR124" s="122" t="n">
        <v>0</v>
      </c>
      <c r="CS124" s="122" t="n">
        <v>0</v>
      </c>
      <c r="CT124" s="122" t="n">
        <v>0</v>
      </c>
      <c r="CU124" s="122" t="n">
        <v>0</v>
      </c>
      <c r="CV124" s="122" t="n">
        <v>0</v>
      </c>
      <c r="CW124" s="122" t="n">
        <v>0</v>
      </c>
      <c r="CX124" s="122" t="n">
        <v>0</v>
      </c>
      <c r="CY124" s="122" t="n">
        <v>0</v>
      </c>
      <c r="CZ124" s="122" t="n">
        <v>0</v>
      </c>
      <c r="DA124" s="122" t="n">
        <v>0</v>
      </c>
      <c r="DB124" s="122" t="n">
        <v>0</v>
      </c>
      <c r="DC124" s="122" t="n">
        <v>0</v>
      </c>
      <c r="DD124" s="122" t="n">
        <v>0</v>
      </c>
      <c r="DE124" s="122" t="n">
        <v>0</v>
      </c>
    </row>
    <row r="125">
      <c r="A125" s="28" t="inlineStr">
        <is>
          <t>444</t>
        </is>
      </c>
      <c r="B125" s="14" t="inlineStr">
        <is>
          <t>Maquinaria para la minería, la explotación de canteras y la construcción, y sus partes y piezas</t>
        </is>
      </c>
      <c r="C125" s="122" t="n">
        <v>0</v>
      </c>
      <c r="D125" s="122" t="n">
        <v>0</v>
      </c>
      <c r="E125" s="122" t="n">
        <v>0</v>
      </c>
      <c r="F125" s="122" t="n">
        <v>0</v>
      </c>
      <c r="G125" s="122" t="n">
        <v>0</v>
      </c>
      <c r="H125" s="122" t="n">
        <v>0</v>
      </c>
      <c r="I125" s="122" t="n">
        <v>0</v>
      </c>
      <c r="J125" s="122" t="n">
        <v>0</v>
      </c>
      <c r="K125" s="122" t="n">
        <v>0</v>
      </c>
      <c r="L125" s="55" t="n">
        <v>102.732</v>
      </c>
      <c r="M125" s="55" t="n">
        <v>349.900782</v>
      </c>
      <c r="N125" s="122" t="n">
        <v>0</v>
      </c>
      <c r="O125" s="122" t="n">
        <v>0</v>
      </c>
      <c r="P125" s="122" t="n">
        <v>0</v>
      </c>
      <c r="Q125" s="122" t="n">
        <v>0</v>
      </c>
      <c r="R125" s="122" t="n">
        <v>0</v>
      </c>
      <c r="S125" s="122" t="n">
        <v>0</v>
      </c>
      <c r="T125" s="122" t="n">
        <v>0</v>
      </c>
      <c r="U125" s="122" t="n">
        <v>0</v>
      </c>
      <c r="V125" s="122" t="n">
        <v>0</v>
      </c>
      <c r="W125" s="122" t="n">
        <v>0</v>
      </c>
      <c r="X125" s="122" t="n">
        <v>0</v>
      </c>
      <c r="Y125" s="122" t="n">
        <v>0</v>
      </c>
      <c r="Z125" s="122" t="n">
        <v>0</v>
      </c>
      <c r="AA125" s="122" t="n">
        <v>0</v>
      </c>
      <c r="AB125" s="122" t="n">
        <v>0</v>
      </c>
      <c r="AC125" s="122" t="n">
        <v>0</v>
      </c>
      <c r="AD125" s="122" t="n">
        <v>0</v>
      </c>
      <c r="AE125" s="122" t="n">
        <v>0</v>
      </c>
      <c r="AF125" s="122" t="n">
        <v>0</v>
      </c>
      <c r="AG125" s="122" t="n">
        <v>0</v>
      </c>
      <c r="AH125" s="122" t="n">
        <v>0</v>
      </c>
      <c r="AI125" s="122" t="n">
        <v>0</v>
      </c>
      <c r="AJ125" s="122" t="n">
        <v>0</v>
      </c>
      <c r="AK125" s="122" t="n">
        <v>0</v>
      </c>
      <c r="AL125" s="122" t="n">
        <v>0</v>
      </c>
      <c r="AM125" s="122" t="n">
        <v>0</v>
      </c>
      <c r="AN125" s="122" t="n">
        <v>0</v>
      </c>
      <c r="AO125" s="122" t="n">
        <v>0</v>
      </c>
      <c r="AP125" s="122" t="n">
        <v>0</v>
      </c>
      <c r="AQ125" s="122" t="n">
        <v>0</v>
      </c>
      <c r="AR125" s="122" t="n">
        <v>0</v>
      </c>
      <c r="AS125" s="122" t="n">
        <v>0</v>
      </c>
      <c r="AT125" s="122" t="n">
        <v>0</v>
      </c>
      <c r="AU125" s="122" t="n">
        <v>0</v>
      </c>
      <c r="AV125" s="122" t="n">
        <v>0</v>
      </c>
      <c r="AW125" s="122" t="n">
        <v>0</v>
      </c>
      <c r="AX125" s="122" t="n">
        <v>0</v>
      </c>
      <c r="AY125" s="122" t="n">
        <v>0</v>
      </c>
      <c r="AZ125" s="122" t="n">
        <v>0</v>
      </c>
      <c r="BA125" s="55" t="n">
        <v>8.303118</v>
      </c>
      <c r="BB125" s="55" t="n">
        <v>1929.727132</v>
      </c>
      <c r="BC125" s="122" t="n">
        <v>0</v>
      </c>
      <c r="BD125" s="122" t="n">
        <v>0</v>
      </c>
      <c r="BE125" s="122" t="n">
        <v>0</v>
      </c>
      <c r="BF125" s="122" t="n">
        <v>0</v>
      </c>
      <c r="BG125" s="122" t="n">
        <v>0</v>
      </c>
      <c r="BH125" s="122" t="n">
        <v>0</v>
      </c>
      <c r="BI125" s="122" t="n">
        <v>0</v>
      </c>
      <c r="BJ125" s="122" t="n">
        <v>0</v>
      </c>
      <c r="BK125" s="122" t="n">
        <v>0</v>
      </c>
      <c r="BL125" s="122" t="n">
        <v>0</v>
      </c>
      <c r="BM125" s="122" t="n">
        <v>0</v>
      </c>
      <c r="BN125" s="122" t="n">
        <v>0</v>
      </c>
      <c r="BO125" s="122" t="n">
        <v>0</v>
      </c>
      <c r="BP125" s="122" t="n">
        <v>0</v>
      </c>
      <c r="BQ125" s="122" t="n">
        <v>0</v>
      </c>
      <c r="BR125" s="122" t="n">
        <v>0</v>
      </c>
      <c r="BS125" s="55" t="n">
        <v>25251.614</v>
      </c>
      <c r="BT125" s="122" t="n">
        <v>0</v>
      </c>
      <c r="BU125" s="122" t="n">
        <v>0</v>
      </c>
      <c r="BV125" s="122" t="n">
        <v>0</v>
      </c>
      <c r="BW125" s="122" t="n">
        <v>0</v>
      </c>
      <c r="BX125" s="122" t="n">
        <v>0</v>
      </c>
      <c r="BY125" s="122" t="n">
        <v>0</v>
      </c>
      <c r="BZ125" s="122" t="n">
        <v>0</v>
      </c>
      <c r="CA125" s="122" t="n">
        <v>0</v>
      </c>
      <c r="CB125" s="122" t="n">
        <v>0</v>
      </c>
      <c r="CC125" s="122" t="n">
        <v>0</v>
      </c>
      <c r="CD125" s="122" t="n">
        <v>0</v>
      </c>
      <c r="CE125" s="122" t="n">
        <v>0</v>
      </c>
      <c r="CF125" s="122" t="n">
        <v>0</v>
      </c>
      <c r="CG125" s="122" t="n">
        <v>0</v>
      </c>
      <c r="CH125" s="122" t="n">
        <v>0</v>
      </c>
      <c r="CI125" s="122" t="n">
        <v>0</v>
      </c>
      <c r="CJ125" s="122" t="n">
        <v>0</v>
      </c>
      <c r="CK125" s="122" t="n">
        <v>0</v>
      </c>
      <c r="CL125" s="122" t="n">
        <v>0</v>
      </c>
      <c r="CM125" s="122" t="n">
        <v>0</v>
      </c>
      <c r="CN125" s="122" t="n">
        <v>0</v>
      </c>
      <c r="CO125" s="122" t="n">
        <v>0</v>
      </c>
      <c r="CP125" s="122" t="n">
        <v>0</v>
      </c>
      <c r="CQ125" s="122" t="n">
        <v>0</v>
      </c>
      <c r="CR125" s="122" t="n">
        <v>0</v>
      </c>
      <c r="CS125" s="122" t="n">
        <v>0</v>
      </c>
      <c r="CT125" s="122" t="n">
        <v>0</v>
      </c>
      <c r="CU125" s="122" t="n">
        <v>0</v>
      </c>
      <c r="CV125" s="122" t="n">
        <v>0</v>
      </c>
      <c r="CW125" s="122" t="n">
        <v>0</v>
      </c>
      <c r="CX125" s="122" t="n">
        <v>0</v>
      </c>
      <c r="CY125" s="122" t="n">
        <v>0</v>
      </c>
      <c r="CZ125" s="122" t="n">
        <v>0</v>
      </c>
      <c r="DA125" s="122" t="n">
        <v>0</v>
      </c>
      <c r="DB125" s="122" t="n">
        <v>0</v>
      </c>
      <c r="DC125" s="122" t="n">
        <v>0</v>
      </c>
      <c r="DD125" s="122" t="n">
        <v>0</v>
      </c>
      <c r="DE125" s="122" t="n">
        <v>0</v>
      </c>
    </row>
    <row r="126">
      <c r="A126" s="28" t="inlineStr">
        <is>
          <t>445</t>
        </is>
      </c>
      <c r="B126" s="14" t="inlineStr">
        <is>
          <t>Maquinaria para la elaboración de alimentos, bebidas y tabaco, y sus partes y piezas</t>
        </is>
      </c>
      <c r="C126" s="122" t="n">
        <v>0</v>
      </c>
      <c r="D126" s="122" t="n">
        <v>0</v>
      </c>
      <c r="E126" s="122" t="n">
        <v>0</v>
      </c>
      <c r="F126" s="122" t="n">
        <v>0</v>
      </c>
      <c r="G126" s="122" t="n">
        <v>0</v>
      </c>
      <c r="H126" s="122" t="n">
        <v>0</v>
      </c>
      <c r="I126" s="122" t="n">
        <v>0</v>
      </c>
      <c r="J126" s="122" t="n">
        <v>0</v>
      </c>
      <c r="K126" s="122" t="n">
        <v>0</v>
      </c>
      <c r="L126" s="122" t="n">
        <v>0</v>
      </c>
      <c r="M126" s="122" t="n">
        <v>0</v>
      </c>
      <c r="N126" s="122" t="n">
        <v>0</v>
      </c>
      <c r="O126" s="122" t="n">
        <v>0</v>
      </c>
      <c r="P126" s="55" t="n">
        <v>451.550569</v>
      </c>
      <c r="Q126" s="55" t="n">
        <v>2893.338</v>
      </c>
      <c r="R126" s="55" t="n">
        <v>311.810331</v>
      </c>
      <c r="S126" s="122" t="n">
        <v>0</v>
      </c>
      <c r="T126" s="122" t="n">
        <v>0</v>
      </c>
      <c r="U126" s="55" t="n">
        <v>653.668096</v>
      </c>
      <c r="V126" s="122" t="n">
        <v>0</v>
      </c>
      <c r="W126" s="122" t="n">
        <v>0</v>
      </c>
      <c r="X126" s="122" t="n">
        <v>0</v>
      </c>
      <c r="Y126" s="122" t="n">
        <v>0</v>
      </c>
      <c r="Z126" s="122" t="n">
        <v>0</v>
      </c>
      <c r="AA126" s="122" t="n">
        <v>0</v>
      </c>
      <c r="AB126" s="122" t="n">
        <v>0</v>
      </c>
      <c r="AC126" s="55" t="n">
        <v>695.958615</v>
      </c>
      <c r="AD126" s="122" t="n">
        <v>0</v>
      </c>
      <c r="AE126" s="122" t="n">
        <v>0</v>
      </c>
      <c r="AF126" s="122" t="n">
        <v>0</v>
      </c>
      <c r="AG126" s="122" t="n">
        <v>0</v>
      </c>
      <c r="AH126" s="122" t="n">
        <v>0</v>
      </c>
      <c r="AI126" s="122" t="n">
        <v>0</v>
      </c>
      <c r="AJ126" s="122" t="n">
        <v>0</v>
      </c>
      <c r="AK126" s="122" t="n">
        <v>0</v>
      </c>
      <c r="AL126" s="122" t="n">
        <v>0</v>
      </c>
      <c r="AM126" s="122" t="n">
        <v>0</v>
      </c>
      <c r="AN126" s="122" t="n">
        <v>0</v>
      </c>
      <c r="AO126" s="122" t="n">
        <v>0</v>
      </c>
      <c r="AP126" s="122" t="n">
        <v>0</v>
      </c>
      <c r="AQ126" s="122" t="n">
        <v>0</v>
      </c>
      <c r="AR126" s="122" t="n">
        <v>0</v>
      </c>
      <c r="AS126" s="122" t="n">
        <v>0</v>
      </c>
      <c r="AT126" s="122" t="n">
        <v>0</v>
      </c>
      <c r="AU126" s="122" t="n">
        <v>0</v>
      </c>
      <c r="AV126" s="122" t="n">
        <v>0</v>
      </c>
      <c r="AW126" s="122" t="n">
        <v>0</v>
      </c>
      <c r="AX126" s="122" t="n">
        <v>0</v>
      </c>
      <c r="AY126" s="122" t="n">
        <v>0</v>
      </c>
      <c r="AZ126" s="122" t="n">
        <v>0</v>
      </c>
      <c r="BA126" s="55" t="n">
        <v>0.019131</v>
      </c>
      <c r="BB126" s="55" t="n">
        <v>577.2579940000001</v>
      </c>
      <c r="BC126" s="122" t="n">
        <v>0</v>
      </c>
      <c r="BD126" s="122" t="n">
        <v>0</v>
      </c>
      <c r="BE126" s="122" t="n">
        <v>0</v>
      </c>
      <c r="BF126" s="122" t="n">
        <v>0</v>
      </c>
      <c r="BG126" s="122" t="n">
        <v>0</v>
      </c>
      <c r="BH126" s="122" t="n">
        <v>0</v>
      </c>
      <c r="BI126" s="122" t="n">
        <v>0</v>
      </c>
      <c r="BJ126" s="122" t="n">
        <v>0</v>
      </c>
      <c r="BK126" s="122" t="n">
        <v>0</v>
      </c>
      <c r="BL126" s="122" t="n">
        <v>0</v>
      </c>
      <c r="BM126" s="122" t="n">
        <v>0</v>
      </c>
      <c r="BN126" s="122" t="n">
        <v>0</v>
      </c>
      <c r="BO126" s="122" t="n">
        <v>0</v>
      </c>
      <c r="BP126" s="122" t="n">
        <v>0</v>
      </c>
      <c r="BQ126" s="122" t="n">
        <v>0</v>
      </c>
      <c r="BR126" s="122" t="n">
        <v>0</v>
      </c>
      <c r="BS126" s="122" t="n">
        <v>0</v>
      </c>
      <c r="BT126" s="122" t="n">
        <v>0</v>
      </c>
      <c r="BU126" s="122" t="n">
        <v>0</v>
      </c>
      <c r="BV126" s="122" t="n">
        <v>0</v>
      </c>
      <c r="BW126" s="122" t="n">
        <v>0</v>
      </c>
      <c r="BX126" s="122" t="n">
        <v>0</v>
      </c>
      <c r="BY126" s="55" t="n">
        <v>203.963583</v>
      </c>
      <c r="BZ126" s="122" t="n">
        <v>0</v>
      </c>
      <c r="CA126" s="122" t="n">
        <v>0</v>
      </c>
      <c r="CB126" s="122" t="n">
        <v>0</v>
      </c>
      <c r="CC126" s="122" t="n">
        <v>0</v>
      </c>
      <c r="CD126" s="122" t="n">
        <v>0</v>
      </c>
      <c r="CE126" s="122" t="n">
        <v>0</v>
      </c>
      <c r="CF126" s="122" t="n">
        <v>0</v>
      </c>
      <c r="CG126" s="122" t="n">
        <v>0</v>
      </c>
      <c r="CH126" s="122" t="n">
        <v>0</v>
      </c>
      <c r="CI126" s="122" t="n">
        <v>0</v>
      </c>
      <c r="CJ126" s="122" t="n">
        <v>0</v>
      </c>
      <c r="CK126" s="122" t="n">
        <v>0</v>
      </c>
      <c r="CL126" s="122" t="n">
        <v>0</v>
      </c>
      <c r="CM126" s="122" t="n">
        <v>0</v>
      </c>
      <c r="CN126" s="122" t="n">
        <v>0</v>
      </c>
      <c r="CO126" s="122" t="n">
        <v>0</v>
      </c>
      <c r="CP126" s="122" t="n">
        <v>0</v>
      </c>
      <c r="CQ126" s="122" t="n">
        <v>0</v>
      </c>
      <c r="CR126" s="122" t="n">
        <v>0</v>
      </c>
      <c r="CS126" s="122" t="n">
        <v>0</v>
      </c>
      <c r="CT126" s="122" t="n">
        <v>0</v>
      </c>
      <c r="CU126" s="122" t="n">
        <v>0</v>
      </c>
      <c r="CV126" s="122" t="n">
        <v>0</v>
      </c>
      <c r="CW126" s="122" t="n">
        <v>0</v>
      </c>
      <c r="CX126" s="122" t="n">
        <v>0</v>
      </c>
      <c r="CY126" s="122" t="n">
        <v>0</v>
      </c>
      <c r="CZ126" s="122" t="n">
        <v>0</v>
      </c>
      <c r="DA126" s="122" t="n">
        <v>0</v>
      </c>
      <c r="DB126" s="122" t="n">
        <v>0</v>
      </c>
      <c r="DC126" s="122" t="n">
        <v>0</v>
      </c>
      <c r="DD126" s="122" t="n">
        <v>0</v>
      </c>
      <c r="DE126" s="122" t="n">
        <v>0</v>
      </c>
    </row>
    <row r="127">
      <c r="A127" s="28" t="inlineStr">
        <is>
          <t>446</t>
        </is>
      </c>
      <c r="B127" s="14" t="inlineStr">
        <is>
          <t>Maquinaria para la fabricación de textiles, prendas de vestir y artículos de cuero, y sus partes y piezas</t>
        </is>
      </c>
      <c r="C127" s="122" t="n">
        <v>0</v>
      </c>
      <c r="D127" s="122" t="n">
        <v>0</v>
      </c>
      <c r="E127" s="122" t="n">
        <v>0</v>
      </c>
      <c r="F127" s="122" t="n">
        <v>0</v>
      </c>
      <c r="G127" s="122" t="n">
        <v>0</v>
      </c>
      <c r="H127" s="122" t="n">
        <v>0</v>
      </c>
      <c r="I127" s="122" t="n">
        <v>0</v>
      </c>
      <c r="J127" s="122" t="n">
        <v>0</v>
      </c>
      <c r="K127" s="122" t="n">
        <v>0</v>
      </c>
      <c r="L127" s="122" t="n">
        <v>0</v>
      </c>
      <c r="M127" s="122" t="n">
        <v>0</v>
      </c>
      <c r="N127" s="122" t="n">
        <v>0</v>
      </c>
      <c r="O127" s="122" t="n">
        <v>0</v>
      </c>
      <c r="P127" s="122" t="n">
        <v>0</v>
      </c>
      <c r="Q127" s="122" t="n">
        <v>0</v>
      </c>
      <c r="R127" s="122" t="n">
        <v>0</v>
      </c>
      <c r="S127" s="122" t="n">
        <v>0</v>
      </c>
      <c r="T127" s="122" t="n">
        <v>0</v>
      </c>
      <c r="U127" s="122" t="n">
        <v>0</v>
      </c>
      <c r="V127" s="122" t="n">
        <v>0</v>
      </c>
      <c r="W127" s="122" t="n">
        <v>0</v>
      </c>
      <c r="X127" s="122" t="n">
        <v>0</v>
      </c>
      <c r="Y127" s="122" t="n">
        <v>0</v>
      </c>
      <c r="Z127" s="122" t="n">
        <v>0</v>
      </c>
      <c r="AA127" s="122" t="n">
        <v>0</v>
      </c>
      <c r="AB127" s="122" t="n">
        <v>0</v>
      </c>
      <c r="AC127" s="122" t="n">
        <v>0</v>
      </c>
      <c r="AD127" s="122" t="n">
        <v>0</v>
      </c>
      <c r="AE127" s="55" t="n">
        <v>3.248893</v>
      </c>
      <c r="AF127" s="55" t="n">
        <v>2260.938</v>
      </c>
      <c r="AG127" s="55" t="n">
        <v>1320.878485</v>
      </c>
      <c r="AH127" s="122" t="n">
        <v>0</v>
      </c>
      <c r="AI127" s="122" t="n">
        <v>0</v>
      </c>
      <c r="AJ127" s="122" t="n">
        <v>0</v>
      </c>
      <c r="AK127" s="122" t="n">
        <v>0</v>
      </c>
      <c r="AL127" s="122" t="n">
        <v>0</v>
      </c>
      <c r="AM127" s="122" t="n">
        <v>0</v>
      </c>
      <c r="AN127" s="122" t="n">
        <v>0</v>
      </c>
      <c r="AO127" s="122" t="n">
        <v>0</v>
      </c>
      <c r="AP127" s="122" t="n">
        <v>0</v>
      </c>
      <c r="AQ127" s="122" t="n">
        <v>0</v>
      </c>
      <c r="AR127" s="122" t="n">
        <v>0</v>
      </c>
      <c r="AS127" s="122" t="n">
        <v>0</v>
      </c>
      <c r="AT127" s="122" t="n">
        <v>0</v>
      </c>
      <c r="AU127" s="122" t="n">
        <v>0</v>
      </c>
      <c r="AV127" s="122" t="n">
        <v>0</v>
      </c>
      <c r="AW127" s="122" t="n">
        <v>0</v>
      </c>
      <c r="AX127" s="122" t="n">
        <v>0</v>
      </c>
      <c r="AY127" s="122" t="n">
        <v>0</v>
      </c>
      <c r="AZ127" s="122" t="n">
        <v>0</v>
      </c>
      <c r="BA127" s="55" t="n">
        <v>0.367607</v>
      </c>
      <c r="BB127" s="55" t="n">
        <v>6.189995</v>
      </c>
      <c r="BC127" s="122" t="n">
        <v>0</v>
      </c>
      <c r="BD127" s="122" t="n">
        <v>0</v>
      </c>
      <c r="BE127" s="122" t="n">
        <v>0</v>
      </c>
      <c r="BF127" s="122" t="n">
        <v>0</v>
      </c>
      <c r="BG127" s="122" t="n">
        <v>0</v>
      </c>
      <c r="BH127" s="122" t="n">
        <v>0</v>
      </c>
      <c r="BI127" s="122" t="n">
        <v>0</v>
      </c>
      <c r="BJ127" s="122" t="n">
        <v>0</v>
      </c>
      <c r="BK127" s="122" t="n">
        <v>0</v>
      </c>
      <c r="BL127" s="122" t="n">
        <v>0</v>
      </c>
      <c r="BM127" s="122" t="n">
        <v>0</v>
      </c>
      <c r="BN127" s="55" t="n">
        <v>0.013017</v>
      </c>
      <c r="BO127" s="122" t="n">
        <v>0</v>
      </c>
      <c r="BP127" s="122" t="n">
        <v>0</v>
      </c>
      <c r="BQ127" s="122" t="n">
        <v>0</v>
      </c>
      <c r="BR127" s="122" t="n">
        <v>0</v>
      </c>
      <c r="BS127" s="122" t="n">
        <v>0</v>
      </c>
      <c r="BT127" s="122" t="n">
        <v>0</v>
      </c>
      <c r="BU127" s="122" t="n">
        <v>0</v>
      </c>
      <c r="BV127" s="122" t="n">
        <v>0</v>
      </c>
      <c r="BW127" s="122" t="n">
        <v>0</v>
      </c>
      <c r="BX127" s="122" t="n">
        <v>0</v>
      </c>
      <c r="BY127" s="122" t="n">
        <v>0</v>
      </c>
      <c r="BZ127" s="122" t="n">
        <v>0</v>
      </c>
      <c r="CA127" s="122" t="n">
        <v>0</v>
      </c>
      <c r="CB127" s="122" t="n">
        <v>0</v>
      </c>
      <c r="CC127" s="122" t="n">
        <v>0</v>
      </c>
      <c r="CD127" s="122" t="n">
        <v>0</v>
      </c>
      <c r="CE127" s="122" t="n">
        <v>0</v>
      </c>
      <c r="CF127" s="122" t="n">
        <v>0</v>
      </c>
      <c r="CG127" s="122" t="n">
        <v>0</v>
      </c>
      <c r="CH127" s="122" t="n">
        <v>0</v>
      </c>
      <c r="CI127" s="122" t="n">
        <v>0</v>
      </c>
      <c r="CJ127" s="122" t="n">
        <v>0</v>
      </c>
      <c r="CK127" s="122" t="n">
        <v>0</v>
      </c>
      <c r="CL127" s="122" t="n">
        <v>0</v>
      </c>
      <c r="CM127" s="122" t="n">
        <v>0</v>
      </c>
      <c r="CN127" s="122" t="n">
        <v>0</v>
      </c>
      <c r="CO127" s="122" t="n">
        <v>0</v>
      </c>
      <c r="CP127" s="122" t="n">
        <v>0</v>
      </c>
      <c r="CQ127" s="122" t="n">
        <v>0</v>
      </c>
      <c r="CR127" s="122" t="n">
        <v>0</v>
      </c>
      <c r="CS127" s="122" t="n">
        <v>0</v>
      </c>
      <c r="CT127" s="122" t="n">
        <v>0</v>
      </c>
      <c r="CU127" s="122" t="n">
        <v>0</v>
      </c>
      <c r="CV127" s="122" t="n">
        <v>0</v>
      </c>
      <c r="CW127" s="122" t="n">
        <v>0</v>
      </c>
      <c r="CX127" s="122" t="n">
        <v>0</v>
      </c>
      <c r="CY127" s="122" t="n">
        <v>0</v>
      </c>
      <c r="CZ127" s="122" t="n">
        <v>0</v>
      </c>
      <c r="DA127" s="122" t="n">
        <v>0</v>
      </c>
      <c r="DB127" s="122" t="n">
        <v>0</v>
      </c>
      <c r="DC127" s="122" t="n">
        <v>0</v>
      </c>
      <c r="DD127" s="122" t="n">
        <v>0</v>
      </c>
      <c r="DE127" s="122" t="n">
        <v>0</v>
      </c>
    </row>
    <row r="128">
      <c r="A128" s="28" t="inlineStr">
        <is>
          <t>447</t>
        </is>
      </c>
      <c r="B128" s="14" t="inlineStr">
        <is>
          <t>Armas y municiones, y sus partes y piezas</t>
        </is>
      </c>
      <c r="C128" s="122" t="n">
        <v>0</v>
      </c>
      <c r="D128" s="122" t="n">
        <v>0</v>
      </c>
      <c r="E128" s="55" t="n">
        <v>18.841868</v>
      </c>
      <c r="F128" s="122" t="n">
        <v>0</v>
      </c>
      <c r="G128" s="122" t="n">
        <v>0</v>
      </c>
      <c r="H128" s="122" t="n">
        <v>0</v>
      </c>
      <c r="I128" s="122" t="n">
        <v>0</v>
      </c>
      <c r="J128" s="122" t="n">
        <v>0</v>
      </c>
      <c r="K128" s="122" t="n">
        <v>0</v>
      </c>
      <c r="L128" s="122" t="n">
        <v>0</v>
      </c>
      <c r="M128" s="122" t="n">
        <v>0</v>
      </c>
      <c r="N128" s="55" t="n">
        <v>37.130409</v>
      </c>
      <c r="O128" s="122" t="n">
        <v>0</v>
      </c>
      <c r="P128" s="122" t="n">
        <v>0</v>
      </c>
      <c r="Q128" s="122" t="n">
        <v>0</v>
      </c>
      <c r="R128" s="122" t="n">
        <v>0</v>
      </c>
      <c r="S128" s="122" t="n">
        <v>0</v>
      </c>
      <c r="T128" s="122" t="n">
        <v>0</v>
      </c>
      <c r="U128" s="122" t="n">
        <v>0</v>
      </c>
      <c r="V128" s="122" t="n">
        <v>0</v>
      </c>
      <c r="W128" s="122" t="n">
        <v>0</v>
      </c>
      <c r="X128" s="122" t="n">
        <v>0</v>
      </c>
      <c r="Y128" s="122" t="n">
        <v>0</v>
      </c>
      <c r="Z128" s="122" t="n">
        <v>0</v>
      </c>
      <c r="AA128" s="122" t="n">
        <v>0</v>
      </c>
      <c r="AB128" s="122" t="n">
        <v>0</v>
      </c>
      <c r="AC128" s="122" t="n">
        <v>0</v>
      </c>
      <c r="AD128" s="122" t="n">
        <v>0</v>
      </c>
      <c r="AE128" s="122" t="n">
        <v>0</v>
      </c>
      <c r="AF128" s="122" t="n">
        <v>0</v>
      </c>
      <c r="AG128" s="122" t="n">
        <v>0</v>
      </c>
      <c r="AH128" s="122" t="n">
        <v>0</v>
      </c>
      <c r="AI128" s="122" t="n">
        <v>0</v>
      </c>
      <c r="AJ128" s="122" t="n">
        <v>0</v>
      </c>
      <c r="AK128" s="122" t="n">
        <v>0</v>
      </c>
      <c r="AL128" s="122" t="n">
        <v>0</v>
      </c>
      <c r="AM128" s="122" t="n">
        <v>0</v>
      </c>
      <c r="AN128" s="122" t="n">
        <v>0</v>
      </c>
      <c r="AO128" s="122" t="n">
        <v>0</v>
      </c>
      <c r="AP128" s="122" t="n">
        <v>0</v>
      </c>
      <c r="AQ128" s="122" t="n">
        <v>0</v>
      </c>
      <c r="AR128" s="122" t="n">
        <v>0</v>
      </c>
      <c r="AS128" s="122" t="n">
        <v>0</v>
      </c>
      <c r="AT128" s="122" t="n">
        <v>0</v>
      </c>
      <c r="AU128" s="122" t="n">
        <v>0</v>
      </c>
      <c r="AV128" s="122" t="n">
        <v>0</v>
      </c>
      <c r="AW128" s="122" t="n">
        <v>0</v>
      </c>
      <c r="AX128" s="122" t="n">
        <v>0</v>
      </c>
      <c r="AY128" s="122" t="n">
        <v>0</v>
      </c>
      <c r="AZ128" s="122" t="n">
        <v>0</v>
      </c>
      <c r="BA128" s="122" t="n">
        <v>0</v>
      </c>
      <c r="BB128" s="55" t="n">
        <v>584.199984</v>
      </c>
      <c r="BC128" s="122" t="n">
        <v>0</v>
      </c>
      <c r="BD128" s="122" t="n">
        <v>0</v>
      </c>
      <c r="BE128" s="122" t="n">
        <v>0</v>
      </c>
      <c r="BF128" s="122" t="n">
        <v>0</v>
      </c>
      <c r="BG128" s="122" t="n">
        <v>0</v>
      </c>
      <c r="BH128" s="122" t="n">
        <v>0</v>
      </c>
      <c r="BI128" s="122" t="n">
        <v>0</v>
      </c>
      <c r="BJ128" s="122" t="n">
        <v>0</v>
      </c>
      <c r="BK128" s="122" t="n">
        <v>0</v>
      </c>
      <c r="BL128" s="122" t="n">
        <v>0</v>
      </c>
      <c r="BM128" s="122" t="n">
        <v>0</v>
      </c>
      <c r="BN128" s="122" t="n">
        <v>0</v>
      </c>
      <c r="BO128" s="122" t="n">
        <v>0</v>
      </c>
      <c r="BP128" s="122" t="n">
        <v>0</v>
      </c>
      <c r="BQ128" s="122" t="n">
        <v>0</v>
      </c>
      <c r="BR128" s="122" t="n">
        <v>0</v>
      </c>
      <c r="BS128" s="122" t="n">
        <v>0</v>
      </c>
      <c r="BT128" s="122" t="n">
        <v>0</v>
      </c>
      <c r="BU128" s="122" t="n">
        <v>0</v>
      </c>
      <c r="BV128" s="122" t="n">
        <v>0</v>
      </c>
      <c r="BW128" s="122" t="n">
        <v>0</v>
      </c>
      <c r="BX128" s="122" t="n">
        <v>0</v>
      </c>
      <c r="BY128" s="122" t="n">
        <v>0</v>
      </c>
      <c r="BZ128" s="122" t="n">
        <v>0</v>
      </c>
      <c r="CA128" s="122" t="n">
        <v>0</v>
      </c>
      <c r="CB128" s="122" t="n">
        <v>0</v>
      </c>
      <c r="CC128" s="122" t="n">
        <v>0</v>
      </c>
      <c r="CD128" s="122" t="n">
        <v>0</v>
      </c>
      <c r="CE128" s="122" t="n">
        <v>0</v>
      </c>
      <c r="CF128" s="122" t="n">
        <v>0</v>
      </c>
      <c r="CG128" s="122" t="n">
        <v>0</v>
      </c>
      <c r="CH128" s="122" t="n">
        <v>0</v>
      </c>
      <c r="CI128" s="122" t="n">
        <v>0</v>
      </c>
      <c r="CJ128" s="122" t="n">
        <v>0</v>
      </c>
      <c r="CK128" s="122" t="n">
        <v>0</v>
      </c>
      <c r="CL128" s="122" t="n">
        <v>0</v>
      </c>
      <c r="CM128" s="122" t="n">
        <v>0</v>
      </c>
      <c r="CN128" s="122" t="n">
        <v>0</v>
      </c>
      <c r="CO128" s="122" t="n">
        <v>0</v>
      </c>
      <c r="CP128" s="122" t="n">
        <v>0</v>
      </c>
      <c r="CQ128" s="122" t="n">
        <v>0</v>
      </c>
      <c r="CR128" s="122" t="n">
        <v>0</v>
      </c>
      <c r="CS128" s="55" t="n">
        <v>51.159438</v>
      </c>
      <c r="CT128" s="55" t="n">
        <v>33.488945</v>
      </c>
      <c r="CU128" s="55" t="n">
        <v>799.981449</v>
      </c>
      <c r="CV128" s="55" t="n">
        <v>3962.548618</v>
      </c>
      <c r="CW128" s="122" t="n">
        <v>0</v>
      </c>
      <c r="CX128" s="122" t="n">
        <v>0</v>
      </c>
      <c r="CY128" s="122" t="n">
        <v>0</v>
      </c>
      <c r="CZ128" s="122" t="n">
        <v>0</v>
      </c>
      <c r="DA128" s="122" t="n">
        <v>0</v>
      </c>
      <c r="DB128" s="122" t="n">
        <v>0</v>
      </c>
      <c r="DC128" s="55" t="n">
        <v>175.660509</v>
      </c>
      <c r="DD128" s="122" t="n">
        <v>0</v>
      </c>
      <c r="DE128" s="122" t="n">
        <v>0</v>
      </c>
    </row>
    <row r="129">
      <c r="A129" s="28" t="inlineStr">
        <is>
          <t>448</t>
        </is>
      </c>
      <c r="B129" s="14" t="inlineStr">
        <is>
          <t>Aparatos de uso doméstico, y sus partes y piezas</t>
        </is>
      </c>
      <c r="C129" s="122" t="n">
        <v>0</v>
      </c>
      <c r="D129" s="122" t="n">
        <v>0</v>
      </c>
      <c r="E129" s="122" t="n">
        <v>0</v>
      </c>
      <c r="F129" s="122" t="n">
        <v>0</v>
      </c>
      <c r="G129" s="122" t="n">
        <v>0</v>
      </c>
      <c r="H129" s="122" t="n">
        <v>0</v>
      </c>
      <c r="I129" s="122" t="n">
        <v>0</v>
      </c>
      <c r="J129" s="122" t="n">
        <v>0</v>
      </c>
      <c r="K129" s="122" t="n">
        <v>0</v>
      </c>
      <c r="L129" s="55" t="n">
        <v>0.696838</v>
      </c>
      <c r="M129" s="55" t="n">
        <v>3.272415</v>
      </c>
      <c r="N129" s="122" t="n">
        <v>0</v>
      </c>
      <c r="O129" s="122" t="n">
        <v>0</v>
      </c>
      <c r="P129" s="122" t="n">
        <v>0</v>
      </c>
      <c r="Q129" s="122" t="n">
        <v>0</v>
      </c>
      <c r="R129" s="122" t="n">
        <v>0</v>
      </c>
      <c r="S129" s="122" t="n">
        <v>0</v>
      </c>
      <c r="T129" s="122" t="n">
        <v>0</v>
      </c>
      <c r="U129" s="122" t="n">
        <v>0</v>
      </c>
      <c r="V129" s="122" t="n">
        <v>0</v>
      </c>
      <c r="W129" s="122" t="n">
        <v>0</v>
      </c>
      <c r="X129" s="122" t="n">
        <v>0</v>
      </c>
      <c r="Y129" s="122" t="n">
        <v>0</v>
      </c>
      <c r="Z129" s="122" t="n">
        <v>0</v>
      </c>
      <c r="AA129" s="122" t="n">
        <v>0</v>
      </c>
      <c r="AB129" s="122" t="n">
        <v>0</v>
      </c>
      <c r="AC129" s="122" t="n">
        <v>0</v>
      </c>
      <c r="AD129" s="122" t="n">
        <v>0</v>
      </c>
      <c r="AE129" s="122" t="n">
        <v>0</v>
      </c>
      <c r="AF129" s="122" t="n">
        <v>0</v>
      </c>
      <c r="AG129" s="122" t="n">
        <v>0</v>
      </c>
      <c r="AH129" s="122" t="n">
        <v>0</v>
      </c>
      <c r="AI129" s="122" t="n">
        <v>0</v>
      </c>
      <c r="AJ129" s="122" t="n">
        <v>0</v>
      </c>
      <c r="AK129" s="122" t="n">
        <v>0</v>
      </c>
      <c r="AL129" s="122" t="n">
        <v>0</v>
      </c>
      <c r="AM129" s="122" t="n">
        <v>0</v>
      </c>
      <c r="AN129" s="122" t="n">
        <v>0</v>
      </c>
      <c r="AO129" s="122" t="n">
        <v>0</v>
      </c>
      <c r="AP129" s="122" t="n">
        <v>0</v>
      </c>
      <c r="AQ129" s="122" t="n">
        <v>0</v>
      </c>
      <c r="AR129" s="122" t="n">
        <v>0</v>
      </c>
      <c r="AS129" s="122" t="n">
        <v>0</v>
      </c>
      <c r="AT129" s="122" t="n">
        <v>0</v>
      </c>
      <c r="AU129" s="122" t="n">
        <v>0</v>
      </c>
      <c r="AV129" s="122" t="n">
        <v>0</v>
      </c>
      <c r="AW129" s="122" t="n">
        <v>0</v>
      </c>
      <c r="AX129" s="122" t="n">
        <v>0</v>
      </c>
      <c r="AY129" s="122" t="n">
        <v>0</v>
      </c>
      <c r="AZ129" s="122" t="n">
        <v>0</v>
      </c>
      <c r="BA129" s="55" t="n">
        <v>627.514</v>
      </c>
      <c r="BB129" s="55" t="n">
        <v>71.877055</v>
      </c>
      <c r="BC129" s="55" t="n">
        <v>1480.11</v>
      </c>
      <c r="BD129" s="122" t="n">
        <v>0</v>
      </c>
      <c r="BE129" s="122" t="n">
        <v>0</v>
      </c>
      <c r="BF129" s="122" t="n">
        <v>0</v>
      </c>
      <c r="BG129" s="122" t="n">
        <v>0</v>
      </c>
      <c r="BH129" s="122" t="n">
        <v>0</v>
      </c>
      <c r="BI129" s="55" t="n">
        <v>529.076</v>
      </c>
      <c r="BJ129" s="55" t="n">
        <v>183.858</v>
      </c>
      <c r="BK129" s="55" t="n">
        <v>0.573816</v>
      </c>
      <c r="BL129" s="55" t="n">
        <v>0.049351</v>
      </c>
      <c r="BM129" s="55" t="n">
        <v>9.119040999999999</v>
      </c>
      <c r="BN129" s="122" t="n">
        <v>0</v>
      </c>
      <c r="BO129" s="55" t="n">
        <v>3.778725</v>
      </c>
      <c r="BP129" s="122" t="n">
        <v>0</v>
      </c>
      <c r="BQ129" s="122" t="n">
        <v>0</v>
      </c>
      <c r="BR129" s="122" t="n">
        <v>0</v>
      </c>
      <c r="BS129" s="55" t="n">
        <v>109.034683</v>
      </c>
      <c r="BT129" s="122" t="n">
        <v>0</v>
      </c>
      <c r="BU129" s="122" t="n">
        <v>0</v>
      </c>
      <c r="BV129" s="122" t="n">
        <v>0</v>
      </c>
      <c r="BW129" s="55" t="n">
        <v>4.110229</v>
      </c>
      <c r="BX129" s="55" t="n">
        <v>6.918895</v>
      </c>
      <c r="BY129" s="122" t="n">
        <v>0</v>
      </c>
      <c r="BZ129" s="122" t="n">
        <v>0</v>
      </c>
      <c r="CA129" s="122" t="n">
        <v>0</v>
      </c>
      <c r="CB129" s="122" t="n">
        <v>0</v>
      </c>
      <c r="CC129" s="122" t="n">
        <v>0</v>
      </c>
      <c r="CD129" s="122" t="n">
        <v>0</v>
      </c>
      <c r="CE129" s="122" t="n">
        <v>0</v>
      </c>
      <c r="CF129" s="122" t="n">
        <v>0</v>
      </c>
      <c r="CG129" s="122" t="n">
        <v>0</v>
      </c>
      <c r="CH129" s="122" t="n">
        <v>0</v>
      </c>
      <c r="CI129" s="122" t="n">
        <v>0</v>
      </c>
      <c r="CJ129" s="122" t="n">
        <v>0</v>
      </c>
      <c r="CK129" s="122" t="n">
        <v>0</v>
      </c>
      <c r="CL129" s="122" t="n">
        <v>0</v>
      </c>
      <c r="CM129" s="122" t="n">
        <v>0</v>
      </c>
      <c r="CN129" s="55" t="n">
        <v>31.325516</v>
      </c>
      <c r="CO129" s="55" t="n">
        <v>88.127241</v>
      </c>
      <c r="CP129" s="122" t="n">
        <v>0</v>
      </c>
      <c r="CQ129" s="122" t="n">
        <v>0</v>
      </c>
      <c r="CR129" s="122" t="n">
        <v>0</v>
      </c>
      <c r="CS129" s="55" t="n">
        <v>1.009654</v>
      </c>
      <c r="CT129" s="55" t="n">
        <v>0.660919</v>
      </c>
      <c r="CU129" s="55" t="n">
        <v>27.586938</v>
      </c>
      <c r="CV129" s="55" t="n">
        <v>32.81113</v>
      </c>
      <c r="CW129" s="55" t="n">
        <v>559.83</v>
      </c>
      <c r="CX129" s="55" t="n">
        <v>0.396843</v>
      </c>
      <c r="CY129" s="55" t="n">
        <v>3.924285</v>
      </c>
      <c r="CZ129" s="55" t="n">
        <v>5.0362</v>
      </c>
      <c r="DA129" s="122" t="n">
        <v>0</v>
      </c>
      <c r="DB129" s="122" t="n">
        <v>0</v>
      </c>
      <c r="DC129" s="122" t="n">
        <v>0</v>
      </c>
      <c r="DD129" s="122" t="n">
        <v>0</v>
      </c>
      <c r="DE129" s="122" t="n">
        <v>0</v>
      </c>
    </row>
    <row r="130">
      <c r="A130" s="28" t="inlineStr">
        <is>
          <t>449</t>
        </is>
      </c>
      <c r="B130" s="14" t="inlineStr">
        <is>
          <t>Otra maquinaria para usos especiales, y sus partes y piezas</t>
        </is>
      </c>
      <c r="C130" s="122" t="n">
        <v>0</v>
      </c>
      <c r="D130" s="122" t="n">
        <v>0</v>
      </c>
      <c r="E130" s="122" t="n">
        <v>0</v>
      </c>
      <c r="F130" s="122" t="n">
        <v>0</v>
      </c>
      <c r="G130" s="122" t="n">
        <v>0</v>
      </c>
      <c r="H130" s="122" t="n">
        <v>0</v>
      </c>
      <c r="I130" s="122" t="n">
        <v>0</v>
      </c>
      <c r="J130" s="122" t="n">
        <v>0</v>
      </c>
      <c r="K130" s="55" t="n">
        <v>2250.588</v>
      </c>
      <c r="L130" s="55" t="n">
        <v>1.331718</v>
      </c>
      <c r="M130" s="55" t="n">
        <v>2.761448</v>
      </c>
      <c r="N130" s="122" t="n">
        <v>0</v>
      </c>
      <c r="O130" s="122" t="n">
        <v>0</v>
      </c>
      <c r="P130" s="122" t="n">
        <v>0</v>
      </c>
      <c r="Q130" s="55" t="n">
        <v>4949.488</v>
      </c>
      <c r="R130" s="122" t="n">
        <v>0</v>
      </c>
      <c r="S130" s="122" t="n">
        <v>0</v>
      </c>
      <c r="T130" s="122" t="n">
        <v>0</v>
      </c>
      <c r="U130" s="122" t="n">
        <v>0</v>
      </c>
      <c r="V130" s="122" t="n">
        <v>0</v>
      </c>
      <c r="W130" s="122" t="n">
        <v>0</v>
      </c>
      <c r="X130" s="122" t="n">
        <v>0</v>
      </c>
      <c r="Y130" s="122" t="n">
        <v>0</v>
      </c>
      <c r="Z130" s="122" t="n">
        <v>0</v>
      </c>
      <c r="AA130" s="122" t="n">
        <v>0</v>
      </c>
      <c r="AB130" s="122" t="n">
        <v>0</v>
      </c>
      <c r="AC130" s="122" t="n">
        <v>0</v>
      </c>
      <c r="AD130" s="122" t="n">
        <v>0</v>
      </c>
      <c r="AE130" s="122" t="n">
        <v>0</v>
      </c>
      <c r="AF130" s="122" t="n">
        <v>0</v>
      </c>
      <c r="AG130" s="122" t="n">
        <v>0</v>
      </c>
      <c r="AH130" s="55" t="n">
        <v>21.757044</v>
      </c>
      <c r="AI130" s="122" t="n">
        <v>0</v>
      </c>
      <c r="AJ130" s="55" t="n">
        <v>2.237695</v>
      </c>
      <c r="AK130" s="55" t="n">
        <v>104.326139</v>
      </c>
      <c r="AL130" s="55" t="n">
        <v>76.349096</v>
      </c>
      <c r="AM130" s="55" t="n">
        <v>13239.321666</v>
      </c>
      <c r="AN130" s="122" t="n">
        <v>0</v>
      </c>
      <c r="AO130" s="122" t="n">
        <v>0</v>
      </c>
      <c r="AP130" s="122" t="n">
        <v>0</v>
      </c>
      <c r="AQ130" s="55" t="n">
        <v>20088.428615</v>
      </c>
      <c r="AR130" s="55" t="n">
        <v>272.767704</v>
      </c>
      <c r="AS130" s="55" t="n">
        <v>72.62421000000001</v>
      </c>
      <c r="AT130" s="122" t="n">
        <v>0</v>
      </c>
      <c r="AU130" s="55" t="n">
        <v>53.581353</v>
      </c>
      <c r="AV130" s="122" t="n">
        <v>0</v>
      </c>
      <c r="AW130" s="122" t="n">
        <v>0</v>
      </c>
      <c r="AX130" s="55" t="n">
        <v>223.478755</v>
      </c>
      <c r="AY130" s="122" t="n">
        <v>0</v>
      </c>
      <c r="AZ130" s="55" t="n">
        <v>37.7485</v>
      </c>
      <c r="BA130" s="55" t="n">
        <v>10.651994</v>
      </c>
      <c r="BB130" s="55" t="n">
        <v>237.128342</v>
      </c>
      <c r="BC130" s="122" t="n">
        <v>0</v>
      </c>
      <c r="BD130" s="55" t="n">
        <v>7282.858094</v>
      </c>
      <c r="BE130" s="122" t="n">
        <v>0</v>
      </c>
      <c r="BF130" s="122" t="n">
        <v>0</v>
      </c>
      <c r="BG130" s="55" t="n">
        <v>2.401689</v>
      </c>
      <c r="BH130" s="122" t="n">
        <v>0</v>
      </c>
      <c r="BI130" s="122" t="n">
        <v>0</v>
      </c>
      <c r="BJ130" s="122" t="n">
        <v>0</v>
      </c>
      <c r="BK130" s="122" t="n">
        <v>0</v>
      </c>
      <c r="BL130" s="122" t="n">
        <v>0</v>
      </c>
      <c r="BM130" s="122" t="n">
        <v>0</v>
      </c>
      <c r="BN130" s="122" t="n">
        <v>0</v>
      </c>
      <c r="BO130" s="55" t="n">
        <v>176.769758</v>
      </c>
      <c r="BP130" s="122" t="n">
        <v>0</v>
      </c>
      <c r="BQ130" s="122" t="n">
        <v>0</v>
      </c>
      <c r="BR130" s="55" t="n">
        <v>1986.224884</v>
      </c>
      <c r="BS130" s="55" t="n">
        <v>6244.40423</v>
      </c>
      <c r="BT130" s="55" t="n">
        <v>698.409</v>
      </c>
      <c r="BU130" s="122" t="n">
        <v>0</v>
      </c>
      <c r="BV130" s="122" t="n">
        <v>0</v>
      </c>
      <c r="BW130" s="122" t="n">
        <v>0</v>
      </c>
      <c r="BX130" s="122" t="n">
        <v>0</v>
      </c>
      <c r="BY130" s="122" t="n">
        <v>0</v>
      </c>
      <c r="BZ130" s="122" t="n">
        <v>0</v>
      </c>
      <c r="CA130" s="122" t="n">
        <v>0</v>
      </c>
      <c r="CB130" s="55" t="n">
        <v>450.01568</v>
      </c>
      <c r="CC130" s="122" t="n">
        <v>0</v>
      </c>
      <c r="CD130" s="122" t="n">
        <v>0</v>
      </c>
      <c r="CE130" s="122" t="n">
        <v>0</v>
      </c>
      <c r="CF130" s="122" t="n">
        <v>0</v>
      </c>
      <c r="CG130" s="122" t="n">
        <v>0</v>
      </c>
      <c r="CH130" s="55" t="n">
        <v>0.441288</v>
      </c>
      <c r="CI130" s="122" t="n">
        <v>0</v>
      </c>
      <c r="CJ130" s="122" t="n">
        <v>0</v>
      </c>
      <c r="CK130" s="122" t="n">
        <v>0</v>
      </c>
      <c r="CL130" s="55" t="n">
        <v>4.156734</v>
      </c>
      <c r="CM130" s="122" t="n">
        <v>0</v>
      </c>
      <c r="CN130" s="122" t="n">
        <v>0</v>
      </c>
      <c r="CO130" s="122" t="n">
        <v>0</v>
      </c>
      <c r="CP130" s="122" t="n">
        <v>0</v>
      </c>
      <c r="CQ130" s="122" t="n">
        <v>0</v>
      </c>
      <c r="CR130" s="55" t="n">
        <v>39.596675</v>
      </c>
      <c r="CS130" s="55" t="n">
        <v>0.133972</v>
      </c>
      <c r="CT130" s="55" t="n">
        <v>0.08620999999999999</v>
      </c>
      <c r="CU130" s="122" t="n">
        <v>0</v>
      </c>
      <c r="CV130" s="55" t="n">
        <v>5.427296</v>
      </c>
      <c r="CW130" s="122" t="n">
        <v>0</v>
      </c>
      <c r="CX130" s="55" t="n">
        <v>3.647406</v>
      </c>
      <c r="CY130" s="55" t="n">
        <v>1017.411684</v>
      </c>
      <c r="CZ130" s="55" t="n">
        <v>0.069077</v>
      </c>
      <c r="DA130" s="122" t="n">
        <v>0</v>
      </c>
      <c r="DB130" s="122" t="n">
        <v>0</v>
      </c>
      <c r="DC130" s="55" t="n">
        <v>205.086943</v>
      </c>
      <c r="DD130" s="122" t="n">
        <v>0</v>
      </c>
      <c r="DE130" s="122" t="n">
        <v>0</v>
      </c>
    </row>
    <row r="131">
      <c r="A131" s="28" t="inlineStr">
        <is>
          <t>451/452</t>
        </is>
      </c>
      <c r="B131" s="14" t="inlineStr">
        <is>
          <t>Máquinas de oficina y de contabilidad, y sus partes, piezas y accesorios. 452 - Maquinaria de informática, y sus partes, piezas y accesorios</t>
        </is>
      </c>
      <c r="C131" s="122" t="n">
        <v>0</v>
      </c>
      <c r="D131" s="122" t="n">
        <v>0</v>
      </c>
      <c r="E131" s="122" t="n">
        <v>0</v>
      </c>
      <c r="F131" s="122" t="n">
        <v>0</v>
      </c>
      <c r="G131" s="122" t="n">
        <v>0</v>
      </c>
      <c r="H131" s="55" t="n">
        <v>12.865281</v>
      </c>
      <c r="I131" s="122" t="n">
        <v>0</v>
      </c>
      <c r="J131" s="55" t="n">
        <v>4027.154314</v>
      </c>
      <c r="K131" s="55" t="n">
        <v>406.309823</v>
      </c>
      <c r="L131" s="55" t="n">
        <v>5.460764</v>
      </c>
      <c r="M131" s="55" t="n">
        <v>36.554119</v>
      </c>
      <c r="N131" s="55" t="n">
        <v>76.28998</v>
      </c>
      <c r="O131" s="55" t="n">
        <v>39.256327</v>
      </c>
      <c r="P131" s="55" t="n">
        <v>65.37747</v>
      </c>
      <c r="Q131" s="55" t="n">
        <v>79.850058</v>
      </c>
      <c r="R131" s="55" t="n">
        <v>174.293793</v>
      </c>
      <c r="S131" s="55" t="n">
        <v>39.147607</v>
      </c>
      <c r="T131" s="55" t="n">
        <v>31.180838</v>
      </c>
      <c r="U131" s="55" t="n">
        <v>66.921632</v>
      </c>
      <c r="V131" s="55" t="n">
        <v>14.518409</v>
      </c>
      <c r="W131" s="55" t="n">
        <v>68.859335</v>
      </c>
      <c r="X131" s="55" t="n">
        <v>11.811467</v>
      </c>
      <c r="Y131" s="55" t="n">
        <v>96.48983800000001</v>
      </c>
      <c r="Z131" s="122" t="n">
        <v>0</v>
      </c>
      <c r="AA131" s="55" t="n">
        <v>19.127749</v>
      </c>
      <c r="AB131" s="55" t="n">
        <v>2.409202</v>
      </c>
      <c r="AC131" s="55" t="n">
        <v>49.917101</v>
      </c>
      <c r="AD131" s="55" t="n">
        <v>78.56002599999999</v>
      </c>
      <c r="AE131" s="55" t="n">
        <v>107.683597</v>
      </c>
      <c r="AF131" s="55" t="n">
        <v>49.923155</v>
      </c>
      <c r="AG131" s="55" t="n">
        <v>16.743176</v>
      </c>
      <c r="AH131" s="55" t="n">
        <v>24.060948</v>
      </c>
      <c r="AI131" s="55" t="n">
        <v>59.635627</v>
      </c>
      <c r="AJ131" s="55" t="n">
        <v>123.006658</v>
      </c>
      <c r="AK131" s="55" t="n">
        <v>107.162114</v>
      </c>
      <c r="AL131" s="55" t="n">
        <v>154.64945</v>
      </c>
      <c r="AM131" s="55" t="n">
        <v>904.0353239999999</v>
      </c>
      <c r="AN131" s="55" t="n">
        <v>743.04542</v>
      </c>
      <c r="AO131" s="55" t="n">
        <v>12.617681</v>
      </c>
      <c r="AP131" s="55" t="n">
        <v>159.198981</v>
      </c>
      <c r="AQ131" s="55" t="n">
        <v>688.756244</v>
      </c>
      <c r="AR131" s="55" t="n">
        <v>61.427755</v>
      </c>
      <c r="AS131" s="55" t="n">
        <v>276.886033</v>
      </c>
      <c r="AT131" s="55" t="n">
        <v>13.630566</v>
      </c>
      <c r="AU131" s="55" t="n">
        <v>258.017968</v>
      </c>
      <c r="AV131" s="55" t="n">
        <v>616.086868</v>
      </c>
      <c r="AW131" s="55" t="n">
        <v>2.705087</v>
      </c>
      <c r="AX131" s="55" t="n">
        <v>498.107308</v>
      </c>
      <c r="AY131" s="55" t="n">
        <v>70.32574</v>
      </c>
      <c r="AZ131" s="55" t="n">
        <v>329.139586</v>
      </c>
      <c r="BA131" s="55" t="n">
        <v>168.236715</v>
      </c>
      <c r="BB131" s="55" t="n">
        <v>109.004037</v>
      </c>
      <c r="BC131" s="55" t="n">
        <v>54.789334</v>
      </c>
      <c r="BD131" s="55" t="n">
        <v>1884.220375</v>
      </c>
      <c r="BE131" s="55" t="n">
        <v>41.032908</v>
      </c>
      <c r="BF131" s="55" t="n">
        <v>7.117982</v>
      </c>
      <c r="BG131" s="55" t="n">
        <v>37.654958</v>
      </c>
      <c r="BH131" s="55" t="n">
        <v>100.30502</v>
      </c>
      <c r="BI131" s="55" t="n">
        <v>1.055021</v>
      </c>
      <c r="BJ131" s="55" t="n">
        <v>232.772109</v>
      </c>
      <c r="BK131" s="55" t="n">
        <v>48.652677</v>
      </c>
      <c r="BL131" s="55" t="n">
        <v>136.12013</v>
      </c>
      <c r="BM131" s="55" t="n">
        <v>37.367204</v>
      </c>
      <c r="BN131" s="55" t="n">
        <v>138.774794</v>
      </c>
      <c r="BO131" s="55" t="n">
        <v>858.870866</v>
      </c>
      <c r="BP131" s="55" t="n">
        <v>161.543975</v>
      </c>
      <c r="BQ131" s="122" t="n">
        <v>0</v>
      </c>
      <c r="BR131" s="55" t="n">
        <v>7.004447</v>
      </c>
      <c r="BS131" s="55" t="n">
        <v>277.132823</v>
      </c>
      <c r="BT131" s="55" t="n">
        <v>1457.960876</v>
      </c>
      <c r="BU131" s="55" t="n">
        <v>409.92</v>
      </c>
      <c r="BV131" s="55" t="n">
        <v>710.862067</v>
      </c>
      <c r="BW131" s="122" t="n">
        <v>0</v>
      </c>
      <c r="BX131" s="55" t="n">
        <v>77.540627</v>
      </c>
      <c r="BY131" s="55" t="n">
        <v>213.603885</v>
      </c>
      <c r="BZ131" s="122" t="n">
        <v>0</v>
      </c>
      <c r="CA131" s="122" t="n">
        <v>0</v>
      </c>
      <c r="CB131" s="55" t="n">
        <v>75.595423</v>
      </c>
      <c r="CC131" s="122" t="n">
        <v>0</v>
      </c>
      <c r="CD131" s="122" t="n">
        <v>0</v>
      </c>
      <c r="CE131" s="122" t="n">
        <v>0</v>
      </c>
      <c r="CF131" s="55" t="n">
        <v>49.584239</v>
      </c>
      <c r="CG131" s="55" t="n">
        <v>101.483749</v>
      </c>
      <c r="CH131" s="55" t="n">
        <v>7.444141</v>
      </c>
      <c r="CI131" s="55" t="n">
        <v>280.439883</v>
      </c>
      <c r="CJ131" s="55" t="n">
        <v>159.820711</v>
      </c>
      <c r="CK131" s="55" t="n">
        <v>140.810704</v>
      </c>
      <c r="CL131" s="55" t="n">
        <v>539.539371</v>
      </c>
      <c r="CM131" s="55" t="n">
        <v>720.929682</v>
      </c>
      <c r="CN131" s="122" t="n">
        <v>0</v>
      </c>
      <c r="CO131" s="122" t="n">
        <v>0</v>
      </c>
      <c r="CP131" s="122" t="n">
        <v>0</v>
      </c>
      <c r="CQ131" s="55" t="n">
        <v>1804.768113</v>
      </c>
      <c r="CR131" s="55" t="n">
        <v>5949.55832</v>
      </c>
      <c r="CS131" s="55" t="n">
        <v>443.993257</v>
      </c>
      <c r="CT131" s="55" t="n">
        <v>290.63779</v>
      </c>
      <c r="CU131" s="55" t="n">
        <v>2568.244444</v>
      </c>
      <c r="CV131" s="55" t="n">
        <v>3437.225924</v>
      </c>
      <c r="CW131" s="55" t="n">
        <v>3054.880619</v>
      </c>
      <c r="CX131" s="55" t="n">
        <v>258.82243</v>
      </c>
      <c r="CY131" s="55" t="n">
        <v>2026.172777</v>
      </c>
      <c r="CZ131" s="55" t="n">
        <v>622.147756</v>
      </c>
      <c r="DA131" s="55" t="n">
        <v>162.237384</v>
      </c>
      <c r="DB131" s="55" t="n">
        <v>312.552564</v>
      </c>
      <c r="DC131" s="55" t="n">
        <v>157.292314</v>
      </c>
      <c r="DD131" s="55" t="n">
        <v>10.332306</v>
      </c>
      <c r="DE131" s="122" t="n">
        <v>0</v>
      </c>
    </row>
    <row r="132">
      <c r="A132" s="28" t="inlineStr">
        <is>
          <t>461</t>
        </is>
      </c>
      <c r="B132" s="14" t="inlineStr">
        <is>
          <t>Motores, generadores y transformadores eléctricos, y sus partes y piezas</t>
        </is>
      </c>
      <c r="C132" s="122" t="n">
        <v>0</v>
      </c>
      <c r="D132" s="122" t="n">
        <v>0</v>
      </c>
      <c r="E132" s="122" t="n">
        <v>0</v>
      </c>
      <c r="F132" s="122" t="n">
        <v>0</v>
      </c>
      <c r="G132" s="122" t="n">
        <v>0</v>
      </c>
      <c r="H132" s="122" t="n">
        <v>0</v>
      </c>
      <c r="I132" s="122" t="n">
        <v>0</v>
      </c>
      <c r="J132" s="122" t="n">
        <v>0</v>
      </c>
      <c r="K132" s="122" t="n">
        <v>0</v>
      </c>
      <c r="L132" s="55" t="n">
        <v>5.643611</v>
      </c>
      <c r="M132" s="55" t="n">
        <v>0.095739</v>
      </c>
      <c r="N132" s="55" t="n">
        <v>179.595612</v>
      </c>
      <c r="O132" s="122" t="n">
        <v>0</v>
      </c>
      <c r="P132" s="55" t="n">
        <v>95.908</v>
      </c>
      <c r="Q132" s="55" t="n">
        <v>58.350635</v>
      </c>
      <c r="R132" s="55" t="n">
        <v>281.583</v>
      </c>
      <c r="S132" s="55" t="n">
        <v>1837.834</v>
      </c>
      <c r="T132" s="55" t="n">
        <v>82.330383</v>
      </c>
      <c r="U132" s="55" t="n">
        <v>841.687</v>
      </c>
      <c r="V132" s="55" t="n">
        <v>1462.142451</v>
      </c>
      <c r="W132" s="55" t="n">
        <v>488.37</v>
      </c>
      <c r="X132" s="55" t="n">
        <v>94.13650800000001</v>
      </c>
      <c r="Y132" s="55" t="n">
        <v>658.900859</v>
      </c>
      <c r="Z132" s="55" t="n">
        <v>164.388</v>
      </c>
      <c r="AA132" s="55" t="n">
        <v>310.638774</v>
      </c>
      <c r="AB132" s="55" t="n">
        <v>150.206</v>
      </c>
      <c r="AC132" s="55" t="n">
        <v>1612.511442</v>
      </c>
      <c r="AD132" s="55" t="n">
        <v>132.84071</v>
      </c>
      <c r="AE132" s="55" t="n">
        <v>1168.330508</v>
      </c>
      <c r="AF132" s="55" t="n">
        <v>13.906913</v>
      </c>
      <c r="AG132" s="55" t="n">
        <v>23.441978</v>
      </c>
      <c r="AH132" s="55" t="n">
        <v>648.882603</v>
      </c>
      <c r="AI132" s="55" t="n">
        <v>1700.819461</v>
      </c>
      <c r="AJ132" s="55" t="n">
        <v>1306.695212</v>
      </c>
      <c r="AK132" s="55" t="n">
        <v>503.680098</v>
      </c>
      <c r="AL132" s="55" t="n">
        <v>229.984855</v>
      </c>
      <c r="AM132" s="55" t="n">
        <v>14582.198</v>
      </c>
      <c r="AN132" s="55" t="n">
        <v>1787.565186</v>
      </c>
      <c r="AO132" s="55" t="n">
        <v>344.395205</v>
      </c>
      <c r="AP132" s="55" t="n">
        <v>246.277</v>
      </c>
      <c r="AQ132" s="55" t="n">
        <v>2099.55725</v>
      </c>
      <c r="AR132" s="55" t="n">
        <v>117.926525</v>
      </c>
      <c r="AS132" s="55" t="n">
        <v>681.704195</v>
      </c>
      <c r="AT132" s="55" t="n">
        <v>285.904898</v>
      </c>
      <c r="AU132" s="55" t="n">
        <v>4606.507684</v>
      </c>
      <c r="AV132" s="55" t="n">
        <v>2928.978</v>
      </c>
      <c r="AW132" s="55" t="n">
        <v>191.220919</v>
      </c>
      <c r="AX132" s="55" t="n">
        <v>216.731186</v>
      </c>
      <c r="AY132" s="55" t="n">
        <v>393.638711</v>
      </c>
      <c r="AZ132" s="55" t="n">
        <v>1079.541162</v>
      </c>
      <c r="BA132" s="55" t="n">
        <v>5542.563679</v>
      </c>
      <c r="BB132" s="55" t="n">
        <v>3298.79125</v>
      </c>
      <c r="BC132" s="55" t="n">
        <v>11387.90093</v>
      </c>
      <c r="BD132" s="55" t="n">
        <v>30.617135</v>
      </c>
      <c r="BE132" s="55" t="n">
        <v>3949.987649</v>
      </c>
      <c r="BF132" s="55" t="n">
        <v>150.730771</v>
      </c>
      <c r="BG132" s="55" t="n">
        <v>475.243803</v>
      </c>
      <c r="BH132" s="55" t="n">
        <v>2453.241307</v>
      </c>
      <c r="BI132" s="55" t="n">
        <v>798.219846</v>
      </c>
      <c r="BJ132" s="55" t="n">
        <v>1111.603413</v>
      </c>
      <c r="BK132" s="55" t="n">
        <v>471.104467</v>
      </c>
      <c r="BL132" s="55" t="n">
        <v>1487.623408</v>
      </c>
      <c r="BM132" s="55" t="n">
        <v>150.078541</v>
      </c>
      <c r="BN132" s="55" t="n">
        <v>728.302454</v>
      </c>
      <c r="BO132" s="55" t="n">
        <v>572.922792</v>
      </c>
      <c r="BP132" s="55" t="n">
        <v>2316.448014</v>
      </c>
      <c r="BQ132" s="122" t="n">
        <v>0</v>
      </c>
      <c r="BR132" s="55" t="n">
        <v>82.89284499999999</v>
      </c>
      <c r="BS132" s="55" t="n">
        <v>9991.093551</v>
      </c>
      <c r="BT132" s="122" t="n">
        <v>0</v>
      </c>
      <c r="BU132" s="122" t="n">
        <v>0</v>
      </c>
      <c r="BV132" s="122" t="n">
        <v>0</v>
      </c>
      <c r="BW132" s="122" t="n">
        <v>0</v>
      </c>
      <c r="BX132" s="122" t="n">
        <v>0</v>
      </c>
      <c r="BY132" s="55" t="n">
        <v>1042.728429</v>
      </c>
      <c r="BZ132" s="122" t="n">
        <v>0</v>
      </c>
      <c r="CA132" s="122" t="n">
        <v>0</v>
      </c>
      <c r="CB132" s="122" t="n">
        <v>0</v>
      </c>
      <c r="CC132" s="122" t="n">
        <v>0</v>
      </c>
      <c r="CD132" s="122" t="n">
        <v>0</v>
      </c>
      <c r="CE132" s="122" t="n">
        <v>0</v>
      </c>
      <c r="CF132" s="122" t="n">
        <v>0</v>
      </c>
      <c r="CG132" s="122" t="n">
        <v>0</v>
      </c>
      <c r="CH132" s="122" t="n">
        <v>0</v>
      </c>
      <c r="CI132" s="122" t="n">
        <v>0</v>
      </c>
      <c r="CJ132" s="122" t="n">
        <v>0</v>
      </c>
      <c r="CK132" s="122" t="n">
        <v>0</v>
      </c>
      <c r="CL132" s="122" t="n">
        <v>0</v>
      </c>
      <c r="CM132" s="122" t="n">
        <v>0</v>
      </c>
      <c r="CN132" s="122" t="n">
        <v>0</v>
      </c>
      <c r="CO132" s="122" t="n">
        <v>0</v>
      </c>
      <c r="CP132" s="122" t="n">
        <v>0</v>
      </c>
      <c r="CQ132" s="55" t="n">
        <v>127.085112</v>
      </c>
      <c r="CR132" s="55" t="n">
        <v>458.857083</v>
      </c>
      <c r="CS132" s="55" t="n">
        <v>2.619346</v>
      </c>
      <c r="CT132" s="55" t="n">
        <v>1.685537</v>
      </c>
      <c r="CU132" s="55" t="n">
        <v>921.299933</v>
      </c>
      <c r="CV132" s="55" t="n">
        <v>106.111448</v>
      </c>
      <c r="CW132" s="55" t="n">
        <v>225.642</v>
      </c>
      <c r="CX132" s="55" t="n">
        <v>6.286811</v>
      </c>
      <c r="CY132" s="122" t="n">
        <v>0</v>
      </c>
      <c r="CZ132" s="55" t="n">
        <v>5.370585</v>
      </c>
      <c r="DA132" s="122" t="n">
        <v>0</v>
      </c>
      <c r="DB132" s="55" t="n">
        <v>306.762336</v>
      </c>
      <c r="DC132" s="55" t="n">
        <v>150.962</v>
      </c>
      <c r="DD132" s="122" t="n">
        <v>0</v>
      </c>
      <c r="DE132" s="122" t="n">
        <v>0</v>
      </c>
    </row>
    <row r="133">
      <c r="A133" s="28" t="inlineStr">
        <is>
          <t>462</t>
        </is>
      </c>
      <c r="B133" s="14" t="inlineStr">
        <is>
          <t>Aparatos de control eléctrico o distribución de electricidad, y sus partes y piezas</t>
        </is>
      </c>
      <c r="C133" s="122" t="n">
        <v>0</v>
      </c>
      <c r="D133" s="122" t="n">
        <v>0</v>
      </c>
      <c r="E133" s="122" t="n">
        <v>0</v>
      </c>
      <c r="F133" s="122" t="n">
        <v>0</v>
      </c>
      <c r="G133" s="122" t="n">
        <v>0</v>
      </c>
      <c r="H133" s="55" t="n">
        <v>724.9092010000001</v>
      </c>
      <c r="I133" s="122" t="n">
        <v>0</v>
      </c>
      <c r="J133" s="122" t="n">
        <v>0</v>
      </c>
      <c r="K133" s="122" t="n">
        <v>0</v>
      </c>
      <c r="L133" s="55" t="n">
        <v>47.17057</v>
      </c>
      <c r="M133" s="55" t="n">
        <v>414.332971</v>
      </c>
      <c r="N133" s="122" t="n">
        <v>0</v>
      </c>
      <c r="O133" s="122" t="n">
        <v>0</v>
      </c>
      <c r="P133" s="122" t="n">
        <v>0</v>
      </c>
      <c r="Q133" s="55" t="n">
        <v>228.11119</v>
      </c>
      <c r="R133" s="122" t="n">
        <v>0</v>
      </c>
      <c r="S133" s="122" t="n">
        <v>0</v>
      </c>
      <c r="T133" s="122" t="n">
        <v>0</v>
      </c>
      <c r="U133" s="122" t="n">
        <v>0</v>
      </c>
      <c r="V133" s="122" t="n">
        <v>0</v>
      </c>
      <c r="W133" s="122" t="n">
        <v>0</v>
      </c>
      <c r="X133" s="122" t="n">
        <v>0</v>
      </c>
      <c r="Y133" s="122" t="n">
        <v>0</v>
      </c>
      <c r="Z133" s="122" t="n">
        <v>0</v>
      </c>
      <c r="AA133" s="122" t="n">
        <v>0</v>
      </c>
      <c r="AB133" s="122" t="n">
        <v>0</v>
      </c>
      <c r="AC133" s="122" t="n">
        <v>0</v>
      </c>
      <c r="AD133" s="122" t="n">
        <v>0</v>
      </c>
      <c r="AE133" s="122" t="n">
        <v>0</v>
      </c>
      <c r="AF133" s="122" t="n">
        <v>0</v>
      </c>
      <c r="AG133" s="122" t="n">
        <v>0</v>
      </c>
      <c r="AH133" s="122" t="n">
        <v>0</v>
      </c>
      <c r="AI133" s="55" t="n">
        <v>528.210025</v>
      </c>
      <c r="AJ133" s="122" t="n">
        <v>0</v>
      </c>
      <c r="AK133" s="122" t="n">
        <v>0</v>
      </c>
      <c r="AL133" s="122" t="n">
        <v>0</v>
      </c>
      <c r="AM133" s="122" t="n">
        <v>0</v>
      </c>
      <c r="AN133" s="122" t="n">
        <v>0</v>
      </c>
      <c r="AO133" s="122" t="n">
        <v>0</v>
      </c>
      <c r="AP133" s="122" t="n">
        <v>0</v>
      </c>
      <c r="AQ133" s="122" t="n">
        <v>0</v>
      </c>
      <c r="AR133" s="122" t="n">
        <v>0</v>
      </c>
      <c r="AS133" s="55" t="n">
        <v>0.357322</v>
      </c>
      <c r="AT133" s="122" t="n">
        <v>0</v>
      </c>
      <c r="AU133" s="55" t="n">
        <v>22.716859</v>
      </c>
      <c r="AV133" s="122" t="n">
        <v>0</v>
      </c>
      <c r="AW133" s="122" t="n">
        <v>0</v>
      </c>
      <c r="AX133" s="122" t="n">
        <v>0</v>
      </c>
      <c r="AY133" s="55" t="n">
        <v>455.500678</v>
      </c>
      <c r="AZ133" s="55" t="n">
        <v>1808.838141</v>
      </c>
      <c r="BA133" s="55" t="n">
        <v>1380.270496</v>
      </c>
      <c r="BB133" s="55" t="n">
        <v>1126.393495</v>
      </c>
      <c r="BC133" s="55" t="n">
        <v>219.697604</v>
      </c>
      <c r="BD133" s="122" t="n">
        <v>0</v>
      </c>
      <c r="BE133" s="55" t="n">
        <v>3318.165669</v>
      </c>
      <c r="BF133" s="55" t="n">
        <v>25.011358</v>
      </c>
      <c r="BG133" s="55" t="n">
        <v>1926.560586</v>
      </c>
      <c r="BH133" s="55" t="n">
        <v>4302.116977</v>
      </c>
      <c r="BI133" s="55" t="n">
        <v>586.47028</v>
      </c>
      <c r="BJ133" s="55" t="n">
        <v>336.696182</v>
      </c>
      <c r="BK133" s="122" t="n">
        <v>0</v>
      </c>
      <c r="BL133" s="122" t="n">
        <v>0</v>
      </c>
      <c r="BM133" s="55" t="n">
        <v>116.606678</v>
      </c>
      <c r="BN133" s="55" t="n">
        <v>36.294396</v>
      </c>
      <c r="BO133" s="55" t="n">
        <v>91.884004</v>
      </c>
      <c r="BP133" s="122" t="n">
        <v>0</v>
      </c>
      <c r="BQ133" s="122" t="n">
        <v>0</v>
      </c>
      <c r="BR133" s="122" t="n">
        <v>0</v>
      </c>
      <c r="BS133" s="55" t="n">
        <v>33820.166721</v>
      </c>
      <c r="BT133" s="122" t="n">
        <v>0</v>
      </c>
      <c r="BU133" s="122" t="n">
        <v>0</v>
      </c>
      <c r="BV133" s="122" t="n">
        <v>0</v>
      </c>
      <c r="BW133" s="122" t="n">
        <v>0</v>
      </c>
      <c r="BX133" s="122" t="n">
        <v>0</v>
      </c>
      <c r="BY133" s="55" t="n">
        <v>428.07608</v>
      </c>
      <c r="BZ133" s="55" t="n">
        <v>35.462368</v>
      </c>
      <c r="CA133" s="122" t="n">
        <v>0</v>
      </c>
      <c r="CB133" s="55" t="n">
        <v>357.43211</v>
      </c>
      <c r="CC133" s="122" t="n">
        <v>0</v>
      </c>
      <c r="CD133" s="122" t="n">
        <v>0</v>
      </c>
      <c r="CE133" s="55" t="n">
        <v>5322.873849</v>
      </c>
      <c r="CF133" s="122" t="n">
        <v>0</v>
      </c>
      <c r="CG133" s="55" t="n">
        <v>3503.334685</v>
      </c>
      <c r="CH133" s="55" t="n">
        <v>39934.902</v>
      </c>
      <c r="CI133" s="122" t="n">
        <v>0</v>
      </c>
      <c r="CJ133" s="122" t="n">
        <v>0</v>
      </c>
      <c r="CK133" s="122" t="n">
        <v>0</v>
      </c>
      <c r="CL133" s="122" t="n">
        <v>0</v>
      </c>
      <c r="CM133" s="122" t="n">
        <v>0</v>
      </c>
      <c r="CN133" s="55" t="n">
        <v>1243.732984</v>
      </c>
      <c r="CO133" s="55" t="n">
        <v>739.454414</v>
      </c>
      <c r="CP133" s="122" t="n">
        <v>0</v>
      </c>
      <c r="CQ133" s="122" t="n">
        <v>0</v>
      </c>
      <c r="CR133" s="122" t="n">
        <v>0</v>
      </c>
      <c r="CS133" s="55" t="n">
        <v>20.697592</v>
      </c>
      <c r="CT133" s="55" t="n">
        <v>13.318801</v>
      </c>
      <c r="CU133" s="55" t="n">
        <v>725.816118</v>
      </c>
      <c r="CV133" s="55" t="n">
        <v>838.473065</v>
      </c>
      <c r="CW133" s="122" t="n">
        <v>0</v>
      </c>
      <c r="CX133" s="55" t="n">
        <v>54.829862</v>
      </c>
      <c r="CY133" s="55" t="n">
        <v>2.919339</v>
      </c>
      <c r="CZ133" s="55" t="n">
        <v>159.632487</v>
      </c>
      <c r="DA133" s="122" t="n">
        <v>0</v>
      </c>
      <c r="DB133" s="55" t="n">
        <v>261.764585</v>
      </c>
      <c r="DC133" s="122" t="n">
        <v>0</v>
      </c>
      <c r="DD133" s="122" t="n">
        <v>0</v>
      </c>
      <c r="DE133" s="122" t="n">
        <v>0</v>
      </c>
    </row>
    <row r="134">
      <c r="A134" s="28" t="inlineStr">
        <is>
          <t>463</t>
        </is>
      </c>
      <c r="B134" s="14" t="inlineStr">
        <is>
          <t>Hilos y cables aislados; cables de fibras ópticas</t>
        </is>
      </c>
      <c r="C134" s="122" t="n">
        <v>0</v>
      </c>
      <c r="D134" s="122" t="n">
        <v>0</v>
      </c>
      <c r="E134" s="122" t="n">
        <v>0</v>
      </c>
      <c r="F134" s="122" t="n">
        <v>0</v>
      </c>
      <c r="G134" s="122" t="n">
        <v>0</v>
      </c>
      <c r="H134" s="122" t="n">
        <v>0</v>
      </c>
      <c r="I134" s="122" t="n">
        <v>0</v>
      </c>
      <c r="J134" s="55" t="n">
        <v>2209.984667</v>
      </c>
      <c r="K134" s="122" t="n">
        <v>0</v>
      </c>
      <c r="L134" s="55" t="n">
        <v>34.900368</v>
      </c>
      <c r="M134" s="55" t="n">
        <v>32.825517</v>
      </c>
      <c r="N134" s="122" t="n">
        <v>0</v>
      </c>
      <c r="O134" s="122" t="n">
        <v>0</v>
      </c>
      <c r="P134" s="122" t="n">
        <v>0</v>
      </c>
      <c r="Q134" s="122" t="n">
        <v>0</v>
      </c>
      <c r="R134" s="122" t="n">
        <v>0</v>
      </c>
      <c r="S134" s="122" t="n">
        <v>0</v>
      </c>
      <c r="T134" s="122" t="n">
        <v>0</v>
      </c>
      <c r="U134" s="122" t="n">
        <v>0</v>
      </c>
      <c r="V134" s="122" t="n">
        <v>0</v>
      </c>
      <c r="W134" s="122" t="n">
        <v>0</v>
      </c>
      <c r="X134" s="122" t="n">
        <v>0</v>
      </c>
      <c r="Y134" s="122" t="n">
        <v>0</v>
      </c>
      <c r="Z134" s="122" t="n">
        <v>0</v>
      </c>
      <c r="AA134" s="122" t="n">
        <v>0</v>
      </c>
      <c r="AB134" s="122" t="n">
        <v>0</v>
      </c>
      <c r="AC134" s="122" t="n">
        <v>0</v>
      </c>
      <c r="AD134" s="122" t="n">
        <v>0</v>
      </c>
      <c r="AE134" s="122" t="n">
        <v>0</v>
      </c>
      <c r="AF134" s="122" t="n">
        <v>0</v>
      </c>
      <c r="AG134" s="122" t="n">
        <v>0</v>
      </c>
      <c r="AH134" s="122" t="n">
        <v>0</v>
      </c>
      <c r="AI134" s="55" t="n">
        <v>0.112927</v>
      </c>
      <c r="AJ134" s="122" t="n">
        <v>0</v>
      </c>
      <c r="AK134" s="122" t="n">
        <v>0</v>
      </c>
      <c r="AL134" s="122" t="n">
        <v>0</v>
      </c>
      <c r="AM134" s="122" t="n">
        <v>0</v>
      </c>
      <c r="AN134" s="122" t="n">
        <v>0</v>
      </c>
      <c r="AO134" s="122" t="n">
        <v>0</v>
      </c>
      <c r="AP134" s="122" t="n">
        <v>0</v>
      </c>
      <c r="AQ134" s="122" t="n">
        <v>0</v>
      </c>
      <c r="AR134" s="122" t="n">
        <v>0</v>
      </c>
      <c r="AS134" s="122" t="n">
        <v>0</v>
      </c>
      <c r="AT134" s="122" t="n">
        <v>0</v>
      </c>
      <c r="AU134" s="55" t="n">
        <v>1.389659</v>
      </c>
      <c r="AV134" s="122" t="n">
        <v>0</v>
      </c>
      <c r="AW134" s="55" t="n">
        <v>0.880993</v>
      </c>
      <c r="AX134" s="122" t="n">
        <v>0</v>
      </c>
      <c r="AY134" s="55" t="n">
        <v>104.691309</v>
      </c>
      <c r="AZ134" s="55" t="n">
        <v>125.094926</v>
      </c>
      <c r="BA134" s="55" t="n">
        <v>926.000174</v>
      </c>
      <c r="BB134" s="55" t="n">
        <v>495.455776</v>
      </c>
      <c r="BC134" s="55" t="n">
        <v>4687.735182</v>
      </c>
      <c r="BD134" s="122" t="n">
        <v>0</v>
      </c>
      <c r="BE134" s="55" t="n">
        <v>1782.638148</v>
      </c>
      <c r="BF134" s="55" t="n">
        <v>2200.876134</v>
      </c>
      <c r="BG134" s="55" t="n">
        <v>2836.318044</v>
      </c>
      <c r="BH134" s="55" t="n">
        <v>6372.326881</v>
      </c>
      <c r="BI134" s="55" t="n">
        <v>662.480647</v>
      </c>
      <c r="BJ134" s="55" t="n">
        <v>815.230856</v>
      </c>
      <c r="BK134" s="55" t="n">
        <v>7037.643993</v>
      </c>
      <c r="BL134" s="55" t="n">
        <v>2869.276666</v>
      </c>
      <c r="BM134" s="55" t="n">
        <v>70.651113</v>
      </c>
      <c r="BN134" s="55" t="n">
        <v>225.32201</v>
      </c>
      <c r="BO134" s="55" t="n">
        <v>947.079419</v>
      </c>
      <c r="BP134" s="55" t="n">
        <v>1077.325857</v>
      </c>
      <c r="BQ134" s="122" t="n">
        <v>0</v>
      </c>
      <c r="BR134" s="122" t="n">
        <v>0</v>
      </c>
      <c r="BS134" s="55" t="n">
        <v>53725.741</v>
      </c>
      <c r="BT134" s="122" t="n">
        <v>0</v>
      </c>
      <c r="BU134" s="55" t="n">
        <v>2453.678138</v>
      </c>
      <c r="BV134" s="55" t="n">
        <v>899.940711</v>
      </c>
      <c r="BW134" s="55" t="n">
        <v>959.87347</v>
      </c>
      <c r="BX134" s="122" t="n">
        <v>0</v>
      </c>
      <c r="BY134" s="122" t="n">
        <v>0</v>
      </c>
      <c r="BZ134" s="122" t="n">
        <v>0</v>
      </c>
      <c r="CA134" s="122" t="n">
        <v>0</v>
      </c>
      <c r="CB134" s="122" t="n">
        <v>0</v>
      </c>
      <c r="CC134" s="122" t="n">
        <v>0</v>
      </c>
      <c r="CD134" s="122" t="n">
        <v>0</v>
      </c>
      <c r="CE134" s="122" t="n">
        <v>0</v>
      </c>
      <c r="CF134" s="122" t="n">
        <v>0</v>
      </c>
      <c r="CG134" s="55" t="n">
        <v>664.630315</v>
      </c>
      <c r="CH134" s="55" t="n">
        <v>61243.327</v>
      </c>
      <c r="CI134" s="55" t="n">
        <v>544.834176</v>
      </c>
      <c r="CJ134" s="55" t="n">
        <v>14.094039</v>
      </c>
      <c r="CK134" s="122" t="n">
        <v>0</v>
      </c>
      <c r="CL134" s="122" t="n">
        <v>0</v>
      </c>
      <c r="CM134" s="122" t="n">
        <v>0</v>
      </c>
      <c r="CN134" s="122" t="n">
        <v>0</v>
      </c>
      <c r="CO134" s="122" t="n">
        <v>0</v>
      </c>
      <c r="CP134" s="122" t="n">
        <v>0</v>
      </c>
      <c r="CQ134" s="122" t="n">
        <v>0</v>
      </c>
      <c r="CR134" s="55" t="n">
        <v>3.612748</v>
      </c>
      <c r="CS134" s="55" t="n">
        <v>25.351206</v>
      </c>
      <c r="CT134" s="55" t="n">
        <v>16.31338</v>
      </c>
      <c r="CU134" s="55" t="n">
        <v>0.229768</v>
      </c>
      <c r="CV134" s="55" t="n">
        <v>2239.394</v>
      </c>
      <c r="CW134" s="122" t="n">
        <v>0</v>
      </c>
      <c r="CX134" s="55" t="n">
        <v>90.37341499999999</v>
      </c>
      <c r="CY134" s="55" t="n">
        <v>2.919339</v>
      </c>
      <c r="CZ134" s="55" t="n">
        <v>181.518775</v>
      </c>
      <c r="DA134" s="55" t="n">
        <v>92.387991</v>
      </c>
      <c r="DB134" s="122" t="n">
        <v>0</v>
      </c>
      <c r="DC134" s="55" t="n">
        <v>3270.193</v>
      </c>
      <c r="DD134" s="122" t="n">
        <v>0</v>
      </c>
      <c r="DE134" s="122" t="n">
        <v>0</v>
      </c>
    </row>
    <row r="135">
      <c r="A135" s="28" t="inlineStr">
        <is>
          <t>464</t>
        </is>
      </c>
      <c r="B135" s="14" t="inlineStr">
        <is>
          <t>Acumuladores; pilas primarias y baterías primarias, y sus partes y piezas</t>
        </is>
      </c>
      <c r="C135" s="55" t="n">
        <v>4349.500423</v>
      </c>
      <c r="D135" s="55" t="n">
        <v>890.513052</v>
      </c>
      <c r="E135" s="55" t="n">
        <v>12.974155</v>
      </c>
      <c r="F135" s="55" t="n">
        <v>75.089007</v>
      </c>
      <c r="G135" s="55" t="n">
        <v>157.334928</v>
      </c>
      <c r="H135" s="122" t="n">
        <v>0</v>
      </c>
      <c r="I135" s="122" t="n">
        <v>0</v>
      </c>
      <c r="J135" s="122" t="n">
        <v>0</v>
      </c>
      <c r="K135" s="122" t="n">
        <v>0</v>
      </c>
      <c r="L135" s="55" t="n">
        <v>1.674967</v>
      </c>
      <c r="M135" s="55" t="n">
        <v>2.830434</v>
      </c>
      <c r="N135" s="122" t="n">
        <v>0</v>
      </c>
      <c r="O135" s="122" t="n">
        <v>0</v>
      </c>
      <c r="P135" s="122" t="n">
        <v>0</v>
      </c>
      <c r="Q135" s="122" t="n">
        <v>0</v>
      </c>
      <c r="R135" s="122" t="n">
        <v>0</v>
      </c>
      <c r="S135" s="122" t="n">
        <v>0</v>
      </c>
      <c r="T135" s="122" t="n">
        <v>0</v>
      </c>
      <c r="U135" s="122" t="n">
        <v>0</v>
      </c>
      <c r="V135" s="122" t="n">
        <v>0</v>
      </c>
      <c r="W135" s="122" t="n">
        <v>0</v>
      </c>
      <c r="X135" s="122" t="n">
        <v>0</v>
      </c>
      <c r="Y135" s="122" t="n">
        <v>0</v>
      </c>
      <c r="Z135" s="122" t="n">
        <v>0</v>
      </c>
      <c r="AA135" s="122" t="n">
        <v>0</v>
      </c>
      <c r="AB135" s="122" t="n">
        <v>0</v>
      </c>
      <c r="AC135" s="122" t="n">
        <v>0</v>
      </c>
      <c r="AD135" s="122" t="n">
        <v>0</v>
      </c>
      <c r="AE135" s="122" t="n">
        <v>0</v>
      </c>
      <c r="AF135" s="122" t="n">
        <v>0</v>
      </c>
      <c r="AG135" s="122" t="n">
        <v>0</v>
      </c>
      <c r="AH135" s="122" t="n">
        <v>0</v>
      </c>
      <c r="AI135" s="122" t="n">
        <v>0</v>
      </c>
      <c r="AJ135" s="122" t="n">
        <v>0</v>
      </c>
      <c r="AK135" s="122" t="n">
        <v>0</v>
      </c>
      <c r="AL135" s="122" t="n">
        <v>0</v>
      </c>
      <c r="AM135" s="122" t="n">
        <v>0</v>
      </c>
      <c r="AN135" s="122" t="n">
        <v>0</v>
      </c>
      <c r="AO135" s="122" t="n">
        <v>0</v>
      </c>
      <c r="AP135" s="122" t="n">
        <v>0</v>
      </c>
      <c r="AQ135" s="122" t="n">
        <v>0</v>
      </c>
      <c r="AR135" s="122" t="n">
        <v>0</v>
      </c>
      <c r="AS135" s="122" t="n">
        <v>0</v>
      </c>
      <c r="AT135" s="122" t="n">
        <v>0</v>
      </c>
      <c r="AU135" s="122" t="n">
        <v>0</v>
      </c>
      <c r="AV135" s="122" t="n">
        <v>0</v>
      </c>
      <c r="AW135" s="122" t="n">
        <v>0</v>
      </c>
      <c r="AX135" s="122" t="n">
        <v>0</v>
      </c>
      <c r="AY135" s="122" t="n">
        <v>0</v>
      </c>
      <c r="AZ135" s="122" t="n">
        <v>0</v>
      </c>
      <c r="BA135" s="122" t="n">
        <v>0</v>
      </c>
      <c r="BB135" s="55" t="n">
        <v>155.562957</v>
      </c>
      <c r="BC135" s="122" t="n">
        <v>0</v>
      </c>
      <c r="BD135" s="122" t="n">
        <v>0</v>
      </c>
      <c r="BE135" s="122" t="n">
        <v>0</v>
      </c>
      <c r="BF135" s="122" t="n">
        <v>0</v>
      </c>
      <c r="BG135" s="55" t="n">
        <v>4223.007</v>
      </c>
      <c r="BH135" s="55" t="n">
        <v>2.517009</v>
      </c>
      <c r="BI135" s="55" t="n">
        <v>22.944291</v>
      </c>
      <c r="BJ135" s="122" t="n">
        <v>0</v>
      </c>
      <c r="BK135" s="55" t="n">
        <v>2052.318218</v>
      </c>
      <c r="BL135" s="122" t="n">
        <v>0</v>
      </c>
      <c r="BM135" s="55" t="n">
        <v>1.397203</v>
      </c>
      <c r="BN135" s="55" t="n">
        <v>245.222527</v>
      </c>
      <c r="BO135" s="55" t="n">
        <v>38.386042</v>
      </c>
      <c r="BP135" s="122" t="n">
        <v>0</v>
      </c>
      <c r="BQ135" s="122" t="n">
        <v>0</v>
      </c>
      <c r="BR135" s="122" t="n">
        <v>0</v>
      </c>
      <c r="BS135" s="55" t="n">
        <v>2002.971071</v>
      </c>
      <c r="BT135" s="55" t="n">
        <v>5205.831507</v>
      </c>
      <c r="BU135" s="55" t="n">
        <v>4703.367</v>
      </c>
      <c r="BV135" s="55" t="n">
        <v>4339.267</v>
      </c>
      <c r="BW135" s="55" t="n">
        <v>23.178042</v>
      </c>
      <c r="BX135" s="122" t="n">
        <v>0</v>
      </c>
      <c r="BY135" s="122" t="n">
        <v>0</v>
      </c>
      <c r="BZ135" s="122" t="n">
        <v>0</v>
      </c>
      <c r="CA135" s="122" t="n">
        <v>0</v>
      </c>
      <c r="CB135" s="122" t="n">
        <v>0</v>
      </c>
      <c r="CC135" s="122" t="n">
        <v>0</v>
      </c>
      <c r="CD135" s="122" t="n">
        <v>0</v>
      </c>
      <c r="CE135" s="122" t="n">
        <v>0</v>
      </c>
      <c r="CF135" s="122" t="n">
        <v>0</v>
      </c>
      <c r="CG135" s="55" t="n">
        <v>25.817835</v>
      </c>
      <c r="CH135" s="55" t="n">
        <v>2985.935</v>
      </c>
      <c r="CI135" s="122" t="n">
        <v>0</v>
      </c>
      <c r="CJ135" s="122" t="n">
        <v>0</v>
      </c>
      <c r="CK135" s="122" t="n">
        <v>0</v>
      </c>
      <c r="CL135" s="122" t="n">
        <v>0</v>
      </c>
      <c r="CM135" s="122" t="n">
        <v>0</v>
      </c>
      <c r="CN135" s="55" t="n">
        <v>204.350696</v>
      </c>
      <c r="CO135" s="55" t="n">
        <v>141.287644</v>
      </c>
      <c r="CP135" s="122" t="n">
        <v>0</v>
      </c>
      <c r="CQ135" s="122" t="n">
        <v>0</v>
      </c>
      <c r="CR135" s="122" t="n">
        <v>0</v>
      </c>
      <c r="CS135" s="55" t="n">
        <v>47.845592</v>
      </c>
      <c r="CT135" s="55" t="n">
        <v>31.319703</v>
      </c>
      <c r="CU135" s="55" t="n">
        <v>34.824303</v>
      </c>
      <c r="CV135" s="55" t="n">
        <v>3026.243051</v>
      </c>
      <c r="CW135" s="122" t="n">
        <v>0</v>
      </c>
      <c r="CX135" s="55" t="n">
        <v>82.82225699999999</v>
      </c>
      <c r="CY135" s="122" t="n">
        <v>0</v>
      </c>
      <c r="CZ135" s="55" t="n">
        <v>91.37517099999999</v>
      </c>
      <c r="DA135" s="122" t="n">
        <v>0</v>
      </c>
      <c r="DB135" s="122" t="n">
        <v>0</v>
      </c>
      <c r="DC135" s="55" t="n">
        <v>0.657558</v>
      </c>
      <c r="DD135" s="122" t="n">
        <v>0</v>
      </c>
      <c r="DE135" s="122" t="n">
        <v>0</v>
      </c>
    </row>
    <row r="136">
      <c r="A136" s="28" t="inlineStr">
        <is>
          <t>465</t>
        </is>
      </c>
      <c r="B136" s="14" t="inlineStr">
        <is>
          <t>Lámparas eléctricas de incandescencia o descarga; lámparas de arco, equipo para alumbrado eléctrico; y sus partes y piezas</t>
        </is>
      </c>
      <c r="C136" s="55" t="n">
        <v>189.337536</v>
      </c>
      <c r="D136" s="55" t="n">
        <v>38.764808</v>
      </c>
      <c r="E136" s="55" t="n">
        <v>0.5647759999999999</v>
      </c>
      <c r="F136" s="55" t="n">
        <v>126.02505</v>
      </c>
      <c r="G136" s="55" t="n">
        <v>6.848926</v>
      </c>
      <c r="H136" s="55" t="n">
        <v>249.250181</v>
      </c>
      <c r="I136" s="122" t="n">
        <v>0</v>
      </c>
      <c r="J136" s="55" t="n">
        <v>173.769536</v>
      </c>
      <c r="K136" s="55" t="n">
        <v>17.739502</v>
      </c>
      <c r="L136" s="55" t="n">
        <v>14.51974</v>
      </c>
      <c r="M136" s="55" t="n">
        <v>17.160813</v>
      </c>
      <c r="N136" s="55" t="n">
        <v>220.819311</v>
      </c>
      <c r="O136" s="55" t="n">
        <v>53.164434</v>
      </c>
      <c r="P136" s="55" t="n">
        <v>18.129689</v>
      </c>
      <c r="Q136" s="55" t="n">
        <v>5.844497</v>
      </c>
      <c r="R136" s="55" t="n">
        <v>40.464036</v>
      </c>
      <c r="S136" s="55" t="n">
        <v>188.007014</v>
      </c>
      <c r="T136" s="55" t="n">
        <v>55.279881</v>
      </c>
      <c r="U136" s="55" t="n">
        <v>71.243734</v>
      </c>
      <c r="V136" s="55" t="n">
        <v>110.789028</v>
      </c>
      <c r="W136" s="55" t="n">
        <v>38.157415</v>
      </c>
      <c r="X136" s="55" t="n">
        <v>10.132963</v>
      </c>
      <c r="Y136" s="55" t="n">
        <v>92.77906400000001</v>
      </c>
      <c r="Z136" s="55" t="n">
        <v>0.432723</v>
      </c>
      <c r="AA136" s="55" t="n">
        <v>12.241968</v>
      </c>
      <c r="AB136" s="55" t="n">
        <v>3.47441</v>
      </c>
      <c r="AC136" s="55" t="n">
        <v>94.056371</v>
      </c>
      <c r="AD136" s="55" t="n">
        <v>61.067826</v>
      </c>
      <c r="AE136" s="55" t="n">
        <v>121.373761</v>
      </c>
      <c r="AF136" s="55" t="n">
        <v>95.49084999999999</v>
      </c>
      <c r="AG136" s="55" t="n">
        <v>21.534797</v>
      </c>
      <c r="AH136" s="55" t="n">
        <v>8.850191000000001</v>
      </c>
      <c r="AI136" s="55" t="n">
        <v>151.695977</v>
      </c>
      <c r="AJ136" s="55" t="n">
        <v>63.867164</v>
      </c>
      <c r="AK136" s="55" t="n">
        <v>20.027894</v>
      </c>
      <c r="AL136" s="55" t="n">
        <v>40.367584</v>
      </c>
      <c r="AM136" s="55" t="n">
        <v>202.617445</v>
      </c>
      <c r="AN136" s="55" t="n">
        <v>39.960011</v>
      </c>
      <c r="AO136" s="55" t="n">
        <v>22.493977</v>
      </c>
      <c r="AP136" s="55" t="n">
        <v>7.856626</v>
      </c>
      <c r="AQ136" s="55" t="n">
        <v>413.983764</v>
      </c>
      <c r="AR136" s="55" t="n">
        <v>106.035346</v>
      </c>
      <c r="AS136" s="55" t="n">
        <v>77.223502</v>
      </c>
      <c r="AT136" s="55" t="n">
        <v>131.407462</v>
      </c>
      <c r="AU136" s="55" t="n">
        <v>872.651155</v>
      </c>
      <c r="AV136" s="55" t="n">
        <v>6373.204183</v>
      </c>
      <c r="AW136" s="55" t="n">
        <v>4.312999</v>
      </c>
      <c r="AX136" s="55" t="n">
        <v>170.079927</v>
      </c>
      <c r="AY136" s="55" t="n">
        <v>82.726281</v>
      </c>
      <c r="AZ136" s="55" t="n">
        <v>451.480929</v>
      </c>
      <c r="BA136" s="55" t="n">
        <v>96.690741</v>
      </c>
      <c r="BB136" s="55" t="n">
        <v>861.924617</v>
      </c>
      <c r="BC136" s="55" t="n">
        <v>152.619898</v>
      </c>
      <c r="BD136" s="55" t="n">
        <v>233.426753</v>
      </c>
      <c r="BE136" s="55" t="n">
        <v>12.131782</v>
      </c>
      <c r="BF136" s="55" t="n">
        <v>22.060644</v>
      </c>
      <c r="BG136" s="55" t="n">
        <v>1229.451208</v>
      </c>
      <c r="BH136" s="55" t="n">
        <v>83.922578</v>
      </c>
      <c r="BI136" s="55" t="n">
        <v>0.557577</v>
      </c>
      <c r="BJ136" s="55" t="n">
        <v>53.340191</v>
      </c>
      <c r="BK136" s="55" t="n">
        <v>168.799689</v>
      </c>
      <c r="BL136" s="55" t="n">
        <v>1509.763919</v>
      </c>
      <c r="BM136" s="55" t="n">
        <v>85.533872</v>
      </c>
      <c r="BN136" s="55" t="n">
        <v>124.9838</v>
      </c>
      <c r="BO136" s="55" t="n">
        <v>25.916505</v>
      </c>
      <c r="BP136" s="122" t="n">
        <v>0</v>
      </c>
      <c r="BQ136" s="122" t="n">
        <v>0</v>
      </c>
      <c r="BR136" s="122" t="n">
        <v>0</v>
      </c>
      <c r="BS136" s="55" t="n">
        <v>1683.490079</v>
      </c>
      <c r="BT136" s="55" t="n">
        <v>17.865799</v>
      </c>
      <c r="BU136" s="55" t="n">
        <v>8952.564306</v>
      </c>
      <c r="BV136" s="55" t="n">
        <v>20933.984561</v>
      </c>
      <c r="BW136" s="55" t="n">
        <v>4.373215</v>
      </c>
      <c r="BX136" s="55" t="n">
        <v>0.649193</v>
      </c>
      <c r="BY136" s="55" t="n">
        <v>221.94737</v>
      </c>
      <c r="BZ136" s="122" t="n">
        <v>0</v>
      </c>
      <c r="CA136" s="122" t="n">
        <v>0</v>
      </c>
      <c r="CB136" s="122" t="n">
        <v>0</v>
      </c>
      <c r="CC136" s="122" t="n">
        <v>0</v>
      </c>
      <c r="CD136" s="122" t="n">
        <v>0</v>
      </c>
      <c r="CE136" s="122" t="n">
        <v>0</v>
      </c>
      <c r="CF136" s="55" t="n">
        <v>23.457565</v>
      </c>
      <c r="CG136" s="55" t="n">
        <v>240.553053</v>
      </c>
      <c r="CH136" s="122" t="n">
        <v>0</v>
      </c>
      <c r="CI136" s="122" t="n">
        <v>0</v>
      </c>
      <c r="CJ136" s="122" t="n">
        <v>0</v>
      </c>
      <c r="CK136" s="122" t="n">
        <v>0</v>
      </c>
      <c r="CL136" s="55" t="n">
        <v>102.686921</v>
      </c>
      <c r="CM136" s="122" t="n">
        <v>0</v>
      </c>
      <c r="CN136" s="55" t="n">
        <v>394.538841</v>
      </c>
      <c r="CO136" s="55" t="n">
        <v>313.625662</v>
      </c>
      <c r="CP136" s="122" t="n">
        <v>0</v>
      </c>
      <c r="CQ136" s="55" t="n">
        <v>841.322632</v>
      </c>
      <c r="CR136" s="55" t="n">
        <v>2840.3402</v>
      </c>
      <c r="CS136" s="55" t="n">
        <v>47.194814</v>
      </c>
      <c r="CT136" s="55" t="n">
        <v>30.893705</v>
      </c>
      <c r="CU136" s="122" t="n">
        <v>0</v>
      </c>
      <c r="CV136" s="55" t="n">
        <v>3005.093353</v>
      </c>
      <c r="CW136" s="122" t="n">
        <v>0</v>
      </c>
      <c r="CX136" s="55" t="n">
        <v>72.26247600000001</v>
      </c>
      <c r="CY136" s="55" t="n">
        <v>195.530684</v>
      </c>
      <c r="CZ136" s="55" t="n">
        <v>201.761986</v>
      </c>
      <c r="DA136" s="122" t="n">
        <v>0</v>
      </c>
      <c r="DB136" s="122" t="n">
        <v>0</v>
      </c>
      <c r="DC136" s="55" t="n">
        <v>19.338933</v>
      </c>
      <c r="DD136" s="55" t="n">
        <v>124.288871</v>
      </c>
      <c r="DE136" s="122" t="n">
        <v>0</v>
      </c>
    </row>
    <row r="137">
      <c r="A137" s="28" t="inlineStr">
        <is>
          <t>469</t>
        </is>
      </c>
      <c r="B137" s="14" t="inlineStr">
        <is>
          <t>Otro equipo eléctrico, y sus partes y piezas</t>
        </is>
      </c>
      <c r="C137" s="122" t="n">
        <v>0</v>
      </c>
      <c r="D137" s="122" t="n">
        <v>0</v>
      </c>
      <c r="E137" s="122" t="n">
        <v>0</v>
      </c>
      <c r="F137" s="122" t="n">
        <v>0</v>
      </c>
      <c r="G137" s="122" t="n">
        <v>0</v>
      </c>
      <c r="H137" s="122" t="n">
        <v>0</v>
      </c>
      <c r="I137" s="122" t="n">
        <v>0</v>
      </c>
      <c r="J137" s="122" t="n">
        <v>0</v>
      </c>
      <c r="K137" s="122" t="n">
        <v>0</v>
      </c>
      <c r="L137" s="55" t="n">
        <v>2.311866</v>
      </c>
      <c r="M137" s="55" t="n">
        <v>2.329556</v>
      </c>
      <c r="N137" s="122" t="n">
        <v>0</v>
      </c>
      <c r="O137" s="122" t="n">
        <v>0</v>
      </c>
      <c r="P137" s="122" t="n">
        <v>0</v>
      </c>
      <c r="Q137" s="122" t="n">
        <v>0</v>
      </c>
      <c r="R137" s="122" t="n">
        <v>0</v>
      </c>
      <c r="S137" s="122" t="n">
        <v>0</v>
      </c>
      <c r="T137" s="122" t="n">
        <v>0</v>
      </c>
      <c r="U137" s="122" t="n">
        <v>0</v>
      </c>
      <c r="V137" s="122" t="n">
        <v>0</v>
      </c>
      <c r="W137" s="122" t="n">
        <v>0</v>
      </c>
      <c r="X137" s="122" t="n">
        <v>0</v>
      </c>
      <c r="Y137" s="122" t="n">
        <v>0</v>
      </c>
      <c r="Z137" s="122" t="n">
        <v>0</v>
      </c>
      <c r="AA137" s="122" t="n">
        <v>0</v>
      </c>
      <c r="AB137" s="122" t="n">
        <v>0</v>
      </c>
      <c r="AC137" s="122" t="n">
        <v>0</v>
      </c>
      <c r="AD137" s="122" t="n">
        <v>0</v>
      </c>
      <c r="AE137" s="122" t="n">
        <v>0</v>
      </c>
      <c r="AF137" s="122" t="n">
        <v>0</v>
      </c>
      <c r="AG137" s="122" t="n">
        <v>0</v>
      </c>
      <c r="AH137" s="122" t="n">
        <v>0</v>
      </c>
      <c r="AI137" s="122" t="n">
        <v>0</v>
      </c>
      <c r="AJ137" s="122" t="n">
        <v>0</v>
      </c>
      <c r="AK137" s="122" t="n">
        <v>0</v>
      </c>
      <c r="AL137" s="122" t="n">
        <v>0</v>
      </c>
      <c r="AM137" s="122" t="n">
        <v>0</v>
      </c>
      <c r="AN137" s="122" t="n">
        <v>0</v>
      </c>
      <c r="AO137" s="122" t="n">
        <v>0</v>
      </c>
      <c r="AP137" s="122" t="n">
        <v>0</v>
      </c>
      <c r="AQ137" s="55" t="n">
        <v>32.214109</v>
      </c>
      <c r="AR137" s="122" t="n">
        <v>0</v>
      </c>
      <c r="AS137" s="122" t="n">
        <v>0</v>
      </c>
      <c r="AT137" s="122" t="n">
        <v>0</v>
      </c>
      <c r="AU137" s="122" t="n">
        <v>0</v>
      </c>
      <c r="AV137" s="55" t="n">
        <v>101.534314</v>
      </c>
      <c r="AW137" s="55" t="n">
        <v>150.292437</v>
      </c>
      <c r="AX137" s="55" t="n">
        <v>14.390569</v>
      </c>
      <c r="AY137" s="55" t="n">
        <v>1.511607</v>
      </c>
      <c r="AZ137" s="55" t="n">
        <v>12.438042</v>
      </c>
      <c r="BA137" s="55" t="n">
        <v>2195.149675</v>
      </c>
      <c r="BB137" s="55" t="n">
        <v>981.847475</v>
      </c>
      <c r="BC137" s="55" t="n">
        <v>29.152332</v>
      </c>
      <c r="BD137" s="55" t="n">
        <v>202.972183</v>
      </c>
      <c r="BE137" s="55" t="n">
        <v>247.951161</v>
      </c>
      <c r="BF137" s="55" t="n">
        <v>58.706827</v>
      </c>
      <c r="BG137" s="55" t="n">
        <v>798.563446</v>
      </c>
      <c r="BH137" s="55" t="n">
        <v>351.862483</v>
      </c>
      <c r="BI137" s="55" t="n">
        <v>59.965172</v>
      </c>
      <c r="BJ137" s="55" t="n">
        <v>473.785587</v>
      </c>
      <c r="BK137" s="55" t="n">
        <v>682.416694</v>
      </c>
      <c r="BL137" s="55" t="n">
        <v>75.283582</v>
      </c>
      <c r="BM137" s="55" t="n">
        <v>330.642384</v>
      </c>
      <c r="BN137" s="55" t="n">
        <v>17.636451</v>
      </c>
      <c r="BO137" s="55" t="n">
        <v>218.656895</v>
      </c>
      <c r="BP137" s="55" t="n">
        <v>5473.509488</v>
      </c>
      <c r="BQ137" s="122" t="n">
        <v>0</v>
      </c>
      <c r="BR137" s="122" t="n">
        <v>0</v>
      </c>
      <c r="BS137" s="55" t="n">
        <v>38.672443</v>
      </c>
      <c r="BT137" s="55" t="n">
        <v>2921.63</v>
      </c>
      <c r="BU137" s="55" t="n">
        <v>5609.863753</v>
      </c>
      <c r="BV137" s="55" t="n">
        <v>12143.145951</v>
      </c>
      <c r="BW137" s="55" t="n">
        <v>9.787229</v>
      </c>
      <c r="BX137" s="55" t="n">
        <v>125.977575</v>
      </c>
      <c r="BY137" s="122" t="n">
        <v>0</v>
      </c>
      <c r="BZ137" s="122" t="n">
        <v>0</v>
      </c>
      <c r="CA137" s="122" t="n">
        <v>0</v>
      </c>
      <c r="CB137" s="122" t="n">
        <v>0</v>
      </c>
      <c r="CC137" s="122" t="n">
        <v>0</v>
      </c>
      <c r="CD137" s="122" t="n">
        <v>0</v>
      </c>
      <c r="CE137" s="122" t="n">
        <v>0</v>
      </c>
      <c r="CF137" s="55" t="n">
        <v>1.485233</v>
      </c>
      <c r="CG137" s="55" t="n">
        <v>13.109175</v>
      </c>
      <c r="CH137" s="55" t="n">
        <v>3.996805</v>
      </c>
      <c r="CI137" s="55" t="n">
        <v>8.698555000000001</v>
      </c>
      <c r="CJ137" s="122" t="n">
        <v>0</v>
      </c>
      <c r="CK137" s="122" t="n">
        <v>0</v>
      </c>
      <c r="CL137" s="122" t="n">
        <v>0</v>
      </c>
      <c r="CM137" s="122" t="n">
        <v>0</v>
      </c>
      <c r="CN137" s="122" t="n">
        <v>0</v>
      </c>
      <c r="CO137" s="122" t="n">
        <v>0</v>
      </c>
      <c r="CP137" s="55" t="n">
        <v>3.972416</v>
      </c>
      <c r="CQ137" s="55" t="n">
        <v>98.715339</v>
      </c>
      <c r="CR137" s="55" t="n">
        <v>10226.26391</v>
      </c>
      <c r="CS137" s="55" t="n">
        <v>2.887391</v>
      </c>
      <c r="CT137" s="55" t="n">
        <v>1.858022</v>
      </c>
      <c r="CU137" s="55" t="n">
        <v>14682.34573</v>
      </c>
      <c r="CV137" s="55" t="n">
        <v>116.970115</v>
      </c>
      <c r="CW137" s="55" t="n">
        <v>1336.532476</v>
      </c>
      <c r="CX137" s="55" t="n">
        <v>8.660330999999999</v>
      </c>
      <c r="CY137" s="122" t="n">
        <v>0</v>
      </c>
      <c r="CZ137" s="55" t="n">
        <v>14.692019</v>
      </c>
      <c r="DA137" s="122" t="n">
        <v>0</v>
      </c>
      <c r="DB137" s="55" t="n">
        <v>140.964227</v>
      </c>
      <c r="DC137" s="55" t="n">
        <v>269.207087</v>
      </c>
      <c r="DD137" s="55" t="n">
        <v>15.480051</v>
      </c>
      <c r="DE137" s="122" t="n">
        <v>0</v>
      </c>
    </row>
    <row r="138">
      <c r="A138" s="28" t="inlineStr">
        <is>
          <t>471</t>
        </is>
      </c>
      <c r="B138" s="14" t="inlineStr">
        <is>
          <t>Válvulas y tubos electrónicos; componentes electrónicos; y sus partes y piezas</t>
        </is>
      </c>
      <c r="C138" s="122" t="n">
        <v>0</v>
      </c>
      <c r="D138" s="122" t="n">
        <v>0</v>
      </c>
      <c r="E138" s="122" t="n">
        <v>0</v>
      </c>
      <c r="F138" s="122" t="n">
        <v>0</v>
      </c>
      <c r="G138" s="122" t="n">
        <v>0</v>
      </c>
      <c r="H138" s="122" t="n">
        <v>0</v>
      </c>
      <c r="I138" s="122" t="n">
        <v>0</v>
      </c>
      <c r="J138" s="122" t="n">
        <v>0</v>
      </c>
      <c r="K138" s="122" t="n">
        <v>0</v>
      </c>
      <c r="L138" s="55" t="n">
        <v>2.532349</v>
      </c>
      <c r="M138" s="55" t="n">
        <v>4.838181</v>
      </c>
      <c r="N138" s="122" t="n">
        <v>0</v>
      </c>
      <c r="O138" s="122" t="n">
        <v>0</v>
      </c>
      <c r="P138" s="122" t="n">
        <v>0</v>
      </c>
      <c r="Q138" s="122" t="n">
        <v>0</v>
      </c>
      <c r="R138" s="122" t="n">
        <v>0</v>
      </c>
      <c r="S138" s="122" t="n">
        <v>0</v>
      </c>
      <c r="T138" s="122" t="n">
        <v>0</v>
      </c>
      <c r="U138" s="122" t="n">
        <v>0</v>
      </c>
      <c r="V138" s="122" t="n">
        <v>0</v>
      </c>
      <c r="W138" s="122" t="n">
        <v>0</v>
      </c>
      <c r="X138" s="122" t="n">
        <v>0</v>
      </c>
      <c r="Y138" s="122" t="n">
        <v>0</v>
      </c>
      <c r="Z138" s="122" t="n">
        <v>0</v>
      </c>
      <c r="AA138" s="122" t="n">
        <v>0</v>
      </c>
      <c r="AB138" s="122" t="n">
        <v>0</v>
      </c>
      <c r="AC138" s="122" t="n">
        <v>0</v>
      </c>
      <c r="AD138" s="122" t="n">
        <v>0</v>
      </c>
      <c r="AE138" s="122" t="n">
        <v>0</v>
      </c>
      <c r="AF138" s="122" t="n">
        <v>0</v>
      </c>
      <c r="AG138" s="122" t="n">
        <v>0</v>
      </c>
      <c r="AH138" s="122" t="n">
        <v>0</v>
      </c>
      <c r="AI138" s="122" t="n">
        <v>0</v>
      </c>
      <c r="AJ138" s="122" t="n">
        <v>0</v>
      </c>
      <c r="AK138" s="122" t="n">
        <v>0</v>
      </c>
      <c r="AL138" s="55" t="n">
        <v>40.131455</v>
      </c>
      <c r="AM138" s="122" t="n">
        <v>0</v>
      </c>
      <c r="AN138" s="122" t="n">
        <v>0</v>
      </c>
      <c r="AO138" s="122" t="n">
        <v>0</v>
      </c>
      <c r="AP138" s="122" t="n">
        <v>0</v>
      </c>
      <c r="AQ138" s="122" t="n">
        <v>0</v>
      </c>
      <c r="AR138" s="122" t="n">
        <v>0</v>
      </c>
      <c r="AS138" s="122" t="n">
        <v>0</v>
      </c>
      <c r="AT138" s="122" t="n">
        <v>0</v>
      </c>
      <c r="AU138" s="55" t="n">
        <v>19.512728</v>
      </c>
      <c r="AV138" s="122" t="n">
        <v>0</v>
      </c>
      <c r="AW138" s="122" t="n">
        <v>0</v>
      </c>
      <c r="AX138" s="122" t="n">
        <v>0</v>
      </c>
      <c r="AY138" s="55" t="n">
        <v>511.12124</v>
      </c>
      <c r="AZ138" s="55" t="n">
        <v>11.385512</v>
      </c>
      <c r="BA138" s="55" t="n">
        <v>963.943309</v>
      </c>
      <c r="BB138" s="55" t="n">
        <v>737.820738</v>
      </c>
      <c r="BC138" s="55" t="n">
        <v>1075.139095</v>
      </c>
      <c r="BD138" s="55" t="n">
        <v>75.730272</v>
      </c>
      <c r="BE138" s="55" t="n">
        <v>1838.352504</v>
      </c>
      <c r="BF138" s="55" t="n">
        <v>33.151528</v>
      </c>
      <c r="BG138" s="55" t="n">
        <v>2530.868391</v>
      </c>
      <c r="BH138" s="55" t="n">
        <v>24368.21442</v>
      </c>
      <c r="BI138" s="55" t="n">
        <v>6698.99453</v>
      </c>
      <c r="BJ138" s="55" t="n">
        <v>2057.6557</v>
      </c>
      <c r="BK138" s="55" t="n">
        <v>2628.537353</v>
      </c>
      <c r="BL138" s="55" t="n">
        <v>99.337774</v>
      </c>
      <c r="BM138" s="55" t="n">
        <v>30.139321</v>
      </c>
      <c r="BN138" s="55" t="n">
        <v>218.272947</v>
      </c>
      <c r="BO138" s="55" t="n">
        <v>747.059755</v>
      </c>
      <c r="BP138" s="55" t="n">
        <v>1310.786376</v>
      </c>
      <c r="BQ138" s="122" t="n">
        <v>0</v>
      </c>
      <c r="BR138" s="55" t="n">
        <v>7.025438</v>
      </c>
      <c r="BS138" s="55" t="n">
        <v>199.20032</v>
      </c>
      <c r="BT138" s="122" t="n">
        <v>0</v>
      </c>
      <c r="BU138" s="122" t="n">
        <v>0</v>
      </c>
      <c r="BV138" s="122" t="n">
        <v>0</v>
      </c>
      <c r="BW138" s="55" t="n">
        <v>4185.83272</v>
      </c>
      <c r="BX138" s="122" t="n">
        <v>0</v>
      </c>
      <c r="BY138" s="122" t="n">
        <v>0</v>
      </c>
      <c r="BZ138" s="122" t="n">
        <v>0</v>
      </c>
      <c r="CA138" s="122" t="n">
        <v>0</v>
      </c>
      <c r="CB138" s="122" t="n">
        <v>0</v>
      </c>
      <c r="CC138" s="122" t="n">
        <v>0</v>
      </c>
      <c r="CD138" s="122" t="n">
        <v>0</v>
      </c>
      <c r="CE138" s="122" t="n">
        <v>0</v>
      </c>
      <c r="CF138" s="122" t="n">
        <v>0</v>
      </c>
      <c r="CG138" s="55" t="n">
        <v>7290.188</v>
      </c>
      <c r="CH138" s="55" t="n">
        <v>2791.303751</v>
      </c>
      <c r="CI138" s="122" t="n">
        <v>0</v>
      </c>
      <c r="CJ138" s="122" t="n">
        <v>0</v>
      </c>
      <c r="CK138" s="122" t="n">
        <v>0</v>
      </c>
      <c r="CL138" s="122" t="n">
        <v>0</v>
      </c>
      <c r="CM138" s="122" t="n">
        <v>0</v>
      </c>
      <c r="CN138" s="122" t="n">
        <v>0</v>
      </c>
      <c r="CO138" s="122" t="n">
        <v>0</v>
      </c>
      <c r="CP138" s="122" t="n">
        <v>0</v>
      </c>
      <c r="CQ138" s="122" t="n">
        <v>0</v>
      </c>
      <c r="CR138" s="55" t="n">
        <v>262.099322</v>
      </c>
      <c r="CS138" s="55" t="n">
        <v>1.016471</v>
      </c>
      <c r="CT138" s="55" t="n">
        <v>0.654094</v>
      </c>
      <c r="CU138" s="55" t="n">
        <v>1933.520885</v>
      </c>
      <c r="CV138" s="55" t="n">
        <v>41.177912</v>
      </c>
      <c r="CW138" s="122" t="n">
        <v>0</v>
      </c>
      <c r="CX138" s="55" t="n">
        <v>5.732338</v>
      </c>
      <c r="CY138" s="122" t="n">
        <v>0</v>
      </c>
      <c r="CZ138" s="55" t="n">
        <v>1.44109</v>
      </c>
      <c r="DA138" s="122" t="n">
        <v>0</v>
      </c>
      <c r="DB138" s="122" t="n">
        <v>0</v>
      </c>
      <c r="DC138" s="55" t="n">
        <v>867.133416</v>
      </c>
      <c r="DD138" s="122" t="n">
        <v>0</v>
      </c>
      <c r="DE138" s="122" t="n">
        <v>0</v>
      </c>
    </row>
    <row r="139">
      <c r="A139" s="28" t="inlineStr">
        <is>
          <t>472</t>
        </is>
      </c>
      <c r="B139" s="14" t="inlineStr">
        <is>
          <t>Aparatos transmisores de televisión y radiodifusión y aparatos eléctricos para telefonía y telegrafía con hilos; y sus partes, piezas y accesorios</t>
        </is>
      </c>
      <c r="C139" s="122" t="n">
        <v>0</v>
      </c>
      <c r="D139" s="122" t="n">
        <v>0</v>
      </c>
      <c r="E139" s="122" t="n">
        <v>0</v>
      </c>
      <c r="F139" s="122" t="n">
        <v>0</v>
      </c>
      <c r="G139" s="122" t="n">
        <v>0</v>
      </c>
      <c r="H139" s="122" t="n">
        <v>0</v>
      </c>
      <c r="I139" s="122" t="n">
        <v>0</v>
      </c>
      <c r="J139" s="122" t="n">
        <v>0</v>
      </c>
      <c r="K139" s="122" t="n">
        <v>0</v>
      </c>
      <c r="L139" s="122" t="n">
        <v>0</v>
      </c>
      <c r="M139" s="122" t="n">
        <v>0</v>
      </c>
      <c r="N139" s="122" t="n">
        <v>0</v>
      </c>
      <c r="O139" s="122" t="n">
        <v>0</v>
      </c>
      <c r="P139" s="122" t="n">
        <v>0</v>
      </c>
      <c r="Q139" s="122" t="n">
        <v>0</v>
      </c>
      <c r="R139" s="122" t="n">
        <v>0</v>
      </c>
      <c r="S139" s="122" t="n">
        <v>0</v>
      </c>
      <c r="T139" s="122" t="n">
        <v>0</v>
      </c>
      <c r="U139" s="122" t="n">
        <v>0</v>
      </c>
      <c r="V139" s="122" t="n">
        <v>0</v>
      </c>
      <c r="W139" s="122" t="n">
        <v>0</v>
      </c>
      <c r="X139" s="122" t="n">
        <v>0</v>
      </c>
      <c r="Y139" s="122" t="n">
        <v>0</v>
      </c>
      <c r="Z139" s="122" t="n">
        <v>0</v>
      </c>
      <c r="AA139" s="122" t="n">
        <v>0</v>
      </c>
      <c r="AB139" s="122" t="n">
        <v>0</v>
      </c>
      <c r="AC139" s="122" t="n">
        <v>0</v>
      </c>
      <c r="AD139" s="122" t="n">
        <v>0</v>
      </c>
      <c r="AE139" s="122" t="n">
        <v>0</v>
      </c>
      <c r="AF139" s="122" t="n">
        <v>0</v>
      </c>
      <c r="AG139" s="122" t="n">
        <v>0</v>
      </c>
      <c r="AH139" s="122" t="n">
        <v>0</v>
      </c>
      <c r="AI139" s="122" t="n">
        <v>0</v>
      </c>
      <c r="AJ139" s="122" t="n">
        <v>0</v>
      </c>
      <c r="AK139" s="122" t="n">
        <v>0</v>
      </c>
      <c r="AL139" s="122" t="n">
        <v>0</v>
      </c>
      <c r="AM139" s="122" t="n">
        <v>0</v>
      </c>
      <c r="AN139" s="122" t="n">
        <v>0</v>
      </c>
      <c r="AO139" s="122" t="n">
        <v>0</v>
      </c>
      <c r="AP139" s="122" t="n">
        <v>0</v>
      </c>
      <c r="AQ139" s="122" t="n">
        <v>0</v>
      </c>
      <c r="AR139" s="122" t="n">
        <v>0</v>
      </c>
      <c r="AS139" s="122" t="n">
        <v>0</v>
      </c>
      <c r="AT139" s="122" t="n">
        <v>0</v>
      </c>
      <c r="AU139" s="122" t="n">
        <v>0</v>
      </c>
      <c r="AV139" s="122" t="n">
        <v>0</v>
      </c>
      <c r="AW139" s="122" t="n">
        <v>0</v>
      </c>
      <c r="AX139" s="122" t="n">
        <v>0</v>
      </c>
      <c r="AY139" s="55" t="n">
        <v>2.275446</v>
      </c>
      <c r="AZ139" s="55" t="n">
        <v>134.55837</v>
      </c>
      <c r="BA139" s="122" t="n">
        <v>0</v>
      </c>
      <c r="BB139" s="122" t="n">
        <v>0</v>
      </c>
      <c r="BC139" s="122" t="n">
        <v>0</v>
      </c>
      <c r="BD139" s="122" t="n">
        <v>0</v>
      </c>
      <c r="BE139" s="122" t="n">
        <v>0</v>
      </c>
      <c r="BF139" s="122" t="n">
        <v>0</v>
      </c>
      <c r="BG139" s="122" t="n">
        <v>0</v>
      </c>
      <c r="BH139" s="55" t="n">
        <v>1449.091814</v>
      </c>
      <c r="BI139" s="122" t="n">
        <v>0</v>
      </c>
      <c r="BJ139" s="122" t="n">
        <v>0</v>
      </c>
      <c r="BK139" s="122" t="n">
        <v>0</v>
      </c>
      <c r="BL139" s="122" t="n">
        <v>0</v>
      </c>
      <c r="BM139" s="122" t="n">
        <v>0</v>
      </c>
      <c r="BN139" s="122" t="n">
        <v>0</v>
      </c>
      <c r="BO139" s="122" t="n">
        <v>0</v>
      </c>
      <c r="BP139" s="122" t="n">
        <v>0</v>
      </c>
      <c r="BQ139" s="122" t="n">
        <v>0</v>
      </c>
      <c r="BR139" s="122" t="n">
        <v>0</v>
      </c>
      <c r="BS139" s="55" t="n">
        <v>2606.465043</v>
      </c>
      <c r="BT139" s="122" t="n">
        <v>0</v>
      </c>
      <c r="BU139" s="122" t="n">
        <v>0</v>
      </c>
      <c r="BV139" s="122" t="n">
        <v>0</v>
      </c>
      <c r="BW139" s="122" t="n">
        <v>0</v>
      </c>
      <c r="BX139" s="122" t="n">
        <v>0</v>
      </c>
      <c r="BY139" s="122" t="n">
        <v>0</v>
      </c>
      <c r="BZ139" s="122" t="n">
        <v>0</v>
      </c>
      <c r="CA139" s="122" t="n">
        <v>0</v>
      </c>
      <c r="CB139" s="122" t="n">
        <v>0</v>
      </c>
      <c r="CC139" s="122" t="n">
        <v>0</v>
      </c>
      <c r="CD139" s="122" t="n">
        <v>0</v>
      </c>
      <c r="CE139" s="122" t="n">
        <v>0</v>
      </c>
      <c r="CF139" s="122" t="n">
        <v>0</v>
      </c>
      <c r="CG139" s="55" t="n">
        <v>77892.832165</v>
      </c>
      <c r="CH139" s="55" t="n">
        <v>40252.627</v>
      </c>
      <c r="CI139" s="122" t="n">
        <v>0</v>
      </c>
      <c r="CJ139" s="122" t="n">
        <v>0</v>
      </c>
      <c r="CK139" s="122" t="n">
        <v>0</v>
      </c>
      <c r="CL139" s="122" t="n">
        <v>0</v>
      </c>
      <c r="CM139" s="122" t="n">
        <v>0</v>
      </c>
      <c r="CN139" s="122" t="n">
        <v>0</v>
      </c>
      <c r="CO139" s="122" t="n">
        <v>0</v>
      </c>
      <c r="CP139" s="122" t="n">
        <v>0</v>
      </c>
      <c r="CQ139" s="122" t="n">
        <v>0</v>
      </c>
      <c r="CR139" s="55" t="n">
        <v>4503.244167</v>
      </c>
      <c r="CS139" s="55" t="n">
        <v>14.557087</v>
      </c>
      <c r="CT139" s="55" t="n">
        <v>9.529063000000001</v>
      </c>
      <c r="CU139" s="122" t="n">
        <v>0</v>
      </c>
      <c r="CV139" s="55" t="n">
        <v>473.067443</v>
      </c>
      <c r="CW139" s="122" t="n">
        <v>0</v>
      </c>
      <c r="CX139" s="122" t="n">
        <v>0</v>
      </c>
      <c r="CY139" s="122" t="n">
        <v>0</v>
      </c>
      <c r="CZ139" s="122" t="n">
        <v>0</v>
      </c>
      <c r="DA139" s="122" t="n">
        <v>0</v>
      </c>
      <c r="DB139" s="122" t="n">
        <v>0</v>
      </c>
      <c r="DC139" s="122" t="n">
        <v>0</v>
      </c>
      <c r="DD139" s="122" t="n">
        <v>0</v>
      </c>
      <c r="DE139" s="122" t="n">
        <v>0</v>
      </c>
    </row>
    <row r="140">
      <c r="A140" s="28" t="inlineStr">
        <is>
          <t>473</t>
        </is>
      </c>
      <c r="B140" s="14" t="inlineStr">
        <is>
          <t>Radiorreceptores y receptores de televisión; aparatos para la grabación o reproducción de señales sonoras o de televisión; micrófonos, altavoces, amplificadores, etc.; aparatos receptores de radiotelefonía o radiotelegrafía</t>
        </is>
      </c>
      <c r="C140" s="122" t="n">
        <v>0</v>
      </c>
      <c r="D140" s="122" t="n">
        <v>0</v>
      </c>
      <c r="E140" s="122" t="n">
        <v>0</v>
      </c>
      <c r="F140" s="122" t="n">
        <v>0</v>
      </c>
      <c r="G140" s="122" t="n">
        <v>0</v>
      </c>
      <c r="H140" s="122" t="n">
        <v>0</v>
      </c>
      <c r="I140" s="122" t="n">
        <v>0</v>
      </c>
      <c r="J140" s="122" t="n">
        <v>0</v>
      </c>
      <c r="K140" s="122" t="n">
        <v>0</v>
      </c>
      <c r="L140" s="122" t="n">
        <v>0</v>
      </c>
      <c r="M140" s="122" t="n">
        <v>0</v>
      </c>
      <c r="N140" s="122" t="n">
        <v>0</v>
      </c>
      <c r="O140" s="122" t="n">
        <v>0</v>
      </c>
      <c r="P140" s="122" t="n">
        <v>0</v>
      </c>
      <c r="Q140" s="122" t="n">
        <v>0</v>
      </c>
      <c r="R140" s="122" t="n">
        <v>0</v>
      </c>
      <c r="S140" s="122" t="n">
        <v>0</v>
      </c>
      <c r="T140" s="122" t="n">
        <v>0</v>
      </c>
      <c r="U140" s="122" t="n">
        <v>0</v>
      </c>
      <c r="V140" s="122" t="n">
        <v>0</v>
      </c>
      <c r="W140" s="122" t="n">
        <v>0</v>
      </c>
      <c r="X140" s="122" t="n">
        <v>0</v>
      </c>
      <c r="Y140" s="122" t="n">
        <v>0</v>
      </c>
      <c r="Z140" s="122" t="n">
        <v>0</v>
      </c>
      <c r="AA140" s="122" t="n">
        <v>0</v>
      </c>
      <c r="AB140" s="122" t="n">
        <v>0</v>
      </c>
      <c r="AC140" s="122" t="n">
        <v>0</v>
      </c>
      <c r="AD140" s="122" t="n">
        <v>0</v>
      </c>
      <c r="AE140" s="122" t="n">
        <v>0</v>
      </c>
      <c r="AF140" s="122" t="n">
        <v>0</v>
      </c>
      <c r="AG140" s="122" t="n">
        <v>0</v>
      </c>
      <c r="AH140" s="122" t="n">
        <v>0</v>
      </c>
      <c r="AI140" s="122" t="n">
        <v>0</v>
      </c>
      <c r="AJ140" s="122" t="n">
        <v>0</v>
      </c>
      <c r="AK140" s="122" t="n">
        <v>0</v>
      </c>
      <c r="AL140" s="122" t="n">
        <v>0</v>
      </c>
      <c r="AM140" s="122" t="n">
        <v>0</v>
      </c>
      <c r="AN140" s="122" t="n">
        <v>0</v>
      </c>
      <c r="AO140" s="122" t="n">
        <v>0</v>
      </c>
      <c r="AP140" s="122" t="n">
        <v>0</v>
      </c>
      <c r="AQ140" s="122" t="n">
        <v>0</v>
      </c>
      <c r="AR140" s="122" t="n">
        <v>0</v>
      </c>
      <c r="AS140" s="122" t="n">
        <v>0</v>
      </c>
      <c r="AT140" s="122" t="n">
        <v>0</v>
      </c>
      <c r="AU140" s="122" t="n">
        <v>0</v>
      </c>
      <c r="AV140" s="122" t="n">
        <v>0</v>
      </c>
      <c r="AW140" s="122" t="n">
        <v>0</v>
      </c>
      <c r="AX140" s="122" t="n">
        <v>0</v>
      </c>
      <c r="AY140" s="122" t="n">
        <v>0</v>
      </c>
      <c r="AZ140" s="55" t="n">
        <v>31.944505</v>
      </c>
      <c r="BA140" s="122" t="n">
        <v>0</v>
      </c>
      <c r="BB140" s="55" t="n">
        <v>432.066094</v>
      </c>
      <c r="BC140" s="122" t="n">
        <v>0</v>
      </c>
      <c r="BD140" s="122" t="n">
        <v>0</v>
      </c>
      <c r="BE140" s="122" t="n">
        <v>0</v>
      </c>
      <c r="BF140" s="122" t="n">
        <v>0</v>
      </c>
      <c r="BG140" s="122" t="n">
        <v>0</v>
      </c>
      <c r="BH140" s="55" t="n">
        <v>1985.341</v>
      </c>
      <c r="BI140" s="55" t="n">
        <v>269.616891</v>
      </c>
      <c r="BJ140" s="122" t="n">
        <v>0</v>
      </c>
      <c r="BK140" s="55" t="n">
        <v>3502.606</v>
      </c>
      <c r="BL140" s="55" t="n">
        <v>10.071219</v>
      </c>
      <c r="BM140" s="122" t="n">
        <v>0</v>
      </c>
      <c r="BN140" s="122" t="n">
        <v>0</v>
      </c>
      <c r="BO140" s="122" t="n">
        <v>0</v>
      </c>
      <c r="BP140" s="122" t="n">
        <v>0</v>
      </c>
      <c r="BQ140" s="122" t="n">
        <v>0</v>
      </c>
      <c r="BR140" s="122" t="n">
        <v>0</v>
      </c>
      <c r="BS140" s="55" t="n">
        <v>77.261776</v>
      </c>
      <c r="BT140" s="122" t="n">
        <v>0</v>
      </c>
      <c r="BU140" s="122" t="n">
        <v>0</v>
      </c>
      <c r="BV140" s="122" t="n">
        <v>0</v>
      </c>
      <c r="BW140" s="122" t="n">
        <v>0</v>
      </c>
      <c r="BX140" s="55" t="n">
        <v>1.154792</v>
      </c>
      <c r="BY140" s="122" t="n">
        <v>0</v>
      </c>
      <c r="BZ140" s="122" t="n">
        <v>0</v>
      </c>
      <c r="CA140" s="122" t="n">
        <v>0</v>
      </c>
      <c r="CB140" s="122" t="n">
        <v>0</v>
      </c>
      <c r="CC140" s="122" t="n">
        <v>0</v>
      </c>
      <c r="CD140" s="122" t="n">
        <v>0</v>
      </c>
      <c r="CE140" s="122" t="n">
        <v>0</v>
      </c>
      <c r="CF140" s="122" t="n">
        <v>0</v>
      </c>
      <c r="CG140" s="55" t="n">
        <v>149.396155</v>
      </c>
      <c r="CH140" s="55" t="n">
        <v>159.053165</v>
      </c>
      <c r="CI140" s="122" t="n">
        <v>0</v>
      </c>
      <c r="CJ140" s="122" t="n">
        <v>0</v>
      </c>
      <c r="CK140" s="122" t="n">
        <v>0</v>
      </c>
      <c r="CL140" s="122" t="n">
        <v>0</v>
      </c>
      <c r="CM140" s="122" t="n">
        <v>0</v>
      </c>
      <c r="CN140" s="122" t="n">
        <v>0</v>
      </c>
      <c r="CO140" s="122" t="n">
        <v>0</v>
      </c>
      <c r="CP140" s="122" t="n">
        <v>0</v>
      </c>
      <c r="CQ140" s="55" t="n">
        <v>19.749758</v>
      </c>
      <c r="CR140" s="122" t="n">
        <v>0</v>
      </c>
      <c r="CS140" s="122" t="n">
        <v>0</v>
      </c>
      <c r="CT140" s="122" t="n">
        <v>0</v>
      </c>
      <c r="CU140" s="122" t="n">
        <v>0</v>
      </c>
      <c r="CV140" s="122" t="n">
        <v>0</v>
      </c>
      <c r="CW140" s="55" t="n">
        <v>1140.325237</v>
      </c>
      <c r="CX140" s="122" t="n">
        <v>0</v>
      </c>
      <c r="CY140" s="122" t="n">
        <v>0</v>
      </c>
      <c r="CZ140" s="122" t="n">
        <v>0</v>
      </c>
      <c r="DA140" s="122" t="n">
        <v>0</v>
      </c>
      <c r="DB140" s="55" t="n">
        <v>127.210594</v>
      </c>
      <c r="DC140" s="55" t="n">
        <v>0.033721</v>
      </c>
      <c r="DD140" s="122" t="n">
        <v>0</v>
      </c>
      <c r="DE140" s="122" t="n">
        <v>0</v>
      </c>
    </row>
    <row r="141">
      <c r="A141" s="28" t="inlineStr">
        <is>
          <t>474</t>
        </is>
      </c>
      <c r="B141" s="14" t="inlineStr">
        <is>
          <t>Partes y piezas para los productos de las clases 4721 a 4733 y</t>
        </is>
      </c>
      <c r="C141" s="122" t="n">
        <v>0</v>
      </c>
      <c r="D141" s="122" t="n">
        <v>0</v>
      </c>
      <c r="E141" s="122" t="n">
        <v>0</v>
      </c>
      <c r="F141" s="122" t="n">
        <v>0</v>
      </c>
      <c r="G141" s="122" t="n">
        <v>0</v>
      </c>
      <c r="H141" s="122" t="n">
        <v>0</v>
      </c>
      <c r="I141" s="122" t="n">
        <v>0</v>
      </c>
      <c r="J141" s="122" t="n">
        <v>0</v>
      </c>
      <c r="K141" s="122" t="n">
        <v>0</v>
      </c>
      <c r="L141" s="55" t="n">
        <v>0.768947</v>
      </c>
      <c r="M141" s="55" t="n">
        <v>1.741667</v>
      </c>
      <c r="N141" s="122" t="n">
        <v>0</v>
      </c>
      <c r="O141" s="122" t="n">
        <v>0</v>
      </c>
      <c r="P141" s="122" t="n">
        <v>0</v>
      </c>
      <c r="Q141" s="122" t="n">
        <v>0</v>
      </c>
      <c r="R141" s="122" t="n">
        <v>0</v>
      </c>
      <c r="S141" s="122" t="n">
        <v>0</v>
      </c>
      <c r="T141" s="122" t="n">
        <v>0</v>
      </c>
      <c r="U141" s="122" t="n">
        <v>0</v>
      </c>
      <c r="V141" s="122" t="n">
        <v>0</v>
      </c>
      <c r="W141" s="122" t="n">
        <v>0</v>
      </c>
      <c r="X141" s="122" t="n">
        <v>0</v>
      </c>
      <c r="Y141" s="122" t="n">
        <v>0</v>
      </c>
      <c r="Z141" s="122" t="n">
        <v>0</v>
      </c>
      <c r="AA141" s="122" t="n">
        <v>0</v>
      </c>
      <c r="AB141" s="122" t="n">
        <v>0</v>
      </c>
      <c r="AC141" s="122" t="n">
        <v>0</v>
      </c>
      <c r="AD141" s="122" t="n">
        <v>0</v>
      </c>
      <c r="AE141" s="122" t="n">
        <v>0</v>
      </c>
      <c r="AF141" s="122" t="n">
        <v>0</v>
      </c>
      <c r="AG141" s="122" t="n">
        <v>0</v>
      </c>
      <c r="AH141" s="122" t="n">
        <v>0</v>
      </c>
      <c r="AI141" s="122" t="n">
        <v>0</v>
      </c>
      <c r="AJ141" s="122" t="n">
        <v>0</v>
      </c>
      <c r="AK141" s="122" t="n">
        <v>0</v>
      </c>
      <c r="AL141" s="122" t="n">
        <v>0</v>
      </c>
      <c r="AM141" s="122" t="n">
        <v>0</v>
      </c>
      <c r="AN141" s="122" t="n">
        <v>0</v>
      </c>
      <c r="AO141" s="122" t="n">
        <v>0</v>
      </c>
      <c r="AP141" s="122" t="n">
        <v>0</v>
      </c>
      <c r="AQ141" s="55" t="n">
        <v>9.508532000000001</v>
      </c>
      <c r="AR141" s="122" t="n">
        <v>0</v>
      </c>
      <c r="AS141" s="122" t="n">
        <v>0</v>
      </c>
      <c r="AT141" s="122" t="n">
        <v>0</v>
      </c>
      <c r="AU141" s="122" t="n">
        <v>0</v>
      </c>
      <c r="AV141" s="122" t="n">
        <v>0</v>
      </c>
      <c r="AW141" s="122" t="n">
        <v>0</v>
      </c>
      <c r="AX141" s="122" t="n">
        <v>0</v>
      </c>
      <c r="AY141" s="122" t="n">
        <v>0</v>
      </c>
      <c r="AZ141" s="55" t="n">
        <v>13.242014</v>
      </c>
      <c r="BA141" s="122" t="n">
        <v>0</v>
      </c>
      <c r="BB141" s="122" t="n">
        <v>0</v>
      </c>
      <c r="BC141" s="55" t="n">
        <v>1001.432</v>
      </c>
      <c r="BD141" s="122" t="n">
        <v>0</v>
      </c>
      <c r="BE141" s="122" t="n">
        <v>0</v>
      </c>
      <c r="BF141" s="122" t="n">
        <v>0</v>
      </c>
      <c r="BG141" s="122" t="n">
        <v>0</v>
      </c>
      <c r="BH141" s="55" t="n">
        <v>135841.248</v>
      </c>
      <c r="BI141" s="55" t="n">
        <v>5965.186</v>
      </c>
      <c r="BJ141" s="55" t="n">
        <v>100.066</v>
      </c>
      <c r="BK141" s="122" t="n">
        <v>0</v>
      </c>
      <c r="BL141" s="122" t="n">
        <v>0</v>
      </c>
      <c r="BM141" s="55" t="n">
        <v>1.213505</v>
      </c>
      <c r="BN141" s="122" t="n">
        <v>0</v>
      </c>
      <c r="BO141" s="122" t="n">
        <v>0</v>
      </c>
      <c r="BP141" s="122" t="n">
        <v>0</v>
      </c>
      <c r="BQ141" s="122" t="n">
        <v>0</v>
      </c>
      <c r="BR141" s="122" t="n">
        <v>0</v>
      </c>
      <c r="BS141" s="122" t="n">
        <v>0</v>
      </c>
      <c r="BT141" s="122" t="n">
        <v>0</v>
      </c>
      <c r="BU141" s="122" t="n">
        <v>0</v>
      </c>
      <c r="BV141" s="122" t="n">
        <v>0</v>
      </c>
      <c r="BW141" s="55" t="n">
        <v>131.282366</v>
      </c>
      <c r="BX141" s="122" t="n">
        <v>0</v>
      </c>
      <c r="BY141" s="122" t="n">
        <v>0</v>
      </c>
      <c r="BZ141" s="122" t="n">
        <v>0</v>
      </c>
      <c r="CA141" s="122" t="n">
        <v>0</v>
      </c>
      <c r="CB141" s="122" t="n">
        <v>0</v>
      </c>
      <c r="CC141" s="122" t="n">
        <v>0</v>
      </c>
      <c r="CD141" s="122" t="n">
        <v>0</v>
      </c>
      <c r="CE141" s="122" t="n">
        <v>0</v>
      </c>
      <c r="CF141" s="122" t="n">
        <v>0</v>
      </c>
      <c r="CG141" s="122" t="n">
        <v>0</v>
      </c>
      <c r="CH141" s="55" t="n">
        <v>23413.152</v>
      </c>
      <c r="CI141" s="122" t="n">
        <v>0</v>
      </c>
      <c r="CJ141" s="122" t="n">
        <v>0</v>
      </c>
      <c r="CK141" s="122" t="n">
        <v>0</v>
      </c>
      <c r="CL141" s="122" t="n">
        <v>0</v>
      </c>
      <c r="CM141" s="122" t="n">
        <v>0</v>
      </c>
      <c r="CN141" s="122" t="n">
        <v>0</v>
      </c>
      <c r="CO141" s="122" t="n">
        <v>0</v>
      </c>
      <c r="CP141" s="122" t="n">
        <v>0</v>
      </c>
      <c r="CQ141" s="122" t="n">
        <v>0</v>
      </c>
      <c r="CR141" s="122" t="n">
        <v>0</v>
      </c>
      <c r="CS141" s="122" t="n">
        <v>0</v>
      </c>
      <c r="CT141" s="122" t="n">
        <v>0</v>
      </c>
      <c r="CU141" s="122" t="n">
        <v>0</v>
      </c>
      <c r="CV141" s="122" t="n">
        <v>0</v>
      </c>
      <c r="CW141" s="122" t="n">
        <v>0</v>
      </c>
      <c r="CX141" s="122" t="n">
        <v>0</v>
      </c>
      <c r="CY141" s="122" t="n">
        <v>0</v>
      </c>
      <c r="CZ141" s="122" t="n">
        <v>0</v>
      </c>
      <c r="DA141" s="122" t="n">
        <v>0</v>
      </c>
      <c r="DB141" s="122" t="n">
        <v>0</v>
      </c>
      <c r="DC141" s="122" t="n">
        <v>0</v>
      </c>
      <c r="DD141" s="122" t="n">
        <v>0</v>
      </c>
      <c r="DE141" s="122" t="n">
        <v>0</v>
      </c>
    </row>
    <row r="142">
      <c r="A142" s="28" t="inlineStr">
        <is>
          <t>475/476</t>
        </is>
      </c>
      <c r="B142" s="14" t="inlineStr">
        <is>
          <t>Cintas magnéticas y discos para equipo audiofónico o audiovisual. 476 - Tarjetas con bandas magnéticas o plaquetas (chip)</t>
        </is>
      </c>
      <c r="C142" s="122" t="n">
        <v>0</v>
      </c>
      <c r="D142" s="122" t="n">
        <v>0</v>
      </c>
      <c r="E142" s="122" t="n">
        <v>0</v>
      </c>
      <c r="F142" s="122" t="n">
        <v>0</v>
      </c>
      <c r="G142" s="122" t="n">
        <v>0</v>
      </c>
      <c r="H142" s="55" t="n">
        <v>0.257306</v>
      </c>
      <c r="I142" s="122" t="n">
        <v>0</v>
      </c>
      <c r="J142" s="122" t="n">
        <v>0</v>
      </c>
      <c r="K142" s="122" t="n">
        <v>0</v>
      </c>
      <c r="L142" s="55" t="n">
        <v>0.200629</v>
      </c>
      <c r="M142" s="55" t="n">
        <v>0.7183389999999999</v>
      </c>
      <c r="N142" s="122" t="n">
        <v>0</v>
      </c>
      <c r="O142" s="122" t="n">
        <v>0</v>
      </c>
      <c r="P142" s="122" t="n">
        <v>0</v>
      </c>
      <c r="Q142" s="122" t="n">
        <v>0</v>
      </c>
      <c r="R142" s="122" t="n">
        <v>0</v>
      </c>
      <c r="S142" s="122" t="n">
        <v>0</v>
      </c>
      <c r="T142" s="122" t="n">
        <v>0</v>
      </c>
      <c r="U142" s="122" t="n">
        <v>0</v>
      </c>
      <c r="V142" s="122" t="n">
        <v>0</v>
      </c>
      <c r="W142" s="122" t="n">
        <v>0</v>
      </c>
      <c r="X142" s="122" t="n">
        <v>0</v>
      </c>
      <c r="Y142" s="122" t="n">
        <v>0</v>
      </c>
      <c r="Z142" s="122" t="n">
        <v>0</v>
      </c>
      <c r="AA142" s="122" t="n">
        <v>0</v>
      </c>
      <c r="AB142" s="122" t="n">
        <v>0</v>
      </c>
      <c r="AC142" s="122" t="n">
        <v>0</v>
      </c>
      <c r="AD142" s="122" t="n">
        <v>0</v>
      </c>
      <c r="AE142" s="122" t="n">
        <v>0</v>
      </c>
      <c r="AF142" s="122" t="n">
        <v>0</v>
      </c>
      <c r="AG142" s="122" t="n">
        <v>0</v>
      </c>
      <c r="AH142" s="122" t="n">
        <v>0</v>
      </c>
      <c r="AI142" s="122" t="n">
        <v>0</v>
      </c>
      <c r="AJ142" s="122" t="n">
        <v>0</v>
      </c>
      <c r="AK142" s="55" t="n">
        <v>984.514506</v>
      </c>
      <c r="AL142" s="122" t="n">
        <v>0</v>
      </c>
      <c r="AM142" s="122" t="n">
        <v>0</v>
      </c>
      <c r="AN142" s="122" t="n">
        <v>0</v>
      </c>
      <c r="AO142" s="122" t="n">
        <v>0</v>
      </c>
      <c r="AP142" s="122" t="n">
        <v>0</v>
      </c>
      <c r="AQ142" s="122" t="n">
        <v>0</v>
      </c>
      <c r="AR142" s="122" t="n">
        <v>0</v>
      </c>
      <c r="AS142" s="55" t="n">
        <v>8.852</v>
      </c>
      <c r="AT142" s="122" t="n">
        <v>0</v>
      </c>
      <c r="AU142" s="122" t="n">
        <v>0</v>
      </c>
      <c r="AV142" s="122" t="n">
        <v>0</v>
      </c>
      <c r="AW142" s="122" t="n">
        <v>0</v>
      </c>
      <c r="AX142" s="122" t="n">
        <v>0</v>
      </c>
      <c r="AY142" s="122" t="n">
        <v>0</v>
      </c>
      <c r="AZ142" s="122" t="n">
        <v>0</v>
      </c>
      <c r="BA142" s="122" t="n">
        <v>0</v>
      </c>
      <c r="BB142" s="122" t="n">
        <v>0</v>
      </c>
      <c r="BC142" s="122" t="n">
        <v>0</v>
      </c>
      <c r="BD142" s="122" t="n">
        <v>0</v>
      </c>
      <c r="BE142" s="122" t="n">
        <v>0</v>
      </c>
      <c r="BF142" s="122" t="n">
        <v>0</v>
      </c>
      <c r="BG142" s="122" t="n">
        <v>0</v>
      </c>
      <c r="BH142" s="122" t="n">
        <v>0</v>
      </c>
      <c r="BI142" s="122" t="n">
        <v>0</v>
      </c>
      <c r="BJ142" s="55" t="n">
        <v>1.304588</v>
      </c>
      <c r="BK142" s="122" t="n">
        <v>0</v>
      </c>
      <c r="BL142" s="122" t="n">
        <v>0</v>
      </c>
      <c r="BM142" s="122" t="n">
        <v>0</v>
      </c>
      <c r="BN142" s="122" t="n">
        <v>0</v>
      </c>
      <c r="BO142" s="122" t="n">
        <v>0</v>
      </c>
      <c r="BP142" s="122" t="n">
        <v>0</v>
      </c>
      <c r="BQ142" s="122" t="n">
        <v>0</v>
      </c>
      <c r="BR142" s="122" t="n">
        <v>0</v>
      </c>
      <c r="BS142" s="122" t="n">
        <v>0</v>
      </c>
      <c r="BT142" s="122" t="n">
        <v>0</v>
      </c>
      <c r="BU142" s="122" t="n">
        <v>0</v>
      </c>
      <c r="BV142" s="122" t="n">
        <v>0</v>
      </c>
      <c r="BW142" s="122" t="n">
        <v>0</v>
      </c>
      <c r="BX142" s="55" t="n">
        <v>23.155764</v>
      </c>
      <c r="BY142" s="122" t="n">
        <v>0</v>
      </c>
      <c r="BZ142" s="122" t="n">
        <v>0</v>
      </c>
      <c r="CA142" s="122" t="n">
        <v>0</v>
      </c>
      <c r="CB142" s="122" t="n">
        <v>0</v>
      </c>
      <c r="CC142" s="122" t="n">
        <v>0</v>
      </c>
      <c r="CD142" s="122" t="n">
        <v>0</v>
      </c>
      <c r="CE142" s="122" t="n">
        <v>0</v>
      </c>
      <c r="CF142" s="122" t="n">
        <v>0</v>
      </c>
      <c r="CG142" s="55" t="n">
        <v>17.882</v>
      </c>
      <c r="CH142" s="55" t="n">
        <v>6.556</v>
      </c>
      <c r="CI142" s="55" t="n">
        <v>37.652697</v>
      </c>
      <c r="CJ142" s="55" t="n">
        <v>373.032083</v>
      </c>
      <c r="CK142" s="55" t="n">
        <v>2.232273</v>
      </c>
      <c r="CL142" s="55" t="n">
        <v>0.446962</v>
      </c>
      <c r="CM142" s="55" t="n">
        <v>11.428904</v>
      </c>
      <c r="CN142" s="122" t="n">
        <v>0</v>
      </c>
      <c r="CO142" s="122" t="n">
        <v>0</v>
      </c>
      <c r="CP142" s="122" t="n">
        <v>0</v>
      </c>
      <c r="CQ142" s="122" t="n">
        <v>0</v>
      </c>
      <c r="CR142" s="55" t="n">
        <v>36.50376</v>
      </c>
      <c r="CS142" s="55" t="n">
        <v>26.316003</v>
      </c>
      <c r="CT142" s="55" t="n">
        <v>17.226444</v>
      </c>
      <c r="CU142" s="55" t="n">
        <v>93.825254</v>
      </c>
      <c r="CV142" s="55" t="n">
        <v>35.202</v>
      </c>
      <c r="CW142" s="55" t="n">
        <v>54.81535</v>
      </c>
      <c r="CX142" s="55" t="n">
        <v>195.605526</v>
      </c>
      <c r="CY142" s="122" t="n">
        <v>0</v>
      </c>
      <c r="CZ142" s="122" t="n">
        <v>0</v>
      </c>
      <c r="DA142" s="122" t="n">
        <v>0</v>
      </c>
      <c r="DB142" s="55" t="n">
        <v>0.544345</v>
      </c>
      <c r="DC142" s="55" t="n">
        <v>39.117</v>
      </c>
      <c r="DD142" s="122" t="n">
        <v>0</v>
      </c>
      <c r="DE142" s="122" t="n">
        <v>0</v>
      </c>
    </row>
    <row r="143">
      <c r="A143" s="28" t="inlineStr">
        <is>
          <t>481/2/3/4</t>
        </is>
      </c>
      <c r="B143" s="14" t="inlineStr">
        <is>
          <t>Aparatos médicos y quirúrgicos y aparatos ortopédicos. 482 - Instrumentos y aparatos de medición, verificación, análisis, navegación y para otros fines, excepto instrumentos ópticos; instrumentos de control de procesos industriales; y sus partes, piezas y accesorios. 483 - Instrumentos de óptica y equipo fotográfico, y sus partes, piezas y accesorios. 484 - Relojes, y sus partes y piezas</t>
        </is>
      </c>
      <c r="C143" s="122" t="n">
        <v>0</v>
      </c>
      <c r="D143" s="122" t="n">
        <v>0</v>
      </c>
      <c r="E143" s="122" t="n">
        <v>0</v>
      </c>
      <c r="F143" s="122" t="n">
        <v>0</v>
      </c>
      <c r="G143" s="122" t="n">
        <v>0</v>
      </c>
      <c r="H143" s="122" t="n">
        <v>0</v>
      </c>
      <c r="I143" s="122" t="n">
        <v>0</v>
      </c>
      <c r="J143" s="122" t="n">
        <v>0</v>
      </c>
      <c r="K143" s="122" t="n">
        <v>0</v>
      </c>
      <c r="L143" s="55" t="n">
        <v>5.482011</v>
      </c>
      <c r="M143" s="55" t="n">
        <v>73.23107400000001</v>
      </c>
      <c r="N143" s="122" t="n">
        <v>0</v>
      </c>
      <c r="O143" s="122" t="n">
        <v>0</v>
      </c>
      <c r="P143" s="122" t="n">
        <v>0</v>
      </c>
      <c r="Q143" s="55" t="n">
        <v>34.917</v>
      </c>
      <c r="R143" s="122" t="n">
        <v>0</v>
      </c>
      <c r="S143" s="122" t="n">
        <v>0</v>
      </c>
      <c r="T143" s="122" t="n">
        <v>0</v>
      </c>
      <c r="U143" s="122" t="n">
        <v>0</v>
      </c>
      <c r="V143" s="122" t="n">
        <v>0</v>
      </c>
      <c r="W143" s="122" t="n">
        <v>0</v>
      </c>
      <c r="X143" s="122" t="n">
        <v>0</v>
      </c>
      <c r="Y143" s="122" t="n">
        <v>0</v>
      </c>
      <c r="Z143" s="122" t="n">
        <v>0</v>
      </c>
      <c r="AA143" s="122" t="n">
        <v>0</v>
      </c>
      <c r="AB143" s="122" t="n">
        <v>0</v>
      </c>
      <c r="AC143" s="55" t="n">
        <v>50.9</v>
      </c>
      <c r="AD143" s="122" t="n">
        <v>0</v>
      </c>
      <c r="AE143" s="122" t="n">
        <v>0</v>
      </c>
      <c r="AF143" s="122" t="n">
        <v>0</v>
      </c>
      <c r="AG143" s="122" t="n">
        <v>0</v>
      </c>
      <c r="AH143" s="122" t="n">
        <v>0</v>
      </c>
      <c r="AI143" s="122" t="n">
        <v>0</v>
      </c>
      <c r="AJ143" s="55" t="n">
        <v>120.014474</v>
      </c>
      <c r="AK143" s="55" t="n">
        <v>3163.219772</v>
      </c>
      <c r="AL143" s="55" t="n">
        <v>656.4394590000001</v>
      </c>
      <c r="AM143" s="122" t="n">
        <v>0</v>
      </c>
      <c r="AN143" s="122" t="n">
        <v>0</v>
      </c>
      <c r="AO143" s="122" t="n">
        <v>0</v>
      </c>
      <c r="AP143" s="122" t="n">
        <v>0</v>
      </c>
      <c r="AQ143" s="55" t="n">
        <v>991.553941</v>
      </c>
      <c r="AR143" s="122" t="n">
        <v>0</v>
      </c>
      <c r="AS143" s="55" t="n">
        <v>2.925308</v>
      </c>
      <c r="AT143" s="122" t="n">
        <v>0</v>
      </c>
      <c r="AU143" s="55" t="n">
        <v>0.981559</v>
      </c>
      <c r="AV143" s="122" t="n">
        <v>0</v>
      </c>
      <c r="AW143" s="122" t="n">
        <v>0</v>
      </c>
      <c r="AX143" s="122" t="n">
        <v>0</v>
      </c>
      <c r="AY143" s="55" t="n">
        <v>363.387053</v>
      </c>
      <c r="AZ143" s="55" t="n">
        <v>136.653707</v>
      </c>
      <c r="BA143" s="55" t="n">
        <v>651.223208</v>
      </c>
      <c r="BB143" s="55" t="n">
        <v>2341.208508</v>
      </c>
      <c r="BC143" s="55" t="n">
        <v>1513.595483</v>
      </c>
      <c r="BD143" s="122" t="n">
        <v>0</v>
      </c>
      <c r="BE143" s="55" t="n">
        <v>515.576403</v>
      </c>
      <c r="BF143" s="122" t="n">
        <v>0</v>
      </c>
      <c r="BG143" s="55" t="n">
        <v>422.695444</v>
      </c>
      <c r="BH143" s="55" t="n">
        <v>2069.391336</v>
      </c>
      <c r="BI143" s="122" t="n">
        <v>0</v>
      </c>
      <c r="BJ143" s="55" t="n">
        <v>6624.830948</v>
      </c>
      <c r="BK143" s="55" t="n">
        <v>24.73346</v>
      </c>
      <c r="BL143" s="55" t="n">
        <v>108.246675</v>
      </c>
      <c r="BM143" s="55" t="n">
        <v>75.78937999999999</v>
      </c>
      <c r="BN143" s="122" t="n">
        <v>0</v>
      </c>
      <c r="BO143" s="55" t="n">
        <v>171.899417</v>
      </c>
      <c r="BP143" s="122" t="n">
        <v>0</v>
      </c>
      <c r="BQ143" s="122" t="n">
        <v>0</v>
      </c>
      <c r="BR143" s="122" t="n">
        <v>0</v>
      </c>
      <c r="BS143" s="55" t="n">
        <v>15408.093434</v>
      </c>
      <c r="BT143" s="122" t="n">
        <v>0</v>
      </c>
      <c r="BU143" s="122" t="n">
        <v>0</v>
      </c>
      <c r="BV143" s="122" t="n">
        <v>0</v>
      </c>
      <c r="BW143" s="55" t="n">
        <v>5879.430336</v>
      </c>
      <c r="BX143" s="122" t="n">
        <v>0</v>
      </c>
      <c r="BY143" s="122" t="n">
        <v>0</v>
      </c>
      <c r="BZ143" s="122" t="n">
        <v>0</v>
      </c>
      <c r="CA143" s="122" t="n">
        <v>0</v>
      </c>
      <c r="CB143" s="122" t="n">
        <v>0</v>
      </c>
      <c r="CC143" s="122" t="n">
        <v>0</v>
      </c>
      <c r="CD143" s="122" t="n">
        <v>0</v>
      </c>
      <c r="CE143" s="122" t="n">
        <v>0</v>
      </c>
      <c r="CF143" s="122" t="n">
        <v>0</v>
      </c>
      <c r="CG143" s="122" t="n">
        <v>0</v>
      </c>
      <c r="CH143" s="122" t="n">
        <v>0</v>
      </c>
      <c r="CI143" s="122" t="n">
        <v>0</v>
      </c>
      <c r="CJ143" s="122" t="n">
        <v>0</v>
      </c>
      <c r="CK143" s="122" t="n">
        <v>0</v>
      </c>
      <c r="CL143" s="55" t="n">
        <v>234.861307</v>
      </c>
      <c r="CM143" s="55" t="n">
        <v>53.015077</v>
      </c>
      <c r="CN143" s="55" t="n">
        <v>218.904522</v>
      </c>
      <c r="CO143" s="55" t="n">
        <v>174.010942</v>
      </c>
      <c r="CP143" s="122" t="n">
        <v>0</v>
      </c>
      <c r="CQ143" s="122" t="n">
        <v>0</v>
      </c>
      <c r="CR143" s="122" t="n">
        <v>0</v>
      </c>
      <c r="CS143" s="55" t="n">
        <v>194.784936</v>
      </c>
      <c r="CT143" s="55" t="n">
        <v>127.506133</v>
      </c>
      <c r="CU143" s="55" t="n">
        <v>1875.845107</v>
      </c>
      <c r="CV143" s="55" t="n">
        <v>275.395</v>
      </c>
      <c r="CW143" s="55" t="n">
        <v>1104.083895</v>
      </c>
      <c r="CX143" s="55" t="n">
        <v>19.951731</v>
      </c>
      <c r="CY143" s="55" t="n">
        <v>17198.470704</v>
      </c>
      <c r="CZ143" s="55" t="n">
        <v>11689.118858</v>
      </c>
      <c r="DA143" s="122" t="n">
        <v>0</v>
      </c>
      <c r="DB143" s="55" t="n">
        <v>630.851222</v>
      </c>
      <c r="DC143" s="55" t="n">
        <v>910.088848</v>
      </c>
      <c r="DD143" s="122" t="n">
        <v>0</v>
      </c>
      <c r="DE143" s="122" t="n">
        <v>0</v>
      </c>
    </row>
    <row r="144">
      <c r="A144" s="28" t="inlineStr">
        <is>
          <t>491</t>
        </is>
      </c>
      <c r="B144" s="14" t="inlineStr">
        <is>
          <t>Vehículos automotores, remolques y semirremolques; y sus partes, piezas y accesorios</t>
        </is>
      </c>
      <c r="C144" s="122" t="n">
        <v>0</v>
      </c>
      <c r="D144" s="122" t="n">
        <v>0</v>
      </c>
      <c r="E144" s="122" t="n">
        <v>0</v>
      </c>
      <c r="F144" s="122" t="n">
        <v>0</v>
      </c>
      <c r="G144" s="122" t="n">
        <v>0</v>
      </c>
      <c r="H144" s="122" t="n">
        <v>0</v>
      </c>
      <c r="I144" s="122" t="n">
        <v>0</v>
      </c>
      <c r="J144" s="55" t="n">
        <v>506.900518</v>
      </c>
      <c r="K144" s="55" t="n">
        <v>588.524411</v>
      </c>
      <c r="L144" s="55" t="n">
        <v>1.4275</v>
      </c>
      <c r="M144" s="55" t="n">
        <v>22.071428</v>
      </c>
      <c r="N144" s="55" t="n">
        <v>146.375447</v>
      </c>
      <c r="O144" s="55" t="n">
        <v>156.291139</v>
      </c>
      <c r="P144" s="55" t="n">
        <v>45.670232</v>
      </c>
      <c r="Q144" s="55" t="n">
        <v>164.79071</v>
      </c>
      <c r="R144" s="55" t="n">
        <v>59.51975</v>
      </c>
      <c r="S144" s="55" t="n">
        <v>64.38340599999999</v>
      </c>
      <c r="T144" s="55" t="n">
        <v>324.107083</v>
      </c>
      <c r="U144" s="55" t="n">
        <v>47.96393</v>
      </c>
      <c r="V144" s="55" t="n">
        <v>12.153071</v>
      </c>
      <c r="W144" s="55" t="n">
        <v>79.562595</v>
      </c>
      <c r="X144" s="55" t="n">
        <v>19.352649</v>
      </c>
      <c r="Y144" s="55" t="n">
        <v>104.95089</v>
      </c>
      <c r="Z144" s="122" t="n">
        <v>0</v>
      </c>
      <c r="AA144" s="55" t="n">
        <v>65.973491</v>
      </c>
      <c r="AB144" s="55" t="n">
        <v>0.28638</v>
      </c>
      <c r="AC144" s="55" t="n">
        <v>440.403953</v>
      </c>
      <c r="AD144" s="55" t="n">
        <v>354.429129</v>
      </c>
      <c r="AE144" s="55" t="n">
        <v>265.424665</v>
      </c>
      <c r="AF144" s="55" t="n">
        <v>29.644112</v>
      </c>
      <c r="AG144" s="55" t="n">
        <v>28.640761</v>
      </c>
      <c r="AH144" s="55" t="n">
        <v>26.930268</v>
      </c>
      <c r="AI144" s="55" t="n">
        <v>366.578823</v>
      </c>
      <c r="AJ144" s="55" t="n">
        <v>253.835766</v>
      </c>
      <c r="AK144" s="55" t="n">
        <v>19.430382</v>
      </c>
      <c r="AL144" s="55" t="n">
        <v>77.76558799999999</v>
      </c>
      <c r="AM144" s="55" t="n">
        <v>16.132778</v>
      </c>
      <c r="AN144" s="55" t="n">
        <v>200.916117</v>
      </c>
      <c r="AO144" s="55" t="n">
        <v>61.129488</v>
      </c>
      <c r="AP144" s="55" t="n">
        <v>30.550744</v>
      </c>
      <c r="AQ144" s="55" t="n">
        <v>256.051336</v>
      </c>
      <c r="AR144" s="55" t="n">
        <v>37.016391</v>
      </c>
      <c r="AS144" s="55" t="n">
        <v>328.068029</v>
      </c>
      <c r="AT144" s="55" t="n">
        <v>54.257776</v>
      </c>
      <c r="AU144" s="55" t="n">
        <v>773.936387</v>
      </c>
      <c r="AV144" s="55" t="n">
        <v>289.024888</v>
      </c>
      <c r="AW144" s="55" t="n">
        <v>118.910724</v>
      </c>
      <c r="AX144" s="55" t="n">
        <v>110.999311</v>
      </c>
      <c r="AY144" s="55" t="n">
        <v>397.578336</v>
      </c>
      <c r="AZ144" s="55" t="n">
        <v>369.032416</v>
      </c>
      <c r="BA144" s="55" t="n">
        <v>91.547787</v>
      </c>
      <c r="BB144" s="55" t="n">
        <v>3674.528599</v>
      </c>
      <c r="BC144" s="55" t="n">
        <v>16.797693</v>
      </c>
      <c r="BD144" s="55" t="n">
        <v>0.225618</v>
      </c>
      <c r="BE144" s="55" t="n">
        <v>272.181096</v>
      </c>
      <c r="BF144" s="55" t="n">
        <v>18.128986</v>
      </c>
      <c r="BG144" s="55" t="n">
        <v>160.635769</v>
      </c>
      <c r="BH144" s="55" t="n">
        <v>123.345128</v>
      </c>
      <c r="BI144" s="55" t="n">
        <v>0.168386</v>
      </c>
      <c r="BJ144" s="55" t="n">
        <v>34.830984</v>
      </c>
      <c r="BK144" s="55" t="n">
        <v>258970.088248</v>
      </c>
      <c r="BL144" s="55" t="n">
        <v>10833.010535</v>
      </c>
      <c r="BM144" s="55" t="n">
        <v>42.493832</v>
      </c>
      <c r="BN144" s="55" t="n">
        <v>133.841759</v>
      </c>
      <c r="BO144" s="55" t="n">
        <v>121.369191</v>
      </c>
      <c r="BP144" s="122" t="n">
        <v>0</v>
      </c>
      <c r="BQ144" s="122" t="n">
        <v>0</v>
      </c>
      <c r="BR144" s="122" t="n">
        <v>0</v>
      </c>
      <c r="BS144" s="55" t="n">
        <v>94.783722</v>
      </c>
      <c r="BT144" s="55" t="n">
        <v>7020.589</v>
      </c>
      <c r="BU144" s="55" t="n">
        <v>10443.063</v>
      </c>
      <c r="BV144" s="55" t="n">
        <v>4300.876</v>
      </c>
      <c r="BW144" s="55" t="n">
        <v>261.192162</v>
      </c>
      <c r="BX144" s="55" t="n">
        <v>27.410698</v>
      </c>
      <c r="BY144" s="55" t="n">
        <v>109.272227</v>
      </c>
      <c r="BZ144" s="122" t="n">
        <v>0</v>
      </c>
      <c r="CA144" s="55" t="n">
        <v>80315.35691</v>
      </c>
      <c r="CB144" s="55" t="n">
        <v>532.475422</v>
      </c>
      <c r="CC144" s="55" t="n">
        <v>83.82715899999999</v>
      </c>
      <c r="CD144" s="122" t="n">
        <v>0</v>
      </c>
      <c r="CE144" s="55" t="n">
        <v>15988.592087</v>
      </c>
      <c r="CF144" s="55" t="n">
        <v>273.732414</v>
      </c>
      <c r="CG144" s="55" t="n">
        <v>37.988559</v>
      </c>
      <c r="CH144" s="55" t="n">
        <v>198.116233</v>
      </c>
      <c r="CI144" s="122" t="n">
        <v>0</v>
      </c>
      <c r="CJ144" s="122" t="n">
        <v>0</v>
      </c>
      <c r="CK144" s="122" t="n">
        <v>0</v>
      </c>
      <c r="CL144" s="55" t="n">
        <v>471.13818</v>
      </c>
      <c r="CM144" s="122" t="n">
        <v>0</v>
      </c>
      <c r="CN144" s="122" t="n">
        <v>0</v>
      </c>
      <c r="CO144" s="122" t="n">
        <v>0</v>
      </c>
      <c r="CP144" s="122" t="n">
        <v>0</v>
      </c>
      <c r="CQ144" s="55" t="n">
        <v>110.68848</v>
      </c>
      <c r="CR144" s="55" t="n">
        <v>40.314569</v>
      </c>
      <c r="CS144" s="55" t="n">
        <v>68.874427</v>
      </c>
      <c r="CT144" s="55" t="n">
        <v>45.085169</v>
      </c>
      <c r="CU144" s="55" t="n">
        <v>1760.585799</v>
      </c>
      <c r="CV144" s="55" t="n">
        <v>2238.239671</v>
      </c>
      <c r="CW144" s="55" t="n">
        <v>128.494538</v>
      </c>
      <c r="CX144" s="55" t="n">
        <v>147.357384</v>
      </c>
      <c r="CY144" s="55" t="n">
        <v>477.645119</v>
      </c>
      <c r="CZ144" s="55" t="n">
        <v>38.315312</v>
      </c>
      <c r="DA144" s="55" t="n">
        <v>5186.435648</v>
      </c>
      <c r="DB144" s="55" t="n">
        <v>223.475514</v>
      </c>
      <c r="DC144" s="55" t="n">
        <v>2.810078</v>
      </c>
      <c r="DD144" s="55" t="n">
        <v>116.981613</v>
      </c>
      <c r="DE144" s="122" t="n">
        <v>0</v>
      </c>
    </row>
    <row r="145">
      <c r="A145" s="28" t="inlineStr">
        <is>
          <t>492</t>
        </is>
      </c>
      <c r="B145" s="14" t="inlineStr">
        <is>
          <t>Carrocerías (incluso cabinas) para vehículos automotores; remolques y semirremolques; y sus partes, piezas y accesorios</t>
        </is>
      </c>
      <c r="C145" s="122" t="n">
        <v>0</v>
      </c>
      <c r="D145" s="122" t="n">
        <v>0</v>
      </c>
      <c r="E145" s="122" t="n">
        <v>0</v>
      </c>
      <c r="F145" s="122" t="n">
        <v>0</v>
      </c>
      <c r="G145" s="122" t="n">
        <v>0</v>
      </c>
      <c r="H145" s="122" t="n">
        <v>0</v>
      </c>
      <c r="I145" s="122" t="n">
        <v>0</v>
      </c>
      <c r="J145" s="122" t="n">
        <v>0</v>
      </c>
      <c r="K145" s="122" t="n">
        <v>0</v>
      </c>
      <c r="L145" s="122" t="n">
        <v>0</v>
      </c>
      <c r="M145" s="55" t="n">
        <v>0.946522</v>
      </c>
      <c r="N145" s="122" t="n">
        <v>0</v>
      </c>
      <c r="O145" s="122" t="n">
        <v>0</v>
      </c>
      <c r="P145" s="122" t="n">
        <v>0</v>
      </c>
      <c r="Q145" s="122" t="n">
        <v>0</v>
      </c>
      <c r="R145" s="122" t="n">
        <v>0</v>
      </c>
      <c r="S145" s="122" t="n">
        <v>0</v>
      </c>
      <c r="T145" s="122" t="n">
        <v>0</v>
      </c>
      <c r="U145" s="122" t="n">
        <v>0</v>
      </c>
      <c r="V145" s="122" t="n">
        <v>0</v>
      </c>
      <c r="W145" s="122" t="n">
        <v>0</v>
      </c>
      <c r="X145" s="122" t="n">
        <v>0</v>
      </c>
      <c r="Y145" s="122" t="n">
        <v>0</v>
      </c>
      <c r="Z145" s="122" t="n">
        <v>0</v>
      </c>
      <c r="AA145" s="122" t="n">
        <v>0</v>
      </c>
      <c r="AB145" s="122" t="n">
        <v>0</v>
      </c>
      <c r="AC145" s="122" t="n">
        <v>0</v>
      </c>
      <c r="AD145" s="122" t="n">
        <v>0</v>
      </c>
      <c r="AE145" s="122" t="n">
        <v>0</v>
      </c>
      <c r="AF145" s="122" t="n">
        <v>0</v>
      </c>
      <c r="AG145" s="122" t="n">
        <v>0</v>
      </c>
      <c r="AH145" s="122" t="n">
        <v>0</v>
      </c>
      <c r="AI145" s="122" t="n">
        <v>0</v>
      </c>
      <c r="AJ145" s="122" t="n">
        <v>0</v>
      </c>
      <c r="AK145" s="122" t="n">
        <v>0</v>
      </c>
      <c r="AL145" s="122" t="n">
        <v>0</v>
      </c>
      <c r="AM145" s="122" t="n">
        <v>0</v>
      </c>
      <c r="AN145" s="122" t="n">
        <v>0</v>
      </c>
      <c r="AO145" s="122" t="n">
        <v>0</v>
      </c>
      <c r="AP145" s="122" t="n">
        <v>0</v>
      </c>
      <c r="AQ145" s="122" t="n">
        <v>0</v>
      </c>
      <c r="AR145" s="122" t="n">
        <v>0</v>
      </c>
      <c r="AS145" s="122" t="n">
        <v>0</v>
      </c>
      <c r="AT145" s="122" t="n">
        <v>0</v>
      </c>
      <c r="AU145" s="122" t="n">
        <v>0</v>
      </c>
      <c r="AV145" s="122" t="n">
        <v>0</v>
      </c>
      <c r="AW145" s="122" t="n">
        <v>0</v>
      </c>
      <c r="AX145" s="122" t="n">
        <v>0</v>
      </c>
      <c r="AY145" s="122" t="n">
        <v>0</v>
      </c>
      <c r="AZ145" s="55" t="n">
        <v>0.951377</v>
      </c>
      <c r="BA145" s="122" t="n">
        <v>0</v>
      </c>
      <c r="BB145" s="55" t="n">
        <v>13417.666601</v>
      </c>
      <c r="BC145" s="122" t="n">
        <v>0</v>
      </c>
      <c r="BD145" s="122" t="n">
        <v>0</v>
      </c>
      <c r="BE145" s="122" t="n">
        <v>0</v>
      </c>
      <c r="BF145" s="122" t="n">
        <v>0</v>
      </c>
      <c r="BG145" s="122" t="n">
        <v>0</v>
      </c>
      <c r="BH145" s="122" t="n">
        <v>0</v>
      </c>
      <c r="BI145" s="122" t="n">
        <v>0</v>
      </c>
      <c r="BJ145" s="122" t="n">
        <v>0</v>
      </c>
      <c r="BK145" s="55" t="n">
        <v>62325.274514</v>
      </c>
      <c r="BL145" s="55" t="n">
        <v>13023.834</v>
      </c>
      <c r="BM145" s="122" t="n">
        <v>0</v>
      </c>
      <c r="BN145" s="122" t="n">
        <v>0</v>
      </c>
      <c r="BO145" s="122" t="n">
        <v>0</v>
      </c>
      <c r="BP145" s="122" t="n">
        <v>0</v>
      </c>
      <c r="BQ145" s="122" t="n">
        <v>0</v>
      </c>
      <c r="BR145" s="122" t="n">
        <v>0</v>
      </c>
      <c r="BS145" s="55" t="n">
        <v>4428.026728</v>
      </c>
      <c r="BT145" s="55" t="n">
        <v>2664.626517</v>
      </c>
      <c r="BU145" s="55" t="n">
        <v>12324.266864</v>
      </c>
      <c r="BV145" s="55" t="n">
        <v>9357.410323</v>
      </c>
      <c r="BW145" s="55" t="n">
        <v>1080.971387</v>
      </c>
      <c r="BX145" s="122" t="n">
        <v>0</v>
      </c>
      <c r="BY145" s="122" t="n">
        <v>0</v>
      </c>
      <c r="BZ145" s="122" t="n">
        <v>0</v>
      </c>
      <c r="CA145" s="122" t="n">
        <v>0</v>
      </c>
      <c r="CB145" s="122" t="n">
        <v>0</v>
      </c>
      <c r="CC145" s="122" t="n">
        <v>0</v>
      </c>
      <c r="CD145" s="122" t="n">
        <v>0</v>
      </c>
      <c r="CE145" s="122" t="n">
        <v>0</v>
      </c>
      <c r="CF145" s="122" t="n">
        <v>0</v>
      </c>
      <c r="CG145" s="122" t="n">
        <v>0</v>
      </c>
      <c r="CH145" s="122" t="n">
        <v>0</v>
      </c>
      <c r="CI145" s="122" t="n">
        <v>0</v>
      </c>
      <c r="CJ145" s="122" t="n">
        <v>0</v>
      </c>
      <c r="CK145" s="122" t="n">
        <v>0</v>
      </c>
      <c r="CL145" s="122" t="n">
        <v>0</v>
      </c>
      <c r="CM145" s="122" t="n">
        <v>0</v>
      </c>
      <c r="CN145" s="122" t="n">
        <v>0</v>
      </c>
      <c r="CO145" s="122" t="n">
        <v>0</v>
      </c>
      <c r="CP145" s="122" t="n">
        <v>0</v>
      </c>
      <c r="CQ145" s="122" t="n">
        <v>0</v>
      </c>
      <c r="CR145" s="122" t="n">
        <v>0</v>
      </c>
      <c r="CS145" s="122" t="n">
        <v>0</v>
      </c>
      <c r="CT145" s="122" t="n">
        <v>0</v>
      </c>
      <c r="CU145" s="122" t="n">
        <v>0</v>
      </c>
      <c r="CV145" s="122" t="n">
        <v>0</v>
      </c>
      <c r="CW145" s="122" t="n">
        <v>0</v>
      </c>
      <c r="CX145" s="122" t="n">
        <v>0</v>
      </c>
      <c r="CY145" s="122" t="n">
        <v>0</v>
      </c>
      <c r="CZ145" s="122" t="n">
        <v>0</v>
      </c>
      <c r="DA145" s="122" t="n">
        <v>0</v>
      </c>
      <c r="DB145" s="122" t="n">
        <v>0</v>
      </c>
      <c r="DC145" s="55" t="n">
        <v>32.458004</v>
      </c>
      <c r="DD145" s="55" t="n">
        <v>748.421294</v>
      </c>
      <c r="DE145" s="122" t="n">
        <v>0</v>
      </c>
    </row>
    <row r="146">
      <c r="A146" s="28" t="inlineStr">
        <is>
          <t>493/494</t>
        </is>
      </c>
      <c r="B146" s="14" t="inlineStr">
        <is>
          <t>Buques. 494 - Embarcaciones para deportes y recreo</t>
        </is>
      </c>
      <c r="C146" s="122" t="n">
        <v>0</v>
      </c>
      <c r="D146" s="122" t="n">
        <v>0</v>
      </c>
      <c r="E146" s="122" t="n">
        <v>0</v>
      </c>
      <c r="F146" s="122" t="n">
        <v>0</v>
      </c>
      <c r="G146" s="122" t="n">
        <v>0</v>
      </c>
      <c r="H146" s="122" t="n">
        <v>0</v>
      </c>
      <c r="I146" s="122" t="n">
        <v>0</v>
      </c>
      <c r="J146" s="122" t="n">
        <v>0</v>
      </c>
      <c r="K146" s="122" t="n">
        <v>0</v>
      </c>
      <c r="L146" s="122" t="n">
        <v>0</v>
      </c>
      <c r="M146" s="122" t="n">
        <v>0</v>
      </c>
      <c r="N146" s="122" t="n">
        <v>0</v>
      </c>
      <c r="O146" s="122" t="n">
        <v>0</v>
      </c>
      <c r="P146" s="122" t="n">
        <v>0</v>
      </c>
      <c r="Q146" s="122" t="n">
        <v>0</v>
      </c>
      <c r="R146" s="122" t="n">
        <v>0</v>
      </c>
      <c r="S146" s="122" t="n">
        <v>0</v>
      </c>
      <c r="T146" s="122" t="n">
        <v>0</v>
      </c>
      <c r="U146" s="122" t="n">
        <v>0</v>
      </c>
      <c r="V146" s="122" t="n">
        <v>0</v>
      </c>
      <c r="W146" s="122" t="n">
        <v>0</v>
      </c>
      <c r="X146" s="122" t="n">
        <v>0</v>
      </c>
      <c r="Y146" s="122" t="n">
        <v>0</v>
      </c>
      <c r="Z146" s="122" t="n">
        <v>0</v>
      </c>
      <c r="AA146" s="122" t="n">
        <v>0</v>
      </c>
      <c r="AB146" s="122" t="n">
        <v>0</v>
      </c>
      <c r="AC146" s="122" t="n">
        <v>0</v>
      </c>
      <c r="AD146" s="122" t="n">
        <v>0</v>
      </c>
      <c r="AE146" s="122" t="n">
        <v>0</v>
      </c>
      <c r="AF146" s="122" t="n">
        <v>0</v>
      </c>
      <c r="AG146" s="122" t="n">
        <v>0</v>
      </c>
      <c r="AH146" s="122" t="n">
        <v>0</v>
      </c>
      <c r="AI146" s="122" t="n">
        <v>0</v>
      </c>
      <c r="AJ146" s="122" t="n">
        <v>0</v>
      </c>
      <c r="AK146" s="122" t="n">
        <v>0</v>
      </c>
      <c r="AL146" s="122" t="n">
        <v>0</v>
      </c>
      <c r="AM146" s="122" t="n">
        <v>0</v>
      </c>
      <c r="AN146" s="122" t="n">
        <v>0</v>
      </c>
      <c r="AO146" s="122" t="n">
        <v>0</v>
      </c>
      <c r="AP146" s="122" t="n">
        <v>0</v>
      </c>
      <c r="AQ146" s="122" t="n">
        <v>0</v>
      </c>
      <c r="AR146" s="122" t="n">
        <v>0</v>
      </c>
      <c r="AS146" s="122" t="n">
        <v>0</v>
      </c>
      <c r="AT146" s="122" t="n">
        <v>0</v>
      </c>
      <c r="AU146" s="122" t="n">
        <v>0</v>
      </c>
      <c r="AV146" s="122" t="n">
        <v>0</v>
      </c>
      <c r="AW146" s="122" t="n">
        <v>0</v>
      </c>
      <c r="AX146" s="122" t="n">
        <v>0</v>
      </c>
      <c r="AY146" s="122" t="n">
        <v>0</v>
      </c>
      <c r="AZ146" s="122" t="n">
        <v>0</v>
      </c>
      <c r="BA146" s="122" t="n">
        <v>0</v>
      </c>
      <c r="BB146" s="122" t="n">
        <v>0</v>
      </c>
      <c r="BC146" s="122" t="n">
        <v>0</v>
      </c>
      <c r="BD146" s="122" t="n">
        <v>0</v>
      </c>
      <c r="BE146" s="122" t="n">
        <v>0</v>
      </c>
      <c r="BF146" s="122" t="n">
        <v>0</v>
      </c>
      <c r="BG146" s="122" t="n">
        <v>0</v>
      </c>
      <c r="BH146" s="122" t="n">
        <v>0</v>
      </c>
      <c r="BI146" s="122" t="n">
        <v>0</v>
      </c>
      <c r="BJ146" s="122" t="n">
        <v>0</v>
      </c>
      <c r="BK146" s="122" t="n">
        <v>0</v>
      </c>
      <c r="BL146" s="122" t="n">
        <v>0</v>
      </c>
      <c r="BM146" s="122" t="n">
        <v>0</v>
      </c>
      <c r="BN146" s="122" t="n">
        <v>0</v>
      </c>
      <c r="BO146" s="122" t="n">
        <v>0</v>
      </c>
      <c r="BP146" s="122" t="n">
        <v>0</v>
      </c>
      <c r="BQ146" s="122" t="n">
        <v>0</v>
      </c>
      <c r="BR146" s="122" t="n">
        <v>0</v>
      </c>
      <c r="BS146" s="122" t="n">
        <v>0</v>
      </c>
      <c r="BT146" s="122" t="n">
        <v>0</v>
      </c>
      <c r="BU146" s="122" t="n">
        <v>0</v>
      </c>
      <c r="BV146" s="122" t="n">
        <v>0</v>
      </c>
      <c r="BW146" s="122" t="n">
        <v>0</v>
      </c>
      <c r="BX146" s="122" t="n">
        <v>0</v>
      </c>
      <c r="BY146" s="122" t="n">
        <v>0</v>
      </c>
      <c r="BZ146" s="122" t="n">
        <v>0</v>
      </c>
      <c r="CA146" s="122" t="n">
        <v>0</v>
      </c>
      <c r="CB146" s="122" t="n">
        <v>0</v>
      </c>
      <c r="CC146" s="122" t="n">
        <v>0</v>
      </c>
      <c r="CD146" s="122" t="n">
        <v>0</v>
      </c>
      <c r="CE146" s="122" t="n">
        <v>0</v>
      </c>
      <c r="CF146" s="122" t="n">
        <v>0</v>
      </c>
      <c r="CG146" s="122" t="n">
        <v>0</v>
      </c>
      <c r="CH146" s="122" t="n">
        <v>0</v>
      </c>
      <c r="CI146" s="122" t="n">
        <v>0</v>
      </c>
      <c r="CJ146" s="122" t="n">
        <v>0</v>
      </c>
      <c r="CK146" s="122" t="n">
        <v>0</v>
      </c>
      <c r="CL146" s="122" t="n">
        <v>0</v>
      </c>
      <c r="CM146" s="122" t="n">
        <v>0</v>
      </c>
      <c r="CN146" s="122" t="n">
        <v>0</v>
      </c>
      <c r="CO146" s="122" t="n">
        <v>0</v>
      </c>
      <c r="CP146" s="122" t="n">
        <v>0</v>
      </c>
      <c r="CQ146" s="122" t="n">
        <v>0</v>
      </c>
      <c r="CR146" s="122" t="n">
        <v>0</v>
      </c>
      <c r="CS146" s="55" t="n">
        <v>6.710568</v>
      </c>
      <c r="CT146" s="55" t="n">
        <v>4.318218</v>
      </c>
      <c r="CU146" s="122" t="n">
        <v>0</v>
      </c>
      <c r="CV146" s="55" t="n">
        <v>271.849516</v>
      </c>
      <c r="CW146" s="122" t="n">
        <v>0</v>
      </c>
      <c r="CX146" s="55" t="n">
        <v>60.872713</v>
      </c>
      <c r="CY146" s="122" t="n">
        <v>0</v>
      </c>
      <c r="CZ146" s="122" t="n">
        <v>0</v>
      </c>
      <c r="DA146" s="122" t="n">
        <v>0</v>
      </c>
      <c r="DB146" s="122" t="n">
        <v>0</v>
      </c>
      <c r="DC146" s="122" t="n">
        <v>0</v>
      </c>
      <c r="DD146" s="122" t="n">
        <v>0</v>
      </c>
      <c r="DE146" s="122" t="n">
        <v>0</v>
      </c>
    </row>
    <row r="147">
      <c r="A147" s="28" t="inlineStr">
        <is>
          <t>495</t>
        </is>
      </c>
      <c r="B147" s="14" t="inlineStr">
        <is>
          <t>Locomotoras y material rodante de ferrocarril y tranvía, y sus partes y piezas</t>
        </is>
      </c>
      <c r="C147" s="122" t="n">
        <v>0</v>
      </c>
      <c r="D147" s="122" t="n">
        <v>0</v>
      </c>
      <c r="E147" s="122" t="n">
        <v>0</v>
      </c>
      <c r="F147" s="122" t="n">
        <v>0</v>
      </c>
      <c r="G147" s="122" t="n">
        <v>0</v>
      </c>
      <c r="H147" s="122" t="n">
        <v>0</v>
      </c>
      <c r="I147" s="122" t="n">
        <v>0</v>
      </c>
      <c r="J147" s="122" t="n">
        <v>0</v>
      </c>
      <c r="K147" s="122" t="n">
        <v>0</v>
      </c>
      <c r="L147" s="122" t="n">
        <v>0</v>
      </c>
      <c r="M147" s="122" t="n">
        <v>0</v>
      </c>
      <c r="N147" s="122" t="n">
        <v>0</v>
      </c>
      <c r="O147" s="122" t="n">
        <v>0</v>
      </c>
      <c r="P147" s="122" t="n">
        <v>0</v>
      </c>
      <c r="Q147" s="122" t="n">
        <v>0</v>
      </c>
      <c r="R147" s="122" t="n">
        <v>0</v>
      </c>
      <c r="S147" s="122" t="n">
        <v>0</v>
      </c>
      <c r="T147" s="122" t="n">
        <v>0</v>
      </c>
      <c r="U147" s="122" t="n">
        <v>0</v>
      </c>
      <c r="V147" s="122" t="n">
        <v>0</v>
      </c>
      <c r="W147" s="122" t="n">
        <v>0</v>
      </c>
      <c r="X147" s="122" t="n">
        <v>0</v>
      </c>
      <c r="Y147" s="122" t="n">
        <v>0</v>
      </c>
      <c r="Z147" s="122" t="n">
        <v>0</v>
      </c>
      <c r="AA147" s="122" t="n">
        <v>0</v>
      </c>
      <c r="AB147" s="122" t="n">
        <v>0</v>
      </c>
      <c r="AC147" s="122" t="n">
        <v>0</v>
      </c>
      <c r="AD147" s="122" t="n">
        <v>0</v>
      </c>
      <c r="AE147" s="122" t="n">
        <v>0</v>
      </c>
      <c r="AF147" s="122" t="n">
        <v>0</v>
      </c>
      <c r="AG147" s="122" t="n">
        <v>0</v>
      </c>
      <c r="AH147" s="122" t="n">
        <v>0</v>
      </c>
      <c r="AI147" s="122" t="n">
        <v>0</v>
      </c>
      <c r="AJ147" s="122" t="n">
        <v>0</v>
      </c>
      <c r="AK147" s="122" t="n">
        <v>0</v>
      </c>
      <c r="AL147" s="122" t="n">
        <v>0</v>
      </c>
      <c r="AM147" s="122" t="n">
        <v>0</v>
      </c>
      <c r="AN147" s="122" t="n">
        <v>0</v>
      </c>
      <c r="AO147" s="122" t="n">
        <v>0</v>
      </c>
      <c r="AP147" s="122" t="n">
        <v>0</v>
      </c>
      <c r="AQ147" s="122" t="n">
        <v>0</v>
      </c>
      <c r="AR147" s="122" t="n">
        <v>0</v>
      </c>
      <c r="AS147" s="122" t="n">
        <v>0</v>
      </c>
      <c r="AT147" s="122" t="n">
        <v>0</v>
      </c>
      <c r="AU147" s="122" t="n">
        <v>0</v>
      </c>
      <c r="AV147" s="122" t="n">
        <v>0</v>
      </c>
      <c r="AW147" s="122" t="n">
        <v>0</v>
      </c>
      <c r="AX147" s="122" t="n">
        <v>0</v>
      </c>
      <c r="AY147" s="122" t="n">
        <v>0</v>
      </c>
      <c r="AZ147" s="122" t="n">
        <v>0</v>
      </c>
      <c r="BA147" s="122" t="n">
        <v>0</v>
      </c>
      <c r="BB147" s="122" t="n">
        <v>0</v>
      </c>
      <c r="BC147" s="122" t="n">
        <v>0</v>
      </c>
      <c r="BD147" s="122" t="n">
        <v>0</v>
      </c>
      <c r="BE147" s="122" t="n">
        <v>0</v>
      </c>
      <c r="BF147" s="122" t="n">
        <v>0</v>
      </c>
      <c r="BG147" s="122" t="n">
        <v>0</v>
      </c>
      <c r="BH147" s="122" t="n">
        <v>0</v>
      </c>
      <c r="BI147" s="122" t="n">
        <v>0</v>
      </c>
      <c r="BJ147" s="122" t="n">
        <v>0</v>
      </c>
      <c r="BK147" s="122" t="n">
        <v>0</v>
      </c>
      <c r="BL147" s="122" t="n">
        <v>0</v>
      </c>
      <c r="BM147" s="55" t="n">
        <v>286.923167</v>
      </c>
      <c r="BN147" s="122" t="n">
        <v>0</v>
      </c>
      <c r="BO147" s="122" t="n">
        <v>0</v>
      </c>
      <c r="BP147" s="122" t="n">
        <v>0</v>
      </c>
      <c r="BQ147" s="122" t="n">
        <v>0</v>
      </c>
      <c r="BR147" s="122" t="n">
        <v>0</v>
      </c>
      <c r="BS147" s="55" t="n">
        <v>14.163862</v>
      </c>
      <c r="BT147" s="122" t="n">
        <v>0</v>
      </c>
      <c r="BU147" s="122" t="n">
        <v>0</v>
      </c>
      <c r="BV147" s="122" t="n">
        <v>0</v>
      </c>
      <c r="BW147" s="122" t="n">
        <v>0</v>
      </c>
      <c r="BX147" s="122" t="n">
        <v>0</v>
      </c>
      <c r="BY147" s="122" t="n">
        <v>0</v>
      </c>
      <c r="BZ147" s="55" t="n">
        <v>31.938322</v>
      </c>
      <c r="CA147" s="122" t="n">
        <v>0</v>
      </c>
      <c r="CB147" s="122" t="n">
        <v>0</v>
      </c>
      <c r="CC147" s="122" t="n">
        <v>0</v>
      </c>
      <c r="CD147" s="122" t="n">
        <v>0</v>
      </c>
      <c r="CE147" s="55" t="n">
        <v>5265.715885</v>
      </c>
      <c r="CF147" s="122" t="n">
        <v>0</v>
      </c>
      <c r="CG147" s="122" t="n">
        <v>0</v>
      </c>
      <c r="CH147" s="122" t="n">
        <v>0</v>
      </c>
      <c r="CI147" s="122" t="n">
        <v>0</v>
      </c>
      <c r="CJ147" s="122" t="n">
        <v>0</v>
      </c>
      <c r="CK147" s="122" t="n">
        <v>0</v>
      </c>
      <c r="CL147" s="122" t="n">
        <v>0</v>
      </c>
      <c r="CM147" s="122" t="n">
        <v>0</v>
      </c>
      <c r="CN147" s="122" t="n">
        <v>0</v>
      </c>
      <c r="CO147" s="122" t="n">
        <v>0</v>
      </c>
      <c r="CP147" s="122" t="n">
        <v>0</v>
      </c>
      <c r="CQ147" s="122" t="n">
        <v>0</v>
      </c>
      <c r="CR147" s="122" t="n">
        <v>0</v>
      </c>
      <c r="CS147" s="122" t="n">
        <v>0</v>
      </c>
      <c r="CT147" s="122" t="n">
        <v>0</v>
      </c>
      <c r="CU147" s="122" t="n">
        <v>0</v>
      </c>
      <c r="CV147" s="122" t="n">
        <v>0</v>
      </c>
      <c r="CW147" s="122" t="n">
        <v>0</v>
      </c>
      <c r="CX147" s="122" t="n">
        <v>0</v>
      </c>
      <c r="CY147" s="122" t="n">
        <v>0</v>
      </c>
      <c r="CZ147" s="122" t="n">
        <v>0</v>
      </c>
      <c r="DA147" s="122" t="n">
        <v>0</v>
      </c>
      <c r="DB147" s="122" t="n">
        <v>0</v>
      </c>
      <c r="DC147" s="122" t="n">
        <v>0</v>
      </c>
      <c r="DD147" s="122" t="n">
        <v>0</v>
      </c>
      <c r="DE147" s="122" t="n">
        <v>0</v>
      </c>
    </row>
    <row r="148">
      <c r="A148" s="28" t="inlineStr">
        <is>
          <t>496</t>
        </is>
      </c>
      <c r="B148" s="14" t="inlineStr">
        <is>
          <t>Aeronaves y naves espaciales, y sus partes y piezas</t>
        </is>
      </c>
      <c r="C148" s="122" t="n">
        <v>0</v>
      </c>
      <c r="D148" s="122" t="n">
        <v>0</v>
      </c>
      <c r="E148" s="122" t="n">
        <v>0</v>
      </c>
      <c r="F148" s="122" t="n">
        <v>0</v>
      </c>
      <c r="G148" s="122" t="n">
        <v>0</v>
      </c>
      <c r="H148" s="122" t="n">
        <v>0</v>
      </c>
      <c r="I148" s="122" t="n">
        <v>0</v>
      </c>
      <c r="J148" s="122" t="n">
        <v>0</v>
      </c>
      <c r="K148" s="122" t="n">
        <v>0</v>
      </c>
      <c r="L148" s="122" t="n">
        <v>0</v>
      </c>
      <c r="M148" s="122" t="n">
        <v>0</v>
      </c>
      <c r="N148" s="122" t="n">
        <v>0</v>
      </c>
      <c r="O148" s="122" t="n">
        <v>0</v>
      </c>
      <c r="P148" s="122" t="n">
        <v>0</v>
      </c>
      <c r="Q148" s="122" t="n">
        <v>0</v>
      </c>
      <c r="R148" s="122" t="n">
        <v>0</v>
      </c>
      <c r="S148" s="122" t="n">
        <v>0</v>
      </c>
      <c r="T148" s="122" t="n">
        <v>0</v>
      </c>
      <c r="U148" s="122" t="n">
        <v>0</v>
      </c>
      <c r="V148" s="122" t="n">
        <v>0</v>
      </c>
      <c r="W148" s="122" t="n">
        <v>0</v>
      </c>
      <c r="X148" s="122" t="n">
        <v>0</v>
      </c>
      <c r="Y148" s="122" t="n">
        <v>0</v>
      </c>
      <c r="Z148" s="122" t="n">
        <v>0</v>
      </c>
      <c r="AA148" s="122" t="n">
        <v>0</v>
      </c>
      <c r="AB148" s="122" t="n">
        <v>0</v>
      </c>
      <c r="AC148" s="122" t="n">
        <v>0</v>
      </c>
      <c r="AD148" s="122" t="n">
        <v>0</v>
      </c>
      <c r="AE148" s="122" t="n">
        <v>0</v>
      </c>
      <c r="AF148" s="122" t="n">
        <v>0</v>
      </c>
      <c r="AG148" s="122" t="n">
        <v>0</v>
      </c>
      <c r="AH148" s="122" t="n">
        <v>0</v>
      </c>
      <c r="AI148" s="122" t="n">
        <v>0</v>
      </c>
      <c r="AJ148" s="122" t="n">
        <v>0</v>
      </c>
      <c r="AK148" s="122" t="n">
        <v>0</v>
      </c>
      <c r="AL148" s="122" t="n">
        <v>0</v>
      </c>
      <c r="AM148" s="122" t="n">
        <v>0</v>
      </c>
      <c r="AN148" s="122" t="n">
        <v>0</v>
      </c>
      <c r="AO148" s="122" t="n">
        <v>0</v>
      </c>
      <c r="AP148" s="122" t="n">
        <v>0</v>
      </c>
      <c r="AQ148" s="122" t="n">
        <v>0</v>
      </c>
      <c r="AR148" s="122" t="n">
        <v>0</v>
      </c>
      <c r="AS148" s="122" t="n">
        <v>0</v>
      </c>
      <c r="AT148" s="122" t="n">
        <v>0</v>
      </c>
      <c r="AU148" s="122" t="n">
        <v>0</v>
      </c>
      <c r="AV148" s="122" t="n">
        <v>0</v>
      </c>
      <c r="AW148" s="122" t="n">
        <v>0</v>
      </c>
      <c r="AX148" s="122" t="n">
        <v>0</v>
      </c>
      <c r="AY148" s="122" t="n">
        <v>0</v>
      </c>
      <c r="AZ148" s="122" t="n">
        <v>0</v>
      </c>
      <c r="BA148" s="122" t="n">
        <v>0</v>
      </c>
      <c r="BB148" s="122" t="n">
        <v>0</v>
      </c>
      <c r="BC148" s="122" t="n">
        <v>0</v>
      </c>
      <c r="BD148" s="122" t="n">
        <v>0</v>
      </c>
      <c r="BE148" s="122" t="n">
        <v>0</v>
      </c>
      <c r="BF148" s="122" t="n">
        <v>0</v>
      </c>
      <c r="BG148" s="122" t="n">
        <v>0</v>
      </c>
      <c r="BH148" s="122" t="n">
        <v>0</v>
      </c>
      <c r="BI148" s="122" t="n">
        <v>0</v>
      </c>
      <c r="BJ148" s="122" t="n">
        <v>0</v>
      </c>
      <c r="BK148" s="122" t="n">
        <v>0</v>
      </c>
      <c r="BL148" s="122" t="n">
        <v>0</v>
      </c>
      <c r="BM148" s="55" t="n">
        <v>1686.235456</v>
      </c>
      <c r="BN148" s="122" t="n">
        <v>0</v>
      </c>
      <c r="BO148" s="55" t="n">
        <v>3.547731</v>
      </c>
      <c r="BP148" s="122" t="n">
        <v>0</v>
      </c>
      <c r="BQ148" s="122" t="n">
        <v>0</v>
      </c>
      <c r="BR148" s="122" t="n">
        <v>0</v>
      </c>
      <c r="BS148" s="122" t="n">
        <v>0</v>
      </c>
      <c r="BT148" s="122" t="n">
        <v>0</v>
      </c>
      <c r="BU148" s="122" t="n">
        <v>0</v>
      </c>
      <c r="BV148" s="122" t="n">
        <v>0</v>
      </c>
      <c r="BW148" s="122" t="n">
        <v>0</v>
      </c>
      <c r="BX148" s="122" t="n">
        <v>0</v>
      </c>
      <c r="BY148" s="122" t="n">
        <v>0</v>
      </c>
      <c r="BZ148" s="122" t="n">
        <v>0</v>
      </c>
      <c r="CA148" s="122" t="n">
        <v>0</v>
      </c>
      <c r="CB148" s="122" t="n">
        <v>0</v>
      </c>
      <c r="CC148" s="122" t="n">
        <v>0</v>
      </c>
      <c r="CD148" s="122" t="n">
        <v>0</v>
      </c>
      <c r="CE148" s="122" t="n">
        <v>0</v>
      </c>
      <c r="CF148" s="122" t="n">
        <v>0</v>
      </c>
      <c r="CG148" s="122" t="n">
        <v>0</v>
      </c>
      <c r="CH148" s="122" t="n">
        <v>0</v>
      </c>
      <c r="CI148" s="122" t="n">
        <v>0</v>
      </c>
      <c r="CJ148" s="122" t="n">
        <v>0</v>
      </c>
      <c r="CK148" s="122" t="n">
        <v>0</v>
      </c>
      <c r="CL148" s="122" t="n">
        <v>0</v>
      </c>
      <c r="CM148" s="122" t="n">
        <v>0</v>
      </c>
      <c r="CN148" s="122" t="n">
        <v>0</v>
      </c>
      <c r="CO148" s="122" t="n">
        <v>0</v>
      </c>
      <c r="CP148" s="122" t="n">
        <v>0</v>
      </c>
      <c r="CQ148" s="122" t="n">
        <v>0</v>
      </c>
      <c r="CR148" s="122" t="n">
        <v>0</v>
      </c>
      <c r="CS148" s="55" t="n">
        <v>21.045969</v>
      </c>
      <c r="CT148" s="55" t="n">
        <v>13.776682</v>
      </c>
      <c r="CU148" s="122" t="n">
        <v>0</v>
      </c>
      <c r="CV148" s="55" t="n">
        <v>85.048565</v>
      </c>
      <c r="CW148" s="122" t="n">
        <v>0</v>
      </c>
      <c r="CX148" s="55" t="n">
        <v>62.75152</v>
      </c>
      <c r="CY148" s="122" t="n">
        <v>0</v>
      </c>
      <c r="CZ148" s="122" t="n">
        <v>0</v>
      </c>
      <c r="DA148" s="122" t="n">
        <v>0</v>
      </c>
      <c r="DB148" s="122" t="n">
        <v>0</v>
      </c>
      <c r="DC148" s="122" t="n">
        <v>0</v>
      </c>
      <c r="DD148" s="122" t="n">
        <v>0</v>
      </c>
      <c r="DE148" s="122" t="n">
        <v>0</v>
      </c>
    </row>
    <row r="149">
      <c r="A149" s="28" t="inlineStr">
        <is>
          <t>499</t>
        </is>
      </c>
      <c r="B149" s="14" t="inlineStr">
        <is>
          <t>Otro equipo de transporte, y sus partes y piezas</t>
        </is>
      </c>
      <c r="C149" s="122" t="n">
        <v>0</v>
      </c>
      <c r="D149" s="122" t="n">
        <v>0</v>
      </c>
      <c r="E149" s="122" t="n">
        <v>0</v>
      </c>
      <c r="F149" s="122" t="n">
        <v>0</v>
      </c>
      <c r="G149" s="122" t="n">
        <v>0</v>
      </c>
      <c r="H149" s="122" t="n">
        <v>0</v>
      </c>
      <c r="I149" s="122" t="n">
        <v>0</v>
      </c>
      <c r="J149" s="122" t="n">
        <v>0</v>
      </c>
      <c r="K149" s="122" t="n">
        <v>0</v>
      </c>
      <c r="L149" s="122" t="n">
        <v>0</v>
      </c>
      <c r="M149" s="122" t="n">
        <v>0</v>
      </c>
      <c r="N149" s="122" t="n">
        <v>0</v>
      </c>
      <c r="O149" s="122" t="n">
        <v>0</v>
      </c>
      <c r="P149" s="122" t="n">
        <v>0</v>
      </c>
      <c r="Q149" s="122" t="n">
        <v>0</v>
      </c>
      <c r="R149" s="122" t="n">
        <v>0</v>
      </c>
      <c r="S149" s="122" t="n">
        <v>0</v>
      </c>
      <c r="T149" s="122" t="n">
        <v>0</v>
      </c>
      <c r="U149" s="122" t="n">
        <v>0</v>
      </c>
      <c r="V149" s="122" t="n">
        <v>0</v>
      </c>
      <c r="W149" s="122" t="n">
        <v>0</v>
      </c>
      <c r="X149" s="122" t="n">
        <v>0</v>
      </c>
      <c r="Y149" s="122" t="n">
        <v>0</v>
      </c>
      <c r="Z149" s="122" t="n">
        <v>0</v>
      </c>
      <c r="AA149" s="122" t="n">
        <v>0</v>
      </c>
      <c r="AB149" s="122" t="n">
        <v>0</v>
      </c>
      <c r="AC149" s="122" t="n">
        <v>0</v>
      </c>
      <c r="AD149" s="122" t="n">
        <v>0</v>
      </c>
      <c r="AE149" s="122" t="n">
        <v>0</v>
      </c>
      <c r="AF149" s="122" t="n">
        <v>0</v>
      </c>
      <c r="AG149" s="122" t="n">
        <v>0</v>
      </c>
      <c r="AH149" s="122" t="n">
        <v>0</v>
      </c>
      <c r="AI149" s="122" t="n">
        <v>0</v>
      </c>
      <c r="AJ149" s="122" t="n">
        <v>0</v>
      </c>
      <c r="AK149" s="122" t="n">
        <v>0</v>
      </c>
      <c r="AL149" s="122" t="n">
        <v>0</v>
      </c>
      <c r="AM149" s="122" t="n">
        <v>0</v>
      </c>
      <c r="AN149" s="122" t="n">
        <v>0</v>
      </c>
      <c r="AO149" s="122" t="n">
        <v>0</v>
      </c>
      <c r="AP149" s="122" t="n">
        <v>0</v>
      </c>
      <c r="AQ149" s="122" t="n">
        <v>0</v>
      </c>
      <c r="AR149" s="122" t="n">
        <v>0</v>
      </c>
      <c r="AS149" s="122" t="n">
        <v>0</v>
      </c>
      <c r="AT149" s="122" t="n">
        <v>0</v>
      </c>
      <c r="AU149" s="122" t="n">
        <v>0</v>
      </c>
      <c r="AV149" s="122" t="n">
        <v>0</v>
      </c>
      <c r="AW149" s="122" t="n">
        <v>0</v>
      </c>
      <c r="AX149" s="122" t="n">
        <v>0</v>
      </c>
      <c r="AY149" s="122" t="n">
        <v>0</v>
      </c>
      <c r="AZ149" s="122" t="n">
        <v>0</v>
      </c>
      <c r="BA149" s="122" t="n">
        <v>0</v>
      </c>
      <c r="BB149" s="122" t="n">
        <v>0</v>
      </c>
      <c r="BC149" s="122" t="n">
        <v>0</v>
      </c>
      <c r="BD149" s="122" t="n">
        <v>0</v>
      </c>
      <c r="BE149" s="122" t="n">
        <v>0</v>
      </c>
      <c r="BF149" s="122" t="n">
        <v>0</v>
      </c>
      <c r="BG149" s="122" t="n">
        <v>0</v>
      </c>
      <c r="BH149" s="122" t="n">
        <v>0</v>
      </c>
      <c r="BI149" s="122" t="n">
        <v>0</v>
      </c>
      <c r="BJ149" s="122" t="n">
        <v>0</v>
      </c>
      <c r="BK149" s="122" t="n">
        <v>0</v>
      </c>
      <c r="BL149" s="55" t="n">
        <v>586.343568</v>
      </c>
      <c r="BM149" s="55" t="n">
        <v>12778.959402</v>
      </c>
      <c r="BN149" s="122" t="n">
        <v>0</v>
      </c>
      <c r="BO149" s="122" t="n">
        <v>0</v>
      </c>
      <c r="BP149" s="122" t="n">
        <v>0</v>
      </c>
      <c r="BQ149" s="122" t="n">
        <v>0</v>
      </c>
      <c r="BR149" s="122" t="n">
        <v>0</v>
      </c>
      <c r="BS149" s="122" t="n">
        <v>0</v>
      </c>
      <c r="BT149" s="122" t="n">
        <v>0</v>
      </c>
      <c r="BU149" s="122" t="n">
        <v>0</v>
      </c>
      <c r="BV149" s="122" t="n">
        <v>0</v>
      </c>
      <c r="BW149" s="122" t="n">
        <v>0</v>
      </c>
      <c r="BX149" s="122" t="n">
        <v>0</v>
      </c>
      <c r="BY149" s="122" t="n">
        <v>0</v>
      </c>
      <c r="BZ149" s="122" t="n">
        <v>0</v>
      </c>
      <c r="CA149" s="122" t="n">
        <v>0</v>
      </c>
      <c r="CB149" s="55" t="n">
        <v>1518.54784</v>
      </c>
      <c r="CC149" s="122" t="n">
        <v>0</v>
      </c>
      <c r="CD149" s="122" t="n">
        <v>0</v>
      </c>
      <c r="CE149" s="122" t="n">
        <v>0</v>
      </c>
      <c r="CF149" s="122" t="n">
        <v>0</v>
      </c>
      <c r="CG149" s="122" t="n">
        <v>0</v>
      </c>
      <c r="CH149" s="122" t="n">
        <v>0</v>
      </c>
      <c r="CI149" s="122" t="n">
        <v>0</v>
      </c>
      <c r="CJ149" s="122" t="n">
        <v>0</v>
      </c>
      <c r="CK149" s="122" t="n">
        <v>0</v>
      </c>
      <c r="CL149" s="122" t="n">
        <v>0</v>
      </c>
      <c r="CM149" s="122" t="n">
        <v>0</v>
      </c>
      <c r="CN149" s="122" t="n">
        <v>0</v>
      </c>
      <c r="CO149" s="122" t="n">
        <v>0</v>
      </c>
      <c r="CP149" s="122" t="n">
        <v>0</v>
      </c>
      <c r="CQ149" s="122" t="n">
        <v>0</v>
      </c>
      <c r="CR149" s="122" t="n">
        <v>0</v>
      </c>
      <c r="CS149" s="122" t="n">
        <v>0</v>
      </c>
      <c r="CT149" s="122" t="n">
        <v>0</v>
      </c>
      <c r="CU149" s="122" t="n">
        <v>0</v>
      </c>
      <c r="CV149" s="122" t="n">
        <v>0</v>
      </c>
      <c r="CW149" s="122" t="n">
        <v>0</v>
      </c>
      <c r="CX149" s="122" t="n">
        <v>0</v>
      </c>
      <c r="CY149" s="122" t="n">
        <v>0</v>
      </c>
      <c r="CZ149" s="122" t="n">
        <v>0</v>
      </c>
      <c r="DA149" s="122" t="n">
        <v>0</v>
      </c>
      <c r="DB149" s="122" t="n">
        <v>0</v>
      </c>
      <c r="DC149" s="122" t="n">
        <v>0</v>
      </c>
      <c r="DD149" s="122" t="n">
        <v>0</v>
      </c>
      <c r="DE149" s="122" t="n">
        <v>0</v>
      </c>
    </row>
    <row r="150">
      <c r="A150" s="28" t="inlineStr">
        <is>
          <t>540</t>
        </is>
      </c>
      <c r="B150" s="14" t="inlineStr">
        <is>
          <t>Servicios de construcción</t>
        </is>
      </c>
      <c r="C150" s="122" t="n">
        <v>0</v>
      </c>
      <c r="D150" s="122" t="n">
        <v>0</v>
      </c>
      <c r="E150" s="122" t="n">
        <v>0</v>
      </c>
      <c r="F150" s="122" t="n">
        <v>0</v>
      </c>
      <c r="G150" s="122" t="n">
        <v>0</v>
      </c>
      <c r="H150" s="122" t="n">
        <v>0</v>
      </c>
      <c r="I150" s="55" t="n">
        <v>35.391763</v>
      </c>
      <c r="J150" s="55" t="n">
        <v>4143.310757</v>
      </c>
      <c r="K150" s="122" t="n">
        <v>0</v>
      </c>
      <c r="L150" s="122" t="n">
        <v>0</v>
      </c>
      <c r="M150" s="55" t="n">
        <v>434.109515</v>
      </c>
      <c r="N150" s="122" t="n">
        <v>0</v>
      </c>
      <c r="O150" s="122" t="n">
        <v>0</v>
      </c>
      <c r="P150" s="122" t="n">
        <v>0</v>
      </c>
      <c r="Q150" s="122" t="n">
        <v>0</v>
      </c>
      <c r="R150" s="122" t="n">
        <v>0</v>
      </c>
      <c r="S150" s="122" t="n">
        <v>0</v>
      </c>
      <c r="T150" s="122" t="n">
        <v>0</v>
      </c>
      <c r="U150" s="122" t="n">
        <v>0</v>
      </c>
      <c r="V150" s="122" t="n">
        <v>0</v>
      </c>
      <c r="W150" s="122" t="n">
        <v>0</v>
      </c>
      <c r="X150" s="122" t="n">
        <v>0</v>
      </c>
      <c r="Y150" s="122" t="n">
        <v>0</v>
      </c>
      <c r="Z150" s="122" t="n">
        <v>0</v>
      </c>
      <c r="AA150" s="122" t="n">
        <v>0</v>
      </c>
      <c r="AB150" s="122" t="n">
        <v>0</v>
      </c>
      <c r="AC150" s="122" t="n">
        <v>0</v>
      </c>
      <c r="AD150" s="122" t="n">
        <v>0</v>
      </c>
      <c r="AE150" s="122" t="n">
        <v>0</v>
      </c>
      <c r="AF150" s="122" t="n">
        <v>0</v>
      </c>
      <c r="AG150" s="122" t="n">
        <v>0</v>
      </c>
      <c r="AH150" s="122" t="n">
        <v>0</v>
      </c>
      <c r="AI150" s="122" t="n">
        <v>0</v>
      </c>
      <c r="AJ150" s="122" t="n">
        <v>0</v>
      </c>
      <c r="AK150" s="122" t="n">
        <v>0</v>
      </c>
      <c r="AL150" s="122" t="n">
        <v>0</v>
      </c>
      <c r="AM150" s="122" t="n">
        <v>0</v>
      </c>
      <c r="AN150" s="122" t="n">
        <v>0</v>
      </c>
      <c r="AO150" s="122" t="n">
        <v>0</v>
      </c>
      <c r="AP150" s="122" t="n">
        <v>0</v>
      </c>
      <c r="AQ150" s="122" t="n">
        <v>0</v>
      </c>
      <c r="AR150" s="122" t="n">
        <v>0</v>
      </c>
      <c r="AS150" s="122" t="n">
        <v>0</v>
      </c>
      <c r="AT150" s="122" t="n">
        <v>0</v>
      </c>
      <c r="AU150" s="55" t="n">
        <v>272.402882</v>
      </c>
      <c r="AV150" s="122" t="n">
        <v>0</v>
      </c>
      <c r="AW150" s="122" t="n">
        <v>0</v>
      </c>
      <c r="AX150" s="122" t="n">
        <v>0</v>
      </c>
      <c r="AY150" s="55" t="n">
        <v>293.790959</v>
      </c>
      <c r="AZ150" s="122" t="n">
        <v>0</v>
      </c>
      <c r="BA150" s="122" t="n">
        <v>0</v>
      </c>
      <c r="BB150" s="122" t="n">
        <v>0</v>
      </c>
      <c r="BC150" s="55" t="n">
        <v>87.088668</v>
      </c>
      <c r="BD150" s="122" t="n">
        <v>0</v>
      </c>
      <c r="BE150" s="122" t="n">
        <v>0</v>
      </c>
      <c r="BF150" s="122" t="n">
        <v>0</v>
      </c>
      <c r="BG150" s="122" t="n">
        <v>0</v>
      </c>
      <c r="BH150" s="122" t="n">
        <v>0</v>
      </c>
      <c r="BI150" s="122" t="n">
        <v>0</v>
      </c>
      <c r="BJ150" s="122" t="n">
        <v>0</v>
      </c>
      <c r="BK150" s="122" t="n">
        <v>0</v>
      </c>
      <c r="BL150" s="122" t="n">
        <v>0</v>
      </c>
      <c r="BM150" s="122" t="n">
        <v>0</v>
      </c>
      <c r="BN150" s="122" t="n">
        <v>0</v>
      </c>
      <c r="BO150" s="55" t="n">
        <v>37.340874</v>
      </c>
      <c r="BP150" s="55" t="n">
        <v>16615.701255</v>
      </c>
      <c r="BQ150" s="55" t="n">
        <v>1789.928019</v>
      </c>
      <c r="BR150" s="55" t="n">
        <v>6552.932779</v>
      </c>
      <c r="BS150" s="122" t="n">
        <v>0</v>
      </c>
      <c r="BT150" s="55" t="n">
        <v>6220.065099</v>
      </c>
      <c r="BU150" s="55" t="n">
        <v>21121.851737</v>
      </c>
      <c r="BV150" s="55" t="n">
        <v>20285.860242</v>
      </c>
      <c r="BW150" s="122" t="n">
        <v>0</v>
      </c>
      <c r="BX150" s="55" t="n">
        <v>1088.455035</v>
      </c>
      <c r="BY150" s="122" t="n">
        <v>0</v>
      </c>
      <c r="BZ150" s="55" t="n">
        <v>1397.761888</v>
      </c>
      <c r="CA150" s="55" t="n">
        <v>17234.207857</v>
      </c>
      <c r="CB150" s="55" t="n">
        <v>3091.897034</v>
      </c>
      <c r="CC150" s="55" t="n">
        <v>213.583671</v>
      </c>
      <c r="CD150" s="122" t="n">
        <v>0</v>
      </c>
      <c r="CE150" s="55" t="n">
        <v>21793.312564</v>
      </c>
      <c r="CF150" s="55" t="n">
        <v>835.003154</v>
      </c>
      <c r="CG150" s="55" t="n">
        <v>1080.888502</v>
      </c>
      <c r="CH150" s="55" t="n">
        <v>22349.806006</v>
      </c>
      <c r="CI150" s="55" t="n">
        <v>678.701914</v>
      </c>
      <c r="CJ150" s="122" t="n">
        <v>0</v>
      </c>
      <c r="CK150" s="55" t="n">
        <v>103.097317</v>
      </c>
      <c r="CL150" s="55" t="n">
        <v>2723.106526</v>
      </c>
      <c r="CM150" s="55" t="n">
        <v>1657.324556</v>
      </c>
      <c r="CN150" s="55" t="n">
        <v>60018.615</v>
      </c>
      <c r="CO150" s="55" t="n">
        <v>30703.658184</v>
      </c>
      <c r="CP150" s="55" t="n">
        <v>545.7046790000001</v>
      </c>
      <c r="CQ150" s="55" t="n">
        <v>992.249239</v>
      </c>
      <c r="CR150" s="55" t="n">
        <v>2919.127559</v>
      </c>
      <c r="CS150" s="55" t="n">
        <v>1898.655303</v>
      </c>
      <c r="CT150" s="55" t="n">
        <v>1221.775616</v>
      </c>
      <c r="CU150" s="55" t="n">
        <v>20097.725034</v>
      </c>
      <c r="CV150" s="55" t="n">
        <v>77461.821851</v>
      </c>
      <c r="CW150" s="55" t="n">
        <v>13112.917038</v>
      </c>
      <c r="CX150" s="55" t="n">
        <v>3827.238</v>
      </c>
      <c r="CY150" s="55" t="n">
        <v>24009.876775</v>
      </c>
      <c r="CZ150" s="55" t="n">
        <v>18460.341174</v>
      </c>
      <c r="DA150" s="55" t="n">
        <v>2188.307674</v>
      </c>
      <c r="DB150" s="55" t="n">
        <v>4394.239</v>
      </c>
      <c r="DC150" s="122" t="n">
        <v>0</v>
      </c>
      <c r="DD150" s="55" t="n">
        <v>1024.809221</v>
      </c>
      <c r="DE150" s="122" t="n">
        <v>0</v>
      </c>
    </row>
    <row r="151">
      <c r="A151" s="28" t="inlineStr">
        <is>
          <t>540CA</t>
        </is>
      </c>
      <c r="B151" s="14" t="inlineStr">
        <is>
          <t>540 CA - Servicios de construcción - Construcciones agropecuarias</t>
        </is>
      </c>
      <c r="C151" s="122" t="n">
        <v>0</v>
      </c>
      <c r="D151" s="122" t="n">
        <v>0</v>
      </c>
      <c r="E151" s="122" t="n">
        <v>0</v>
      </c>
      <c r="F151" s="55" t="n">
        <v>7273.336834</v>
      </c>
      <c r="G151" s="122" t="n">
        <v>0</v>
      </c>
      <c r="H151" s="122" t="n">
        <v>0</v>
      </c>
      <c r="I151" s="122" t="n">
        <v>0</v>
      </c>
      <c r="J151" s="122" t="n">
        <v>0</v>
      </c>
      <c r="K151" s="122" t="n">
        <v>0</v>
      </c>
      <c r="L151" s="122" t="n">
        <v>0</v>
      </c>
      <c r="M151" s="122" t="n">
        <v>0</v>
      </c>
      <c r="N151" s="122" t="n">
        <v>0</v>
      </c>
      <c r="O151" s="122" t="n">
        <v>0</v>
      </c>
      <c r="P151" s="122" t="n">
        <v>0</v>
      </c>
      <c r="Q151" s="122" t="n">
        <v>0</v>
      </c>
      <c r="R151" s="122" t="n">
        <v>0</v>
      </c>
      <c r="S151" s="122" t="n">
        <v>0</v>
      </c>
      <c r="T151" s="122" t="n">
        <v>0</v>
      </c>
      <c r="U151" s="122" t="n">
        <v>0</v>
      </c>
      <c r="V151" s="122" t="n">
        <v>0</v>
      </c>
      <c r="W151" s="122" t="n">
        <v>0</v>
      </c>
      <c r="X151" s="122" t="n">
        <v>0</v>
      </c>
      <c r="Y151" s="122" t="n">
        <v>0</v>
      </c>
      <c r="Z151" s="122" t="n">
        <v>0</v>
      </c>
      <c r="AA151" s="122" t="n">
        <v>0</v>
      </c>
      <c r="AB151" s="122" t="n">
        <v>0</v>
      </c>
      <c r="AC151" s="122" t="n">
        <v>0</v>
      </c>
      <c r="AD151" s="122" t="n">
        <v>0</v>
      </c>
      <c r="AE151" s="122" t="n">
        <v>0</v>
      </c>
      <c r="AF151" s="122" t="n">
        <v>0</v>
      </c>
      <c r="AG151" s="122" t="n">
        <v>0</v>
      </c>
      <c r="AH151" s="122" t="n">
        <v>0</v>
      </c>
      <c r="AI151" s="122" t="n">
        <v>0</v>
      </c>
      <c r="AJ151" s="122" t="n">
        <v>0</v>
      </c>
      <c r="AK151" s="122" t="n">
        <v>0</v>
      </c>
      <c r="AL151" s="122" t="n">
        <v>0</v>
      </c>
      <c r="AM151" s="122" t="n">
        <v>0</v>
      </c>
      <c r="AN151" s="122" t="n">
        <v>0</v>
      </c>
      <c r="AO151" s="122" t="n">
        <v>0</v>
      </c>
      <c r="AP151" s="122" t="n">
        <v>0</v>
      </c>
      <c r="AQ151" s="122" t="n">
        <v>0</v>
      </c>
      <c r="AR151" s="122" t="n">
        <v>0</v>
      </c>
      <c r="AS151" s="122" t="n">
        <v>0</v>
      </c>
      <c r="AT151" s="122" t="n">
        <v>0</v>
      </c>
      <c r="AU151" s="122" t="n">
        <v>0</v>
      </c>
      <c r="AV151" s="122" t="n">
        <v>0</v>
      </c>
      <c r="AW151" s="122" t="n">
        <v>0</v>
      </c>
      <c r="AX151" s="122" t="n">
        <v>0</v>
      </c>
      <c r="AY151" s="122" t="n">
        <v>0</v>
      </c>
      <c r="AZ151" s="122" t="n">
        <v>0</v>
      </c>
      <c r="BA151" s="122" t="n">
        <v>0</v>
      </c>
      <c r="BB151" s="122" t="n">
        <v>0</v>
      </c>
      <c r="BC151" s="122" t="n">
        <v>0</v>
      </c>
      <c r="BD151" s="122" t="n">
        <v>0</v>
      </c>
      <c r="BE151" s="122" t="n">
        <v>0</v>
      </c>
      <c r="BF151" s="122" t="n">
        <v>0</v>
      </c>
      <c r="BG151" s="122" t="n">
        <v>0</v>
      </c>
      <c r="BH151" s="122" t="n">
        <v>0</v>
      </c>
      <c r="BI151" s="122" t="n">
        <v>0</v>
      </c>
      <c r="BJ151" s="122" t="n">
        <v>0</v>
      </c>
      <c r="BK151" s="122" t="n">
        <v>0</v>
      </c>
      <c r="BL151" s="122" t="n">
        <v>0</v>
      </c>
      <c r="BM151" s="122" t="n">
        <v>0</v>
      </c>
      <c r="BN151" s="122" t="n">
        <v>0</v>
      </c>
      <c r="BO151" s="122" t="n">
        <v>0</v>
      </c>
      <c r="BP151" s="55" t="n">
        <v>44.365696</v>
      </c>
      <c r="BQ151" s="122" t="n">
        <v>0</v>
      </c>
      <c r="BR151" s="122" t="n">
        <v>0</v>
      </c>
      <c r="BS151" s="122" t="n">
        <v>0</v>
      </c>
      <c r="BT151" s="122" t="n">
        <v>0</v>
      </c>
      <c r="BU151" s="122" t="n">
        <v>0</v>
      </c>
      <c r="BV151" s="122" t="n">
        <v>0</v>
      </c>
      <c r="BW151" s="122" t="n">
        <v>0</v>
      </c>
      <c r="BX151" s="122" t="n">
        <v>0</v>
      </c>
      <c r="BY151" s="122" t="n">
        <v>0</v>
      </c>
      <c r="BZ151" s="122" t="n">
        <v>0</v>
      </c>
      <c r="CA151" s="122" t="n">
        <v>0</v>
      </c>
      <c r="CB151" s="122" t="n">
        <v>0</v>
      </c>
      <c r="CC151" s="122" t="n">
        <v>0</v>
      </c>
      <c r="CD151" s="122" t="n">
        <v>0</v>
      </c>
      <c r="CE151" s="122" t="n">
        <v>0</v>
      </c>
      <c r="CF151" s="122" t="n">
        <v>0</v>
      </c>
      <c r="CG151" s="122" t="n">
        <v>0</v>
      </c>
      <c r="CH151" s="122" t="n">
        <v>0</v>
      </c>
      <c r="CI151" s="122" t="n">
        <v>0</v>
      </c>
      <c r="CJ151" s="122" t="n">
        <v>0</v>
      </c>
      <c r="CK151" s="122" t="n">
        <v>0</v>
      </c>
      <c r="CL151" s="122" t="n">
        <v>0</v>
      </c>
      <c r="CM151" s="122" t="n">
        <v>0</v>
      </c>
      <c r="CN151" s="122" t="n">
        <v>0</v>
      </c>
      <c r="CO151" s="122" t="n">
        <v>0</v>
      </c>
      <c r="CP151" s="122" t="n">
        <v>0</v>
      </c>
      <c r="CQ151" s="122" t="n">
        <v>0</v>
      </c>
      <c r="CR151" s="122" t="n">
        <v>0</v>
      </c>
      <c r="CS151" s="122" t="n">
        <v>0</v>
      </c>
      <c r="CT151" s="122" t="n">
        <v>0</v>
      </c>
      <c r="CU151" s="122" t="n">
        <v>0</v>
      </c>
      <c r="CV151" s="122" t="n">
        <v>0</v>
      </c>
      <c r="CW151" s="122" t="n">
        <v>0</v>
      </c>
      <c r="CX151" s="122" t="n">
        <v>0</v>
      </c>
      <c r="CY151" s="122" t="n">
        <v>0</v>
      </c>
      <c r="CZ151" s="122" t="n">
        <v>0</v>
      </c>
      <c r="DA151" s="122" t="n">
        <v>0</v>
      </c>
      <c r="DB151" s="122" t="n">
        <v>0</v>
      </c>
      <c r="DC151" s="122" t="n">
        <v>0</v>
      </c>
      <c r="DD151" s="122" t="n">
        <v>0</v>
      </c>
      <c r="DE151" s="122" t="n">
        <v>0</v>
      </c>
    </row>
    <row r="152">
      <c r="A152" s="28" t="inlineStr">
        <is>
          <t>610</t>
        </is>
      </c>
      <c r="B152" s="14" t="inlineStr">
        <is>
          <t>Servicios comerciales al por mayor</t>
        </is>
      </c>
      <c r="C152" s="55" t="n">
        <v>262791.049</v>
      </c>
      <c r="D152" s="55" t="n">
        <v>17964.699</v>
      </c>
      <c r="E152" s="122" t="n">
        <v>0</v>
      </c>
      <c r="F152" s="122" t="n">
        <v>0</v>
      </c>
      <c r="G152" s="122" t="n">
        <v>0</v>
      </c>
      <c r="H152" s="122" t="n">
        <v>0</v>
      </c>
      <c r="I152" s="122" t="n">
        <v>0</v>
      </c>
      <c r="J152" s="122" t="n">
        <v>0</v>
      </c>
      <c r="K152" s="55" t="n">
        <v>205.020119</v>
      </c>
      <c r="L152" s="122" t="n">
        <v>0</v>
      </c>
      <c r="M152" s="122" t="n">
        <v>0</v>
      </c>
      <c r="N152" s="55" t="n">
        <v>215.300566</v>
      </c>
      <c r="O152" s="55" t="n">
        <v>1549.311188</v>
      </c>
      <c r="P152" s="55" t="n">
        <v>135.329429</v>
      </c>
      <c r="Q152" s="55" t="n">
        <v>9935.156000000001</v>
      </c>
      <c r="R152" s="55" t="n">
        <v>1639.037399</v>
      </c>
      <c r="S152" s="55" t="n">
        <v>4209.740318</v>
      </c>
      <c r="T152" s="55" t="n">
        <v>0.313942</v>
      </c>
      <c r="U152" s="55" t="n">
        <v>1324.614458</v>
      </c>
      <c r="V152" s="55" t="n">
        <v>642.5642309999999</v>
      </c>
      <c r="W152" s="55" t="n">
        <v>1380.120305</v>
      </c>
      <c r="X152" s="55" t="n">
        <v>689.354868</v>
      </c>
      <c r="Y152" s="55" t="n">
        <v>3275.231547</v>
      </c>
      <c r="Z152" s="55" t="n">
        <v>1957.82585</v>
      </c>
      <c r="AA152" s="55" t="n">
        <v>474.586357</v>
      </c>
      <c r="AB152" s="55" t="n">
        <v>401.160502</v>
      </c>
      <c r="AC152" s="55" t="n">
        <v>568.216628</v>
      </c>
      <c r="AD152" s="55" t="n">
        <v>15.116453</v>
      </c>
      <c r="AE152" s="55" t="n">
        <v>845.078592</v>
      </c>
      <c r="AF152" s="55" t="n">
        <v>4328.737088</v>
      </c>
      <c r="AG152" s="55" t="n">
        <v>429.027041</v>
      </c>
      <c r="AH152" s="55" t="n">
        <v>89.926215</v>
      </c>
      <c r="AI152" s="55" t="n">
        <v>525.650119</v>
      </c>
      <c r="AJ152" s="55" t="n">
        <v>1696.293373</v>
      </c>
      <c r="AK152" s="55" t="n">
        <v>1582.365408</v>
      </c>
      <c r="AL152" s="55" t="n">
        <v>419.375573</v>
      </c>
      <c r="AM152" s="55" t="n">
        <v>57133.64</v>
      </c>
      <c r="AN152" s="55" t="n">
        <v>3938.078255</v>
      </c>
      <c r="AO152" s="55" t="n">
        <v>1720.75156</v>
      </c>
      <c r="AP152" s="55" t="n">
        <v>3033.781038</v>
      </c>
      <c r="AQ152" s="55" t="n">
        <v>9657.944799999999</v>
      </c>
      <c r="AR152" s="55" t="n">
        <v>724.693863</v>
      </c>
      <c r="AS152" s="55" t="n">
        <v>1149.153555</v>
      </c>
      <c r="AT152" s="55" t="n">
        <v>41.642876</v>
      </c>
      <c r="AU152" s="55" t="n">
        <v>1958.52066</v>
      </c>
      <c r="AV152" s="55" t="n">
        <v>6873.904</v>
      </c>
      <c r="AW152" s="55" t="n">
        <v>643.167235</v>
      </c>
      <c r="AX152" s="55" t="n">
        <v>172.698956</v>
      </c>
      <c r="AY152" s="55" t="n">
        <v>627.321423</v>
      </c>
      <c r="AZ152" s="55" t="n">
        <v>1032.979127</v>
      </c>
      <c r="BA152" s="55" t="n">
        <v>946.466227</v>
      </c>
      <c r="BB152" s="55" t="n">
        <v>10800.44815</v>
      </c>
      <c r="BC152" s="55" t="n">
        <v>672.522434</v>
      </c>
      <c r="BD152" s="55" t="n">
        <v>97.264019</v>
      </c>
      <c r="BE152" s="55" t="n">
        <v>240.695236</v>
      </c>
      <c r="BF152" s="55" t="n">
        <v>237.162389</v>
      </c>
      <c r="BG152" s="55" t="n">
        <v>58.300233</v>
      </c>
      <c r="BH152" s="55" t="n">
        <v>33.056773</v>
      </c>
      <c r="BI152" s="55" t="n">
        <v>10.145216</v>
      </c>
      <c r="BJ152" s="55" t="n">
        <v>454.569673</v>
      </c>
      <c r="BK152" s="55" t="n">
        <v>28088.786762</v>
      </c>
      <c r="BL152" s="55" t="n">
        <v>291.280217</v>
      </c>
      <c r="BM152" s="55" t="n">
        <v>264.637194</v>
      </c>
      <c r="BN152" s="55" t="n">
        <v>893.06382</v>
      </c>
      <c r="BO152" s="55" t="n">
        <v>1692.111194</v>
      </c>
      <c r="BP152" s="122" t="n">
        <v>0</v>
      </c>
      <c r="BQ152" s="122" t="n">
        <v>0</v>
      </c>
      <c r="BR152" s="122" t="n">
        <v>0</v>
      </c>
      <c r="BS152" s="122" t="n">
        <v>0</v>
      </c>
      <c r="BT152" s="122" t="n">
        <v>0</v>
      </c>
      <c r="BU152" s="122" t="n">
        <v>0</v>
      </c>
      <c r="BV152" s="122" t="n">
        <v>0</v>
      </c>
      <c r="BW152" s="122" t="n">
        <v>0</v>
      </c>
      <c r="BX152" s="55" t="n">
        <v>542.333628</v>
      </c>
      <c r="BY152" s="122" t="n">
        <v>0</v>
      </c>
      <c r="BZ152" s="122" t="n">
        <v>0</v>
      </c>
      <c r="CA152" s="122" t="n">
        <v>0</v>
      </c>
      <c r="CB152" s="122" t="n">
        <v>0</v>
      </c>
      <c r="CC152" s="122" t="n">
        <v>0</v>
      </c>
      <c r="CD152" s="122" t="n">
        <v>0</v>
      </c>
      <c r="CE152" s="122" t="n">
        <v>0</v>
      </c>
      <c r="CF152" s="55" t="n">
        <v>664.4434220000001</v>
      </c>
      <c r="CG152" s="55" t="n">
        <v>1966.394797</v>
      </c>
      <c r="CH152" s="55" t="n">
        <v>132240.67</v>
      </c>
      <c r="CI152" s="55" t="n">
        <v>385.176209</v>
      </c>
      <c r="CJ152" s="122" t="n">
        <v>0</v>
      </c>
      <c r="CK152" s="55" t="n">
        <v>14.67264</v>
      </c>
      <c r="CL152" s="122" t="n">
        <v>0</v>
      </c>
      <c r="CM152" s="55" t="n">
        <v>46.754119</v>
      </c>
      <c r="CN152" s="122" t="n">
        <v>0</v>
      </c>
      <c r="CO152" s="122" t="n">
        <v>0</v>
      </c>
      <c r="CP152" s="122" t="n">
        <v>0</v>
      </c>
      <c r="CQ152" s="55" t="n">
        <v>409.843646</v>
      </c>
      <c r="CR152" s="55" t="n">
        <v>28277.427</v>
      </c>
      <c r="CS152" s="122" t="n">
        <v>0</v>
      </c>
      <c r="CT152" s="122" t="n">
        <v>0</v>
      </c>
      <c r="CU152" s="55" t="n">
        <v>16823.334105</v>
      </c>
      <c r="CV152" s="122" t="n">
        <v>0</v>
      </c>
      <c r="CW152" s="55" t="n">
        <v>588.905172</v>
      </c>
      <c r="CX152" s="122" t="n">
        <v>0</v>
      </c>
      <c r="CY152" s="55" t="n">
        <v>1944.036065</v>
      </c>
      <c r="CZ152" s="122" t="n">
        <v>0</v>
      </c>
      <c r="DA152" s="55" t="n">
        <v>168.944017</v>
      </c>
      <c r="DB152" s="122" t="n">
        <v>0</v>
      </c>
      <c r="DC152" s="55" t="n">
        <v>20026.742945</v>
      </c>
      <c r="DD152" s="122" t="n">
        <v>0</v>
      </c>
      <c r="DE152" s="122" t="n">
        <v>0</v>
      </c>
    </row>
    <row r="153">
      <c r="A153" s="28" t="inlineStr">
        <is>
          <t>620</t>
        </is>
      </c>
      <c r="B153" s="14" t="inlineStr">
        <is>
          <t>Servicios comerciales al por menor</t>
        </is>
      </c>
      <c r="C153" s="122" t="n">
        <v>0</v>
      </c>
      <c r="D153" s="122" t="n">
        <v>0</v>
      </c>
      <c r="E153" s="122" t="n">
        <v>0</v>
      </c>
      <c r="F153" s="122" t="n">
        <v>0</v>
      </c>
      <c r="G153" s="122" t="n">
        <v>0</v>
      </c>
      <c r="H153" s="122" t="n">
        <v>0</v>
      </c>
      <c r="I153" s="122" t="n">
        <v>0</v>
      </c>
      <c r="J153" s="122" t="n">
        <v>0</v>
      </c>
      <c r="K153" s="122" t="n">
        <v>0</v>
      </c>
      <c r="L153" s="122" t="n">
        <v>0</v>
      </c>
      <c r="M153" s="122" t="n">
        <v>0</v>
      </c>
      <c r="N153" s="122" t="n">
        <v>0</v>
      </c>
      <c r="O153" s="122" t="n">
        <v>0</v>
      </c>
      <c r="P153" s="122" t="n">
        <v>0</v>
      </c>
      <c r="Q153" s="122" t="n">
        <v>0</v>
      </c>
      <c r="R153" s="122" t="n">
        <v>0</v>
      </c>
      <c r="S153" s="122" t="n">
        <v>0</v>
      </c>
      <c r="T153" s="122" t="n">
        <v>0</v>
      </c>
      <c r="U153" s="122" t="n">
        <v>0</v>
      </c>
      <c r="V153" s="122" t="n">
        <v>0</v>
      </c>
      <c r="W153" s="122" t="n">
        <v>0</v>
      </c>
      <c r="X153" s="122" t="n">
        <v>0</v>
      </c>
      <c r="Y153" s="122" t="n">
        <v>0</v>
      </c>
      <c r="Z153" s="122" t="n">
        <v>0</v>
      </c>
      <c r="AA153" s="122" t="n">
        <v>0</v>
      </c>
      <c r="AB153" s="122" t="n">
        <v>0</v>
      </c>
      <c r="AC153" s="122" t="n">
        <v>0</v>
      </c>
      <c r="AD153" s="122" t="n">
        <v>0</v>
      </c>
      <c r="AE153" s="122" t="n">
        <v>0</v>
      </c>
      <c r="AF153" s="122" t="n">
        <v>0</v>
      </c>
      <c r="AG153" s="122" t="n">
        <v>0</v>
      </c>
      <c r="AH153" s="122" t="n">
        <v>0</v>
      </c>
      <c r="AI153" s="122" t="n">
        <v>0</v>
      </c>
      <c r="AJ153" s="122" t="n">
        <v>0</v>
      </c>
      <c r="AK153" s="122" t="n">
        <v>0</v>
      </c>
      <c r="AL153" s="122" t="n">
        <v>0</v>
      </c>
      <c r="AM153" s="122" t="n">
        <v>0</v>
      </c>
      <c r="AN153" s="122" t="n">
        <v>0</v>
      </c>
      <c r="AO153" s="122" t="n">
        <v>0</v>
      </c>
      <c r="AP153" s="122" t="n">
        <v>0</v>
      </c>
      <c r="AQ153" s="122" t="n">
        <v>0</v>
      </c>
      <c r="AR153" s="122" t="n">
        <v>0</v>
      </c>
      <c r="AS153" s="122" t="n">
        <v>0</v>
      </c>
      <c r="AT153" s="122" t="n">
        <v>0</v>
      </c>
      <c r="AU153" s="122" t="n">
        <v>0</v>
      </c>
      <c r="AV153" s="122" t="n">
        <v>0</v>
      </c>
      <c r="AW153" s="122" t="n">
        <v>0</v>
      </c>
      <c r="AX153" s="122" t="n">
        <v>0</v>
      </c>
      <c r="AY153" s="122" t="n">
        <v>0</v>
      </c>
      <c r="AZ153" s="122" t="n">
        <v>0</v>
      </c>
      <c r="BA153" s="122" t="n">
        <v>0</v>
      </c>
      <c r="BB153" s="122" t="n">
        <v>0</v>
      </c>
      <c r="BC153" s="122" t="n">
        <v>0</v>
      </c>
      <c r="BD153" s="122" t="n">
        <v>0</v>
      </c>
      <c r="BE153" s="122" t="n">
        <v>0</v>
      </c>
      <c r="BF153" s="122" t="n">
        <v>0</v>
      </c>
      <c r="BG153" s="122" t="n">
        <v>0</v>
      </c>
      <c r="BH153" s="122" t="n">
        <v>0</v>
      </c>
      <c r="BI153" s="122" t="n">
        <v>0</v>
      </c>
      <c r="BJ153" s="122" t="n">
        <v>0</v>
      </c>
      <c r="BK153" s="122" t="n">
        <v>0</v>
      </c>
      <c r="BL153" s="122" t="n">
        <v>0</v>
      </c>
      <c r="BM153" s="122" t="n">
        <v>0</v>
      </c>
      <c r="BN153" s="122" t="n">
        <v>0</v>
      </c>
      <c r="BO153" s="122" t="n">
        <v>0</v>
      </c>
      <c r="BP153" s="122" t="n">
        <v>0</v>
      </c>
      <c r="BQ153" s="122" t="n">
        <v>0</v>
      </c>
      <c r="BR153" s="122" t="n">
        <v>0</v>
      </c>
      <c r="BS153" s="122" t="n">
        <v>0</v>
      </c>
      <c r="BT153" s="122" t="n">
        <v>0</v>
      </c>
      <c r="BU153" s="122" t="n">
        <v>0</v>
      </c>
      <c r="BV153" s="122" t="n">
        <v>0</v>
      </c>
      <c r="BW153" s="122" t="n">
        <v>0</v>
      </c>
      <c r="BX153" s="122" t="n">
        <v>0</v>
      </c>
      <c r="BY153" s="122" t="n">
        <v>0</v>
      </c>
      <c r="BZ153" s="122" t="n">
        <v>0</v>
      </c>
      <c r="CA153" s="122" t="n">
        <v>0</v>
      </c>
      <c r="CB153" s="122" t="n">
        <v>0</v>
      </c>
      <c r="CC153" s="122" t="n">
        <v>0</v>
      </c>
      <c r="CD153" s="122" t="n">
        <v>0</v>
      </c>
      <c r="CE153" s="122" t="n">
        <v>0</v>
      </c>
      <c r="CF153" s="122" t="n">
        <v>0</v>
      </c>
      <c r="CG153" s="122" t="n">
        <v>0</v>
      </c>
      <c r="CH153" s="122" t="n">
        <v>0</v>
      </c>
      <c r="CI153" s="122" t="n">
        <v>0</v>
      </c>
      <c r="CJ153" s="122" t="n">
        <v>0</v>
      </c>
      <c r="CK153" s="122" t="n">
        <v>0</v>
      </c>
      <c r="CL153" s="122" t="n">
        <v>0</v>
      </c>
      <c r="CM153" s="122" t="n">
        <v>0</v>
      </c>
      <c r="CN153" s="122" t="n">
        <v>0</v>
      </c>
      <c r="CO153" s="122" t="n">
        <v>0</v>
      </c>
      <c r="CP153" s="122" t="n">
        <v>0</v>
      </c>
      <c r="CQ153" s="122" t="n">
        <v>0</v>
      </c>
      <c r="CR153" s="122" t="n">
        <v>0</v>
      </c>
      <c r="CS153" s="122" t="n">
        <v>0</v>
      </c>
      <c r="CT153" s="122" t="n">
        <v>0</v>
      </c>
      <c r="CU153" s="122" t="n">
        <v>0</v>
      </c>
      <c r="CV153" s="122" t="n">
        <v>0</v>
      </c>
      <c r="CW153" s="122" t="n">
        <v>0</v>
      </c>
      <c r="CX153" s="122" t="n">
        <v>0</v>
      </c>
      <c r="CY153" s="122" t="n">
        <v>0</v>
      </c>
      <c r="CZ153" s="122" t="n">
        <v>0</v>
      </c>
      <c r="DA153" s="122" t="n">
        <v>0</v>
      </c>
      <c r="DB153" s="122" t="n">
        <v>0</v>
      </c>
      <c r="DC153" s="122" t="n">
        <v>0</v>
      </c>
      <c r="DD153" s="122" t="n">
        <v>0</v>
      </c>
      <c r="DE153" s="122" t="n">
        <v>0</v>
      </c>
    </row>
    <row r="154">
      <c r="A154" s="28" t="inlineStr">
        <is>
          <t>631</t>
        </is>
      </c>
      <c r="B154" s="14" t="inlineStr">
        <is>
          <t>Servicios de alojamiento</t>
        </is>
      </c>
      <c r="C154" s="122" t="n">
        <v>0</v>
      </c>
      <c r="D154" s="122" t="n">
        <v>0</v>
      </c>
      <c r="E154" s="122" t="n">
        <v>0</v>
      </c>
      <c r="F154" s="122" t="n">
        <v>0</v>
      </c>
      <c r="G154" s="122" t="n">
        <v>0</v>
      </c>
      <c r="H154" s="55" t="n">
        <v>468.523</v>
      </c>
      <c r="I154" s="55" t="n">
        <v>11.007732</v>
      </c>
      <c r="J154" s="55" t="n">
        <v>514.728</v>
      </c>
      <c r="K154" s="55" t="n">
        <v>9450.425999999999</v>
      </c>
      <c r="L154" s="55" t="n">
        <v>259.571412</v>
      </c>
      <c r="M154" s="55" t="n">
        <v>176.026327</v>
      </c>
      <c r="N154" s="55" t="n">
        <v>326.196089</v>
      </c>
      <c r="O154" s="55" t="n">
        <v>173.546</v>
      </c>
      <c r="P154" s="55" t="n">
        <v>120.254041</v>
      </c>
      <c r="Q154" s="55" t="n">
        <v>132.353</v>
      </c>
      <c r="R154" s="55" t="n">
        <v>214.659509</v>
      </c>
      <c r="S154" s="55" t="n">
        <v>138.549869</v>
      </c>
      <c r="T154" s="55" t="n">
        <v>76.907453</v>
      </c>
      <c r="U154" s="55" t="n">
        <v>258.334958</v>
      </c>
      <c r="V154" s="55" t="n">
        <v>15.782</v>
      </c>
      <c r="W154" s="55" t="n">
        <v>99.61499999999999</v>
      </c>
      <c r="X154" s="55" t="n">
        <v>41.801499</v>
      </c>
      <c r="Y154" s="55" t="n">
        <v>209.76853</v>
      </c>
      <c r="Z154" s="55" t="n">
        <v>136.262243</v>
      </c>
      <c r="AA154" s="55" t="n">
        <v>174.491834</v>
      </c>
      <c r="AB154" s="55" t="n">
        <v>101.671073</v>
      </c>
      <c r="AC154" s="55" t="n">
        <v>140.586397</v>
      </c>
      <c r="AD154" s="55" t="n">
        <v>119.6034</v>
      </c>
      <c r="AE154" s="55" t="n">
        <v>279.529806</v>
      </c>
      <c r="AF154" s="55" t="n">
        <v>115.649258</v>
      </c>
      <c r="AG154" s="55" t="n">
        <v>31.89649</v>
      </c>
      <c r="AH154" s="55" t="n">
        <v>58.878466</v>
      </c>
      <c r="AI154" s="55" t="n">
        <v>187.240831</v>
      </c>
      <c r="AJ154" s="55" t="n">
        <v>383.714965</v>
      </c>
      <c r="AK154" s="55" t="n">
        <v>789.670734</v>
      </c>
      <c r="AL154" s="55" t="n">
        <v>194.278417</v>
      </c>
      <c r="AM154" s="55" t="n">
        <v>196.225821</v>
      </c>
      <c r="AN154" s="55" t="n">
        <v>394.691992</v>
      </c>
      <c r="AO154" s="55" t="n">
        <v>163.149694</v>
      </c>
      <c r="AP154" s="55" t="n">
        <v>186.007853</v>
      </c>
      <c r="AQ154" s="55" t="n">
        <v>917.74985</v>
      </c>
      <c r="AR154" s="55" t="n">
        <v>284.066537</v>
      </c>
      <c r="AS154" s="55" t="n">
        <v>366.915778</v>
      </c>
      <c r="AT154" s="55" t="n">
        <v>83.716049</v>
      </c>
      <c r="AU154" s="55" t="n">
        <v>655.010234</v>
      </c>
      <c r="AV154" s="55" t="n">
        <v>147.982</v>
      </c>
      <c r="AW154" s="55" t="n">
        <v>70.21237600000001</v>
      </c>
      <c r="AX154" s="55" t="n">
        <v>101.151368</v>
      </c>
      <c r="AY154" s="55" t="n">
        <v>195.723672</v>
      </c>
      <c r="AZ154" s="55" t="n">
        <v>305.813306</v>
      </c>
      <c r="BA154" s="55" t="n">
        <v>287.84447</v>
      </c>
      <c r="BB154" s="55" t="n">
        <v>419.240927</v>
      </c>
      <c r="BC154" s="55" t="n">
        <v>77.584928</v>
      </c>
      <c r="BD154" s="55" t="n">
        <v>40.454303</v>
      </c>
      <c r="BE154" s="55" t="n">
        <v>166.459762</v>
      </c>
      <c r="BF154" s="55" t="n">
        <v>79.46224100000001</v>
      </c>
      <c r="BG154" s="55" t="n">
        <v>94.062476</v>
      </c>
      <c r="BH154" s="55" t="n">
        <v>432.753539</v>
      </c>
      <c r="BI154" s="55" t="n">
        <v>11.594419</v>
      </c>
      <c r="BJ154" s="55" t="n">
        <v>188.907358</v>
      </c>
      <c r="BK154" s="55" t="n">
        <v>189.117824</v>
      </c>
      <c r="BL154" s="55" t="n">
        <v>342.407296</v>
      </c>
      <c r="BM154" s="55" t="n">
        <v>131.224633</v>
      </c>
      <c r="BN154" s="55" t="n">
        <v>318.092933</v>
      </c>
      <c r="BO154" s="55" t="n">
        <v>202.206096</v>
      </c>
      <c r="BP154" s="55" t="n">
        <v>137.991</v>
      </c>
      <c r="BQ154" s="55" t="n">
        <v>106.690571</v>
      </c>
      <c r="BR154" s="55" t="n">
        <v>6.130782</v>
      </c>
      <c r="BS154" s="122" t="n">
        <v>0</v>
      </c>
      <c r="BT154" s="55" t="n">
        <v>653.822672</v>
      </c>
      <c r="BU154" s="55" t="n">
        <v>213.273</v>
      </c>
      <c r="BV154" s="55" t="n">
        <v>355.603</v>
      </c>
      <c r="BW154" s="122" t="n">
        <v>0</v>
      </c>
      <c r="BX154" s="55" t="n">
        <v>421.823504</v>
      </c>
      <c r="BY154" s="55" t="n">
        <v>6.610374</v>
      </c>
      <c r="BZ154" s="55" t="n">
        <v>5.201526</v>
      </c>
      <c r="CA154" s="122" t="n">
        <v>0</v>
      </c>
      <c r="CB154" s="122" t="n">
        <v>0</v>
      </c>
      <c r="CC154" s="55" t="n">
        <v>47.525605</v>
      </c>
      <c r="CD154" s="55" t="n">
        <v>2280.038048</v>
      </c>
      <c r="CE154" s="55" t="n">
        <v>76.07593300000001</v>
      </c>
      <c r="CF154" s="55" t="n">
        <v>238.506934</v>
      </c>
      <c r="CG154" s="55" t="n">
        <v>840.297</v>
      </c>
      <c r="CH154" s="55" t="n">
        <v>411.743</v>
      </c>
      <c r="CI154" s="55" t="n">
        <v>903.424338</v>
      </c>
      <c r="CJ154" s="55" t="n">
        <v>235.799</v>
      </c>
      <c r="CK154" s="55" t="n">
        <v>608.360745</v>
      </c>
      <c r="CL154" s="55" t="n">
        <v>1844.545964</v>
      </c>
      <c r="CM154" s="55" t="n">
        <v>542.829345</v>
      </c>
      <c r="CN154" s="122" t="n">
        <v>0</v>
      </c>
      <c r="CO154" s="122" t="n">
        <v>0</v>
      </c>
      <c r="CP154" s="55" t="n">
        <v>30.139768</v>
      </c>
      <c r="CQ154" s="55" t="n">
        <v>59.578499</v>
      </c>
      <c r="CR154" s="55" t="n">
        <v>152.051</v>
      </c>
      <c r="CS154" s="55" t="n">
        <v>1503.735891</v>
      </c>
      <c r="CT154" s="55" t="n">
        <v>984.3448519999999</v>
      </c>
      <c r="CU154" s="55" t="n">
        <v>1374.047</v>
      </c>
      <c r="CV154" s="55" t="n">
        <v>37214.427</v>
      </c>
      <c r="CW154" s="55" t="n">
        <v>888.1989160000001</v>
      </c>
      <c r="CX154" s="55" t="n">
        <v>2813.32451</v>
      </c>
      <c r="CY154" s="55" t="n">
        <v>3132.504539</v>
      </c>
      <c r="CZ154" s="55" t="n">
        <v>37263.705708</v>
      </c>
      <c r="DA154" s="55" t="n">
        <v>110.524</v>
      </c>
      <c r="DB154" s="55" t="n">
        <v>1229.510452</v>
      </c>
      <c r="DC154" s="55" t="n">
        <v>1606.331334</v>
      </c>
      <c r="DD154" s="122" t="n">
        <v>0</v>
      </c>
      <c r="DE154" s="122" t="n">
        <v>0</v>
      </c>
    </row>
    <row r="155">
      <c r="A155" s="28" t="inlineStr">
        <is>
          <t>632</t>
        </is>
      </c>
      <c r="B155" s="14" t="inlineStr">
        <is>
          <t>Servicios de suministro de comida</t>
        </is>
      </c>
      <c r="C155" s="55" t="n">
        <v>1547.266</v>
      </c>
      <c r="D155" s="55" t="n">
        <v>744.9270739999999</v>
      </c>
      <c r="E155" s="122" t="n">
        <v>0</v>
      </c>
      <c r="F155" s="122" t="n">
        <v>0</v>
      </c>
      <c r="G155" s="122" t="n">
        <v>0</v>
      </c>
      <c r="H155" s="55" t="n">
        <v>1001.544811</v>
      </c>
      <c r="I155" s="55" t="n">
        <v>5.481723</v>
      </c>
      <c r="J155" s="55" t="n">
        <v>6321.256</v>
      </c>
      <c r="K155" s="55" t="n">
        <v>11429.363829</v>
      </c>
      <c r="L155" s="55" t="n">
        <v>65.030719</v>
      </c>
      <c r="M155" s="55" t="n">
        <v>87.659069</v>
      </c>
      <c r="N155" s="55" t="n">
        <v>963.635323</v>
      </c>
      <c r="O155" s="55" t="n">
        <v>3696.167547</v>
      </c>
      <c r="P155" s="55" t="n">
        <v>2055.439205</v>
      </c>
      <c r="Q155" s="55" t="n">
        <v>12359.598895</v>
      </c>
      <c r="R155" s="55" t="n">
        <v>2378.584839</v>
      </c>
      <c r="S155" s="55" t="n">
        <v>6001.995455</v>
      </c>
      <c r="T155" s="55" t="n">
        <v>4592.826521</v>
      </c>
      <c r="U155" s="55" t="n">
        <v>6598.740462</v>
      </c>
      <c r="V155" s="55" t="n">
        <v>584.09</v>
      </c>
      <c r="W155" s="55" t="n">
        <v>2219.646679</v>
      </c>
      <c r="X155" s="55" t="n">
        <v>268.816777</v>
      </c>
      <c r="Y155" s="55" t="n">
        <v>11974.523516</v>
      </c>
      <c r="Z155" s="55" t="n">
        <v>851.510261</v>
      </c>
      <c r="AA155" s="55" t="n">
        <v>1551.746394</v>
      </c>
      <c r="AB155" s="55" t="n">
        <v>4603.313911</v>
      </c>
      <c r="AC155" s="55" t="n">
        <v>2918.157243</v>
      </c>
      <c r="AD155" s="55" t="n">
        <v>1308.053374</v>
      </c>
      <c r="AE155" s="55" t="n">
        <v>3276.210851</v>
      </c>
      <c r="AF155" s="55" t="n">
        <v>1676.957316</v>
      </c>
      <c r="AG155" s="55" t="n">
        <v>372.066399</v>
      </c>
      <c r="AH155" s="55" t="n">
        <v>728.09331</v>
      </c>
      <c r="AI155" s="55" t="n">
        <v>2792.97721</v>
      </c>
      <c r="AJ155" s="55" t="n">
        <v>4882.536491</v>
      </c>
      <c r="AK155" s="55" t="n">
        <v>7051.3018</v>
      </c>
      <c r="AL155" s="55" t="n">
        <v>3387.026539</v>
      </c>
      <c r="AM155" s="55" t="n">
        <v>2706.559496</v>
      </c>
      <c r="AN155" s="55" t="n">
        <v>5088.442247</v>
      </c>
      <c r="AO155" s="55" t="n">
        <v>2332.133012</v>
      </c>
      <c r="AP155" s="55" t="n">
        <v>5821.506349</v>
      </c>
      <c r="AQ155" s="55" t="n">
        <v>24290.56969</v>
      </c>
      <c r="AR155" s="55" t="n">
        <v>2908.409844</v>
      </c>
      <c r="AS155" s="55" t="n">
        <v>5871.103178</v>
      </c>
      <c r="AT155" s="55" t="n">
        <v>941.787132</v>
      </c>
      <c r="AU155" s="55" t="n">
        <v>7852.733939</v>
      </c>
      <c r="AV155" s="55" t="n">
        <v>249.287</v>
      </c>
      <c r="AW155" s="55" t="n">
        <v>823.909753</v>
      </c>
      <c r="AX155" s="55" t="n">
        <v>2543.262144</v>
      </c>
      <c r="AY155" s="55" t="n">
        <v>2306.972226</v>
      </c>
      <c r="AZ155" s="55" t="n">
        <v>3626.159765</v>
      </c>
      <c r="BA155" s="55" t="n">
        <v>2830.707336</v>
      </c>
      <c r="BB155" s="55" t="n">
        <v>10239.53368</v>
      </c>
      <c r="BC155" s="55" t="n">
        <v>2261.010419</v>
      </c>
      <c r="BD155" s="55" t="n">
        <v>160.786611</v>
      </c>
      <c r="BE155" s="55" t="n">
        <v>647.028903</v>
      </c>
      <c r="BF155" s="55" t="n">
        <v>700.936413</v>
      </c>
      <c r="BG155" s="55" t="n">
        <v>2505.913367</v>
      </c>
      <c r="BH155" s="55" t="n">
        <v>4866.831633</v>
      </c>
      <c r="BI155" s="55" t="n">
        <v>103.744288</v>
      </c>
      <c r="BJ155" s="55" t="n">
        <v>1006.675785</v>
      </c>
      <c r="BK155" s="55" t="n">
        <v>13801.900693</v>
      </c>
      <c r="BL155" s="55" t="n">
        <v>4048.877421</v>
      </c>
      <c r="BM155" s="55" t="n">
        <v>2218.445112</v>
      </c>
      <c r="BN155" s="55" t="n">
        <v>1197.619715</v>
      </c>
      <c r="BO155" s="55" t="n">
        <v>2065.689483</v>
      </c>
      <c r="BP155" s="55" t="n">
        <v>96.26844800000001</v>
      </c>
      <c r="BQ155" s="55" t="n">
        <v>34.736465</v>
      </c>
      <c r="BR155" s="55" t="n">
        <v>1.996069</v>
      </c>
      <c r="BS155" s="122" t="n">
        <v>0</v>
      </c>
      <c r="BT155" s="55" t="n">
        <v>3843.441422</v>
      </c>
      <c r="BU155" s="55" t="n">
        <v>5238.496184</v>
      </c>
      <c r="BV155" s="55" t="n">
        <v>7832.034191</v>
      </c>
      <c r="BW155" s="122" t="n">
        <v>0</v>
      </c>
      <c r="BX155" s="55" t="n">
        <v>179.846292</v>
      </c>
      <c r="BY155" s="55" t="n">
        <v>8252.534627999999</v>
      </c>
      <c r="BZ155" s="55" t="n">
        <v>134.974894</v>
      </c>
      <c r="CA155" s="55" t="n">
        <v>7098.167396</v>
      </c>
      <c r="CB155" s="55" t="n">
        <v>35.07345</v>
      </c>
      <c r="CC155" s="55" t="n">
        <v>307.712293</v>
      </c>
      <c r="CD155" s="55" t="n">
        <v>935.256246</v>
      </c>
      <c r="CE155" s="55" t="n">
        <v>30.637767</v>
      </c>
      <c r="CF155" s="55" t="n">
        <v>177.564855</v>
      </c>
      <c r="CG155" s="55" t="n">
        <v>1064.430284</v>
      </c>
      <c r="CH155" s="55" t="n">
        <v>1674.302936</v>
      </c>
      <c r="CI155" s="55" t="n">
        <v>672.585945</v>
      </c>
      <c r="CJ155" s="55" t="n">
        <v>1780.88</v>
      </c>
      <c r="CK155" s="55" t="n">
        <v>541.074441</v>
      </c>
      <c r="CL155" s="55" t="n">
        <v>2310.757046</v>
      </c>
      <c r="CM155" s="55" t="n">
        <v>762.502135</v>
      </c>
      <c r="CN155" s="122" t="n">
        <v>0</v>
      </c>
      <c r="CO155" s="122" t="n">
        <v>0</v>
      </c>
      <c r="CP155" s="55" t="n">
        <v>21.822127</v>
      </c>
      <c r="CQ155" s="55" t="n">
        <v>59.578499</v>
      </c>
      <c r="CR155" s="55" t="n">
        <v>2204.897108</v>
      </c>
      <c r="CS155" s="55" t="n">
        <v>1038.283158</v>
      </c>
      <c r="CT155" s="55" t="n">
        <v>679.659698</v>
      </c>
      <c r="CU155" s="55" t="n">
        <v>9190.617548</v>
      </c>
      <c r="CV155" s="55" t="n">
        <v>33981.041052</v>
      </c>
      <c r="CW155" s="55" t="n">
        <v>12804.422346</v>
      </c>
      <c r="CX155" s="55" t="n">
        <v>6393.193456</v>
      </c>
      <c r="CY155" s="55" t="n">
        <v>12863.954598</v>
      </c>
      <c r="CZ155" s="55" t="n">
        <v>13339.009046</v>
      </c>
      <c r="DA155" s="55" t="n">
        <v>212.486653</v>
      </c>
      <c r="DB155" s="55" t="n">
        <v>8160.34933</v>
      </c>
      <c r="DC155" s="55" t="n">
        <v>5175.711368</v>
      </c>
      <c r="DD155" s="55" t="n">
        <v>650.757215</v>
      </c>
      <c r="DE155" s="122" t="n">
        <v>0</v>
      </c>
    </row>
    <row r="156">
      <c r="A156" s="28" t="inlineStr">
        <is>
          <t>642C</t>
        </is>
      </c>
      <c r="B156" s="14" t="inlineStr">
        <is>
          <t>642 C - Servicios de transporte por vía férrea - Carga</t>
        </is>
      </c>
      <c r="C156" s="55" t="n">
        <v>3443.394</v>
      </c>
      <c r="D156" s="122" t="n">
        <v>0</v>
      </c>
      <c r="E156" s="122" t="n">
        <v>0</v>
      </c>
      <c r="F156" s="122" t="n">
        <v>0</v>
      </c>
      <c r="G156" s="122" t="n">
        <v>0</v>
      </c>
      <c r="H156" s="55" t="n">
        <v>86.411784</v>
      </c>
      <c r="I156" s="122" t="n">
        <v>0</v>
      </c>
      <c r="J156" s="122" t="n">
        <v>0</v>
      </c>
      <c r="K156" s="122" t="n">
        <v>0</v>
      </c>
      <c r="L156" s="122" t="n">
        <v>0</v>
      </c>
      <c r="M156" s="122" t="n">
        <v>0</v>
      </c>
      <c r="N156" s="122" t="n">
        <v>0</v>
      </c>
      <c r="O156" s="122" t="n">
        <v>0</v>
      </c>
      <c r="P156" s="122" t="n">
        <v>0</v>
      </c>
      <c r="Q156" s="122" t="n">
        <v>0</v>
      </c>
      <c r="R156" s="122" t="n">
        <v>0</v>
      </c>
      <c r="S156" s="122" t="n">
        <v>0</v>
      </c>
      <c r="T156" s="122" t="n">
        <v>0</v>
      </c>
      <c r="U156" s="122" t="n">
        <v>0</v>
      </c>
      <c r="V156" s="122" t="n">
        <v>0</v>
      </c>
      <c r="W156" s="122" t="n">
        <v>0</v>
      </c>
      <c r="X156" s="122" t="n">
        <v>0</v>
      </c>
      <c r="Y156" s="122" t="n">
        <v>0</v>
      </c>
      <c r="Z156" s="122" t="n">
        <v>0</v>
      </c>
      <c r="AA156" s="122" t="n">
        <v>0</v>
      </c>
      <c r="AB156" s="122" t="n">
        <v>0</v>
      </c>
      <c r="AC156" s="122" t="n">
        <v>0</v>
      </c>
      <c r="AD156" s="122" t="n">
        <v>0</v>
      </c>
      <c r="AE156" s="122" t="n">
        <v>0</v>
      </c>
      <c r="AF156" s="122" t="n">
        <v>0</v>
      </c>
      <c r="AG156" s="122" t="n">
        <v>0</v>
      </c>
      <c r="AH156" s="122" t="n">
        <v>0</v>
      </c>
      <c r="AI156" s="122" t="n">
        <v>0</v>
      </c>
      <c r="AJ156" s="122" t="n">
        <v>0</v>
      </c>
      <c r="AK156" s="122" t="n">
        <v>0</v>
      </c>
      <c r="AL156" s="122" t="n">
        <v>0</v>
      </c>
      <c r="AM156" s="122" t="n">
        <v>0</v>
      </c>
      <c r="AN156" s="122" t="n">
        <v>0</v>
      </c>
      <c r="AO156" s="122" t="n">
        <v>0</v>
      </c>
      <c r="AP156" s="122" t="n">
        <v>0</v>
      </c>
      <c r="AQ156" s="122" t="n">
        <v>0</v>
      </c>
      <c r="AR156" s="122" t="n">
        <v>0</v>
      </c>
      <c r="AS156" s="122" t="n">
        <v>0</v>
      </c>
      <c r="AT156" s="122" t="n">
        <v>0</v>
      </c>
      <c r="AU156" s="122" t="n">
        <v>0</v>
      </c>
      <c r="AV156" s="122" t="n">
        <v>0</v>
      </c>
      <c r="AW156" s="122" t="n">
        <v>0</v>
      </c>
      <c r="AX156" s="122" t="n">
        <v>0</v>
      </c>
      <c r="AY156" s="122" t="n">
        <v>0</v>
      </c>
      <c r="AZ156" s="122" t="n">
        <v>0</v>
      </c>
      <c r="BA156" s="122" t="n">
        <v>0</v>
      </c>
      <c r="BB156" s="122" t="n">
        <v>0</v>
      </c>
      <c r="BC156" s="122" t="n">
        <v>0</v>
      </c>
      <c r="BD156" s="122" t="n">
        <v>0</v>
      </c>
      <c r="BE156" s="122" t="n">
        <v>0</v>
      </c>
      <c r="BF156" s="122" t="n">
        <v>0</v>
      </c>
      <c r="BG156" s="122" t="n">
        <v>0</v>
      </c>
      <c r="BH156" s="122" t="n">
        <v>0</v>
      </c>
      <c r="BI156" s="122" t="n">
        <v>0</v>
      </c>
      <c r="BJ156" s="122" t="n">
        <v>0</v>
      </c>
      <c r="BK156" s="122" t="n">
        <v>0</v>
      </c>
      <c r="BL156" s="122" t="n">
        <v>0</v>
      </c>
      <c r="BM156" s="122" t="n">
        <v>0</v>
      </c>
      <c r="BN156" s="122" t="n">
        <v>0</v>
      </c>
      <c r="BO156" s="122" t="n">
        <v>0</v>
      </c>
      <c r="BP156" s="122" t="n">
        <v>0</v>
      </c>
      <c r="BQ156" s="122" t="n">
        <v>0</v>
      </c>
      <c r="BR156" s="122" t="n">
        <v>0</v>
      </c>
      <c r="BS156" s="122" t="n">
        <v>0</v>
      </c>
      <c r="BT156" s="122" t="n">
        <v>0</v>
      </c>
      <c r="BU156" s="122" t="n">
        <v>0</v>
      </c>
      <c r="BV156" s="122" t="n">
        <v>0</v>
      </c>
      <c r="BW156" s="122" t="n">
        <v>0</v>
      </c>
      <c r="BX156" s="55" t="n">
        <v>40.82443</v>
      </c>
      <c r="BY156" s="122" t="n">
        <v>0</v>
      </c>
      <c r="BZ156" s="122" t="n">
        <v>0</v>
      </c>
      <c r="CA156" s="122" t="n">
        <v>0</v>
      </c>
      <c r="CB156" s="122" t="n">
        <v>0</v>
      </c>
      <c r="CC156" s="122" t="n">
        <v>0</v>
      </c>
      <c r="CD156" s="122" t="n">
        <v>0</v>
      </c>
      <c r="CE156" s="122" t="n">
        <v>0</v>
      </c>
      <c r="CF156" s="55" t="n">
        <v>4218.944</v>
      </c>
      <c r="CG156" s="55" t="n">
        <v>21.155873</v>
      </c>
      <c r="CH156" s="55" t="n">
        <v>71.06021699999999</v>
      </c>
      <c r="CI156" s="122" t="n">
        <v>0</v>
      </c>
      <c r="CJ156" s="122" t="n">
        <v>0</v>
      </c>
      <c r="CK156" s="122" t="n">
        <v>0</v>
      </c>
      <c r="CL156" s="122" t="n">
        <v>0</v>
      </c>
      <c r="CM156" s="122" t="n">
        <v>0</v>
      </c>
      <c r="CN156" s="122" t="n">
        <v>0</v>
      </c>
      <c r="CO156" s="122" t="n">
        <v>0</v>
      </c>
      <c r="CP156" s="122" t="n">
        <v>0</v>
      </c>
      <c r="CQ156" s="55" t="n">
        <v>67.679682</v>
      </c>
      <c r="CR156" s="55" t="n">
        <v>7.534433</v>
      </c>
      <c r="CS156" s="122" t="n">
        <v>0</v>
      </c>
      <c r="CT156" s="122" t="n">
        <v>0</v>
      </c>
      <c r="CU156" s="55" t="n">
        <v>238.542023</v>
      </c>
      <c r="CV156" s="122" t="n">
        <v>0</v>
      </c>
      <c r="CW156" s="122" t="n">
        <v>0</v>
      </c>
      <c r="CX156" s="122" t="n">
        <v>0</v>
      </c>
      <c r="CY156" s="122" t="n">
        <v>0</v>
      </c>
      <c r="CZ156" s="122" t="n">
        <v>0</v>
      </c>
      <c r="DA156" s="122" t="n">
        <v>0</v>
      </c>
      <c r="DB156" s="122" t="n">
        <v>0</v>
      </c>
      <c r="DC156" s="55" t="n">
        <v>181.971915</v>
      </c>
      <c r="DD156" s="122" t="n">
        <v>0</v>
      </c>
      <c r="DE156" s="122" t="n">
        <v>0</v>
      </c>
    </row>
    <row r="157">
      <c r="A157" s="28" t="inlineStr">
        <is>
          <t>642P</t>
        </is>
      </c>
      <c r="B157" s="14" t="inlineStr">
        <is>
          <t>642 P - Servicios de transporte por vía férrea - Pasajeros</t>
        </is>
      </c>
      <c r="C157" s="122" t="n">
        <v>0</v>
      </c>
      <c r="D157" s="122" t="n">
        <v>0</v>
      </c>
      <c r="E157" s="122" t="n">
        <v>0</v>
      </c>
      <c r="F157" s="122" t="n">
        <v>0</v>
      </c>
      <c r="G157" s="122" t="n">
        <v>0</v>
      </c>
      <c r="H157" s="122" t="n">
        <v>0</v>
      </c>
      <c r="I157" s="122" t="n">
        <v>0</v>
      </c>
      <c r="J157" s="122" t="n">
        <v>0</v>
      </c>
      <c r="K157" s="122" t="n">
        <v>0</v>
      </c>
      <c r="L157" s="122" t="n">
        <v>0</v>
      </c>
      <c r="M157" s="122" t="n">
        <v>0</v>
      </c>
      <c r="N157" s="122" t="n">
        <v>0</v>
      </c>
      <c r="O157" s="122" t="n">
        <v>0</v>
      </c>
      <c r="P157" s="122" t="n">
        <v>0</v>
      </c>
      <c r="Q157" s="122" t="n">
        <v>0</v>
      </c>
      <c r="R157" s="122" t="n">
        <v>0</v>
      </c>
      <c r="S157" s="122" t="n">
        <v>0</v>
      </c>
      <c r="T157" s="122" t="n">
        <v>0</v>
      </c>
      <c r="U157" s="122" t="n">
        <v>0</v>
      </c>
      <c r="V157" s="122" t="n">
        <v>0</v>
      </c>
      <c r="W157" s="122" t="n">
        <v>0</v>
      </c>
      <c r="X157" s="122" t="n">
        <v>0</v>
      </c>
      <c r="Y157" s="122" t="n">
        <v>0</v>
      </c>
      <c r="Z157" s="122" t="n">
        <v>0</v>
      </c>
      <c r="AA157" s="122" t="n">
        <v>0</v>
      </c>
      <c r="AB157" s="122" t="n">
        <v>0</v>
      </c>
      <c r="AC157" s="122" t="n">
        <v>0</v>
      </c>
      <c r="AD157" s="122" t="n">
        <v>0</v>
      </c>
      <c r="AE157" s="122" t="n">
        <v>0</v>
      </c>
      <c r="AF157" s="122" t="n">
        <v>0</v>
      </c>
      <c r="AG157" s="122" t="n">
        <v>0</v>
      </c>
      <c r="AH157" s="122" t="n">
        <v>0</v>
      </c>
      <c r="AI157" s="122" t="n">
        <v>0</v>
      </c>
      <c r="AJ157" s="122" t="n">
        <v>0</v>
      </c>
      <c r="AK157" s="122" t="n">
        <v>0</v>
      </c>
      <c r="AL157" s="122" t="n">
        <v>0</v>
      </c>
      <c r="AM157" s="122" t="n">
        <v>0</v>
      </c>
      <c r="AN157" s="122" t="n">
        <v>0</v>
      </c>
      <c r="AO157" s="122" t="n">
        <v>0</v>
      </c>
      <c r="AP157" s="122" t="n">
        <v>0</v>
      </c>
      <c r="AQ157" s="122" t="n">
        <v>0</v>
      </c>
      <c r="AR157" s="122" t="n">
        <v>0</v>
      </c>
      <c r="AS157" s="122" t="n">
        <v>0</v>
      </c>
      <c r="AT157" s="122" t="n">
        <v>0</v>
      </c>
      <c r="AU157" s="122" t="n">
        <v>0</v>
      </c>
      <c r="AV157" s="122" t="n">
        <v>0</v>
      </c>
      <c r="AW157" s="122" t="n">
        <v>0</v>
      </c>
      <c r="AX157" s="122" t="n">
        <v>0</v>
      </c>
      <c r="AY157" s="122" t="n">
        <v>0</v>
      </c>
      <c r="AZ157" s="122" t="n">
        <v>0</v>
      </c>
      <c r="BA157" s="122" t="n">
        <v>0</v>
      </c>
      <c r="BB157" s="122" t="n">
        <v>0</v>
      </c>
      <c r="BC157" s="122" t="n">
        <v>0</v>
      </c>
      <c r="BD157" s="122" t="n">
        <v>0</v>
      </c>
      <c r="BE157" s="122" t="n">
        <v>0</v>
      </c>
      <c r="BF157" s="122" t="n">
        <v>0</v>
      </c>
      <c r="BG157" s="122" t="n">
        <v>0</v>
      </c>
      <c r="BH157" s="122" t="n">
        <v>0</v>
      </c>
      <c r="BI157" s="122" t="n">
        <v>0</v>
      </c>
      <c r="BJ157" s="122" t="n">
        <v>0</v>
      </c>
      <c r="BK157" s="122" t="n">
        <v>0</v>
      </c>
      <c r="BL157" s="122" t="n">
        <v>0</v>
      </c>
      <c r="BM157" s="122" t="n">
        <v>0</v>
      </c>
      <c r="BN157" s="122" t="n">
        <v>0</v>
      </c>
      <c r="BO157" s="122" t="n">
        <v>0</v>
      </c>
      <c r="BP157" s="122" t="n">
        <v>0</v>
      </c>
      <c r="BQ157" s="122" t="n">
        <v>0</v>
      </c>
      <c r="BR157" s="122" t="n">
        <v>0</v>
      </c>
      <c r="BS157" s="122" t="n">
        <v>0</v>
      </c>
      <c r="BT157" s="122" t="n">
        <v>0</v>
      </c>
      <c r="BU157" s="122" t="n">
        <v>0</v>
      </c>
      <c r="BV157" s="122" t="n">
        <v>0</v>
      </c>
      <c r="BW157" s="122" t="n">
        <v>0</v>
      </c>
      <c r="BX157" s="122" t="n">
        <v>0</v>
      </c>
      <c r="BY157" s="122" t="n">
        <v>0</v>
      </c>
      <c r="BZ157" s="122" t="n">
        <v>0</v>
      </c>
      <c r="CA157" s="122" t="n">
        <v>0</v>
      </c>
      <c r="CB157" s="122" t="n">
        <v>0</v>
      </c>
      <c r="CC157" s="122" t="n">
        <v>0</v>
      </c>
      <c r="CD157" s="122" t="n">
        <v>0</v>
      </c>
      <c r="CE157" s="122" t="n">
        <v>0</v>
      </c>
      <c r="CF157" s="122" t="n">
        <v>0</v>
      </c>
      <c r="CG157" s="122" t="n">
        <v>0</v>
      </c>
      <c r="CH157" s="122" t="n">
        <v>0</v>
      </c>
      <c r="CI157" s="122" t="n">
        <v>0</v>
      </c>
      <c r="CJ157" s="122" t="n">
        <v>0</v>
      </c>
      <c r="CK157" s="122" t="n">
        <v>0</v>
      </c>
      <c r="CL157" s="55" t="n">
        <v>22.08</v>
      </c>
      <c r="CM157" s="122" t="n">
        <v>0</v>
      </c>
      <c r="CN157" s="122" t="n">
        <v>0</v>
      </c>
      <c r="CO157" s="122" t="n">
        <v>0</v>
      </c>
      <c r="CP157" s="122" t="n">
        <v>0</v>
      </c>
      <c r="CQ157" s="122" t="n">
        <v>0</v>
      </c>
      <c r="CR157" s="122" t="n">
        <v>0</v>
      </c>
      <c r="CS157" s="122" t="n">
        <v>0</v>
      </c>
      <c r="CT157" s="122" t="n">
        <v>0</v>
      </c>
      <c r="CU157" s="122" t="n">
        <v>0</v>
      </c>
      <c r="CV157" s="122" t="n">
        <v>0</v>
      </c>
      <c r="CW157" s="122" t="n">
        <v>0</v>
      </c>
      <c r="CX157" s="122" t="n">
        <v>0</v>
      </c>
      <c r="CY157" s="122" t="n">
        <v>0</v>
      </c>
      <c r="CZ157" s="122" t="n">
        <v>0</v>
      </c>
      <c r="DA157" s="122" t="n">
        <v>0</v>
      </c>
      <c r="DB157" s="122" t="n">
        <v>0</v>
      </c>
      <c r="DC157" s="122" t="n">
        <v>0</v>
      </c>
      <c r="DD157" s="122" t="n">
        <v>0</v>
      </c>
      <c r="DE157" s="122" t="n">
        <v>0</v>
      </c>
    </row>
    <row r="158">
      <c r="A158" s="28" t="inlineStr">
        <is>
          <t>643C</t>
        </is>
      </c>
      <c r="B158" s="14" t="inlineStr">
        <is>
          <t>643 C - Servicios de transporte por carretera - Carga</t>
        </is>
      </c>
      <c r="C158" s="55" t="n">
        <v>390676.0886</v>
      </c>
      <c r="D158" s="55" t="n">
        <v>1878.131</v>
      </c>
      <c r="E158" s="122" t="n">
        <v>0</v>
      </c>
      <c r="F158" s="122" t="n">
        <v>0</v>
      </c>
      <c r="G158" s="55" t="n">
        <v>3522.955476</v>
      </c>
      <c r="H158" s="122" t="n">
        <v>0</v>
      </c>
      <c r="I158" s="55" t="n">
        <v>714.977703</v>
      </c>
      <c r="J158" s="122" t="n">
        <v>0</v>
      </c>
      <c r="K158" s="122" t="n">
        <v>0</v>
      </c>
      <c r="L158" s="55" t="n">
        <v>485.723</v>
      </c>
      <c r="M158" s="55" t="n">
        <v>1072.892722</v>
      </c>
      <c r="N158" s="55" t="n">
        <v>608.984452</v>
      </c>
      <c r="O158" s="55" t="n">
        <v>139.320753</v>
      </c>
      <c r="P158" s="55" t="n">
        <v>114.781429</v>
      </c>
      <c r="Q158" s="55" t="n">
        <v>778.835</v>
      </c>
      <c r="R158" s="55" t="n">
        <v>713.858178</v>
      </c>
      <c r="S158" s="55" t="n">
        <v>8509.460709000001</v>
      </c>
      <c r="T158" s="55" t="n">
        <v>164.07419</v>
      </c>
      <c r="U158" s="55" t="n">
        <v>2499.099164</v>
      </c>
      <c r="V158" s="55" t="n">
        <v>3255.239801</v>
      </c>
      <c r="W158" s="55" t="n">
        <v>936.961456</v>
      </c>
      <c r="X158" s="55" t="n">
        <v>776.546281</v>
      </c>
      <c r="Y158" s="55" t="n">
        <v>2934.955858</v>
      </c>
      <c r="Z158" s="55" t="n">
        <v>1457.560157</v>
      </c>
      <c r="AA158" s="55" t="n">
        <v>653.422477</v>
      </c>
      <c r="AB158" s="55" t="n">
        <v>3108.534411</v>
      </c>
      <c r="AC158" s="55" t="n">
        <v>7405.868394</v>
      </c>
      <c r="AD158" s="55" t="n">
        <v>376.832455</v>
      </c>
      <c r="AE158" s="55" t="n">
        <v>2825.33724</v>
      </c>
      <c r="AF158" s="55" t="n">
        <v>407.185633</v>
      </c>
      <c r="AG158" s="55" t="n">
        <v>417.133916</v>
      </c>
      <c r="AH158" s="55" t="n">
        <v>460.248512</v>
      </c>
      <c r="AI158" s="55" t="n">
        <v>4836.021955</v>
      </c>
      <c r="AJ158" s="55" t="n">
        <v>10227.217424</v>
      </c>
      <c r="AK158" s="55" t="n">
        <v>910.4693150000001</v>
      </c>
      <c r="AL158" s="55" t="n">
        <v>1400.274863</v>
      </c>
      <c r="AM158" s="55" t="n">
        <v>30832.375743</v>
      </c>
      <c r="AN158" s="55" t="n">
        <v>5404.280329</v>
      </c>
      <c r="AO158" s="55" t="n">
        <v>1777.572173</v>
      </c>
      <c r="AP158" s="55" t="n">
        <v>1048.034722</v>
      </c>
      <c r="AQ158" s="55" t="n">
        <v>10935.752442</v>
      </c>
      <c r="AR158" s="55" t="n">
        <v>1239.717061</v>
      </c>
      <c r="AS158" s="55" t="n">
        <v>2675.503013</v>
      </c>
      <c r="AT158" s="55" t="n">
        <v>1660.637437</v>
      </c>
      <c r="AU158" s="55" t="n">
        <v>14010.74142</v>
      </c>
      <c r="AV158" s="55" t="n">
        <v>2143.883</v>
      </c>
      <c r="AW158" s="55" t="n">
        <v>764.890805</v>
      </c>
      <c r="AX158" s="55" t="n">
        <v>873.081445</v>
      </c>
      <c r="AY158" s="55" t="n">
        <v>560.994226</v>
      </c>
      <c r="AZ158" s="55" t="n">
        <v>3524.962475</v>
      </c>
      <c r="BA158" s="55" t="n">
        <v>1256.483748</v>
      </c>
      <c r="BB158" s="55" t="n">
        <v>2540.710797</v>
      </c>
      <c r="BC158" s="55" t="n">
        <v>2294.164127</v>
      </c>
      <c r="BD158" s="55" t="n">
        <v>122.465295</v>
      </c>
      <c r="BE158" s="55" t="n">
        <v>454.332433</v>
      </c>
      <c r="BF158" s="55" t="n">
        <v>602.924362</v>
      </c>
      <c r="BG158" s="55" t="n">
        <v>441.194016</v>
      </c>
      <c r="BH158" s="55" t="n">
        <v>1951.498351</v>
      </c>
      <c r="BI158" s="55" t="n">
        <v>363.084334</v>
      </c>
      <c r="BJ158" s="55" t="n">
        <v>546.253407</v>
      </c>
      <c r="BK158" s="55" t="n">
        <v>10051.051955</v>
      </c>
      <c r="BL158" s="55" t="n">
        <v>330.049914</v>
      </c>
      <c r="BM158" s="55" t="n">
        <v>433.774468</v>
      </c>
      <c r="BN158" s="55" t="n">
        <v>2215.583525</v>
      </c>
      <c r="BO158" s="55" t="n">
        <v>2265.249819</v>
      </c>
      <c r="BP158" s="55" t="n">
        <v>1955.665</v>
      </c>
      <c r="BQ158" s="55" t="n">
        <v>500.142</v>
      </c>
      <c r="BR158" s="55" t="n">
        <v>3.462186</v>
      </c>
      <c r="BS158" s="122" t="n">
        <v>0</v>
      </c>
      <c r="BT158" s="122" t="n">
        <v>0</v>
      </c>
      <c r="BU158" s="122" t="n">
        <v>0</v>
      </c>
      <c r="BV158" s="122" t="n">
        <v>0</v>
      </c>
      <c r="BW158" s="122" t="n">
        <v>0</v>
      </c>
      <c r="BX158" s="55" t="n">
        <v>195.761295</v>
      </c>
      <c r="BY158" s="122" t="n">
        <v>0</v>
      </c>
      <c r="BZ158" s="122" t="n">
        <v>0</v>
      </c>
      <c r="CA158" s="122" t="n">
        <v>0</v>
      </c>
      <c r="CB158" s="122" t="n">
        <v>0</v>
      </c>
      <c r="CC158" s="122" t="n">
        <v>0</v>
      </c>
      <c r="CD158" s="122" t="n">
        <v>0</v>
      </c>
      <c r="CE158" s="122" t="n">
        <v>0</v>
      </c>
      <c r="CF158" s="55" t="n">
        <v>6131.081821</v>
      </c>
      <c r="CG158" s="55" t="n">
        <v>253.472</v>
      </c>
      <c r="CH158" s="122" t="n">
        <v>0</v>
      </c>
      <c r="CI158" s="122" t="n">
        <v>0</v>
      </c>
      <c r="CJ158" s="122" t="n">
        <v>0</v>
      </c>
      <c r="CK158" s="122" t="n">
        <v>0</v>
      </c>
      <c r="CL158" s="55" t="n">
        <v>839.838063</v>
      </c>
      <c r="CM158" s="55" t="n">
        <v>18.051558</v>
      </c>
      <c r="CN158" s="122" t="n">
        <v>0</v>
      </c>
      <c r="CO158" s="122" t="n">
        <v>0</v>
      </c>
      <c r="CP158" s="55" t="n">
        <v>1559.64369</v>
      </c>
      <c r="CQ158" s="55" t="n">
        <v>779.43076</v>
      </c>
      <c r="CR158" s="55" t="n">
        <v>285.781446</v>
      </c>
      <c r="CS158" s="55" t="n">
        <v>1.794365</v>
      </c>
      <c r="CT158" s="55" t="n">
        <v>1.154665</v>
      </c>
      <c r="CU158" s="55" t="n">
        <v>1259.256646</v>
      </c>
      <c r="CV158" s="55" t="n">
        <v>73.206946</v>
      </c>
      <c r="CW158" s="55" t="n">
        <v>511.387847</v>
      </c>
      <c r="CX158" s="55" t="n">
        <v>3102.258833</v>
      </c>
      <c r="CY158" s="122" t="n">
        <v>0</v>
      </c>
      <c r="CZ158" s="55" t="n">
        <v>1241.961624</v>
      </c>
      <c r="DA158" s="55" t="n">
        <v>1585.172602</v>
      </c>
      <c r="DB158" s="122" t="n">
        <v>0</v>
      </c>
      <c r="DC158" s="55" t="n">
        <v>566.406643</v>
      </c>
      <c r="DD158" s="122" t="n">
        <v>0</v>
      </c>
      <c r="DE158" s="122" t="n">
        <v>0</v>
      </c>
    </row>
    <row r="159">
      <c r="A159" s="28" t="inlineStr">
        <is>
          <t>643P</t>
        </is>
      </c>
      <c r="B159" s="14" t="inlineStr">
        <is>
          <t>643 P - Servicios de transporte por carretera - Pasajeros y mudanza de enseres domésticos</t>
        </is>
      </c>
      <c r="C159" s="122" t="n">
        <v>0</v>
      </c>
      <c r="D159" s="122" t="n">
        <v>0</v>
      </c>
      <c r="E159" s="122" t="n">
        <v>0</v>
      </c>
      <c r="F159" s="122" t="n">
        <v>0</v>
      </c>
      <c r="G159" s="122" t="n">
        <v>0</v>
      </c>
      <c r="H159" s="122" t="n">
        <v>0</v>
      </c>
      <c r="I159" s="122" t="n">
        <v>0</v>
      </c>
      <c r="J159" s="122" t="n">
        <v>0</v>
      </c>
      <c r="K159" s="122" t="n">
        <v>0</v>
      </c>
      <c r="L159" s="122" t="n">
        <v>0</v>
      </c>
      <c r="M159" s="122" t="n">
        <v>0</v>
      </c>
      <c r="N159" s="122" t="n">
        <v>0</v>
      </c>
      <c r="O159" s="122" t="n">
        <v>0</v>
      </c>
      <c r="P159" s="122" t="n">
        <v>0</v>
      </c>
      <c r="Q159" s="122" t="n">
        <v>0</v>
      </c>
      <c r="R159" s="122" t="n">
        <v>0</v>
      </c>
      <c r="S159" s="122" t="n">
        <v>0</v>
      </c>
      <c r="T159" s="122" t="n">
        <v>0</v>
      </c>
      <c r="U159" s="122" t="n">
        <v>0</v>
      </c>
      <c r="V159" s="122" t="n">
        <v>0</v>
      </c>
      <c r="W159" s="122" t="n">
        <v>0</v>
      </c>
      <c r="X159" s="122" t="n">
        <v>0</v>
      </c>
      <c r="Y159" s="122" t="n">
        <v>0</v>
      </c>
      <c r="Z159" s="122" t="n">
        <v>0</v>
      </c>
      <c r="AA159" s="122" t="n">
        <v>0</v>
      </c>
      <c r="AB159" s="122" t="n">
        <v>0</v>
      </c>
      <c r="AC159" s="122" t="n">
        <v>0</v>
      </c>
      <c r="AD159" s="122" t="n">
        <v>0</v>
      </c>
      <c r="AE159" s="122" t="n">
        <v>0</v>
      </c>
      <c r="AF159" s="122" t="n">
        <v>0</v>
      </c>
      <c r="AG159" s="122" t="n">
        <v>0</v>
      </c>
      <c r="AH159" s="122" t="n">
        <v>0</v>
      </c>
      <c r="AI159" s="122" t="n">
        <v>0</v>
      </c>
      <c r="AJ159" s="122" t="n">
        <v>0</v>
      </c>
      <c r="AK159" s="122" t="n">
        <v>0</v>
      </c>
      <c r="AL159" s="122" t="n">
        <v>0</v>
      </c>
      <c r="AM159" s="122" t="n">
        <v>0</v>
      </c>
      <c r="AN159" s="122" t="n">
        <v>0</v>
      </c>
      <c r="AO159" s="122" t="n">
        <v>0</v>
      </c>
      <c r="AP159" s="122" t="n">
        <v>0</v>
      </c>
      <c r="AQ159" s="122" t="n">
        <v>0</v>
      </c>
      <c r="AR159" s="122" t="n">
        <v>0</v>
      </c>
      <c r="AS159" s="122" t="n">
        <v>0</v>
      </c>
      <c r="AT159" s="122" t="n">
        <v>0</v>
      </c>
      <c r="AU159" s="122" t="n">
        <v>0</v>
      </c>
      <c r="AV159" s="122" t="n">
        <v>0</v>
      </c>
      <c r="AW159" s="122" t="n">
        <v>0</v>
      </c>
      <c r="AX159" s="122" t="n">
        <v>0</v>
      </c>
      <c r="AY159" s="122" t="n">
        <v>0</v>
      </c>
      <c r="AZ159" s="122" t="n">
        <v>0</v>
      </c>
      <c r="BA159" s="122" t="n">
        <v>0</v>
      </c>
      <c r="BB159" s="122" t="n">
        <v>0</v>
      </c>
      <c r="BC159" s="122" t="n">
        <v>0</v>
      </c>
      <c r="BD159" s="122" t="n">
        <v>0</v>
      </c>
      <c r="BE159" s="122" t="n">
        <v>0</v>
      </c>
      <c r="BF159" s="122" t="n">
        <v>0</v>
      </c>
      <c r="BG159" s="122" t="n">
        <v>0</v>
      </c>
      <c r="BH159" s="122" t="n">
        <v>0</v>
      </c>
      <c r="BI159" s="122" t="n">
        <v>0</v>
      </c>
      <c r="BJ159" s="122" t="n">
        <v>0</v>
      </c>
      <c r="BK159" s="122" t="n">
        <v>0</v>
      </c>
      <c r="BL159" s="122" t="n">
        <v>0</v>
      </c>
      <c r="BM159" s="122" t="n">
        <v>0</v>
      </c>
      <c r="BN159" s="122" t="n">
        <v>0</v>
      </c>
      <c r="BO159" s="122" t="n">
        <v>0</v>
      </c>
      <c r="BP159" s="122" t="n">
        <v>0</v>
      </c>
      <c r="BQ159" s="122" t="n">
        <v>0</v>
      </c>
      <c r="BR159" s="122" t="n">
        <v>0</v>
      </c>
      <c r="BS159" s="122" t="n">
        <v>0</v>
      </c>
      <c r="BT159" s="55" t="n">
        <v>3153.395433</v>
      </c>
      <c r="BU159" s="55" t="n">
        <v>34237.245</v>
      </c>
      <c r="BV159" s="55" t="n">
        <v>37298.411</v>
      </c>
      <c r="BW159" s="122" t="n">
        <v>0</v>
      </c>
      <c r="BX159" s="122" t="n">
        <v>0</v>
      </c>
      <c r="BY159" s="55" t="n">
        <v>203.73039</v>
      </c>
      <c r="BZ159" s="55" t="n">
        <v>3.736016</v>
      </c>
      <c r="CA159" s="122" t="n">
        <v>0</v>
      </c>
      <c r="CB159" s="122" t="n">
        <v>0</v>
      </c>
      <c r="CC159" s="122" t="n">
        <v>0</v>
      </c>
      <c r="CD159" s="55" t="n">
        <v>607.414508</v>
      </c>
      <c r="CE159" s="55" t="n">
        <v>4.010525</v>
      </c>
      <c r="CF159" s="55" t="n">
        <v>35.606</v>
      </c>
      <c r="CG159" s="55" t="n">
        <v>351.615411</v>
      </c>
      <c r="CH159" s="55" t="n">
        <v>278.828051</v>
      </c>
      <c r="CI159" s="55" t="n">
        <v>215.067952</v>
      </c>
      <c r="CJ159" s="122" t="n">
        <v>0</v>
      </c>
      <c r="CK159" s="122" t="n">
        <v>0</v>
      </c>
      <c r="CL159" s="55" t="n">
        <v>3149.476271</v>
      </c>
      <c r="CM159" s="55" t="n">
        <v>145.303413</v>
      </c>
      <c r="CN159" s="122" t="n">
        <v>0</v>
      </c>
      <c r="CO159" s="122" t="n">
        <v>0</v>
      </c>
      <c r="CP159" s="55" t="n">
        <v>11.868994</v>
      </c>
      <c r="CQ159" s="122" t="n">
        <v>0</v>
      </c>
      <c r="CR159" s="122" t="n">
        <v>0</v>
      </c>
      <c r="CS159" s="55" t="n">
        <v>0.161295</v>
      </c>
      <c r="CT159" s="55" t="n">
        <v>0.105584</v>
      </c>
      <c r="CU159" s="55" t="n">
        <v>74.110067</v>
      </c>
      <c r="CV159" s="55" t="n">
        <v>5.278888</v>
      </c>
      <c r="CW159" s="55" t="n">
        <v>4326.430583</v>
      </c>
      <c r="CX159" s="55" t="n">
        <v>473.618939</v>
      </c>
      <c r="CY159" s="55" t="n">
        <v>2545.838508</v>
      </c>
      <c r="CZ159" s="55" t="n">
        <v>522.85397</v>
      </c>
      <c r="DA159" s="55" t="n">
        <v>96.11464700000001</v>
      </c>
      <c r="DB159" s="55" t="n">
        <v>14519.5</v>
      </c>
      <c r="DC159" s="55" t="n">
        <v>1391.696144</v>
      </c>
      <c r="DD159" s="122" t="n">
        <v>0</v>
      </c>
      <c r="DE159" s="122" t="n">
        <v>0</v>
      </c>
    </row>
    <row r="160">
      <c r="A160" s="28" t="inlineStr">
        <is>
          <t>644</t>
        </is>
      </c>
      <c r="B160" s="14" t="inlineStr">
        <is>
          <t>Servicios de transporte por tubería</t>
        </is>
      </c>
      <c r="C160" s="122" t="n">
        <v>0</v>
      </c>
      <c r="D160" s="122" t="n">
        <v>0</v>
      </c>
      <c r="E160" s="122" t="n">
        <v>0</v>
      </c>
      <c r="F160" s="122" t="n">
        <v>0</v>
      </c>
      <c r="G160" s="122" t="n">
        <v>0</v>
      </c>
      <c r="H160" s="122" t="n">
        <v>0</v>
      </c>
      <c r="I160" s="122" t="n">
        <v>0</v>
      </c>
      <c r="J160" s="55" t="n">
        <v>2149.094</v>
      </c>
      <c r="K160" s="122" t="n">
        <v>0</v>
      </c>
      <c r="L160" s="122" t="n">
        <v>0</v>
      </c>
      <c r="M160" s="122" t="n">
        <v>0</v>
      </c>
      <c r="N160" s="122" t="n">
        <v>0</v>
      </c>
      <c r="O160" s="122" t="n">
        <v>0</v>
      </c>
      <c r="P160" s="122" t="n">
        <v>0</v>
      </c>
      <c r="Q160" s="122" t="n">
        <v>0</v>
      </c>
      <c r="R160" s="122" t="n">
        <v>0</v>
      </c>
      <c r="S160" s="122" t="n">
        <v>0</v>
      </c>
      <c r="T160" s="122" t="n">
        <v>0</v>
      </c>
      <c r="U160" s="122" t="n">
        <v>0</v>
      </c>
      <c r="V160" s="122" t="n">
        <v>0</v>
      </c>
      <c r="W160" s="122" t="n">
        <v>0</v>
      </c>
      <c r="X160" s="122" t="n">
        <v>0</v>
      </c>
      <c r="Y160" s="122" t="n">
        <v>0</v>
      </c>
      <c r="Z160" s="122" t="n">
        <v>0</v>
      </c>
      <c r="AA160" s="122" t="n">
        <v>0</v>
      </c>
      <c r="AB160" s="122" t="n">
        <v>0</v>
      </c>
      <c r="AC160" s="122" t="n">
        <v>0</v>
      </c>
      <c r="AD160" s="122" t="n">
        <v>0</v>
      </c>
      <c r="AE160" s="122" t="n">
        <v>0</v>
      </c>
      <c r="AF160" s="122" t="n">
        <v>0</v>
      </c>
      <c r="AG160" s="122" t="n">
        <v>0</v>
      </c>
      <c r="AH160" s="122" t="n">
        <v>0</v>
      </c>
      <c r="AI160" s="122" t="n">
        <v>0</v>
      </c>
      <c r="AJ160" s="122" t="n">
        <v>0</v>
      </c>
      <c r="AK160" s="122" t="n">
        <v>0</v>
      </c>
      <c r="AL160" s="122" t="n">
        <v>0</v>
      </c>
      <c r="AM160" s="122" t="n">
        <v>0</v>
      </c>
      <c r="AN160" s="122" t="n">
        <v>0</v>
      </c>
      <c r="AO160" s="122" t="n">
        <v>0</v>
      </c>
      <c r="AP160" s="122" t="n">
        <v>0</v>
      </c>
      <c r="AQ160" s="122" t="n">
        <v>0</v>
      </c>
      <c r="AR160" s="122" t="n">
        <v>0</v>
      </c>
      <c r="AS160" s="122" t="n">
        <v>0</v>
      </c>
      <c r="AT160" s="122" t="n">
        <v>0</v>
      </c>
      <c r="AU160" s="122" t="n">
        <v>0</v>
      </c>
      <c r="AV160" s="122" t="n">
        <v>0</v>
      </c>
      <c r="AW160" s="122" t="n">
        <v>0</v>
      </c>
      <c r="AX160" s="122" t="n">
        <v>0</v>
      </c>
      <c r="AY160" s="122" t="n">
        <v>0</v>
      </c>
      <c r="AZ160" s="122" t="n">
        <v>0</v>
      </c>
      <c r="BA160" s="122" t="n">
        <v>0</v>
      </c>
      <c r="BB160" s="122" t="n">
        <v>0</v>
      </c>
      <c r="BC160" s="122" t="n">
        <v>0</v>
      </c>
      <c r="BD160" s="122" t="n">
        <v>0</v>
      </c>
      <c r="BE160" s="122" t="n">
        <v>0</v>
      </c>
      <c r="BF160" s="122" t="n">
        <v>0</v>
      </c>
      <c r="BG160" s="122" t="n">
        <v>0</v>
      </c>
      <c r="BH160" s="122" t="n">
        <v>0</v>
      </c>
      <c r="BI160" s="122" t="n">
        <v>0</v>
      </c>
      <c r="BJ160" s="122" t="n">
        <v>0</v>
      </c>
      <c r="BK160" s="122" t="n">
        <v>0</v>
      </c>
      <c r="BL160" s="122" t="n">
        <v>0</v>
      </c>
      <c r="BM160" s="122" t="n">
        <v>0</v>
      </c>
      <c r="BN160" s="122" t="n">
        <v>0</v>
      </c>
      <c r="BO160" s="122" t="n">
        <v>0</v>
      </c>
      <c r="BP160" s="122" t="n">
        <v>0</v>
      </c>
      <c r="BQ160" s="55" t="n">
        <v>29021.431</v>
      </c>
      <c r="BR160" s="122" t="n">
        <v>0</v>
      </c>
      <c r="BS160" s="122" t="n">
        <v>0</v>
      </c>
      <c r="BT160" s="122" t="n">
        <v>0</v>
      </c>
      <c r="BU160" s="122" t="n">
        <v>0</v>
      </c>
      <c r="BV160" s="122" t="n">
        <v>0</v>
      </c>
      <c r="BW160" s="122" t="n">
        <v>0</v>
      </c>
      <c r="BX160" s="122" t="n">
        <v>0</v>
      </c>
      <c r="BY160" s="122" t="n">
        <v>0</v>
      </c>
      <c r="BZ160" s="122" t="n">
        <v>0</v>
      </c>
      <c r="CA160" s="122" t="n">
        <v>0</v>
      </c>
      <c r="CB160" s="122" t="n">
        <v>0</v>
      </c>
      <c r="CC160" s="122" t="n">
        <v>0</v>
      </c>
      <c r="CD160" s="122" t="n">
        <v>0</v>
      </c>
      <c r="CE160" s="122" t="n">
        <v>0</v>
      </c>
      <c r="CF160" s="122" t="n">
        <v>0</v>
      </c>
      <c r="CG160" s="122" t="n">
        <v>0</v>
      </c>
      <c r="CH160" s="122" t="n">
        <v>0</v>
      </c>
      <c r="CI160" s="122" t="n">
        <v>0</v>
      </c>
      <c r="CJ160" s="122" t="n">
        <v>0</v>
      </c>
      <c r="CK160" s="122" t="n">
        <v>0</v>
      </c>
      <c r="CL160" s="122" t="n">
        <v>0</v>
      </c>
      <c r="CM160" s="122" t="n">
        <v>0</v>
      </c>
      <c r="CN160" s="122" t="n">
        <v>0</v>
      </c>
      <c r="CO160" s="122" t="n">
        <v>0</v>
      </c>
      <c r="CP160" s="122" t="n">
        <v>0</v>
      </c>
      <c r="CQ160" s="122" t="n">
        <v>0</v>
      </c>
      <c r="CR160" s="122" t="n">
        <v>0</v>
      </c>
      <c r="CS160" s="122" t="n">
        <v>0</v>
      </c>
      <c r="CT160" s="122" t="n">
        <v>0</v>
      </c>
      <c r="CU160" s="122" t="n">
        <v>0</v>
      </c>
      <c r="CV160" s="122" t="n">
        <v>0</v>
      </c>
      <c r="CW160" s="122" t="n">
        <v>0</v>
      </c>
      <c r="CX160" s="122" t="n">
        <v>0</v>
      </c>
      <c r="CY160" s="122" t="n">
        <v>0</v>
      </c>
      <c r="CZ160" s="122" t="n">
        <v>0</v>
      </c>
      <c r="DA160" s="122" t="n">
        <v>0</v>
      </c>
      <c r="DB160" s="122" t="n">
        <v>0</v>
      </c>
      <c r="DC160" s="122" t="n">
        <v>0</v>
      </c>
      <c r="DD160" s="122" t="n">
        <v>0</v>
      </c>
      <c r="DE160" s="122" t="n">
        <v>0</v>
      </c>
    </row>
    <row r="161">
      <c r="A161" s="28" t="inlineStr">
        <is>
          <t>651/652</t>
        </is>
      </c>
      <c r="B161" s="14" t="inlineStr">
        <is>
          <t>Servicios de transporte de cabotaje y transoceánico por vía acuática / 652 - Servicios de transporte por vías de navegación interior</t>
        </is>
      </c>
      <c r="C161" s="122" t="n">
        <v>0</v>
      </c>
      <c r="D161" s="122" t="n">
        <v>0</v>
      </c>
      <c r="E161" s="122" t="n">
        <v>0</v>
      </c>
      <c r="F161" s="122" t="n">
        <v>0</v>
      </c>
      <c r="G161" s="122" t="n">
        <v>0</v>
      </c>
      <c r="H161" s="55" t="n">
        <v>6.897</v>
      </c>
      <c r="I161" s="55" t="n">
        <v>0.017381</v>
      </c>
      <c r="J161" s="122" t="n">
        <v>0</v>
      </c>
      <c r="K161" s="122" t="n">
        <v>0</v>
      </c>
      <c r="L161" s="122" t="n">
        <v>0</v>
      </c>
      <c r="M161" s="55" t="n">
        <v>0.275997</v>
      </c>
      <c r="N161" s="122" t="n">
        <v>0</v>
      </c>
      <c r="O161" s="122" t="n">
        <v>0</v>
      </c>
      <c r="P161" s="122" t="n">
        <v>0</v>
      </c>
      <c r="Q161" s="122" t="n">
        <v>0</v>
      </c>
      <c r="R161" s="122" t="n">
        <v>0</v>
      </c>
      <c r="S161" s="122" t="n">
        <v>0</v>
      </c>
      <c r="T161" s="122" t="n">
        <v>0</v>
      </c>
      <c r="U161" s="122" t="n">
        <v>0</v>
      </c>
      <c r="V161" s="122" t="n">
        <v>0</v>
      </c>
      <c r="W161" s="122" t="n">
        <v>0</v>
      </c>
      <c r="X161" s="122" t="n">
        <v>0</v>
      </c>
      <c r="Y161" s="122" t="n">
        <v>0</v>
      </c>
      <c r="Z161" s="122" t="n">
        <v>0</v>
      </c>
      <c r="AA161" s="122" t="n">
        <v>0</v>
      </c>
      <c r="AB161" s="122" t="n">
        <v>0</v>
      </c>
      <c r="AC161" s="122" t="n">
        <v>0</v>
      </c>
      <c r="AD161" s="122" t="n">
        <v>0</v>
      </c>
      <c r="AE161" s="122" t="n">
        <v>0</v>
      </c>
      <c r="AF161" s="122" t="n">
        <v>0</v>
      </c>
      <c r="AG161" s="122" t="n">
        <v>0</v>
      </c>
      <c r="AH161" s="122" t="n">
        <v>0</v>
      </c>
      <c r="AI161" s="122" t="n">
        <v>0</v>
      </c>
      <c r="AJ161" s="122" t="n">
        <v>0</v>
      </c>
      <c r="AK161" s="122" t="n">
        <v>0</v>
      </c>
      <c r="AL161" s="122" t="n">
        <v>0</v>
      </c>
      <c r="AM161" s="122" t="n">
        <v>0</v>
      </c>
      <c r="AN161" s="122" t="n">
        <v>0</v>
      </c>
      <c r="AO161" s="122" t="n">
        <v>0</v>
      </c>
      <c r="AP161" s="122" t="n">
        <v>0</v>
      </c>
      <c r="AQ161" s="122" t="n">
        <v>0</v>
      </c>
      <c r="AR161" s="122" t="n">
        <v>0</v>
      </c>
      <c r="AS161" s="122" t="n">
        <v>0</v>
      </c>
      <c r="AT161" s="122" t="n">
        <v>0</v>
      </c>
      <c r="AU161" s="122" t="n">
        <v>0</v>
      </c>
      <c r="AV161" s="122" t="n">
        <v>0</v>
      </c>
      <c r="AW161" s="122" t="n">
        <v>0</v>
      </c>
      <c r="AX161" s="122" t="n">
        <v>0</v>
      </c>
      <c r="AY161" s="122" t="n">
        <v>0</v>
      </c>
      <c r="AZ161" s="122" t="n">
        <v>0</v>
      </c>
      <c r="BA161" s="122" t="n">
        <v>0</v>
      </c>
      <c r="BB161" s="122" t="n">
        <v>0</v>
      </c>
      <c r="BC161" s="122" t="n">
        <v>0</v>
      </c>
      <c r="BD161" s="122" t="n">
        <v>0</v>
      </c>
      <c r="BE161" s="122" t="n">
        <v>0</v>
      </c>
      <c r="BF161" s="122" t="n">
        <v>0</v>
      </c>
      <c r="BG161" s="122" t="n">
        <v>0</v>
      </c>
      <c r="BH161" s="122" t="n">
        <v>0</v>
      </c>
      <c r="BI161" s="122" t="n">
        <v>0</v>
      </c>
      <c r="BJ161" s="122" t="n">
        <v>0</v>
      </c>
      <c r="BK161" s="122" t="n">
        <v>0</v>
      </c>
      <c r="BL161" s="122" t="n">
        <v>0</v>
      </c>
      <c r="BM161" s="122" t="n">
        <v>0</v>
      </c>
      <c r="BN161" s="122" t="n">
        <v>0</v>
      </c>
      <c r="BO161" s="122" t="n">
        <v>0</v>
      </c>
      <c r="BP161" s="122" t="n">
        <v>0</v>
      </c>
      <c r="BQ161" s="122" t="n">
        <v>0</v>
      </c>
      <c r="BR161" s="122" t="n">
        <v>0</v>
      </c>
      <c r="BS161" s="122" t="n">
        <v>0</v>
      </c>
      <c r="BT161" s="122" t="n">
        <v>0</v>
      </c>
      <c r="BU161" s="55" t="n">
        <v>7.687</v>
      </c>
      <c r="BV161" s="122" t="n">
        <v>0</v>
      </c>
      <c r="BW161" s="122" t="n">
        <v>0</v>
      </c>
      <c r="BX161" s="122" t="n">
        <v>0</v>
      </c>
      <c r="BY161" s="122" t="n">
        <v>0</v>
      </c>
      <c r="BZ161" s="122" t="n">
        <v>0</v>
      </c>
      <c r="CA161" s="122" t="n">
        <v>0</v>
      </c>
      <c r="CB161" s="122" t="n">
        <v>0</v>
      </c>
      <c r="CC161" s="122" t="n">
        <v>0</v>
      </c>
      <c r="CD161" s="122" t="n">
        <v>0</v>
      </c>
      <c r="CE161" s="55" t="n">
        <v>4.796346</v>
      </c>
      <c r="CF161" s="55" t="n">
        <v>5.18</v>
      </c>
      <c r="CG161" s="55" t="n">
        <v>0.543646</v>
      </c>
      <c r="CH161" s="55" t="n">
        <v>2.144528</v>
      </c>
      <c r="CI161" s="55" t="n">
        <v>1.654135</v>
      </c>
      <c r="CJ161" s="122" t="n">
        <v>0</v>
      </c>
      <c r="CK161" s="122" t="n">
        <v>0</v>
      </c>
      <c r="CL161" s="122" t="n">
        <v>0</v>
      </c>
      <c r="CM161" s="122" t="n">
        <v>0</v>
      </c>
      <c r="CN161" s="122" t="n">
        <v>0</v>
      </c>
      <c r="CO161" s="122" t="n">
        <v>0</v>
      </c>
      <c r="CP161" s="122" t="n">
        <v>0</v>
      </c>
      <c r="CQ161" s="122" t="n">
        <v>0</v>
      </c>
      <c r="CR161" s="55" t="n">
        <v>6.684</v>
      </c>
      <c r="CS161" s="122" t="n">
        <v>0</v>
      </c>
      <c r="CT161" s="122" t="n">
        <v>0</v>
      </c>
      <c r="CU161" s="55" t="n">
        <v>0.080009</v>
      </c>
      <c r="CV161" s="122" t="n">
        <v>0</v>
      </c>
      <c r="CW161" s="122" t="n">
        <v>0</v>
      </c>
      <c r="CX161" s="122" t="n">
        <v>0</v>
      </c>
      <c r="CY161" s="122" t="n">
        <v>0</v>
      </c>
      <c r="CZ161" s="122" t="n">
        <v>0</v>
      </c>
      <c r="DA161" s="122" t="n">
        <v>0</v>
      </c>
      <c r="DB161" s="122" t="n">
        <v>0</v>
      </c>
      <c r="DC161" s="122" t="n">
        <v>0</v>
      </c>
      <c r="DD161" s="122" t="n">
        <v>0</v>
      </c>
      <c r="DE161" s="122" t="n">
        <v>0</v>
      </c>
    </row>
    <row r="162">
      <c r="A162" s="28" t="inlineStr">
        <is>
          <t>661</t>
        </is>
      </c>
      <c r="B162" s="14" t="inlineStr">
        <is>
          <t>Servicios de transporte de pasajeros por vía aérea</t>
        </is>
      </c>
      <c r="C162" s="122" t="n">
        <v>0</v>
      </c>
      <c r="D162" s="122" t="n">
        <v>0</v>
      </c>
      <c r="E162" s="122" t="n">
        <v>0</v>
      </c>
      <c r="F162" s="122" t="n">
        <v>0</v>
      </c>
      <c r="G162" s="122" t="n">
        <v>0</v>
      </c>
      <c r="H162" s="55" t="n">
        <v>462.474742</v>
      </c>
      <c r="I162" s="55" t="n">
        <v>12.933948</v>
      </c>
      <c r="J162" s="55" t="n">
        <v>407.08</v>
      </c>
      <c r="K162" s="55" t="n">
        <v>939.357</v>
      </c>
      <c r="L162" s="55" t="n">
        <v>239.606</v>
      </c>
      <c r="M162" s="55" t="n">
        <v>206.828731</v>
      </c>
      <c r="N162" s="55" t="n">
        <v>536.633927</v>
      </c>
      <c r="O162" s="55" t="n">
        <v>20.516772</v>
      </c>
      <c r="P162" s="55" t="n">
        <v>240.508605</v>
      </c>
      <c r="Q162" s="55" t="n">
        <v>464.707556</v>
      </c>
      <c r="R162" s="55" t="n">
        <v>429.317499</v>
      </c>
      <c r="S162" s="55" t="n">
        <v>477.099938</v>
      </c>
      <c r="T162" s="55" t="n">
        <v>153.818211</v>
      </c>
      <c r="U162" s="55" t="n">
        <v>516.665194</v>
      </c>
      <c r="V162" s="55" t="n">
        <v>51.563834</v>
      </c>
      <c r="W162" s="55" t="n">
        <v>399.229387</v>
      </c>
      <c r="X162" s="55" t="n">
        <v>83.603133</v>
      </c>
      <c r="Y162" s="55" t="n">
        <v>370.283605</v>
      </c>
      <c r="Z162" s="55" t="n">
        <v>272.524487</v>
      </c>
      <c r="AA162" s="55" t="n">
        <v>348.982782</v>
      </c>
      <c r="AB162" s="55" t="n">
        <v>203.342146</v>
      </c>
      <c r="AC162" s="55" t="n">
        <v>281.171006</v>
      </c>
      <c r="AD162" s="55" t="n">
        <v>84.67438199999999</v>
      </c>
      <c r="AE162" s="55" t="n">
        <v>559.058821</v>
      </c>
      <c r="AF162" s="55" t="n">
        <v>431.301753</v>
      </c>
      <c r="AG162" s="55" t="n">
        <v>63.792809</v>
      </c>
      <c r="AH162" s="55" t="n">
        <v>117.755012</v>
      </c>
      <c r="AI162" s="55" t="n">
        <v>374.48185</v>
      </c>
      <c r="AJ162" s="55" t="n">
        <v>767.4275720000001</v>
      </c>
      <c r="AK162" s="55" t="n">
        <v>1302.65656</v>
      </c>
      <c r="AL162" s="55" t="n">
        <v>129.180247</v>
      </c>
      <c r="AM162" s="55" t="n">
        <v>416.452968</v>
      </c>
      <c r="AN162" s="55" t="n">
        <v>789.3854250000001</v>
      </c>
      <c r="AO162" s="55" t="n">
        <v>326.299138</v>
      </c>
      <c r="AP162" s="55" t="n">
        <v>372.01493</v>
      </c>
      <c r="AQ162" s="55" t="n">
        <v>4321.729153</v>
      </c>
      <c r="AR162" s="55" t="n">
        <v>568.132708</v>
      </c>
      <c r="AS162" s="55" t="n">
        <v>1779.783213</v>
      </c>
      <c r="AT162" s="55" t="n">
        <v>167.43178</v>
      </c>
      <c r="AU162" s="55" t="n">
        <v>962.114695</v>
      </c>
      <c r="AV162" s="55" t="n">
        <v>833.965</v>
      </c>
      <c r="AW162" s="55" t="n">
        <v>140.425461</v>
      </c>
      <c r="AX162" s="55" t="n">
        <v>202.302541</v>
      </c>
      <c r="AY162" s="55" t="n">
        <v>291.446036</v>
      </c>
      <c r="AZ162" s="55" t="n">
        <v>639.870103</v>
      </c>
      <c r="BA162" s="55" t="n">
        <v>575.686785</v>
      </c>
      <c r="BB162" s="55" t="n">
        <v>1279.754668</v>
      </c>
      <c r="BC162" s="55" t="n">
        <v>531.906974</v>
      </c>
      <c r="BD162" s="55" t="n">
        <v>80.907979</v>
      </c>
      <c r="BE162" s="55" t="n">
        <v>332.920228</v>
      </c>
      <c r="BF162" s="55" t="n">
        <v>158.925313</v>
      </c>
      <c r="BG162" s="55" t="n">
        <v>188.123852</v>
      </c>
      <c r="BH162" s="55" t="n">
        <v>1221.07543</v>
      </c>
      <c r="BI162" s="55" t="n">
        <v>23.188733</v>
      </c>
      <c r="BJ162" s="55" t="n">
        <v>377.812949</v>
      </c>
      <c r="BK162" s="55" t="n">
        <v>455.506635</v>
      </c>
      <c r="BL162" s="55" t="n">
        <v>262.998046</v>
      </c>
      <c r="BM162" s="55" t="n">
        <v>262.446684</v>
      </c>
      <c r="BN162" s="55" t="n">
        <v>608.7966719999999</v>
      </c>
      <c r="BO162" s="55" t="n">
        <v>404.412289</v>
      </c>
      <c r="BP162" s="55" t="n">
        <v>600.5127639999999</v>
      </c>
      <c r="BQ162" s="55" t="n">
        <v>269.207603</v>
      </c>
      <c r="BR162" s="55" t="n">
        <v>15.469532</v>
      </c>
      <c r="BS162" s="122" t="n">
        <v>0</v>
      </c>
      <c r="BT162" s="55" t="n">
        <v>448.241901</v>
      </c>
      <c r="BU162" s="55" t="n">
        <v>1124.766559</v>
      </c>
      <c r="BV162" s="55" t="n">
        <v>1000.612</v>
      </c>
      <c r="BW162" s="122" t="n">
        <v>0</v>
      </c>
      <c r="BX162" s="55" t="n">
        <v>95.672079</v>
      </c>
      <c r="BY162" s="122" t="n">
        <v>0</v>
      </c>
      <c r="BZ162" s="122" t="n">
        <v>0</v>
      </c>
      <c r="CA162" s="122" t="n">
        <v>0</v>
      </c>
      <c r="CB162" s="122" t="n">
        <v>0</v>
      </c>
      <c r="CC162" s="122" t="n">
        <v>0</v>
      </c>
      <c r="CD162" s="55" t="n">
        <v>8418.032981</v>
      </c>
      <c r="CE162" s="55" t="n">
        <v>22.492015</v>
      </c>
      <c r="CF162" s="55" t="n">
        <v>389.965675</v>
      </c>
      <c r="CG162" s="55" t="n">
        <v>762.0246090000001</v>
      </c>
      <c r="CH162" s="55" t="n">
        <v>616.747554</v>
      </c>
      <c r="CI162" s="55" t="n">
        <v>706.443262</v>
      </c>
      <c r="CJ162" s="55" t="n">
        <v>173.78475</v>
      </c>
      <c r="CK162" s="55" t="n">
        <v>130.234548</v>
      </c>
      <c r="CL162" s="55" t="n">
        <v>1066.770259</v>
      </c>
      <c r="CM162" s="55" t="n">
        <v>110.304635</v>
      </c>
      <c r="CN162" s="122" t="n">
        <v>0</v>
      </c>
      <c r="CO162" s="122" t="n">
        <v>0</v>
      </c>
      <c r="CP162" s="55" t="n">
        <v>548.6839629999999</v>
      </c>
      <c r="CQ162" s="55" t="n">
        <v>499.134618</v>
      </c>
      <c r="CR162" s="55" t="n">
        <v>895.537973</v>
      </c>
      <c r="CS162" s="55" t="n">
        <v>1109.566341</v>
      </c>
      <c r="CT162" s="55" t="n">
        <v>726.321639</v>
      </c>
      <c r="CU162" s="55" t="n">
        <v>4423.106965</v>
      </c>
      <c r="CV162" s="55" t="n">
        <v>36314.004627</v>
      </c>
      <c r="CW162" s="55" t="n">
        <v>2848.290319</v>
      </c>
      <c r="CX162" s="55" t="n">
        <v>713.182234</v>
      </c>
      <c r="CY162" s="55" t="n">
        <v>146.945012</v>
      </c>
      <c r="CZ162" s="55" t="n">
        <v>211.267203</v>
      </c>
      <c r="DA162" s="55" t="n">
        <v>208.446231</v>
      </c>
      <c r="DB162" s="55" t="n">
        <v>453.657606</v>
      </c>
      <c r="DC162" s="55" t="n">
        <v>340.170429</v>
      </c>
      <c r="DD162" s="122" t="n">
        <v>0</v>
      </c>
      <c r="DE162" s="122" t="n">
        <v>0</v>
      </c>
    </row>
    <row r="163">
      <c r="A163" s="28" t="inlineStr">
        <is>
          <t>662</t>
        </is>
      </c>
      <c r="B163" s="14" t="inlineStr">
        <is>
          <t>Servicios de transporte de carga por vía aérea</t>
        </is>
      </c>
      <c r="C163" s="122" t="n">
        <v>0</v>
      </c>
      <c r="D163" s="122" t="n">
        <v>0</v>
      </c>
      <c r="E163" s="122" t="n">
        <v>0</v>
      </c>
      <c r="F163" s="122" t="n">
        <v>0</v>
      </c>
      <c r="G163" s="122" t="n">
        <v>0</v>
      </c>
      <c r="H163" s="122" t="n">
        <v>0</v>
      </c>
      <c r="I163" s="122" t="n">
        <v>0</v>
      </c>
      <c r="J163" s="122" t="n">
        <v>0</v>
      </c>
      <c r="K163" s="122" t="n">
        <v>0</v>
      </c>
      <c r="L163" s="122" t="n">
        <v>0</v>
      </c>
      <c r="M163" s="122" t="n">
        <v>0</v>
      </c>
      <c r="N163" s="122" t="n">
        <v>0</v>
      </c>
      <c r="O163" s="122" t="n">
        <v>0</v>
      </c>
      <c r="P163" s="122" t="n">
        <v>0</v>
      </c>
      <c r="Q163" s="122" t="n">
        <v>0</v>
      </c>
      <c r="R163" s="122" t="n">
        <v>0</v>
      </c>
      <c r="S163" s="122" t="n">
        <v>0</v>
      </c>
      <c r="T163" s="122" t="n">
        <v>0</v>
      </c>
      <c r="U163" s="122" t="n">
        <v>0</v>
      </c>
      <c r="V163" s="122" t="n">
        <v>0</v>
      </c>
      <c r="W163" s="122" t="n">
        <v>0</v>
      </c>
      <c r="X163" s="122" t="n">
        <v>0</v>
      </c>
      <c r="Y163" s="122" t="n">
        <v>0</v>
      </c>
      <c r="Z163" s="122" t="n">
        <v>0</v>
      </c>
      <c r="AA163" s="122" t="n">
        <v>0</v>
      </c>
      <c r="AB163" s="122" t="n">
        <v>0</v>
      </c>
      <c r="AC163" s="122" t="n">
        <v>0</v>
      </c>
      <c r="AD163" s="122" t="n">
        <v>0</v>
      </c>
      <c r="AE163" s="122" t="n">
        <v>0</v>
      </c>
      <c r="AF163" s="122" t="n">
        <v>0</v>
      </c>
      <c r="AG163" s="122" t="n">
        <v>0</v>
      </c>
      <c r="AH163" s="122" t="n">
        <v>0</v>
      </c>
      <c r="AI163" s="122" t="n">
        <v>0</v>
      </c>
      <c r="AJ163" s="122" t="n">
        <v>0</v>
      </c>
      <c r="AK163" s="122" t="n">
        <v>0</v>
      </c>
      <c r="AL163" s="122" t="n">
        <v>0</v>
      </c>
      <c r="AM163" s="122" t="n">
        <v>0</v>
      </c>
      <c r="AN163" s="122" t="n">
        <v>0</v>
      </c>
      <c r="AO163" s="122" t="n">
        <v>0</v>
      </c>
      <c r="AP163" s="122" t="n">
        <v>0</v>
      </c>
      <c r="AQ163" s="122" t="n">
        <v>0</v>
      </c>
      <c r="AR163" s="122" t="n">
        <v>0</v>
      </c>
      <c r="AS163" s="122" t="n">
        <v>0</v>
      </c>
      <c r="AT163" s="122" t="n">
        <v>0</v>
      </c>
      <c r="AU163" s="122" t="n">
        <v>0</v>
      </c>
      <c r="AV163" s="122" t="n">
        <v>0</v>
      </c>
      <c r="AW163" s="122" t="n">
        <v>0</v>
      </c>
      <c r="AX163" s="122" t="n">
        <v>0</v>
      </c>
      <c r="AY163" s="122" t="n">
        <v>0</v>
      </c>
      <c r="AZ163" s="122" t="n">
        <v>0</v>
      </c>
      <c r="BA163" s="122" t="n">
        <v>0</v>
      </c>
      <c r="BB163" s="122" t="n">
        <v>0</v>
      </c>
      <c r="BC163" s="122" t="n">
        <v>0</v>
      </c>
      <c r="BD163" s="122" t="n">
        <v>0</v>
      </c>
      <c r="BE163" s="122" t="n">
        <v>0</v>
      </c>
      <c r="BF163" s="122" t="n">
        <v>0</v>
      </c>
      <c r="BG163" s="122" t="n">
        <v>0</v>
      </c>
      <c r="BH163" s="122" t="n">
        <v>0</v>
      </c>
      <c r="BI163" s="122" t="n">
        <v>0</v>
      </c>
      <c r="BJ163" s="122" t="n">
        <v>0</v>
      </c>
      <c r="BK163" s="122" t="n">
        <v>0</v>
      </c>
      <c r="BL163" s="122" t="n">
        <v>0</v>
      </c>
      <c r="BM163" s="122" t="n">
        <v>0</v>
      </c>
      <c r="BN163" s="122" t="n">
        <v>0</v>
      </c>
      <c r="BO163" s="122" t="n">
        <v>0</v>
      </c>
      <c r="BP163" s="122" t="n">
        <v>0</v>
      </c>
      <c r="BQ163" s="122" t="n">
        <v>0</v>
      </c>
      <c r="BR163" s="122" t="n">
        <v>0</v>
      </c>
      <c r="BS163" s="122" t="n">
        <v>0</v>
      </c>
      <c r="BT163" s="122" t="n">
        <v>0</v>
      </c>
      <c r="BU163" s="122" t="n">
        <v>0</v>
      </c>
      <c r="BV163" s="122" t="n">
        <v>0</v>
      </c>
      <c r="BW163" s="122" t="n">
        <v>0</v>
      </c>
      <c r="BX163" s="122" t="n">
        <v>0</v>
      </c>
      <c r="BY163" s="122" t="n">
        <v>0</v>
      </c>
      <c r="BZ163" s="122" t="n">
        <v>0</v>
      </c>
      <c r="CA163" s="122" t="n">
        <v>0</v>
      </c>
      <c r="CB163" s="122" t="n">
        <v>0</v>
      </c>
      <c r="CC163" s="122" t="n">
        <v>0</v>
      </c>
      <c r="CD163" s="122" t="n">
        <v>0</v>
      </c>
      <c r="CE163" s="122" t="n">
        <v>0</v>
      </c>
      <c r="CF163" s="122" t="n">
        <v>0</v>
      </c>
      <c r="CG163" s="122" t="n">
        <v>0</v>
      </c>
      <c r="CH163" s="122" t="n">
        <v>0</v>
      </c>
      <c r="CI163" s="122" t="n">
        <v>0</v>
      </c>
      <c r="CJ163" s="122" t="n">
        <v>0</v>
      </c>
      <c r="CK163" s="122" t="n">
        <v>0</v>
      </c>
      <c r="CL163" s="122" t="n">
        <v>0</v>
      </c>
      <c r="CM163" s="122" t="n">
        <v>0</v>
      </c>
      <c r="CN163" s="122" t="n">
        <v>0</v>
      </c>
      <c r="CO163" s="122" t="n">
        <v>0</v>
      </c>
      <c r="CP163" s="122" t="n">
        <v>0</v>
      </c>
      <c r="CQ163" s="122" t="n">
        <v>0</v>
      </c>
      <c r="CR163" s="122" t="n">
        <v>0</v>
      </c>
      <c r="CS163" s="122" t="n">
        <v>0</v>
      </c>
      <c r="CT163" s="122" t="n">
        <v>0</v>
      </c>
      <c r="CU163" s="122" t="n">
        <v>0</v>
      </c>
      <c r="CV163" s="122" t="n">
        <v>0</v>
      </c>
      <c r="CW163" s="122" t="n">
        <v>0</v>
      </c>
      <c r="CX163" s="122" t="n">
        <v>0</v>
      </c>
      <c r="CY163" s="122" t="n">
        <v>0</v>
      </c>
      <c r="CZ163" s="122" t="n">
        <v>0</v>
      </c>
      <c r="DA163" s="122" t="n">
        <v>0</v>
      </c>
      <c r="DB163" s="122" t="n">
        <v>0</v>
      </c>
      <c r="DC163" s="122" t="n">
        <v>0</v>
      </c>
      <c r="DD163" s="122" t="n">
        <v>0</v>
      </c>
      <c r="DE163" s="122" t="n">
        <v>0</v>
      </c>
    </row>
    <row r="164">
      <c r="A164" s="28" t="inlineStr">
        <is>
          <t>670/1</t>
        </is>
      </c>
      <c r="B164" s="14" t="inlineStr">
        <is>
          <t>Servicios de transporte complementarios y auxiliares. 671 - Servicios de carga y descarga</t>
        </is>
      </c>
      <c r="C164" s="122" t="n">
        <v>0</v>
      </c>
      <c r="D164" s="122" t="n">
        <v>0</v>
      </c>
      <c r="E164" s="122" t="n">
        <v>0</v>
      </c>
      <c r="F164" s="122" t="n">
        <v>0</v>
      </c>
      <c r="G164" s="122" t="n">
        <v>0</v>
      </c>
      <c r="H164" s="55" t="n">
        <v>4620.176</v>
      </c>
      <c r="I164" s="122" t="n">
        <v>0</v>
      </c>
      <c r="J164" s="122" t="n">
        <v>0</v>
      </c>
      <c r="K164" s="122" t="n">
        <v>0</v>
      </c>
      <c r="L164" s="122" t="n">
        <v>0</v>
      </c>
      <c r="M164" s="122" t="n">
        <v>0</v>
      </c>
      <c r="N164" s="122" t="n">
        <v>0</v>
      </c>
      <c r="O164" s="122" t="n">
        <v>0</v>
      </c>
      <c r="P164" s="122" t="n">
        <v>0</v>
      </c>
      <c r="Q164" s="122" t="n">
        <v>0</v>
      </c>
      <c r="R164" s="122" t="n">
        <v>0</v>
      </c>
      <c r="S164" s="122" t="n">
        <v>0</v>
      </c>
      <c r="T164" s="122" t="n">
        <v>0</v>
      </c>
      <c r="U164" s="122" t="n">
        <v>0</v>
      </c>
      <c r="V164" s="122" t="n">
        <v>0</v>
      </c>
      <c r="W164" s="122" t="n">
        <v>0</v>
      </c>
      <c r="X164" s="122" t="n">
        <v>0</v>
      </c>
      <c r="Y164" s="122" t="n">
        <v>0</v>
      </c>
      <c r="Z164" s="122" t="n">
        <v>0</v>
      </c>
      <c r="AA164" s="122" t="n">
        <v>0</v>
      </c>
      <c r="AB164" s="122" t="n">
        <v>0</v>
      </c>
      <c r="AC164" s="122" t="n">
        <v>0</v>
      </c>
      <c r="AD164" s="122" t="n">
        <v>0</v>
      </c>
      <c r="AE164" s="122" t="n">
        <v>0</v>
      </c>
      <c r="AF164" s="122" t="n">
        <v>0</v>
      </c>
      <c r="AG164" s="122" t="n">
        <v>0</v>
      </c>
      <c r="AH164" s="122" t="n">
        <v>0</v>
      </c>
      <c r="AI164" s="122" t="n">
        <v>0</v>
      </c>
      <c r="AJ164" s="122" t="n">
        <v>0</v>
      </c>
      <c r="AK164" s="122" t="n">
        <v>0</v>
      </c>
      <c r="AL164" s="122" t="n">
        <v>0</v>
      </c>
      <c r="AM164" s="122" t="n">
        <v>0</v>
      </c>
      <c r="AN164" s="122" t="n">
        <v>0</v>
      </c>
      <c r="AO164" s="122" t="n">
        <v>0</v>
      </c>
      <c r="AP164" s="122" t="n">
        <v>0</v>
      </c>
      <c r="AQ164" s="122" t="n">
        <v>0</v>
      </c>
      <c r="AR164" s="122" t="n">
        <v>0</v>
      </c>
      <c r="AS164" s="122" t="n">
        <v>0</v>
      </c>
      <c r="AT164" s="122" t="n">
        <v>0</v>
      </c>
      <c r="AU164" s="122" t="n">
        <v>0</v>
      </c>
      <c r="AV164" s="122" t="n">
        <v>0</v>
      </c>
      <c r="AW164" s="122" t="n">
        <v>0</v>
      </c>
      <c r="AX164" s="122" t="n">
        <v>0</v>
      </c>
      <c r="AY164" s="122" t="n">
        <v>0</v>
      </c>
      <c r="AZ164" s="122" t="n">
        <v>0</v>
      </c>
      <c r="BA164" s="122" t="n">
        <v>0</v>
      </c>
      <c r="BB164" s="122" t="n">
        <v>0</v>
      </c>
      <c r="BC164" s="122" t="n">
        <v>0</v>
      </c>
      <c r="BD164" s="122" t="n">
        <v>0</v>
      </c>
      <c r="BE164" s="122" t="n">
        <v>0</v>
      </c>
      <c r="BF164" s="122" t="n">
        <v>0</v>
      </c>
      <c r="BG164" s="122" t="n">
        <v>0</v>
      </c>
      <c r="BH164" s="122" t="n">
        <v>0</v>
      </c>
      <c r="BI164" s="122" t="n">
        <v>0</v>
      </c>
      <c r="BJ164" s="122" t="n">
        <v>0</v>
      </c>
      <c r="BK164" s="122" t="n">
        <v>0</v>
      </c>
      <c r="BL164" s="122" t="n">
        <v>0</v>
      </c>
      <c r="BM164" s="122" t="n">
        <v>0</v>
      </c>
      <c r="BN164" s="122" t="n">
        <v>0</v>
      </c>
      <c r="BO164" s="122" t="n">
        <v>0</v>
      </c>
      <c r="BP164" s="122" t="n">
        <v>0</v>
      </c>
      <c r="BQ164" s="122" t="n">
        <v>0</v>
      </c>
      <c r="BR164" s="122" t="n">
        <v>0</v>
      </c>
      <c r="BS164" s="122" t="n">
        <v>0</v>
      </c>
      <c r="BT164" s="122" t="n">
        <v>0</v>
      </c>
      <c r="BU164" s="122" t="n">
        <v>0</v>
      </c>
      <c r="BV164" s="122" t="n">
        <v>0</v>
      </c>
      <c r="BW164" s="122" t="n">
        <v>0</v>
      </c>
      <c r="BX164" s="122" t="n">
        <v>0</v>
      </c>
      <c r="BY164" s="122" t="n">
        <v>0</v>
      </c>
      <c r="BZ164" s="55" t="n">
        <v>44.864194</v>
      </c>
      <c r="CA164" s="55" t="n">
        <v>3111.507819</v>
      </c>
      <c r="CB164" s="122" t="n">
        <v>0</v>
      </c>
      <c r="CC164" s="55" t="n">
        <v>111.039501</v>
      </c>
      <c r="CD164" s="55" t="n">
        <v>1381.164444</v>
      </c>
      <c r="CE164" s="55" t="n">
        <v>4835.03</v>
      </c>
      <c r="CF164" s="122" t="n">
        <v>0</v>
      </c>
      <c r="CG164" s="122" t="n">
        <v>0</v>
      </c>
      <c r="CH164" s="122" t="n">
        <v>0</v>
      </c>
      <c r="CI164" s="122" t="n">
        <v>0</v>
      </c>
      <c r="CJ164" s="122" t="n">
        <v>0</v>
      </c>
      <c r="CK164" s="122" t="n">
        <v>0</v>
      </c>
      <c r="CL164" s="122" t="n">
        <v>0</v>
      </c>
      <c r="CM164" s="122" t="n">
        <v>0</v>
      </c>
      <c r="CN164" s="122" t="n">
        <v>0</v>
      </c>
      <c r="CO164" s="122" t="n">
        <v>0</v>
      </c>
      <c r="CP164" s="122" t="n">
        <v>0</v>
      </c>
      <c r="CQ164" s="122" t="n">
        <v>0</v>
      </c>
      <c r="CR164" s="122" t="n">
        <v>0</v>
      </c>
      <c r="CS164" s="122" t="n">
        <v>0</v>
      </c>
      <c r="CT164" s="122" t="n">
        <v>0</v>
      </c>
      <c r="CU164" s="122" t="n">
        <v>0</v>
      </c>
      <c r="CV164" s="122" t="n">
        <v>0</v>
      </c>
      <c r="CW164" s="122" t="n">
        <v>0</v>
      </c>
      <c r="CX164" s="122" t="n">
        <v>0</v>
      </c>
      <c r="CY164" s="122" t="n">
        <v>0</v>
      </c>
      <c r="CZ164" s="122" t="n">
        <v>0</v>
      </c>
      <c r="DA164" s="122" t="n">
        <v>0</v>
      </c>
      <c r="DB164" s="122" t="n">
        <v>0</v>
      </c>
      <c r="DC164" s="122" t="n">
        <v>0</v>
      </c>
      <c r="DD164" s="122" t="n">
        <v>0</v>
      </c>
      <c r="DE164" s="122" t="n">
        <v>0</v>
      </c>
    </row>
    <row r="165">
      <c r="A165" s="28" t="inlineStr">
        <is>
          <t>672</t>
        </is>
      </c>
      <c r="B165" s="14" t="inlineStr">
        <is>
          <t>Servicios de almacenamiento</t>
        </is>
      </c>
      <c r="C165" s="122" t="n">
        <v>0</v>
      </c>
      <c r="D165" s="122" t="n">
        <v>0</v>
      </c>
      <c r="E165" s="122" t="n">
        <v>0</v>
      </c>
      <c r="F165" s="122" t="n">
        <v>0</v>
      </c>
      <c r="G165" s="122" t="n">
        <v>0</v>
      </c>
      <c r="H165" s="55" t="n">
        <v>283.495</v>
      </c>
      <c r="I165" s="122" t="n">
        <v>0</v>
      </c>
      <c r="J165" s="55" t="n">
        <v>795.011</v>
      </c>
      <c r="K165" s="55" t="n">
        <v>621.942</v>
      </c>
      <c r="L165" s="122" t="n">
        <v>0</v>
      </c>
      <c r="M165" s="122" t="n">
        <v>0</v>
      </c>
      <c r="N165" s="122" t="n">
        <v>0</v>
      </c>
      <c r="O165" s="122" t="n">
        <v>0</v>
      </c>
      <c r="P165" s="122" t="n">
        <v>0</v>
      </c>
      <c r="Q165" s="122" t="n">
        <v>0</v>
      </c>
      <c r="R165" s="122" t="n">
        <v>0</v>
      </c>
      <c r="S165" s="122" t="n">
        <v>0</v>
      </c>
      <c r="T165" s="122" t="n">
        <v>0</v>
      </c>
      <c r="U165" s="122" t="n">
        <v>0</v>
      </c>
      <c r="V165" s="122" t="n">
        <v>0</v>
      </c>
      <c r="W165" s="122" t="n">
        <v>0</v>
      </c>
      <c r="X165" s="122" t="n">
        <v>0</v>
      </c>
      <c r="Y165" s="122" t="n">
        <v>0</v>
      </c>
      <c r="Z165" s="122" t="n">
        <v>0</v>
      </c>
      <c r="AA165" s="55" t="n">
        <v>541.47</v>
      </c>
      <c r="AB165" s="122" t="n">
        <v>0</v>
      </c>
      <c r="AC165" s="122" t="n">
        <v>0</v>
      </c>
      <c r="AD165" s="122" t="n">
        <v>0</v>
      </c>
      <c r="AE165" s="122" t="n">
        <v>0</v>
      </c>
      <c r="AF165" s="122" t="n">
        <v>0</v>
      </c>
      <c r="AG165" s="122" t="n">
        <v>0</v>
      </c>
      <c r="AH165" s="122" t="n">
        <v>0</v>
      </c>
      <c r="AI165" s="122" t="n">
        <v>0</v>
      </c>
      <c r="AJ165" s="55" t="n">
        <v>498.867</v>
      </c>
      <c r="AK165" s="55" t="n">
        <v>77.92715099999999</v>
      </c>
      <c r="AL165" s="122" t="n">
        <v>0</v>
      </c>
      <c r="AM165" s="122" t="n">
        <v>0</v>
      </c>
      <c r="AN165" s="55" t="n">
        <v>217.37</v>
      </c>
      <c r="AO165" s="55" t="n">
        <v>1199.90798</v>
      </c>
      <c r="AP165" s="122" t="n">
        <v>0</v>
      </c>
      <c r="AQ165" s="55" t="n">
        <v>141.315</v>
      </c>
      <c r="AR165" s="122" t="n">
        <v>0</v>
      </c>
      <c r="AS165" s="122" t="n">
        <v>0</v>
      </c>
      <c r="AT165" s="122" t="n">
        <v>0</v>
      </c>
      <c r="AU165" s="55" t="n">
        <v>1947.164529</v>
      </c>
      <c r="AV165" s="55" t="n">
        <v>396.919</v>
      </c>
      <c r="AW165" s="122" t="n">
        <v>0</v>
      </c>
      <c r="AX165" s="122" t="n">
        <v>0</v>
      </c>
      <c r="AY165" s="55" t="n">
        <v>1439.933083</v>
      </c>
      <c r="AZ165" s="55" t="n">
        <v>656.462</v>
      </c>
      <c r="BA165" s="122" t="n">
        <v>0</v>
      </c>
      <c r="BB165" s="122" t="n">
        <v>0</v>
      </c>
      <c r="BC165" s="122" t="n">
        <v>0</v>
      </c>
      <c r="BD165" s="122" t="n">
        <v>0</v>
      </c>
      <c r="BE165" s="122" t="n">
        <v>0</v>
      </c>
      <c r="BF165" s="122" t="n">
        <v>0</v>
      </c>
      <c r="BG165" s="122" t="n">
        <v>0</v>
      </c>
      <c r="BH165" s="55" t="n">
        <v>1644.426682</v>
      </c>
      <c r="BI165" s="122" t="n">
        <v>0</v>
      </c>
      <c r="BJ165" s="122" t="n">
        <v>0</v>
      </c>
      <c r="BK165" s="122" t="n">
        <v>0</v>
      </c>
      <c r="BL165" s="122" t="n">
        <v>0</v>
      </c>
      <c r="BM165" s="122" t="n">
        <v>0</v>
      </c>
      <c r="BN165" s="122" t="n">
        <v>0</v>
      </c>
      <c r="BO165" s="122" t="n">
        <v>0</v>
      </c>
      <c r="BP165" s="55" t="n">
        <v>519.82158</v>
      </c>
      <c r="BQ165" s="55" t="n">
        <v>263.297</v>
      </c>
      <c r="BR165" s="55" t="n">
        <v>81.169596</v>
      </c>
      <c r="BS165" s="122" t="n">
        <v>0</v>
      </c>
      <c r="BT165" s="55" t="n">
        <v>306.324</v>
      </c>
      <c r="BU165" s="55" t="n">
        <v>2206.108</v>
      </c>
      <c r="BV165" s="55" t="n">
        <v>22904.209</v>
      </c>
      <c r="BW165" s="122" t="n">
        <v>0</v>
      </c>
      <c r="BX165" s="55" t="n">
        <v>0.009901</v>
      </c>
      <c r="BY165" s="55" t="n">
        <v>79.46899999999999</v>
      </c>
      <c r="BZ165" s="55" t="n">
        <v>106.770588</v>
      </c>
      <c r="CA165" s="55" t="n">
        <v>106545.475602</v>
      </c>
      <c r="CB165" s="122" t="n">
        <v>0</v>
      </c>
      <c r="CC165" s="55" t="n">
        <v>171.881433</v>
      </c>
      <c r="CD165" s="55" t="n">
        <v>837.298001</v>
      </c>
      <c r="CE165" s="55" t="n">
        <v>11739.814326</v>
      </c>
      <c r="CF165" s="55" t="n">
        <v>1534.170582</v>
      </c>
      <c r="CG165" s="55" t="n">
        <v>629.5940000000001</v>
      </c>
      <c r="CH165" s="55" t="n">
        <v>508.285</v>
      </c>
      <c r="CI165" s="122" t="n">
        <v>0</v>
      </c>
      <c r="CJ165" s="122" t="n">
        <v>0</v>
      </c>
      <c r="CK165" s="122" t="n">
        <v>0</v>
      </c>
      <c r="CL165" s="55" t="n">
        <v>24.05373</v>
      </c>
      <c r="CM165" s="55" t="n">
        <v>4.959308</v>
      </c>
      <c r="CN165" s="122" t="n">
        <v>0</v>
      </c>
      <c r="CO165" s="122" t="n">
        <v>0</v>
      </c>
      <c r="CP165" s="122" t="n">
        <v>0</v>
      </c>
      <c r="CQ165" s="55" t="n">
        <v>161.990408</v>
      </c>
      <c r="CR165" s="55" t="n">
        <v>292.834</v>
      </c>
      <c r="CS165" s="122" t="n">
        <v>0</v>
      </c>
      <c r="CT165" s="122" t="n">
        <v>0</v>
      </c>
      <c r="CU165" s="55" t="n">
        <v>9961.450769999999</v>
      </c>
      <c r="CV165" s="122" t="n">
        <v>0</v>
      </c>
      <c r="CW165" s="122" t="n">
        <v>0</v>
      </c>
      <c r="CX165" s="122" t="n">
        <v>0</v>
      </c>
      <c r="CY165" s="122" t="n">
        <v>0</v>
      </c>
      <c r="CZ165" s="122" t="n">
        <v>0</v>
      </c>
      <c r="DA165" s="122" t="n">
        <v>0</v>
      </c>
      <c r="DB165" s="55" t="n">
        <v>303.677016</v>
      </c>
      <c r="DC165" s="55" t="n">
        <v>344.157871</v>
      </c>
      <c r="DD165" s="122" t="n">
        <v>0</v>
      </c>
      <c r="DE165" s="122" t="n">
        <v>0</v>
      </c>
    </row>
    <row r="166">
      <c r="A166" s="28" t="inlineStr">
        <is>
          <t>675/6/7</t>
        </is>
      </c>
      <c r="B166" s="14" t="inlineStr">
        <is>
          <t>Servicios auxiliares del transporte por carretera. 676 - Servicios auxiliares del transporte por vía acuática. 677 - Servicios auxiliares del transporte por vía aérea o espacial</t>
        </is>
      </c>
      <c r="C166" s="122" t="n">
        <v>0</v>
      </c>
      <c r="D166" s="122" t="n">
        <v>0</v>
      </c>
      <c r="E166" s="122" t="n">
        <v>0</v>
      </c>
      <c r="F166" s="122" t="n">
        <v>0</v>
      </c>
      <c r="G166" s="122" t="n">
        <v>0</v>
      </c>
      <c r="H166" s="122" t="n">
        <v>0</v>
      </c>
      <c r="I166" s="122" t="n">
        <v>0</v>
      </c>
      <c r="J166" s="55" t="n">
        <v>581.126</v>
      </c>
      <c r="K166" s="55" t="n">
        <v>1826.155744</v>
      </c>
      <c r="L166" s="122" t="n">
        <v>0</v>
      </c>
      <c r="M166" s="122" t="n">
        <v>0</v>
      </c>
      <c r="N166" s="122" t="n">
        <v>0</v>
      </c>
      <c r="O166" s="122" t="n">
        <v>0</v>
      </c>
      <c r="P166" s="122" t="n">
        <v>0</v>
      </c>
      <c r="Q166" s="122" t="n">
        <v>0</v>
      </c>
      <c r="R166" s="122" t="n">
        <v>0</v>
      </c>
      <c r="S166" s="122" t="n">
        <v>0</v>
      </c>
      <c r="T166" s="122" t="n">
        <v>0</v>
      </c>
      <c r="U166" s="122" t="n">
        <v>0</v>
      </c>
      <c r="V166" s="122" t="n">
        <v>0</v>
      </c>
      <c r="W166" s="122" t="n">
        <v>0</v>
      </c>
      <c r="X166" s="122" t="n">
        <v>0</v>
      </c>
      <c r="Y166" s="122" t="n">
        <v>0</v>
      </c>
      <c r="Z166" s="122" t="n">
        <v>0</v>
      </c>
      <c r="AA166" s="122" t="n">
        <v>0</v>
      </c>
      <c r="AB166" s="122" t="n">
        <v>0</v>
      </c>
      <c r="AC166" s="122" t="n">
        <v>0</v>
      </c>
      <c r="AD166" s="122" t="n">
        <v>0</v>
      </c>
      <c r="AE166" s="122" t="n">
        <v>0</v>
      </c>
      <c r="AF166" s="122" t="n">
        <v>0</v>
      </c>
      <c r="AG166" s="122" t="n">
        <v>0</v>
      </c>
      <c r="AH166" s="122" t="n">
        <v>0</v>
      </c>
      <c r="AI166" s="122" t="n">
        <v>0</v>
      </c>
      <c r="AJ166" s="122" t="n">
        <v>0</v>
      </c>
      <c r="AK166" s="122" t="n">
        <v>0</v>
      </c>
      <c r="AL166" s="122" t="n">
        <v>0</v>
      </c>
      <c r="AM166" s="122" t="n">
        <v>0</v>
      </c>
      <c r="AN166" s="122" t="n">
        <v>0</v>
      </c>
      <c r="AO166" s="122" t="n">
        <v>0</v>
      </c>
      <c r="AP166" s="122" t="n">
        <v>0</v>
      </c>
      <c r="AQ166" s="122" t="n">
        <v>0</v>
      </c>
      <c r="AR166" s="122" t="n">
        <v>0</v>
      </c>
      <c r="AS166" s="122" t="n">
        <v>0</v>
      </c>
      <c r="AT166" s="122" t="n">
        <v>0</v>
      </c>
      <c r="AU166" s="122" t="n">
        <v>0</v>
      </c>
      <c r="AV166" s="55" t="n">
        <v>1077.048</v>
      </c>
      <c r="AW166" s="122" t="n">
        <v>0</v>
      </c>
      <c r="AX166" s="122" t="n">
        <v>0</v>
      </c>
      <c r="AY166" s="122" t="n">
        <v>0</v>
      </c>
      <c r="AZ166" s="122" t="n">
        <v>0</v>
      </c>
      <c r="BA166" s="122" t="n">
        <v>0</v>
      </c>
      <c r="BB166" s="122" t="n">
        <v>0</v>
      </c>
      <c r="BC166" s="122" t="n">
        <v>0</v>
      </c>
      <c r="BD166" s="122" t="n">
        <v>0</v>
      </c>
      <c r="BE166" s="122" t="n">
        <v>0</v>
      </c>
      <c r="BF166" s="122" t="n">
        <v>0</v>
      </c>
      <c r="BG166" s="122" t="n">
        <v>0</v>
      </c>
      <c r="BH166" s="122" t="n">
        <v>0</v>
      </c>
      <c r="BI166" s="122" t="n">
        <v>0</v>
      </c>
      <c r="BJ166" s="122" t="n">
        <v>0</v>
      </c>
      <c r="BK166" s="122" t="n">
        <v>0</v>
      </c>
      <c r="BL166" s="122" t="n">
        <v>0</v>
      </c>
      <c r="BM166" s="122" t="n">
        <v>0</v>
      </c>
      <c r="BN166" s="122" t="n">
        <v>0</v>
      </c>
      <c r="BO166" s="122" t="n">
        <v>0</v>
      </c>
      <c r="BP166" s="122" t="n">
        <v>0</v>
      </c>
      <c r="BQ166" s="122" t="n">
        <v>0</v>
      </c>
      <c r="BR166" s="122" t="n">
        <v>0</v>
      </c>
      <c r="BS166" s="122" t="n">
        <v>0</v>
      </c>
      <c r="BT166" s="55" t="n">
        <v>1263.490547</v>
      </c>
      <c r="BU166" s="55" t="n">
        <v>632.074</v>
      </c>
      <c r="BV166" s="55" t="n">
        <v>2794.69</v>
      </c>
      <c r="BW166" s="122" t="n">
        <v>0</v>
      </c>
      <c r="BX166" s="122" t="n">
        <v>0</v>
      </c>
      <c r="BY166" s="122" t="n">
        <v>0</v>
      </c>
      <c r="BZ166" s="122" t="n">
        <v>0</v>
      </c>
      <c r="CA166" s="55" t="n">
        <v>109318.421</v>
      </c>
      <c r="CB166" s="55" t="n">
        <v>215.09712</v>
      </c>
      <c r="CC166" s="55" t="n">
        <v>1772.500262</v>
      </c>
      <c r="CD166" s="55" t="n">
        <v>40723.561</v>
      </c>
      <c r="CE166" s="55" t="n">
        <v>16845.223683</v>
      </c>
      <c r="CF166" s="55" t="n">
        <v>21.316483</v>
      </c>
      <c r="CG166" s="122" t="n">
        <v>0</v>
      </c>
      <c r="CH166" s="122" t="n">
        <v>0</v>
      </c>
      <c r="CI166" s="122" t="n">
        <v>0</v>
      </c>
      <c r="CJ166" s="122" t="n">
        <v>0</v>
      </c>
      <c r="CK166" s="122" t="n">
        <v>0</v>
      </c>
      <c r="CL166" s="122" t="n">
        <v>0</v>
      </c>
      <c r="CM166" s="122" t="n">
        <v>0</v>
      </c>
      <c r="CN166" s="122" t="n">
        <v>0</v>
      </c>
      <c r="CO166" s="122" t="n">
        <v>0</v>
      </c>
      <c r="CP166" s="122" t="n">
        <v>0</v>
      </c>
      <c r="CQ166" s="122" t="n">
        <v>0</v>
      </c>
      <c r="CR166" s="122" t="n">
        <v>0</v>
      </c>
      <c r="CS166" s="122" t="n">
        <v>0</v>
      </c>
      <c r="CT166" s="122" t="n">
        <v>0</v>
      </c>
      <c r="CU166" s="122" t="n">
        <v>0</v>
      </c>
      <c r="CV166" s="122" t="n">
        <v>0</v>
      </c>
      <c r="CW166" s="122" t="n">
        <v>0</v>
      </c>
      <c r="CX166" s="122" t="n">
        <v>0</v>
      </c>
      <c r="CY166" s="122" t="n">
        <v>0</v>
      </c>
      <c r="CZ166" s="122" t="n">
        <v>0</v>
      </c>
      <c r="DA166" s="122" t="n">
        <v>0</v>
      </c>
      <c r="DB166" s="122" t="n">
        <v>0</v>
      </c>
      <c r="DC166" s="122" t="n">
        <v>0</v>
      </c>
      <c r="DD166" s="122" t="n">
        <v>0</v>
      </c>
      <c r="DE166" s="122" t="n">
        <v>0</v>
      </c>
    </row>
    <row r="167">
      <c r="A167" s="28" t="inlineStr">
        <is>
          <t>678/679</t>
        </is>
      </c>
      <c r="B167" s="14" t="inlineStr">
        <is>
          <t>Servicios de agencias de viaje, organización de viajes en grupo y guías de turismo. 679 - Servicios auxiliares y otros servicios de transporte auxiliares</t>
        </is>
      </c>
      <c r="C167" s="122" t="n">
        <v>0</v>
      </c>
      <c r="D167" s="122" t="n">
        <v>0</v>
      </c>
      <c r="E167" s="122" t="n">
        <v>0</v>
      </c>
      <c r="F167" s="122" t="n">
        <v>0</v>
      </c>
      <c r="G167" s="122" t="n">
        <v>0</v>
      </c>
      <c r="H167" s="122" t="n">
        <v>0</v>
      </c>
      <c r="I167" s="55" t="n">
        <v>45.159181</v>
      </c>
      <c r="J167" s="55" t="n">
        <v>13351.175</v>
      </c>
      <c r="K167" s="55" t="n">
        <v>7032.876037</v>
      </c>
      <c r="L167" s="55" t="n">
        <v>543.899</v>
      </c>
      <c r="M167" s="55" t="n">
        <v>5858.994717</v>
      </c>
      <c r="N167" s="122" t="n">
        <v>0</v>
      </c>
      <c r="O167" s="122" t="n">
        <v>0</v>
      </c>
      <c r="P167" s="122" t="n">
        <v>0</v>
      </c>
      <c r="Q167" s="55" t="n">
        <v>8615.22597</v>
      </c>
      <c r="R167" s="122" t="n">
        <v>0</v>
      </c>
      <c r="S167" s="122" t="n">
        <v>0</v>
      </c>
      <c r="T167" s="122" t="n">
        <v>0</v>
      </c>
      <c r="U167" s="122" t="n">
        <v>0</v>
      </c>
      <c r="V167" s="122" t="n">
        <v>0</v>
      </c>
      <c r="W167" s="122" t="n">
        <v>0</v>
      </c>
      <c r="X167" s="122" t="n">
        <v>0</v>
      </c>
      <c r="Y167" s="122" t="n">
        <v>0</v>
      </c>
      <c r="Z167" s="122" t="n">
        <v>0</v>
      </c>
      <c r="AA167" s="122" t="n">
        <v>0</v>
      </c>
      <c r="AB167" s="122" t="n">
        <v>0</v>
      </c>
      <c r="AC167" s="122" t="n">
        <v>0</v>
      </c>
      <c r="AD167" s="122" t="n">
        <v>0</v>
      </c>
      <c r="AE167" s="122" t="n">
        <v>0</v>
      </c>
      <c r="AF167" s="122" t="n">
        <v>0</v>
      </c>
      <c r="AG167" s="122" t="n">
        <v>0</v>
      </c>
      <c r="AH167" s="55" t="n">
        <v>423.776989</v>
      </c>
      <c r="AI167" s="122" t="n">
        <v>0</v>
      </c>
      <c r="AJ167" s="122" t="n">
        <v>0</v>
      </c>
      <c r="AK167" s="122" t="n">
        <v>0</v>
      </c>
      <c r="AL167" s="122" t="n">
        <v>0</v>
      </c>
      <c r="AM167" s="122" t="n">
        <v>0</v>
      </c>
      <c r="AN167" s="122" t="n">
        <v>0</v>
      </c>
      <c r="AO167" s="122" t="n">
        <v>0</v>
      </c>
      <c r="AP167" s="122" t="n">
        <v>0</v>
      </c>
      <c r="AQ167" s="122" t="n">
        <v>0</v>
      </c>
      <c r="AR167" s="122" t="n">
        <v>0</v>
      </c>
      <c r="AS167" s="122" t="n">
        <v>0</v>
      </c>
      <c r="AT167" s="122" t="n">
        <v>0</v>
      </c>
      <c r="AU167" s="55" t="n">
        <v>58.110754</v>
      </c>
      <c r="AV167" s="122" t="n">
        <v>0</v>
      </c>
      <c r="AW167" s="122" t="n">
        <v>0</v>
      </c>
      <c r="AX167" s="122" t="n">
        <v>0</v>
      </c>
      <c r="AY167" s="122" t="n">
        <v>0</v>
      </c>
      <c r="AZ167" s="122" t="n">
        <v>0</v>
      </c>
      <c r="BA167" s="122" t="n">
        <v>0</v>
      </c>
      <c r="BB167" s="122" t="n">
        <v>0</v>
      </c>
      <c r="BC167" s="122" t="n">
        <v>0</v>
      </c>
      <c r="BD167" s="122" t="n">
        <v>0</v>
      </c>
      <c r="BE167" s="122" t="n">
        <v>0</v>
      </c>
      <c r="BF167" s="122" t="n">
        <v>0</v>
      </c>
      <c r="BG167" s="122" t="n">
        <v>0</v>
      </c>
      <c r="BH167" s="122" t="n">
        <v>0</v>
      </c>
      <c r="BI167" s="122" t="n">
        <v>0</v>
      </c>
      <c r="BJ167" s="122" t="n">
        <v>0</v>
      </c>
      <c r="BK167" s="122" t="n">
        <v>0</v>
      </c>
      <c r="BL167" s="122" t="n">
        <v>0</v>
      </c>
      <c r="BM167" s="122" t="n">
        <v>0</v>
      </c>
      <c r="BN167" s="122" t="n">
        <v>0</v>
      </c>
      <c r="BO167" s="122" t="n">
        <v>0</v>
      </c>
      <c r="BP167" s="55" t="n">
        <v>58.863</v>
      </c>
      <c r="BQ167" s="55" t="n">
        <v>71.954106</v>
      </c>
      <c r="BR167" s="55" t="n">
        <v>4.134714</v>
      </c>
      <c r="BS167" s="122" t="n">
        <v>0</v>
      </c>
      <c r="BT167" s="55" t="n">
        <v>3.114222</v>
      </c>
      <c r="BU167" s="55" t="n">
        <v>23706.49</v>
      </c>
      <c r="BV167" s="55" t="n">
        <v>4487.533</v>
      </c>
      <c r="BW167" s="122" t="n">
        <v>0</v>
      </c>
      <c r="BX167" s="55" t="n">
        <v>35.284173</v>
      </c>
      <c r="BY167" s="55" t="n">
        <v>1019.817914</v>
      </c>
      <c r="BZ167" s="55" t="n">
        <v>88.017124</v>
      </c>
      <c r="CA167" s="55" t="n">
        <v>115999.567</v>
      </c>
      <c r="CB167" s="55" t="n">
        <v>627.592537</v>
      </c>
      <c r="CC167" s="55" t="n">
        <v>185.278385</v>
      </c>
      <c r="CD167" s="55" t="n">
        <v>5296.920846</v>
      </c>
      <c r="CE167" s="55" t="n">
        <v>10971.751808</v>
      </c>
      <c r="CF167" s="55" t="n">
        <v>3375.738348</v>
      </c>
      <c r="CG167" s="55" t="n">
        <v>28.883</v>
      </c>
      <c r="CH167" s="55" t="n">
        <v>2.877</v>
      </c>
      <c r="CI167" s="55" t="n">
        <v>96.41500000000001</v>
      </c>
      <c r="CJ167" s="55" t="n">
        <v>1112.915</v>
      </c>
      <c r="CK167" s="55" t="n">
        <v>2044.280592</v>
      </c>
      <c r="CL167" s="55" t="n">
        <v>8656.321738000001</v>
      </c>
      <c r="CM167" s="122" t="n">
        <v>0</v>
      </c>
      <c r="CN167" s="122" t="n">
        <v>0</v>
      </c>
      <c r="CO167" s="122" t="n">
        <v>0</v>
      </c>
      <c r="CP167" s="55" t="n">
        <v>54.153</v>
      </c>
      <c r="CQ167" s="122" t="n">
        <v>0</v>
      </c>
      <c r="CR167" s="55" t="n">
        <v>25.785</v>
      </c>
      <c r="CS167" s="55" t="n">
        <v>24.156121</v>
      </c>
      <c r="CT167" s="55" t="n">
        <v>15.812586</v>
      </c>
      <c r="CU167" s="55" t="n">
        <v>540.004823</v>
      </c>
      <c r="CV167" s="55" t="n">
        <v>195.822</v>
      </c>
      <c r="CW167" s="55" t="n">
        <v>449.109233</v>
      </c>
      <c r="CX167" s="55" t="n">
        <v>71.07899999999999</v>
      </c>
      <c r="CY167" s="55" t="n">
        <v>85.143252</v>
      </c>
      <c r="CZ167" s="55" t="n">
        <v>0.572542</v>
      </c>
      <c r="DA167" s="122" t="n">
        <v>0</v>
      </c>
      <c r="DB167" s="55" t="n">
        <v>1826.744458</v>
      </c>
      <c r="DC167" s="55" t="n">
        <v>4.08187</v>
      </c>
      <c r="DD167" s="55" t="n">
        <v>30.8551</v>
      </c>
      <c r="DE167" s="122" t="n">
        <v>0</v>
      </c>
    </row>
    <row r="168">
      <c r="A168" s="28" t="inlineStr">
        <is>
          <t>681</t>
        </is>
      </c>
      <c r="B168" s="14" t="inlineStr">
        <is>
          <t>Servicios postales y de mensajería</t>
        </is>
      </c>
      <c r="C168" s="122" t="n">
        <v>0</v>
      </c>
      <c r="D168" s="122" t="n">
        <v>0</v>
      </c>
      <c r="E168" s="122" t="n">
        <v>0</v>
      </c>
      <c r="F168" s="122" t="n">
        <v>0</v>
      </c>
      <c r="G168" s="122" t="n">
        <v>0</v>
      </c>
      <c r="H168" s="55" t="n">
        <v>71.50908800000001</v>
      </c>
      <c r="I168" s="55" t="n">
        <v>1021.031677</v>
      </c>
      <c r="J168" s="55" t="n">
        <v>1022.629</v>
      </c>
      <c r="K168" s="55" t="n">
        <v>5511.881217</v>
      </c>
      <c r="L168" s="55" t="n">
        <v>1.93365</v>
      </c>
      <c r="M168" s="55" t="n">
        <v>332.868127</v>
      </c>
      <c r="N168" s="55" t="n">
        <v>133.13099</v>
      </c>
      <c r="O168" s="55" t="n">
        <v>93.839735</v>
      </c>
      <c r="P168" s="55" t="n">
        <v>56.709323</v>
      </c>
      <c r="Q168" s="55" t="n">
        <v>145.736002</v>
      </c>
      <c r="R168" s="55" t="n">
        <v>103.372988</v>
      </c>
      <c r="S168" s="55" t="n">
        <v>112.344997</v>
      </c>
      <c r="T168" s="55" t="n">
        <v>90.643372</v>
      </c>
      <c r="U168" s="55" t="n">
        <v>432.876226</v>
      </c>
      <c r="V168" s="55" t="n">
        <v>3.023698</v>
      </c>
      <c r="W168" s="55" t="n">
        <v>212.582073</v>
      </c>
      <c r="X168" s="55" t="n">
        <v>22.449509</v>
      </c>
      <c r="Y168" s="55" t="n">
        <v>284.296246</v>
      </c>
      <c r="Z168" s="55" t="n">
        <v>71.20019000000001</v>
      </c>
      <c r="AA168" s="55" t="n">
        <v>80.316688</v>
      </c>
      <c r="AB168" s="55" t="n">
        <v>42.364047</v>
      </c>
      <c r="AC168" s="55" t="n">
        <v>71.888947</v>
      </c>
      <c r="AD168" s="55" t="n">
        <v>25.068259</v>
      </c>
      <c r="AE168" s="55" t="n">
        <v>100.364768</v>
      </c>
      <c r="AF168" s="55" t="n">
        <v>74.606183</v>
      </c>
      <c r="AG168" s="55" t="n">
        <v>18.076361</v>
      </c>
      <c r="AH168" s="55" t="n">
        <v>17.242159</v>
      </c>
      <c r="AI168" s="55" t="n">
        <v>70.274624</v>
      </c>
      <c r="AJ168" s="55" t="n">
        <v>144.334757</v>
      </c>
      <c r="AK168" s="55" t="n">
        <v>538.166239</v>
      </c>
      <c r="AL168" s="55" t="n">
        <v>1746.923194</v>
      </c>
      <c r="AM168" s="55" t="n">
        <v>92.288498</v>
      </c>
      <c r="AN168" s="55" t="n">
        <v>212.508612</v>
      </c>
      <c r="AO168" s="55" t="n">
        <v>40.084174</v>
      </c>
      <c r="AP168" s="55" t="n">
        <v>55.683631</v>
      </c>
      <c r="AQ168" s="55" t="n">
        <v>936.112664</v>
      </c>
      <c r="AR168" s="55" t="n">
        <v>171.718819</v>
      </c>
      <c r="AS168" s="55" t="n">
        <v>328.079013</v>
      </c>
      <c r="AT168" s="55" t="n">
        <v>20.03648</v>
      </c>
      <c r="AU168" s="55" t="n">
        <v>161.412258</v>
      </c>
      <c r="AV168" s="55" t="n">
        <v>178.480832</v>
      </c>
      <c r="AW168" s="55" t="n">
        <v>37.892566</v>
      </c>
      <c r="AX168" s="55" t="n">
        <v>47.604235</v>
      </c>
      <c r="AY168" s="55" t="n">
        <v>45.4622</v>
      </c>
      <c r="AZ168" s="55" t="n">
        <v>245.585032</v>
      </c>
      <c r="BA168" s="55" t="n">
        <v>146.724414</v>
      </c>
      <c r="BB168" s="55" t="n">
        <v>233.214803</v>
      </c>
      <c r="BC168" s="55" t="n">
        <v>100.575803</v>
      </c>
      <c r="BD168" s="55" t="n">
        <v>4.05221</v>
      </c>
      <c r="BE168" s="55" t="n">
        <v>36.809341</v>
      </c>
      <c r="BF168" s="55" t="n">
        <v>20.962687</v>
      </c>
      <c r="BG168" s="55" t="n">
        <v>26.806327</v>
      </c>
      <c r="BH168" s="55" t="n">
        <v>195.848948</v>
      </c>
      <c r="BI168" s="55" t="n">
        <v>2.685269</v>
      </c>
      <c r="BJ168" s="55" t="n">
        <v>51.485761</v>
      </c>
      <c r="BK168" s="55" t="n">
        <v>310.422556</v>
      </c>
      <c r="BL168" s="55" t="n">
        <v>695.633348</v>
      </c>
      <c r="BM168" s="55" t="n">
        <v>41.46931</v>
      </c>
      <c r="BN168" s="55" t="n">
        <v>111.001053</v>
      </c>
      <c r="BO168" s="55" t="n">
        <v>71.055291</v>
      </c>
      <c r="BP168" s="55" t="n">
        <v>339.033888</v>
      </c>
      <c r="BQ168" s="55" t="n">
        <v>76.076654</v>
      </c>
      <c r="BR168" s="55" t="n">
        <v>177.737428</v>
      </c>
      <c r="BS168" s="55" t="n">
        <v>1120.100397</v>
      </c>
      <c r="BT168" s="55" t="n">
        <v>2071.449217</v>
      </c>
      <c r="BU168" s="55" t="n">
        <v>3136.973</v>
      </c>
      <c r="BV168" s="55" t="n">
        <v>5296.675</v>
      </c>
      <c r="BW168" s="122" t="n">
        <v>0</v>
      </c>
      <c r="BX168" s="55" t="n">
        <v>174.218668</v>
      </c>
      <c r="BY168" s="55" t="n">
        <v>203.941335</v>
      </c>
      <c r="BZ168" s="55" t="n">
        <v>16.23706</v>
      </c>
      <c r="CA168" s="55" t="n">
        <v>3656.156</v>
      </c>
      <c r="CB168" s="122" t="n">
        <v>0</v>
      </c>
      <c r="CC168" s="55" t="n">
        <v>3.305824</v>
      </c>
      <c r="CD168" s="55" t="n">
        <v>491.796252</v>
      </c>
      <c r="CE168" s="55" t="n">
        <v>5901.784568</v>
      </c>
      <c r="CF168" s="55" t="n">
        <v>640.2929</v>
      </c>
      <c r="CG168" s="55" t="n">
        <v>993.652</v>
      </c>
      <c r="CH168" s="55" t="n">
        <v>899.158</v>
      </c>
      <c r="CI168" s="55" t="n">
        <v>1242.44712</v>
      </c>
      <c r="CJ168" s="55" t="n">
        <v>4305.164</v>
      </c>
      <c r="CK168" s="55" t="n">
        <v>4302.204614</v>
      </c>
      <c r="CL168" s="55" t="n">
        <v>5492.242806</v>
      </c>
      <c r="CM168" s="55" t="n">
        <v>3199.73616</v>
      </c>
      <c r="CN168" s="122" t="n">
        <v>0</v>
      </c>
      <c r="CO168" s="122" t="n">
        <v>0</v>
      </c>
      <c r="CP168" s="55" t="n">
        <v>105.045269</v>
      </c>
      <c r="CQ168" s="55" t="n">
        <v>84.587098</v>
      </c>
      <c r="CR168" s="55" t="n">
        <v>1956.408822</v>
      </c>
      <c r="CS168" s="55" t="n">
        <v>334.516676</v>
      </c>
      <c r="CT168" s="55" t="n">
        <v>218.974469</v>
      </c>
      <c r="CU168" s="55" t="n">
        <v>14544.38265</v>
      </c>
      <c r="CV168" s="55" t="n">
        <v>10948.097173</v>
      </c>
      <c r="CW168" s="55" t="n">
        <v>4712.226441</v>
      </c>
      <c r="CX168" s="55" t="n">
        <v>45.325748</v>
      </c>
      <c r="CY168" s="55" t="n">
        <v>1369.693017</v>
      </c>
      <c r="CZ168" s="55" t="n">
        <v>500.881036</v>
      </c>
      <c r="DA168" s="55" t="n">
        <v>450.370781</v>
      </c>
      <c r="DB168" s="55" t="n">
        <v>8210.998595999999</v>
      </c>
      <c r="DC168" s="55" t="n">
        <v>567.79071</v>
      </c>
      <c r="DD168" s="55" t="n">
        <v>64.15458599999999</v>
      </c>
      <c r="DE168" s="122" t="n">
        <v>0</v>
      </c>
    </row>
    <row r="169">
      <c r="A169" s="28" t="inlineStr">
        <is>
          <t>6911H</t>
        </is>
      </c>
      <c r="B169" s="14" t="inlineStr">
        <is>
          <t>6911 H - Servicios de transmisión y distribución de electricidad - Hogares</t>
        </is>
      </c>
      <c r="C169" s="122" t="n">
        <v>0</v>
      </c>
      <c r="D169" s="122" t="n">
        <v>0</v>
      </c>
      <c r="E169" s="122" t="n">
        <v>0</v>
      </c>
      <c r="F169" s="122" t="n">
        <v>0</v>
      </c>
      <c r="G169" s="122" t="n">
        <v>0</v>
      </c>
      <c r="H169" s="122" t="n">
        <v>0</v>
      </c>
      <c r="I169" s="122" t="n">
        <v>0</v>
      </c>
      <c r="J169" s="122" t="n">
        <v>0</v>
      </c>
      <c r="K169" s="122" t="n">
        <v>0</v>
      </c>
      <c r="L169" s="122" t="n">
        <v>0</v>
      </c>
      <c r="M169" s="122" t="n">
        <v>0</v>
      </c>
      <c r="N169" s="122" t="n">
        <v>0</v>
      </c>
      <c r="O169" s="122" t="n">
        <v>0</v>
      </c>
      <c r="P169" s="122" t="n">
        <v>0</v>
      </c>
      <c r="Q169" s="122" t="n">
        <v>0</v>
      </c>
      <c r="R169" s="122" t="n">
        <v>0</v>
      </c>
      <c r="S169" s="122" t="n">
        <v>0</v>
      </c>
      <c r="T169" s="122" t="n">
        <v>0</v>
      </c>
      <c r="U169" s="122" t="n">
        <v>0</v>
      </c>
      <c r="V169" s="122" t="n">
        <v>0</v>
      </c>
      <c r="W169" s="122" t="n">
        <v>0</v>
      </c>
      <c r="X169" s="122" t="n">
        <v>0</v>
      </c>
      <c r="Y169" s="122" t="n">
        <v>0</v>
      </c>
      <c r="Z169" s="122" t="n">
        <v>0</v>
      </c>
      <c r="AA169" s="122" t="n">
        <v>0</v>
      </c>
      <c r="AB169" s="122" t="n">
        <v>0</v>
      </c>
      <c r="AC169" s="122" t="n">
        <v>0</v>
      </c>
      <c r="AD169" s="122" t="n">
        <v>0</v>
      </c>
      <c r="AE169" s="122" t="n">
        <v>0</v>
      </c>
      <c r="AF169" s="122" t="n">
        <v>0</v>
      </c>
      <c r="AG169" s="122" t="n">
        <v>0</v>
      </c>
      <c r="AH169" s="122" t="n">
        <v>0</v>
      </c>
      <c r="AI169" s="122" t="n">
        <v>0</v>
      </c>
      <c r="AJ169" s="122" t="n">
        <v>0</v>
      </c>
      <c r="AK169" s="122" t="n">
        <v>0</v>
      </c>
      <c r="AL169" s="122" t="n">
        <v>0</v>
      </c>
      <c r="AM169" s="122" t="n">
        <v>0</v>
      </c>
      <c r="AN169" s="122" t="n">
        <v>0</v>
      </c>
      <c r="AO169" s="122" t="n">
        <v>0</v>
      </c>
      <c r="AP169" s="122" t="n">
        <v>0</v>
      </c>
      <c r="AQ169" s="122" t="n">
        <v>0</v>
      </c>
      <c r="AR169" s="122" t="n">
        <v>0</v>
      </c>
      <c r="AS169" s="122" t="n">
        <v>0</v>
      </c>
      <c r="AT169" s="122" t="n">
        <v>0</v>
      </c>
      <c r="AU169" s="122" t="n">
        <v>0</v>
      </c>
      <c r="AV169" s="122" t="n">
        <v>0</v>
      </c>
      <c r="AW169" s="122" t="n">
        <v>0</v>
      </c>
      <c r="AX169" s="122" t="n">
        <v>0</v>
      </c>
      <c r="AY169" s="122" t="n">
        <v>0</v>
      </c>
      <c r="AZ169" s="122" t="n">
        <v>0</v>
      </c>
      <c r="BA169" s="122" t="n">
        <v>0</v>
      </c>
      <c r="BB169" s="122" t="n">
        <v>0</v>
      </c>
      <c r="BC169" s="122" t="n">
        <v>0</v>
      </c>
      <c r="BD169" s="122" t="n">
        <v>0</v>
      </c>
      <c r="BE169" s="122" t="n">
        <v>0</v>
      </c>
      <c r="BF169" s="122" t="n">
        <v>0</v>
      </c>
      <c r="BG169" s="122" t="n">
        <v>0</v>
      </c>
      <c r="BH169" s="122" t="n">
        <v>0</v>
      </c>
      <c r="BI169" s="122" t="n">
        <v>0</v>
      </c>
      <c r="BJ169" s="122" t="n">
        <v>0</v>
      </c>
      <c r="BK169" s="122" t="n">
        <v>0</v>
      </c>
      <c r="BL169" s="122" t="n">
        <v>0</v>
      </c>
      <c r="BM169" s="122" t="n">
        <v>0</v>
      </c>
      <c r="BN169" s="122" t="n">
        <v>0</v>
      </c>
      <c r="BO169" s="122" t="n">
        <v>0</v>
      </c>
      <c r="BP169" s="122" t="n">
        <v>0</v>
      </c>
      <c r="BQ169" s="122" t="n">
        <v>0</v>
      </c>
      <c r="BR169" s="122" t="n">
        <v>0</v>
      </c>
      <c r="BS169" s="122" t="n">
        <v>0</v>
      </c>
      <c r="BT169" s="122" t="n">
        <v>0</v>
      </c>
      <c r="BU169" s="122" t="n">
        <v>0</v>
      </c>
      <c r="BV169" s="122" t="n">
        <v>0</v>
      </c>
      <c r="BW169" s="122" t="n">
        <v>0</v>
      </c>
      <c r="BX169" s="122" t="n">
        <v>0</v>
      </c>
      <c r="BY169" s="122" t="n">
        <v>0</v>
      </c>
      <c r="BZ169" s="122" t="n">
        <v>0</v>
      </c>
      <c r="CA169" s="122" t="n">
        <v>0</v>
      </c>
      <c r="CB169" s="122" t="n">
        <v>0</v>
      </c>
      <c r="CC169" s="122" t="n">
        <v>0</v>
      </c>
      <c r="CD169" s="122" t="n">
        <v>0</v>
      </c>
      <c r="CE169" s="122" t="n">
        <v>0</v>
      </c>
      <c r="CF169" s="122" t="n">
        <v>0</v>
      </c>
      <c r="CG169" s="122" t="n">
        <v>0</v>
      </c>
      <c r="CH169" s="122" t="n">
        <v>0</v>
      </c>
      <c r="CI169" s="122" t="n">
        <v>0</v>
      </c>
      <c r="CJ169" s="122" t="n">
        <v>0</v>
      </c>
      <c r="CK169" s="122" t="n">
        <v>0</v>
      </c>
      <c r="CL169" s="122" t="n">
        <v>0</v>
      </c>
      <c r="CM169" s="122" t="n">
        <v>0</v>
      </c>
      <c r="CN169" s="122" t="n">
        <v>0</v>
      </c>
      <c r="CO169" s="122" t="n">
        <v>0</v>
      </c>
      <c r="CP169" s="122" t="n">
        <v>0</v>
      </c>
      <c r="CQ169" s="122" t="n">
        <v>0</v>
      </c>
      <c r="CR169" s="122" t="n">
        <v>0</v>
      </c>
      <c r="CS169" s="122" t="n">
        <v>0</v>
      </c>
      <c r="CT169" s="122" t="n">
        <v>0</v>
      </c>
      <c r="CU169" s="122" t="n">
        <v>0</v>
      </c>
      <c r="CV169" s="122" t="n">
        <v>0</v>
      </c>
      <c r="CW169" s="122" t="n">
        <v>0</v>
      </c>
      <c r="CX169" s="122" t="n">
        <v>0</v>
      </c>
      <c r="CY169" s="122" t="n">
        <v>0</v>
      </c>
      <c r="CZ169" s="122" t="n">
        <v>0</v>
      </c>
      <c r="DA169" s="122" t="n">
        <v>0</v>
      </c>
      <c r="DB169" s="122" t="n">
        <v>0</v>
      </c>
      <c r="DC169" s="122" t="n">
        <v>0</v>
      </c>
      <c r="DD169" s="122" t="n">
        <v>0</v>
      </c>
      <c r="DE169" s="122" t="n">
        <v>0</v>
      </c>
    </row>
    <row r="170">
      <c r="A170" s="28" t="inlineStr">
        <is>
          <t>6911R/6912R</t>
        </is>
      </c>
      <c r="B170" s="14" t="inlineStr">
        <is>
          <t>Servicios de transmisión y distribución de electricidad / Servicios de distribución de gas por tubería - Resto</t>
        </is>
      </c>
      <c r="C170" s="122" t="n">
        <v>0</v>
      </c>
      <c r="D170" s="122" t="n">
        <v>0</v>
      </c>
      <c r="E170" s="122" t="n">
        <v>0</v>
      </c>
      <c r="F170" s="55" t="n">
        <v>156.415846</v>
      </c>
      <c r="G170" s="122" t="n">
        <v>0</v>
      </c>
      <c r="H170" s="55" t="n">
        <v>167.291232</v>
      </c>
      <c r="I170" s="55" t="n">
        <v>248.319275</v>
      </c>
      <c r="J170" s="55" t="n">
        <v>2431.735</v>
      </c>
      <c r="K170" s="55" t="n">
        <v>5846.603398</v>
      </c>
      <c r="L170" s="55" t="n">
        <v>5648.564</v>
      </c>
      <c r="M170" s="55" t="n">
        <v>6995.029755</v>
      </c>
      <c r="N170" s="55" t="n">
        <v>3705.384</v>
      </c>
      <c r="O170" s="55" t="n">
        <v>1831.77597</v>
      </c>
      <c r="P170" s="55" t="n">
        <v>2397.072671</v>
      </c>
      <c r="Q170" s="55" t="n">
        <v>8869.326999999999</v>
      </c>
      <c r="R170" s="55" t="n">
        <v>7686.235851</v>
      </c>
      <c r="S170" s="55" t="n">
        <v>14782.181513</v>
      </c>
      <c r="T170" s="55" t="n">
        <v>6479.623</v>
      </c>
      <c r="U170" s="55" t="n">
        <v>12096.36391</v>
      </c>
      <c r="V170" s="55" t="n">
        <v>2258.183</v>
      </c>
      <c r="W170" s="55" t="n">
        <v>1467.540725</v>
      </c>
      <c r="X170" s="55" t="n">
        <v>1193.038397</v>
      </c>
      <c r="Y170" s="55" t="n">
        <v>5899.616795</v>
      </c>
      <c r="Z170" s="55" t="n">
        <v>536.908221</v>
      </c>
      <c r="AA170" s="55" t="n">
        <v>932.494292</v>
      </c>
      <c r="AB170" s="55" t="n">
        <v>3339.670163</v>
      </c>
      <c r="AC170" s="55" t="n">
        <v>11263.460876</v>
      </c>
      <c r="AD170" s="55" t="n">
        <v>1742.609297</v>
      </c>
      <c r="AE170" s="55" t="n">
        <v>10467.503602</v>
      </c>
      <c r="AF170" s="55" t="n">
        <v>1752.963457</v>
      </c>
      <c r="AG170" s="55" t="n">
        <v>300.99837</v>
      </c>
      <c r="AH170" s="55" t="n">
        <v>660.175429</v>
      </c>
      <c r="AI170" s="55" t="n">
        <v>3645.022811</v>
      </c>
      <c r="AJ170" s="55" t="n">
        <v>8967.432602000001</v>
      </c>
      <c r="AK170" s="55" t="n">
        <v>995.784929</v>
      </c>
      <c r="AL170" s="55" t="n">
        <v>2039.369539</v>
      </c>
      <c r="AM170" s="55" t="n">
        <v>6158.390773</v>
      </c>
      <c r="AN170" s="55" t="n">
        <v>8546.360962999999</v>
      </c>
      <c r="AO170" s="55" t="n">
        <v>2574.681727</v>
      </c>
      <c r="AP170" s="55" t="n">
        <v>6518.832035</v>
      </c>
      <c r="AQ170" s="55" t="n">
        <v>7496.083095</v>
      </c>
      <c r="AR170" s="55" t="n">
        <v>4582.111936</v>
      </c>
      <c r="AS170" s="55" t="n">
        <v>10204.179297</v>
      </c>
      <c r="AT170" s="55" t="n">
        <v>4737.521345</v>
      </c>
      <c r="AU170" s="55" t="n">
        <v>29795.259512</v>
      </c>
      <c r="AV170" s="55" t="n">
        <v>12284.892</v>
      </c>
      <c r="AW170" s="55" t="n">
        <v>5605.041507</v>
      </c>
      <c r="AX170" s="55" t="n">
        <v>4077.251826</v>
      </c>
      <c r="AY170" s="55" t="n">
        <v>789.502747</v>
      </c>
      <c r="AZ170" s="55" t="n">
        <v>3022.608301</v>
      </c>
      <c r="BA170" s="55" t="n">
        <v>1007.958385</v>
      </c>
      <c r="BB170" s="55" t="n">
        <v>2404.39613</v>
      </c>
      <c r="BC170" s="55" t="n">
        <v>1314.281799</v>
      </c>
      <c r="BD170" s="55" t="n">
        <v>28.901274</v>
      </c>
      <c r="BE170" s="55" t="n">
        <v>317.551555</v>
      </c>
      <c r="BF170" s="55" t="n">
        <v>762.230134</v>
      </c>
      <c r="BG170" s="55" t="n">
        <v>994.557756</v>
      </c>
      <c r="BH170" s="55" t="n">
        <v>1674.740492</v>
      </c>
      <c r="BI170" s="55" t="n">
        <v>39.832242</v>
      </c>
      <c r="BJ170" s="55" t="n">
        <v>427.881016</v>
      </c>
      <c r="BK170" s="55" t="n">
        <v>4596.961369</v>
      </c>
      <c r="BL170" s="55" t="n">
        <v>1893.094</v>
      </c>
      <c r="BM170" s="55" t="n">
        <v>659.049294</v>
      </c>
      <c r="BN170" s="55" t="n">
        <v>2191.591446</v>
      </c>
      <c r="BO170" s="55" t="n">
        <v>915.469869</v>
      </c>
      <c r="BP170" s="55" t="n">
        <v>507.8374</v>
      </c>
      <c r="BQ170" s="55" t="n">
        <v>847.673962</v>
      </c>
      <c r="BR170" s="55" t="n">
        <v>5474.178456</v>
      </c>
      <c r="BS170" s="55" t="n">
        <v>4999.657</v>
      </c>
      <c r="BT170" s="55" t="n">
        <v>10890.329</v>
      </c>
      <c r="BU170" s="55" t="n">
        <v>18278.859</v>
      </c>
      <c r="BV170" s="55" t="n">
        <v>43134.003</v>
      </c>
      <c r="BW170" s="55" t="n">
        <v>581.343307</v>
      </c>
      <c r="BX170" s="55" t="n">
        <v>2747.059944</v>
      </c>
      <c r="BY170" s="55" t="n">
        <v>17113.255</v>
      </c>
      <c r="BZ170" s="55" t="n">
        <v>1323.314416</v>
      </c>
      <c r="CA170" s="55" t="n">
        <v>7286.274</v>
      </c>
      <c r="CB170" s="55" t="n">
        <v>65.37616300000001</v>
      </c>
      <c r="CC170" s="55" t="n">
        <v>31.45243</v>
      </c>
      <c r="CD170" s="55" t="n">
        <v>4656.155987</v>
      </c>
      <c r="CE170" s="55" t="n">
        <v>17467.321841</v>
      </c>
      <c r="CF170" s="55" t="n">
        <v>746.342896</v>
      </c>
      <c r="CG170" s="55" t="n">
        <v>2511.109884</v>
      </c>
      <c r="CH170" s="55" t="n">
        <v>7838.936</v>
      </c>
      <c r="CI170" s="55" t="n">
        <v>3279.545762</v>
      </c>
      <c r="CJ170" s="55" t="n">
        <v>2908.138</v>
      </c>
      <c r="CK170" s="55" t="n">
        <v>1749.350531</v>
      </c>
      <c r="CL170" s="55" t="n">
        <v>3235.523983</v>
      </c>
      <c r="CM170" s="55" t="n">
        <v>1719.148917</v>
      </c>
      <c r="CN170" s="122" t="n">
        <v>0</v>
      </c>
      <c r="CO170" s="122" t="n">
        <v>0</v>
      </c>
      <c r="CP170" s="55" t="n">
        <v>0.04786</v>
      </c>
      <c r="CQ170" s="55" t="n">
        <v>574.784579</v>
      </c>
      <c r="CR170" s="55" t="n">
        <v>2715.023281</v>
      </c>
      <c r="CS170" s="55" t="n">
        <v>631.919837</v>
      </c>
      <c r="CT170" s="55" t="n">
        <v>984.169661</v>
      </c>
      <c r="CU170" s="55" t="n">
        <v>4991.448651</v>
      </c>
      <c r="CV170" s="55" t="n">
        <v>41840.189</v>
      </c>
      <c r="CW170" s="55" t="n">
        <v>8103.846809</v>
      </c>
      <c r="CX170" s="55" t="n">
        <v>7144.888</v>
      </c>
      <c r="CY170" s="55" t="n">
        <v>20281.130626</v>
      </c>
      <c r="CZ170" s="55" t="n">
        <v>7370.901942</v>
      </c>
      <c r="DA170" s="55" t="n">
        <v>3397.868</v>
      </c>
      <c r="DB170" s="55" t="n">
        <v>4359.543</v>
      </c>
      <c r="DC170" s="55" t="n">
        <v>5180.932198</v>
      </c>
      <c r="DD170" s="55" t="n">
        <v>1582.209034</v>
      </c>
      <c r="DE170" s="122" t="n">
        <v>0</v>
      </c>
    </row>
    <row r="171">
      <c r="A171" s="28" t="inlineStr">
        <is>
          <t>6912H</t>
        </is>
      </c>
      <c r="B171" s="14" t="inlineStr">
        <is>
          <t>6912 H - Servicios de distribución de gas por tubería - Hogares</t>
        </is>
      </c>
      <c r="C171" s="122" t="n">
        <v>0</v>
      </c>
      <c r="D171" s="122" t="n">
        <v>0</v>
      </c>
      <c r="E171" s="122" t="n">
        <v>0</v>
      </c>
      <c r="F171" s="122" t="n">
        <v>0</v>
      </c>
      <c r="G171" s="122" t="n">
        <v>0</v>
      </c>
      <c r="H171" s="122" t="n">
        <v>0</v>
      </c>
      <c r="I171" s="122" t="n">
        <v>0</v>
      </c>
      <c r="J171" s="122" t="n">
        <v>0</v>
      </c>
      <c r="K171" s="122" t="n">
        <v>0</v>
      </c>
      <c r="L171" s="122" t="n">
        <v>0</v>
      </c>
      <c r="M171" s="122" t="n">
        <v>0</v>
      </c>
      <c r="N171" s="122" t="n">
        <v>0</v>
      </c>
      <c r="O171" s="122" t="n">
        <v>0</v>
      </c>
      <c r="P171" s="122" t="n">
        <v>0</v>
      </c>
      <c r="Q171" s="122" t="n">
        <v>0</v>
      </c>
      <c r="R171" s="122" t="n">
        <v>0</v>
      </c>
      <c r="S171" s="122" t="n">
        <v>0</v>
      </c>
      <c r="T171" s="122" t="n">
        <v>0</v>
      </c>
      <c r="U171" s="122" t="n">
        <v>0</v>
      </c>
      <c r="V171" s="122" t="n">
        <v>0</v>
      </c>
      <c r="W171" s="122" t="n">
        <v>0</v>
      </c>
      <c r="X171" s="122" t="n">
        <v>0</v>
      </c>
      <c r="Y171" s="122" t="n">
        <v>0</v>
      </c>
      <c r="Z171" s="122" t="n">
        <v>0</v>
      </c>
      <c r="AA171" s="122" t="n">
        <v>0</v>
      </c>
      <c r="AB171" s="122" t="n">
        <v>0</v>
      </c>
      <c r="AC171" s="122" t="n">
        <v>0</v>
      </c>
      <c r="AD171" s="122" t="n">
        <v>0</v>
      </c>
      <c r="AE171" s="122" t="n">
        <v>0</v>
      </c>
      <c r="AF171" s="122" t="n">
        <v>0</v>
      </c>
      <c r="AG171" s="122" t="n">
        <v>0</v>
      </c>
      <c r="AH171" s="122" t="n">
        <v>0</v>
      </c>
      <c r="AI171" s="122" t="n">
        <v>0</v>
      </c>
      <c r="AJ171" s="122" t="n">
        <v>0</v>
      </c>
      <c r="AK171" s="122" t="n">
        <v>0</v>
      </c>
      <c r="AL171" s="122" t="n">
        <v>0</v>
      </c>
      <c r="AM171" s="122" t="n">
        <v>0</v>
      </c>
      <c r="AN171" s="122" t="n">
        <v>0</v>
      </c>
      <c r="AO171" s="122" t="n">
        <v>0</v>
      </c>
      <c r="AP171" s="122" t="n">
        <v>0</v>
      </c>
      <c r="AQ171" s="122" t="n">
        <v>0</v>
      </c>
      <c r="AR171" s="122" t="n">
        <v>0</v>
      </c>
      <c r="AS171" s="122" t="n">
        <v>0</v>
      </c>
      <c r="AT171" s="122" t="n">
        <v>0</v>
      </c>
      <c r="AU171" s="122" t="n">
        <v>0</v>
      </c>
      <c r="AV171" s="122" t="n">
        <v>0</v>
      </c>
      <c r="AW171" s="122" t="n">
        <v>0</v>
      </c>
      <c r="AX171" s="122" t="n">
        <v>0</v>
      </c>
      <c r="AY171" s="122" t="n">
        <v>0</v>
      </c>
      <c r="AZ171" s="122" t="n">
        <v>0</v>
      </c>
      <c r="BA171" s="122" t="n">
        <v>0</v>
      </c>
      <c r="BB171" s="122" t="n">
        <v>0</v>
      </c>
      <c r="BC171" s="122" t="n">
        <v>0</v>
      </c>
      <c r="BD171" s="122" t="n">
        <v>0</v>
      </c>
      <c r="BE171" s="122" t="n">
        <v>0</v>
      </c>
      <c r="BF171" s="122" t="n">
        <v>0</v>
      </c>
      <c r="BG171" s="122" t="n">
        <v>0</v>
      </c>
      <c r="BH171" s="122" t="n">
        <v>0</v>
      </c>
      <c r="BI171" s="122" t="n">
        <v>0</v>
      </c>
      <c r="BJ171" s="122" t="n">
        <v>0</v>
      </c>
      <c r="BK171" s="122" t="n">
        <v>0</v>
      </c>
      <c r="BL171" s="122" t="n">
        <v>0</v>
      </c>
      <c r="BM171" s="122" t="n">
        <v>0</v>
      </c>
      <c r="BN171" s="122" t="n">
        <v>0</v>
      </c>
      <c r="BO171" s="122" t="n">
        <v>0</v>
      </c>
      <c r="BP171" s="122" t="n">
        <v>0</v>
      </c>
      <c r="BQ171" s="122" t="n">
        <v>0</v>
      </c>
      <c r="BR171" s="122" t="n">
        <v>0</v>
      </c>
      <c r="BS171" s="122" t="n">
        <v>0</v>
      </c>
      <c r="BT171" s="122" t="n">
        <v>0</v>
      </c>
      <c r="BU171" s="122" t="n">
        <v>0</v>
      </c>
      <c r="BV171" s="122" t="n">
        <v>0</v>
      </c>
      <c r="BW171" s="122" t="n">
        <v>0</v>
      </c>
      <c r="BX171" s="122" t="n">
        <v>0</v>
      </c>
      <c r="BY171" s="122" t="n">
        <v>0</v>
      </c>
      <c r="BZ171" s="122" t="n">
        <v>0</v>
      </c>
      <c r="CA171" s="122" t="n">
        <v>0</v>
      </c>
      <c r="CB171" s="122" t="n">
        <v>0</v>
      </c>
      <c r="CC171" s="122" t="n">
        <v>0</v>
      </c>
      <c r="CD171" s="122" t="n">
        <v>0</v>
      </c>
      <c r="CE171" s="122" t="n">
        <v>0</v>
      </c>
      <c r="CF171" s="122" t="n">
        <v>0</v>
      </c>
      <c r="CG171" s="122" t="n">
        <v>0</v>
      </c>
      <c r="CH171" s="122" t="n">
        <v>0</v>
      </c>
      <c r="CI171" s="122" t="n">
        <v>0</v>
      </c>
      <c r="CJ171" s="122" t="n">
        <v>0</v>
      </c>
      <c r="CK171" s="122" t="n">
        <v>0</v>
      </c>
      <c r="CL171" s="122" t="n">
        <v>0</v>
      </c>
      <c r="CM171" s="122" t="n">
        <v>0</v>
      </c>
      <c r="CN171" s="122" t="n">
        <v>0</v>
      </c>
      <c r="CO171" s="122" t="n">
        <v>0</v>
      </c>
      <c r="CP171" s="122" t="n">
        <v>0</v>
      </c>
      <c r="CQ171" s="122" t="n">
        <v>0</v>
      </c>
      <c r="CR171" s="122" t="n">
        <v>0</v>
      </c>
      <c r="CS171" s="122" t="n">
        <v>0</v>
      </c>
      <c r="CT171" s="122" t="n">
        <v>0</v>
      </c>
      <c r="CU171" s="122" t="n">
        <v>0</v>
      </c>
      <c r="CV171" s="122" t="n">
        <v>0</v>
      </c>
      <c r="CW171" s="122" t="n">
        <v>0</v>
      </c>
      <c r="CX171" s="122" t="n">
        <v>0</v>
      </c>
      <c r="CY171" s="122" t="n">
        <v>0</v>
      </c>
      <c r="CZ171" s="122" t="n">
        <v>0</v>
      </c>
      <c r="DA171" s="122" t="n">
        <v>0</v>
      </c>
      <c r="DB171" s="122" t="n">
        <v>0</v>
      </c>
      <c r="DC171" s="122" t="n">
        <v>0</v>
      </c>
      <c r="DD171" s="122" t="n">
        <v>0</v>
      </c>
      <c r="DE171" s="122" t="n">
        <v>0</v>
      </c>
    </row>
    <row r="172">
      <c r="A172" s="28" t="inlineStr">
        <is>
          <t>692H</t>
        </is>
      </c>
      <c r="B172" s="14" t="inlineStr">
        <is>
          <t>692 H - Servicios de distribución de agua por tubería - Hogares</t>
        </is>
      </c>
      <c r="C172" s="122" t="n">
        <v>0</v>
      </c>
      <c r="D172" s="122" t="n">
        <v>0</v>
      </c>
      <c r="E172" s="122" t="n">
        <v>0</v>
      </c>
      <c r="F172" s="122" t="n">
        <v>0</v>
      </c>
      <c r="G172" s="122" t="n">
        <v>0</v>
      </c>
      <c r="H172" s="122" t="n">
        <v>0</v>
      </c>
      <c r="I172" s="122" t="n">
        <v>0</v>
      </c>
      <c r="J172" s="122" t="n">
        <v>0</v>
      </c>
      <c r="K172" s="122" t="n">
        <v>0</v>
      </c>
      <c r="L172" s="122" t="n">
        <v>0</v>
      </c>
      <c r="M172" s="122" t="n">
        <v>0</v>
      </c>
      <c r="N172" s="122" t="n">
        <v>0</v>
      </c>
      <c r="O172" s="122" t="n">
        <v>0</v>
      </c>
      <c r="P172" s="122" t="n">
        <v>0</v>
      </c>
      <c r="Q172" s="122" t="n">
        <v>0</v>
      </c>
      <c r="R172" s="122" t="n">
        <v>0</v>
      </c>
      <c r="S172" s="122" t="n">
        <v>0</v>
      </c>
      <c r="T172" s="122" t="n">
        <v>0</v>
      </c>
      <c r="U172" s="122" t="n">
        <v>0</v>
      </c>
      <c r="V172" s="122" t="n">
        <v>0</v>
      </c>
      <c r="W172" s="122" t="n">
        <v>0</v>
      </c>
      <c r="X172" s="122" t="n">
        <v>0</v>
      </c>
      <c r="Y172" s="122" t="n">
        <v>0</v>
      </c>
      <c r="Z172" s="122" t="n">
        <v>0</v>
      </c>
      <c r="AA172" s="122" t="n">
        <v>0</v>
      </c>
      <c r="AB172" s="122" t="n">
        <v>0</v>
      </c>
      <c r="AC172" s="122" t="n">
        <v>0</v>
      </c>
      <c r="AD172" s="122" t="n">
        <v>0</v>
      </c>
      <c r="AE172" s="122" t="n">
        <v>0</v>
      </c>
      <c r="AF172" s="122" t="n">
        <v>0</v>
      </c>
      <c r="AG172" s="122" t="n">
        <v>0</v>
      </c>
      <c r="AH172" s="122" t="n">
        <v>0</v>
      </c>
      <c r="AI172" s="122" t="n">
        <v>0</v>
      </c>
      <c r="AJ172" s="122" t="n">
        <v>0</v>
      </c>
      <c r="AK172" s="122" t="n">
        <v>0</v>
      </c>
      <c r="AL172" s="122" t="n">
        <v>0</v>
      </c>
      <c r="AM172" s="122" t="n">
        <v>0</v>
      </c>
      <c r="AN172" s="122" t="n">
        <v>0</v>
      </c>
      <c r="AO172" s="122" t="n">
        <v>0</v>
      </c>
      <c r="AP172" s="122" t="n">
        <v>0</v>
      </c>
      <c r="AQ172" s="122" t="n">
        <v>0</v>
      </c>
      <c r="AR172" s="122" t="n">
        <v>0</v>
      </c>
      <c r="AS172" s="122" t="n">
        <v>0</v>
      </c>
      <c r="AT172" s="122" t="n">
        <v>0</v>
      </c>
      <c r="AU172" s="122" t="n">
        <v>0</v>
      </c>
      <c r="AV172" s="122" t="n">
        <v>0</v>
      </c>
      <c r="AW172" s="122" t="n">
        <v>0</v>
      </c>
      <c r="AX172" s="122" t="n">
        <v>0</v>
      </c>
      <c r="AY172" s="122" t="n">
        <v>0</v>
      </c>
      <c r="AZ172" s="122" t="n">
        <v>0</v>
      </c>
      <c r="BA172" s="122" t="n">
        <v>0</v>
      </c>
      <c r="BB172" s="122" t="n">
        <v>0</v>
      </c>
      <c r="BC172" s="122" t="n">
        <v>0</v>
      </c>
      <c r="BD172" s="122" t="n">
        <v>0</v>
      </c>
      <c r="BE172" s="122" t="n">
        <v>0</v>
      </c>
      <c r="BF172" s="122" t="n">
        <v>0</v>
      </c>
      <c r="BG172" s="122" t="n">
        <v>0</v>
      </c>
      <c r="BH172" s="122" t="n">
        <v>0</v>
      </c>
      <c r="BI172" s="122" t="n">
        <v>0</v>
      </c>
      <c r="BJ172" s="122" t="n">
        <v>0</v>
      </c>
      <c r="BK172" s="122" t="n">
        <v>0</v>
      </c>
      <c r="BL172" s="122" t="n">
        <v>0</v>
      </c>
      <c r="BM172" s="122" t="n">
        <v>0</v>
      </c>
      <c r="BN172" s="122" t="n">
        <v>0</v>
      </c>
      <c r="BO172" s="122" t="n">
        <v>0</v>
      </c>
      <c r="BP172" s="122" t="n">
        <v>0</v>
      </c>
      <c r="BQ172" s="122" t="n">
        <v>0</v>
      </c>
      <c r="BR172" s="122" t="n">
        <v>0</v>
      </c>
      <c r="BS172" s="122" t="n">
        <v>0</v>
      </c>
      <c r="BT172" s="122" t="n">
        <v>0</v>
      </c>
      <c r="BU172" s="122" t="n">
        <v>0</v>
      </c>
      <c r="BV172" s="122" t="n">
        <v>0</v>
      </c>
      <c r="BW172" s="122" t="n">
        <v>0</v>
      </c>
      <c r="BX172" s="122" t="n">
        <v>0</v>
      </c>
      <c r="BY172" s="122" t="n">
        <v>0</v>
      </c>
      <c r="BZ172" s="122" t="n">
        <v>0</v>
      </c>
      <c r="CA172" s="122" t="n">
        <v>0</v>
      </c>
      <c r="CB172" s="122" t="n">
        <v>0</v>
      </c>
      <c r="CC172" s="122" t="n">
        <v>0</v>
      </c>
      <c r="CD172" s="122" t="n">
        <v>0</v>
      </c>
      <c r="CE172" s="122" t="n">
        <v>0</v>
      </c>
      <c r="CF172" s="122" t="n">
        <v>0</v>
      </c>
      <c r="CG172" s="122" t="n">
        <v>0</v>
      </c>
      <c r="CH172" s="122" t="n">
        <v>0</v>
      </c>
      <c r="CI172" s="122" t="n">
        <v>0</v>
      </c>
      <c r="CJ172" s="122" t="n">
        <v>0</v>
      </c>
      <c r="CK172" s="122" t="n">
        <v>0</v>
      </c>
      <c r="CL172" s="122" t="n">
        <v>0</v>
      </c>
      <c r="CM172" s="122" t="n">
        <v>0</v>
      </c>
      <c r="CN172" s="122" t="n">
        <v>0</v>
      </c>
      <c r="CO172" s="122" t="n">
        <v>0</v>
      </c>
      <c r="CP172" s="122" t="n">
        <v>0</v>
      </c>
      <c r="CQ172" s="122" t="n">
        <v>0</v>
      </c>
      <c r="CR172" s="122" t="n">
        <v>0</v>
      </c>
      <c r="CS172" s="122" t="n">
        <v>0</v>
      </c>
      <c r="CT172" s="122" t="n">
        <v>0</v>
      </c>
      <c r="CU172" s="122" t="n">
        <v>0</v>
      </c>
      <c r="CV172" s="122" t="n">
        <v>0</v>
      </c>
      <c r="CW172" s="122" t="n">
        <v>0</v>
      </c>
      <c r="CX172" s="122" t="n">
        <v>0</v>
      </c>
      <c r="CY172" s="122" t="n">
        <v>0</v>
      </c>
      <c r="CZ172" s="122" t="n">
        <v>0</v>
      </c>
      <c r="DA172" s="122" t="n">
        <v>0</v>
      </c>
      <c r="DB172" s="122" t="n">
        <v>0</v>
      </c>
      <c r="DC172" s="122" t="n">
        <v>0</v>
      </c>
      <c r="DD172" s="122" t="n">
        <v>0</v>
      </c>
      <c r="DE172" s="122" t="n">
        <v>0</v>
      </c>
    </row>
    <row r="173">
      <c r="A173" s="28" t="inlineStr">
        <is>
          <t>692R</t>
        </is>
      </c>
      <c r="B173" s="14" t="inlineStr">
        <is>
          <t>692 R - Servicios de distribución de agua por tubería - Resto</t>
        </is>
      </c>
      <c r="C173" s="122" t="n">
        <v>0</v>
      </c>
      <c r="D173" s="122" t="n">
        <v>0</v>
      </c>
      <c r="E173" s="122" t="n">
        <v>0</v>
      </c>
      <c r="F173" s="122" t="n">
        <v>0</v>
      </c>
      <c r="G173" s="122" t="n">
        <v>0</v>
      </c>
      <c r="H173" s="122" t="n">
        <v>0</v>
      </c>
      <c r="I173" s="55" t="n">
        <v>4.363368</v>
      </c>
      <c r="J173" s="55" t="n">
        <v>139.066283</v>
      </c>
      <c r="K173" s="55" t="n">
        <v>134.483749</v>
      </c>
      <c r="L173" s="55" t="n">
        <v>5.609157</v>
      </c>
      <c r="M173" s="55" t="n">
        <v>218.575528</v>
      </c>
      <c r="N173" s="55" t="n">
        <v>143.991501</v>
      </c>
      <c r="O173" s="55" t="n">
        <v>200.14549</v>
      </c>
      <c r="P173" s="55" t="n">
        <v>49.006654</v>
      </c>
      <c r="Q173" s="55" t="n">
        <v>63.963623</v>
      </c>
      <c r="R173" s="55" t="n">
        <v>63.397878</v>
      </c>
      <c r="S173" s="55" t="n">
        <v>36.57116</v>
      </c>
      <c r="T173" s="55" t="n">
        <v>36.36618</v>
      </c>
      <c r="U173" s="55" t="n">
        <v>128.710107</v>
      </c>
      <c r="V173" s="55" t="n">
        <v>47.87548</v>
      </c>
      <c r="W173" s="55" t="n">
        <v>50.210761</v>
      </c>
      <c r="X173" s="55" t="n">
        <v>169.075</v>
      </c>
      <c r="Y173" s="55" t="n">
        <v>89.677515</v>
      </c>
      <c r="Z173" s="55" t="n">
        <v>12.310818</v>
      </c>
      <c r="AA173" s="55" t="n">
        <v>53.788381</v>
      </c>
      <c r="AB173" s="55" t="n">
        <v>109.764106</v>
      </c>
      <c r="AC173" s="55" t="n">
        <v>850.794156</v>
      </c>
      <c r="AD173" s="55" t="n">
        <v>28.666527</v>
      </c>
      <c r="AE173" s="55" t="n">
        <v>217.722348</v>
      </c>
      <c r="AF173" s="55" t="n">
        <v>129.579152</v>
      </c>
      <c r="AG173" s="55" t="n">
        <v>13.470967</v>
      </c>
      <c r="AH173" s="55" t="n">
        <v>27.301965</v>
      </c>
      <c r="AI173" s="55" t="n">
        <v>84.821411</v>
      </c>
      <c r="AJ173" s="55" t="n">
        <v>183.444057</v>
      </c>
      <c r="AK173" s="55" t="n">
        <v>75.123041</v>
      </c>
      <c r="AL173" s="55" t="n">
        <v>21.106662</v>
      </c>
      <c r="AM173" s="55" t="n">
        <v>159.026654</v>
      </c>
      <c r="AN173" s="55" t="n">
        <v>169.211795</v>
      </c>
      <c r="AO173" s="55" t="n">
        <v>467.333941</v>
      </c>
      <c r="AP173" s="55" t="n">
        <v>165.463998</v>
      </c>
      <c r="AQ173" s="55" t="n">
        <v>748.061401</v>
      </c>
      <c r="AR173" s="55" t="n">
        <v>223.507255</v>
      </c>
      <c r="AS173" s="55" t="n">
        <v>215.483102</v>
      </c>
      <c r="AT173" s="55" t="n">
        <v>20.210952</v>
      </c>
      <c r="AU173" s="55" t="n">
        <v>311.327713</v>
      </c>
      <c r="AV173" s="55" t="n">
        <v>21.087073</v>
      </c>
      <c r="AW173" s="55" t="n">
        <v>32.006484</v>
      </c>
      <c r="AX173" s="55" t="n">
        <v>78.518215</v>
      </c>
      <c r="AY173" s="55" t="n">
        <v>37.859548</v>
      </c>
      <c r="AZ173" s="55" t="n">
        <v>116.291889</v>
      </c>
      <c r="BA173" s="55" t="n">
        <v>53.762519</v>
      </c>
      <c r="BB173" s="55" t="n">
        <v>138.658443</v>
      </c>
      <c r="BC173" s="55" t="n">
        <v>54.382512</v>
      </c>
      <c r="BD173" s="55" t="n">
        <v>2.196902</v>
      </c>
      <c r="BE173" s="55" t="n">
        <v>21.462415</v>
      </c>
      <c r="BF173" s="55" t="n">
        <v>36.075575</v>
      </c>
      <c r="BG173" s="55" t="n">
        <v>24.815153</v>
      </c>
      <c r="BH173" s="55" t="n">
        <v>52.80141</v>
      </c>
      <c r="BI173" s="55" t="n">
        <v>1.809038</v>
      </c>
      <c r="BJ173" s="55" t="n">
        <v>30.473963</v>
      </c>
      <c r="BK173" s="55" t="n">
        <v>45.415789</v>
      </c>
      <c r="BL173" s="55" t="n">
        <v>57.056387</v>
      </c>
      <c r="BM173" s="55" t="n">
        <v>37.408014</v>
      </c>
      <c r="BN173" s="55" t="n">
        <v>132.451541</v>
      </c>
      <c r="BO173" s="55" t="n">
        <v>35.042978</v>
      </c>
      <c r="BP173" s="55" t="n">
        <v>101.482413</v>
      </c>
      <c r="BQ173" s="55" t="n">
        <v>4.790192</v>
      </c>
      <c r="BR173" s="55" t="n">
        <v>0.097692</v>
      </c>
      <c r="BS173" s="122" t="n">
        <v>0</v>
      </c>
      <c r="BT173" s="55" t="n">
        <v>321.306717</v>
      </c>
      <c r="BU173" s="55" t="n">
        <v>417.908</v>
      </c>
      <c r="BV173" s="55" t="n">
        <v>282.042</v>
      </c>
      <c r="BW173" s="55" t="n">
        <v>141.427377</v>
      </c>
      <c r="BX173" s="55" t="n">
        <v>545.627721</v>
      </c>
      <c r="BY173" s="122" t="n">
        <v>0</v>
      </c>
      <c r="BZ173" s="55" t="n">
        <v>201.243486</v>
      </c>
      <c r="CA173" s="55" t="n">
        <v>415.229</v>
      </c>
      <c r="CB173" s="55" t="n">
        <v>423.114993</v>
      </c>
      <c r="CC173" s="55" t="n">
        <v>20.672984</v>
      </c>
      <c r="CD173" s="55" t="n">
        <v>1311.963666</v>
      </c>
      <c r="CE173" s="55" t="n">
        <v>539.488384</v>
      </c>
      <c r="CF173" s="55" t="n">
        <v>24.633738</v>
      </c>
      <c r="CG173" s="55" t="n">
        <v>136.953282</v>
      </c>
      <c r="CH173" s="55" t="n">
        <v>74.82883699999999</v>
      </c>
      <c r="CI173" s="55" t="n">
        <v>35.17911</v>
      </c>
      <c r="CJ173" s="55" t="n">
        <v>98.221222</v>
      </c>
      <c r="CK173" s="55" t="n">
        <v>94.182524</v>
      </c>
      <c r="CL173" s="55" t="n">
        <v>192.33741</v>
      </c>
      <c r="CM173" s="55" t="n">
        <v>190.961046</v>
      </c>
      <c r="CN173" s="122" t="n">
        <v>0</v>
      </c>
      <c r="CO173" s="122" t="n">
        <v>0</v>
      </c>
      <c r="CP173" s="55" t="n">
        <v>0.574325</v>
      </c>
      <c r="CQ173" s="55" t="n">
        <v>89.648341</v>
      </c>
      <c r="CR173" s="55" t="n">
        <v>118.766</v>
      </c>
      <c r="CS173" s="55" t="n">
        <v>135.054657</v>
      </c>
      <c r="CT173" s="55" t="n">
        <v>86.907026</v>
      </c>
      <c r="CU173" s="55" t="n">
        <v>381.89387</v>
      </c>
      <c r="CV173" s="55" t="n">
        <v>3546.551</v>
      </c>
      <c r="CW173" s="55" t="n">
        <v>1646.248</v>
      </c>
      <c r="CX173" s="55" t="n">
        <v>4278.727807</v>
      </c>
      <c r="CY173" s="55" t="n">
        <v>1179.282128</v>
      </c>
      <c r="CZ173" s="55" t="n">
        <v>2510.822837</v>
      </c>
      <c r="DA173" s="55" t="n">
        <v>66.178208</v>
      </c>
      <c r="DB173" s="55" t="n">
        <v>139.692688</v>
      </c>
      <c r="DC173" s="55" t="n">
        <v>250.017463</v>
      </c>
      <c r="DD173" s="55" t="n">
        <v>78.823708</v>
      </c>
      <c r="DE173" s="122" t="n">
        <v>0</v>
      </c>
    </row>
    <row r="174">
      <c r="A174" s="28" t="inlineStr">
        <is>
          <t>711BCR</t>
        </is>
      </c>
      <c r="B174" s="14" t="inlineStr">
        <is>
          <t>BCRA</t>
        </is>
      </c>
      <c r="C174" s="122" t="n">
        <v>0</v>
      </c>
      <c r="D174" s="122" t="n">
        <v>0</v>
      </c>
      <c r="E174" s="122" t="n">
        <v>0</v>
      </c>
      <c r="F174" s="122" t="n">
        <v>0</v>
      </c>
      <c r="G174" s="122" t="n">
        <v>0</v>
      </c>
      <c r="H174" s="122" t="n">
        <v>0</v>
      </c>
      <c r="I174" s="122" t="n">
        <v>0</v>
      </c>
      <c r="J174" s="122" t="n">
        <v>0</v>
      </c>
      <c r="K174" s="122" t="n">
        <v>0</v>
      </c>
      <c r="L174" s="122" t="n">
        <v>0</v>
      </c>
      <c r="M174" s="122" t="n">
        <v>0</v>
      </c>
      <c r="N174" s="122" t="n">
        <v>0</v>
      </c>
      <c r="O174" s="122" t="n">
        <v>0</v>
      </c>
      <c r="P174" s="122" t="n">
        <v>0</v>
      </c>
      <c r="Q174" s="122" t="n">
        <v>0</v>
      </c>
      <c r="R174" s="122" t="n">
        <v>0</v>
      </c>
      <c r="S174" s="122" t="n">
        <v>0</v>
      </c>
      <c r="T174" s="122" t="n">
        <v>0</v>
      </c>
      <c r="U174" s="122" t="n">
        <v>0</v>
      </c>
      <c r="V174" s="122" t="n">
        <v>0</v>
      </c>
      <c r="W174" s="122" t="n">
        <v>0</v>
      </c>
      <c r="X174" s="122" t="n">
        <v>0</v>
      </c>
      <c r="Y174" s="122" t="n">
        <v>0</v>
      </c>
      <c r="Z174" s="122" t="n">
        <v>0</v>
      </c>
      <c r="AA174" s="122" t="n">
        <v>0</v>
      </c>
      <c r="AB174" s="122" t="n">
        <v>0</v>
      </c>
      <c r="AC174" s="122" t="n">
        <v>0</v>
      </c>
      <c r="AD174" s="122" t="n">
        <v>0</v>
      </c>
      <c r="AE174" s="122" t="n">
        <v>0</v>
      </c>
      <c r="AF174" s="122" t="n">
        <v>0</v>
      </c>
      <c r="AG174" s="122" t="n">
        <v>0</v>
      </c>
      <c r="AH174" s="122" t="n">
        <v>0</v>
      </c>
      <c r="AI174" s="122" t="n">
        <v>0</v>
      </c>
      <c r="AJ174" s="122" t="n">
        <v>0</v>
      </c>
      <c r="AK174" s="122" t="n">
        <v>0</v>
      </c>
      <c r="AL174" s="122" t="n">
        <v>0</v>
      </c>
      <c r="AM174" s="122" t="n">
        <v>0</v>
      </c>
      <c r="AN174" s="122" t="n">
        <v>0</v>
      </c>
      <c r="AO174" s="122" t="n">
        <v>0</v>
      </c>
      <c r="AP174" s="122" t="n">
        <v>0</v>
      </c>
      <c r="AQ174" s="122" t="n">
        <v>0</v>
      </c>
      <c r="AR174" s="122" t="n">
        <v>0</v>
      </c>
      <c r="AS174" s="122" t="n">
        <v>0</v>
      </c>
      <c r="AT174" s="122" t="n">
        <v>0</v>
      </c>
      <c r="AU174" s="122" t="n">
        <v>0</v>
      </c>
      <c r="AV174" s="122" t="n">
        <v>0</v>
      </c>
      <c r="AW174" s="122" t="n">
        <v>0</v>
      </c>
      <c r="AX174" s="122" t="n">
        <v>0</v>
      </c>
      <c r="AY174" s="122" t="n">
        <v>0</v>
      </c>
      <c r="AZ174" s="122" t="n">
        <v>0</v>
      </c>
      <c r="BA174" s="122" t="n">
        <v>0</v>
      </c>
      <c r="BB174" s="122" t="n">
        <v>0</v>
      </c>
      <c r="BC174" s="122" t="n">
        <v>0</v>
      </c>
      <c r="BD174" s="122" t="n">
        <v>0</v>
      </c>
      <c r="BE174" s="122" t="n">
        <v>0</v>
      </c>
      <c r="BF174" s="122" t="n">
        <v>0</v>
      </c>
      <c r="BG174" s="122" t="n">
        <v>0</v>
      </c>
      <c r="BH174" s="122" t="n">
        <v>0</v>
      </c>
      <c r="BI174" s="122" t="n">
        <v>0</v>
      </c>
      <c r="BJ174" s="122" t="n">
        <v>0</v>
      </c>
      <c r="BK174" s="122" t="n">
        <v>0</v>
      </c>
      <c r="BL174" s="122" t="n">
        <v>0</v>
      </c>
      <c r="BM174" s="122" t="n">
        <v>0</v>
      </c>
      <c r="BN174" s="122" t="n">
        <v>0</v>
      </c>
      <c r="BO174" s="122" t="n">
        <v>0</v>
      </c>
      <c r="BP174" s="122" t="n">
        <v>0</v>
      </c>
      <c r="BQ174" s="122" t="n">
        <v>0</v>
      </c>
      <c r="BR174" s="122" t="n">
        <v>0</v>
      </c>
      <c r="BS174" s="122" t="n">
        <v>0</v>
      </c>
      <c r="BT174" s="122" t="n">
        <v>0</v>
      </c>
      <c r="BU174" s="122" t="n">
        <v>0</v>
      </c>
      <c r="BV174" s="122" t="n">
        <v>0</v>
      </c>
      <c r="BW174" s="122" t="n">
        <v>0</v>
      </c>
      <c r="BX174" s="122" t="n">
        <v>0</v>
      </c>
      <c r="BY174" s="122" t="n">
        <v>0</v>
      </c>
      <c r="BZ174" s="122" t="n">
        <v>0</v>
      </c>
      <c r="CA174" s="122" t="n">
        <v>0</v>
      </c>
      <c r="CB174" s="122" t="n">
        <v>0</v>
      </c>
      <c r="CC174" s="122" t="n">
        <v>0</v>
      </c>
      <c r="CD174" s="122" t="n">
        <v>0</v>
      </c>
      <c r="CE174" s="122" t="n">
        <v>0</v>
      </c>
      <c r="CF174" s="122" t="n">
        <v>0</v>
      </c>
      <c r="CG174" s="122" t="n">
        <v>0</v>
      </c>
      <c r="CH174" s="122" t="n">
        <v>0</v>
      </c>
      <c r="CI174" s="122" t="n">
        <v>0</v>
      </c>
      <c r="CJ174" s="122" t="n">
        <v>0</v>
      </c>
      <c r="CK174" s="122" t="n">
        <v>0</v>
      </c>
      <c r="CL174" s="122" t="n">
        <v>0</v>
      </c>
      <c r="CM174" s="122" t="n">
        <v>0</v>
      </c>
      <c r="CN174" s="122" t="n">
        <v>0</v>
      </c>
      <c r="CO174" s="122" t="n">
        <v>0</v>
      </c>
      <c r="CP174" s="122" t="n">
        <v>0</v>
      </c>
      <c r="CQ174" s="122" t="n">
        <v>0</v>
      </c>
      <c r="CR174" s="122" t="n">
        <v>0</v>
      </c>
      <c r="CS174" s="122" t="n">
        <v>0</v>
      </c>
      <c r="CT174" s="122" t="n">
        <v>0</v>
      </c>
      <c r="CU174" s="122" t="n">
        <v>0</v>
      </c>
      <c r="CV174" s="122" t="n">
        <v>0</v>
      </c>
      <c r="CW174" s="122" t="n">
        <v>0</v>
      </c>
      <c r="CX174" s="122" t="n">
        <v>0</v>
      </c>
      <c r="CY174" s="122" t="n">
        <v>0</v>
      </c>
      <c r="CZ174" s="122" t="n">
        <v>0</v>
      </c>
      <c r="DA174" s="122" t="n">
        <v>0</v>
      </c>
      <c r="DB174" s="122" t="n">
        <v>0</v>
      </c>
      <c r="DC174" s="122" t="n">
        <v>0</v>
      </c>
      <c r="DD174" s="122" t="n">
        <v>0</v>
      </c>
      <c r="DE174" s="122" t="n">
        <v>0</v>
      </c>
    </row>
    <row r="175">
      <c r="A175" s="28" t="inlineStr">
        <is>
          <t>711COM/715</t>
        </is>
      </c>
      <c r="B175" s="14" t="inlineStr">
        <is>
          <t>Comisiones. 715 - Servicios auxiliares de la intermediación financiera distintos de los servicios de seguros y de pensiones</t>
        </is>
      </c>
      <c r="C175" s="55" t="n">
        <v>3136.891752</v>
      </c>
      <c r="D175" s="55" t="n">
        <v>580.983471</v>
      </c>
      <c r="E175" s="122" t="n">
        <v>0</v>
      </c>
      <c r="F175" s="122" t="n">
        <v>0</v>
      </c>
      <c r="G175" s="122" t="n">
        <v>0</v>
      </c>
      <c r="H175" s="55" t="n">
        <v>3512.636621</v>
      </c>
      <c r="I175" s="55" t="n">
        <v>56.970815</v>
      </c>
      <c r="J175" s="55" t="n">
        <v>15191.299</v>
      </c>
      <c r="K175" s="55" t="n">
        <v>5341.599</v>
      </c>
      <c r="L175" s="55" t="n">
        <v>374.963108</v>
      </c>
      <c r="M175" s="55" t="n">
        <v>823.557221</v>
      </c>
      <c r="N175" s="55" t="n">
        <v>1239.567459</v>
      </c>
      <c r="O175" s="55" t="n">
        <v>676.438819</v>
      </c>
      <c r="P175" s="55" t="n">
        <v>167.812</v>
      </c>
      <c r="Q175" s="55" t="n">
        <v>5967.044543</v>
      </c>
      <c r="R175" s="55" t="n">
        <v>1443.228795</v>
      </c>
      <c r="S175" s="55" t="n">
        <v>822.292732</v>
      </c>
      <c r="T175" s="55" t="n">
        <v>885.913947</v>
      </c>
      <c r="U175" s="55" t="n">
        <v>604.982156</v>
      </c>
      <c r="V175" s="55" t="n">
        <v>216.75</v>
      </c>
      <c r="W175" s="55" t="n">
        <v>594.482132</v>
      </c>
      <c r="X175" s="55" t="n">
        <v>142.521215</v>
      </c>
      <c r="Y175" s="55" t="n">
        <v>1146.121258</v>
      </c>
      <c r="Z175" s="55" t="n">
        <v>331.271095</v>
      </c>
      <c r="AA175" s="55" t="n">
        <v>1088.306581</v>
      </c>
      <c r="AB175" s="55" t="n">
        <v>8.063585</v>
      </c>
      <c r="AC175" s="55" t="n">
        <v>2368.041907</v>
      </c>
      <c r="AD175" s="55" t="n">
        <v>367.570833</v>
      </c>
      <c r="AE175" s="55" t="n">
        <v>697.557061</v>
      </c>
      <c r="AF175" s="55" t="n">
        <v>543.697146</v>
      </c>
      <c r="AG175" s="55" t="n">
        <v>72.738001</v>
      </c>
      <c r="AH175" s="55" t="n">
        <v>216.02722</v>
      </c>
      <c r="AI175" s="55" t="n">
        <v>1569.987963</v>
      </c>
      <c r="AJ175" s="55" t="n">
        <v>1806.047944</v>
      </c>
      <c r="AK175" s="55" t="n">
        <v>1699.104327</v>
      </c>
      <c r="AL175" s="55" t="n">
        <v>756.2939679999999</v>
      </c>
      <c r="AM175" s="55" t="n">
        <v>63.638123</v>
      </c>
      <c r="AN175" s="55" t="n">
        <v>2350.525065</v>
      </c>
      <c r="AO175" s="55" t="n">
        <v>3269.495501</v>
      </c>
      <c r="AP175" s="55" t="n">
        <v>226.692069</v>
      </c>
      <c r="AQ175" s="55" t="n">
        <v>5065.957351</v>
      </c>
      <c r="AR175" s="55" t="n">
        <v>923.802897</v>
      </c>
      <c r="AS175" s="55" t="n">
        <v>2006.370799</v>
      </c>
      <c r="AT175" s="55" t="n">
        <v>347.228075</v>
      </c>
      <c r="AU175" s="55" t="n">
        <v>1814.732604</v>
      </c>
      <c r="AV175" s="55" t="n">
        <v>545.202709</v>
      </c>
      <c r="AW175" s="55" t="n">
        <v>177.015256</v>
      </c>
      <c r="AX175" s="55" t="n">
        <v>385.742663</v>
      </c>
      <c r="AY175" s="55" t="n">
        <v>260.398224</v>
      </c>
      <c r="AZ175" s="55" t="n">
        <v>774.965927</v>
      </c>
      <c r="BA175" s="55" t="n">
        <v>748.784295</v>
      </c>
      <c r="BB175" s="55" t="n">
        <v>1583.72096</v>
      </c>
      <c r="BC175" s="55" t="n">
        <v>783.667457</v>
      </c>
      <c r="BD175" s="55" t="n">
        <v>159.895344</v>
      </c>
      <c r="BE175" s="55" t="n">
        <v>259.763281</v>
      </c>
      <c r="BF175" s="55" t="n">
        <v>209.420547</v>
      </c>
      <c r="BG175" s="55" t="n">
        <v>226.44891</v>
      </c>
      <c r="BH175" s="55" t="n">
        <v>822.761439</v>
      </c>
      <c r="BI175" s="55" t="n">
        <v>88.308688</v>
      </c>
      <c r="BJ175" s="55" t="n">
        <v>450.179764</v>
      </c>
      <c r="BK175" s="55" t="n">
        <v>553.170987</v>
      </c>
      <c r="BL175" s="55" t="n">
        <v>955.179743</v>
      </c>
      <c r="BM175" s="55" t="n">
        <v>270.471294</v>
      </c>
      <c r="BN175" s="55" t="n">
        <v>856.2248</v>
      </c>
      <c r="BO175" s="55" t="n">
        <v>562.5017800000001</v>
      </c>
      <c r="BP175" s="55" t="n">
        <v>3150.934</v>
      </c>
      <c r="BQ175" s="55" t="n">
        <v>159.310794</v>
      </c>
      <c r="BR175" s="55" t="n">
        <v>239.840704</v>
      </c>
      <c r="BS175" s="55" t="n">
        <v>1388.294765</v>
      </c>
      <c r="BT175" s="55" t="n">
        <v>12252.440606</v>
      </c>
      <c r="BU175" s="55" t="n">
        <v>59278.904959</v>
      </c>
      <c r="BV175" s="55" t="n">
        <v>60503.132669</v>
      </c>
      <c r="BW175" s="55" t="n">
        <v>1459.27909</v>
      </c>
      <c r="BX175" s="55" t="n">
        <v>1602.93498</v>
      </c>
      <c r="BY175" s="55" t="n">
        <v>12578.889605</v>
      </c>
      <c r="BZ175" s="122" t="n">
        <v>0</v>
      </c>
      <c r="CA175" s="55" t="n">
        <v>27499.135887</v>
      </c>
      <c r="CB175" s="55" t="n">
        <v>1394.051043</v>
      </c>
      <c r="CC175" s="55" t="n">
        <v>119.627982</v>
      </c>
      <c r="CD175" s="122" t="n">
        <v>0</v>
      </c>
      <c r="CE175" s="55" t="n">
        <v>1219.207344</v>
      </c>
      <c r="CF175" s="55" t="n">
        <v>436.506401</v>
      </c>
      <c r="CG175" s="55" t="n">
        <v>2460.078</v>
      </c>
      <c r="CH175" s="55" t="n">
        <v>9631.679512999999</v>
      </c>
      <c r="CI175" s="55" t="n">
        <v>2183.546256</v>
      </c>
      <c r="CJ175" s="55" t="n">
        <v>52900.939</v>
      </c>
      <c r="CK175" s="55" t="n">
        <v>10066.818975</v>
      </c>
      <c r="CL175" s="55" t="n">
        <v>15876.440959</v>
      </c>
      <c r="CM175" s="55" t="n">
        <v>9522.974727000001</v>
      </c>
      <c r="CN175" s="122" t="n">
        <v>0</v>
      </c>
      <c r="CO175" s="122" t="n">
        <v>0</v>
      </c>
      <c r="CP175" s="55" t="n">
        <v>12.756832</v>
      </c>
      <c r="CQ175" s="55" t="n">
        <v>878.286622</v>
      </c>
      <c r="CR175" s="55" t="n">
        <v>7335.240933</v>
      </c>
      <c r="CS175" s="55" t="n">
        <v>872.352274</v>
      </c>
      <c r="CT175" s="55" t="n">
        <v>571.041415</v>
      </c>
      <c r="CU175" s="55" t="n">
        <v>34616.005017</v>
      </c>
      <c r="CV175" s="55" t="n">
        <v>28550.437528</v>
      </c>
      <c r="CW175" s="55" t="n">
        <v>15356.034785</v>
      </c>
      <c r="CX175" s="55" t="n">
        <v>42.156471</v>
      </c>
      <c r="CY175" s="55" t="n">
        <v>21607.432769</v>
      </c>
      <c r="CZ175" s="55" t="n">
        <v>30.972255</v>
      </c>
      <c r="DA175" s="55" t="n">
        <v>2602.835</v>
      </c>
      <c r="DB175" s="55" t="n">
        <v>5646.927596</v>
      </c>
      <c r="DC175" s="55" t="n">
        <v>6378.053143</v>
      </c>
      <c r="DD175" s="55" t="n">
        <v>333.842187</v>
      </c>
      <c r="DE175" s="122" t="n">
        <v>0</v>
      </c>
    </row>
    <row r="176">
      <c r="A176" s="28" t="inlineStr">
        <is>
          <t>712</t>
        </is>
      </c>
      <c r="B176" s="14" t="inlineStr">
        <is>
          <t>SIFMI</t>
        </is>
      </c>
      <c r="C176" s="55" t="n">
        <v>53320.281094</v>
      </c>
      <c r="D176" s="55" t="n">
        <v>22416.786154</v>
      </c>
      <c r="E176" s="55" t="n">
        <v>30.002509</v>
      </c>
      <c r="F176" s="55" t="n">
        <v>703.173059</v>
      </c>
      <c r="G176" s="55" t="n">
        <v>976.0065090000001</v>
      </c>
      <c r="H176" s="55" t="n">
        <v>3695.172868</v>
      </c>
      <c r="I176" s="55" t="n">
        <v>74.232191</v>
      </c>
      <c r="J176" s="55" t="n">
        <v>21931.62619</v>
      </c>
      <c r="K176" s="55" t="n">
        <v>6621.424276</v>
      </c>
      <c r="L176" s="55" t="n">
        <v>5874.362939</v>
      </c>
      <c r="M176" s="55" t="n">
        <v>3402.632258</v>
      </c>
      <c r="N176" s="55" t="n">
        <v>6284.190669</v>
      </c>
      <c r="O176" s="55" t="n">
        <v>1272.08084</v>
      </c>
      <c r="P176" s="55" t="n">
        <v>1175.849195</v>
      </c>
      <c r="Q176" s="55" t="n">
        <v>11763.979828</v>
      </c>
      <c r="R176" s="55" t="n">
        <v>4027.065686</v>
      </c>
      <c r="S176" s="55" t="n">
        <v>3025.255397</v>
      </c>
      <c r="T176" s="55" t="n">
        <v>2861.436833</v>
      </c>
      <c r="U176" s="55" t="n">
        <v>5618.258862</v>
      </c>
      <c r="V176" s="55" t="n">
        <v>932.305645</v>
      </c>
      <c r="W176" s="55" t="n">
        <v>1115.434989</v>
      </c>
      <c r="X176" s="55" t="n">
        <v>1015.19031</v>
      </c>
      <c r="Y176" s="55" t="n">
        <v>3824.648788</v>
      </c>
      <c r="Z176" s="55" t="n">
        <v>606.174021</v>
      </c>
      <c r="AA176" s="55" t="n">
        <v>2510.942325</v>
      </c>
      <c r="AB176" s="55" t="n">
        <v>1697.293927</v>
      </c>
      <c r="AC176" s="55" t="n">
        <v>3172.922993</v>
      </c>
      <c r="AD176" s="55" t="n">
        <v>1104.734644</v>
      </c>
      <c r="AE176" s="55" t="n">
        <v>3489.774306</v>
      </c>
      <c r="AF176" s="55" t="n">
        <v>4290.30161</v>
      </c>
      <c r="AG176" s="55" t="n">
        <v>263.63654</v>
      </c>
      <c r="AH176" s="55" t="n">
        <v>1031.812834</v>
      </c>
      <c r="AI176" s="55" t="n">
        <v>4014.28478</v>
      </c>
      <c r="AJ176" s="55" t="n">
        <v>5122.477225</v>
      </c>
      <c r="AK176" s="55" t="n">
        <v>2830.558067</v>
      </c>
      <c r="AL176" s="55" t="n">
        <v>2619.678004</v>
      </c>
      <c r="AM176" s="55" t="n">
        <v>3953.978507</v>
      </c>
      <c r="AN176" s="55" t="n">
        <v>2960.715863</v>
      </c>
      <c r="AO176" s="55" t="n">
        <v>2436.751632</v>
      </c>
      <c r="AP176" s="55" t="n">
        <v>3433.733762</v>
      </c>
      <c r="AQ176" s="55" t="n">
        <v>13705.612616</v>
      </c>
      <c r="AR176" s="55" t="n">
        <v>2576.678468</v>
      </c>
      <c r="AS176" s="55" t="n">
        <v>6895.276637</v>
      </c>
      <c r="AT176" s="55" t="n">
        <v>980.813534</v>
      </c>
      <c r="AU176" s="55" t="n">
        <v>7984.572863</v>
      </c>
      <c r="AV176" s="55" t="n">
        <v>8894.477945000001</v>
      </c>
      <c r="AW176" s="55" t="n">
        <v>2229.446413</v>
      </c>
      <c r="AX176" s="55" t="n">
        <v>1990.69013</v>
      </c>
      <c r="AY176" s="55" t="n">
        <v>1972.259954</v>
      </c>
      <c r="AZ176" s="55" t="n">
        <v>6238.022875</v>
      </c>
      <c r="BA176" s="55" t="n">
        <v>2046.415847</v>
      </c>
      <c r="BB176" s="55" t="n">
        <v>6117.592495</v>
      </c>
      <c r="BC176" s="55" t="n">
        <v>1967.438012</v>
      </c>
      <c r="BD176" s="55" t="n">
        <v>119.537079</v>
      </c>
      <c r="BE176" s="55" t="n">
        <v>832.540101</v>
      </c>
      <c r="BF176" s="55" t="n">
        <v>798.125542</v>
      </c>
      <c r="BG176" s="55" t="n">
        <v>918.35651</v>
      </c>
      <c r="BH176" s="55" t="n">
        <v>764.0532490000001</v>
      </c>
      <c r="BI176" s="55" t="n">
        <v>196.885864</v>
      </c>
      <c r="BJ176" s="55" t="n">
        <v>998.975312</v>
      </c>
      <c r="BK176" s="55" t="n">
        <v>7924.247289</v>
      </c>
      <c r="BL176" s="55" t="n">
        <v>2775.184167</v>
      </c>
      <c r="BM176" s="55" t="n">
        <v>1169.486718</v>
      </c>
      <c r="BN176" s="55" t="n">
        <v>4076.582997</v>
      </c>
      <c r="BO176" s="55" t="n">
        <v>1550.503839</v>
      </c>
      <c r="BP176" s="55" t="n">
        <v>7133.597528</v>
      </c>
      <c r="BQ176" s="55" t="n">
        <v>1811.153385</v>
      </c>
      <c r="BR176" s="55" t="n">
        <v>1747.778847</v>
      </c>
      <c r="BS176" s="55" t="n">
        <v>39943.398161</v>
      </c>
      <c r="BT176" s="55" t="n">
        <v>12752.682571</v>
      </c>
      <c r="BU176" s="55" t="n">
        <v>29050.70216</v>
      </c>
      <c r="BV176" s="55" t="n">
        <v>103061.010377</v>
      </c>
      <c r="BW176" s="55" t="n">
        <v>3077.203698</v>
      </c>
      <c r="BX176" s="55" t="n">
        <v>1695.327774</v>
      </c>
      <c r="BY176" s="55" t="n">
        <v>12419.786883</v>
      </c>
      <c r="BZ176" s="55" t="n">
        <v>476.623149</v>
      </c>
      <c r="CA176" s="55" t="n">
        <v>17865.011219</v>
      </c>
      <c r="CB176" s="55" t="n">
        <v>956.40045</v>
      </c>
      <c r="CC176" s="55" t="n">
        <v>259.908498</v>
      </c>
      <c r="CD176" s="55" t="n">
        <v>776.952904</v>
      </c>
      <c r="CE176" s="55" t="n">
        <v>9405.658496</v>
      </c>
      <c r="CF176" s="55" t="n">
        <v>688.307741</v>
      </c>
      <c r="CG176" s="55" t="n">
        <v>2700.87627</v>
      </c>
      <c r="CH176" s="55" t="n">
        <v>15431.810423</v>
      </c>
      <c r="CI176" s="55" t="n">
        <v>2380.417438</v>
      </c>
      <c r="CJ176" s="55" t="n">
        <v>10045.779721</v>
      </c>
      <c r="CK176" s="55" t="n">
        <v>2619.170188</v>
      </c>
      <c r="CL176" s="55" t="n">
        <v>5380.452241</v>
      </c>
      <c r="CM176" s="55" t="n">
        <v>3681.368626</v>
      </c>
      <c r="CN176" s="55" t="n">
        <v>30728.850259</v>
      </c>
      <c r="CO176" s="55" t="n">
        <v>5774.989124</v>
      </c>
      <c r="CP176" s="55" t="n">
        <v>1151.386891</v>
      </c>
      <c r="CQ176" s="55" t="n">
        <v>3696.175591</v>
      </c>
      <c r="CR176" s="55" t="n">
        <v>15164.542405</v>
      </c>
      <c r="CS176" s="55" t="n">
        <v>923.782069</v>
      </c>
      <c r="CT176" s="122" t="n">
        <v>0</v>
      </c>
      <c r="CU176" s="55" t="n">
        <v>34511.766616</v>
      </c>
      <c r="CV176" s="55" t="n">
        <v>187585.159434</v>
      </c>
      <c r="CW176" s="55" t="n">
        <v>12846.313694</v>
      </c>
      <c r="CX176" s="122" t="n">
        <v>0</v>
      </c>
      <c r="CY176" s="55" t="n">
        <v>35229.826509</v>
      </c>
      <c r="CZ176" s="122" t="n">
        <v>0</v>
      </c>
      <c r="DA176" s="55" t="n">
        <v>2347.097575</v>
      </c>
      <c r="DB176" s="55" t="n">
        <v>4861.015841</v>
      </c>
      <c r="DC176" s="55" t="n">
        <v>4159.431691</v>
      </c>
      <c r="DD176" s="55" t="n">
        <v>3138.998434</v>
      </c>
      <c r="DE176" s="122" t="n">
        <v>0</v>
      </c>
    </row>
    <row r="177">
      <c r="A177" s="28" t="inlineStr">
        <is>
          <t>713ART</t>
        </is>
      </c>
      <c r="B177" s="14" t="inlineStr">
        <is>
          <t>713 ART - ART</t>
        </is>
      </c>
      <c r="C177" s="122" t="n">
        <v>0</v>
      </c>
      <c r="D177" s="122" t="n">
        <v>0</v>
      </c>
      <c r="E177" s="122" t="n">
        <v>0</v>
      </c>
      <c r="F177" s="122" t="n">
        <v>0</v>
      </c>
      <c r="G177" s="122" t="n">
        <v>0</v>
      </c>
      <c r="H177" s="122" t="n">
        <v>0</v>
      </c>
      <c r="I177" s="122" t="n">
        <v>0</v>
      </c>
      <c r="J177" s="122" t="n">
        <v>0</v>
      </c>
      <c r="K177" s="122" t="n">
        <v>0</v>
      </c>
      <c r="L177" s="122" t="n">
        <v>0</v>
      </c>
      <c r="M177" s="122" t="n">
        <v>0</v>
      </c>
      <c r="N177" s="122" t="n">
        <v>0</v>
      </c>
      <c r="O177" s="122" t="n">
        <v>0</v>
      </c>
      <c r="P177" s="122" t="n">
        <v>0</v>
      </c>
      <c r="Q177" s="122" t="n">
        <v>0</v>
      </c>
      <c r="R177" s="122" t="n">
        <v>0</v>
      </c>
      <c r="S177" s="122" t="n">
        <v>0</v>
      </c>
      <c r="T177" s="122" t="n">
        <v>0</v>
      </c>
      <c r="U177" s="122" t="n">
        <v>0</v>
      </c>
      <c r="V177" s="122" t="n">
        <v>0</v>
      </c>
      <c r="W177" s="122" t="n">
        <v>0</v>
      </c>
      <c r="X177" s="122" t="n">
        <v>0</v>
      </c>
      <c r="Y177" s="122" t="n">
        <v>0</v>
      </c>
      <c r="Z177" s="122" t="n">
        <v>0</v>
      </c>
      <c r="AA177" s="122" t="n">
        <v>0</v>
      </c>
      <c r="AB177" s="122" t="n">
        <v>0</v>
      </c>
      <c r="AC177" s="122" t="n">
        <v>0</v>
      </c>
      <c r="AD177" s="122" t="n">
        <v>0</v>
      </c>
      <c r="AE177" s="122" t="n">
        <v>0</v>
      </c>
      <c r="AF177" s="122" t="n">
        <v>0</v>
      </c>
      <c r="AG177" s="122" t="n">
        <v>0</v>
      </c>
      <c r="AH177" s="122" t="n">
        <v>0</v>
      </c>
      <c r="AI177" s="122" t="n">
        <v>0</v>
      </c>
      <c r="AJ177" s="122" t="n">
        <v>0</v>
      </c>
      <c r="AK177" s="122" t="n">
        <v>0</v>
      </c>
      <c r="AL177" s="122" t="n">
        <v>0</v>
      </c>
      <c r="AM177" s="122" t="n">
        <v>0</v>
      </c>
      <c r="AN177" s="122" t="n">
        <v>0</v>
      </c>
      <c r="AO177" s="122" t="n">
        <v>0</v>
      </c>
      <c r="AP177" s="122" t="n">
        <v>0</v>
      </c>
      <c r="AQ177" s="122" t="n">
        <v>0</v>
      </c>
      <c r="AR177" s="122" t="n">
        <v>0</v>
      </c>
      <c r="AS177" s="122" t="n">
        <v>0</v>
      </c>
      <c r="AT177" s="122" t="n">
        <v>0</v>
      </c>
      <c r="AU177" s="122" t="n">
        <v>0</v>
      </c>
      <c r="AV177" s="122" t="n">
        <v>0</v>
      </c>
      <c r="AW177" s="122" t="n">
        <v>0</v>
      </c>
      <c r="AX177" s="122" t="n">
        <v>0</v>
      </c>
      <c r="AY177" s="122" t="n">
        <v>0</v>
      </c>
      <c r="AZ177" s="122" t="n">
        <v>0</v>
      </c>
      <c r="BA177" s="122" t="n">
        <v>0</v>
      </c>
      <c r="BB177" s="122" t="n">
        <v>0</v>
      </c>
      <c r="BC177" s="122" t="n">
        <v>0</v>
      </c>
      <c r="BD177" s="122" t="n">
        <v>0</v>
      </c>
      <c r="BE177" s="122" t="n">
        <v>0</v>
      </c>
      <c r="BF177" s="122" t="n">
        <v>0</v>
      </c>
      <c r="BG177" s="122" t="n">
        <v>0</v>
      </c>
      <c r="BH177" s="122" t="n">
        <v>0</v>
      </c>
      <c r="BI177" s="122" t="n">
        <v>0</v>
      </c>
      <c r="BJ177" s="122" t="n">
        <v>0</v>
      </c>
      <c r="BK177" s="122" t="n">
        <v>0</v>
      </c>
      <c r="BL177" s="122" t="n">
        <v>0</v>
      </c>
      <c r="BM177" s="122" t="n">
        <v>0</v>
      </c>
      <c r="BN177" s="122" t="n">
        <v>0</v>
      </c>
      <c r="BO177" s="122" t="n">
        <v>0</v>
      </c>
      <c r="BP177" s="122" t="n">
        <v>0</v>
      </c>
      <c r="BQ177" s="122" t="n">
        <v>0</v>
      </c>
      <c r="BR177" s="122" t="n">
        <v>0</v>
      </c>
      <c r="BS177" s="122" t="n">
        <v>0</v>
      </c>
      <c r="BT177" s="122" t="n">
        <v>0</v>
      </c>
      <c r="BU177" s="122" t="n">
        <v>0</v>
      </c>
      <c r="BV177" s="122" t="n">
        <v>0</v>
      </c>
      <c r="BW177" s="122" t="n">
        <v>0</v>
      </c>
      <c r="BX177" s="122" t="n">
        <v>0</v>
      </c>
      <c r="BY177" s="122" t="n">
        <v>0</v>
      </c>
      <c r="BZ177" s="122" t="n">
        <v>0</v>
      </c>
      <c r="CA177" s="122" t="n">
        <v>0</v>
      </c>
      <c r="CB177" s="122" t="n">
        <v>0</v>
      </c>
      <c r="CC177" s="122" t="n">
        <v>0</v>
      </c>
      <c r="CD177" s="122" t="n">
        <v>0</v>
      </c>
      <c r="CE177" s="122" t="n">
        <v>0</v>
      </c>
      <c r="CF177" s="122" t="n">
        <v>0</v>
      </c>
      <c r="CG177" s="122" t="n">
        <v>0</v>
      </c>
      <c r="CH177" s="122" t="n">
        <v>0</v>
      </c>
      <c r="CI177" s="122" t="n">
        <v>0</v>
      </c>
      <c r="CJ177" s="122" t="n">
        <v>0</v>
      </c>
      <c r="CK177" s="122" t="n">
        <v>0</v>
      </c>
      <c r="CL177" s="122" t="n">
        <v>0</v>
      </c>
      <c r="CM177" s="122" t="n">
        <v>0</v>
      </c>
      <c r="CN177" s="122" t="n">
        <v>0</v>
      </c>
      <c r="CO177" s="122" t="n">
        <v>0</v>
      </c>
      <c r="CP177" s="122" t="n">
        <v>0</v>
      </c>
      <c r="CQ177" s="122" t="n">
        <v>0</v>
      </c>
      <c r="CR177" s="122" t="n">
        <v>0</v>
      </c>
      <c r="CS177" s="122" t="n">
        <v>0</v>
      </c>
      <c r="CT177" s="122" t="n">
        <v>0</v>
      </c>
      <c r="CU177" s="122" t="n">
        <v>0</v>
      </c>
      <c r="CV177" s="122" t="n">
        <v>0</v>
      </c>
      <c r="CW177" s="122" t="n">
        <v>0</v>
      </c>
      <c r="CX177" s="122" t="n">
        <v>0</v>
      </c>
      <c r="CY177" s="122" t="n">
        <v>0</v>
      </c>
      <c r="CZ177" s="122" t="n">
        <v>0</v>
      </c>
      <c r="DA177" s="122" t="n">
        <v>0</v>
      </c>
      <c r="DB177" s="122" t="n">
        <v>0</v>
      </c>
      <c r="DC177" s="122" t="n">
        <v>0</v>
      </c>
      <c r="DD177" s="122" t="n">
        <v>0</v>
      </c>
      <c r="DE177" s="122" t="n">
        <v>0</v>
      </c>
    </row>
    <row r="178">
      <c r="A178" s="28" t="inlineStr">
        <is>
          <t>713MP</t>
        </is>
      </c>
      <c r="B178" s="14" t="inlineStr">
        <is>
          <t>713 MP - Medicina prepaga</t>
        </is>
      </c>
      <c r="C178" s="122" t="n">
        <v>0</v>
      </c>
      <c r="D178" s="122" t="n">
        <v>0</v>
      </c>
      <c r="E178" s="122" t="n">
        <v>0</v>
      </c>
      <c r="F178" s="122" t="n">
        <v>0</v>
      </c>
      <c r="G178" s="122" t="n">
        <v>0</v>
      </c>
      <c r="H178" s="122" t="n">
        <v>0</v>
      </c>
      <c r="I178" s="122" t="n">
        <v>0</v>
      </c>
      <c r="J178" s="122" t="n">
        <v>0</v>
      </c>
      <c r="K178" s="122" t="n">
        <v>0</v>
      </c>
      <c r="L178" s="122" t="n">
        <v>0</v>
      </c>
      <c r="M178" s="122" t="n">
        <v>0</v>
      </c>
      <c r="N178" s="122" t="n">
        <v>0</v>
      </c>
      <c r="O178" s="122" t="n">
        <v>0</v>
      </c>
      <c r="P178" s="122" t="n">
        <v>0</v>
      </c>
      <c r="Q178" s="122" t="n">
        <v>0</v>
      </c>
      <c r="R178" s="122" t="n">
        <v>0</v>
      </c>
      <c r="S178" s="122" t="n">
        <v>0</v>
      </c>
      <c r="T178" s="122" t="n">
        <v>0</v>
      </c>
      <c r="U178" s="122" t="n">
        <v>0</v>
      </c>
      <c r="V178" s="122" t="n">
        <v>0</v>
      </c>
      <c r="W178" s="122" t="n">
        <v>0</v>
      </c>
      <c r="X178" s="122" t="n">
        <v>0</v>
      </c>
      <c r="Y178" s="122" t="n">
        <v>0</v>
      </c>
      <c r="Z178" s="122" t="n">
        <v>0</v>
      </c>
      <c r="AA178" s="122" t="n">
        <v>0</v>
      </c>
      <c r="AB178" s="122" t="n">
        <v>0</v>
      </c>
      <c r="AC178" s="122" t="n">
        <v>0</v>
      </c>
      <c r="AD178" s="122" t="n">
        <v>0</v>
      </c>
      <c r="AE178" s="122" t="n">
        <v>0</v>
      </c>
      <c r="AF178" s="122" t="n">
        <v>0</v>
      </c>
      <c r="AG178" s="122" t="n">
        <v>0</v>
      </c>
      <c r="AH178" s="122" t="n">
        <v>0</v>
      </c>
      <c r="AI178" s="122" t="n">
        <v>0</v>
      </c>
      <c r="AJ178" s="122" t="n">
        <v>0</v>
      </c>
      <c r="AK178" s="122" t="n">
        <v>0</v>
      </c>
      <c r="AL178" s="122" t="n">
        <v>0</v>
      </c>
      <c r="AM178" s="122" t="n">
        <v>0</v>
      </c>
      <c r="AN178" s="122" t="n">
        <v>0</v>
      </c>
      <c r="AO178" s="122" t="n">
        <v>0</v>
      </c>
      <c r="AP178" s="122" t="n">
        <v>0</v>
      </c>
      <c r="AQ178" s="122" t="n">
        <v>0</v>
      </c>
      <c r="AR178" s="122" t="n">
        <v>0</v>
      </c>
      <c r="AS178" s="122" t="n">
        <v>0</v>
      </c>
      <c r="AT178" s="122" t="n">
        <v>0</v>
      </c>
      <c r="AU178" s="122" t="n">
        <v>0</v>
      </c>
      <c r="AV178" s="122" t="n">
        <v>0</v>
      </c>
      <c r="AW178" s="122" t="n">
        <v>0</v>
      </c>
      <c r="AX178" s="122" t="n">
        <v>0</v>
      </c>
      <c r="AY178" s="122" t="n">
        <v>0</v>
      </c>
      <c r="AZ178" s="122" t="n">
        <v>0</v>
      </c>
      <c r="BA178" s="122" t="n">
        <v>0</v>
      </c>
      <c r="BB178" s="122" t="n">
        <v>0</v>
      </c>
      <c r="BC178" s="122" t="n">
        <v>0</v>
      </c>
      <c r="BD178" s="122" t="n">
        <v>0</v>
      </c>
      <c r="BE178" s="122" t="n">
        <v>0</v>
      </c>
      <c r="BF178" s="122" t="n">
        <v>0</v>
      </c>
      <c r="BG178" s="122" t="n">
        <v>0</v>
      </c>
      <c r="BH178" s="122" t="n">
        <v>0</v>
      </c>
      <c r="BI178" s="122" t="n">
        <v>0</v>
      </c>
      <c r="BJ178" s="122" t="n">
        <v>0</v>
      </c>
      <c r="BK178" s="122" t="n">
        <v>0</v>
      </c>
      <c r="BL178" s="122" t="n">
        <v>0</v>
      </c>
      <c r="BM178" s="122" t="n">
        <v>0</v>
      </c>
      <c r="BN178" s="122" t="n">
        <v>0</v>
      </c>
      <c r="BO178" s="122" t="n">
        <v>0</v>
      </c>
      <c r="BP178" s="122" t="n">
        <v>0</v>
      </c>
      <c r="BQ178" s="122" t="n">
        <v>0</v>
      </c>
      <c r="BR178" s="122" t="n">
        <v>0</v>
      </c>
      <c r="BS178" s="122" t="n">
        <v>0</v>
      </c>
      <c r="BT178" s="122" t="n">
        <v>0</v>
      </c>
      <c r="BU178" s="122" t="n">
        <v>0</v>
      </c>
      <c r="BV178" s="122" t="n">
        <v>0</v>
      </c>
      <c r="BW178" s="122" t="n">
        <v>0</v>
      </c>
      <c r="BX178" s="122" t="n">
        <v>0</v>
      </c>
      <c r="BY178" s="122" t="n">
        <v>0</v>
      </c>
      <c r="BZ178" s="122" t="n">
        <v>0</v>
      </c>
      <c r="CA178" s="122" t="n">
        <v>0</v>
      </c>
      <c r="CB178" s="122" t="n">
        <v>0</v>
      </c>
      <c r="CC178" s="122" t="n">
        <v>0</v>
      </c>
      <c r="CD178" s="122" t="n">
        <v>0</v>
      </c>
      <c r="CE178" s="122" t="n">
        <v>0</v>
      </c>
      <c r="CF178" s="122" t="n">
        <v>0</v>
      </c>
      <c r="CG178" s="122" t="n">
        <v>0</v>
      </c>
      <c r="CH178" s="122" t="n">
        <v>0</v>
      </c>
      <c r="CI178" s="122" t="n">
        <v>0</v>
      </c>
      <c r="CJ178" s="122" t="n">
        <v>0</v>
      </c>
      <c r="CK178" s="122" t="n">
        <v>0</v>
      </c>
      <c r="CL178" s="122" t="n">
        <v>0</v>
      </c>
      <c r="CM178" s="122" t="n">
        <v>0</v>
      </c>
      <c r="CN178" s="122" t="n">
        <v>0</v>
      </c>
      <c r="CO178" s="122" t="n">
        <v>0</v>
      </c>
      <c r="CP178" s="122" t="n">
        <v>0</v>
      </c>
      <c r="CQ178" s="122" t="n">
        <v>0</v>
      </c>
      <c r="CR178" s="122" t="n">
        <v>0</v>
      </c>
      <c r="CS178" s="122" t="n">
        <v>0</v>
      </c>
      <c r="CT178" s="122" t="n">
        <v>0</v>
      </c>
      <c r="CU178" s="122" t="n">
        <v>0</v>
      </c>
      <c r="CV178" s="122" t="n">
        <v>0</v>
      </c>
      <c r="CW178" s="122" t="n">
        <v>0</v>
      </c>
      <c r="CX178" s="122" t="n">
        <v>0</v>
      </c>
      <c r="CY178" s="122" t="n">
        <v>0</v>
      </c>
      <c r="CZ178" s="122" t="n">
        <v>0</v>
      </c>
      <c r="DA178" s="122" t="n">
        <v>0</v>
      </c>
      <c r="DB178" s="122" t="n">
        <v>0</v>
      </c>
      <c r="DC178" s="122" t="n">
        <v>0</v>
      </c>
      <c r="DD178" s="122" t="n">
        <v>0</v>
      </c>
      <c r="DE178" s="122" t="n">
        <v>0</v>
      </c>
    </row>
    <row r="179">
      <c r="A179" s="28" t="inlineStr">
        <is>
          <t>713OS</t>
        </is>
      </c>
      <c r="B179" s="14" t="inlineStr">
        <is>
          <t>713 OS - Servicios de seguros y de pensiones (con exclusión de los servicios de reaseguro), excepto los servicios de seguridad social de afiliación obligatoria - Obras sociales</t>
        </is>
      </c>
      <c r="C179" s="122" t="n">
        <v>0</v>
      </c>
      <c r="D179" s="122" t="n">
        <v>0</v>
      </c>
      <c r="E179" s="122" t="n">
        <v>0</v>
      </c>
      <c r="F179" s="122" t="n">
        <v>0</v>
      </c>
      <c r="G179" s="122" t="n">
        <v>0</v>
      </c>
      <c r="H179" s="122" t="n">
        <v>0</v>
      </c>
      <c r="I179" s="122" t="n">
        <v>0</v>
      </c>
      <c r="J179" s="122" t="n">
        <v>0</v>
      </c>
      <c r="K179" s="122" t="n">
        <v>0</v>
      </c>
      <c r="L179" s="122" t="n">
        <v>0</v>
      </c>
      <c r="M179" s="122" t="n">
        <v>0</v>
      </c>
      <c r="N179" s="122" t="n">
        <v>0</v>
      </c>
      <c r="O179" s="122" t="n">
        <v>0</v>
      </c>
      <c r="P179" s="122" t="n">
        <v>0</v>
      </c>
      <c r="Q179" s="122" t="n">
        <v>0</v>
      </c>
      <c r="R179" s="122" t="n">
        <v>0</v>
      </c>
      <c r="S179" s="122" t="n">
        <v>0</v>
      </c>
      <c r="T179" s="122" t="n">
        <v>0</v>
      </c>
      <c r="U179" s="122" t="n">
        <v>0</v>
      </c>
      <c r="V179" s="122" t="n">
        <v>0</v>
      </c>
      <c r="W179" s="122" t="n">
        <v>0</v>
      </c>
      <c r="X179" s="122" t="n">
        <v>0</v>
      </c>
      <c r="Y179" s="122" t="n">
        <v>0</v>
      </c>
      <c r="Z179" s="122" t="n">
        <v>0</v>
      </c>
      <c r="AA179" s="122" t="n">
        <v>0</v>
      </c>
      <c r="AB179" s="122" t="n">
        <v>0</v>
      </c>
      <c r="AC179" s="122" t="n">
        <v>0</v>
      </c>
      <c r="AD179" s="122" t="n">
        <v>0</v>
      </c>
      <c r="AE179" s="122" t="n">
        <v>0</v>
      </c>
      <c r="AF179" s="122" t="n">
        <v>0</v>
      </c>
      <c r="AG179" s="122" t="n">
        <v>0</v>
      </c>
      <c r="AH179" s="122" t="n">
        <v>0</v>
      </c>
      <c r="AI179" s="122" t="n">
        <v>0</v>
      </c>
      <c r="AJ179" s="122" t="n">
        <v>0</v>
      </c>
      <c r="AK179" s="122" t="n">
        <v>0</v>
      </c>
      <c r="AL179" s="122" t="n">
        <v>0</v>
      </c>
      <c r="AM179" s="122" t="n">
        <v>0</v>
      </c>
      <c r="AN179" s="122" t="n">
        <v>0</v>
      </c>
      <c r="AO179" s="122" t="n">
        <v>0</v>
      </c>
      <c r="AP179" s="122" t="n">
        <v>0</v>
      </c>
      <c r="AQ179" s="122" t="n">
        <v>0</v>
      </c>
      <c r="AR179" s="122" t="n">
        <v>0</v>
      </c>
      <c r="AS179" s="122" t="n">
        <v>0</v>
      </c>
      <c r="AT179" s="122" t="n">
        <v>0</v>
      </c>
      <c r="AU179" s="122" t="n">
        <v>0</v>
      </c>
      <c r="AV179" s="122" t="n">
        <v>0</v>
      </c>
      <c r="AW179" s="122" t="n">
        <v>0</v>
      </c>
      <c r="AX179" s="122" t="n">
        <v>0</v>
      </c>
      <c r="AY179" s="122" t="n">
        <v>0</v>
      </c>
      <c r="AZ179" s="122" t="n">
        <v>0</v>
      </c>
      <c r="BA179" s="122" t="n">
        <v>0</v>
      </c>
      <c r="BB179" s="122" t="n">
        <v>0</v>
      </c>
      <c r="BC179" s="122" t="n">
        <v>0</v>
      </c>
      <c r="BD179" s="122" t="n">
        <v>0</v>
      </c>
      <c r="BE179" s="122" t="n">
        <v>0</v>
      </c>
      <c r="BF179" s="122" t="n">
        <v>0</v>
      </c>
      <c r="BG179" s="122" t="n">
        <v>0</v>
      </c>
      <c r="BH179" s="122" t="n">
        <v>0</v>
      </c>
      <c r="BI179" s="122" t="n">
        <v>0</v>
      </c>
      <c r="BJ179" s="122" t="n">
        <v>0</v>
      </c>
      <c r="BK179" s="122" t="n">
        <v>0</v>
      </c>
      <c r="BL179" s="122" t="n">
        <v>0</v>
      </c>
      <c r="BM179" s="122" t="n">
        <v>0</v>
      </c>
      <c r="BN179" s="122" t="n">
        <v>0</v>
      </c>
      <c r="BO179" s="122" t="n">
        <v>0</v>
      </c>
      <c r="BP179" s="122" t="n">
        <v>0</v>
      </c>
      <c r="BQ179" s="122" t="n">
        <v>0</v>
      </c>
      <c r="BR179" s="122" t="n">
        <v>0</v>
      </c>
      <c r="BS179" s="122" t="n">
        <v>0</v>
      </c>
      <c r="BT179" s="122" t="n">
        <v>0</v>
      </c>
      <c r="BU179" s="122" t="n">
        <v>0</v>
      </c>
      <c r="BV179" s="122" t="n">
        <v>0</v>
      </c>
      <c r="BW179" s="122" t="n">
        <v>0</v>
      </c>
      <c r="BX179" s="122" t="n">
        <v>0</v>
      </c>
      <c r="BY179" s="122" t="n">
        <v>0</v>
      </c>
      <c r="BZ179" s="122" t="n">
        <v>0</v>
      </c>
      <c r="CA179" s="122" t="n">
        <v>0</v>
      </c>
      <c r="CB179" s="122" t="n">
        <v>0</v>
      </c>
      <c r="CC179" s="122" t="n">
        <v>0</v>
      </c>
      <c r="CD179" s="122" t="n">
        <v>0</v>
      </c>
      <c r="CE179" s="122" t="n">
        <v>0</v>
      </c>
      <c r="CF179" s="122" t="n">
        <v>0</v>
      </c>
      <c r="CG179" s="122" t="n">
        <v>0</v>
      </c>
      <c r="CH179" s="122" t="n">
        <v>0</v>
      </c>
      <c r="CI179" s="122" t="n">
        <v>0</v>
      </c>
      <c r="CJ179" s="122" t="n">
        <v>0</v>
      </c>
      <c r="CK179" s="122" t="n">
        <v>0</v>
      </c>
      <c r="CL179" s="122" t="n">
        <v>0</v>
      </c>
      <c r="CM179" s="122" t="n">
        <v>0</v>
      </c>
      <c r="CN179" s="122" t="n">
        <v>0</v>
      </c>
      <c r="CO179" s="122" t="n">
        <v>0</v>
      </c>
      <c r="CP179" s="122" t="n">
        <v>0</v>
      </c>
      <c r="CQ179" s="122" t="n">
        <v>0</v>
      </c>
      <c r="CR179" s="122" t="n">
        <v>0</v>
      </c>
      <c r="CS179" s="122" t="n">
        <v>0</v>
      </c>
      <c r="CT179" s="122" t="n">
        <v>0</v>
      </c>
      <c r="CU179" s="122" t="n">
        <v>0</v>
      </c>
      <c r="CV179" s="122" t="n">
        <v>0</v>
      </c>
      <c r="CW179" s="122" t="n">
        <v>0</v>
      </c>
      <c r="CX179" s="122" t="n">
        <v>0</v>
      </c>
      <c r="CY179" s="122" t="n">
        <v>0</v>
      </c>
      <c r="CZ179" s="122" t="n">
        <v>0</v>
      </c>
      <c r="DA179" s="122" t="n">
        <v>0</v>
      </c>
      <c r="DB179" s="122" t="n">
        <v>0</v>
      </c>
      <c r="DC179" s="122" t="n">
        <v>0</v>
      </c>
      <c r="DD179" s="122" t="n">
        <v>0</v>
      </c>
      <c r="DE179" s="122" t="n">
        <v>0</v>
      </c>
    </row>
    <row r="180">
      <c r="A180" s="28" t="inlineStr">
        <is>
          <t>713SG</t>
        </is>
      </c>
      <c r="B180" s="14" t="inlineStr">
        <is>
          <t>713 SG - Seguros Generales</t>
        </is>
      </c>
      <c r="C180" s="55" t="n">
        <v>11730.828301</v>
      </c>
      <c r="D180" s="55" t="n">
        <v>400.738163</v>
      </c>
      <c r="E180" s="122" t="n">
        <v>0</v>
      </c>
      <c r="F180" s="122" t="n">
        <v>0</v>
      </c>
      <c r="G180" s="122" t="n">
        <v>0</v>
      </c>
      <c r="H180" s="122" t="n">
        <v>0</v>
      </c>
      <c r="I180" s="122" t="n">
        <v>0</v>
      </c>
      <c r="J180" s="122" t="n">
        <v>0</v>
      </c>
      <c r="K180" s="55" t="n">
        <v>1648.454</v>
      </c>
      <c r="L180" s="122" t="n">
        <v>0</v>
      </c>
      <c r="M180" s="122" t="n">
        <v>0</v>
      </c>
      <c r="N180" s="55" t="n">
        <v>759.046939</v>
      </c>
      <c r="O180" s="55" t="n">
        <v>777.577213</v>
      </c>
      <c r="P180" s="55" t="n">
        <v>241.26154</v>
      </c>
      <c r="Q180" s="55" t="n">
        <v>695.294974</v>
      </c>
      <c r="R180" s="55" t="n">
        <v>552.120548</v>
      </c>
      <c r="S180" s="55" t="n">
        <v>819.864461</v>
      </c>
      <c r="T180" s="55" t="n">
        <v>102.222667</v>
      </c>
      <c r="U180" s="55" t="n">
        <v>600.762895</v>
      </c>
      <c r="V180" s="55" t="n">
        <v>165.171002</v>
      </c>
      <c r="W180" s="55" t="n">
        <v>243.499657</v>
      </c>
      <c r="X180" s="55" t="n">
        <v>117.097607</v>
      </c>
      <c r="Y180" s="55" t="n">
        <v>358.888837</v>
      </c>
      <c r="Z180" s="55" t="n">
        <v>146.251081</v>
      </c>
      <c r="AA180" s="55" t="n">
        <v>187.189541</v>
      </c>
      <c r="AB180" s="55" t="n">
        <v>186.139311</v>
      </c>
      <c r="AC180" s="55" t="n">
        <v>441.601422</v>
      </c>
      <c r="AD180" s="55" t="n">
        <v>161.439723</v>
      </c>
      <c r="AE180" s="55" t="n">
        <v>1213.906193</v>
      </c>
      <c r="AF180" s="55" t="n">
        <v>302.229366</v>
      </c>
      <c r="AG180" s="55" t="n">
        <v>53.705261</v>
      </c>
      <c r="AH180" s="55" t="n">
        <v>122.523712</v>
      </c>
      <c r="AI180" s="55" t="n">
        <v>604.0003369999999</v>
      </c>
      <c r="AJ180" s="55" t="n">
        <v>955.685981</v>
      </c>
      <c r="AK180" s="55" t="n">
        <v>400.507661</v>
      </c>
      <c r="AL180" s="55" t="n">
        <v>548.898025</v>
      </c>
      <c r="AM180" s="55" t="n">
        <v>9108.943001</v>
      </c>
      <c r="AN180" s="55" t="n">
        <v>971.936284</v>
      </c>
      <c r="AO180" s="55" t="n">
        <v>590.688804</v>
      </c>
      <c r="AP180" s="55" t="n">
        <v>1363.549194</v>
      </c>
      <c r="AQ180" s="55" t="n">
        <v>1365.423834</v>
      </c>
      <c r="AR180" s="55" t="n">
        <v>776.024585</v>
      </c>
      <c r="AS180" s="55" t="n">
        <v>1257.950482</v>
      </c>
      <c r="AT180" s="55" t="n">
        <v>160.495137</v>
      </c>
      <c r="AU180" s="55" t="n">
        <v>2058.892216</v>
      </c>
      <c r="AV180" s="55" t="n">
        <v>505.442576</v>
      </c>
      <c r="AW180" s="55" t="n">
        <v>469.171776</v>
      </c>
      <c r="AX180" s="55" t="n">
        <v>234.077894</v>
      </c>
      <c r="AY180" s="55" t="n">
        <v>264.747453</v>
      </c>
      <c r="AZ180" s="55" t="n">
        <v>366.489076</v>
      </c>
      <c r="BA180" s="55" t="n">
        <v>576.25843</v>
      </c>
      <c r="BB180" s="55" t="n">
        <v>492.306956</v>
      </c>
      <c r="BC180" s="55" t="n">
        <v>47.775966</v>
      </c>
      <c r="BD180" s="55" t="n">
        <v>35.331324</v>
      </c>
      <c r="BE180" s="55" t="n">
        <v>143.653922</v>
      </c>
      <c r="BF180" s="55" t="n">
        <v>29.303781</v>
      </c>
      <c r="BG180" s="55" t="n">
        <v>173.510906</v>
      </c>
      <c r="BH180" s="55" t="n">
        <v>749.489408</v>
      </c>
      <c r="BI180" s="55" t="n">
        <v>42.893585</v>
      </c>
      <c r="BJ180" s="55" t="n">
        <v>167.239656</v>
      </c>
      <c r="BK180" s="55" t="n">
        <v>835.701085</v>
      </c>
      <c r="BL180" s="55" t="n">
        <v>100.887438</v>
      </c>
      <c r="BM180" s="55" t="n">
        <v>352.991876</v>
      </c>
      <c r="BN180" s="55" t="n">
        <v>340.870136</v>
      </c>
      <c r="BO180" s="55" t="n">
        <v>367.691496</v>
      </c>
      <c r="BP180" s="55" t="n">
        <v>6675.960678</v>
      </c>
      <c r="BQ180" s="55" t="n">
        <v>559.16048</v>
      </c>
      <c r="BR180" s="55" t="n">
        <v>245.028386</v>
      </c>
      <c r="BS180" s="55" t="n">
        <v>2439.344</v>
      </c>
      <c r="BT180" s="55" t="n">
        <v>907.931341</v>
      </c>
      <c r="BU180" s="55" t="n">
        <v>3167.035397</v>
      </c>
      <c r="BV180" s="55" t="n">
        <v>5243.76829</v>
      </c>
      <c r="BW180" s="55" t="n">
        <v>2.566033</v>
      </c>
      <c r="BX180" s="55" t="n">
        <v>330.602079</v>
      </c>
      <c r="BY180" s="122" t="n">
        <v>0</v>
      </c>
      <c r="BZ180" s="55" t="n">
        <v>367.691396</v>
      </c>
      <c r="CA180" s="55" t="n">
        <v>61012.6</v>
      </c>
      <c r="CB180" s="55" t="n">
        <v>64.297129</v>
      </c>
      <c r="CC180" s="55" t="n">
        <v>179.086845</v>
      </c>
      <c r="CD180" s="55" t="n">
        <v>4896.38228</v>
      </c>
      <c r="CE180" s="55" t="n">
        <v>18602.472373</v>
      </c>
      <c r="CF180" s="55" t="n">
        <v>391.660981</v>
      </c>
      <c r="CG180" s="55" t="n">
        <v>1032.003836</v>
      </c>
      <c r="CH180" s="55" t="n">
        <v>3351.12267</v>
      </c>
      <c r="CI180" s="55" t="n">
        <v>926.026</v>
      </c>
      <c r="CJ180" s="122" t="n">
        <v>0</v>
      </c>
      <c r="CK180" s="55" t="n">
        <v>202.712132</v>
      </c>
      <c r="CL180" s="55" t="n">
        <v>429.749</v>
      </c>
      <c r="CM180" s="55" t="n">
        <v>2254.180598</v>
      </c>
      <c r="CN180" s="122" t="n">
        <v>0</v>
      </c>
      <c r="CO180" s="122" t="n">
        <v>0</v>
      </c>
      <c r="CP180" s="55" t="n">
        <v>28.320493</v>
      </c>
      <c r="CQ180" s="55" t="n">
        <v>464.418778</v>
      </c>
      <c r="CR180" s="55" t="n">
        <v>1967.857838</v>
      </c>
      <c r="CS180" s="55" t="n">
        <v>716.266662</v>
      </c>
      <c r="CT180" s="55" t="n">
        <v>468.867842</v>
      </c>
      <c r="CU180" s="55" t="n">
        <v>8717.876474000001</v>
      </c>
      <c r="CV180" s="55" t="n">
        <v>23442.051117</v>
      </c>
      <c r="CW180" s="55" t="n">
        <v>2684.557397</v>
      </c>
      <c r="CX180" s="55" t="n">
        <v>154.329</v>
      </c>
      <c r="CY180" s="55" t="n">
        <v>1411.825403</v>
      </c>
      <c r="CZ180" s="55" t="n">
        <v>96.13421099999999</v>
      </c>
      <c r="DA180" s="55" t="n">
        <v>3202.326842</v>
      </c>
      <c r="DB180" s="55" t="n">
        <v>3516.807</v>
      </c>
      <c r="DC180" s="55" t="n">
        <v>1406.640637</v>
      </c>
      <c r="DD180" s="55" t="n">
        <v>5.806452</v>
      </c>
      <c r="DE180" s="122" t="n">
        <v>0</v>
      </c>
    </row>
    <row r="181">
      <c r="A181" s="28" t="inlineStr">
        <is>
          <t>713SV</t>
        </is>
      </c>
      <c r="B181" s="14" t="inlineStr">
        <is>
          <t>713 SV - Seguros de Vida</t>
        </is>
      </c>
      <c r="C181" s="122" t="n">
        <v>0</v>
      </c>
      <c r="D181" s="122" t="n">
        <v>0</v>
      </c>
      <c r="E181" s="122" t="n">
        <v>0</v>
      </c>
      <c r="F181" s="122" t="n">
        <v>0</v>
      </c>
      <c r="G181" s="122" t="n">
        <v>0</v>
      </c>
      <c r="H181" s="55" t="n">
        <v>2170.011</v>
      </c>
      <c r="I181" s="122" t="n">
        <v>0</v>
      </c>
      <c r="J181" s="122" t="n">
        <v>0</v>
      </c>
      <c r="K181" s="122" t="n">
        <v>0</v>
      </c>
      <c r="L181" s="122" t="n">
        <v>0</v>
      </c>
      <c r="M181" s="122" t="n">
        <v>0</v>
      </c>
      <c r="N181" s="122" t="n">
        <v>0</v>
      </c>
      <c r="O181" s="122" t="n">
        <v>0</v>
      </c>
      <c r="P181" s="122" t="n">
        <v>0</v>
      </c>
      <c r="Q181" s="122" t="n">
        <v>0</v>
      </c>
      <c r="R181" s="122" t="n">
        <v>0</v>
      </c>
      <c r="S181" s="122" t="n">
        <v>0</v>
      </c>
      <c r="T181" s="122" t="n">
        <v>0</v>
      </c>
      <c r="U181" s="122" t="n">
        <v>0</v>
      </c>
      <c r="V181" s="122" t="n">
        <v>0</v>
      </c>
      <c r="W181" s="122" t="n">
        <v>0</v>
      </c>
      <c r="X181" s="122" t="n">
        <v>0</v>
      </c>
      <c r="Y181" s="122" t="n">
        <v>0</v>
      </c>
      <c r="Z181" s="122" t="n">
        <v>0</v>
      </c>
      <c r="AA181" s="122" t="n">
        <v>0</v>
      </c>
      <c r="AB181" s="122" t="n">
        <v>0</v>
      </c>
      <c r="AC181" s="122" t="n">
        <v>0</v>
      </c>
      <c r="AD181" s="122" t="n">
        <v>0</v>
      </c>
      <c r="AE181" s="122" t="n">
        <v>0</v>
      </c>
      <c r="AF181" s="122" t="n">
        <v>0</v>
      </c>
      <c r="AG181" s="122" t="n">
        <v>0</v>
      </c>
      <c r="AH181" s="122" t="n">
        <v>0</v>
      </c>
      <c r="AI181" s="122" t="n">
        <v>0</v>
      </c>
      <c r="AJ181" s="122" t="n">
        <v>0</v>
      </c>
      <c r="AK181" s="122" t="n">
        <v>0</v>
      </c>
      <c r="AL181" s="122" t="n">
        <v>0</v>
      </c>
      <c r="AM181" s="122" t="n">
        <v>0</v>
      </c>
      <c r="AN181" s="122" t="n">
        <v>0</v>
      </c>
      <c r="AO181" s="122" t="n">
        <v>0</v>
      </c>
      <c r="AP181" s="122" t="n">
        <v>0</v>
      </c>
      <c r="AQ181" s="122" t="n">
        <v>0</v>
      </c>
      <c r="AR181" s="122" t="n">
        <v>0</v>
      </c>
      <c r="AS181" s="122" t="n">
        <v>0</v>
      </c>
      <c r="AT181" s="122" t="n">
        <v>0</v>
      </c>
      <c r="AU181" s="122" t="n">
        <v>0</v>
      </c>
      <c r="AV181" s="122" t="n">
        <v>0</v>
      </c>
      <c r="AW181" s="122" t="n">
        <v>0</v>
      </c>
      <c r="AX181" s="122" t="n">
        <v>0</v>
      </c>
      <c r="AY181" s="122" t="n">
        <v>0</v>
      </c>
      <c r="AZ181" s="122" t="n">
        <v>0</v>
      </c>
      <c r="BA181" s="122" t="n">
        <v>0</v>
      </c>
      <c r="BB181" s="122" t="n">
        <v>0</v>
      </c>
      <c r="BC181" s="122" t="n">
        <v>0</v>
      </c>
      <c r="BD181" s="122" t="n">
        <v>0</v>
      </c>
      <c r="BE181" s="122" t="n">
        <v>0</v>
      </c>
      <c r="BF181" s="122" t="n">
        <v>0</v>
      </c>
      <c r="BG181" s="122" t="n">
        <v>0</v>
      </c>
      <c r="BH181" s="122" t="n">
        <v>0</v>
      </c>
      <c r="BI181" s="122" t="n">
        <v>0</v>
      </c>
      <c r="BJ181" s="122" t="n">
        <v>0</v>
      </c>
      <c r="BK181" s="122" t="n">
        <v>0</v>
      </c>
      <c r="BL181" s="122" t="n">
        <v>0</v>
      </c>
      <c r="BM181" s="122" t="n">
        <v>0</v>
      </c>
      <c r="BN181" s="122" t="n">
        <v>0</v>
      </c>
      <c r="BO181" s="122" t="n">
        <v>0</v>
      </c>
      <c r="BP181" s="122" t="n">
        <v>0</v>
      </c>
      <c r="BQ181" s="122" t="n">
        <v>0</v>
      </c>
      <c r="BR181" s="122" t="n">
        <v>0</v>
      </c>
      <c r="BS181" s="122" t="n">
        <v>0</v>
      </c>
      <c r="BT181" s="122" t="n">
        <v>0</v>
      </c>
      <c r="BU181" s="122" t="n">
        <v>0</v>
      </c>
      <c r="BV181" s="122" t="n">
        <v>0</v>
      </c>
      <c r="BW181" s="122" t="n">
        <v>0</v>
      </c>
      <c r="BX181" s="122" t="n">
        <v>0</v>
      </c>
      <c r="BY181" s="122" t="n">
        <v>0</v>
      </c>
      <c r="BZ181" s="122" t="n">
        <v>0</v>
      </c>
      <c r="CA181" s="122" t="n">
        <v>0</v>
      </c>
      <c r="CB181" s="122" t="n">
        <v>0</v>
      </c>
      <c r="CC181" s="122" t="n">
        <v>0</v>
      </c>
      <c r="CD181" s="122" t="n">
        <v>0</v>
      </c>
      <c r="CE181" s="122" t="n">
        <v>0</v>
      </c>
      <c r="CF181" s="122" t="n">
        <v>0</v>
      </c>
      <c r="CG181" s="122" t="n">
        <v>0</v>
      </c>
      <c r="CH181" s="122" t="n">
        <v>0</v>
      </c>
      <c r="CI181" s="122" t="n">
        <v>0</v>
      </c>
      <c r="CJ181" s="122" t="n">
        <v>0</v>
      </c>
      <c r="CK181" s="122" t="n">
        <v>0</v>
      </c>
      <c r="CL181" s="122" t="n">
        <v>0</v>
      </c>
      <c r="CM181" s="55" t="n">
        <v>14.185872</v>
      </c>
      <c r="CN181" s="122" t="n">
        <v>0</v>
      </c>
      <c r="CO181" s="122" t="n">
        <v>0</v>
      </c>
      <c r="CP181" s="122" t="n">
        <v>0</v>
      </c>
      <c r="CQ181" s="122" t="n">
        <v>0</v>
      </c>
      <c r="CR181" s="122" t="n">
        <v>0</v>
      </c>
      <c r="CS181" s="122" t="n">
        <v>0</v>
      </c>
      <c r="CT181" s="122" t="n">
        <v>0</v>
      </c>
      <c r="CU181" s="122" t="n">
        <v>0</v>
      </c>
      <c r="CV181" s="122" t="n">
        <v>0</v>
      </c>
      <c r="CW181" s="122" t="n">
        <v>0</v>
      </c>
      <c r="CX181" s="122" t="n">
        <v>0</v>
      </c>
      <c r="CY181" s="122" t="n">
        <v>0</v>
      </c>
      <c r="CZ181" s="122" t="n">
        <v>0</v>
      </c>
      <c r="DA181" s="122" t="n">
        <v>0</v>
      </c>
      <c r="DB181" s="122" t="n">
        <v>0</v>
      </c>
      <c r="DC181" s="122" t="n">
        <v>0</v>
      </c>
      <c r="DD181" s="122" t="n">
        <v>0</v>
      </c>
      <c r="DE181" s="122" t="n">
        <v>0</v>
      </c>
    </row>
    <row r="182">
      <c r="A182" s="28" t="inlineStr">
        <is>
          <t>714</t>
        </is>
      </c>
      <c r="B182" s="14" t="inlineStr">
        <is>
          <t>Servicios de reaseguro</t>
        </is>
      </c>
      <c r="C182" s="122" t="n">
        <v>0</v>
      </c>
      <c r="D182" s="122" t="n">
        <v>0</v>
      </c>
      <c r="E182" s="122" t="n">
        <v>0</v>
      </c>
      <c r="F182" s="122" t="n">
        <v>0</v>
      </c>
      <c r="G182" s="122" t="n">
        <v>0</v>
      </c>
      <c r="H182" s="122" t="n">
        <v>0</v>
      </c>
      <c r="I182" s="122" t="n">
        <v>0</v>
      </c>
      <c r="J182" s="122" t="n">
        <v>0</v>
      </c>
      <c r="K182" s="122" t="n">
        <v>0</v>
      </c>
      <c r="L182" s="122" t="n">
        <v>0</v>
      </c>
      <c r="M182" s="122" t="n">
        <v>0</v>
      </c>
      <c r="N182" s="122" t="n">
        <v>0</v>
      </c>
      <c r="O182" s="122" t="n">
        <v>0</v>
      </c>
      <c r="P182" s="122" t="n">
        <v>0</v>
      </c>
      <c r="Q182" s="122" t="n">
        <v>0</v>
      </c>
      <c r="R182" s="122" t="n">
        <v>0</v>
      </c>
      <c r="S182" s="122" t="n">
        <v>0</v>
      </c>
      <c r="T182" s="122" t="n">
        <v>0</v>
      </c>
      <c r="U182" s="122" t="n">
        <v>0</v>
      </c>
      <c r="V182" s="122" t="n">
        <v>0</v>
      </c>
      <c r="W182" s="122" t="n">
        <v>0</v>
      </c>
      <c r="X182" s="122" t="n">
        <v>0</v>
      </c>
      <c r="Y182" s="122" t="n">
        <v>0</v>
      </c>
      <c r="Z182" s="122" t="n">
        <v>0</v>
      </c>
      <c r="AA182" s="122" t="n">
        <v>0</v>
      </c>
      <c r="AB182" s="122" t="n">
        <v>0</v>
      </c>
      <c r="AC182" s="122" t="n">
        <v>0</v>
      </c>
      <c r="AD182" s="122" t="n">
        <v>0</v>
      </c>
      <c r="AE182" s="122" t="n">
        <v>0</v>
      </c>
      <c r="AF182" s="122" t="n">
        <v>0</v>
      </c>
      <c r="AG182" s="122" t="n">
        <v>0</v>
      </c>
      <c r="AH182" s="122" t="n">
        <v>0</v>
      </c>
      <c r="AI182" s="122" t="n">
        <v>0</v>
      </c>
      <c r="AJ182" s="122" t="n">
        <v>0</v>
      </c>
      <c r="AK182" s="122" t="n">
        <v>0</v>
      </c>
      <c r="AL182" s="122" t="n">
        <v>0</v>
      </c>
      <c r="AM182" s="122" t="n">
        <v>0</v>
      </c>
      <c r="AN182" s="122" t="n">
        <v>0</v>
      </c>
      <c r="AO182" s="122" t="n">
        <v>0</v>
      </c>
      <c r="AP182" s="122" t="n">
        <v>0</v>
      </c>
      <c r="AQ182" s="122" t="n">
        <v>0</v>
      </c>
      <c r="AR182" s="122" t="n">
        <v>0</v>
      </c>
      <c r="AS182" s="122" t="n">
        <v>0</v>
      </c>
      <c r="AT182" s="122" t="n">
        <v>0</v>
      </c>
      <c r="AU182" s="122" t="n">
        <v>0</v>
      </c>
      <c r="AV182" s="122" t="n">
        <v>0</v>
      </c>
      <c r="AW182" s="122" t="n">
        <v>0</v>
      </c>
      <c r="AX182" s="122" t="n">
        <v>0</v>
      </c>
      <c r="AY182" s="122" t="n">
        <v>0</v>
      </c>
      <c r="AZ182" s="122" t="n">
        <v>0</v>
      </c>
      <c r="BA182" s="122" t="n">
        <v>0</v>
      </c>
      <c r="BB182" s="122" t="n">
        <v>0</v>
      </c>
      <c r="BC182" s="122" t="n">
        <v>0</v>
      </c>
      <c r="BD182" s="122" t="n">
        <v>0</v>
      </c>
      <c r="BE182" s="122" t="n">
        <v>0</v>
      </c>
      <c r="BF182" s="122" t="n">
        <v>0</v>
      </c>
      <c r="BG182" s="122" t="n">
        <v>0</v>
      </c>
      <c r="BH182" s="122" t="n">
        <v>0</v>
      </c>
      <c r="BI182" s="122" t="n">
        <v>0</v>
      </c>
      <c r="BJ182" s="122" t="n">
        <v>0</v>
      </c>
      <c r="BK182" s="122" t="n">
        <v>0</v>
      </c>
      <c r="BL182" s="122" t="n">
        <v>0</v>
      </c>
      <c r="BM182" s="122" t="n">
        <v>0</v>
      </c>
      <c r="BN182" s="122" t="n">
        <v>0</v>
      </c>
      <c r="BO182" s="122" t="n">
        <v>0</v>
      </c>
      <c r="BP182" s="122" t="n">
        <v>0</v>
      </c>
      <c r="BQ182" s="122" t="n">
        <v>0</v>
      </c>
      <c r="BR182" s="122" t="n">
        <v>0</v>
      </c>
      <c r="BS182" s="122" t="n">
        <v>0</v>
      </c>
      <c r="BT182" s="122" t="n">
        <v>0</v>
      </c>
      <c r="BU182" s="122" t="n">
        <v>0</v>
      </c>
      <c r="BV182" s="122" t="n">
        <v>0</v>
      </c>
      <c r="BW182" s="122" t="n">
        <v>0</v>
      </c>
      <c r="BX182" s="122" t="n">
        <v>0</v>
      </c>
      <c r="BY182" s="122" t="n">
        <v>0</v>
      </c>
      <c r="BZ182" s="122" t="n">
        <v>0</v>
      </c>
      <c r="CA182" s="122" t="n">
        <v>0</v>
      </c>
      <c r="CB182" s="122" t="n">
        <v>0</v>
      </c>
      <c r="CC182" s="122" t="n">
        <v>0</v>
      </c>
      <c r="CD182" s="122" t="n">
        <v>0</v>
      </c>
      <c r="CE182" s="122" t="n">
        <v>0</v>
      </c>
      <c r="CF182" s="122" t="n">
        <v>0</v>
      </c>
      <c r="CG182" s="122" t="n">
        <v>0</v>
      </c>
      <c r="CH182" s="122" t="n">
        <v>0</v>
      </c>
      <c r="CI182" s="122" t="n">
        <v>0</v>
      </c>
      <c r="CJ182" s="122" t="n">
        <v>0</v>
      </c>
      <c r="CK182" s="122" t="n">
        <v>0</v>
      </c>
      <c r="CL182" s="55" t="n">
        <v>59326.902</v>
      </c>
      <c r="CM182" s="122" t="n">
        <v>0</v>
      </c>
      <c r="CN182" s="122" t="n">
        <v>0</v>
      </c>
      <c r="CO182" s="122" t="n">
        <v>0</v>
      </c>
      <c r="CP182" s="122" t="n">
        <v>0</v>
      </c>
      <c r="CQ182" s="122" t="n">
        <v>0</v>
      </c>
      <c r="CR182" s="122" t="n">
        <v>0</v>
      </c>
      <c r="CS182" s="122" t="n">
        <v>0</v>
      </c>
      <c r="CT182" s="122" t="n">
        <v>0</v>
      </c>
      <c r="CU182" s="122" t="n">
        <v>0</v>
      </c>
      <c r="CV182" s="122" t="n">
        <v>0</v>
      </c>
      <c r="CW182" s="122" t="n">
        <v>0</v>
      </c>
      <c r="CX182" s="122" t="n">
        <v>0</v>
      </c>
      <c r="CY182" s="122" t="n">
        <v>0</v>
      </c>
      <c r="CZ182" s="122" t="n">
        <v>0</v>
      </c>
      <c r="DA182" s="122" t="n">
        <v>0</v>
      </c>
      <c r="DB182" s="122" t="n">
        <v>0</v>
      </c>
      <c r="DC182" s="122" t="n">
        <v>0</v>
      </c>
      <c r="DD182" s="122" t="n">
        <v>0</v>
      </c>
      <c r="DE182" s="122" t="n">
        <v>0</v>
      </c>
    </row>
    <row r="183">
      <c r="A183" s="28" t="inlineStr">
        <is>
          <t>715CSCD</t>
        </is>
      </c>
      <c r="B183" s="14" t="inlineStr">
        <is>
          <t>Otros servicios auxiliares de la intermediación financiera</t>
        </is>
      </c>
      <c r="C183" s="55" t="n">
        <v>640.853869</v>
      </c>
      <c r="D183" s="55" t="n">
        <v>37.200854</v>
      </c>
      <c r="E183" s="55" t="n">
        <v>0.063142</v>
      </c>
      <c r="F183" s="122" t="n">
        <v>0</v>
      </c>
      <c r="G183" s="55" t="n">
        <v>9.246</v>
      </c>
      <c r="H183" s="55" t="n">
        <v>188.855021</v>
      </c>
      <c r="I183" s="55" t="n">
        <v>0.159271</v>
      </c>
      <c r="J183" s="55" t="n">
        <v>178.363222</v>
      </c>
      <c r="K183" s="122" t="n">
        <v>0</v>
      </c>
      <c r="L183" s="55" t="n">
        <v>302.61385</v>
      </c>
      <c r="M183" s="55" t="n">
        <v>5.637557</v>
      </c>
      <c r="N183" s="55" t="n">
        <v>371.984785</v>
      </c>
      <c r="O183" s="55" t="n">
        <v>24.652006</v>
      </c>
      <c r="P183" s="55" t="n">
        <v>77.90522199999999</v>
      </c>
      <c r="Q183" s="55" t="n">
        <v>223.376</v>
      </c>
      <c r="R183" s="55" t="n">
        <v>123.515333</v>
      </c>
      <c r="S183" s="55" t="n">
        <v>72.565769</v>
      </c>
      <c r="T183" s="55" t="n">
        <v>20.588586</v>
      </c>
      <c r="U183" s="55" t="n">
        <v>8.133106</v>
      </c>
      <c r="V183" s="55" t="n">
        <v>13.40629</v>
      </c>
      <c r="W183" s="55" t="n">
        <v>13.435637</v>
      </c>
      <c r="X183" s="55" t="n">
        <v>1.283806</v>
      </c>
      <c r="Y183" s="55" t="n">
        <v>97.710009</v>
      </c>
      <c r="Z183" s="55" t="n">
        <v>2.325649</v>
      </c>
      <c r="AA183" s="55" t="n">
        <v>121.159044</v>
      </c>
      <c r="AB183" s="55" t="n">
        <v>33.599118</v>
      </c>
      <c r="AC183" s="55" t="n">
        <v>24.324818</v>
      </c>
      <c r="AD183" s="55" t="n">
        <v>25.261609</v>
      </c>
      <c r="AE183" s="55" t="n">
        <v>48.470949</v>
      </c>
      <c r="AF183" s="55" t="n">
        <v>3.955246</v>
      </c>
      <c r="AG183" s="55" t="n">
        <v>41.275798</v>
      </c>
      <c r="AH183" s="55" t="n">
        <v>0.904681</v>
      </c>
      <c r="AI183" s="55" t="n">
        <v>27.441183</v>
      </c>
      <c r="AJ183" s="55" t="n">
        <v>43.86946</v>
      </c>
      <c r="AK183" s="55" t="n">
        <v>2.125184</v>
      </c>
      <c r="AL183" s="55" t="n">
        <v>0.482681</v>
      </c>
      <c r="AM183" s="55" t="n">
        <v>156.314279</v>
      </c>
      <c r="AN183" s="55" t="n">
        <v>77.037172</v>
      </c>
      <c r="AO183" s="55" t="n">
        <v>5.075381</v>
      </c>
      <c r="AP183" s="55" t="n">
        <v>79.226721</v>
      </c>
      <c r="AQ183" s="55" t="n">
        <v>345.983097</v>
      </c>
      <c r="AR183" s="55" t="n">
        <v>15.926486</v>
      </c>
      <c r="AS183" s="55" t="n">
        <v>34.346485</v>
      </c>
      <c r="AT183" s="55" t="n">
        <v>5.62217</v>
      </c>
      <c r="AU183" s="55" t="n">
        <v>13.863005</v>
      </c>
      <c r="AV183" s="55" t="n">
        <v>96.421007</v>
      </c>
      <c r="AW183" s="55" t="n">
        <v>59.503732</v>
      </c>
      <c r="AX183" s="122" t="n">
        <v>0</v>
      </c>
      <c r="AY183" s="55" t="n">
        <v>7.188702</v>
      </c>
      <c r="AZ183" s="55" t="n">
        <v>23.954882</v>
      </c>
      <c r="BA183" s="55" t="n">
        <v>55.347128</v>
      </c>
      <c r="BB183" s="55" t="n">
        <v>21.087763</v>
      </c>
      <c r="BC183" s="55" t="n">
        <v>3.088969</v>
      </c>
      <c r="BD183" s="55" t="n">
        <v>1.061356</v>
      </c>
      <c r="BE183" s="55" t="n">
        <v>5.627081</v>
      </c>
      <c r="BF183" s="55" t="n">
        <v>4.33237</v>
      </c>
      <c r="BG183" s="55" t="n">
        <v>3.151448</v>
      </c>
      <c r="BH183" s="55" t="n">
        <v>1.583154</v>
      </c>
      <c r="BI183" s="55" t="n">
        <v>1.150421</v>
      </c>
      <c r="BJ183" s="55" t="n">
        <v>13.754631</v>
      </c>
      <c r="BK183" s="55" t="n">
        <v>387.508121</v>
      </c>
      <c r="BL183" s="55" t="n">
        <v>67.56215400000001</v>
      </c>
      <c r="BM183" s="55" t="n">
        <v>4.258777</v>
      </c>
      <c r="BN183" s="55" t="n">
        <v>3.992272</v>
      </c>
      <c r="BO183" s="55" t="n">
        <v>0.005992</v>
      </c>
      <c r="BP183" s="55" t="n">
        <v>64.73988199999999</v>
      </c>
      <c r="BQ183" s="122" t="n">
        <v>0</v>
      </c>
      <c r="BR183" s="122" t="n">
        <v>0</v>
      </c>
      <c r="BS183" s="122" t="n">
        <v>0</v>
      </c>
      <c r="BT183" s="122" t="n">
        <v>0</v>
      </c>
      <c r="BU183" s="55" t="n">
        <v>0.06349</v>
      </c>
      <c r="BV183" s="122" t="n">
        <v>0</v>
      </c>
      <c r="BW183" s="122" t="n">
        <v>0</v>
      </c>
      <c r="BX183" s="55" t="n">
        <v>4.110848</v>
      </c>
      <c r="BY183" s="55" t="n">
        <v>6.818868</v>
      </c>
      <c r="BZ183" s="122" t="n">
        <v>0</v>
      </c>
      <c r="CA183" s="55" t="n">
        <v>23.960456</v>
      </c>
      <c r="CB183" s="122" t="n">
        <v>0</v>
      </c>
      <c r="CC183" s="55" t="n">
        <v>5.152811</v>
      </c>
      <c r="CD183" s="55" t="n">
        <v>6.307978</v>
      </c>
      <c r="CE183" s="55" t="n">
        <v>52.487913</v>
      </c>
      <c r="CF183" s="55" t="n">
        <v>1.601765</v>
      </c>
      <c r="CG183" s="55" t="n">
        <v>0.857256</v>
      </c>
      <c r="CH183" s="55" t="n">
        <v>5.624146</v>
      </c>
      <c r="CI183" s="122" t="n">
        <v>0</v>
      </c>
      <c r="CJ183" s="55" t="n">
        <v>2.590809</v>
      </c>
      <c r="CK183" s="122" t="n">
        <v>0</v>
      </c>
      <c r="CL183" s="55" t="n">
        <v>0.012727</v>
      </c>
      <c r="CM183" s="55" t="n">
        <v>6.786251</v>
      </c>
      <c r="CN183" s="55" t="n">
        <v>0.961734</v>
      </c>
      <c r="CO183" s="122" t="n">
        <v>0</v>
      </c>
      <c r="CP183" s="122" t="n">
        <v>0</v>
      </c>
      <c r="CQ183" s="55" t="n">
        <v>3.247736</v>
      </c>
      <c r="CR183" s="55" t="n">
        <v>121.41537</v>
      </c>
      <c r="CS183" s="55" t="n">
        <v>29.083832</v>
      </c>
      <c r="CT183" s="122" t="n">
        <v>0</v>
      </c>
      <c r="CU183" s="55" t="n">
        <v>177.479574</v>
      </c>
      <c r="CV183" s="55" t="n">
        <v>0.799575</v>
      </c>
      <c r="CW183" s="55" t="n">
        <v>0.039629</v>
      </c>
      <c r="CX183" s="122" t="n">
        <v>0</v>
      </c>
      <c r="CY183" s="55" t="n">
        <v>0.339678</v>
      </c>
      <c r="CZ183" s="122" t="n">
        <v>0</v>
      </c>
      <c r="DA183" s="122" t="n">
        <v>0</v>
      </c>
      <c r="DB183" s="122" t="n">
        <v>0</v>
      </c>
      <c r="DC183" s="55" t="n">
        <v>20.398855</v>
      </c>
      <c r="DD183" s="122" t="n">
        <v>0</v>
      </c>
      <c r="DE183" s="122" t="n">
        <v>0</v>
      </c>
    </row>
    <row r="184">
      <c r="A184" s="28" t="inlineStr">
        <is>
          <t>716</t>
        </is>
      </c>
      <c r="B184" s="14" t="inlineStr">
        <is>
          <t>Servicios auxiliares de seguros y de pensiones</t>
        </is>
      </c>
      <c r="C184" s="122" t="n">
        <v>0</v>
      </c>
      <c r="D184" s="122" t="n">
        <v>0</v>
      </c>
      <c r="E184" s="122" t="n">
        <v>0</v>
      </c>
      <c r="F184" s="122" t="n">
        <v>0</v>
      </c>
      <c r="G184" s="122" t="n">
        <v>0</v>
      </c>
      <c r="H184" s="122" t="n">
        <v>0</v>
      </c>
      <c r="I184" s="122" t="n">
        <v>0</v>
      </c>
      <c r="J184" s="122" t="n">
        <v>0</v>
      </c>
      <c r="K184" s="122" t="n">
        <v>0</v>
      </c>
      <c r="L184" s="122" t="n">
        <v>0</v>
      </c>
      <c r="M184" s="122" t="n">
        <v>0</v>
      </c>
      <c r="N184" s="122" t="n">
        <v>0</v>
      </c>
      <c r="O184" s="122" t="n">
        <v>0</v>
      </c>
      <c r="P184" s="122" t="n">
        <v>0</v>
      </c>
      <c r="Q184" s="122" t="n">
        <v>0</v>
      </c>
      <c r="R184" s="122" t="n">
        <v>0</v>
      </c>
      <c r="S184" s="122" t="n">
        <v>0</v>
      </c>
      <c r="T184" s="122" t="n">
        <v>0</v>
      </c>
      <c r="U184" s="122" t="n">
        <v>0</v>
      </c>
      <c r="V184" s="122" t="n">
        <v>0</v>
      </c>
      <c r="W184" s="122" t="n">
        <v>0</v>
      </c>
      <c r="X184" s="122" t="n">
        <v>0</v>
      </c>
      <c r="Y184" s="122" t="n">
        <v>0</v>
      </c>
      <c r="Z184" s="122" t="n">
        <v>0</v>
      </c>
      <c r="AA184" s="122" t="n">
        <v>0</v>
      </c>
      <c r="AB184" s="122" t="n">
        <v>0</v>
      </c>
      <c r="AC184" s="122" t="n">
        <v>0</v>
      </c>
      <c r="AD184" s="122" t="n">
        <v>0</v>
      </c>
      <c r="AE184" s="122" t="n">
        <v>0</v>
      </c>
      <c r="AF184" s="122" t="n">
        <v>0</v>
      </c>
      <c r="AG184" s="122" t="n">
        <v>0</v>
      </c>
      <c r="AH184" s="122" t="n">
        <v>0</v>
      </c>
      <c r="AI184" s="122" t="n">
        <v>0</v>
      </c>
      <c r="AJ184" s="122" t="n">
        <v>0</v>
      </c>
      <c r="AK184" s="122" t="n">
        <v>0</v>
      </c>
      <c r="AL184" s="122" t="n">
        <v>0</v>
      </c>
      <c r="AM184" s="122" t="n">
        <v>0</v>
      </c>
      <c r="AN184" s="122" t="n">
        <v>0</v>
      </c>
      <c r="AO184" s="122" t="n">
        <v>0</v>
      </c>
      <c r="AP184" s="122" t="n">
        <v>0</v>
      </c>
      <c r="AQ184" s="122" t="n">
        <v>0</v>
      </c>
      <c r="AR184" s="122" t="n">
        <v>0</v>
      </c>
      <c r="AS184" s="122" t="n">
        <v>0</v>
      </c>
      <c r="AT184" s="122" t="n">
        <v>0</v>
      </c>
      <c r="AU184" s="122" t="n">
        <v>0</v>
      </c>
      <c r="AV184" s="122" t="n">
        <v>0</v>
      </c>
      <c r="AW184" s="122" t="n">
        <v>0</v>
      </c>
      <c r="AX184" s="122" t="n">
        <v>0</v>
      </c>
      <c r="AY184" s="122" t="n">
        <v>0</v>
      </c>
      <c r="AZ184" s="122" t="n">
        <v>0</v>
      </c>
      <c r="BA184" s="122" t="n">
        <v>0</v>
      </c>
      <c r="BB184" s="122" t="n">
        <v>0</v>
      </c>
      <c r="BC184" s="122" t="n">
        <v>0</v>
      </c>
      <c r="BD184" s="122" t="n">
        <v>0</v>
      </c>
      <c r="BE184" s="122" t="n">
        <v>0</v>
      </c>
      <c r="BF184" s="122" t="n">
        <v>0</v>
      </c>
      <c r="BG184" s="122" t="n">
        <v>0</v>
      </c>
      <c r="BH184" s="122" t="n">
        <v>0</v>
      </c>
      <c r="BI184" s="122" t="n">
        <v>0</v>
      </c>
      <c r="BJ184" s="122" t="n">
        <v>0</v>
      </c>
      <c r="BK184" s="122" t="n">
        <v>0</v>
      </c>
      <c r="BL184" s="122" t="n">
        <v>0</v>
      </c>
      <c r="BM184" s="122" t="n">
        <v>0</v>
      </c>
      <c r="BN184" s="122" t="n">
        <v>0</v>
      </c>
      <c r="BO184" s="122" t="n">
        <v>0</v>
      </c>
      <c r="BP184" s="122" t="n">
        <v>0</v>
      </c>
      <c r="BQ184" s="122" t="n">
        <v>0</v>
      </c>
      <c r="BR184" s="122" t="n">
        <v>0</v>
      </c>
      <c r="BS184" s="122" t="n">
        <v>0</v>
      </c>
      <c r="BT184" s="122" t="n">
        <v>0</v>
      </c>
      <c r="BU184" s="122" t="n">
        <v>0</v>
      </c>
      <c r="BV184" s="122" t="n">
        <v>0</v>
      </c>
      <c r="BW184" s="122" t="n">
        <v>0</v>
      </c>
      <c r="BX184" s="122" t="n">
        <v>0</v>
      </c>
      <c r="BY184" s="122" t="n">
        <v>0</v>
      </c>
      <c r="BZ184" s="122" t="n">
        <v>0</v>
      </c>
      <c r="CA184" s="122" t="n">
        <v>0</v>
      </c>
      <c r="CB184" s="122" t="n">
        <v>0</v>
      </c>
      <c r="CC184" s="122" t="n">
        <v>0</v>
      </c>
      <c r="CD184" s="122" t="n">
        <v>0</v>
      </c>
      <c r="CE184" s="122" t="n">
        <v>0</v>
      </c>
      <c r="CF184" s="122" t="n">
        <v>0</v>
      </c>
      <c r="CG184" s="122" t="n">
        <v>0</v>
      </c>
      <c r="CH184" s="122" t="n">
        <v>0</v>
      </c>
      <c r="CI184" s="122" t="n">
        <v>0</v>
      </c>
      <c r="CJ184" s="122" t="n">
        <v>0</v>
      </c>
      <c r="CK184" s="122" t="n">
        <v>0</v>
      </c>
      <c r="CL184" s="55" t="n">
        <v>158799.157</v>
      </c>
      <c r="CM184" s="122" t="n">
        <v>0</v>
      </c>
      <c r="CN184" s="122" t="n">
        <v>0</v>
      </c>
      <c r="CO184" s="122" t="n">
        <v>0</v>
      </c>
      <c r="CP184" s="122" t="n">
        <v>0</v>
      </c>
      <c r="CQ184" s="122" t="n">
        <v>0</v>
      </c>
      <c r="CR184" s="122" t="n">
        <v>0</v>
      </c>
      <c r="CS184" s="122" t="n">
        <v>0</v>
      </c>
      <c r="CT184" s="122" t="n">
        <v>0</v>
      </c>
      <c r="CU184" s="122" t="n">
        <v>0</v>
      </c>
      <c r="CV184" s="122" t="n">
        <v>0</v>
      </c>
      <c r="CW184" s="122" t="n">
        <v>0</v>
      </c>
      <c r="CX184" s="122" t="n">
        <v>0</v>
      </c>
      <c r="CY184" s="122" t="n">
        <v>0</v>
      </c>
      <c r="CZ184" s="122" t="n">
        <v>0</v>
      </c>
      <c r="DA184" s="122" t="n">
        <v>0</v>
      </c>
      <c r="DB184" s="122" t="n">
        <v>0</v>
      </c>
      <c r="DC184" s="122" t="n">
        <v>0</v>
      </c>
      <c r="DD184" s="122" t="n">
        <v>0</v>
      </c>
      <c r="DE184" s="122" t="n">
        <v>0</v>
      </c>
    </row>
    <row r="185">
      <c r="A185" s="28" t="inlineStr">
        <is>
          <t>721ASP</t>
        </is>
      </c>
      <c r="B185" s="14" t="inlineStr">
        <is>
          <t>721 ASP - Alquiler de los sectores productores</t>
        </is>
      </c>
      <c r="C185" s="122" t="n">
        <v>0</v>
      </c>
      <c r="D185" s="122" t="n">
        <v>0</v>
      </c>
      <c r="E185" s="122" t="n">
        <v>0</v>
      </c>
      <c r="F185" s="122" t="n">
        <v>0</v>
      </c>
      <c r="G185" s="122" t="n">
        <v>0</v>
      </c>
      <c r="H185" s="55" t="n">
        <v>660.286144</v>
      </c>
      <c r="I185" s="55" t="n">
        <v>5.817824</v>
      </c>
      <c r="J185" s="55" t="n">
        <v>2068.250707</v>
      </c>
      <c r="K185" s="55" t="n">
        <v>2476.510406</v>
      </c>
      <c r="L185" s="55" t="n">
        <v>371.135171</v>
      </c>
      <c r="M185" s="55" t="n">
        <v>591.54665</v>
      </c>
      <c r="N185" s="55" t="n">
        <v>392.661772</v>
      </c>
      <c r="O185" s="55" t="n">
        <v>332.281362</v>
      </c>
      <c r="P185" s="55" t="n">
        <v>236.59229</v>
      </c>
      <c r="Q185" s="55" t="n">
        <v>195.711323</v>
      </c>
      <c r="R185" s="55" t="n">
        <v>110.241329</v>
      </c>
      <c r="S185" s="55" t="n">
        <v>403.78913</v>
      </c>
      <c r="T185" s="55" t="n">
        <v>101.343683</v>
      </c>
      <c r="U185" s="55" t="n">
        <v>419.147514</v>
      </c>
      <c r="V185" s="55" t="n">
        <v>154.167236</v>
      </c>
      <c r="W185" s="55" t="n">
        <v>369.168479</v>
      </c>
      <c r="X185" s="55" t="n">
        <v>381.003527</v>
      </c>
      <c r="Y185" s="55" t="n">
        <v>455.836955</v>
      </c>
      <c r="Z185" s="55" t="n">
        <v>7.232577</v>
      </c>
      <c r="AA185" s="55" t="n">
        <v>295.776133</v>
      </c>
      <c r="AB185" s="55" t="n">
        <v>318.4862</v>
      </c>
      <c r="AC185" s="55" t="n">
        <v>988.8338670000001</v>
      </c>
      <c r="AD185" s="55" t="n">
        <v>68.314635</v>
      </c>
      <c r="AE185" s="55" t="n">
        <v>941.561648</v>
      </c>
      <c r="AF185" s="55" t="n">
        <v>2362.399036</v>
      </c>
      <c r="AG185" s="55" t="n">
        <v>88.264268</v>
      </c>
      <c r="AH185" s="55" t="n">
        <v>1122.431653</v>
      </c>
      <c r="AI185" s="55" t="n">
        <v>995.952043</v>
      </c>
      <c r="AJ185" s="55" t="n">
        <v>1616.126685</v>
      </c>
      <c r="AK185" s="55" t="n">
        <v>1192.50459</v>
      </c>
      <c r="AL185" s="55" t="n">
        <v>1277.198743</v>
      </c>
      <c r="AM185" s="55" t="n">
        <v>962.96468</v>
      </c>
      <c r="AN185" s="55" t="n">
        <v>313.744123</v>
      </c>
      <c r="AO185" s="55" t="n">
        <v>161.217099</v>
      </c>
      <c r="AP185" s="55" t="n">
        <v>247.543299</v>
      </c>
      <c r="AQ185" s="55" t="n">
        <v>3238.715048</v>
      </c>
      <c r="AR185" s="55" t="n">
        <v>496.401012</v>
      </c>
      <c r="AS185" s="55" t="n">
        <v>1886.655962</v>
      </c>
      <c r="AT185" s="55" t="n">
        <v>163.235971</v>
      </c>
      <c r="AU185" s="55" t="n">
        <v>1303.501307</v>
      </c>
      <c r="AV185" s="55" t="n">
        <v>495.25967</v>
      </c>
      <c r="AW185" s="55" t="n">
        <v>157.241504</v>
      </c>
      <c r="AX185" s="55" t="n">
        <v>379.982549</v>
      </c>
      <c r="AY185" s="55" t="n">
        <v>634.700107</v>
      </c>
      <c r="AZ185" s="55" t="n">
        <v>1759.166519</v>
      </c>
      <c r="BA185" s="55" t="n">
        <v>584.6267360000001</v>
      </c>
      <c r="BB185" s="55" t="n">
        <v>993.1042189999999</v>
      </c>
      <c r="BC185" s="55" t="n">
        <v>309.268195</v>
      </c>
      <c r="BD185" s="55" t="n">
        <v>133.716268</v>
      </c>
      <c r="BE185" s="55" t="n">
        <v>232.55384</v>
      </c>
      <c r="BF185" s="55" t="n">
        <v>129.123779</v>
      </c>
      <c r="BG185" s="55" t="n">
        <v>330.378959</v>
      </c>
      <c r="BH185" s="55" t="n">
        <v>973.823371</v>
      </c>
      <c r="BI185" s="55" t="n">
        <v>28.85187</v>
      </c>
      <c r="BJ185" s="55" t="n">
        <v>357.860235</v>
      </c>
      <c r="BK185" s="55" t="n">
        <v>443.691912</v>
      </c>
      <c r="BL185" s="55" t="n">
        <v>737.4208159999999</v>
      </c>
      <c r="BM185" s="55" t="n">
        <v>786.815446</v>
      </c>
      <c r="BN185" s="55" t="n">
        <v>1645.278539</v>
      </c>
      <c r="BO185" s="55" t="n">
        <v>549.003451</v>
      </c>
      <c r="BP185" s="55" t="n">
        <v>1786.264378</v>
      </c>
      <c r="BQ185" s="55" t="n">
        <v>1972.606653</v>
      </c>
      <c r="BR185" s="55" t="n">
        <v>439.646314</v>
      </c>
      <c r="BS185" s="122" t="n">
        <v>0</v>
      </c>
      <c r="BT185" s="55" t="n">
        <v>8361.989549</v>
      </c>
      <c r="BU185" s="55" t="n">
        <v>20509.827</v>
      </c>
      <c r="BV185" s="55" t="n">
        <v>222683.018</v>
      </c>
      <c r="BW185" s="122" t="n">
        <v>0</v>
      </c>
      <c r="BX185" s="55" t="n">
        <v>1258.705392</v>
      </c>
      <c r="BY185" s="55" t="n">
        <v>5140.336205</v>
      </c>
      <c r="BZ185" s="55" t="n">
        <v>580.092798</v>
      </c>
      <c r="CA185" s="55" t="n">
        <v>16569.788874</v>
      </c>
      <c r="CB185" s="55" t="n">
        <v>1192.968865</v>
      </c>
      <c r="CC185" s="55" t="n">
        <v>107.908416</v>
      </c>
      <c r="CD185" s="55" t="n">
        <v>1372.983635</v>
      </c>
      <c r="CE185" s="55" t="n">
        <v>27599.725785</v>
      </c>
      <c r="CF185" s="55" t="n">
        <v>1910.096881</v>
      </c>
      <c r="CG185" s="55" t="n">
        <v>2106.88632</v>
      </c>
      <c r="CH185" s="55" t="n">
        <v>1876.4208</v>
      </c>
      <c r="CI185" s="55" t="n">
        <v>1618.021501</v>
      </c>
      <c r="CJ185" s="55" t="n">
        <v>19798.086</v>
      </c>
      <c r="CK185" s="55" t="n">
        <v>3538.19891</v>
      </c>
      <c r="CL185" s="55" t="n">
        <v>6515.025849</v>
      </c>
      <c r="CM185" s="55" t="n">
        <v>8392.244726999999</v>
      </c>
      <c r="CN185" s="122" t="n">
        <v>0</v>
      </c>
      <c r="CO185" s="122" t="n">
        <v>0</v>
      </c>
      <c r="CP185" s="55" t="n">
        <v>830.37</v>
      </c>
      <c r="CQ185" s="55" t="n">
        <v>1239.683204</v>
      </c>
      <c r="CR185" s="55" t="n">
        <v>4877.444284</v>
      </c>
      <c r="CS185" s="55" t="n">
        <v>952.717116</v>
      </c>
      <c r="CT185" s="55" t="n">
        <v>613.068913</v>
      </c>
      <c r="CU185" s="55" t="n">
        <v>10555.621589</v>
      </c>
      <c r="CV185" s="55" t="n">
        <v>38869.195186</v>
      </c>
      <c r="CW185" s="55" t="n">
        <v>15939.120891</v>
      </c>
      <c r="CX185" s="55" t="n">
        <v>5198.856</v>
      </c>
      <c r="CY185" s="55" t="n">
        <v>13498.12407</v>
      </c>
      <c r="CZ185" s="55" t="n">
        <v>1703.492291</v>
      </c>
      <c r="DA185" s="55" t="n">
        <v>1246.310446</v>
      </c>
      <c r="DB185" s="55" t="n">
        <v>2967.867484</v>
      </c>
      <c r="DC185" s="55" t="n">
        <v>4483.083752</v>
      </c>
      <c r="DD185" s="55" t="n">
        <v>1258.536994</v>
      </c>
      <c r="DE185" s="122" t="n">
        <v>0</v>
      </c>
    </row>
    <row r="186">
      <c r="A186" s="28" t="inlineStr">
        <is>
          <t>721PV</t>
        </is>
      </c>
      <c r="B186" s="14" t="inlineStr">
        <is>
          <t>721 PV - Propiedad de la vivienda</t>
        </is>
      </c>
      <c r="C186" s="122" t="n">
        <v>0</v>
      </c>
      <c r="D186" s="122" t="n">
        <v>0</v>
      </c>
      <c r="E186" s="122" t="n">
        <v>0</v>
      </c>
      <c r="F186" s="122" t="n">
        <v>0</v>
      </c>
      <c r="G186" s="122" t="n">
        <v>0</v>
      </c>
      <c r="H186" s="122" t="n">
        <v>0</v>
      </c>
      <c r="I186" s="122" t="n">
        <v>0</v>
      </c>
      <c r="J186" s="122" t="n">
        <v>0</v>
      </c>
      <c r="K186" s="122" t="n">
        <v>0</v>
      </c>
      <c r="L186" s="122" t="n">
        <v>0</v>
      </c>
      <c r="M186" s="122" t="n">
        <v>0</v>
      </c>
      <c r="N186" s="122" t="n">
        <v>0</v>
      </c>
      <c r="O186" s="122" t="n">
        <v>0</v>
      </c>
      <c r="P186" s="122" t="n">
        <v>0</v>
      </c>
      <c r="Q186" s="122" t="n">
        <v>0</v>
      </c>
      <c r="R186" s="122" t="n">
        <v>0</v>
      </c>
      <c r="S186" s="122" t="n">
        <v>0</v>
      </c>
      <c r="T186" s="122" t="n">
        <v>0</v>
      </c>
      <c r="U186" s="122" t="n">
        <v>0</v>
      </c>
      <c r="V186" s="122" t="n">
        <v>0</v>
      </c>
      <c r="W186" s="122" t="n">
        <v>0</v>
      </c>
      <c r="X186" s="122" t="n">
        <v>0</v>
      </c>
      <c r="Y186" s="122" t="n">
        <v>0</v>
      </c>
      <c r="Z186" s="122" t="n">
        <v>0</v>
      </c>
      <c r="AA186" s="122" t="n">
        <v>0</v>
      </c>
      <c r="AB186" s="122" t="n">
        <v>0</v>
      </c>
      <c r="AC186" s="122" t="n">
        <v>0</v>
      </c>
      <c r="AD186" s="122" t="n">
        <v>0</v>
      </c>
      <c r="AE186" s="122" t="n">
        <v>0</v>
      </c>
      <c r="AF186" s="122" t="n">
        <v>0</v>
      </c>
      <c r="AG186" s="122" t="n">
        <v>0</v>
      </c>
      <c r="AH186" s="122" t="n">
        <v>0</v>
      </c>
      <c r="AI186" s="122" t="n">
        <v>0</v>
      </c>
      <c r="AJ186" s="122" t="n">
        <v>0</v>
      </c>
      <c r="AK186" s="122" t="n">
        <v>0</v>
      </c>
      <c r="AL186" s="122" t="n">
        <v>0</v>
      </c>
      <c r="AM186" s="122" t="n">
        <v>0</v>
      </c>
      <c r="AN186" s="122" t="n">
        <v>0</v>
      </c>
      <c r="AO186" s="122" t="n">
        <v>0</v>
      </c>
      <c r="AP186" s="122" t="n">
        <v>0</v>
      </c>
      <c r="AQ186" s="122" t="n">
        <v>0</v>
      </c>
      <c r="AR186" s="122" t="n">
        <v>0</v>
      </c>
      <c r="AS186" s="122" t="n">
        <v>0</v>
      </c>
      <c r="AT186" s="122" t="n">
        <v>0</v>
      </c>
      <c r="AU186" s="122" t="n">
        <v>0</v>
      </c>
      <c r="AV186" s="122" t="n">
        <v>0</v>
      </c>
      <c r="AW186" s="122" t="n">
        <v>0</v>
      </c>
      <c r="AX186" s="122" t="n">
        <v>0</v>
      </c>
      <c r="AY186" s="122" t="n">
        <v>0</v>
      </c>
      <c r="AZ186" s="122" t="n">
        <v>0</v>
      </c>
      <c r="BA186" s="122" t="n">
        <v>0</v>
      </c>
      <c r="BB186" s="122" t="n">
        <v>0</v>
      </c>
      <c r="BC186" s="122" t="n">
        <v>0</v>
      </c>
      <c r="BD186" s="122" t="n">
        <v>0</v>
      </c>
      <c r="BE186" s="122" t="n">
        <v>0</v>
      </c>
      <c r="BF186" s="122" t="n">
        <v>0</v>
      </c>
      <c r="BG186" s="122" t="n">
        <v>0</v>
      </c>
      <c r="BH186" s="122" t="n">
        <v>0</v>
      </c>
      <c r="BI186" s="122" t="n">
        <v>0</v>
      </c>
      <c r="BJ186" s="122" t="n">
        <v>0</v>
      </c>
      <c r="BK186" s="122" t="n">
        <v>0</v>
      </c>
      <c r="BL186" s="122" t="n">
        <v>0</v>
      </c>
      <c r="BM186" s="122" t="n">
        <v>0</v>
      </c>
      <c r="BN186" s="122" t="n">
        <v>0</v>
      </c>
      <c r="BO186" s="122" t="n">
        <v>0</v>
      </c>
      <c r="BP186" s="122" t="n">
        <v>0</v>
      </c>
      <c r="BQ186" s="122" t="n">
        <v>0</v>
      </c>
      <c r="BR186" s="122" t="n">
        <v>0</v>
      </c>
      <c r="BS186" s="122" t="n">
        <v>0</v>
      </c>
      <c r="BT186" s="122" t="n">
        <v>0</v>
      </c>
      <c r="BU186" s="122" t="n">
        <v>0</v>
      </c>
      <c r="BV186" s="122" t="n">
        <v>0</v>
      </c>
      <c r="BW186" s="122" t="n">
        <v>0</v>
      </c>
      <c r="BX186" s="122" t="n">
        <v>0</v>
      </c>
      <c r="BY186" s="122" t="n">
        <v>0</v>
      </c>
      <c r="BZ186" s="122" t="n">
        <v>0</v>
      </c>
      <c r="CA186" s="122" t="n">
        <v>0</v>
      </c>
      <c r="CB186" s="122" t="n">
        <v>0</v>
      </c>
      <c r="CC186" s="122" t="n">
        <v>0</v>
      </c>
      <c r="CD186" s="122" t="n">
        <v>0</v>
      </c>
      <c r="CE186" s="122" t="n">
        <v>0</v>
      </c>
      <c r="CF186" s="122" t="n">
        <v>0</v>
      </c>
      <c r="CG186" s="122" t="n">
        <v>0</v>
      </c>
      <c r="CH186" s="122" t="n">
        <v>0</v>
      </c>
      <c r="CI186" s="122" t="n">
        <v>0</v>
      </c>
      <c r="CJ186" s="122" t="n">
        <v>0</v>
      </c>
      <c r="CK186" s="122" t="n">
        <v>0</v>
      </c>
      <c r="CL186" s="122" t="n">
        <v>0</v>
      </c>
      <c r="CM186" s="122" t="n">
        <v>0</v>
      </c>
      <c r="CN186" s="122" t="n">
        <v>0</v>
      </c>
      <c r="CO186" s="122" t="n">
        <v>0</v>
      </c>
      <c r="CP186" s="122" t="n">
        <v>0</v>
      </c>
      <c r="CQ186" s="122" t="n">
        <v>0</v>
      </c>
      <c r="CR186" s="122" t="n">
        <v>0</v>
      </c>
      <c r="CS186" s="122" t="n">
        <v>0</v>
      </c>
      <c r="CT186" s="122" t="n">
        <v>0</v>
      </c>
      <c r="CU186" s="122" t="n">
        <v>0</v>
      </c>
      <c r="CV186" s="122" t="n">
        <v>0</v>
      </c>
      <c r="CW186" s="122" t="n">
        <v>0</v>
      </c>
      <c r="CX186" s="122" t="n">
        <v>0</v>
      </c>
      <c r="CY186" s="122" t="n">
        <v>0</v>
      </c>
      <c r="CZ186" s="122" t="n">
        <v>0</v>
      </c>
      <c r="DA186" s="122" t="n">
        <v>0</v>
      </c>
      <c r="DB186" s="122" t="n">
        <v>0</v>
      </c>
      <c r="DC186" s="122" t="n">
        <v>0</v>
      </c>
      <c r="DD186" s="122" t="n">
        <v>0</v>
      </c>
      <c r="DE186" s="122" t="n">
        <v>0</v>
      </c>
    </row>
    <row r="187">
      <c r="A187" s="28" t="inlineStr">
        <is>
          <t>722</t>
        </is>
      </c>
      <c r="B187" s="14" t="inlineStr">
        <is>
          <t>Servicios inmobiliarios a comisión o por contrato</t>
        </is>
      </c>
      <c r="C187" s="122" t="n">
        <v>0</v>
      </c>
      <c r="D187" s="122" t="n">
        <v>0</v>
      </c>
      <c r="E187" s="122" t="n">
        <v>0</v>
      </c>
      <c r="F187" s="122" t="n">
        <v>0</v>
      </c>
      <c r="G187" s="122" t="n">
        <v>0</v>
      </c>
      <c r="H187" s="122" t="n">
        <v>0</v>
      </c>
      <c r="I187" s="122" t="n">
        <v>0</v>
      </c>
      <c r="J187" s="122" t="n">
        <v>0</v>
      </c>
      <c r="K187" s="122" t="n">
        <v>0</v>
      </c>
      <c r="L187" s="55" t="n">
        <v>4.594296</v>
      </c>
      <c r="M187" s="55" t="n">
        <v>32.39536</v>
      </c>
      <c r="N187" s="122" t="n">
        <v>0</v>
      </c>
      <c r="O187" s="122" t="n">
        <v>0</v>
      </c>
      <c r="P187" s="122" t="n">
        <v>0</v>
      </c>
      <c r="Q187" s="55" t="n">
        <v>150.700548</v>
      </c>
      <c r="R187" s="122" t="n">
        <v>0</v>
      </c>
      <c r="S187" s="122" t="n">
        <v>0</v>
      </c>
      <c r="T187" s="122" t="n">
        <v>0</v>
      </c>
      <c r="U187" s="122" t="n">
        <v>0</v>
      </c>
      <c r="V187" s="122" t="n">
        <v>0</v>
      </c>
      <c r="W187" s="122" t="n">
        <v>0</v>
      </c>
      <c r="X187" s="122" t="n">
        <v>0</v>
      </c>
      <c r="Y187" s="122" t="n">
        <v>0</v>
      </c>
      <c r="Z187" s="122" t="n">
        <v>0</v>
      </c>
      <c r="AA187" s="122" t="n">
        <v>0</v>
      </c>
      <c r="AB187" s="122" t="n">
        <v>0</v>
      </c>
      <c r="AC187" s="122" t="n">
        <v>0</v>
      </c>
      <c r="AD187" s="122" t="n">
        <v>0</v>
      </c>
      <c r="AE187" s="122" t="n">
        <v>0</v>
      </c>
      <c r="AF187" s="122" t="n">
        <v>0</v>
      </c>
      <c r="AG187" s="122" t="n">
        <v>0</v>
      </c>
      <c r="AH187" s="122" t="n">
        <v>0</v>
      </c>
      <c r="AI187" s="122" t="n">
        <v>0</v>
      </c>
      <c r="AJ187" s="122" t="n">
        <v>0</v>
      </c>
      <c r="AK187" s="122" t="n">
        <v>0</v>
      </c>
      <c r="AL187" s="122" t="n">
        <v>0</v>
      </c>
      <c r="AM187" s="122" t="n">
        <v>0</v>
      </c>
      <c r="AN187" s="122" t="n">
        <v>0</v>
      </c>
      <c r="AO187" s="122" t="n">
        <v>0</v>
      </c>
      <c r="AP187" s="122" t="n">
        <v>0</v>
      </c>
      <c r="AQ187" s="122" t="n">
        <v>0</v>
      </c>
      <c r="AR187" s="122" t="n">
        <v>0</v>
      </c>
      <c r="AS187" s="122" t="n">
        <v>0</v>
      </c>
      <c r="AT187" s="122" t="n">
        <v>0</v>
      </c>
      <c r="AU187" s="122" t="n">
        <v>0</v>
      </c>
      <c r="AV187" s="122" t="n">
        <v>0</v>
      </c>
      <c r="AW187" s="122" t="n">
        <v>0</v>
      </c>
      <c r="AX187" s="122" t="n">
        <v>0</v>
      </c>
      <c r="AY187" s="122" t="n">
        <v>0</v>
      </c>
      <c r="AZ187" s="122" t="n">
        <v>0</v>
      </c>
      <c r="BA187" s="122" t="n">
        <v>0</v>
      </c>
      <c r="BB187" s="122" t="n">
        <v>0</v>
      </c>
      <c r="BC187" s="122" t="n">
        <v>0</v>
      </c>
      <c r="BD187" s="122" t="n">
        <v>0</v>
      </c>
      <c r="BE187" s="122" t="n">
        <v>0</v>
      </c>
      <c r="BF187" s="122" t="n">
        <v>0</v>
      </c>
      <c r="BG187" s="122" t="n">
        <v>0</v>
      </c>
      <c r="BH187" s="122" t="n">
        <v>0</v>
      </c>
      <c r="BI187" s="122" t="n">
        <v>0</v>
      </c>
      <c r="BJ187" s="122" t="n">
        <v>0</v>
      </c>
      <c r="BK187" s="122" t="n">
        <v>0</v>
      </c>
      <c r="BL187" s="122" t="n">
        <v>0</v>
      </c>
      <c r="BM187" s="122" t="n">
        <v>0</v>
      </c>
      <c r="BN187" s="122" t="n">
        <v>0</v>
      </c>
      <c r="BO187" s="122" t="n">
        <v>0</v>
      </c>
      <c r="BP187" s="122" t="n">
        <v>0</v>
      </c>
      <c r="BQ187" s="122" t="n">
        <v>0</v>
      </c>
      <c r="BR187" s="122" t="n">
        <v>0</v>
      </c>
      <c r="BS187" s="122" t="n">
        <v>0</v>
      </c>
      <c r="BT187" s="122" t="n">
        <v>0</v>
      </c>
      <c r="BU187" s="55" t="n">
        <v>3526.264287</v>
      </c>
      <c r="BV187" s="55" t="n">
        <v>5456.723</v>
      </c>
      <c r="BW187" s="122" t="n">
        <v>0</v>
      </c>
      <c r="BX187" s="122" t="n">
        <v>0</v>
      </c>
      <c r="BY187" s="122" t="n">
        <v>0</v>
      </c>
      <c r="BZ187" s="122" t="n">
        <v>0</v>
      </c>
      <c r="CA187" s="122" t="n">
        <v>0</v>
      </c>
      <c r="CB187" s="122" t="n">
        <v>0</v>
      </c>
      <c r="CC187" s="122" t="n">
        <v>0</v>
      </c>
      <c r="CD187" s="122" t="n">
        <v>0</v>
      </c>
      <c r="CE187" s="55" t="n">
        <v>1861.900266</v>
      </c>
      <c r="CF187" s="122" t="n">
        <v>0</v>
      </c>
      <c r="CG187" s="122" t="n">
        <v>0</v>
      </c>
      <c r="CH187" s="122" t="n">
        <v>0</v>
      </c>
      <c r="CI187" s="122" t="n">
        <v>0</v>
      </c>
      <c r="CJ187" s="122" t="n">
        <v>0</v>
      </c>
      <c r="CK187" s="55" t="n">
        <v>15.20971</v>
      </c>
      <c r="CL187" s="122" t="n">
        <v>0</v>
      </c>
      <c r="CM187" s="55" t="n">
        <v>12.424178</v>
      </c>
      <c r="CN187" s="55" t="n">
        <v>4484.923048</v>
      </c>
      <c r="CO187" s="55" t="n">
        <v>9161.186922999999</v>
      </c>
      <c r="CP187" s="122" t="n">
        <v>0</v>
      </c>
      <c r="CQ187" s="122" t="n">
        <v>0</v>
      </c>
      <c r="CR187" s="55" t="n">
        <v>66.95999999999999</v>
      </c>
      <c r="CS187" s="122" t="n">
        <v>0</v>
      </c>
      <c r="CT187" s="122" t="n">
        <v>0</v>
      </c>
      <c r="CU187" s="122" t="n">
        <v>0</v>
      </c>
      <c r="CV187" s="122" t="n">
        <v>0</v>
      </c>
      <c r="CW187" s="122" t="n">
        <v>0</v>
      </c>
      <c r="CX187" s="122" t="n">
        <v>0</v>
      </c>
      <c r="CY187" s="122" t="n">
        <v>0</v>
      </c>
      <c r="CZ187" s="122" t="n">
        <v>0</v>
      </c>
      <c r="DA187" s="122" t="n">
        <v>0</v>
      </c>
      <c r="DB187" s="122" t="n">
        <v>0</v>
      </c>
      <c r="DC187" s="55" t="n">
        <v>26.835295</v>
      </c>
      <c r="DD187" s="122" t="n">
        <v>0</v>
      </c>
      <c r="DE187" s="122" t="n">
        <v>0</v>
      </c>
    </row>
    <row r="188">
      <c r="A188" s="28" t="inlineStr">
        <is>
          <t>731/732</t>
        </is>
      </c>
      <c r="B188" s="14" t="inlineStr">
        <is>
          <t>Servicios de arrendamiento con o sin opción de compra de maquinaria y equipo sin operarios. 732 - Servicios de arrendamiento con o sin opción de compra de otros artículos</t>
        </is>
      </c>
      <c r="C188" s="122" t="n">
        <v>0</v>
      </c>
      <c r="D188" s="122" t="n">
        <v>0</v>
      </c>
      <c r="E188" s="122" t="n">
        <v>0</v>
      </c>
      <c r="F188" s="122" t="n">
        <v>0</v>
      </c>
      <c r="G188" s="122" t="n">
        <v>0</v>
      </c>
      <c r="H188" s="55" t="n">
        <v>1969.498261</v>
      </c>
      <c r="I188" s="55" t="n">
        <v>30.618729</v>
      </c>
      <c r="J188" s="55" t="n">
        <v>2459.507505</v>
      </c>
      <c r="K188" s="55" t="n">
        <v>22711.906</v>
      </c>
      <c r="L188" s="55" t="n">
        <v>6203.057</v>
      </c>
      <c r="M188" s="55" t="n">
        <v>7094.917</v>
      </c>
      <c r="N188" s="55" t="n">
        <v>1173.449708</v>
      </c>
      <c r="O188" s="55" t="n">
        <v>1272.282923</v>
      </c>
      <c r="P188" s="55" t="n">
        <v>410.408606</v>
      </c>
      <c r="Q188" s="55" t="n">
        <v>611.8531410000001</v>
      </c>
      <c r="R188" s="55" t="n">
        <v>1259.918031</v>
      </c>
      <c r="S188" s="55" t="n">
        <v>360.298728</v>
      </c>
      <c r="T188" s="55" t="n">
        <v>229.674261</v>
      </c>
      <c r="U188" s="55" t="n">
        <v>366.633081</v>
      </c>
      <c r="V188" s="55" t="n">
        <v>53.176906</v>
      </c>
      <c r="W188" s="55" t="n">
        <v>97.461538</v>
      </c>
      <c r="X188" s="55" t="n">
        <v>72.77482500000001</v>
      </c>
      <c r="Y188" s="55" t="n">
        <v>1622.716292</v>
      </c>
      <c r="Z188" s="55" t="n">
        <v>379.457459</v>
      </c>
      <c r="AA188" s="55" t="n">
        <v>177.206625</v>
      </c>
      <c r="AB188" s="55" t="n">
        <v>216.896006</v>
      </c>
      <c r="AC188" s="55" t="n">
        <v>789.289593</v>
      </c>
      <c r="AD188" s="55" t="n">
        <v>92.76768800000001</v>
      </c>
      <c r="AE188" s="55" t="n">
        <v>619.841491</v>
      </c>
      <c r="AF188" s="55" t="n">
        <v>91.678245</v>
      </c>
      <c r="AG188" s="55" t="n">
        <v>63.999343</v>
      </c>
      <c r="AH188" s="55" t="n">
        <v>20.025102</v>
      </c>
      <c r="AI188" s="55" t="n">
        <v>554.593394</v>
      </c>
      <c r="AJ188" s="55" t="n">
        <v>835.697966</v>
      </c>
      <c r="AK188" s="55" t="n">
        <v>409.705838</v>
      </c>
      <c r="AL188" s="55" t="n">
        <v>728.667764</v>
      </c>
      <c r="AM188" s="55" t="n">
        <v>4830.669609</v>
      </c>
      <c r="AN188" s="55" t="n">
        <v>586.746662</v>
      </c>
      <c r="AO188" s="55" t="n">
        <v>286.221274</v>
      </c>
      <c r="AP188" s="55" t="n">
        <v>1065.692446</v>
      </c>
      <c r="AQ188" s="55" t="n">
        <v>1535.591895</v>
      </c>
      <c r="AR188" s="55" t="n">
        <v>313.854207</v>
      </c>
      <c r="AS188" s="55" t="n">
        <v>53.939508</v>
      </c>
      <c r="AT188" s="55" t="n">
        <v>185.735026</v>
      </c>
      <c r="AU188" s="55" t="n">
        <v>3153.053081</v>
      </c>
      <c r="AV188" s="55" t="n">
        <v>1277.886419</v>
      </c>
      <c r="AW188" s="55" t="n">
        <v>39.459724</v>
      </c>
      <c r="AX188" s="55" t="n">
        <v>71.684522</v>
      </c>
      <c r="AY188" s="55" t="n">
        <v>522.164443</v>
      </c>
      <c r="AZ188" s="55" t="n">
        <v>549.276191</v>
      </c>
      <c r="BA188" s="55" t="n">
        <v>333.810483</v>
      </c>
      <c r="BB188" s="55" t="n">
        <v>5092.47039</v>
      </c>
      <c r="BC188" s="55" t="n">
        <v>141.535409</v>
      </c>
      <c r="BD188" s="55" t="n">
        <v>8.878722</v>
      </c>
      <c r="BE188" s="55" t="n">
        <v>44.203709</v>
      </c>
      <c r="BF188" s="55" t="n">
        <v>41.299118</v>
      </c>
      <c r="BG188" s="55" t="n">
        <v>118.869709</v>
      </c>
      <c r="BH188" s="55" t="n">
        <v>513.4878220000001</v>
      </c>
      <c r="BI188" s="55" t="n">
        <v>1.834002</v>
      </c>
      <c r="BJ188" s="55" t="n">
        <v>67.250939</v>
      </c>
      <c r="BK188" s="55" t="n">
        <v>2316.943693</v>
      </c>
      <c r="BL188" s="55" t="n">
        <v>271.044502</v>
      </c>
      <c r="BM188" s="55" t="n">
        <v>156.806302</v>
      </c>
      <c r="BN188" s="55" t="n">
        <v>180.775044</v>
      </c>
      <c r="BO188" s="55" t="n">
        <v>489.305259</v>
      </c>
      <c r="BP188" s="55" t="n">
        <v>3497.372424</v>
      </c>
      <c r="BQ188" s="55" t="n">
        <v>1445.102331</v>
      </c>
      <c r="BR188" s="55" t="n">
        <v>426.236214</v>
      </c>
      <c r="BS188" s="55" t="n">
        <v>19149.505261</v>
      </c>
      <c r="BT188" s="55" t="n">
        <v>10764.717422</v>
      </c>
      <c r="BU188" s="55" t="n">
        <v>17179.216968</v>
      </c>
      <c r="BV188" s="55" t="n">
        <v>11022.467</v>
      </c>
      <c r="BW188" s="122" t="n">
        <v>0</v>
      </c>
      <c r="BX188" s="55" t="n">
        <v>164.198512</v>
      </c>
      <c r="BY188" s="55" t="n">
        <v>850.004234</v>
      </c>
      <c r="BZ188" s="55" t="n">
        <v>158.067031</v>
      </c>
      <c r="CA188" s="55" t="n">
        <v>17739.899</v>
      </c>
      <c r="CB188" s="122" t="n">
        <v>0</v>
      </c>
      <c r="CC188" s="55" t="n">
        <v>341.244484</v>
      </c>
      <c r="CD188" s="55" t="n">
        <v>12380.412197</v>
      </c>
      <c r="CE188" s="55" t="n">
        <v>8960.559912999999</v>
      </c>
      <c r="CF188" s="55" t="n">
        <v>447.582</v>
      </c>
      <c r="CG188" s="55" t="n">
        <v>7313.546538</v>
      </c>
      <c r="CH188" s="55" t="n">
        <v>62564.846319</v>
      </c>
      <c r="CI188" s="55" t="n">
        <v>3105.044</v>
      </c>
      <c r="CJ188" s="55" t="n">
        <v>147.041424</v>
      </c>
      <c r="CK188" s="55" t="n">
        <v>2121.939135</v>
      </c>
      <c r="CL188" s="55" t="n">
        <v>1242.164386</v>
      </c>
      <c r="CM188" s="55" t="n">
        <v>724.611123</v>
      </c>
      <c r="CN188" s="122" t="n">
        <v>0</v>
      </c>
      <c r="CO188" s="122" t="n">
        <v>0</v>
      </c>
      <c r="CP188" s="55" t="n">
        <v>628.405</v>
      </c>
      <c r="CQ188" s="55" t="n">
        <v>360.119518</v>
      </c>
      <c r="CR188" s="55" t="n">
        <v>16317.537991</v>
      </c>
      <c r="CS188" s="55" t="n">
        <v>89.80014</v>
      </c>
      <c r="CT188" s="55" t="n">
        <v>58.783132</v>
      </c>
      <c r="CU188" s="55" t="n">
        <v>13365.444264</v>
      </c>
      <c r="CV188" s="55" t="n">
        <v>5938.988</v>
      </c>
      <c r="CW188" s="55" t="n">
        <v>836.900036</v>
      </c>
      <c r="CX188" s="55" t="n">
        <v>887.319584</v>
      </c>
      <c r="CY188" s="55" t="n">
        <v>3649.241153</v>
      </c>
      <c r="CZ188" s="55" t="n">
        <v>198.058023</v>
      </c>
      <c r="DA188" s="55" t="n">
        <v>6898.47095</v>
      </c>
      <c r="DB188" s="55" t="n">
        <v>559.388658</v>
      </c>
      <c r="DC188" s="55" t="n">
        <v>5019.180926</v>
      </c>
      <c r="DD188" s="122" t="n">
        <v>0</v>
      </c>
      <c r="DE188" s="122" t="n">
        <v>0</v>
      </c>
    </row>
    <row r="189">
      <c r="A189" s="28" t="inlineStr">
        <is>
          <t>733</t>
        </is>
      </c>
      <c r="B189" s="14" t="inlineStr">
        <is>
          <t>Concesión de licencias para el derecho de uso de activos intangibles</t>
        </is>
      </c>
      <c r="C189" s="122" t="n">
        <v>0</v>
      </c>
      <c r="D189" s="122" t="n">
        <v>0</v>
      </c>
      <c r="E189" s="122" t="n">
        <v>0</v>
      </c>
      <c r="F189" s="122" t="n">
        <v>0</v>
      </c>
      <c r="G189" s="122" t="n">
        <v>0</v>
      </c>
      <c r="H189" s="122" t="n">
        <v>0</v>
      </c>
      <c r="I189" s="122" t="n">
        <v>0</v>
      </c>
      <c r="J189" s="55" t="n">
        <v>1328.060355</v>
      </c>
      <c r="K189" s="55" t="n">
        <v>4340.812463</v>
      </c>
      <c r="L189" s="122" t="n">
        <v>0</v>
      </c>
      <c r="M189" s="122" t="n">
        <v>0</v>
      </c>
      <c r="N189" s="55" t="n">
        <v>97.321178</v>
      </c>
      <c r="O189" s="55" t="n">
        <v>3.960714</v>
      </c>
      <c r="P189" s="55" t="n">
        <v>353.334505</v>
      </c>
      <c r="Q189" s="55" t="n">
        <v>987.278555</v>
      </c>
      <c r="R189" s="55" t="n">
        <v>2314.338558</v>
      </c>
      <c r="S189" s="55" t="n">
        <v>4.663867</v>
      </c>
      <c r="T189" s="55" t="n">
        <v>5561.011432</v>
      </c>
      <c r="U189" s="55" t="n">
        <v>1918.727376</v>
      </c>
      <c r="V189" s="55" t="n">
        <v>126.754156</v>
      </c>
      <c r="W189" s="55" t="n">
        <v>713.624009</v>
      </c>
      <c r="X189" s="55" t="n">
        <v>74.419184</v>
      </c>
      <c r="Y189" s="55" t="n">
        <v>627.623587</v>
      </c>
      <c r="Z189" s="55" t="n">
        <v>907.953667</v>
      </c>
      <c r="AA189" s="55" t="n">
        <v>199.441145</v>
      </c>
      <c r="AB189" s="55" t="n">
        <v>833.199121</v>
      </c>
      <c r="AC189" s="55" t="n">
        <v>785.768014</v>
      </c>
      <c r="AD189" s="55" t="n">
        <v>10678.350527</v>
      </c>
      <c r="AE189" s="55" t="n">
        <v>235.855656</v>
      </c>
      <c r="AF189" s="55" t="n">
        <v>679.469906</v>
      </c>
      <c r="AG189" s="55" t="n">
        <v>61.647411</v>
      </c>
      <c r="AH189" s="55" t="n">
        <v>422.28142</v>
      </c>
      <c r="AI189" s="55" t="n">
        <v>31.243453</v>
      </c>
      <c r="AJ189" s="55" t="n">
        <v>2370.586444</v>
      </c>
      <c r="AK189" s="55" t="n">
        <v>7721.081706</v>
      </c>
      <c r="AL189" s="55" t="n">
        <v>133.462683</v>
      </c>
      <c r="AM189" s="55" t="n">
        <v>1510.266923</v>
      </c>
      <c r="AN189" s="55" t="n">
        <v>1582.83031</v>
      </c>
      <c r="AO189" s="55" t="n">
        <v>511.549316</v>
      </c>
      <c r="AP189" s="55" t="n">
        <v>4553.370499</v>
      </c>
      <c r="AQ189" s="55" t="n">
        <v>8132.422689</v>
      </c>
      <c r="AR189" s="55" t="n">
        <v>4527.356195</v>
      </c>
      <c r="AS189" s="55" t="n">
        <v>2100.367233</v>
      </c>
      <c r="AT189" s="55" t="n">
        <v>574.326808</v>
      </c>
      <c r="AU189" s="55" t="n">
        <v>70.661135</v>
      </c>
      <c r="AV189" s="55" t="n">
        <v>1911.56691</v>
      </c>
      <c r="AW189" s="55" t="n">
        <v>41.537127</v>
      </c>
      <c r="AX189" s="55" t="n">
        <v>49.300862</v>
      </c>
      <c r="AY189" s="55" t="n">
        <v>260.906304</v>
      </c>
      <c r="AZ189" s="55" t="n">
        <v>552.390065</v>
      </c>
      <c r="BA189" s="55" t="n">
        <v>293.958556</v>
      </c>
      <c r="BB189" s="55" t="n">
        <v>185.931148</v>
      </c>
      <c r="BC189" s="55" t="n">
        <v>669.78702</v>
      </c>
      <c r="BD189" s="55" t="n">
        <v>23.850765</v>
      </c>
      <c r="BE189" s="55" t="n">
        <v>274.831013</v>
      </c>
      <c r="BF189" s="55" t="n">
        <v>540.544234</v>
      </c>
      <c r="BG189" s="55" t="n">
        <v>34.111859</v>
      </c>
      <c r="BH189" s="55" t="n">
        <v>307.584741</v>
      </c>
      <c r="BI189" s="55" t="n">
        <v>4.497383</v>
      </c>
      <c r="BJ189" s="55" t="n">
        <v>322.76178</v>
      </c>
      <c r="BK189" s="55" t="n">
        <v>13236.182467</v>
      </c>
      <c r="BL189" s="55" t="n">
        <v>888.4067680000001</v>
      </c>
      <c r="BM189" s="55" t="n">
        <v>394.191792</v>
      </c>
      <c r="BN189" s="55" t="n">
        <v>373.749265</v>
      </c>
      <c r="BO189" s="55" t="n">
        <v>33.146366</v>
      </c>
      <c r="BP189" s="122" t="n">
        <v>0</v>
      </c>
      <c r="BQ189" s="122" t="n">
        <v>0</v>
      </c>
      <c r="BR189" s="122" t="n">
        <v>0</v>
      </c>
      <c r="BS189" s="122" t="n">
        <v>0</v>
      </c>
      <c r="BT189" s="55" t="n">
        <v>6182.386085</v>
      </c>
      <c r="BU189" s="55" t="n">
        <v>8330.583069</v>
      </c>
      <c r="BV189" s="55" t="n">
        <v>26350.015</v>
      </c>
      <c r="BW189" s="122" t="n">
        <v>0</v>
      </c>
      <c r="BX189" s="55" t="n">
        <v>1602.116102</v>
      </c>
      <c r="BY189" s="55" t="n">
        <v>5200.933773</v>
      </c>
      <c r="BZ189" s="55" t="n">
        <v>45.73189</v>
      </c>
      <c r="CA189" s="122" t="n">
        <v>0</v>
      </c>
      <c r="CB189" s="55" t="n">
        <v>258.613503</v>
      </c>
      <c r="CC189" s="122" t="n">
        <v>0</v>
      </c>
      <c r="CD189" s="122" t="n">
        <v>0</v>
      </c>
      <c r="CE189" s="122" t="n">
        <v>0</v>
      </c>
      <c r="CF189" s="122" t="n">
        <v>0</v>
      </c>
      <c r="CG189" s="55" t="n">
        <v>41097.721972</v>
      </c>
      <c r="CH189" s="55" t="n">
        <v>30457.381836</v>
      </c>
      <c r="CI189" s="55" t="n">
        <v>17453.237779</v>
      </c>
      <c r="CJ189" s="55" t="n">
        <v>162.38533</v>
      </c>
      <c r="CK189" s="55" t="n">
        <v>632.269411</v>
      </c>
      <c r="CL189" s="55" t="n">
        <v>0.022302</v>
      </c>
      <c r="CM189" s="55" t="n">
        <v>291.697434</v>
      </c>
      <c r="CN189" s="122" t="n">
        <v>0</v>
      </c>
      <c r="CO189" s="122" t="n">
        <v>0</v>
      </c>
      <c r="CP189" s="122" t="n">
        <v>0</v>
      </c>
      <c r="CQ189" s="55" t="n">
        <v>307.815751</v>
      </c>
      <c r="CR189" s="55" t="n">
        <v>87279.729869</v>
      </c>
      <c r="CS189" s="55" t="n">
        <v>573.763166</v>
      </c>
      <c r="CT189" s="55" t="n">
        <v>369.213856</v>
      </c>
      <c r="CU189" s="55" t="n">
        <v>38537.099197</v>
      </c>
      <c r="CV189" s="55" t="n">
        <v>27166.734971</v>
      </c>
      <c r="CW189" s="55" t="n">
        <v>701.646795</v>
      </c>
      <c r="CX189" s="55" t="n">
        <v>3808.699</v>
      </c>
      <c r="CY189" s="55" t="n">
        <v>328.44426</v>
      </c>
      <c r="CZ189" s="55" t="n">
        <v>3.994569</v>
      </c>
      <c r="DA189" s="55" t="n">
        <v>168.072661</v>
      </c>
      <c r="DB189" s="55" t="n">
        <v>20.9373</v>
      </c>
      <c r="DC189" s="55" t="n">
        <v>43107.719145</v>
      </c>
      <c r="DD189" s="55" t="n">
        <v>295.32543</v>
      </c>
      <c r="DE189" s="122" t="n">
        <v>0</v>
      </c>
    </row>
    <row r="190">
      <c r="A190" s="28" t="inlineStr">
        <is>
          <t>810PRI</t>
        </is>
      </c>
      <c r="B190" s="14" t="inlineStr">
        <is>
          <t>Servicios de investigación y desarrollo privados</t>
        </is>
      </c>
      <c r="C190" s="122" t="n">
        <v>0</v>
      </c>
      <c r="D190" s="122" t="n">
        <v>0</v>
      </c>
      <c r="E190" s="122" t="n">
        <v>0</v>
      </c>
      <c r="F190" s="122" t="n">
        <v>0</v>
      </c>
      <c r="G190" s="122" t="n">
        <v>0</v>
      </c>
      <c r="H190" s="55" t="n">
        <v>3.290171</v>
      </c>
      <c r="I190" s="122" t="n">
        <v>0</v>
      </c>
      <c r="J190" s="55" t="n">
        <v>2696.365401</v>
      </c>
      <c r="K190" s="55" t="n">
        <v>389.515738</v>
      </c>
      <c r="L190" s="122" t="n">
        <v>0</v>
      </c>
      <c r="M190" s="122" t="n">
        <v>0</v>
      </c>
      <c r="N190" s="122" t="n">
        <v>0</v>
      </c>
      <c r="O190" s="122" t="n">
        <v>0</v>
      </c>
      <c r="P190" s="122" t="n">
        <v>0</v>
      </c>
      <c r="Q190" s="122" t="n">
        <v>0</v>
      </c>
      <c r="R190" s="122" t="n">
        <v>0</v>
      </c>
      <c r="S190" s="122" t="n">
        <v>0</v>
      </c>
      <c r="T190" s="122" t="n">
        <v>0</v>
      </c>
      <c r="U190" s="122" t="n">
        <v>0</v>
      </c>
      <c r="V190" s="122" t="n">
        <v>0</v>
      </c>
      <c r="W190" s="122" t="n">
        <v>0</v>
      </c>
      <c r="X190" s="122" t="n">
        <v>0</v>
      </c>
      <c r="Y190" s="122" t="n">
        <v>0</v>
      </c>
      <c r="Z190" s="122" t="n">
        <v>0</v>
      </c>
      <c r="AA190" s="122" t="n">
        <v>0</v>
      </c>
      <c r="AB190" s="122" t="n">
        <v>0</v>
      </c>
      <c r="AC190" s="122" t="n">
        <v>0</v>
      </c>
      <c r="AD190" s="122" t="n">
        <v>0</v>
      </c>
      <c r="AE190" s="122" t="n">
        <v>0</v>
      </c>
      <c r="AF190" s="122" t="n">
        <v>0</v>
      </c>
      <c r="AG190" s="122" t="n">
        <v>0</v>
      </c>
      <c r="AH190" s="122" t="n">
        <v>0</v>
      </c>
      <c r="AI190" s="122" t="n">
        <v>0</v>
      </c>
      <c r="AJ190" s="122" t="n">
        <v>0</v>
      </c>
      <c r="AK190" s="122" t="n">
        <v>0</v>
      </c>
      <c r="AL190" s="122" t="n">
        <v>0</v>
      </c>
      <c r="AM190" s="122" t="n">
        <v>0</v>
      </c>
      <c r="AN190" s="122" t="n">
        <v>0</v>
      </c>
      <c r="AO190" s="122" t="n">
        <v>0</v>
      </c>
      <c r="AP190" s="122" t="n">
        <v>0</v>
      </c>
      <c r="AQ190" s="122" t="n">
        <v>0</v>
      </c>
      <c r="AR190" s="122" t="n">
        <v>0</v>
      </c>
      <c r="AS190" s="122" t="n">
        <v>0</v>
      </c>
      <c r="AT190" s="122" t="n">
        <v>0</v>
      </c>
      <c r="AU190" s="122" t="n">
        <v>0</v>
      </c>
      <c r="AV190" s="122" t="n">
        <v>0</v>
      </c>
      <c r="AW190" s="122" t="n">
        <v>0</v>
      </c>
      <c r="AX190" s="122" t="n">
        <v>0</v>
      </c>
      <c r="AY190" s="122" t="n">
        <v>0</v>
      </c>
      <c r="AZ190" s="122" t="n">
        <v>0</v>
      </c>
      <c r="BA190" s="122" t="n">
        <v>0</v>
      </c>
      <c r="BB190" s="122" t="n">
        <v>0</v>
      </c>
      <c r="BC190" s="122" t="n">
        <v>0</v>
      </c>
      <c r="BD190" s="122" t="n">
        <v>0</v>
      </c>
      <c r="BE190" s="122" t="n">
        <v>0</v>
      </c>
      <c r="BF190" s="122" t="n">
        <v>0</v>
      </c>
      <c r="BG190" s="122" t="n">
        <v>0</v>
      </c>
      <c r="BH190" s="122" t="n">
        <v>0</v>
      </c>
      <c r="BI190" s="122" t="n">
        <v>0</v>
      </c>
      <c r="BJ190" s="122" t="n">
        <v>0</v>
      </c>
      <c r="BK190" s="122" t="n">
        <v>0</v>
      </c>
      <c r="BL190" s="122" t="n">
        <v>0</v>
      </c>
      <c r="BM190" s="122" t="n">
        <v>0</v>
      </c>
      <c r="BN190" s="122" t="n">
        <v>0</v>
      </c>
      <c r="BO190" s="122" t="n">
        <v>0</v>
      </c>
      <c r="BP190" s="122" t="n">
        <v>0</v>
      </c>
      <c r="BQ190" s="122" t="n">
        <v>0</v>
      </c>
      <c r="BR190" s="122" t="n">
        <v>0</v>
      </c>
      <c r="BS190" s="122" t="n">
        <v>0</v>
      </c>
      <c r="BT190" s="122" t="n">
        <v>0</v>
      </c>
      <c r="BU190" s="122" t="n">
        <v>0</v>
      </c>
      <c r="BV190" s="122" t="n">
        <v>0</v>
      </c>
      <c r="BW190" s="122" t="n">
        <v>0</v>
      </c>
      <c r="BX190" s="122" t="n">
        <v>0</v>
      </c>
      <c r="BY190" s="122" t="n">
        <v>0</v>
      </c>
      <c r="BZ190" s="122" t="n">
        <v>0</v>
      </c>
      <c r="CA190" s="122" t="n">
        <v>0</v>
      </c>
      <c r="CB190" s="122" t="n">
        <v>0</v>
      </c>
      <c r="CC190" s="122" t="n">
        <v>0</v>
      </c>
      <c r="CD190" s="122" t="n">
        <v>0</v>
      </c>
      <c r="CE190" s="122" t="n">
        <v>0</v>
      </c>
      <c r="CF190" s="122" t="n">
        <v>0</v>
      </c>
      <c r="CG190" s="122" t="n">
        <v>0</v>
      </c>
      <c r="CH190" s="122" t="n">
        <v>0</v>
      </c>
      <c r="CI190" s="122" t="n">
        <v>0</v>
      </c>
      <c r="CJ190" s="122" t="n">
        <v>0</v>
      </c>
      <c r="CK190" s="122" t="n">
        <v>0</v>
      </c>
      <c r="CL190" s="122" t="n">
        <v>0</v>
      </c>
      <c r="CM190" s="55" t="n">
        <v>167.673965</v>
      </c>
      <c r="CN190" s="122" t="n">
        <v>0</v>
      </c>
      <c r="CO190" s="122" t="n">
        <v>0</v>
      </c>
      <c r="CP190" s="122" t="n">
        <v>0</v>
      </c>
      <c r="CQ190" s="122" t="n">
        <v>0</v>
      </c>
      <c r="CR190" s="122" t="n">
        <v>0</v>
      </c>
      <c r="CS190" s="122" t="n">
        <v>0</v>
      </c>
      <c r="CT190" s="122" t="n">
        <v>0</v>
      </c>
      <c r="CU190" s="122" t="n">
        <v>0</v>
      </c>
      <c r="CV190" s="122" t="n">
        <v>0</v>
      </c>
      <c r="CW190" s="122" t="n">
        <v>0</v>
      </c>
      <c r="CX190" s="122" t="n">
        <v>0</v>
      </c>
      <c r="CY190" s="55" t="n">
        <v>7247.807419</v>
      </c>
      <c r="CZ190" s="122" t="n">
        <v>0</v>
      </c>
      <c r="DA190" s="122" t="n">
        <v>0</v>
      </c>
      <c r="DB190" s="55" t="n">
        <v>272.439204</v>
      </c>
      <c r="DC190" s="122" t="n">
        <v>0</v>
      </c>
      <c r="DD190" s="122" t="n">
        <v>0</v>
      </c>
      <c r="DE190" s="122" t="n">
        <v>0</v>
      </c>
    </row>
    <row r="191">
      <c r="A191" s="28" t="inlineStr">
        <is>
          <t>810PUB</t>
        </is>
      </c>
      <c r="B191" s="14" t="inlineStr">
        <is>
          <t>Servicios de investgación y desarrollo públicos</t>
        </is>
      </c>
      <c r="C191" s="122" t="n">
        <v>0</v>
      </c>
      <c r="D191" s="122" t="n">
        <v>0</v>
      </c>
      <c r="E191" s="122" t="n">
        <v>0</v>
      </c>
      <c r="F191" s="122" t="n">
        <v>0</v>
      </c>
      <c r="G191" s="122" t="n">
        <v>0</v>
      </c>
      <c r="H191" s="122" t="n">
        <v>0</v>
      </c>
      <c r="I191" s="122" t="n">
        <v>0</v>
      </c>
      <c r="J191" s="122" t="n">
        <v>0</v>
      </c>
      <c r="K191" s="122" t="n">
        <v>0</v>
      </c>
      <c r="L191" s="122" t="n">
        <v>0</v>
      </c>
      <c r="M191" s="122" t="n">
        <v>0</v>
      </c>
      <c r="N191" s="122" t="n">
        <v>0</v>
      </c>
      <c r="O191" s="122" t="n">
        <v>0</v>
      </c>
      <c r="P191" s="122" t="n">
        <v>0</v>
      </c>
      <c r="Q191" s="122" t="n">
        <v>0</v>
      </c>
      <c r="R191" s="122" t="n">
        <v>0</v>
      </c>
      <c r="S191" s="122" t="n">
        <v>0</v>
      </c>
      <c r="T191" s="122" t="n">
        <v>0</v>
      </c>
      <c r="U191" s="122" t="n">
        <v>0</v>
      </c>
      <c r="V191" s="122" t="n">
        <v>0</v>
      </c>
      <c r="W191" s="122" t="n">
        <v>0</v>
      </c>
      <c r="X191" s="122" t="n">
        <v>0</v>
      </c>
      <c r="Y191" s="122" t="n">
        <v>0</v>
      </c>
      <c r="Z191" s="122" t="n">
        <v>0</v>
      </c>
      <c r="AA191" s="122" t="n">
        <v>0</v>
      </c>
      <c r="AB191" s="122" t="n">
        <v>0</v>
      </c>
      <c r="AC191" s="122" t="n">
        <v>0</v>
      </c>
      <c r="AD191" s="122" t="n">
        <v>0</v>
      </c>
      <c r="AE191" s="122" t="n">
        <v>0</v>
      </c>
      <c r="AF191" s="122" t="n">
        <v>0</v>
      </c>
      <c r="AG191" s="122" t="n">
        <v>0</v>
      </c>
      <c r="AH191" s="122" t="n">
        <v>0</v>
      </c>
      <c r="AI191" s="122" t="n">
        <v>0</v>
      </c>
      <c r="AJ191" s="122" t="n">
        <v>0</v>
      </c>
      <c r="AK191" s="122" t="n">
        <v>0</v>
      </c>
      <c r="AL191" s="122" t="n">
        <v>0</v>
      </c>
      <c r="AM191" s="122" t="n">
        <v>0</v>
      </c>
      <c r="AN191" s="122" t="n">
        <v>0</v>
      </c>
      <c r="AO191" s="122" t="n">
        <v>0</v>
      </c>
      <c r="AP191" s="122" t="n">
        <v>0</v>
      </c>
      <c r="AQ191" s="122" t="n">
        <v>0</v>
      </c>
      <c r="AR191" s="122" t="n">
        <v>0</v>
      </c>
      <c r="AS191" s="122" t="n">
        <v>0</v>
      </c>
      <c r="AT191" s="122" t="n">
        <v>0</v>
      </c>
      <c r="AU191" s="122" t="n">
        <v>0</v>
      </c>
      <c r="AV191" s="122" t="n">
        <v>0</v>
      </c>
      <c r="AW191" s="122" t="n">
        <v>0</v>
      </c>
      <c r="AX191" s="122" t="n">
        <v>0</v>
      </c>
      <c r="AY191" s="122" t="n">
        <v>0</v>
      </c>
      <c r="AZ191" s="122" t="n">
        <v>0</v>
      </c>
      <c r="BA191" s="122" t="n">
        <v>0</v>
      </c>
      <c r="BB191" s="122" t="n">
        <v>0</v>
      </c>
      <c r="BC191" s="122" t="n">
        <v>0</v>
      </c>
      <c r="BD191" s="122" t="n">
        <v>0</v>
      </c>
      <c r="BE191" s="122" t="n">
        <v>0</v>
      </c>
      <c r="BF191" s="122" t="n">
        <v>0</v>
      </c>
      <c r="BG191" s="122" t="n">
        <v>0</v>
      </c>
      <c r="BH191" s="122" t="n">
        <v>0</v>
      </c>
      <c r="BI191" s="122" t="n">
        <v>0</v>
      </c>
      <c r="BJ191" s="122" t="n">
        <v>0</v>
      </c>
      <c r="BK191" s="122" t="n">
        <v>0</v>
      </c>
      <c r="BL191" s="122" t="n">
        <v>0</v>
      </c>
      <c r="BM191" s="122" t="n">
        <v>0</v>
      </c>
      <c r="BN191" s="122" t="n">
        <v>0</v>
      </c>
      <c r="BO191" s="122" t="n">
        <v>0</v>
      </c>
      <c r="BP191" s="122" t="n">
        <v>0</v>
      </c>
      <c r="BQ191" s="122" t="n">
        <v>0</v>
      </c>
      <c r="BR191" s="122" t="n">
        <v>0</v>
      </c>
      <c r="BS191" s="122" t="n">
        <v>0</v>
      </c>
      <c r="BT191" s="122" t="n">
        <v>0</v>
      </c>
      <c r="BU191" s="122" t="n">
        <v>0</v>
      </c>
      <c r="BV191" s="122" t="n">
        <v>0</v>
      </c>
      <c r="BW191" s="122" t="n">
        <v>0</v>
      </c>
      <c r="BX191" s="122" t="n">
        <v>0</v>
      </c>
      <c r="BY191" s="122" t="n">
        <v>0</v>
      </c>
      <c r="BZ191" s="122" t="n">
        <v>0</v>
      </c>
      <c r="CA191" s="122" t="n">
        <v>0</v>
      </c>
      <c r="CB191" s="122" t="n">
        <v>0</v>
      </c>
      <c r="CC191" s="122" t="n">
        <v>0</v>
      </c>
      <c r="CD191" s="122" t="n">
        <v>0</v>
      </c>
      <c r="CE191" s="122" t="n">
        <v>0</v>
      </c>
      <c r="CF191" s="122" t="n">
        <v>0</v>
      </c>
      <c r="CG191" s="122" t="n">
        <v>0</v>
      </c>
      <c r="CH191" s="122" t="n">
        <v>0</v>
      </c>
      <c r="CI191" s="122" t="n">
        <v>0</v>
      </c>
      <c r="CJ191" s="122" t="n">
        <v>0</v>
      </c>
      <c r="CK191" s="122" t="n">
        <v>0</v>
      </c>
      <c r="CL191" s="122" t="n">
        <v>0</v>
      </c>
      <c r="CM191" s="122" t="n">
        <v>0</v>
      </c>
      <c r="CN191" s="122" t="n">
        <v>0</v>
      </c>
      <c r="CO191" s="122" t="n">
        <v>0</v>
      </c>
      <c r="CP191" s="122" t="n">
        <v>0</v>
      </c>
      <c r="CQ191" s="122" t="n">
        <v>0</v>
      </c>
      <c r="CR191" s="122" t="n">
        <v>0</v>
      </c>
      <c r="CS191" s="122" t="n">
        <v>0</v>
      </c>
      <c r="CT191" s="122" t="n">
        <v>0</v>
      </c>
      <c r="CU191" s="122" t="n">
        <v>0</v>
      </c>
      <c r="CV191" s="122" t="n">
        <v>0</v>
      </c>
      <c r="CW191" s="122" t="n">
        <v>0</v>
      </c>
      <c r="CX191" s="122" t="n">
        <v>0</v>
      </c>
      <c r="CY191" s="122" t="n">
        <v>0</v>
      </c>
      <c r="CZ191" s="122" t="n">
        <v>0</v>
      </c>
      <c r="DA191" s="122" t="n">
        <v>0</v>
      </c>
      <c r="DB191" s="122" t="n">
        <v>0</v>
      </c>
      <c r="DC191" s="122" t="n">
        <v>0</v>
      </c>
      <c r="DD191" s="122" t="n">
        <v>0</v>
      </c>
      <c r="DE191" s="122" t="n">
        <v>0</v>
      </c>
    </row>
    <row r="192">
      <c r="A192" s="28" t="inlineStr">
        <is>
          <t>820</t>
        </is>
      </c>
      <c r="B192" s="14" t="inlineStr">
        <is>
          <t>Servicios jurídicos y contables</t>
        </is>
      </c>
      <c r="C192" s="55" t="n">
        <v>1602.083664</v>
      </c>
      <c r="D192" s="55" t="n">
        <v>604.128223</v>
      </c>
      <c r="E192" s="122" t="n">
        <v>0</v>
      </c>
      <c r="F192" s="122" t="n">
        <v>0</v>
      </c>
      <c r="G192" s="122" t="n">
        <v>0</v>
      </c>
      <c r="H192" s="122" t="n">
        <v>0</v>
      </c>
      <c r="I192" s="55" t="n">
        <v>61.161323</v>
      </c>
      <c r="J192" s="55" t="n">
        <v>16003.938</v>
      </c>
      <c r="K192" s="55" t="n">
        <v>26191.636</v>
      </c>
      <c r="L192" s="55" t="n">
        <v>2066.37263</v>
      </c>
      <c r="M192" s="55" t="n">
        <v>1841.244564</v>
      </c>
      <c r="N192" s="55" t="n">
        <v>1213.912237</v>
      </c>
      <c r="O192" s="55" t="n">
        <v>1420.095216</v>
      </c>
      <c r="P192" s="55" t="n">
        <v>452.567183</v>
      </c>
      <c r="Q192" s="55" t="n">
        <v>1417.566815</v>
      </c>
      <c r="R192" s="55" t="n">
        <v>133.821936</v>
      </c>
      <c r="S192" s="55" t="n">
        <v>2902.137085</v>
      </c>
      <c r="T192" s="55" t="n">
        <v>930.7247620000001</v>
      </c>
      <c r="U192" s="55" t="n">
        <v>2096.665595</v>
      </c>
      <c r="V192" s="55" t="n">
        <v>77.34099999999999</v>
      </c>
      <c r="W192" s="55" t="n">
        <v>526.175325</v>
      </c>
      <c r="X192" s="55" t="n">
        <v>210.983079</v>
      </c>
      <c r="Y192" s="55" t="n">
        <v>2214.646931</v>
      </c>
      <c r="Z192" s="55" t="n">
        <v>1095.883909</v>
      </c>
      <c r="AA192" s="55" t="n">
        <v>446.855854</v>
      </c>
      <c r="AB192" s="55" t="n">
        <v>987.768676</v>
      </c>
      <c r="AC192" s="55" t="n">
        <v>1263.733786</v>
      </c>
      <c r="AD192" s="55" t="n">
        <v>366.513121</v>
      </c>
      <c r="AE192" s="55" t="n">
        <v>1237.630564</v>
      </c>
      <c r="AF192" s="55" t="n">
        <v>864.05801</v>
      </c>
      <c r="AG192" s="55" t="n">
        <v>98.674797</v>
      </c>
      <c r="AH192" s="55" t="n">
        <v>278.852485</v>
      </c>
      <c r="AI192" s="55" t="n">
        <v>1159.411881</v>
      </c>
      <c r="AJ192" s="55" t="n">
        <v>1363.955743</v>
      </c>
      <c r="AK192" s="55" t="n">
        <v>2008.161039</v>
      </c>
      <c r="AL192" s="55" t="n">
        <v>1828.262914</v>
      </c>
      <c r="AM192" s="55" t="n">
        <v>314.308792</v>
      </c>
      <c r="AN192" s="55" t="n">
        <v>1153.282864</v>
      </c>
      <c r="AO192" s="55" t="n">
        <v>294.03158</v>
      </c>
      <c r="AP192" s="55" t="n">
        <v>377.724688</v>
      </c>
      <c r="AQ192" s="55" t="n">
        <v>3597.354613</v>
      </c>
      <c r="AR192" s="55" t="n">
        <v>767.920114</v>
      </c>
      <c r="AS192" s="55" t="n">
        <v>2886.624566</v>
      </c>
      <c r="AT192" s="55" t="n">
        <v>289.273282</v>
      </c>
      <c r="AU192" s="55" t="n">
        <v>1439.108933</v>
      </c>
      <c r="AV192" s="55" t="n">
        <v>1779.330645</v>
      </c>
      <c r="AW192" s="55" t="n">
        <v>199.158746</v>
      </c>
      <c r="AX192" s="55" t="n">
        <v>769.111982</v>
      </c>
      <c r="AY192" s="55" t="n">
        <v>777.670519</v>
      </c>
      <c r="AZ192" s="55" t="n">
        <v>2497.440945</v>
      </c>
      <c r="BA192" s="55" t="n">
        <v>798.38096</v>
      </c>
      <c r="BB192" s="55" t="n">
        <v>3860.870771</v>
      </c>
      <c r="BC192" s="55" t="n">
        <v>843.388881</v>
      </c>
      <c r="BD192" s="55" t="n">
        <v>65.699986</v>
      </c>
      <c r="BE192" s="55" t="n">
        <v>347.904893</v>
      </c>
      <c r="BF192" s="55" t="n">
        <v>40.768357</v>
      </c>
      <c r="BG192" s="55" t="n">
        <v>443.864255</v>
      </c>
      <c r="BH192" s="55" t="n">
        <v>424.204035</v>
      </c>
      <c r="BI192" s="55" t="n">
        <v>8.958821</v>
      </c>
      <c r="BJ192" s="55" t="n">
        <v>583.905484</v>
      </c>
      <c r="BK192" s="55" t="n">
        <v>12047.970519</v>
      </c>
      <c r="BL192" s="55" t="n">
        <v>889.3358050000001</v>
      </c>
      <c r="BM192" s="55" t="n">
        <v>513.475895</v>
      </c>
      <c r="BN192" s="55" t="n">
        <v>1534.197981</v>
      </c>
      <c r="BO192" s="55" t="n">
        <v>797.008231</v>
      </c>
      <c r="BP192" s="55" t="n">
        <v>13856.275</v>
      </c>
      <c r="BQ192" s="55" t="n">
        <v>4770.689</v>
      </c>
      <c r="BR192" s="55" t="n">
        <v>257.711956</v>
      </c>
      <c r="BS192" s="55" t="n">
        <v>23059.84</v>
      </c>
      <c r="BT192" s="55" t="n">
        <v>16020.054</v>
      </c>
      <c r="BU192" s="55" t="n">
        <v>54631.722</v>
      </c>
      <c r="BV192" s="55" t="n">
        <v>76711.94100000001</v>
      </c>
      <c r="BW192" s="55" t="n">
        <v>492.074199</v>
      </c>
      <c r="BX192" s="55" t="n">
        <v>1419.740729</v>
      </c>
      <c r="BY192" s="55" t="n">
        <v>28562.414</v>
      </c>
      <c r="BZ192" s="55" t="n">
        <v>195.603781</v>
      </c>
      <c r="CA192" s="55" t="n">
        <v>4357.727</v>
      </c>
      <c r="CB192" s="122" t="n">
        <v>0</v>
      </c>
      <c r="CC192" s="122" t="n">
        <v>0</v>
      </c>
      <c r="CD192" s="122" t="n">
        <v>0</v>
      </c>
      <c r="CE192" s="55" t="n">
        <v>3346.846303</v>
      </c>
      <c r="CF192" s="55" t="n">
        <v>1676.085906</v>
      </c>
      <c r="CG192" s="55" t="n">
        <v>18743.228</v>
      </c>
      <c r="CH192" s="55" t="n">
        <v>22716.338</v>
      </c>
      <c r="CI192" s="55" t="n">
        <v>8743.231816</v>
      </c>
      <c r="CJ192" s="55" t="n">
        <v>28340.355</v>
      </c>
      <c r="CK192" s="55" t="n">
        <v>3372.121077</v>
      </c>
      <c r="CL192" s="55" t="n">
        <v>7573.887535</v>
      </c>
      <c r="CM192" s="55" t="n">
        <v>161.839987</v>
      </c>
      <c r="CN192" s="122" t="n">
        <v>0</v>
      </c>
      <c r="CO192" s="122" t="n">
        <v>0</v>
      </c>
      <c r="CP192" s="55" t="n">
        <v>3886.425784</v>
      </c>
      <c r="CQ192" s="55" t="n">
        <v>1218.342481</v>
      </c>
      <c r="CR192" s="55" t="n">
        <v>18688.889</v>
      </c>
      <c r="CS192" s="55" t="n">
        <v>162.586132</v>
      </c>
      <c r="CT192" s="55" t="n">
        <v>106.42881</v>
      </c>
      <c r="CU192" s="55" t="n">
        <v>50206.293444</v>
      </c>
      <c r="CV192" s="55" t="n">
        <v>5321.136116</v>
      </c>
      <c r="CW192" s="55" t="n">
        <v>14547.669773</v>
      </c>
      <c r="CX192" s="55" t="n">
        <v>629.269</v>
      </c>
      <c r="CY192" s="55" t="n">
        <v>24918.996775</v>
      </c>
      <c r="CZ192" s="55" t="n">
        <v>60.777495</v>
      </c>
      <c r="DA192" s="55" t="n">
        <v>5694.576</v>
      </c>
      <c r="DB192" s="55" t="n">
        <v>17810.134696</v>
      </c>
      <c r="DC192" s="55" t="n">
        <v>6451.729554</v>
      </c>
      <c r="DD192" s="55" t="n">
        <v>778.4063630000001</v>
      </c>
      <c r="DE192" s="122" t="n">
        <v>0</v>
      </c>
    </row>
    <row r="193">
      <c r="A193" s="28" t="inlineStr">
        <is>
          <t>830/1/2/3/4/5</t>
        </is>
      </c>
      <c r="B193" s="14" t="inlineStr">
        <is>
          <t>Otros servicios profesionales, científicos y técnicos. 831 - Servicios de consultoría y gestión. 832 - Servicios de arquitectura y servicios de planificación urbana y de arquitectura paisajista. 833 - Servicios de ingeniería. 834 - Servicios especializados de diseño. 835 - Servicios científicos y otros servicios técnicos</t>
        </is>
      </c>
      <c r="C193" s="55" t="n">
        <v>1602.083664</v>
      </c>
      <c r="D193" s="55" t="n">
        <v>604.128223</v>
      </c>
      <c r="E193" s="122" t="n">
        <v>0</v>
      </c>
      <c r="F193" s="122" t="n">
        <v>0</v>
      </c>
      <c r="G193" s="122" t="n">
        <v>0</v>
      </c>
      <c r="H193" s="55" t="n">
        <v>1515.511363</v>
      </c>
      <c r="I193" s="122" t="n">
        <v>0</v>
      </c>
      <c r="J193" s="122" t="n">
        <v>0</v>
      </c>
      <c r="K193" s="55" t="n">
        <v>1633.026967</v>
      </c>
      <c r="L193" s="122" t="n">
        <v>0</v>
      </c>
      <c r="M193" s="122" t="n">
        <v>0</v>
      </c>
      <c r="N193" s="55" t="n">
        <v>5437.211672</v>
      </c>
      <c r="O193" s="55" t="n">
        <v>2382.228994</v>
      </c>
      <c r="P193" s="55" t="n">
        <v>1382.763493</v>
      </c>
      <c r="Q193" s="55" t="n">
        <v>9051.527076</v>
      </c>
      <c r="R193" s="55" t="n">
        <v>2910.072131</v>
      </c>
      <c r="S193" s="55" t="n">
        <v>3950.182429</v>
      </c>
      <c r="T193" s="55" t="n">
        <v>2311.416368</v>
      </c>
      <c r="U193" s="55" t="n">
        <v>4116.317876</v>
      </c>
      <c r="V193" s="55" t="n">
        <v>1082.789661</v>
      </c>
      <c r="W193" s="55" t="n">
        <v>2176.678103</v>
      </c>
      <c r="X193" s="55" t="n">
        <v>944.386072</v>
      </c>
      <c r="Y193" s="55" t="n">
        <v>5575.398576</v>
      </c>
      <c r="Z193" s="55" t="n">
        <v>2157.706636</v>
      </c>
      <c r="AA193" s="55" t="n">
        <v>1196.620113</v>
      </c>
      <c r="AB193" s="55" t="n">
        <v>983.2908640000001</v>
      </c>
      <c r="AC193" s="55" t="n">
        <v>4424.018924</v>
      </c>
      <c r="AD193" s="55" t="n">
        <v>2913.218046</v>
      </c>
      <c r="AE193" s="55" t="n">
        <v>4216.408286</v>
      </c>
      <c r="AF193" s="55" t="n">
        <v>1595.962624</v>
      </c>
      <c r="AG193" s="55" t="n">
        <v>419.955434</v>
      </c>
      <c r="AH193" s="55" t="n">
        <v>741.834577</v>
      </c>
      <c r="AI193" s="55" t="n">
        <v>4588.664573</v>
      </c>
      <c r="AJ193" s="55" t="n">
        <v>3738.933918</v>
      </c>
      <c r="AK193" s="55" t="n">
        <v>3489.686809</v>
      </c>
      <c r="AL193" s="55" t="n">
        <v>2476.15401</v>
      </c>
      <c r="AM193" s="55" t="n">
        <v>11630.337484</v>
      </c>
      <c r="AN193" s="55" t="n">
        <v>9163.881514000001</v>
      </c>
      <c r="AO193" s="55" t="n">
        <v>1460.427758</v>
      </c>
      <c r="AP193" s="55" t="n">
        <v>5790.161717</v>
      </c>
      <c r="AQ193" s="55" t="n">
        <v>23836.311907</v>
      </c>
      <c r="AR193" s="55" t="n">
        <v>5539.019517</v>
      </c>
      <c r="AS193" s="55" t="n">
        <v>5041.201381</v>
      </c>
      <c r="AT193" s="55" t="n">
        <v>1434.290644</v>
      </c>
      <c r="AU193" s="55" t="n">
        <v>5181.905932</v>
      </c>
      <c r="AV193" s="55" t="n">
        <v>15128.507</v>
      </c>
      <c r="AW193" s="55" t="n">
        <v>2674.590787</v>
      </c>
      <c r="AX193" s="55" t="n">
        <v>1516.96293</v>
      </c>
      <c r="AY193" s="55" t="n">
        <v>1008.682644</v>
      </c>
      <c r="AZ193" s="55" t="n">
        <v>5690.442393</v>
      </c>
      <c r="BA193" s="55" t="n">
        <v>2034.578204</v>
      </c>
      <c r="BB193" s="55" t="n">
        <v>5126.152493</v>
      </c>
      <c r="BC193" s="55" t="n">
        <v>1175.920975</v>
      </c>
      <c r="BD193" s="55" t="n">
        <v>183.268331</v>
      </c>
      <c r="BE193" s="55" t="n">
        <v>571.1999039999999</v>
      </c>
      <c r="BF193" s="55" t="n">
        <v>1114.427909</v>
      </c>
      <c r="BG193" s="55" t="n">
        <v>874.892535</v>
      </c>
      <c r="BH193" s="55" t="n">
        <v>10371.56852</v>
      </c>
      <c r="BI193" s="55" t="n">
        <v>351.001556</v>
      </c>
      <c r="BJ193" s="55" t="n">
        <v>1003.660802</v>
      </c>
      <c r="BK193" s="55" t="n">
        <v>3706.856958</v>
      </c>
      <c r="BL193" s="55" t="n">
        <v>2843.940535</v>
      </c>
      <c r="BM193" s="55" t="n">
        <v>970.275363</v>
      </c>
      <c r="BN193" s="55" t="n">
        <v>2203.330875</v>
      </c>
      <c r="BO193" s="55" t="n">
        <v>1160.983167</v>
      </c>
      <c r="BP193" s="55" t="n">
        <v>20451.983961</v>
      </c>
      <c r="BQ193" s="55" t="n">
        <v>1968.936866</v>
      </c>
      <c r="BR193" s="55" t="n">
        <v>546.1783370000001</v>
      </c>
      <c r="BS193" s="122" t="n">
        <v>0</v>
      </c>
      <c r="BT193" s="55" t="n">
        <v>3905.826777</v>
      </c>
      <c r="BU193" s="55" t="n">
        <v>24381.806897</v>
      </c>
      <c r="BV193" s="55" t="n">
        <v>65688.76972900001</v>
      </c>
      <c r="BW193" s="55" t="n">
        <v>4.635608</v>
      </c>
      <c r="BX193" s="55" t="n">
        <v>669.295945</v>
      </c>
      <c r="BY193" s="55" t="n">
        <v>16903.506207</v>
      </c>
      <c r="BZ193" s="55" t="n">
        <v>113.552032</v>
      </c>
      <c r="CA193" s="55" t="n">
        <v>1542.172806</v>
      </c>
      <c r="CB193" s="122" t="n">
        <v>0</v>
      </c>
      <c r="CC193" s="55" t="n">
        <v>68.28055000000001</v>
      </c>
      <c r="CD193" s="122" t="n">
        <v>0</v>
      </c>
      <c r="CE193" s="122" t="n">
        <v>0</v>
      </c>
      <c r="CF193" s="55" t="n">
        <v>1024.436652</v>
      </c>
      <c r="CG193" s="55" t="n">
        <v>18530.548738</v>
      </c>
      <c r="CH193" s="55" t="n">
        <v>41313.80365</v>
      </c>
      <c r="CI193" s="55" t="n">
        <v>1225.64307</v>
      </c>
      <c r="CJ193" s="55" t="n">
        <v>29839.460208</v>
      </c>
      <c r="CK193" s="55" t="n">
        <v>3275.587786</v>
      </c>
      <c r="CL193" s="55" t="n">
        <v>22011.365335</v>
      </c>
      <c r="CM193" s="55" t="n">
        <v>8997.753515</v>
      </c>
      <c r="CN193" s="122" t="n">
        <v>0</v>
      </c>
      <c r="CO193" s="122" t="n">
        <v>0</v>
      </c>
      <c r="CP193" s="55" t="n">
        <v>3618.342367</v>
      </c>
      <c r="CQ193" s="55" t="n">
        <v>1882.659927</v>
      </c>
      <c r="CR193" s="55" t="n">
        <v>116157.640131</v>
      </c>
      <c r="CS193" s="55" t="n">
        <v>674.703007</v>
      </c>
      <c r="CT193" s="55" t="n">
        <v>434.174061</v>
      </c>
      <c r="CU193" s="55" t="n">
        <v>70803.20392</v>
      </c>
      <c r="CV193" s="55" t="n">
        <v>27522.417205</v>
      </c>
      <c r="CW193" s="55" t="n">
        <v>9874.002182</v>
      </c>
      <c r="CX193" s="55" t="n">
        <v>2050.469</v>
      </c>
      <c r="CY193" s="55" t="n">
        <v>25964.793983</v>
      </c>
      <c r="CZ193" s="55" t="n">
        <v>34508.730325</v>
      </c>
      <c r="DA193" s="55" t="n">
        <v>5287.872903</v>
      </c>
      <c r="DB193" s="55" t="n">
        <v>14365.211197</v>
      </c>
      <c r="DC193" s="55" t="n">
        <v>10642.891011</v>
      </c>
      <c r="DD193" s="55" t="n">
        <v>138.143138</v>
      </c>
      <c r="DE193" s="122" t="n">
        <v>0</v>
      </c>
    </row>
    <row r="194">
      <c r="A194" s="28" t="inlineStr">
        <is>
          <t>836</t>
        </is>
      </c>
      <c r="B194" s="14" t="inlineStr">
        <is>
          <t>Servicios de publicidad</t>
        </is>
      </c>
      <c r="C194" s="122" t="n">
        <v>0</v>
      </c>
      <c r="D194" s="122" t="n">
        <v>0</v>
      </c>
      <c r="E194" s="122" t="n">
        <v>0</v>
      </c>
      <c r="F194" s="122" t="n">
        <v>0</v>
      </c>
      <c r="G194" s="122" t="n">
        <v>0</v>
      </c>
      <c r="H194" s="55" t="n">
        <v>30.887961</v>
      </c>
      <c r="I194" s="122" t="n">
        <v>0</v>
      </c>
      <c r="J194" s="55" t="n">
        <v>1428.163329</v>
      </c>
      <c r="K194" s="55" t="n">
        <v>112.484378</v>
      </c>
      <c r="L194" s="55" t="n">
        <v>880.194523</v>
      </c>
      <c r="M194" s="122" t="n">
        <v>0</v>
      </c>
      <c r="N194" s="55" t="n">
        <v>1935.389618</v>
      </c>
      <c r="O194" s="55" t="n">
        <v>1042.282204</v>
      </c>
      <c r="P194" s="55" t="n">
        <v>797.877337</v>
      </c>
      <c r="Q194" s="55" t="n">
        <v>2735.32</v>
      </c>
      <c r="R194" s="55" t="n">
        <v>2379.336</v>
      </c>
      <c r="S194" s="55" t="n">
        <v>1075.608392</v>
      </c>
      <c r="T194" s="55" t="n">
        <v>1409.756</v>
      </c>
      <c r="U194" s="55" t="n">
        <v>19637.046</v>
      </c>
      <c r="V194" s="55" t="n">
        <v>22.750383</v>
      </c>
      <c r="W194" s="55" t="n">
        <v>5970.800923</v>
      </c>
      <c r="X194" s="55" t="n">
        <v>1283.875385</v>
      </c>
      <c r="Y194" s="55" t="n">
        <v>4609.058335</v>
      </c>
      <c r="Z194" s="55" t="n">
        <v>4925.387</v>
      </c>
      <c r="AA194" s="55" t="n">
        <v>3305.484052</v>
      </c>
      <c r="AB194" s="55" t="n">
        <v>11579.052</v>
      </c>
      <c r="AC194" s="55" t="n">
        <v>13744.841225</v>
      </c>
      <c r="AD194" s="55" t="n">
        <v>12060.96763</v>
      </c>
      <c r="AE194" s="55" t="n">
        <v>401.605062</v>
      </c>
      <c r="AF194" s="55" t="n">
        <v>1796.017461</v>
      </c>
      <c r="AG194" s="55" t="n">
        <v>27.055414</v>
      </c>
      <c r="AH194" s="55" t="n">
        <v>1241.091029</v>
      </c>
      <c r="AI194" s="55" t="n">
        <v>474.066481</v>
      </c>
      <c r="AJ194" s="55" t="n">
        <v>1962.571537</v>
      </c>
      <c r="AK194" s="55" t="n">
        <v>4704.337702</v>
      </c>
      <c r="AL194" s="55" t="n">
        <v>1263.819198</v>
      </c>
      <c r="AM194" s="55" t="n">
        <v>185.986116</v>
      </c>
      <c r="AN194" s="55" t="n">
        <v>404.420138</v>
      </c>
      <c r="AO194" s="55" t="n">
        <v>1248.044532</v>
      </c>
      <c r="AP194" s="55" t="n">
        <v>339.156738</v>
      </c>
      <c r="AQ194" s="55" t="n">
        <v>67620.11902699999</v>
      </c>
      <c r="AR194" s="55" t="n">
        <v>2732.724652</v>
      </c>
      <c r="AS194" s="55" t="n">
        <v>2637.829328</v>
      </c>
      <c r="AT194" s="55" t="n">
        <v>157.003857</v>
      </c>
      <c r="AU194" s="55" t="n">
        <v>3223.310473</v>
      </c>
      <c r="AV194" s="55" t="n">
        <v>612.59501</v>
      </c>
      <c r="AW194" s="55" t="n">
        <v>104.369438</v>
      </c>
      <c r="AX194" s="55" t="n">
        <v>189.084237</v>
      </c>
      <c r="AY194" s="55" t="n">
        <v>721.484574</v>
      </c>
      <c r="AZ194" s="55" t="n">
        <v>2462.693001</v>
      </c>
      <c r="BA194" s="55" t="n">
        <v>1081.681992</v>
      </c>
      <c r="BB194" s="55" t="n">
        <v>5451.978342</v>
      </c>
      <c r="BC194" s="55" t="n">
        <v>2345.499481</v>
      </c>
      <c r="BD194" s="55" t="n">
        <v>146.978734</v>
      </c>
      <c r="BE194" s="55" t="n">
        <v>393.06655</v>
      </c>
      <c r="BF194" s="55" t="n">
        <v>289.647572</v>
      </c>
      <c r="BG194" s="55" t="n">
        <v>633.840097</v>
      </c>
      <c r="BH194" s="55" t="n">
        <v>2016.375737</v>
      </c>
      <c r="BI194" s="55" t="n">
        <v>374.711041</v>
      </c>
      <c r="BJ194" s="55" t="n">
        <v>574.392282</v>
      </c>
      <c r="BK194" s="55" t="n">
        <v>8605.199488</v>
      </c>
      <c r="BL194" s="55" t="n">
        <v>723.718</v>
      </c>
      <c r="BM194" s="55" t="n">
        <v>931.285395</v>
      </c>
      <c r="BN194" s="55" t="n">
        <v>1409.948976</v>
      </c>
      <c r="BO194" s="55" t="n">
        <v>242.993239</v>
      </c>
      <c r="BP194" s="55" t="n">
        <v>1388.635482</v>
      </c>
      <c r="BQ194" s="55" t="n">
        <v>164.052691</v>
      </c>
      <c r="BR194" s="55" t="n">
        <v>194.445421</v>
      </c>
      <c r="BS194" s="122" t="n">
        <v>0</v>
      </c>
      <c r="BT194" s="55" t="n">
        <v>15846.548563</v>
      </c>
      <c r="BU194" s="55" t="n">
        <v>95965.018</v>
      </c>
      <c r="BV194" s="55" t="n">
        <v>167092.804</v>
      </c>
      <c r="BW194" s="122" t="n">
        <v>0</v>
      </c>
      <c r="BX194" s="55" t="n">
        <v>2224.754186</v>
      </c>
      <c r="BY194" s="55" t="n">
        <v>13451.051288</v>
      </c>
      <c r="BZ194" s="55" t="n">
        <v>62.909489</v>
      </c>
      <c r="CA194" s="55" t="n">
        <v>6327.899</v>
      </c>
      <c r="CB194" s="122" t="n">
        <v>0</v>
      </c>
      <c r="CC194" s="55" t="n">
        <v>22.163526</v>
      </c>
      <c r="CD194" s="55" t="n">
        <v>3015.578</v>
      </c>
      <c r="CE194" s="55" t="n">
        <v>6473.843379</v>
      </c>
      <c r="CF194" s="55" t="n">
        <v>2061.301</v>
      </c>
      <c r="CG194" s="55" t="n">
        <v>18132.748</v>
      </c>
      <c r="CH194" s="55" t="n">
        <v>41645.213</v>
      </c>
      <c r="CI194" s="55" t="n">
        <v>5694.501095</v>
      </c>
      <c r="CJ194" s="55" t="n">
        <v>28180.521</v>
      </c>
      <c r="CK194" s="55" t="n">
        <v>8064.565652</v>
      </c>
      <c r="CL194" s="55" t="n">
        <v>19392.618429</v>
      </c>
      <c r="CM194" s="55" t="n">
        <v>3722.221164</v>
      </c>
      <c r="CN194" s="122" t="n">
        <v>0</v>
      </c>
      <c r="CO194" s="122" t="n">
        <v>0</v>
      </c>
      <c r="CP194" s="55" t="n">
        <v>178.423701</v>
      </c>
      <c r="CQ194" s="55" t="n">
        <v>1065.583103</v>
      </c>
      <c r="CR194" s="55" t="n">
        <v>10634.164324</v>
      </c>
      <c r="CS194" s="55" t="n">
        <v>669.879769</v>
      </c>
      <c r="CT194" s="55" t="n">
        <v>431.064431</v>
      </c>
      <c r="CU194" s="55" t="n">
        <v>60003.142037</v>
      </c>
      <c r="CV194" s="55" t="n">
        <v>27329.925159</v>
      </c>
      <c r="CW194" s="55" t="n">
        <v>15153.837156</v>
      </c>
      <c r="CX194" s="55" t="n">
        <v>627.48771</v>
      </c>
      <c r="CY194" s="55" t="n">
        <v>10524.340377</v>
      </c>
      <c r="CZ194" s="55" t="n">
        <v>550.851527</v>
      </c>
      <c r="DA194" s="55" t="n">
        <v>4386.63734</v>
      </c>
      <c r="DB194" s="55" t="n">
        <v>6833.445336</v>
      </c>
      <c r="DC194" s="55" t="n">
        <v>20841.148586</v>
      </c>
      <c r="DD194" s="55" t="n">
        <v>4086.555537</v>
      </c>
      <c r="DE194" s="122" t="n">
        <v>0</v>
      </c>
    </row>
    <row r="195">
      <c r="A195" s="28" t="inlineStr">
        <is>
          <t>837/8/9</t>
        </is>
      </c>
      <c r="B195" s="14" t="inlineStr">
        <is>
          <t>Servicios de investigación de mercados y de encuestas de la opinión pública. 838 - Servicios fotográficos y servicios de revelado fotográfico. 839 - Otros servicios profesionales, técnicos y empresariales n.c.p.</t>
        </is>
      </c>
      <c r="C195" s="55" t="n">
        <v>1824.084</v>
      </c>
      <c r="D195" s="55" t="n">
        <v>604.128223</v>
      </c>
      <c r="E195" s="122" t="n">
        <v>0</v>
      </c>
      <c r="F195" s="122" t="n">
        <v>0</v>
      </c>
      <c r="G195" s="122" t="n">
        <v>0</v>
      </c>
      <c r="H195" s="122" t="n">
        <v>0</v>
      </c>
      <c r="I195" s="122" t="n">
        <v>0</v>
      </c>
      <c r="J195" s="55" t="n">
        <v>6.147895</v>
      </c>
      <c r="K195" s="122" t="n">
        <v>0</v>
      </c>
      <c r="L195" s="122" t="n">
        <v>0</v>
      </c>
      <c r="M195" s="122" t="n">
        <v>0</v>
      </c>
      <c r="N195" s="122" t="n">
        <v>0</v>
      </c>
      <c r="O195" s="122" t="n">
        <v>0</v>
      </c>
      <c r="P195" s="122" t="n">
        <v>0</v>
      </c>
      <c r="Q195" s="122" t="n">
        <v>0</v>
      </c>
      <c r="R195" s="122" t="n">
        <v>0</v>
      </c>
      <c r="S195" s="122" t="n">
        <v>0</v>
      </c>
      <c r="T195" s="122" t="n">
        <v>0</v>
      </c>
      <c r="U195" s="122" t="n">
        <v>0</v>
      </c>
      <c r="V195" s="122" t="n">
        <v>0</v>
      </c>
      <c r="W195" s="55" t="n">
        <v>13.784304</v>
      </c>
      <c r="X195" s="122" t="n">
        <v>0</v>
      </c>
      <c r="Y195" s="55" t="n">
        <v>304.233</v>
      </c>
      <c r="Z195" s="55" t="n">
        <v>2529.572838</v>
      </c>
      <c r="AA195" s="122" t="n">
        <v>0</v>
      </c>
      <c r="AB195" s="122" t="n">
        <v>0</v>
      </c>
      <c r="AC195" s="55" t="n">
        <v>901.235</v>
      </c>
      <c r="AD195" s="122" t="n">
        <v>0</v>
      </c>
      <c r="AE195" s="122" t="n">
        <v>0</v>
      </c>
      <c r="AF195" s="122" t="n">
        <v>0</v>
      </c>
      <c r="AG195" s="122" t="n">
        <v>0</v>
      </c>
      <c r="AH195" s="122" t="n">
        <v>0</v>
      </c>
      <c r="AI195" s="122" t="n">
        <v>0</v>
      </c>
      <c r="AJ195" s="122" t="n">
        <v>0</v>
      </c>
      <c r="AK195" s="55" t="n">
        <v>13.313041</v>
      </c>
      <c r="AL195" s="122" t="n">
        <v>0</v>
      </c>
      <c r="AM195" s="122" t="n">
        <v>0</v>
      </c>
      <c r="AN195" s="122" t="n">
        <v>0</v>
      </c>
      <c r="AO195" s="122" t="n">
        <v>0</v>
      </c>
      <c r="AP195" s="122" t="n">
        <v>0</v>
      </c>
      <c r="AQ195" s="122" t="n">
        <v>0</v>
      </c>
      <c r="AR195" s="122" t="n">
        <v>0</v>
      </c>
      <c r="AS195" s="122" t="n">
        <v>0</v>
      </c>
      <c r="AT195" s="122" t="n">
        <v>0</v>
      </c>
      <c r="AU195" s="122" t="n">
        <v>0</v>
      </c>
      <c r="AV195" s="55" t="n">
        <v>38.618</v>
      </c>
      <c r="AW195" s="55" t="n">
        <v>130.89654</v>
      </c>
      <c r="AX195" s="122" t="n">
        <v>0</v>
      </c>
      <c r="AY195" s="55" t="n">
        <v>0.850757</v>
      </c>
      <c r="AZ195" s="122" t="n">
        <v>0</v>
      </c>
      <c r="BA195" s="122" t="n">
        <v>0</v>
      </c>
      <c r="BB195" s="55" t="n">
        <v>6.52652</v>
      </c>
      <c r="BC195" s="122" t="n">
        <v>0</v>
      </c>
      <c r="BD195" s="122" t="n">
        <v>0</v>
      </c>
      <c r="BE195" s="122" t="n">
        <v>0</v>
      </c>
      <c r="BF195" s="122" t="n">
        <v>0</v>
      </c>
      <c r="BG195" s="122" t="n">
        <v>0</v>
      </c>
      <c r="BH195" s="55" t="n">
        <v>17.468915</v>
      </c>
      <c r="BI195" s="122" t="n">
        <v>0</v>
      </c>
      <c r="BJ195" s="122" t="n">
        <v>0</v>
      </c>
      <c r="BK195" s="122" t="n">
        <v>0</v>
      </c>
      <c r="BL195" s="122" t="n">
        <v>0</v>
      </c>
      <c r="BM195" s="122" t="n">
        <v>0</v>
      </c>
      <c r="BN195" s="122" t="n">
        <v>0</v>
      </c>
      <c r="BO195" s="122" t="n">
        <v>0</v>
      </c>
      <c r="BP195" s="122" t="n">
        <v>0</v>
      </c>
      <c r="BQ195" s="122" t="n">
        <v>0</v>
      </c>
      <c r="BR195" s="122" t="n">
        <v>0</v>
      </c>
      <c r="BS195" s="122" t="n">
        <v>0</v>
      </c>
      <c r="BT195" s="122" t="n">
        <v>0</v>
      </c>
      <c r="BU195" s="122" t="n">
        <v>0</v>
      </c>
      <c r="BV195" s="122" t="n">
        <v>0</v>
      </c>
      <c r="BW195" s="122" t="n">
        <v>0</v>
      </c>
      <c r="BX195" s="55" t="n">
        <v>0.910799</v>
      </c>
      <c r="BY195" s="55" t="n">
        <v>55.862531</v>
      </c>
      <c r="BZ195" s="55" t="n">
        <v>650.270278</v>
      </c>
      <c r="CA195" s="55" t="n">
        <v>45281.651</v>
      </c>
      <c r="CB195" s="122" t="n">
        <v>0</v>
      </c>
      <c r="CC195" s="55" t="n">
        <v>174.299619</v>
      </c>
      <c r="CD195" s="55" t="n">
        <v>776.593646</v>
      </c>
      <c r="CE195" s="55" t="n">
        <v>13809.46231</v>
      </c>
      <c r="CF195" s="122" t="n">
        <v>0</v>
      </c>
      <c r="CG195" s="55" t="n">
        <v>237.881655</v>
      </c>
      <c r="CH195" s="122" t="n">
        <v>0</v>
      </c>
      <c r="CI195" s="122" t="n">
        <v>0</v>
      </c>
      <c r="CJ195" s="55" t="n">
        <v>8930.628542</v>
      </c>
      <c r="CK195" s="55" t="n">
        <v>2499.479664</v>
      </c>
      <c r="CL195" s="55" t="n">
        <v>20112.258054</v>
      </c>
      <c r="CM195" s="55" t="n">
        <v>8141.670491</v>
      </c>
      <c r="CN195" s="122" t="n">
        <v>0</v>
      </c>
      <c r="CO195" s="122" t="n">
        <v>0</v>
      </c>
      <c r="CP195" s="122" t="n">
        <v>0</v>
      </c>
      <c r="CQ195" s="122" t="n">
        <v>0</v>
      </c>
      <c r="CR195" s="122" t="n">
        <v>0</v>
      </c>
      <c r="CS195" s="55" t="n">
        <v>1.658316</v>
      </c>
      <c r="CT195" s="55" t="n">
        <v>1.067118</v>
      </c>
      <c r="CU195" s="55" t="n">
        <v>3327.830921</v>
      </c>
      <c r="CV195" s="55" t="n">
        <v>67.656391</v>
      </c>
      <c r="CW195" s="55" t="n">
        <v>2587.5318</v>
      </c>
      <c r="CX195" s="122" t="n">
        <v>0</v>
      </c>
      <c r="CY195" s="122" t="n">
        <v>0</v>
      </c>
      <c r="CZ195" s="122" t="n">
        <v>0</v>
      </c>
      <c r="DA195" s="122" t="n">
        <v>0</v>
      </c>
      <c r="DB195" s="55" t="n">
        <v>1.048757</v>
      </c>
      <c r="DC195" s="55" t="n">
        <v>1732.356747</v>
      </c>
      <c r="DD195" s="122" t="n">
        <v>0</v>
      </c>
      <c r="DE195" s="122" t="n">
        <v>0</v>
      </c>
    </row>
    <row r="196">
      <c r="A196" s="28" t="inlineStr">
        <is>
          <t>841/842/843</t>
        </is>
      </c>
      <c r="B196" s="14" t="inlineStr">
        <is>
          <t>Servicios de telecomunicaciones y distribución de programas. 842 - Servicios de telecomunicaciones en Internet. 843 - Servicios de suministro de información en línea</t>
        </is>
      </c>
      <c r="C196" s="122" t="n">
        <v>0</v>
      </c>
      <c r="D196" s="122" t="n">
        <v>0</v>
      </c>
      <c r="E196" s="122" t="n">
        <v>0</v>
      </c>
      <c r="F196" s="122" t="n">
        <v>0</v>
      </c>
      <c r="G196" s="122" t="n">
        <v>0</v>
      </c>
      <c r="H196" s="55" t="n">
        <v>1231.132955</v>
      </c>
      <c r="I196" s="55" t="n">
        <v>20.91112</v>
      </c>
      <c r="J196" s="55" t="n">
        <v>4270.332</v>
      </c>
      <c r="K196" s="55" t="n">
        <v>1385.162</v>
      </c>
      <c r="L196" s="55" t="n">
        <v>691.909718</v>
      </c>
      <c r="M196" s="55" t="n">
        <v>976.750227</v>
      </c>
      <c r="N196" s="55" t="n">
        <v>1424.761976</v>
      </c>
      <c r="O196" s="55" t="n">
        <v>586.833</v>
      </c>
      <c r="P196" s="55" t="n">
        <v>251.203392</v>
      </c>
      <c r="Q196" s="55" t="n">
        <v>1518.55285</v>
      </c>
      <c r="R196" s="55" t="n">
        <v>6715.366763</v>
      </c>
      <c r="S196" s="55" t="n">
        <v>1856.251429</v>
      </c>
      <c r="T196" s="55" t="n">
        <v>1616.641642</v>
      </c>
      <c r="U196" s="55" t="n">
        <v>3070.093211</v>
      </c>
      <c r="V196" s="55" t="n">
        <v>63.277405</v>
      </c>
      <c r="W196" s="55" t="n">
        <v>306.780163</v>
      </c>
      <c r="X196" s="55" t="n">
        <v>224.09528</v>
      </c>
      <c r="Y196" s="55" t="n">
        <v>1031.028848</v>
      </c>
      <c r="Z196" s="55" t="n">
        <v>121.914323</v>
      </c>
      <c r="AA196" s="55" t="n">
        <v>370.73946</v>
      </c>
      <c r="AB196" s="55" t="n">
        <v>148.471767</v>
      </c>
      <c r="AC196" s="55" t="n">
        <v>618.422041</v>
      </c>
      <c r="AD196" s="55" t="n">
        <v>162.975491</v>
      </c>
      <c r="AE196" s="55" t="n">
        <v>731.1458730000001</v>
      </c>
      <c r="AF196" s="55" t="n">
        <v>284.962697</v>
      </c>
      <c r="AG196" s="55" t="n">
        <v>50.811753</v>
      </c>
      <c r="AH196" s="55" t="n">
        <v>242.008452</v>
      </c>
      <c r="AI196" s="55" t="n">
        <v>957.423452</v>
      </c>
      <c r="AJ196" s="55" t="n">
        <v>694.354833</v>
      </c>
      <c r="AK196" s="55" t="n">
        <v>1957.696229</v>
      </c>
      <c r="AL196" s="55" t="n">
        <v>1252.622262</v>
      </c>
      <c r="AM196" s="55" t="n">
        <v>774.306646</v>
      </c>
      <c r="AN196" s="55" t="n">
        <v>2545.036692</v>
      </c>
      <c r="AO196" s="55" t="n">
        <v>409.852975</v>
      </c>
      <c r="AP196" s="55" t="n">
        <v>354.050457</v>
      </c>
      <c r="AQ196" s="55" t="n">
        <v>3245.306652</v>
      </c>
      <c r="AR196" s="55" t="n">
        <v>574.444121</v>
      </c>
      <c r="AS196" s="55" t="n">
        <v>2223.023965</v>
      </c>
      <c r="AT196" s="55" t="n">
        <v>253.583692</v>
      </c>
      <c r="AU196" s="55" t="n">
        <v>1946.366363</v>
      </c>
      <c r="AV196" s="55" t="n">
        <v>2682.529357</v>
      </c>
      <c r="AW196" s="55" t="n">
        <v>174.620199</v>
      </c>
      <c r="AX196" s="55" t="n">
        <v>348.100401</v>
      </c>
      <c r="AY196" s="55" t="n">
        <v>341.981203</v>
      </c>
      <c r="AZ196" s="55" t="n">
        <v>966.499264</v>
      </c>
      <c r="BA196" s="55" t="n">
        <v>437.780889</v>
      </c>
      <c r="BB196" s="55" t="n">
        <v>820.8175660000001</v>
      </c>
      <c r="BC196" s="55" t="n">
        <v>94.619518</v>
      </c>
      <c r="BD196" s="55" t="n">
        <v>150.371963</v>
      </c>
      <c r="BE196" s="55" t="n">
        <v>265.053721</v>
      </c>
      <c r="BF196" s="55" t="n">
        <v>37.973649</v>
      </c>
      <c r="BG196" s="55" t="n">
        <v>329.908553</v>
      </c>
      <c r="BH196" s="55" t="n">
        <v>1786.893532</v>
      </c>
      <c r="BI196" s="55" t="n">
        <v>9.792932</v>
      </c>
      <c r="BJ196" s="55" t="n">
        <v>357.146689</v>
      </c>
      <c r="BK196" s="55" t="n">
        <v>3200.266207</v>
      </c>
      <c r="BL196" s="55" t="n">
        <v>84.0766</v>
      </c>
      <c r="BM196" s="55" t="n">
        <v>328.807281</v>
      </c>
      <c r="BN196" s="55" t="n">
        <v>810.980048</v>
      </c>
      <c r="BO196" s="55" t="n">
        <v>602.436321</v>
      </c>
      <c r="BP196" s="55" t="n">
        <v>664.0050199999999</v>
      </c>
      <c r="BQ196" s="55" t="n">
        <v>589.349844</v>
      </c>
      <c r="BR196" s="55" t="n">
        <v>179.076692</v>
      </c>
      <c r="BS196" s="55" t="n">
        <v>224.2306</v>
      </c>
      <c r="BT196" s="55" t="n">
        <v>10701.784427</v>
      </c>
      <c r="BU196" s="55" t="n">
        <v>35367.05296</v>
      </c>
      <c r="BV196" s="55" t="n">
        <v>52640.755536</v>
      </c>
      <c r="BW196" s="55" t="n">
        <v>72.420447</v>
      </c>
      <c r="BX196" s="55" t="n">
        <v>8392.619151000001</v>
      </c>
      <c r="BY196" s="55" t="n">
        <v>4019.196066</v>
      </c>
      <c r="BZ196" s="55" t="n">
        <v>350.008564</v>
      </c>
      <c r="CA196" s="55" t="n">
        <v>19107.511</v>
      </c>
      <c r="CB196" s="55" t="n">
        <v>446.989981</v>
      </c>
      <c r="CC196" s="55" t="n">
        <v>195.229855</v>
      </c>
      <c r="CD196" s="55" t="n">
        <v>3578.081393</v>
      </c>
      <c r="CE196" s="55" t="n">
        <v>9926.405011000001</v>
      </c>
      <c r="CF196" s="55" t="n">
        <v>2092.99347</v>
      </c>
      <c r="CG196" s="55" t="n">
        <v>41985.013158</v>
      </c>
      <c r="CH196" s="55" t="n">
        <v>228976.683</v>
      </c>
      <c r="CI196" s="55" t="n">
        <v>57667.435784</v>
      </c>
      <c r="CJ196" s="55" t="n">
        <v>16782.020426</v>
      </c>
      <c r="CK196" s="55" t="n">
        <v>1780.060923</v>
      </c>
      <c r="CL196" s="55" t="n">
        <v>8522.114986</v>
      </c>
      <c r="CM196" s="55" t="n">
        <v>10182.665317</v>
      </c>
      <c r="CN196" s="122" t="n">
        <v>0</v>
      </c>
      <c r="CO196" s="122" t="n">
        <v>0</v>
      </c>
      <c r="CP196" s="55" t="n">
        <v>323.500177</v>
      </c>
      <c r="CQ196" s="55" t="n">
        <v>2430.632694</v>
      </c>
      <c r="CR196" s="55" t="n">
        <v>112908.438</v>
      </c>
      <c r="CS196" s="55" t="n">
        <v>1059.937773</v>
      </c>
      <c r="CT196" s="55" t="n">
        <v>982.5996709999999</v>
      </c>
      <c r="CU196" s="55" t="n">
        <v>113486.627008</v>
      </c>
      <c r="CV196" s="55" t="n">
        <v>50754.49953</v>
      </c>
      <c r="CW196" s="55" t="n">
        <v>16047.460139</v>
      </c>
      <c r="CX196" s="55" t="n">
        <v>5778.989406</v>
      </c>
      <c r="CY196" s="55" t="n">
        <v>17179.885431</v>
      </c>
      <c r="CZ196" s="55" t="n">
        <v>4489.053787</v>
      </c>
      <c r="DA196" s="55" t="n">
        <v>1594.60349</v>
      </c>
      <c r="DB196" s="55" t="n">
        <v>108.265722</v>
      </c>
      <c r="DC196" s="55" t="n">
        <v>12153.088815</v>
      </c>
      <c r="DD196" s="55" t="n">
        <v>1043.892398</v>
      </c>
      <c r="DE196" s="122" t="n">
        <v>0</v>
      </c>
    </row>
    <row r="197">
      <c r="A197" s="28" t="inlineStr">
        <is>
          <t>844</t>
        </is>
      </c>
      <c r="B197" s="14" t="inlineStr">
        <is>
          <t>Servicios de agencias de noticias</t>
        </is>
      </c>
      <c r="C197" s="122" t="n">
        <v>0</v>
      </c>
      <c r="D197" s="122" t="n">
        <v>0</v>
      </c>
      <c r="E197" s="122" t="n">
        <v>0</v>
      </c>
      <c r="F197" s="122" t="n">
        <v>0</v>
      </c>
      <c r="G197" s="122" t="n">
        <v>0</v>
      </c>
      <c r="H197" s="122" t="n">
        <v>0</v>
      </c>
      <c r="I197" s="122" t="n">
        <v>0</v>
      </c>
      <c r="J197" s="122" t="n">
        <v>0</v>
      </c>
      <c r="K197" s="122" t="n">
        <v>0</v>
      </c>
      <c r="L197" s="122" t="n">
        <v>0</v>
      </c>
      <c r="M197" s="122" t="n">
        <v>0</v>
      </c>
      <c r="N197" s="122" t="n">
        <v>0</v>
      </c>
      <c r="O197" s="122" t="n">
        <v>0</v>
      </c>
      <c r="P197" s="122" t="n">
        <v>0</v>
      </c>
      <c r="Q197" s="122" t="n">
        <v>0</v>
      </c>
      <c r="R197" s="122" t="n">
        <v>0</v>
      </c>
      <c r="S197" s="122" t="n">
        <v>0</v>
      </c>
      <c r="T197" s="122" t="n">
        <v>0</v>
      </c>
      <c r="U197" s="122" t="n">
        <v>0</v>
      </c>
      <c r="V197" s="122" t="n">
        <v>0</v>
      </c>
      <c r="W197" s="122" t="n">
        <v>0</v>
      </c>
      <c r="X197" s="122" t="n">
        <v>0</v>
      </c>
      <c r="Y197" s="122" t="n">
        <v>0</v>
      </c>
      <c r="Z197" s="122" t="n">
        <v>0</v>
      </c>
      <c r="AA197" s="122" t="n">
        <v>0</v>
      </c>
      <c r="AB197" s="122" t="n">
        <v>0</v>
      </c>
      <c r="AC197" s="122" t="n">
        <v>0</v>
      </c>
      <c r="AD197" s="122" t="n">
        <v>0</v>
      </c>
      <c r="AE197" s="122" t="n">
        <v>0</v>
      </c>
      <c r="AF197" s="122" t="n">
        <v>0</v>
      </c>
      <c r="AG197" s="122" t="n">
        <v>0</v>
      </c>
      <c r="AH197" s="122" t="n">
        <v>0</v>
      </c>
      <c r="AI197" s="122" t="n">
        <v>0</v>
      </c>
      <c r="AJ197" s="122" t="n">
        <v>0</v>
      </c>
      <c r="AK197" s="55" t="n">
        <v>2275.743984</v>
      </c>
      <c r="AL197" s="122" t="n">
        <v>0</v>
      </c>
      <c r="AM197" s="122" t="n">
        <v>0</v>
      </c>
      <c r="AN197" s="122" t="n">
        <v>0</v>
      </c>
      <c r="AO197" s="122" t="n">
        <v>0</v>
      </c>
      <c r="AP197" s="122" t="n">
        <v>0</v>
      </c>
      <c r="AQ197" s="122" t="n">
        <v>0</v>
      </c>
      <c r="AR197" s="122" t="n">
        <v>0</v>
      </c>
      <c r="AS197" s="122" t="n">
        <v>0</v>
      </c>
      <c r="AT197" s="122" t="n">
        <v>0</v>
      </c>
      <c r="AU197" s="122" t="n">
        <v>0</v>
      </c>
      <c r="AV197" s="122" t="n">
        <v>0</v>
      </c>
      <c r="AW197" s="122" t="n">
        <v>0</v>
      </c>
      <c r="AX197" s="122" t="n">
        <v>0</v>
      </c>
      <c r="AY197" s="122" t="n">
        <v>0</v>
      </c>
      <c r="AZ197" s="122" t="n">
        <v>0</v>
      </c>
      <c r="BA197" s="122" t="n">
        <v>0</v>
      </c>
      <c r="BB197" s="122" t="n">
        <v>0</v>
      </c>
      <c r="BC197" s="122" t="n">
        <v>0</v>
      </c>
      <c r="BD197" s="122" t="n">
        <v>0</v>
      </c>
      <c r="BE197" s="122" t="n">
        <v>0</v>
      </c>
      <c r="BF197" s="122" t="n">
        <v>0</v>
      </c>
      <c r="BG197" s="122" t="n">
        <v>0</v>
      </c>
      <c r="BH197" s="122" t="n">
        <v>0</v>
      </c>
      <c r="BI197" s="122" t="n">
        <v>0</v>
      </c>
      <c r="BJ197" s="122" t="n">
        <v>0</v>
      </c>
      <c r="BK197" s="122" t="n">
        <v>0</v>
      </c>
      <c r="BL197" s="122" t="n">
        <v>0</v>
      </c>
      <c r="BM197" s="122" t="n">
        <v>0</v>
      </c>
      <c r="BN197" s="122" t="n">
        <v>0</v>
      </c>
      <c r="BO197" s="122" t="n">
        <v>0</v>
      </c>
      <c r="BP197" s="122" t="n">
        <v>0</v>
      </c>
      <c r="BQ197" s="122" t="n">
        <v>0</v>
      </c>
      <c r="BR197" s="122" t="n">
        <v>0</v>
      </c>
      <c r="BS197" s="122" t="n">
        <v>0</v>
      </c>
      <c r="BT197" s="122" t="n">
        <v>0</v>
      </c>
      <c r="BU197" s="122" t="n">
        <v>0</v>
      </c>
      <c r="BV197" s="122" t="n">
        <v>0</v>
      </c>
      <c r="BW197" s="122" t="n">
        <v>0</v>
      </c>
      <c r="BX197" s="122" t="n">
        <v>0</v>
      </c>
      <c r="BY197" s="122" t="n">
        <v>0</v>
      </c>
      <c r="BZ197" s="122" t="n">
        <v>0</v>
      </c>
      <c r="CA197" s="122" t="n">
        <v>0</v>
      </c>
      <c r="CB197" s="122" t="n">
        <v>0</v>
      </c>
      <c r="CC197" s="122" t="n">
        <v>0</v>
      </c>
      <c r="CD197" s="122" t="n">
        <v>0</v>
      </c>
      <c r="CE197" s="122" t="n">
        <v>0</v>
      </c>
      <c r="CF197" s="122" t="n">
        <v>0</v>
      </c>
      <c r="CG197" s="55" t="n">
        <v>112.036909</v>
      </c>
      <c r="CH197" s="55" t="n">
        <v>350.34376</v>
      </c>
      <c r="CI197" s="122" t="n">
        <v>0</v>
      </c>
      <c r="CJ197" s="55" t="n">
        <v>378.953462</v>
      </c>
      <c r="CK197" s="55" t="n">
        <v>4.959273</v>
      </c>
      <c r="CL197" s="122" t="n">
        <v>0</v>
      </c>
      <c r="CM197" s="55" t="n">
        <v>471.556129</v>
      </c>
      <c r="CN197" s="122" t="n">
        <v>0</v>
      </c>
      <c r="CO197" s="122" t="n">
        <v>0</v>
      </c>
      <c r="CP197" s="122" t="n">
        <v>0</v>
      </c>
      <c r="CQ197" s="122" t="n">
        <v>0</v>
      </c>
      <c r="CR197" s="55" t="n">
        <v>3739.538</v>
      </c>
      <c r="CS197" s="55" t="n">
        <v>3.754338</v>
      </c>
      <c r="CT197" s="55" t="n">
        <v>2.457588</v>
      </c>
      <c r="CU197" s="122" t="n">
        <v>0</v>
      </c>
      <c r="CV197" s="55" t="n">
        <v>6050.199159</v>
      </c>
      <c r="CW197" s="122" t="n">
        <v>0</v>
      </c>
      <c r="CX197" s="122" t="n">
        <v>0</v>
      </c>
      <c r="CY197" s="122" t="n">
        <v>0</v>
      </c>
      <c r="CZ197" s="122" t="n">
        <v>0</v>
      </c>
      <c r="DA197" s="122" t="n">
        <v>0</v>
      </c>
      <c r="DB197" s="122" t="n">
        <v>0</v>
      </c>
      <c r="DC197" s="55" t="n">
        <v>1090.171426</v>
      </c>
      <c r="DD197" s="122" t="n">
        <v>0</v>
      </c>
      <c r="DE197" s="122" t="n">
        <v>0</v>
      </c>
    </row>
    <row r="198">
      <c r="A198" s="28" t="inlineStr">
        <is>
          <t>845</t>
        </is>
      </c>
      <c r="B198" s="14" t="inlineStr">
        <is>
          <t>Servicios de bibliotecas y archivos</t>
        </is>
      </c>
      <c r="C198" s="122" t="n">
        <v>0</v>
      </c>
      <c r="D198" s="122" t="n">
        <v>0</v>
      </c>
      <c r="E198" s="122" t="n">
        <v>0</v>
      </c>
      <c r="F198" s="122" t="n">
        <v>0</v>
      </c>
      <c r="G198" s="122" t="n">
        <v>0</v>
      </c>
      <c r="H198" s="122" t="n">
        <v>0</v>
      </c>
      <c r="I198" s="122" t="n">
        <v>0</v>
      </c>
      <c r="J198" s="122" t="n">
        <v>0</v>
      </c>
      <c r="K198" s="122" t="n">
        <v>0</v>
      </c>
      <c r="L198" s="122" t="n">
        <v>0</v>
      </c>
      <c r="M198" s="122" t="n">
        <v>0</v>
      </c>
      <c r="N198" s="122" t="n">
        <v>0</v>
      </c>
      <c r="O198" s="122" t="n">
        <v>0</v>
      </c>
      <c r="P198" s="122" t="n">
        <v>0</v>
      </c>
      <c r="Q198" s="122" t="n">
        <v>0</v>
      </c>
      <c r="R198" s="122" t="n">
        <v>0</v>
      </c>
      <c r="S198" s="122" t="n">
        <v>0</v>
      </c>
      <c r="T198" s="122" t="n">
        <v>0</v>
      </c>
      <c r="U198" s="122" t="n">
        <v>0</v>
      </c>
      <c r="V198" s="122" t="n">
        <v>0</v>
      </c>
      <c r="W198" s="122" t="n">
        <v>0</v>
      </c>
      <c r="X198" s="122" t="n">
        <v>0</v>
      </c>
      <c r="Y198" s="122" t="n">
        <v>0</v>
      </c>
      <c r="Z198" s="122" t="n">
        <v>0</v>
      </c>
      <c r="AA198" s="122" t="n">
        <v>0</v>
      </c>
      <c r="AB198" s="122" t="n">
        <v>0</v>
      </c>
      <c r="AC198" s="122" t="n">
        <v>0</v>
      </c>
      <c r="AD198" s="122" t="n">
        <v>0</v>
      </c>
      <c r="AE198" s="122" t="n">
        <v>0</v>
      </c>
      <c r="AF198" s="122" t="n">
        <v>0</v>
      </c>
      <c r="AG198" s="122" t="n">
        <v>0</v>
      </c>
      <c r="AH198" s="122" t="n">
        <v>0</v>
      </c>
      <c r="AI198" s="122" t="n">
        <v>0</v>
      </c>
      <c r="AJ198" s="122" t="n">
        <v>0</v>
      </c>
      <c r="AK198" s="122" t="n">
        <v>0</v>
      </c>
      <c r="AL198" s="122" t="n">
        <v>0</v>
      </c>
      <c r="AM198" s="122" t="n">
        <v>0</v>
      </c>
      <c r="AN198" s="122" t="n">
        <v>0</v>
      </c>
      <c r="AO198" s="122" t="n">
        <v>0</v>
      </c>
      <c r="AP198" s="122" t="n">
        <v>0</v>
      </c>
      <c r="AQ198" s="122" t="n">
        <v>0</v>
      </c>
      <c r="AR198" s="122" t="n">
        <v>0</v>
      </c>
      <c r="AS198" s="122" t="n">
        <v>0</v>
      </c>
      <c r="AT198" s="122" t="n">
        <v>0</v>
      </c>
      <c r="AU198" s="122" t="n">
        <v>0</v>
      </c>
      <c r="AV198" s="122" t="n">
        <v>0</v>
      </c>
      <c r="AW198" s="122" t="n">
        <v>0</v>
      </c>
      <c r="AX198" s="122" t="n">
        <v>0</v>
      </c>
      <c r="AY198" s="122" t="n">
        <v>0</v>
      </c>
      <c r="AZ198" s="122" t="n">
        <v>0</v>
      </c>
      <c r="BA198" s="122" t="n">
        <v>0</v>
      </c>
      <c r="BB198" s="122" t="n">
        <v>0</v>
      </c>
      <c r="BC198" s="122" t="n">
        <v>0</v>
      </c>
      <c r="BD198" s="122" t="n">
        <v>0</v>
      </c>
      <c r="BE198" s="122" t="n">
        <v>0</v>
      </c>
      <c r="BF198" s="122" t="n">
        <v>0</v>
      </c>
      <c r="BG198" s="122" t="n">
        <v>0</v>
      </c>
      <c r="BH198" s="122" t="n">
        <v>0</v>
      </c>
      <c r="BI198" s="122" t="n">
        <v>0</v>
      </c>
      <c r="BJ198" s="122" t="n">
        <v>0</v>
      </c>
      <c r="BK198" s="122" t="n">
        <v>0</v>
      </c>
      <c r="BL198" s="122" t="n">
        <v>0</v>
      </c>
      <c r="BM198" s="122" t="n">
        <v>0</v>
      </c>
      <c r="BN198" s="122" t="n">
        <v>0</v>
      </c>
      <c r="BO198" s="122" t="n">
        <v>0</v>
      </c>
      <c r="BP198" s="122" t="n">
        <v>0</v>
      </c>
      <c r="BQ198" s="122" t="n">
        <v>0</v>
      </c>
      <c r="BR198" s="122" t="n">
        <v>0</v>
      </c>
      <c r="BS198" s="122" t="n">
        <v>0</v>
      </c>
      <c r="BT198" s="122" t="n">
        <v>0</v>
      </c>
      <c r="BU198" s="122" t="n">
        <v>0</v>
      </c>
      <c r="BV198" s="122" t="n">
        <v>0</v>
      </c>
      <c r="BW198" s="122" t="n">
        <v>0</v>
      </c>
      <c r="BX198" s="122" t="n">
        <v>0</v>
      </c>
      <c r="BY198" s="122" t="n">
        <v>0</v>
      </c>
      <c r="BZ198" s="122" t="n">
        <v>0</v>
      </c>
      <c r="CA198" s="122" t="n">
        <v>0</v>
      </c>
      <c r="CB198" s="122" t="n">
        <v>0</v>
      </c>
      <c r="CC198" s="122" t="n">
        <v>0</v>
      </c>
      <c r="CD198" s="122" t="n">
        <v>0</v>
      </c>
      <c r="CE198" s="122" t="n">
        <v>0</v>
      </c>
      <c r="CF198" s="122" t="n">
        <v>0</v>
      </c>
      <c r="CG198" s="122" t="n">
        <v>0</v>
      </c>
      <c r="CH198" s="122" t="n">
        <v>0</v>
      </c>
      <c r="CI198" s="122" t="n">
        <v>0</v>
      </c>
      <c r="CJ198" s="122" t="n">
        <v>0</v>
      </c>
      <c r="CK198" s="122" t="n">
        <v>0</v>
      </c>
      <c r="CL198" s="122" t="n">
        <v>0</v>
      </c>
      <c r="CM198" s="122" t="n">
        <v>0</v>
      </c>
      <c r="CN198" s="122" t="n">
        <v>0</v>
      </c>
      <c r="CO198" s="122" t="n">
        <v>0</v>
      </c>
      <c r="CP198" s="122" t="n">
        <v>0</v>
      </c>
      <c r="CQ198" s="122" t="n">
        <v>0</v>
      </c>
      <c r="CR198" s="122" t="n">
        <v>0</v>
      </c>
      <c r="CS198" s="55" t="n">
        <v>80.026726</v>
      </c>
      <c r="CT198" s="55" t="n">
        <v>52.38546</v>
      </c>
      <c r="CU198" s="122" t="n">
        <v>0</v>
      </c>
      <c r="CV198" s="55" t="n">
        <v>2619.123155</v>
      </c>
      <c r="CW198" s="122" t="n">
        <v>0</v>
      </c>
      <c r="CX198" s="55" t="n">
        <v>422.53859</v>
      </c>
      <c r="CY198" s="55" t="n">
        <v>724.365987</v>
      </c>
      <c r="CZ198" s="55" t="n">
        <v>548.410068</v>
      </c>
      <c r="DA198" s="122" t="n">
        <v>0</v>
      </c>
      <c r="DB198" s="122" t="n">
        <v>0</v>
      </c>
      <c r="DC198" s="122" t="n">
        <v>0</v>
      </c>
      <c r="DD198" s="122" t="n">
        <v>0</v>
      </c>
      <c r="DE198" s="122" t="n">
        <v>0</v>
      </c>
    </row>
    <row r="199">
      <c r="A199" s="28" t="inlineStr">
        <is>
          <t>851</t>
        </is>
      </c>
      <c r="B199" s="14" t="inlineStr">
        <is>
          <t>Servicios de agencias de colocación y servicios de suministro de personal</t>
        </is>
      </c>
      <c r="C199" s="122" t="n">
        <v>0</v>
      </c>
      <c r="D199" s="122" t="n">
        <v>0</v>
      </c>
      <c r="E199" s="122" t="n">
        <v>0</v>
      </c>
      <c r="F199" s="122" t="n">
        <v>0</v>
      </c>
      <c r="G199" s="122" t="n">
        <v>0</v>
      </c>
      <c r="H199" s="55" t="n">
        <v>151.730991</v>
      </c>
      <c r="I199" s="122" t="n">
        <v>0</v>
      </c>
      <c r="J199" s="55" t="n">
        <v>4010.341</v>
      </c>
      <c r="K199" s="122" t="n">
        <v>0</v>
      </c>
      <c r="L199" s="122" t="n">
        <v>0</v>
      </c>
      <c r="M199" s="122" t="n">
        <v>0</v>
      </c>
      <c r="N199" s="122" t="n">
        <v>0</v>
      </c>
      <c r="O199" s="122" t="n">
        <v>0</v>
      </c>
      <c r="P199" s="122" t="n">
        <v>0</v>
      </c>
      <c r="Q199" s="55" t="n">
        <v>988.9930000000001</v>
      </c>
      <c r="R199" s="122" t="n">
        <v>0</v>
      </c>
      <c r="S199" s="122" t="n">
        <v>0</v>
      </c>
      <c r="T199" s="122" t="n">
        <v>0</v>
      </c>
      <c r="U199" s="122" t="n">
        <v>0</v>
      </c>
      <c r="V199" s="122" t="n">
        <v>0</v>
      </c>
      <c r="W199" s="122" t="n">
        <v>0</v>
      </c>
      <c r="X199" s="122" t="n">
        <v>0</v>
      </c>
      <c r="Y199" s="122" t="n">
        <v>0</v>
      </c>
      <c r="Z199" s="122" t="n">
        <v>0</v>
      </c>
      <c r="AA199" s="122" t="n">
        <v>0</v>
      </c>
      <c r="AB199" s="122" t="n">
        <v>0</v>
      </c>
      <c r="AC199" s="122" t="n">
        <v>0</v>
      </c>
      <c r="AD199" s="122" t="n">
        <v>0</v>
      </c>
      <c r="AE199" s="122" t="n">
        <v>0</v>
      </c>
      <c r="AF199" s="55" t="n">
        <v>136.691585</v>
      </c>
      <c r="AG199" s="122" t="n">
        <v>0</v>
      </c>
      <c r="AH199" s="55" t="n">
        <v>1693.95111</v>
      </c>
      <c r="AI199" s="122" t="n">
        <v>0</v>
      </c>
      <c r="AJ199" s="55" t="n">
        <v>1209.406628</v>
      </c>
      <c r="AK199" s="55" t="n">
        <v>111.570921</v>
      </c>
      <c r="AL199" s="55" t="n">
        <v>15.424241</v>
      </c>
      <c r="AM199" s="55" t="n">
        <v>5975.338314</v>
      </c>
      <c r="AN199" s="55" t="n">
        <v>779.0048839999999</v>
      </c>
      <c r="AO199" s="122" t="n">
        <v>0</v>
      </c>
      <c r="AP199" s="55" t="n">
        <v>1400.003641</v>
      </c>
      <c r="AQ199" s="55" t="n">
        <v>1541.791059</v>
      </c>
      <c r="AR199" s="55" t="n">
        <v>474.840022</v>
      </c>
      <c r="AS199" s="55" t="n">
        <v>844.262432</v>
      </c>
      <c r="AT199" s="55" t="n">
        <v>129.254967</v>
      </c>
      <c r="AU199" s="55" t="n">
        <v>446.05462</v>
      </c>
      <c r="AV199" s="122" t="n">
        <v>0</v>
      </c>
      <c r="AW199" s="122" t="n">
        <v>0</v>
      </c>
      <c r="AX199" s="122" t="n">
        <v>0</v>
      </c>
      <c r="AY199" s="122" t="n">
        <v>0</v>
      </c>
      <c r="AZ199" s="122" t="n">
        <v>0</v>
      </c>
      <c r="BA199" s="122" t="n">
        <v>0</v>
      </c>
      <c r="BB199" s="122" t="n">
        <v>0</v>
      </c>
      <c r="BC199" s="122" t="n">
        <v>0</v>
      </c>
      <c r="BD199" s="122" t="n">
        <v>0</v>
      </c>
      <c r="BE199" s="122" t="n">
        <v>0</v>
      </c>
      <c r="BF199" s="122" t="n">
        <v>0</v>
      </c>
      <c r="BG199" s="122" t="n">
        <v>0</v>
      </c>
      <c r="BH199" s="122" t="n">
        <v>0</v>
      </c>
      <c r="BI199" s="122" t="n">
        <v>0</v>
      </c>
      <c r="BJ199" s="122" t="n">
        <v>0</v>
      </c>
      <c r="BK199" s="122" t="n">
        <v>0</v>
      </c>
      <c r="BL199" s="122" t="n">
        <v>0</v>
      </c>
      <c r="BM199" s="122" t="n">
        <v>0</v>
      </c>
      <c r="BN199" s="122" t="n">
        <v>0</v>
      </c>
      <c r="BO199" s="122" t="n">
        <v>0</v>
      </c>
      <c r="BP199" s="55" t="n">
        <v>316.546382</v>
      </c>
      <c r="BQ199" s="55" t="n">
        <v>238.108509</v>
      </c>
      <c r="BR199" s="55" t="n">
        <v>13.871236</v>
      </c>
      <c r="BS199" s="122" t="n">
        <v>0</v>
      </c>
      <c r="BT199" s="122" t="n">
        <v>0</v>
      </c>
      <c r="BU199" s="55" t="n">
        <v>4209.814657</v>
      </c>
      <c r="BV199" s="55" t="n">
        <v>9126.528942000001</v>
      </c>
      <c r="BW199" s="122" t="n">
        <v>0</v>
      </c>
      <c r="BX199" s="55" t="n">
        <v>290.105026</v>
      </c>
      <c r="BY199" s="55" t="n">
        <v>853.969006</v>
      </c>
      <c r="BZ199" s="122" t="n">
        <v>0</v>
      </c>
      <c r="CA199" s="122" t="n">
        <v>0</v>
      </c>
      <c r="CB199" s="122" t="n">
        <v>0</v>
      </c>
      <c r="CC199" s="122" t="n">
        <v>0</v>
      </c>
      <c r="CD199" s="122" t="n">
        <v>0</v>
      </c>
      <c r="CE199" s="122" t="n">
        <v>0</v>
      </c>
      <c r="CF199" s="55" t="n">
        <v>1001.201024</v>
      </c>
      <c r="CG199" s="55" t="n">
        <v>213.963338</v>
      </c>
      <c r="CH199" s="55" t="n">
        <v>6741.139628</v>
      </c>
      <c r="CI199" s="122" t="n">
        <v>0</v>
      </c>
      <c r="CJ199" s="55" t="n">
        <v>6838.749951</v>
      </c>
      <c r="CK199" s="55" t="n">
        <v>1163.26582</v>
      </c>
      <c r="CL199" s="55" t="n">
        <v>309.166699</v>
      </c>
      <c r="CM199" s="55" t="n">
        <v>2206.684523</v>
      </c>
      <c r="CN199" s="122" t="n">
        <v>0</v>
      </c>
      <c r="CO199" s="122" t="n">
        <v>0</v>
      </c>
      <c r="CP199" s="122" t="n">
        <v>0</v>
      </c>
      <c r="CQ199" s="55" t="n">
        <v>54.542816</v>
      </c>
      <c r="CR199" s="55" t="n">
        <v>10879.02336</v>
      </c>
      <c r="CS199" s="122" t="n">
        <v>0</v>
      </c>
      <c r="CT199" s="122" t="n">
        <v>0</v>
      </c>
      <c r="CU199" s="55" t="n">
        <v>12293.099548</v>
      </c>
      <c r="CV199" s="122" t="n">
        <v>0</v>
      </c>
      <c r="CW199" s="122" t="n">
        <v>0</v>
      </c>
      <c r="CX199" s="122" t="n">
        <v>0</v>
      </c>
      <c r="CY199" s="55" t="n">
        <v>4773.171925</v>
      </c>
      <c r="CZ199" s="122" t="n">
        <v>0</v>
      </c>
      <c r="DA199" s="122" t="n">
        <v>0</v>
      </c>
      <c r="DB199" s="122" t="n">
        <v>0</v>
      </c>
      <c r="DC199" s="55" t="n">
        <v>912.305189</v>
      </c>
      <c r="DD199" s="122" t="n">
        <v>0</v>
      </c>
      <c r="DE199" s="122" t="n">
        <v>0</v>
      </c>
    </row>
    <row r="200">
      <c r="A200" s="28" t="inlineStr">
        <is>
          <t>852</t>
        </is>
      </c>
      <c r="B200" s="14" t="inlineStr">
        <is>
          <t>Servicios de investigación y seguridad</t>
        </is>
      </c>
      <c r="C200" s="122" t="n">
        <v>0</v>
      </c>
      <c r="D200" s="122" t="n">
        <v>0</v>
      </c>
      <c r="E200" s="122" t="n">
        <v>0</v>
      </c>
      <c r="F200" s="122" t="n">
        <v>0</v>
      </c>
      <c r="G200" s="122" t="n">
        <v>0</v>
      </c>
      <c r="H200" s="122" t="n">
        <v>0</v>
      </c>
      <c r="I200" s="122" t="n">
        <v>0</v>
      </c>
      <c r="J200" s="55" t="n">
        <v>1334.548</v>
      </c>
      <c r="K200" s="55" t="n">
        <v>1517.030235</v>
      </c>
      <c r="L200" s="55" t="n">
        <v>13415.785</v>
      </c>
      <c r="M200" s="55" t="n">
        <v>2322.587527</v>
      </c>
      <c r="N200" s="55" t="n">
        <v>229.160388</v>
      </c>
      <c r="O200" s="55" t="n">
        <v>231.618684</v>
      </c>
      <c r="P200" s="55" t="n">
        <v>168.386422</v>
      </c>
      <c r="Q200" s="55" t="n">
        <v>5281.597</v>
      </c>
      <c r="R200" s="55" t="n">
        <v>662.520546</v>
      </c>
      <c r="S200" s="55" t="n">
        <v>529.539139</v>
      </c>
      <c r="T200" s="55" t="n">
        <v>257.336353</v>
      </c>
      <c r="U200" s="55" t="n">
        <v>4073.995641</v>
      </c>
      <c r="V200" s="55" t="n">
        <v>337.089234</v>
      </c>
      <c r="W200" s="55" t="n">
        <v>331.057252</v>
      </c>
      <c r="X200" s="55" t="n">
        <v>195.552907</v>
      </c>
      <c r="Y200" s="55" t="n">
        <v>388.858675</v>
      </c>
      <c r="Z200" s="55" t="n">
        <v>278.815756</v>
      </c>
      <c r="AA200" s="55" t="n">
        <v>205.837692</v>
      </c>
      <c r="AB200" s="55" t="n">
        <v>295.510264</v>
      </c>
      <c r="AC200" s="55" t="n">
        <v>615.614947</v>
      </c>
      <c r="AD200" s="55" t="n">
        <v>490.203221</v>
      </c>
      <c r="AE200" s="55" t="n">
        <v>654.586815</v>
      </c>
      <c r="AF200" s="55" t="n">
        <v>841.1289849999999</v>
      </c>
      <c r="AG200" s="55" t="n">
        <v>93.782707</v>
      </c>
      <c r="AH200" s="55" t="n">
        <v>78.038442</v>
      </c>
      <c r="AI200" s="55" t="n">
        <v>166.248459</v>
      </c>
      <c r="AJ200" s="55" t="n">
        <v>1110.622842</v>
      </c>
      <c r="AK200" s="55" t="n">
        <v>3664.07044</v>
      </c>
      <c r="AL200" s="55" t="n">
        <v>569.876079</v>
      </c>
      <c r="AM200" s="55" t="n">
        <v>756.118555</v>
      </c>
      <c r="AN200" s="55" t="n">
        <v>824.532609</v>
      </c>
      <c r="AO200" s="55" t="n">
        <v>2347.826113</v>
      </c>
      <c r="AP200" s="55" t="n">
        <v>571.000015</v>
      </c>
      <c r="AQ200" s="55" t="n">
        <v>8632.329844</v>
      </c>
      <c r="AR200" s="55" t="n">
        <v>419.471602</v>
      </c>
      <c r="AS200" s="55" t="n">
        <v>1162.113961</v>
      </c>
      <c r="AT200" s="55" t="n">
        <v>152.398097</v>
      </c>
      <c r="AU200" s="55" t="n">
        <v>1706.366642</v>
      </c>
      <c r="AV200" s="55" t="n">
        <v>590.09</v>
      </c>
      <c r="AW200" s="55" t="n">
        <v>367.582816</v>
      </c>
      <c r="AX200" s="55" t="n">
        <v>339.51234</v>
      </c>
      <c r="AY200" s="55" t="n">
        <v>194.82247</v>
      </c>
      <c r="AZ200" s="55" t="n">
        <v>551.919473</v>
      </c>
      <c r="BA200" s="55" t="n">
        <v>385.114727</v>
      </c>
      <c r="BB200" s="55" t="n">
        <v>364.279154</v>
      </c>
      <c r="BC200" s="55" t="n">
        <v>466.030606</v>
      </c>
      <c r="BD200" s="55" t="n">
        <v>41.522321</v>
      </c>
      <c r="BE200" s="55" t="n">
        <v>127.835689</v>
      </c>
      <c r="BF200" s="55" t="n">
        <v>197.613556</v>
      </c>
      <c r="BG200" s="55" t="n">
        <v>208.425577</v>
      </c>
      <c r="BH200" s="55" t="n">
        <v>318.854583</v>
      </c>
      <c r="BI200" s="55" t="n">
        <v>57.3937</v>
      </c>
      <c r="BJ200" s="55" t="n">
        <v>101.687938</v>
      </c>
      <c r="BK200" s="55" t="n">
        <v>12782.79483</v>
      </c>
      <c r="BL200" s="55" t="n">
        <v>3741.482208</v>
      </c>
      <c r="BM200" s="55" t="n">
        <v>56.524001</v>
      </c>
      <c r="BN200" s="55" t="n">
        <v>200.791565</v>
      </c>
      <c r="BO200" s="55" t="n">
        <v>131.568748</v>
      </c>
      <c r="BP200" s="55" t="n">
        <v>1859.316</v>
      </c>
      <c r="BQ200" s="55" t="n">
        <v>366.263</v>
      </c>
      <c r="BR200" s="55" t="n">
        <v>1403.00872</v>
      </c>
      <c r="BS200" s="55" t="n">
        <v>54972.554728</v>
      </c>
      <c r="BT200" s="55" t="n">
        <v>5029.468209</v>
      </c>
      <c r="BU200" s="55" t="n">
        <v>48286.711216</v>
      </c>
      <c r="BV200" s="55" t="n">
        <v>67915.75321</v>
      </c>
      <c r="BW200" s="122" t="n">
        <v>0</v>
      </c>
      <c r="BX200" s="55" t="n">
        <v>454.816071</v>
      </c>
      <c r="BY200" s="55" t="n">
        <v>865.823444</v>
      </c>
      <c r="BZ200" s="55" t="n">
        <v>1288.394622</v>
      </c>
      <c r="CA200" s="55" t="n">
        <v>57727.479761</v>
      </c>
      <c r="CB200" s="55" t="n">
        <v>534.157087</v>
      </c>
      <c r="CC200" s="55" t="n">
        <v>143.09661</v>
      </c>
      <c r="CD200" s="55" t="n">
        <v>11051.701046</v>
      </c>
      <c r="CE200" s="55" t="n">
        <v>9585.912843</v>
      </c>
      <c r="CF200" s="55" t="n">
        <v>1043.065058</v>
      </c>
      <c r="CG200" s="55" t="n">
        <v>3260.875579</v>
      </c>
      <c r="CH200" s="55" t="n">
        <v>4676.995</v>
      </c>
      <c r="CI200" s="55" t="n">
        <v>488.143187</v>
      </c>
      <c r="CJ200" s="55" t="n">
        <v>24753.138667</v>
      </c>
      <c r="CK200" s="55" t="n">
        <v>3047.256444</v>
      </c>
      <c r="CL200" s="55" t="n">
        <v>3785.851566</v>
      </c>
      <c r="CM200" s="55" t="n">
        <v>993.4233390000001</v>
      </c>
      <c r="CN200" s="122" t="n">
        <v>0</v>
      </c>
      <c r="CO200" s="122" t="n">
        <v>0</v>
      </c>
      <c r="CP200" s="55" t="n">
        <v>544.898969</v>
      </c>
      <c r="CQ200" s="55" t="n">
        <v>512.792414</v>
      </c>
      <c r="CR200" s="55" t="n">
        <v>7166.521309</v>
      </c>
      <c r="CS200" s="55" t="n">
        <v>720.411869</v>
      </c>
      <c r="CT200" s="55" t="n">
        <v>471.581292</v>
      </c>
      <c r="CU200" s="55" t="n">
        <v>21551.617313</v>
      </c>
      <c r="CV200" s="55" t="n">
        <v>23577.715863</v>
      </c>
      <c r="CW200" s="55" t="n">
        <v>13361.818235</v>
      </c>
      <c r="CX200" s="55" t="n">
        <v>1521.851626</v>
      </c>
      <c r="CY200" s="55" t="n">
        <v>17089.155048</v>
      </c>
      <c r="CZ200" s="55" t="n">
        <v>589.467175</v>
      </c>
      <c r="DA200" s="55" t="n">
        <v>3187.051</v>
      </c>
      <c r="DB200" s="55" t="n">
        <v>23572.988</v>
      </c>
      <c r="DC200" s="55" t="n">
        <v>5080.276395</v>
      </c>
      <c r="DD200" s="55" t="n">
        <v>836.274289</v>
      </c>
      <c r="DE200" s="122" t="n">
        <v>0</v>
      </c>
    </row>
    <row r="201">
      <c r="A201" s="28" t="inlineStr">
        <is>
          <t>853</t>
        </is>
      </c>
      <c r="B201" s="14" t="inlineStr">
        <is>
          <t>Servicios de limpieza</t>
        </is>
      </c>
      <c r="C201" s="122" t="n">
        <v>0</v>
      </c>
      <c r="D201" s="122" t="n">
        <v>0</v>
      </c>
      <c r="E201" s="122" t="n">
        <v>0</v>
      </c>
      <c r="F201" s="122" t="n">
        <v>0</v>
      </c>
      <c r="G201" s="122" t="n">
        <v>0</v>
      </c>
      <c r="H201" s="122" t="n">
        <v>0</v>
      </c>
      <c r="I201" s="122" t="n">
        <v>0</v>
      </c>
      <c r="J201" s="55" t="n">
        <v>125.663598</v>
      </c>
      <c r="K201" s="55" t="n">
        <v>369.285297</v>
      </c>
      <c r="L201" s="122" t="n">
        <v>0</v>
      </c>
      <c r="M201" s="122" t="n">
        <v>0</v>
      </c>
      <c r="N201" s="55" t="n">
        <v>303.716624</v>
      </c>
      <c r="O201" s="55" t="n">
        <v>405.510136</v>
      </c>
      <c r="P201" s="55" t="n">
        <v>80.50871100000001</v>
      </c>
      <c r="Q201" s="55" t="n">
        <v>1176.411918</v>
      </c>
      <c r="R201" s="55" t="n">
        <v>294.368281</v>
      </c>
      <c r="S201" s="55" t="n">
        <v>288.866486</v>
      </c>
      <c r="T201" s="55" t="n">
        <v>232.716105</v>
      </c>
      <c r="U201" s="55" t="n">
        <v>473.059658</v>
      </c>
      <c r="V201" s="55" t="n">
        <v>66.701921</v>
      </c>
      <c r="W201" s="55" t="n">
        <v>363.797555</v>
      </c>
      <c r="X201" s="55" t="n">
        <v>208.295605</v>
      </c>
      <c r="Y201" s="55" t="n">
        <v>227.737175</v>
      </c>
      <c r="Z201" s="55" t="n">
        <v>114.913499</v>
      </c>
      <c r="AA201" s="55" t="n">
        <v>96.773017</v>
      </c>
      <c r="AB201" s="55" t="n">
        <v>248.799594</v>
      </c>
      <c r="AC201" s="55" t="n">
        <v>461.22111</v>
      </c>
      <c r="AD201" s="55" t="n">
        <v>93.652759</v>
      </c>
      <c r="AE201" s="55" t="n">
        <v>244.660063</v>
      </c>
      <c r="AF201" s="55" t="n">
        <v>94.91331700000001</v>
      </c>
      <c r="AG201" s="55" t="n">
        <v>118.97429</v>
      </c>
      <c r="AH201" s="55" t="n">
        <v>10.106766</v>
      </c>
      <c r="AI201" s="55" t="n">
        <v>116.90201</v>
      </c>
      <c r="AJ201" s="55" t="n">
        <v>302.723379</v>
      </c>
      <c r="AK201" s="55" t="n">
        <v>326.897869</v>
      </c>
      <c r="AL201" s="55" t="n">
        <v>104.157727</v>
      </c>
      <c r="AM201" s="55" t="n">
        <v>321.353711</v>
      </c>
      <c r="AN201" s="55" t="n">
        <v>213.195043</v>
      </c>
      <c r="AO201" s="55" t="n">
        <v>54.22052</v>
      </c>
      <c r="AP201" s="55" t="n">
        <v>41.013664</v>
      </c>
      <c r="AQ201" s="55" t="n">
        <v>7449.421481</v>
      </c>
      <c r="AR201" s="55" t="n">
        <v>494.802594</v>
      </c>
      <c r="AS201" s="55" t="n">
        <v>292.949164</v>
      </c>
      <c r="AT201" s="55" t="n">
        <v>47.094301</v>
      </c>
      <c r="AU201" s="55" t="n">
        <v>771.182303</v>
      </c>
      <c r="AV201" s="55" t="n">
        <v>1353.878733</v>
      </c>
      <c r="AW201" s="55" t="n">
        <v>198.084499</v>
      </c>
      <c r="AX201" s="55" t="n">
        <v>185.225011</v>
      </c>
      <c r="AY201" s="55" t="n">
        <v>73.580299</v>
      </c>
      <c r="AZ201" s="55" t="n">
        <v>469.757165</v>
      </c>
      <c r="BA201" s="55" t="n">
        <v>109.596185</v>
      </c>
      <c r="BB201" s="55" t="n">
        <v>321.407381</v>
      </c>
      <c r="BC201" s="55" t="n">
        <v>176.514658</v>
      </c>
      <c r="BD201" s="55" t="n">
        <v>23.258721</v>
      </c>
      <c r="BE201" s="55" t="n">
        <v>55.392309</v>
      </c>
      <c r="BF201" s="55" t="n">
        <v>108.075352</v>
      </c>
      <c r="BG201" s="55" t="n">
        <v>79.469566</v>
      </c>
      <c r="BH201" s="55" t="n">
        <v>102.593722</v>
      </c>
      <c r="BI201" s="55" t="n">
        <v>13.975571</v>
      </c>
      <c r="BJ201" s="55" t="n">
        <v>47.867628</v>
      </c>
      <c r="BK201" s="55" t="n">
        <v>841.652035</v>
      </c>
      <c r="BL201" s="55" t="n">
        <v>519.672734</v>
      </c>
      <c r="BM201" s="55" t="n">
        <v>78.23573500000001</v>
      </c>
      <c r="BN201" s="55" t="n">
        <v>99.527148</v>
      </c>
      <c r="BO201" s="55" t="n">
        <v>160.994712</v>
      </c>
      <c r="BP201" s="55" t="n">
        <v>2270.545292</v>
      </c>
      <c r="BQ201" s="55" t="n">
        <v>370.882485</v>
      </c>
      <c r="BR201" s="55" t="n">
        <v>484.147207</v>
      </c>
      <c r="BS201" s="122" t="n">
        <v>0</v>
      </c>
      <c r="BT201" s="55" t="n">
        <v>3621.847</v>
      </c>
      <c r="BU201" s="55" t="n">
        <v>7972.626</v>
      </c>
      <c r="BV201" s="55" t="n">
        <v>32850.971547</v>
      </c>
      <c r="BW201" s="122" t="n">
        <v>0</v>
      </c>
      <c r="BX201" s="55" t="n">
        <v>488.268295</v>
      </c>
      <c r="BY201" s="55" t="n">
        <v>1256.494753</v>
      </c>
      <c r="BZ201" s="55" t="n">
        <v>461.9007</v>
      </c>
      <c r="CA201" s="55" t="n">
        <v>8720.989713999999</v>
      </c>
      <c r="CB201" s="55" t="n">
        <v>177.920834</v>
      </c>
      <c r="CC201" s="55" t="n">
        <v>136.417567</v>
      </c>
      <c r="CD201" s="55" t="n">
        <v>3827.131824</v>
      </c>
      <c r="CE201" s="55" t="n">
        <v>11090.471009</v>
      </c>
      <c r="CF201" s="55" t="n">
        <v>318.210595</v>
      </c>
      <c r="CG201" s="55" t="n">
        <v>561.076252</v>
      </c>
      <c r="CH201" s="55" t="n">
        <v>3898.439378</v>
      </c>
      <c r="CI201" s="55" t="n">
        <v>23.409164</v>
      </c>
      <c r="CJ201" s="55" t="n">
        <v>187.294688</v>
      </c>
      <c r="CK201" s="55" t="n">
        <v>1315.99032</v>
      </c>
      <c r="CL201" s="55" t="n">
        <v>4258.813909</v>
      </c>
      <c r="CM201" s="55" t="n">
        <v>752.050699</v>
      </c>
      <c r="CN201" s="122" t="n">
        <v>0</v>
      </c>
      <c r="CO201" s="122" t="n">
        <v>0</v>
      </c>
      <c r="CP201" s="55" t="n">
        <v>5178.575958</v>
      </c>
      <c r="CQ201" s="55" t="n">
        <v>91.623098</v>
      </c>
      <c r="CR201" s="55" t="n">
        <v>1936.233573</v>
      </c>
      <c r="CS201" s="55" t="n">
        <v>1053.827659</v>
      </c>
      <c r="CT201" s="55" t="n">
        <v>689.835122</v>
      </c>
      <c r="CU201" s="55" t="n">
        <v>4189.0032</v>
      </c>
      <c r="CV201" s="55" t="n">
        <v>35489.783</v>
      </c>
      <c r="CW201" s="55" t="n">
        <v>10822.02867</v>
      </c>
      <c r="CX201" s="55" t="n">
        <v>5343.880862</v>
      </c>
      <c r="CY201" s="55" t="n">
        <v>18751.371162</v>
      </c>
      <c r="CZ201" s="55" t="n">
        <v>18317.436328</v>
      </c>
      <c r="DA201" s="55" t="n">
        <v>91.26690499999999</v>
      </c>
      <c r="DB201" s="55" t="n">
        <v>758.934028</v>
      </c>
      <c r="DC201" s="55" t="n">
        <v>3689.440588</v>
      </c>
      <c r="DD201" s="55" t="n">
        <v>177.980197</v>
      </c>
      <c r="DE201" s="122" t="n">
        <v>0</v>
      </c>
    </row>
    <row r="202">
      <c r="A202" s="28" t="inlineStr">
        <is>
          <t>854/859</t>
        </is>
      </c>
      <c r="B202" s="14" t="inlineStr">
        <is>
          <t>Servicios de empaquetado. 859 - Otros servicios auxiliares</t>
        </is>
      </c>
      <c r="C202" s="122" t="n">
        <v>0</v>
      </c>
      <c r="D202" s="122" t="n">
        <v>0</v>
      </c>
      <c r="E202" s="122" t="n">
        <v>0</v>
      </c>
      <c r="F202" s="122" t="n">
        <v>0</v>
      </c>
      <c r="G202" s="122" t="n">
        <v>0</v>
      </c>
      <c r="H202" s="122" t="n">
        <v>0</v>
      </c>
      <c r="I202" s="122" t="n">
        <v>0</v>
      </c>
      <c r="J202" s="122" t="n">
        <v>0</v>
      </c>
      <c r="K202" s="122" t="n">
        <v>0</v>
      </c>
      <c r="L202" s="122" t="n">
        <v>0</v>
      </c>
      <c r="M202" s="122" t="n">
        <v>0</v>
      </c>
      <c r="N202" s="122" t="n">
        <v>0</v>
      </c>
      <c r="O202" s="122" t="n">
        <v>0</v>
      </c>
      <c r="P202" s="122" t="n">
        <v>0</v>
      </c>
      <c r="Q202" s="122" t="n">
        <v>0</v>
      </c>
      <c r="R202" s="122" t="n">
        <v>0</v>
      </c>
      <c r="S202" s="122" t="n">
        <v>0</v>
      </c>
      <c r="T202" s="122" t="n">
        <v>0</v>
      </c>
      <c r="U202" s="122" t="n">
        <v>0</v>
      </c>
      <c r="V202" s="122" t="n">
        <v>0</v>
      </c>
      <c r="W202" s="122" t="n">
        <v>0</v>
      </c>
      <c r="X202" s="122" t="n">
        <v>0</v>
      </c>
      <c r="Y202" s="122" t="n">
        <v>0</v>
      </c>
      <c r="Z202" s="122" t="n">
        <v>0</v>
      </c>
      <c r="AA202" s="122" t="n">
        <v>0</v>
      </c>
      <c r="AB202" s="122" t="n">
        <v>0</v>
      </c>
      <c r="AC202" s="122" t="n">
        <v>0</v>
      </c>
      <c r="AD202" s="122" t="n">
        <v>0</v>
      </c>
      <c r="AE202" s="122" t="n">
        <v>0</v>
      </c>
      <c r="AF202" s="122" t="n">
        <v>0</v>
      </c>
      <c r="AG202" s="122" t="n">
        <v>0</v>
      </c>
      <c r="AH202" s="122" t="n">
        <v>0</v>
      </c>
      <c r="AI202" s="122" t="n">
        <v>0</v>
      </c>
      <c r="AJ202" s="122" t="n">
        <v>0</v>
      </c>
      <c r="AK202" s="55" t="n">
        <v>1583.619969</v>
      </c>
      <c r="AL202" s="55" t="n">
        <v>107.077203</v>
      </c>
      <c r="AM202" s="122" t="n">
        <v>0</v>
      </c>
      <c r="AN202" s="122" t="n">
        <v>0</v>
      </c>
      <c r="AO202" s="122" t="n">
        <v>0</v>
      </c>
      <c r="AP202" s="122" t="n">
        <v>0</v>
      </c>
      <c r="AQ202" s="55" t="n">
        <v>424.642228</v>
      </c>
      <c r="AR202" s="122" t="n">
        <v>0</v>
      </c>
      <c r="AS202" s="55" t="n">
        <v>118.393042</v>
      </c>
      <c r="AT202" s="122" t="n">
        <v>0</v>
      </c>
      <c r="AU202" s="122" t="n">
        <v>0</v>
      </c>
      <c r="AV202" s="122" t="n">
        <v>0</v>
      </c>
      <c r="AW202" s="122" t="n">
        <v>0</v>
      </c>
      <c r="AX202" s="122" t="n">
        <v>0</v>
      </c>
      <c r="AY202" s="122" t="n">
        <v>0</v>
      </c>
      <c r="AZ202" s="55" t="n">
        <v>78.907872</v>
      </c>
      <c r="BA202" s="122" t="n">
        <v>0</v>
      </c>
      <c r="BB202" s="122" t="n">
        <v>0</v>
      </c>
      <c r="BC202" s="122" t="n">
        <v>0</v>
      </c>
      <c r="BD202" s="122" t="n">
        <v>0</v>
      </c>
      <c r="BE202" s="122" t="n">
        <v>0</v>
      </c>
      <c r="BF202" s="122" t="n">
        <v>0</v>
      </c>
      <c r="BG202" s="122" t="n">
        <v>0</v>
      </c>
      <c r="BH202" s="122" t="n">
        <v>0</v>
      </c>
      <c r="BI202" s="122" t="n">
        <v>0</v>
      </c>
      <c r="BJ202" s="122" t="n">
        <v>0</v>
      </c>
      <c r="BK202" s="122" t="n">
        <v>0</v>
      </c>
      <c r="BL202" s="122" t="n">
        <v>0</v>
      </c>
      <c r="BM202" s="55" t="n">
        <v>2.99478</v>
      </c>
      <c r="BN202" s="55" t="n">
        <v>0.613756</v>
      </c>
      <c r="BO202" s="122" t="n">
        <v>0</v>
      </c>
      <c r="BP202" s="122" t="n">
        <v>0</v>
      </c>
      <c r="BQ202" s="122" t="n">
        <v>0</v>
      </c>
      <c r="BR202" s="122" t="n">
        <v>0</v>
      </c>
      <c r="BS202" s="122" t="n">
        <v>0</v>
      </c>
      <c r="BT202" s="55" t="n">
        <v>10433.744199</v>
      </c>
      <c r="BU202" s="55" t="n">
        <v>31745.261</v>
      </c>
      <c r="BV202" s="55" t="n">
        <v>64181.341553</v>
      </c>
      <c r="BW202" s="122" t="n">
        <v>0</v>
      </c>
      <c r="BX202" s="122" t="n">
        <v>0</v>
      </c>
      <c r="BY202" s="122" t="n">
        <v>0</v>
      </c>
      <c r="BZ202" s="122" t="n">
        <v>0</v>
      </c>
      <c r="CA202" s="122" t="n">
        <v>0</v>
      </c>
      <c r="CB202" s="122" t="n">
        <v>0</v>
      </c>
      <c r="CC202" s="122" t="n">
        <v>0</v>
      </c>
      <c r="CD202" s="122" t="n">
        <v>0</v>
      </c>
      <c r="CE202" s="122" t="n">
        <v>0</v>
      </c>
      <c r="CF202" s="122" t="n">
        <v>0</v>
      </c>
      <c r="CG202" s="122" t="n">
        <v>0</v>
      </c>
      <c r="CH202" s="122" t="n">
        <v>0</v>
      </c>
      <c r="CI202" s="122" t="n">
        <v>0</v>
      </c>
      <c r="CJ202" s="55" t="n">
        <v>3021.241</v>
      </c>
      <c r="CK202" s="55" t="n">
        <v>283.302447</v>
      </c>
      <c r="CL202" s="55" t="n">
        <v>6251.987</v>
      </c>
      <c r="CM202" s="55" t="n">
        <v>4635.945</v>
      </c>
      <c r="CN202" s="122" t="n">
        <v>0</v>
      </c>
      <c r="CO202" s="122" t="n">
        <v>0</v>
      </c>
      <c r="CP202" s="55" t="n">
        <v>32.97584</v>
      </c>
      <c r="CQ202" s="122" t="n">
        <v>0</v>
      </c>
      <c r="CR202" s="55" t="n">
        <v>42352.585705</v>
      </c>
      <c r="CS202" s="122" t="n">
        <v>0</v>
      </c>
      <c r="CT202" s="122" t="n">
        <v>0</v>
      </c>
      <c r="CU202" s="55" t="n">
        <v>78263.15401100001</v>
      </c>
      <c r="CV202" s="122" t="n">
        <v>0</v>
      </c>
      <c r="CW202" s="122" t="n">
        <v>0</v>
      </c>
      <c r="CX202" s="122" t="n">
        <v>0</v>
      </c>
      <c r="CY202" s="55" t="n">
        <v>33135.985098</v>
      </c>
      <c r="CZ202" s="55" t="n">
        <v>8743.294076</v>
      </c>
      <c r="DA202" s="122" t="n">
        <v>0</v>
      </c>
      <c r="DB202" s="55" t="n">
        <v>7853.921168</v>
      </c>
      <c r="DC202" s="55" t="n">
        <v>12478.097674</v>
      </c>
      <c r="DD202" s="122" t="n">
        <v>0</v>
      </c>
      <c r="DE202" s="122" t="n">
        <v>0</v>
      </c>
    </row>
    <row r="203">
      <c r="A203" s="28" t="inlineStr">
        <is>
          <t>8596</t>
        </is>
      </c>
      <c r="B203" s="14" t="inlineStr">
        <is>
          <t>Servicios de procesamiento de datos</t>
        </is>
      </c>
      <c r="C203" s="122" t="n">
        <v>0</v>
      </c>
      <c r="D203" s="122" t="n">
        <v>0</v>
      </c>
      <c r="E203" s="122" t="n">
        <v>0</v>
      </c>
      <c r="F203" s="122" t="n">
        <v>0</v>
      </c>
      <c r="G203" s="122" t="n">
        <v>0</v>
      </c>
      <c r="H203" s="55" t="n">
        <v>250.069253</v>
      </c>
      <c r="I203" s="122" t="n">
        <v>0</v>
      </c>
      <c r="J203" s="55" t="n">
        <v>1136.038813</v>
      </c>
      <c r="K203" s="55" t="n">
        <v>480.832181</v>
      </c>
      <c r="L203" s="122" t="n">
        <v>0</v>
      </c>
      <c r="M203" s="122" t="n">
        <v>0</v>
      </c>
      <c r="N203" s="122" t="n">
        <v>0</v>
      </c>
      <c r="O203" s="122" t="n">
        <v>0</v>
      </c>
      <c r="P203" s="122" t="n">
        <v>0</v>
      </c>
      <c r="Q203" s="55" t="n">
        <v>1037.414923</v>
      </c>
      <c r="R203" s="122" t="n">
        <v>0</v>
      </c>
      <c r="S203" s="122" t="n">
        <v>0</v>
      </c>
      <c r="T203" s="122" t="n">
        <v>0</v>
      </c>
      <c r="U203" s="122" t="n">
        <v>0</v>
      </c>
      <c r="V203" s="122" t="n">
        <v>0</v>
      </c>
      <c r="W203" s="122" t="n">
        <v>0</v>
      </c>
      <c r="X203" s="122" t="n">
        <v>0</v>
      </c>
      <c r="Y203" s="122" t="n">
        <v>0</v>
      </c>
      <c r="Z203" s="122" t="n">
        <v>0</v>
      </c>
      <c r="AA203" s="55" t="n">
        <v>453.099438</v>
      </c>
      <c r="AB203" s="122" t="n">
        <v>0</v>
      </c>
      <c r="AC203" s="55" t="n">
        <v>507.43062</v>
      </c>
      <c r="AD203" s="122" t="n">
        <v>0</v>
      </c>
      <c r="AE203" s="122" t="n">
        <v>0</v>
      </c>
      <c r="AF203" s="122" t="n">
        <v>0</v>
      </c>
      <c r="AG203" s="122" t="n">
        <v>0</v>
      </c>
      <c r="AH203" s="122" t="n">
        <v>0</v>
      </c>
      <c r="AI203" s="122" t="n">
        <v>0</v>
      </c>
      <c r="AJ203" s="122" t="n">
        <v>0</v>
      </c>
      <c r="AK203" s="55" t="n">
        <v>1013.052958</v>
      </c>
      <c r="AL203" s="55" t="n">
        <v>459.379516</v>
      </c>
      <c r="AM203" s="122" t="n">
        <v>0</v>
      </c>
      <c r="AN203" s="55" t="n">
        <v>751.265778</v>
      </c>
      <c r="AO203" s="55" t="n">
        <v>1847.178111</v>
      </c>
      <c r="AP203" s="122" t="n">
        <v>0</v>
      </c>
      <c r="AQ203" s="55" t="n">
        <v>2142.914643</v>
      </c>
      <c r="AR203" s="122" t="n">
        <v>0</v>
      </c>
      <c r="AS203" s="122" t="n">
        <v>0</v>
      </c>
      <c r="AT203" s="122" t="n">
        <v>0</v>
      </c>
      <c r="AU203" s="55" t="n">
        <v>678.52227</v>
      </c>
      <c r="AV203" s="55" t="n">
        <v>2272.130254</v>
      </c>
      <c r="AW203" s="122" t="n">
        <v>0</v>
      </c>
      <c r="AX203" s="122" t="n">
        <v>0</v>
      </c>
      <c r="AY203" s="122" t="n">
        <v>0</v>
      </c>
      <c r="AZ203" s="55" t="n">
        <v>426.050823</v>
      </c>
      <c r="BA203" s="122" t="n">
        <v>0</v>
      </c>
      <c r="BB203" s="55" t="n">
        <v>733.677581</v>
      </c>
      <c r="BC203" s="122" t="n">
        <v>0</v>
      </c>
      <c r="BD203" s="122" t="n">
        <v>0</v>
      </c>
      <c r="BE203" s="122" t="n">
        <v>0</v>
      </c>
      <c r="BF203" s="122" t="n">
        <v>0</v>
      </c>
      <c r="BG203" s="122" t="n">
        <v>0</v>
      </c>
      <c r="BH203" s="122" t="n">
        <v>0</v>
      </c>
      <c r="BI203" s="122" t="n">
        <v>0</v>
      </c>
      <c r="BJ203" s="122" t="n">
        <v>0</v>
      </c>
      <c r="BK203" s="55" t="n">
        <v>522.726362</v>
      </c>
      <c r="BL203" s="55" t="n">
        <v>421.815981</v>
      </c>
      <c r="BM203" s="122" t="n">
        <v>0</v>
      </c>
      <c r="BN203" s="122" t="n">
        <v>0</v>
      </c>
      <c r="BO203" s="122" t="n">
        <v>0</v>
      </c>
      <c r="BP203" s="122" t="n">
        <v>0</v>
      </c>
      <c r="BQ203" s="122" t="n">
        <v>0</v>
      </c>
      <c r="BR203" s="122" t="n">
        <v>0</v>
      </c>
      <c r="BS203" s="122" t="n">
        <v>0</v>
      </c>
      <c r="BT203" s="55" t="n">
        <v>11514.284183</v>
      </c>
      <c r="BU203" s="55" t="n">
        <v>49210.309</v>
      </c>
      <c r="BV203" s="55" t="n">
        <v>71565.697</v>
      </c>
      <c r="BW203" s="122" t="n">
        <v>0</v>
      </c>
      <c r="BX203" s="122" t="n">
        <v>0</v>
      </c>
      <c r="BY203" s="55" t="n">
        <v>5405.032907</v>
      </c>
      <c r="BZ203" s="122" t="n">
        <v>0</v>
      </c>
      <c r="CA203" s="122" t="n">
        <v>0</v>
      </c>
      <c r="CB203" s="122" t="n">
        <v>0</v>
      </c>
      <c r="CC203" s="122" t="n">
        <v>0</v>
      </c>
      <c r="CD203" s="122" t="n">
        <v>0</v>
      </c>
      <c r="CE203" s="55" t="n">
        <v>8321.287517000001</v>
      </c>
      <c r="CF203" s="122" t="n">
        <v>0</v>
      </c>
      <c r="CG203" s="55" t="n">
        <v>1410.20349</v>
      </c>
      <c r="CH203" s="55" t="n">
        <v>13286.744</v>
      </c>
      <c r="CI203" s="55" t="n">
        <v>4169.831585</v>
      </c>
      <c r="CJ203" s="55" t="n">
        <v>63643.658</v>
      </c>
      <c r="CK203" s="55" t="n">
        <v>9987.990279</v>
      </c>
      <c r="CL203" s="55" t="n">
        <v>16627.942</v>
      </c>
      <c r="CM203" s="55" t="n">
        <v>7879.974044</v>
      </c>
      <c r="CN203" s="122" t="n">
        <v>0</v>
      </c>
      <c r="CO203" s="122" t="n">
        <v>0</v>
      </c>
      <c r="CP203" s="55" t="n">
        <v>1209.337469</v>
      </c>
      <c r="CQ203" s="122" t="n">
        <v>0</v>
      </c>
      <c r="CR203" s="55" t="n">
        <v>19783.3</v>
      </c>
      <c r="CS203" s="122" t="n">
        <v>0</v>
      </c>
      <c r="CT203" s="122" t="n">
        <v>0</v>
      </c>
      <c r="CU203" s="55" t="n">
        <v>42177.850051</v>
      </c>
      <c r="CV203" s="55" t="n">
        <v>20974.245</v>
      </c>
      <c r="CW203" s="55" t="n">
        <v>9728.932000000001</v>
      </c>
      <c r="CX203" s="122" t="n">
        <v>0</v>
      </c>
      <c r="CY203" s="122" t="n">
        <v>0</v>
      </c>
      <c r="CZ203" s="122" t="n">
        <v>0</v>
      </c>
      <c r="DA203" s="122" t="n">
        <v>0</v>
      </c>
      <c r="DB203" s="122" t="n">
        <v>0</v>
      </c>
      <c r="DC203" s="55" t="n">
        <v>1650.268182</v>
      </c>
      <c r="DD203" s="122" t="n">
        <v>0</v>
      </c>
      <c r="DE203" s="122" t="n">
        <v>0</v>
      </c>
    </row>
    <row r="204">
      <c r="A204" s="28" t="inlineStr">
        <is>
          <t>861</t>
        </is>
      </c>
      <c r="B204" s="14" t="inlineStr">
        <is>
          <t>Servicios relacionados con la agricultura, la caza, la silvicultura y la pesca</t>
        </is>
      </c>
      <c r="C204" s="55" t="n">
        <v>299400.755</v>
      </c>
      <c r="D204" s="55" t="n">
        <v>15453.286</v>
      </c>
      <c r="E204" s="55" t="n">
        <v>34.122536</v>
      </c>
      <c r="F204" s="122" t="n">
        <v>0</v>
      </c>
      <c r="G204" s="55" t="n">
        <v>8076.316435</v>
      </c>
      <c r="H204" s="55" t="n">
        <v>2600.473108</v>
      </c>
      <c r="I204" s="122" t="n">
        <v>0</v>
      </c>
      <c r="J204" s="122" t="n">
        <v>0</v>
      </c>
      <c r="K204" s="122" t="n">
        <v>0</v>
      </c>
      <c r="L204" s="122" t="n">
        <v>0</v>
      </c>
      <c r="M204" s="122" t="n">
        <v>0</v>
      </c>
      <c r="N204" s="122" t="n">
        <v>0</v>
      </c>
      <c r="O204" s="122" t="n">
        <v>0</v>
      </c>
      <c r="P204" s="122" t="n">
        <v>0</v>
      </c>
      <c r="Q204" s="55" t="n">
        <v>969.312081</v>
      </c>
      <c r="R204" s="122" t="n">
        <v>0</v>
      </c>
      <c r="S204" s="122" t="n">
        <v>0</v>
      </c>
      <c r="T204" s="122" t="n">
        <v>0</v>
      </c>
      <c r="U204" s="122" t="n">
        <v>0</v>
      </c>
      <c r="V204" s="122" t="n">
        <v>0</v>
      </c>
      <c r="W204" s="122" t="n">
        <v>0</v>
      </c>
      <c r="X204" s="122" t="n">
        <v>0</v>
      </c>
      <c r="Y204" s="122" t="n">
        <v>0</v>
      </c>
      <c r="Z204" s="122" t="n">
        <v>0</v>
      </c>
      <c r="AA204" s="122" t="n">
        <v>0</v>
      </c>
      <c r="AB204" s="122" t="n">
        <v>0</v>
      </c>
      <c r="AC204" s="122" t="n">
        <v>0</v>
      </c>
      <c r="AD204" s="122" t="n">
        <v>0</v>
      </c>
      <c r="AE204" s="122" t="n">
        <v>0</v>
      </c>
      <c r="AF204" s="122" t="n">
        <v>0</v>
      </c>
      <c r="AG204" s="122" t="n">
        <v>0</v>
      </c>
      <c r="AH204" s="122" t="n">
        <v>0</v>
      </c>
      <c r="AI204" s="122" t="n">
        <v>0</v>
      </c>
      <c r="AJ204" s="122" t="n">
        <v>0</v>
      </c>
      <c r="AK204" s="122" t="n">
        <v>0</v>
      </c>
      <c r="AL204" s="122" t="n">
        <v>0</v>
      </c>
      <c r="AM204" s="122" t="n">
        <v>0</v>
      </c>
      <c r="AN204" s="122" t="n">
        <v>0</v>
      </c>
      <c r="AO204" s="122" t="n">
        <v>0</v>
      </c>
      <c r="AP204" s="122" t="n">
        <v>0</v>
      </c>
      <c r="AQ204" s="55" t="n">
        <v>493.071972</v>
      </c>
      <c r="AR204" s="122" t="n">
        <v>0</v>
      </c>
      <c r="AS204" s="122" t="n">
        <v>0</v>
      </c>
      <c r="AT204" s="122" t="n">
        <v>0</v>
      </c>
      <c r="AU204" s="122" t="n">
        <v>0</v>
      </c>
      <c r="AV204" s="122" t="n">
        <v>0</v>
      </c>
      <c r="AW204" s="122" t="n">
        <v>0</v>
      </c>
      <c r="AX204" s="122" t="n">
        <v>0</v>
      </c>
      <c r="AY204" s="122" t="n">
        <v>0</v>
      </c>
      <c r="AZ204" s="122" t="n">
        <v>0</v>
      </c>
      <c r="BA204" s="122" t="n">
        <v>0</v>
      </c>
      <c r="BB204" s="122" t="n">
        <v>0</v>
      </c>
      <c r="BC204" s="122" t="n">
        <v>0</v>
      </c>
      <c r="BD204" s="122" t="n">
        <v>0</v>
      </c>
      <c r="BE204" s="122" t="n">
        <v>0</v>
      </c>
      <c r="BF204" s="122" t="n">
        <v>0</v>
      </c>
      <c r="BG204" s="122" t="n">
        <v>0</v>
      </c>
      <c r="BH204" s="122" t="n">
        <v>0</v>
      </c>
      <c r="BI204" s="122" t="n">
        <v>0</v>
      </c>
      <c r="BJ204" s="122" t="n">
        <v>0</v>
      </c>
      <c r="BK204" s="122" t="n">
        <v>0</v>
      </c>
      <c r="BL204" s="122" t="n">
        <v>0</v>
      </c>
      <c r="BM204" s="122" t="n">
        <v>0</v>
      </c>
      <c r="BN204" s="122" t="n">
        <v>0</v>
      </c>
      <c r="BO204" s="122" t="n">
        <v>0</v>
      </c>
      <c r="BP204" s="122" t="n">
        <v>0</v>
      </c>
      <c r="BQ204" s="122" t="n">
        <v>0</v>
      </c>
      <c r="BR204" s="122" t="n">
        <v>0</v>
      </c>
      <c r="BS204" s="122" t="n">
        <v>0</v>
      </c>
      <c r="BT204" s="122" t="n">
        <v>0</v>
      </c>
      <c r="BU204" s="122" t="n">
        <v>0</v>
      </c>
      <c r="BV204" s="122" t="n">
        <v>0</v>
      </c>
      <c r="BW204" s="122" t="n">
        <v>0</v>
      </c>
      <c r="BX204" s="122" t="n">
        <v>0</v>
      </c>
      <c r="BY204" s="122" t="n">
        <v>0</v>
      </c>
      <c r="BZ204" s="122" t="n">
        <v>0</v>
      </c>
      <c r="CA204" s="122" t="n">
        <v>0</v>
      </c>
      <c r="CB204" s="122" t="n">
        <v>0</v>
      </c>
      <c r="CC204" s="122" t="n">
        <v>0</v>
      </c>
      <c r="CD204" s="122" t="n">
        <v>0</v>
      </c>
      <c r="CE204" s="122" t="n">
        <v>0</v>
      </c>
      <c r="CF204" s="122" t="n">
        <v>0</v>
      </c>
      <c r="CG204" s="122" t="n">
        <v>0</v>
      </c>
      <c r="CH204" s="122" t="n">
        <v>0</v>
      </c>
      <c r="CI204" s="122" t="n">
        <v>0</v>
      </c>
      <c r="CJ204" s="122" t="n">
        <v>0</v>
      </c>
      <c r="CK204" s="122" t="n">
        <v>0</v>
      </c>
      <c r="CL204" s="122" t="n">
        <v>0</v>
      </c>
      <c r="CM204" s="122" t="n">
        <v>0</v>
      </c>
      <c r="CN204" s="122" t="n">
        <v>0</v>
      </c>
      <c r="CO204" s="122" t="n">
        <v>0</v>
      </c>
      <c r="CP204" s="122" t="n">
        <v>0</v>
      </c>
      <c r="CQ204" s="122" t="n">
        <v>0</v>
      </c>
      <c r="CR204" s="122" t="n">
        <v>0</v>
      </c>
      <c r="CS204" s="55" t="n">
        <v>0.143152</v>
      </c>
      <c r="CT204" s="55" t="n">
        <v>0.09211800000000001</v>
      </c>
      <c r="CU204" s="122" t="n">
        <v>0</v>
      </c>
      <c r="CV204" s="55" t="n">
        <v>4.84</v>
      </c>
      <c r="CW204" s="122" t="n">
        <v>0</v>
      </c>
      <c r="CX204" s="122" t="n">
        <v>0</v>
      </c>
      <c r="CY204" s="122" t="n">
        <v>0</v>
      </c>
      <c r="CZ204" s="122" t="n">
        <v>0</v>
      </c>
      <c r="DA204" s="122" t="n">
        <v>0</v>
      </c>
      <c r="DB204" s="122" t="n">
        <v>0</v>
      </c>
      <c r="DC204" s="55" t="n">
        <v>0.377248</v>
      </c>
      <c r="DD204" s="122" t="n">
        <v>0</v>
      </c>
      <c r="DE204" s="122" t="n">
        <v>0</v>
      </c>
    </row>
    <row r="205">
      <c r="A205" s="28" t="inlineStr">
        <is>
          <t>862</t>
        </is>
      </c>
      <c r="B205" s="14" t="inlineStr">
        <is>
          <t>Servicios relacionados con la minería</t>
        </is>
      </c>
      <c r="C205" s="122" t="n">
        <v>0</v>
      </c>
      <c r="D205" s="122" t="n">
        <v>0</v>
      </c>
      <c r="E205" s="122" t="n">
        <v>0</v>
      </c>
      <c r="F205" s="122" t="n">
        <v>0</v>
      </c>
      <c r="G205" s="122" t="n">
        <v>0</v>
      </c>
      <c r="H205" s="122" t="n">
        <v>0</v>
      </c>
      <c r="I205" s="55" t="n">
        <v>104.59989</v>
      </c>
      <c r="J205" s="55" t="n">
        <v>444364.582</v>
      </c>
      <c r="K205" s="122" t="n">
        <v>0</v>
      </c>
      <c r="L205" s="122" t="n">
        <v>0</v>
      </c>
      <c r="M205" s="55" t="n">
        <v>7422.774663</v>
      </c>
      <c r="N205" s="122" t="n">
        <v>0</v>
      </c>
      <c r="O205" s="122" t="n">
        <v>0</v>
      </c>
      <c r="P205" s="122" t="n">
        <v>0</v>
      </c>
      <c r="Q205" s="122" t="n">
        <v>0</v>
      </c>
      <c r="R205" s="122" t="n">
        <v>0</v>
      </c>
      <c r="S205" s="122" t="n">
        <v>0</v>
      </c>
      <c r="T205" s="122" t="n">
        <v>0</v>
      </c>
      <c r="U205" s="122" t="n">
        <v>0</v>
      </c>
      <c r="V205" s="122" t="n">
        <v>0</v>
      </c>
      <c r="W205" s="122" t="n">
        <v>0</v>
      </c>
      <c r="X205" s="122" t="n">
        <v>0</v>
      </c>
      <c r="Y205" s="122" t="n">
        <v>0</v>
      </c>
      <c r="Z205" s="122" t="n">
        <v>0</v>
      </c>
      <c r="AA205" s="122" t="n">
        <v>0</v>
      </c>
      <c r="AB205" s="122" t="n">
        <v>0</v>
      </c>
      <c r="AC205" s="122" t="n">
        <v>0</v>
      </c>
      <c r="AD205" s="122" t="n">
        <v>0</v>
      </c>
      <c r="AE205" s="122" t="n">
        <v>0</v>
      </c>
      <c r="AF205" s="122" t="n">
        <v>0</v>
      </c>
      <c r="AG205" s="122" t="n">
        <v>0</v>
      </c>
      <c r="AH205" s="122" t="n">
        <v>0</v>
      </c>
      <c r="AI205" s="122" t="n">
        <v>0</v>
      </c>
      <c r="AJ205" s="122" t="n">
        <v>0</v>
      </c>
      <c r="AK205" s="122" t="n">
        <v>0</v>
      </c>
      <c r="AL205" s="122" t="n">
        <v>0</v>
      </c>
      <c r="AM205" s="122" t="n">
        <v>0</v>
      </c>
      <c r="AN205" s="122" t="n">
        <v>0</v>
      </c>
      <c r="AO205" s="122" t="n">
        <v>0</v>
      </c>
      <c r="AP205" s="122" t="n">
        <v>0</v>
      </c>
      <c r="AQ205" s="122" t="n">
        <v>0</v>
      </c>
      <c r="AR205" s="122" t="n">
        <v>0</v>
      </c>
      <c r="AS205" s="122" t="n">
        <v>0</v>
      </c>
      <c r="AT205" s="122" t="n">
        <v>0</v>
      </c>
      <c r="AU205" s="122" t="n">
        <v>0</v>
      </c>
      <c r="AV205" s="122" t="n">
        <v>0</v>
      </c>
      <c r="AW205" s="122" t="n">
        <v>0</v>
      </c>
      <c r="AX205" s="122" t="n">
        <v>0</v>
      </c>
      <c r="AY205" s="122" t="n">
        <v>0</v>
      </c>
      <c r="AZ205" s="122" t="n">
        <v>0</v>
      </c>
      <c r="BA205" s="122" t="n">
        <v>0</v>
      </c>
      <c r="BB205" s="122" t="n">
        <v>0</v>
      </c>
      <c r="BC205" s="122" t="n">
        <v>0</v>
      </c>
      <c r="BD205" s="122" t="n">
        <v>0</v>
      </c>
      <c r="BE205" s="122" t="n">
        <v>0</v>
      </c>
      <c r="BF205" s="122" t="n">
        <v>0</v>
      </c>
      <c r="BG205" s="122" t="n">
        <v>0</v>
      </c>
      <c r="BH205" s="122" t="n">
        <v>0</v>
      </c>
      <c r="BI205" s="122" t="n">
        <v>0</v>
      </c>
      <c r="BJ205" s="122" t="n">
        <v>0</v>
      </c>
      <c r="BK205" s="122" t="n">
        <v>0</v>
      </c>
      <c r="BL205" s="122" t="n">
        <v>0</v>
      </c>
      <c r="BM205" s="122" t="n">
        <v>0</v>
      </c>
      <c r="BN205" s="122" t="n">
        <v>0</v>
      </c>
      <c r="BO205" s="122" t="n">
        <v>0</v>
      </c>
      <c r="BP205" s="122" t="n">
        <v>0</v>
      </c>
      <c r="BQ205" s="122" t="n">
        <v>0</v>
      </c>
      <c r="BR205" s="122" t="n">
        <v>0</v>
      </c>
      <c r="BS205" s="55" t="n">
        <v>3294.588728</v>
      </c>
      <c r="BT205" s="122" t="n">
        <v>0</v>
      </c>
      <c r="BU205" s="122" t="n">
        <v>0</v>
      </c>
      <c r="BV205" s="122" t="n">
        <v>0</v>
      </c>
      <c r="BW205" s="122" t="n">
        <v>0</v>
      </c>
      <c r="BX205" s="122" t="n">
        <v>0</v>
      </c>
      <c r="BY205" s="122" t="n">
        <v>0</v>
      </c>
      <c r="BZ205" s="122" t="n">
        <v>0</v>
      </c>
      <c r="CA205" s="122" t="n">
        <v>0</v>
      </c>
      <c r="CB205" s="122" t="n">
        <v>0</v>
      </c>
      <c r="CC205" s="122" t="n">
        <v>0</v>
      </c>
      <c r="CD205" s="122" t="n">
        <v>0</v>
      </c>
      <c r="CE205" s="122" t="n">
        <v>0</v>
      </c>
      <c r="CF205" s="122" t="n">
        <v>0</v>
      </c>
      <c r="CG205" s="122" t="n">
        <v>0</v>
      </c>
      <c r="CH205" s="122" t="n">
        <v>0</v>
      </c>
      <c r="CI205" s="122" t="n">
        <v>0</v>
      </c>
      <c r="CJ205" s="122" t="n">
        <v>0</v>
      </c>
      <c r="CK205" s="122" t="n">
        <v>0</v>
      </c>
      <c r="CL205" s="122" t="n">
        <v>0</v>
      </c>
      <c r="CM205" s="122" t="n">
        <v>0</v>
      </c>
      <c r="CN205" s="122" t="n">
        <v>0</v>
      </c>
      <c r="CO205" s="122" t="n">
        <v>0</v>
      </c>
      <c r="CP205" s="122" t="n">
        <v>0</v>
      </c>
      <c r="CQ205" s="122" t="n">
        <v>0</v>
      </c>
      <c r="CR205" s="122" t="n">
        <v>0</v>
      </c>
      <c r="CS205" s="122" t="n">
        <v>0</v>
      </c>
      <c r="CT205" s="122" t="n">
        <v>0</v>
      </c>
      <c r="CU205" s="55" t="n">
        <v>11295.803</v>
      </c>
      <c r="CV205" s="122" t="n">
        <v>0</v>
      </c>
      <c r="CW205" s="122" t="n">
        <v>0</v>
      </c>
      <c r="CX205" s="122" t="n">
        <v>0</v>
      </c>
      <c r="CY205" s="122" t="n">
        <v>0</v>
      </c>
      <c r="CZ205" s="122" t="n">
        <v>0</v>
      </c>
      <c r="DA205" s="122" t="n">
        <v>0</v>
      </c>
      <c r="DB205" s="122" t="n">
        <v>0</v>
      </c>
      <c r="DC205" s="122" t="n">
        <v>0</v>
      </c>
      <c r="DD205" s="122" t="n">
        <v>0</v>
      </c>
      <c r="DE205" s="122" t="n">
        <v>0</v>
      </c>
    </row>
    <row r="206">
      <c r="A206" s="28" t="inlineStr">
        <is>
          <t>871/2/3</t>
        </is>
      </c>
      <c r="B206" s="14" t="inlineStr">
        <is>
          <t>Servicios de mantenimiento y reparación de productos metálicos elaborados, maquinaria y equipo. 872 - Servicios de reparación de otros productos. 873 - Servicios de instalación (excepto construcción)</t>
        </is>
      </c>
      <c r="C206" s="55" t="n">
        <v>62684.059158</v>
      </c>
      <c r="D206" s="55" t="n">
        <v>12753.147363</v>
      </c>
      <c r="E206" s="55" t="n">
        <v>169.181425</v>
      </c>
      <c r="F206" s="55" t="n">
        <v>1075.35894</v>
      </c>
      <c r="G206" s="55" t="n">
        <v>2253.212921</v>
      </c>
      <c r="H206" s="55" t="n">
        <v>14333.527</v>
      </c>
      <c r="I206" s="55" t="n">
        <v>269.700727</v>
      </c>
      <c r="J206" s="55" t="n">
        <v>36829.840238</v>
      </c>
      <c r="K206" s="55" t="n">
        <v>17484.159801</v>
      </c>
      <c r="L206" s="55" t="n">
        <v>10568.337078</v>
      </c>
      <c r="M206" s="55" t="n">
        <v>8011.488492</v>
      </c>
      <c r="N206" s="55" t="n">
        <v>5192.069978</v>
      </c>
      <c r="O206" s="55" t="n">
        <v>4554.226649</v>
      </c>
      <c r="P206" s="55" t="n">
        <v>1848.888179</v>
      </c>
      <c r="Q206" s="55" t="n">
        <v>26378.890712</v>
      </c>
      <c r="R206" s="55" t="n">
        <v>22044.063</v>
      </c>
      <c r="S206" s="55" t="n">
        <v>12736.366659</v>
      </c>
      <c r="T206" s="55" t="n">
        <v>1314.462302</v>
      </c>
      <c r="U206" s="55" t="n">
        <v>4960.858181</v>
      </c>
      <c r="V206" s="55" t="n">
        <v>3386.155</v>
      </c>
      <c r="W206" s="55" t="n">
        <v>8110.88</v>
      </c>
      <c r="X206" s="55" t="n">
        <v>791.0111010000001</v>
      </c>
      <c r="Y206" s="55" t="n">
        <v>14286.807077</v>
      </c>
      <c r="Z206" s="55" t="n">
        <v>3265.205205</v>
      </c>
      <c r="AA206" s="55" t="n">
        <v>844.248788</v>
      </c>
      <c r="AB206" s="55" t="n">
        <v>6153.892322</v>
      </c>
      <c r="AC206" s="55" t="n">
        <v>6801.884217</v>
      </c>
      <c r="AD206" s="55" t="n">
        <v>4030.03044</v>
      </c>
      <c r="AE206" s="55" t="n">
        <v>5209.537156</v>
      </c>
      <c r="AF206" s="55" t="n">
        <v>951.594909</v>
      </c>
      <c r="AG206" s="55" t="n">
        <v>310.536409</v>
      </c>
      <c r="AH206" s="55" t="n">
        <v>405.10679</v>
      </c>
      <c r="AI206" s="55" t="n">
        <v>5243.290497</v>
      </c>
      <c r="AJ206" s="55" t="n">
        <v>30529.17885</v>
      </c>
      <c r="AK206" s="55" t="n">
        <v>4656.598533</v>
      </c>
      <c r="AL206" s="55" t="n">
        <v>6141.557291</v>
      </c>
      <c r="AM206" s="55" t="n">
        <v>23715.151459</v>
      </c>
      <c r="AN206" s="55" t="n">
        <v>16585.250714</v>
      </c>
      <c r="AO206" s="55" t="n">
        <v>19346.394294</v>
      </c>
      <c r="AP206" s="55" t="n">
        <v>9192.959999999999</v>
      </c>
      <c r="AQ206" s="55" t="n">
        <v>28748.991517</v>
      </c>
      <c r="AR206" s="55" t="n">
        <v>11294.112612</v>
      </c>
      <c r="AS206" s="55" t="n">
        <v>7211.200365</v>
      </c>
      <c r="AT206" s="55" t="n">
        <v>2175.303464</v>
      </c>
      <c r="AU206" s="55" t="n">
        <v>15728.140225</v>
      </c>
      <c r="AV206" s="55" t="n">
        <v>20885.268</v>
      </c>
      <c r="AW206" s="55" t="n">
        <v>2952.972236</v>
      </c>
      <c r="AX206" s="55" t="n">
        <v>2964.985065</v>
      </c>
      <c r="AY206" s="55" t="n">
        <v>1696.133232</v>
      </c>
      <c r="AZ206" s="55" t="n">
        <v>8237.918621999999</v>
      </c>
      <c r="BA206" s="55" t="n">
        <v>2697.02699</v>
      </c>
      <c r="BB206" s="55" t="n">
        <v>15697.518176</v>
      </c>
      <c r="BC206" s="55" t="n">
        <v>902.877034</v>
      </c>
      <c r="BD206" s="55" t="n">
        <v>14.798448</v>
      </c>
      <c r="BE206" s="55" t="n">
        <v>376.420987</v>
      </c>
      <c r="BF206" s="55" t="n">
        <v>582.616202</v>
      </c>
      <c r="BG206" s="55" t="n">
        <v>549.50175</v>
      </c>
      <c r="BH206" s="55" t="n">
        <v>4453.808979</v>
      </c>
      <c r="BI206" s="55" t="n">
        <v>139.276548</v>
      </c>
      <c r="BJ206" s="55" t="n">
        <v>422.848621</v>
      </c>
      <c r="BK206" s="55" t="n">
        <v>5467.755081</v>
      </c>
      <c r="BL206" s="55" t="n">
        <v>6498.608</v>
      </c>
      <c r="BM206" s="55" t="n">
        <v>1744.013706</v>
      </c>
      <c r="BN206" s="55" t="n">
        <v>1900.840106</v>
      </c>
      <c r="BO206" s="55" t="n">
        <v>1708.168046</v>
      </c>
      <c r="BP206" s="55" t="n">
        <v>26825.864</v>
      </c>
      <c r="BQ206" s="55" t="n">
        <v>2419.286753</v>
      </c>
      <c r="BR206" s="55" t="n">
        <v>10707.112</v>
      </c>
      <c r="BS206" s="55" t="n">
        <v>2269.714461</v>
      </c>
      <c r="BT206" s="55" t="n">
        <v>17133.593</v>
      </c>
      <c r="BU206" s="55" t="n">
        <v>82778.771024</v>
      </c>
      <c r="BV206" s="55" t="n">
        <v>91857.17529499999</v>
      </c>
      <c r="BW206" s="55" t="n">
        <v>4715.550722</v>
      </c>
      <c r="BX206" s="55" t="n">
        <v>5877.096053</v>
      </c>
      <c r="BY206" s="55" t="n">
        <v>25417.628</v>
      </c>
      <c r="BZ206" s="55" t="n">
        <v>1797.332694</v>
      </c>
      <c r="CA206" s="55" t="n">
        <v>185770.452</v>
      </c>
      <c r="CB206" s="55" t="n">
        <v>1362.207179</v>
      </c>
      <c r="CC206" s="55" t="n">
        <v>213.795778</v>
      </c>
      <c r="CD206" s="55" t="n">
        <v>9140.842000000001</v>
      </c>
      <c r="CE206" s="55" t="n">
        <v>23454.177182</v>
      </c>
      <c r="CF206" s="55" t="n">
        <v>1752.484898</v>
      </c>
      <c r="CG206" s="55" t="n">
        <v>2788.077944</v>
      </c>
      <c r="CH206" s="55" t="n">
        <v>24036.877918</v>
      </c>
      <c r="CI206" s="55" t="n">
        <v>8084.913071</v>
      </c>
      <c r="CJ206" s="55" t="n">
        <v>44900.236456</v>
      </c>
      <c r="CK206" s="55" t="n">
        <v>5611.045475</v>
      </c>
      <c r="CL206" s="55" t="n">
        <v>11836.731844</v>
      </c>
      <c r="CM206" s="55" t="n">
        <v>1979.804313</v>
      </c>
      <c r="CN206" s="122" t="n">
        <v>0</v>
      </c>
      <c r="CO206" s="122" t="n">
        <v>0</v>
      </c>
      <c r="CP206" s="55" t="n">
        <v>1067.835627</v>
      </c>
      <c r="CQ206" s="55" t="n">
        <v>4555.960659</v>
      </c>
      <c r="CR206" s="55" t="n">
        <v>24542.279123</v>
      </c>
      <c r="CS206" s="55" t="n">
        <v>2197.045567</v>
      </c>
      <c r="CT206" s="55" t="n">
        <v>1438.185061</v>
      </c>
      <c r="CU206" s="55" t="n">
        <v>47181.798408</v>
      </c>
      <c r="CV206" s="55" t="n">
        <v>81568.141</v>
      </c>
      <c r="CW206" s="55" t="n">
        <v>15252.111977</v>
      </c>
      <c r="CX206" s="55" t="n">
        <v>2605.227</v>
      </c>
      <c r="CY206" s="55" t="n">
        <v>60576.135104</v>
      </c>
      <c r="CZ206" s="55" t="n">
        <v>7867.466387</v>
      </c>
      <c r="DA206" s="55" t="n">
        <v>16056.968</v>
      </c>
      <c r="DB206" s="55" t="n">
        <v>61061.320527</v>
      </c>
      <c r="DC206" s="55" t="n">
        <v>3202.94929</v>
      </c>
      <c r="DD206" s="55" t="n">
        <v>1593.863757</v>
      </c>
      <c r="DE206" s="122" t="n">
        <v>0</v>
      </c>
    </row>
    <row r="207">
      <c r="A207" s="28" t="inlineStr">
        <is>
          <t>881/2</t>
        </is>
      </c>
      <c r="B207" s="14" t="inlineStr">
        <is>
          <t>Servicios de manufactura en insumos físicos que son propiedad de otros (excepto maquinaria y equipo). 882 - Servicios de manufactura realizados en metales y productos metálicos, maquinaria y equipo que son propiedad de otros</t>
        </is>
      </c>
      <c r="C207" s="122" t="n">
        <v>0</v>
      </c>
      <c r="D207" s="122" t="n">
        <v>0</v>
      </c>
      <c r="E207" s="122" t="n">
        <v>0</v>
      </c>
      <c r="F207" s="122" t="n">
        <v>0</v>
      </c>
      <c r="G207" s="122" t="n">
        <v>0</v>
      </c>
      <c r="H207" s="122" t="n">
        <v>0</v>
      </c>
      <c r="I207" s="122" t="n">
        <v>0</v>
      </c>
      <c r="J207" s="122" t="n">
        <v>0</v>
      </c>
      <c r="K207" s="122" t="n">
        <v>0</v>
      </c>
      <c r="L207" s="122" t="n">
        <v>0</v>
      </c>
      <c r="M207" s="122" t="n">
        <v>0</v>
      </c>
      <c r="N207" s="55" t="n">
        <v>8268.490841999999</v>
      </c>
      <c r="O207" s="55" t="n">
        <v>4993.367</v>
      </c>
      <c r="P207" s="55" t="n">
        <v>513.883528</v>
      </c>
      <c r="Q207" s="55" t="n">
        <v>44512.708</v>
      </c>
      <c r="R207" s="55" t="n">
        <v>1426.397257</v>
      </c>
      <c r="S207" s="55" t="n">
        <v>879.314804</v>
      </c>
      <c r="T207" s="55" t="n">
        <v>918.845084</v>
      </c>
      <c r="U207" s="55" t="n">
        <v>1974.730186</v>
      </c>
      <c r="V207" s="55" t="n">
        <v>14292.116</v>
      </c>
      <c r="W207" s="122" t="n">
        <v>0</v>
      </c>
      <c r="X207" s="55" t="n">
        <v>0.674219</v>
      </c>
      <c r="Y207" s="55" t="n">
        <v>5412.291831</v>
      </c>
      <c r="Z207" s="122" t="n">
        <v>0</v>
      </c>
      <c r="AA207" s="55" t="n">
        <v>1170.806303</v>
      </c>
      <c r="AB207" s="122" t="n">
        <v>0</v>
      </c>
      <c r="AC207" s="55" t="n">
        <v>2251.876862</v>
      </c>
      <c r="AD207" s="55" t="n">
        <v>49.463843</v>
      </c>
      <c r="AE207" s="55" t="n">
        <v>10379.420933</v>
      </c>
      <c r="AF207" s="55" t="n">
        <v>9734.952907000001</v>
      </c>
      <c r="AG207" s="55" t="n">
        <v>454.205832</v>
      </c>
      <c r="AH207" s="55" t="n">
        <v>992.719868</v>
      </c>
      <c r="AI207" s="55" t="n">
        <v>539.602773</v>
      </c>
      <c r="AJ207" s="55" t="n">
        <v>520.342957</v>
      </c>
      <c r="AK207" s="55" t="n">
        <v>8047.559516</v>
      </c>
      <c r="AL207" s="55" t="n">
        <v>6587.71931</v>
      </c>
      <c r="AM207" s="55" t="n">
        <v>202.733733</v>
      </c>
      <c r="AN207" s="55" t="n">
        <v>108.284613</v>
      </c>
      <c r="AO207" s="55" t="n">
        <v>482.26766</v>
      </c>
      <c r="AP207" s="55" t="n">
        <v>816.960193</v>
      </c>
      <c r="AQ207" s="55" t="n">
        <v>25354.423567</v>
      </c>
      <c r="AR207" s="55" t="n">
        <v>1893.797203</v>
      </c>
      <c r="AS207" s="55" t="n">
        <v>4296.102221</v>
      </c>
      <c r="AT207" s="55" t="n">
        <v>22.566329</v>
      </c>
      <c r="AU207" s="55" t="n">
        <v>787.6841910000001</v>
      </c>
      <c r="AV207" s="55" t="n">
        <v>9308.353365999999</v>
      </c>
      <c r="AW207" s="55" t="n">
        <v>1170.144443</v>
      </c>
      <c r="AX207" s="55" t="n">
        <v>12786.469259</v>
      </c>
      <c r="AY207" s="55" t="n">
        <v>2145.542441</v>
      </c>
      <c r="AZ207" s="55" t="n">
        <v>11757.213926</v>
      </c>
      <c r="BA207" s="55" t="n">
        <v>3096.117495</v>
      </c>
      <c r="BB207" s="55" t="n">
        <v>20868.970971</v>
      </c>
      <c r="BC207" s="55" t="n">
        <v>4212.782205</v>
      </c>
      <c r="BD207" s="55" t="n">
        <v>237.416904</v>
      </c>
      <c r="BE207" s="55" t="n">
        <v>2194.068616</v>
      </c>
      <c r="BF207" s="55" t="n">
        <v>180.25073</v>
      </c>
      <c r="BG207" s="55" t="n">
        <v>845.68434</v>
      </c>
      <c r="BH207" s="55" t="n">
        <v>22910.928832</v>
      </c>
      <c r="BI207" s="55" t="n">
        <v>98.28406099999999</v>
      </c>
      <c r="BJ207" s="55" t="n">
        <v>1158.676028</v>
      </c>
      <c r="BK207" s="55" t="n">
        <v>1025.876211</v>
      </c>
      <c r="BL207" s="55" t="n">
        <v>3849.153273</v>
      </c>
      <c r="BM207" s="55" t="n">
        <v>1257.203921</v>
      </c>
      <c r="BN207" s="55" t="n">
        <v>1687.525968</v>
      </c>
      <c r="BO207" s="55" t="n">
        <v>1395.92201</v>
      </c>
      <c r="BP207" s="122" t="n">
        <v>0</v>
      </c>
      <c r="BQ207" s="122" t="n">
        <v>0</v>
      </c>
      <c r="BR207" s="122" t="n">
        <v>0</v>
      </c>
      <c r="BS207" s="122" t="n">
        <v>0</v>
      </c>
      <c r="BT207" s="122" t="n">
        <v>0</v>
      </c>
      <c r="BU207" s="55" t="n">
        <v>3697.639982</v>
      </c>
      <c r="BV207" s="55" t="n">
        <v>9545.911733999999</v>
      </c>
      <c r="BW207" s="122" t="n">
        <v>0</v>
      </c>
      <c r="BX207" s="122" t="n">
        <v>0</v>
      </c>
      <c r="BY207" s="122" t="n">
        <v>0</v>
      </c>
      <c r="BZ207" s="122" t="n">
        <v>0</v>
      </c>
      <c r="CA207" s="122" t="n">
        <v>0</v>
      </c>
      <c r="CB207" s="55" t="n">
        <v>1054.65475</v>
      </c>
      <c r="CC207" s="122" t="n">
        <v>0</v>
      </c>
      <c r="CD207" s="122" t="n">
        <v>0</v>
      </c>
      <c r="CE207" s="122" t="n">
        <v>0</v>
      </c>
      <c r="CF207" s="122" t="n">
        <v>0</v>
      </c>
      <c r="CG207" s="122" t="n">
        <v>0</v>
      </c>
      <c r="CH207" s="122" t="n">
        <v>0</v>
      </c>
      <c r="CI207" s="122" t="n">
        <v>0</v>
      </c>
      <c r="CJ207" s="122" t="n">
        <v>0</v>
      </c>
      <c r="CK207" s="122" t="n">
        <v>0</v>
      </c>
      <c r="CL207" s="122" t="n">
        <v>0</v>
      </c>
      <c r="CM207" s="122" t="n">
        <v>0</v>
      </c>
      <c r="CN207" s="122" t="n">
        <v>0</v>
      </c>
      <c r="CO207" s="122" t="n">
        <v>0</v>
      </c>
      <c r="CP207" s="122" t="n">
        <v>0</v>
      </c>
      <c r="CQ207" s="122" t="n">
        <v>0</v>
      </c>
      <c r="CR207" s="122" t="n">
        <v>0</v>
      </c>
      <c r="CS207" s="122" t="n">
        <v>0</v>
      </c>
      <c r="CT207" s="122" t="n">
        <v>0</v>
      </c>
      <c r="CU207" s="122" t="n">
        <v>0</v>
      </c>
      <c r="CV207" s="122" t="n">
        <v>0</v>
      </c>
      <c r="CW207" s="122" t="n">
        <v>0</v>
      </c>
      <c r="CX207" s="122" t="n">
        <v>0</v>
      </c>
      <c r="CY207" s="122" t="n">
        <v>0</v>
      </c>
      <c r="CZ207" s="122" t="n">
        <v>0</v>
      </c>
      <c r="DA207" s="122" t="n">
        <v>0</v>
      </c>
      <c r="DB207" s="122" t="n">
        <v>0</v>
      </c>
      <c r="DC207" s="122" t="n">
        <v>0</v>
      </c>
      <c r="DD207" s="122" t="n">
        <v>0</v>
      </c>
      <c r="DE207" s="122" t="n">
        <v>0</v>
      </c>
    </row>
    <row r="208">
      <c r="A208" s="28" t="inlineStr">
        <is>
          <t>891</t>
        </is>
      </c>
      <c r="B208" s="14" t="inlineStr">
        <is>
          <t>Servicios editoriales, de imprenta y reproducción</t>
        </is>
      </c>
      <c r="C208" s="122" t="n">
        <v>0</v>
      </c>
      <c r="D208" s="122" t="n">
        <v>0</v>
      </c>
      <c r="E208" s="122" t="n">
        <v>0</v>
      </c>
      <c r="F208" s="122" t="n">
        <v>0</v>
      </c>
      <c r="G208" s="122" t="n">
        <v>0</v>
      </c>
      <c r="H208" s="122" t="n">
        <v>0</v>
      </c>
      <c r="I208" s="122" t="n">
        <v>0</v>
      </c>
      <c r="J208" s="122" t="n">
        <v>0</v>
      </c>
      <c r="K208" s="122" t="n">
        <v>0</v>
      </c>
      <c r="L208" s="122" t="n">
        <v>0</v>
      </c>
      <c r="M208" s="122" t="n">
        <v>0</v>
      </c>
      <c r="N208" s="122" t="n">
        <v>0</v>
      </c>
      <c r="O208" s="122" t="n">
        <v>0</v>
      </c>
      <c r="P208" s="122" t="n">
        <v>0</v>
      </c>
      <c r="Q208" s="122" t="n">
        <v>0</v>
      </c>
      <c r="R208" s="122" t="n">
        <v>0</v>
      </c>
      <c r="S208" s="122" t="n">
        <v>0</v>
      </c>
      <c r="T208" s="122" t="n">
        <v>0</v>
      </c>
      <c r="U208" s="122" t="n">
        <v>0</v>
      </c>
      <c r="V208" s="122" t="n">
        <v>0</v>
      </c>
      <c r="W208" s="122" t="n">
        <v>0</v>
      </c>
      <c r="X208" s="122" t="n">
        <v>0</v>
      </c>
      <c r="Y208" s="122" t="n">
        <v>0</v>
      </c>
      <c r="Z208" s="122" t="n">
        <v>0</v>
      </c>
      <c r="AA208" s="122" t="n">
        <v>0</v>
      </c>
      <c r="AB208" s="122" t="n">
        <v>0</v>
      </c>
      <c r="AC208" s="122" t="n">
        <v>0</v>
      </c>
      <c r="AD208" s="122" t="n">
        <v>0</v>
      </c>
      <c r="AE208" s="122" t="n">
        <v>0</v>
      </c>
      <c r="AF208" s="122" t="n">
        <v>0</v>
      </c>
      <c r="AG208" s="122" t="n">
        <v>0</v>
      </c>
      <c r="AH208" s="122" t="n">
        <v>0</v>
      </c>
      <c r="AI208" s="122" t="n">
        <v>0</v>
      </c>
      <c r="AJ208" s="55" t="n">
        <v>1058.348372</v>
      </c>
      <c r="AK208" s="55" t="n">
        <v>15507.675042</v>
      </c>
      <c r="AL208" s="55" t="n">
        <v>682.3430969999999</v>
      </c>
      <c r="AM208" s="122" t="n">
        <v>0</v>
      </c>
      <c r="AN208" s="122" t="n">
        <v>0</v>
      </c>
      <c r="AO208" s="122" t="n">
        <v>0</v>
      </c>
      <c r="AP208" s="122" t="n">
        <v>0</v>
      </c>
      <c r="AQ208" s="122" t="n">
        <v>0</v>
      </c>
      <c r="AR208" s="55" t="n">
        <v>32.272549</v>
      </c>
      <c r="AS208" s="55" t="n">
        <v>28.556288</v>
      </c>
      <c r="AT208" s="122" t="n">
        <v>0</v>
      </c>
      <c r="AU208" s="122" t="n">
        <v>0</v>
      </c>
      <c r="AV208" s="122" t="n">
        <v>0</v>
      </c>
      <c r="AW208" s="122" t="n">
        <v>0</v>
      </c>
      <c r="AX208" s="122" t="n">
        <v>0</v>
      </c>
      <c r="AY208" s="122" t="n">
        <v>0</v>
      </c>
      <c r="AZ208" s="122" t="n">
        <v>0</v>
      </c>
      <c r="BA208" s="55" t="n">
        <v>21.828084</v>
      </c>
      <c r="BB208" s="55" t="n">
        <v>0.07294399999999999</v>
      </c>
      <c r="BC208" s="122" t="n">
        <v>0</v>
      </c>
      <c r="BD208" s="122" t="n">
        <v>0</v>
      </c>
      <c r="BE208" s="122" t="n">
        <v>0</v>
      </c>
      <c r="BF208" s="122" t="n">
        <v>0</v>
      </c>
      <c r="BG208" s="122" t="n">
        <v>0</v>
      </c>
      <c r="BH208" s="122" t="n">
        <v>0</v>
      </c>
      <c r="BI208" s="122" t="n">
        <v>0</v>
      </c>
      <c r="BJ208" s="122" t="n">
        <v>0</v>
      </c>
      <c r="BK208" s="122" t="n">
        <v>0</v>
      </c>
      <c r="BL208" s="122" t="n">
        <v>0</v>
      </c>
      <c r="BM208" s="122" t="n">
        <v>0</v>
      </c>
      <c r="BN208" s="55" t="n">
        <v>30.873272</v>
      </c>
      <c r="BO208" s="55" t="n">
        <v>5.027243</v>
      </c>
      <c r="BP208" s="122" t="n">
        <v>0</v>
      </c>
      <c r="BQ208" s="122" t="n">
        <v>0</v>
      </c>
      <c r="BR208" s="122" t="n">
        <v>0</v>
      </c>
      <c r="BS208" s="122" t="n">
        <v>0</v>
      </c>
      <c r="BT208" s="122" t="n">
        <v>0</v>
      </c>
      <c r="BU208" s="122" t="n">
        <v>0</v>
      </c>
      <c r="BV208" s="122" t="n">
        <v>0</v>
      </c>
      <c r="BW208" s="122" t="n">
        <v>0</v>
      </c>
      <c r="BX208" s="55" t="n">
        <v>3.106154</v>
      </c>
      <c r="BY208" s="122" t="n">
        <v>0</v>
      </c>
      <c r="BZ208" s="122" t="n">
        <v>0</v>
      </c>
      <c r="CA208" s="122" t="n">
        <v>0</v>
      </c>
      <c r="CB208" s="122" t="n">
        <v>0</v>
      </c>
      <c r="CC208" s="122" t="n">
        <v>0</v>
      </c>
      <c r="CD208" s="122" t="n">
        <v>0</v>
      </c>
      <c r="CE208" s="122" t="n">
        <v>0</v>
      </c>
      <c r="CF208" s="122" t="n">
        <v>0</v>
      </c>
      <c r="CG208" s="55" t="n">
        <v>0.081176</v>
      </c>
      <c r="CH208" s="122" t="n">
        <v>0</v>
      </c>
      <c r="CI208" s="122" t="n">
        <v>0</v>
      </c>
      <c r="CJ208" s="55" t="n">
        <v>50.739658</v>
      </c>
      <c r="CK208" s="122" t="n">
        <v>0</v>
      </c>
      <c r="CL208" s="55" t="n">
        <v>5.047463</v>
      </c>
      <c r="CM208" s="122" t="n">
        <v>0</v>
      </c>
      <c r="CN208" s="122" t="n">
        <v>0</v>
      </c>
      <c r="CO208" s="122" t="n">
        <v>0</v>
      </c>
      <c r="CP208" s="122" t="n">
        <v>0</v>
      </c>
      <c r="CQ208" s="122" t="n">
        <v>0</v>
      </c>
      <c r="CR208" s="55" t="n">
        <v>4647.644092</v>
      </c>
      <c r="CS208" s="55" t="n">
        <v>473.44109</v>
      </c>
      <c r="CT208" s="55" t="n">
        <v>304.657079</v>
      </c>
      <c r="CU208" s="55" t="n">
        <v>6319.325523</v>
      </c>
      <c r="CV208" s="55" t="n">
        <v>9769.740900000001</v>
      </c>
      <c r="CW208" s="55" t="n">
        <v>603.364005</v>
      </c>
      <c r="CX208" s="55" t="n">
        <v>1325.406103</v>
      </c>
      <c r="CY208" s="55" t="n">
        <v>177.359154</v>
      </c>
      <c r="CZ208" s="55" t="n">
        <v>760.19294</v>
      </c>
      <c r="DA208" s="122" t="n">
        <v>0</v>
      </c>
      <c r="DB208" s="55" t="n">
        <v>5.788127</v>
      </c>
      <c r="DC208" s="55" t="n">
        <v>0.227672</v>
      </c>
      <c r="DD208" s="122" t="n">
        <v>0</v>
      </c>
      <c r="DE208" s="122" t="n">
        <v>0</v>
      </c>
    </row>
    <row r="209">
      <c r="A209" s="28" t="inlineStr">
        <is>
          <t>892/3/4</t>
        </is>
      </c>
      <c r="B209" s="14" t="inlineStr">
        <is>
          <t>Moldeado, prensado, estampado, extrusión y servicios semejantes de manufactura del plástico. 893 - Fundición, forjado, estampado y servicios semejante de manufactura de metales. 894 - Servicios de reciclado, a comisión o por contrato</t>
        </is>
      </c>
      <c r="C209" s="122" t="n">
        <v>0</v>
      </c>
      <c r="D209" s="122" t="n">
        <v>0</v>
      </c>
      <c r="E209" s="122" t="n">
        <v>0</v>
      </c>
      <c r="F209" s="122" t="n">
        <v>0</v>
      </c>
      <c r="G209" s="122" t="n">
        <v>0</v>
      </c>
      <c r="H209" s="122" t="n">
        <v>0</v>
      </c>
      <c r="I209" s="122" t="n">
        <v>0</v>
      </c>
      <c r="J209" s="122" t="n">
        <v>0</v>
      </c>
      <c r="K209" s="122" t="n">
        <v>0</v>
      </c>
      <c r="L209" s="122" t="n">
        <v>0</v>
      </c>
      <c r="M209" s="122" t="n">
        <v>0</v>
      </c>
      <c r="N209" s="122" t="n">
        <v>0</v>
      </c>
      <c r="O209" s="122" t="n">
        <v>0</v>
      </c>
      <c r="P209" s="55" t="n">
        <v>301.044721</v>
      </c>
      <c r="Q209" s="55" t="n">
        <v>243.259188</v>
      </c>
      <c r="R209" s="55" t="n">
        <v>311.807213</v>
      </c>
      <c r="S209" s="122" t="n">
        <v>0</v>
      </c>
      <c r="T209" s="122" t="n">
        <v>0</v>
      </c>
      <c r="U209" s="122" t="n">
        <v>0</v>
      </c>
      <c r="V209" s="122" t="n">
        <v>0</v>
      </c>
      <c r="W209" s="122" t="n">
        <v>0</v>
      </c>
      <c r="X209" s="122" t="n">
        <v>0</v>
      </c>
      <c r="Y209" s="55" t="n">
        <v>3445.921172</v>
      </c>
      <c r="Z209" s="122" t="n">
        <v>0</v>
      </c>
      <c r="AA209" s="122" t="n">
        <v>0</v>
      </c>
      <c r="AB209" s="122" t="n">
        <v>0</v>
      </c>
      <c r="AC209" s="55" t="n">
        <v>963.479562</v>
      </c>
      <c r="AD209" s="122" t="n">
        <v>0</v>
      </c>
      <c r="AE209" s="122" t="n">
        <v>0</v>
      </c>
      <c r="AF209" s="122" t="n">
        <v>0</v>
      </c>
      <c r="AG209" s="122" t="n">
        <v>0</v>
      </c>
      <c r="AH209" s="122" t="n">
        <v>0</v>
      </c>
      <c r="AI209" s="122" t="n">
        <v>0</v>
      </c>
      <c r="AJ209" s="55" t="n">
        <v>404.993559</v>
      </c>
      <c r="AK209" s="122" t="n">
        <v>0</v>
      </c>
      <c r="AL209" s="55" t="n">
        <v>314.777278</v>
      </c>
      <c r="AM209" s="122" t="n">
        <v>0</v>
      </c>
      <c r="AN209" s="122" t="n">
        <v>0</v>
      </c>
      <c r="AO209" s="122" t="n">
        <v>0</v>
      </c>
      <c r="AP209" s="122" t="n">
        <v>0</v>
      </c>
      <c r="AQ209" s="55" t="n">
        <v>261.907117</v>
      </c>
      <c r="AR209" s="122" t="n">
        <v>0</v>
      </c>
      <c r="AS209" s="122" t="n">
        <v>0</v>
      </c>
      <c r="AT209" s="122" t="n">
        <v>0</v>
      </c>
      <c r="AU209" s="122" t="n">
        <v>0</v>
      </c>
      <c r="AV209" s="122" t="n">
        <v>0</v>
      </c>
      <c r="AW209" s="122" t="n">
        <v>0</v>
      </c>
      <c r="AX209" s="55" t="n">
        <v>165.471702</v>
      </c>
      <c r="AY209" s="55" t="n">
        <v>59.037244</v>
      </c>
      <c r="AZ209" s="55" t="n">
        <v>5446.934954</v>
      </c>
      <c r="BA209" s="55" t="n">
        <v>1611.992603</v>
      </c>
      <c r="BB209" s="55" t="n">
        <v>419.552924</v>
      </c>
      <c r="BC209" s="55" t="n">
        <v>3752.562123</v>
      </c>
      <c r="BD209" s="122" t="n">
        <v>0</v>
      </c>
      <c r="BE209" s="55" t="n">
        <v>112.750836</v>
      </c>
      <c r="BF209" s="122" t="n">
        <v>0</v>
      </c>
      <c r="BG209" s="55" t="n">
        <v>152.620666</v>
      </c>
      <c r="BH209" s="122" t="n">
        <v>0</v>
      </c>
      <c r="BI209" s="55" t="n">
        <v>2.022765</v>
      </c>
      <c r="BJ209" s="55" t="n">
        <v>63.183</v>
      </c>
      <c r="BK209" s="55" t="n">
        <v>496.143113</v>
      </c>
      <c r="BL209" s="55" t="n">
        <v>47.684318</v>
      </c>
      <c r="BM209" s="122" t="n">
        <v>0</v>
      </c>
      <c r="BN209" s="122" t="n">
        <v>0</v>
      </c>
      <c r="BO209" s="55" t="n">
        <v>3232.553538</v>
      </c>
      <c r="BP209" s="122" t="n">
        <v>0</v>
      </c>
      <c r="BQ209" s="122" t="n">
        <v>0</v>
      </c>
      <c r="BR209" s="122" t="n">
        <v>0</v>
      </c>
      <c r="BS209" s="55" t="n">
        <v>40480.369328</v>
      </c>
      <c r="BT209" s="122" t="n">
        <v>0</v>
      </c>
      <c r="BU209" s="122" t="n">
        <v>0</v>
      </c>
      <c r="BV209" s="122" t="n">
        <v>0</v>
      </c>
      <c r="BW209" s="122" t="n">
        <v>0</v>
      </c>
      <c r="BX209" s="122" t="n">
        <v>0</v>
      </c>
      <c r="BY209" s="122" t="n">
        <v>0</v>
      </c>
      <c r="BZ209" s="122" t="n">
        <v>0</v>
      </c>
      <c r="CA209" s="55" t="n">
        <v>341.634883</v>
      </c>
      <c r="CB209" s="122" t="n">
        <v>0</v>
      </c>
      <c r="CC209" s="122" t="n">
        <v>0</v>
      </c>
      <c r="CD209" s="122" t="n">
        <v>0</v>
      </c>
      <c r="CE209" s="122" t="n">
        <v>0</v>
      </c>
      <c r="CF209" s="122" t="n">
        <v>0</v>
      </c>
      <c r="CG209" s="122" t="n">
        <v>0</v>
      </c>
      <c r="CH209" s="122" t="n">
        <v>0</v>
      </c>
      <c r="CI209" s="55" t="n">
        <v>0.775865</v>
      </c>
      <c r="CJ209" s="122" t="n">
        <v>0</v>
      </c>
      <c r="CK209" s="122" t="n">
        <v>0</v>
      </c>
      <c r="CL209" s="122" t="n">
        <v>0</v>
      </c>
      <c r="CM209" s="122" t="n">
        <v>0</v>
      </c>
      <c r="CN209" s="55" t="n">
        <v>4275.839251</v>
      </c>
      <c r="CO209" s="55" t="n">
        <v>2895.1504</v>
      </c>
      <c r="CP209" s="122" t="n">
        <v>0</v>
      </c>
      <c r="CQ209" s="122" t="n">
        <v>0</v>
      </c>
      <c r="CR209" s="55" t="n">
        <v>2.743965</v>
      </c>
      <c r="CS209" s="122" t="n">
        <v>0</v>
      </c>
      <c r="CT209" s="122" t="n">
        <v>0</v>
      </c>
      <c r="CU209" s="122" t="n">
        <v>0</v>
      </c>
      <c r="CV209" s="122" t="n">
        <v>0</v>
      </c>
      <c r="CW209" s="122" t="n">
        <v>0</v>
      </c>
      <c r="CX209" s="122" t="n">
        <v>0</v>
      </c>
      <c r="CY209" s="122" t="n">
        <v>0</v>
      </c>
      <c r="CZ209" s="122" t="n">
        <v>0</v>
      </c>
      <c r="DA209" s="122" t="n">
        <v>0</v>
      </c>
      <c r="DB209" s="122" t="n">
        <v>0</v>
      </c>
      <c r="DC209" s="122" t="n">
        <v>0</v>
      </c>
      <c r="DD209" s="122" t="n">
        <v>0</v>
      </c>
      <c r="DE209" s="122" t="n">
        <v>0</v>
      </c>
    </row>
    <row r="210">
      <c r="A210" s="28" t="inlineStr">
        <is>
          <t>910/990</t>
        </is>
      </c>
      <c r="B210" s="14" t="inlineStr">
        <is>
          <t>Gobierno</t>
        </is>
      </c>
      <c r="C210" s="122" t="n">
        <v>0</v>
      </c>
      <c r="D210" s="122" t="n">
        <v>0</v>
      </c>
      <c r="E210" s="122" t="n">
        <v>0</v>
      </c>
      <c r="F210" s="122" t="n">
        <v>0</v>
      </c>
      <c r="G210" s="122" t="n">
        <v>0</v>
      </c>
      <c r="H210" s="55" t="n">
        <v>605.808176</v>
      </c>
      <c r="I210" s="122" t="n">
        <v>0</v>
      </c>
      <c r="J210" s="122" t="n">
        <v>0</v>
      </c>
      <c r="K210" s="122" t="n">
        <v>0</v>
      </c>
      <c r="L210" s="55" t="n">
        <v>169.443097</v>
      </c>
      <c r="M210" s="55" t="n">
        <v>843.46489</v>
      </c>
      <c r="N210" s="122" t="n">
        <v>0</v>
      </c>
      <c r="O210" s="122" t="n">
        <v>0</v>
      </c>
      <c r="P210" s="122" t="n">
        <v>0</v>
      </c>
      <c r="Q210" s="122" t="n">
        <v>0</v>
      </c>
      <c r="R210" s="122" t="n">
        <v>0</v>
      </c>
      <c r="S210" s="122" t="n">
        <v>0</v>
      </c>
      <c r="T210" s="122" t="n">
        <v>0</v>
      </c>
      <c r="U210" s="122" t="n">
        <v>0</v>
      </c>
      <c r="V210" s="122" t="n">
        <v>0</v>
      </c>
      <c r="W210" s="122" t="n">
        <v>0</v>
      </c>
      <c r="X210" s="122" t="n">
        <v>0</v>
      </c>
      <c r="Y210" s="122" t="n">
        <v>0</v>
      </c>
      <c r="Z210" s="122" t="n">
        <v>0</v>
      </c>
      <c r="AA210" s="122" t="n">
        <v>0</v>
      </c>
      <c r="AB210" s="122" t="n">
        <v>0</v>
      </c>
      <c r="AC210" s="122" t="n">
        <v>0</v>
      </c>
      <c r="AD210" s="122" t="n">
        <v>0</v>
      </c>
      <c r="AE210" s="122" t="n">
        <v>0</v>
      </c>
      <c r="AF210" s="122" t="n">
        <v>0</v>
      </c>
      <c r="AG210" s="122" t="n">
        <v>0</v>
      </c>
      <c r="AH210" s="122" t="n">
        <v>0</v>
      </c>
      <c r="AI210" s="122" t="n">
        <v>0</v>
      </c>
      <c r="AJ210" s="122" t="n">
        <v>0</v>
      </c>
      <c r="AK210" s="122" t="n">
        <v>0</v>
      </c>
      <c r="AL210" s="122" t="n">
        <v>0</v>
      </c>
      <c r="AM210" s="122" t="n">
        <v>0</v>
      </c>
      <c r="AN210" s="122" t="n">
        <v>0</v>
      </c>
      <c r="AO210" s="122" t="n">
        <v>0</v>
      </c>
      <c r="AP210" s="122" t="n">
        <v>0</v>
      </c>
      <c r="AQ210" s="122" t="n">
        <v>0</v>
      </c>
      <c r="AR210" s="122" t="n">
        <v>0</v>
      </c>
      <c r="AS210" s="122" t="n">
        <v>0</v>
      </c>
      <c r="AT210" s="122" t="n">
        <v>0</v>
      </c>
      <c r="AU210" s="122" t="n">
        <v>0</v>
      </c>
      <c r="AV210" s="122" t="n">
        <v>0</v>
      </c>
      <c r="AW210" s="122" t="n">
        <v>0</v>
      </c>
      <c r="AX210" s="122" t="n">
        <v>0</v>
      </c>
      <c r="AY210" s="122" t="n">
        <v>0</v>
      </c>
      <c r="AZ210" s="122" t="n">
        <v>0</v>
      </c>
      <c r="BA210" s="122" t="n">
        <v>0</v>
      </c>
      <c r="BB210" s="122" t="n">
        <v>0</v>
      </c>
      <c r="BC210" s="122" t="n">
        <v>0</v>
      </c>
      <c r="BD210" s="122" t="n">
        <v>0</v>
      </c>
      <c r="BE210" s="122" t="n">
        <v>0</v>
      </c>
      <c r="BF210" s="122" t="n">
        <v>0</v>
      </c>
      <c r="BG210" s="122" t="n">
        <v>0</v>
      </c>
      <c r="BH210" s="122" t="n">
        <v>0</v>
      </c>
      <c r="BI210" s="122" t="n">
        <v>0</v>
      </c>
      <c r="BJ210" s="122" t="n">
        <v>0</v>
      </c>
      <c r="BK210" s="122" t="n">
        <v>0</v>
      </c>
      <c r="BL210" s="122" t="n">
        <v>0</v>
      </c>
      <c r="BM210" s="122" t="n">
        <v>0</v>
      </c>
      <c r="BN210" s="122" t="n">
        <v>0</v>
      </c>
      <c r="BO210" s="122" t="n">
        <v>0</v>
      </c>
      <c r="BP210" s="122" t="n">
        <v>0</v>
      </c>
      <c r="BQ210" s="122" t="n">
        <v>0</v>
      </c>
      <c r="BR210" s="122" t="n">
        <v>0</v>
      </c>
      <c r="BS210" s="122" t="n">
        <v>0</v>
      </c>
      <c r="BT210" s="55" t="n">
        <v>419.96</v>
      </c>
      <c r="BU210" s="55" t="n">
        <v>3343.46</v>
      </c>
      <c r="BV210" s="55" t="n">
        <v>8304.144</v>
      </c>
      <c r="BW210" s="122" t="n">
        <v>0</v>
      </c>
      <c r="BX210" s="122" t="n">
        <v>0</v>
      </c>
      <c r="BY210" s="55" t="n">
        <v>0.690636</v>
      </c>
      <c r="BZ210" s="122" t="n">
        <v>0</v>
      </c>
      <c r="CA210" s="122" t="n">
        <v>0</v>
      </c>
      <c r="CB210" s="122" t="n">
        <v>0</v>
      </c>
      <c r="CC210" s="122" t="n">
        <v>0</v>
      </c>
      <c r="CD210" s="122" t="n">
        <v>0</v>
      </c>
      <c r="CE210" s="122" t="n">
        <v>0</v>
      </c>
      <c r="CF210" s="122" t="n">
        <v>0</v>
      </c>
      <c r="CG210" s="122" t="n">
        <v>0</v>
      </c>
      <c r="CH210" s="122" t="n">
        <v>0</v>
      </c>
      <c r="CI210" s="122" t="n">
        <v>0</v>
      </c>
      <c r="CJ210" s="122" t="n">
        <v>0</v>
      </c>
      <c r="CK210" s="122" t="n">
        <v>0</v>
      </c>
      <c r="CL210" s="55" t="n">
        <v>1008.019</v>
      </c>
      <c r="CM210" s="55" t="n">
        <v>64.60277600000001</v>
      </c>
      <c r="CN210" s="122" t="n">
        <v>0</v>
      </c>
      <c r="CO210" s="122" t="n">
        <v>0</v>
      </c>
      <c r="CP210" s="55" t="n">
        <v>57.10201</v>
      </c>
      <c r="CQ210" s="122" t="n">
        <v>0</v>
      </c>
      <c r="CR210" s="122" t="n">
        <v>0</v>
      </c>
      <c r="CS210" s="55" t="n">
        <v>1498.613746</v>
      </c>
      <c r="CT210" s="55" t="n">
        <v>114.691003</v>
      </c>
      <c r="CU210" s="122" t="n">
        <v>0</v>
      </c>
      <c r="CV210" s="55" t="n">
        <v>5706.222</v>
      </c>
      <c r="CW210" s="122" t="n">
        <v>0</v>
      </c>
      <c r="CX210" s="122" t="n">
        <v>0</v>
      </c>
      <c r="CY210" s="122" t="n">
        <v>0</v>
      </c>
      <c r="CZ210" s="122" t="n">
        <v>0</v>
      </c>
      <c r="DA210" s="122" t="n">
        <v>0</v>
      </c>
      <c r="DB210" s="55" t="n">
        <v>2036.996233</v>
      </c>
      <c r="DC210" s="55" t="n">
        <v>35.418381</v>
      </c>
      <c r="DD210" s="55" t="n">
        <v>462.077223</v>
      </c>
      <c r="DE210" s="122" t="n">
        <v>0</v>
      </c>
    </row>
    <row r="211">
      <c r="A211" s="28" t="inlineStr">
        <is>
          <t>920PRI</t>
        </is>
      </c>
      <c r="B211" s="14" t="inlineStr">
        <is>
          <t>920 PRI - Enseñanza Privada</t>
        </is>
      </c>
      <c r="C211" s="122" t="n">
        <v>0</v>
      </c>
      <c r="D211" s="122" t="n">
        <v>0</v>
      </c>
      <c r="E211" s="122" t="n">
        <v>0</v>
      </c>
      <c r="F211" s="122" t="n">
        <v>0</v>
      </c>
      <c r="G211" s="122" t="n">
        <v>0</v>
      </c>
      <c r="H211" s="55" t="n">
        <v>11.927488</v>
      </c>
      <c r="I211" s="122" t="n">
        <v>0</v>
      </c>
      <c r="J211" s="122" t="n">
        <v>0</v>
      </c>
      <c r="K211" s="122" t="n">
        <v>0</v>
      </c>
      <c r="L211" s="122" t="n">
        <v>0</v>
      </c>
      <c r="M211" s="55" t="n">
        <v>25.496598</v>
      </c>
      <c r="N211" s="122" t="n">
        <v>0</v>
      </c>
      <c r="O211" s="122" t="n">
        <v>0</v>
      </c>
      <c r="P211" s="122" t="n">
        <v>0</v>
      </c>
      <c r="Q211" s="122" t="n">
        <v>0</v>
      </c>
      <c r="R211" s="122" t="n">
        <v>0</v>
      </c>
      <c r="S211" s="122" t="n">
        <v>0</v>
      </c>
      <c r="T211" s="122" t="n">
        <v>0</v>
      </c>
      <c r="U211" s="122" t="n">
        <v>0</v>
      </c>
      <c r="V211" s="122" t="n">
        <v>0</v>
      </c>
      <c r="W211" s="122" t="n">
        <v>0</v>
      </c>
      <c r="X211" s="122" t="n">
        <v>0</v>
      </c>
      <c r="Y211" s="122" t="n">
        <v>0</v>
      </c>
      <c r="Z211" s="122" t="n">
        <v>0</v>
      </c>
      <c r="AA211" s="122" t="n">
        <v>0</v>
      </c>
      <c r="AB211" s="122" t="n">
        <v>0</v>
      </c>
      <c r="AC211" s="122" t="n">
        <v>0</v>
      </c>
      <c r="AD211" s="122" t="n">
        <v>0</v>
      </c>
      <c r="AE211" s="122" t="n">
        <v>0</v>
      </c>
      <c r="AF211" s="122" t="n">
        <v>0</v>
      </c>
      <c r="AG211" s="122" t="n">
        <v>0</v>
      </c>
      <c r="AH211" s="122" t="n">
        <v>0</v>
      </c>
      <c r="AI211" s="122" t="n">
        <v>0</v>
      </c>
      <c r="AJ211" s="122" t="n">
        <v>0</v>
      </c>
      <c r="AK211" s="122" t="n">
        <v>0</v>
      </c>
      <c r="AL211" s="122" t="n">
        <v>0</v>
      </c>
      <c r="AM211" s="122" t="n">
        <v>0</v>
      </c>
      <c r="AN211" s="122" t="n">
        <v>0</v>
      </c>
      <c r="AO211" s="122" t="n">
        <v>0</v>
      </c>
      <c r="AP211" s="122" t="n">
        <v>0</v>
      </c>
      <c r="AQ211" s="122" t="n">
        <v>0</v>
      </c>
      <c r="AR211" s="122" t="n">
        <v>0</v>
      </c>
      <c r="AS211" s="122" t="n">
        <v>0</v>
      </c>
      <c r="AT211" s="122" t="n">
        <v>0</v>
      </c>
      <c r="AU211" s="122" t="n">
        <v>0</v>
      </c>
      <c r="AV211" s="122" t="n">
        <v>0</v>
      </c>
      <c r="AW211" s="122" t="n">
        <v>0</v>
      </c>
      <c r="AX211" s="122" t="n">
        <v>0</v>
      </c>
      <c r="AY211" s="122" t="n">
        <v>0</v>
      </c>
      <c r="AZ211" s="122" t="n">
        <v>0</v>
      </c>
      <c r="BA211" s="122" t="n">
        <v>0</v>
      </c>
      <c r="BB211" s="122" t="n">
        <v>0</v>
      </c>
      <c r="BC211" s="122" t="n">
        <v>0</v>
      </c>
      <c r="BD211" s="122" t="n">
        <v>0</v>
      </c>
      <c r="BE211" s="122" t="n">
        <v>0</v>
      </c>
      <c r="BF211" s="122" t="n">
        <v>0</v>
      </c>
      <c r="BG211" s="122" t="n">
        <v>0</v>
      </c>
      <c r="BH211" s="122" t="n">
        <v>0</v>
      </c>
      <c r="BI211" s="122" t="n">
        <v>0</v>
      </c>
      <c r="BJ211" s="122" t="n">
        <v>0</v>
      </c>
      <c r="BK211" s="122" t="n">
        <v>0</v>
      </c>
      <c r="BL211" s="122" t="n">
        <v>0</v>
      </c>
      <c r="BM211" s="122" t="n">
        <v>0</v>
      </c>
      <c r="BN211" s="122" t="n">
        <v>0</v>
      </c>
      <c r="BO211" s="122" t="n">
        <v>0</v>
      </c>
      <c r="BP211" s="122" t="n">
        <v>0</v>
      </c>
      <c r="BQ211" s="122" t="n">
        <v>0</v>
      </c>
      <c r="BR211" s="122" t="n">
        <v>0</v>
      </c>
      <c r="BS211" s="122" t="n">
        <v>0</v>
      </c>
      <c r="BT211" s="122" t="n">
        <v>0</v>
      </c>
      <c r="BU211" s="122" t="n">
        <v>0</v>
      </c>
      <c r="BV211" s="122" t="n">
        <v>0</v>
      </c>
      <c r="BW211" s="122" t="n">
        <v>0</v>
      </c>
      <c r="BX211" s="122" t="n">
        <v>0</v>
      </c>
      <c r="BY211" s="122" t="n">
        <v>0</v>
      </c>
      <c r="BZ211" s="122" t="n">
        <v>0</v>
      </c>
      <c r="CA211" s="122" t="n">
        <v>0</v>
      </c>
      <c r="CB211" s="122" t="n">
        <v>0</v>
      </c>
      <c r="CC211" s="122" t="n">
        <v>0</v>
      </c>
      <c r="CD211" s="122" t="n">
        <v>0</v>
      </c>
      <c r="CE211" s="122" t="n">
        <v>0</v>
      </c>
      <c r="CF211" s="122" t="n">
        <v>0</v>
      </c>
      <c r="CG211" s="122" t="n">
        <v>0</v>
      </c>
      <c r="CH211" s="122" t="n">
        <v>0</v>
      </c>
      <c r="CI211" s="122" t="n">
        <v>0</v>
      </c>
      <c r="CJ211" s="122" t="n">
        <v>0</v>
      </c>
      <c r="CK211" s="122" t="n">
        <v>0</v>
      </c>
      <c r="CL211" s="55" t="n">
        <v>53.257331</v>
      </c>
      <c r="CM211" s="55" t="n">
        <v>2.497959</v>
      </c>
      <c r="CN211" s="122" t="n">
        <v>0</v>
      </c>
      <c r="CO211" s="122" t="n">
        <v>0</v>
      </c>
      <c r="CP211" s="122" t="n">
        <v>0</v>
      </c>
      <c r="CQ211" s="122" t="n">
        <v>0</v>
      </c>
      <c r="CR211" s="55" t="n">
        <v>5163.315</v>
      </c>
      <c r="CS211" s="55" t="n">
        <v>188.057981</v>
      </c>
      <c r="CT211" s="55" t="n">
        <v>123.102671</v>
      </c>
      <c r="CU211" s="55" t="n">
        <v>2947.252237</v>
      </c>
      <c r="CV211" s="55" t="n">
        <v>5017.781</v>
      </c>
      <c r="CW211" s="55" t="n">
        <v>1136.491495</v>
      </c>
      <c r="CX211" s="55" t="n">
        <v>4645.504903</v>
      </c>
      <c r="CY211" s="55" t="n">
        <v>7.762376</v>
      </c>
      <c r="CZ211" s="55" t="n">
        <v>2698.255093</v>
      </c>
      <c r="DA211" s="122" t="n">
        <v>0</v>
      </c>
      <c r="DB211" s="55" t="n">
        <v>15781.681941</v>
      </c>
      <c r="DC211" s="122" t="n">
        <v>0</v>
      </c>
      <c r="DD211" s="122" t="n">
        <v>0</v>
      </c>
      <c r="DE211" s="122" t="n">
        <v>0</v>
      </c>
    </row>
    <row r="212">
      <c r="A212" s="28" t="inlineStr">
        <is>
          <t>920PUB</t>
        </is>
      </c>
      <c r="B212" s="14" t="inlineStr">
        <is>
          <t>920 PUB - Enseñanza Pública</t>
        </is>
      </c>
      <c r="C212" s="122" t="n">
        <v>0</v>
      </c>
      <c r="D212" s="122" t="n">
        <v>0</v>
      </c>
      <c r="E212" s="122" t="n">
        <v>0</v>
      </c>
      <c r="F212" s="122" t="n">
        <v>0</v>
      </c>
      <c r="G212" s="122" t="n">
        <v>0</v>
      </c>
      <c r="H212" s="122" t="n">
        <v>0</v>
      </c>
      <c r="I212" s="122" t="n">
        <v>0</v>
      </c>
      <c r="J212" s="122" t="n">
        <v>0</v>
      </c>
      <c r="K212" s="122" t="n">
        <v>0</v>
      </c>
      <c r="L212" s="122" t="n">
        <v>0</v>
      </c>
      <c r="M212" s="122" t="n">
        <v>0</v>
      </c>
      <c r="N212" s="122" t="n">
        <v>0</v>
      </c>
      <c r="O212" s="122" t="n">
        <v>0</v>
      </c>
      <c r="P212" s="122" t="n">
        <v>0</v>
      </c>
      <c r="Q212" s="122" t="n">
        <v>0</v>
      </c>
      <c r="R212" s="122" t="n">
        <v>0</v>
      </c>
      <c r="S212" s="122" t="n">
        <v>0</v>
      </c>
      <c r="T212" s="122" t="n">
        <v>0</v>
      </c>
      <c r="U212" s="122" t="n">
        <v>0</v>
      </c>
      <c r="V212" s="122" t="n">
        <v>0</v>
      </c>
      <c r="W212" s="122" t="n">
        <v>0</v>
      </c>
      <c r="X212" s="122" t="n">
        <v>0</v>
      </c>
      <c r="Y212" s="122" t="n">
        <v>0</v>
      </c>
      <c r="Z212" s="122" t="n">
        <v>0</v>
      </c>
      <c r="AA212" s="122" t="n">
        <v>0</v>
      </c>
      <c r="AB212" s="122" t="n">
        <v>0</v>
      </c>
      <c r="AC212" s="122" t="n">
        <v>0</v>
      </c>
      <c r="AD212" s="122" t="n">
        <v>0</v>
      </c>
      <c r="AE212" s="122" t="n">
        <v>0</v>
      </c>
      <c r="AF212" s="122" t="n">
        <v>0</v>
      </c>
      <c r="AG212" s="122" t="n">
        <v>0</v>
      </c>
      <c r="AH212" s="122" t="n">
        <v>0</v>
      </c>
      <c r="AI212" s="122" t="n">
        <v>0</v>
      </c>
      <c r="AJ212" s="122" t="n">
        <v>0</v>
      </c>
      <c r="AK212" s="122" t="n">
        <v>0</v>
      </c>
      <c r="AL212" s="122" t="n">
        <v>0</v>
      </c>
      <c r="AM212" s="122" t="n">
        <v>0</v>
      </c>
      <c r="AN212" s="122" t="n">
        <v>0</v>
      </c>
      <c r="AO212" s="122" t="n">
        <v>0</v>
      </c>
      <c r="AP212" s="122" t="n">
        <v>0</v>
      </c>
      <c r="AQ212" s="122" t="n">
        <v>0</v>
      </c>
      <c r="AR212" s="122" t="n">
        <v>0</v>
      </c>
      <c r="AS212" s="122" t="n">
        <v>0</v>
      </c>
      <c r="AT212" s="122" t="n">
        <v>0</v>
      </c>
      <c r="AU212" s="122" t="n">
        <v>0</v>
      </c>
      <c r="AV212" s="122" t="n">
        <v>0</v>
      </c>
      <c r="AW212" s="122" t="n">
        <v>0</v>
      </c>
      <c r="AX212" s="122" t="n">
        <v>0</v>
      </c>
      <c r="AY212" s="122" t="n">
        <v>0</v>
      </c>
      <c r="AZ212" s="122" t="n">
        <v>0</v>
      </c>
      <c r="BA212" s="122" t="n">
        <v>0</v>
      </c>
      <c r="BB212" s="122" t="n">
        <v>0</v>
      </c>
      <c r="BC212" s="122" t="n">
        <v>0</v>
      </c>
      <c r="BD212" s="122" t="n">
        <v>0</v>
      </c>
      <c r="BE212" s="122" t="n">
        <v>0</v>
      </c>
      <c r="BF212" s="122" t="n">
        <v>0</v>
      </c>
      <c r="BG212" s="122" t="n">
        <v>0</v>
      </c>
      <c r="BH212" s="122" t="n">
        <v>0</v>
      </c>
      <c r="BI212" s="122" t="n">
        <v>0</v>
      </c>
      <c r="BJ212" s="122" t="n">
        <v>0</v>
      </c>
      <c r="BK212" s="122" t="n">
        <v>0</v>
      </c>
      <c r="BL212" s="122" t="n">
        <v>0</v>
      </c>
      <c r="BM212" s="122" t="n">
        <v>0</v>
      </c>
      <c r="BN212" s="122" t="n">
        <v>0</v>
      </c>
      <c r="BO212" s="122" t="n">
        <v>0</v>
      </c>
      <c r="BP212" s="122" t="n">
        <v>0</v>
      </c>
      <c r="BQ212" s="122" t="n">
        <v>0</v>
      </c>
      <c r="BR212" s="122" t="n">
        <v>0</v>
      </c>
      <c r="BS212" s="122" t="n">
        <v>0</v>
      </c>
      <c r="BT212" s="122" t="n">
        <v>0</v>
      </c>
      <c r="BU212" s="122" t="n">
        <v>0</v>
      </c>
      <c r="BV212" s="122" t="n">
        <v>0</v>
      </c>
      <c r="BW212" s="122" t="n">
        <v>0</v>
      </c>
      <c r="BX212" s="122" t="n">
        <v>0</v>
      </c>
      <c r="BY212" s="122" t="n">
        <v>0</v>
      </c>
      <c r="BZ212" s="122" t="n">
        <v>0</v>
      </c>
      <c r="CA212" s="122" t="n">
        <v>0</v>
      </c>
      <c r="CB212" s="122" t="n">
        <v>0</v>
      </c>
      <c r="CC212" s="122" t="n">
        <v>0</v>
      </c>
      <c r="CD212" s="122" t="n">
        <v>0</v>
      </c>
      <c r="CE212" s="122" t="n">
        <v>0</v>
      </c>
      <c r="CF212" s="122" t="n">
        <v>0</v>
      </c>
      <c r="CG212" s="122" t="n">
        <v>0</v>
      </c>
      <c r="CH212" s="122" t="n">
        <v>0</v>
      </c>
      <c r="CI212" s="122" t="n">
        <v>0</v>
      </c>
      <c r="CJ212" s="122" t="n">
        <v>0</v>
      </c>
      <c r="CK212" s="122" t="n">
        <v>0</v>
      </c>
      <c r="CL212" s="122" t="n">
        <v>0</v>
      </c>
      <c r="CM212" s="122" t="n">
        <v>0</v>
      </c>
      <c r="CN212" s="122" t="n">
        <v>0</v>
      </c>
      <c r="CO212" s="122" t="n">
        <v>0</v>
      </c>
      <c r="CP212" s="122" t="n">
        <v>0</v>
      </c>
      <c r="CQ212" s="122" t="n">
        <v>0</v>
      </c>
      <c r="CR212" s="122" t="n">
        <v>0</v>
      </c>
      <c r="CS212" s="122" t="n">
        <v>0</v>
      </c>
      <c r="CT212" s="122" t="n">
        <v>0</v>
      </c>
      <c r="CU212" s="122" t="n">
        <v>0</v>
      </c>
      <c r="CV212" s="122" t="n">
        <v>0</v>
      </c>
      <c r="CW212" s="122" t="n">
        <v>0</v>
      </c>
      <c r="CX212" s="122" t="n">
        <v>0</v>
      </c>
      <c r="CY212" s="122" t="n">
        <v>0</v>
      </c>
      <c r="CZ212" s="122" t="n">
        <v>0</v>
      </c>
      <c r="DA212" s="122" t="n">
        <v>0</v>
      </c>
      <c r="DB212" s="122" t="n">
        <v>0</v>
      </c>
      <c r="DC212" s="122" t="n">
        <v>0</v>
      </c>
      <c r="DD212" s="122" t="n">
        <v>0</v>
      </c>
      <c r="DE212" s="122" t="n">
        <v>0</v>
      </c>
    </row>
    <row r="213">
      <c r="A213" s="28" t="inlineStr">
        <is>
          <t>931PRI</t>
        </is>
      </c>
      <c r="B213" s="14" t="inlineStr">
        <is>
          <t>931 PRI - Salud Privada</t>
        </is>
      </c>
      <c r="C213" s="122" t="n">
        <v>0</v>
      </c>
      <c r="D213" s="122" t="n">
        <v>0</v>
      </c>
      <c r="E213" s="122" t="n">
        <v>0</v>
      </c>
      <c r="F213" s="122" t="n">
        <v>0</v>
      </c>
      <c r="G213" s="122" t="n">
        <v>0</v>
      </c>
      <c r="H213" s="55" t="n">
        <v>75.442288</v>
      </c>
      <c r="I213" s="122" t="n">
        <v>0</v>
      </c>
      <c r="J213" s="55" t="n">
        <v>1013.848</v>
      </c>
      <c r="K213" s="55" t="n">
        <v>13.452318</v>
      </c>
      <c r="L213" s="122" t="n">
        <v>0</v>
      </c>
      <c r="M213" s="55" t="n">
        <v>11.669456</v>
      </c>
      <c r="N213" s="55" t="n">
        <v>280.454396</v>
      </c>
      <c r="O213" s="55" t="n">
        <v>42.608</v>
      </c>
      <c r="P213" s="55" t="n">
        <v>17.9077</v>
      </c>
      <c r="Q213" s="55" t="n">
        <v>33.377179</v>
      </c>
      <c r="R213" s="55" t="n">
        <v>31.982922</v>
      </c>
      <c r="S213" s="55" t="n">
        <v>109.135575</v>
      </c>
      <c r="T213" s="55" t="n">
        <v>22.189</v>
      </c>
      <c r="U213" s="55" t="n">
        <v>62.280713</v>
      </c>
      <c r="V213" s="55" t="n">
        <v>5.776</v>
      </c>
      <c r="W213" s="55" t="n">
        <v>43.700542</v>
      </c>
      <c r="X213" s="55" t="n">
        <v>22.572229</v>
      </c>
      <c r="Y213" s="55" t="n">
        <v>116.154157</v>
      </c>
      <c r="Z213" s="55" t="n">
        <v>17.446879</v>
      </c>
      <c r="AA213" s="55" t="n">
        <v>26.417165</v>
      </c>
      <c r="AB213" s="55" t="n">
        <v>38.515</v>
      </c>
      <c r="AC213" s="55" t="n">
        <v>68.56690500000001</v>
      </c>
      <c r="AD213" s="55" t="n">
        <v>108.875987</v>
      </c>
      <c r="AE213" s="55" t="n">
        <v>86.16318</v>
      </c>
      <c r="AF213" s="55" t="n">
        <v>83.896692</v>
      </c>
      <c r="AG213" s="55" t="n">
        <v>15.564458</v>
      </c>
      <c r="AH213" s="55" t="n">
        <v>26.123142</v>
      </c>
      <c r="AI213" s="55" t="n">
        <v>48.34479</v>
      </c>
      <c r="AJ213" s="55" t="n">
        <v>77.81612699999999</v>
      </c>
      <c r="AK213" s="55" t="n">
        <v>136.748</v>
      </c>
      <c r="AL213" s="55" t="n">
        <v>140.65232</v>
      </c>
      <c r="AM213" s="55" t="n">
        <v>20.405427</v>
      </c>
      <c r="AN213" s="55" t="n">
        <v>126.45716</v>
      </c>
      <c r="AO213" s="55" t="n">
        <v>28.904194</v>
      </c>
      <c r="AP213" s="55" t="n">
        <v>41.60885</v>
      </c>
      <c r="AQ213" s="55" t="n">
        <v>328.894975</v>
      </c>
      <c r="AR213" s="55" t="n">
        <v>79.26159199999999</v>
      </c>
      <c r="AS213" s="55" t="n">
        <v>128.117861</v>
      </c>
      <c r="AT213" s="55" t="n">
        <v>22.058915</v>
      </c>
      <c r="AU213" s="55" t="n">
        <v>425.026583</v>
      </c>
      <c r="AV213" s="55" t="n">
        <v>73.107358</v>
      </c>
      <c r="AW213" s="55" t="n">
        <v>10.90986</v>
      </c>
      <c r="AX213" s="55" t="n">
        <v>77.95488</v>
      </c>
      <c r="AY213" s="55" t="n">
        <v>189.055571</v>
      </c>
      <c r="AZ213" s="55" t="n">
        <v>214.682318</v>
      </c>
      <c r="BA213" s="55" t="n">
        <v>76.736204</v>
      </c>
      <c r="BB213" s="55" t="n">
        <v>161.726323</v>
      </c>
      <c r="BC213" s="55" t="n">
        <v>59.317571</v>
      </c>
      <c r="BD213" s="122" t="n">
        <v>0</v>
      </c>
      <c r="BE213" s="55" t="n">
        <v>23.999236</v>
      </c>
      <c r="BF213" s="55" t="n">
        <v>9.320176999999999</v>
      </c>
      <c r="BG213" s="55" t="n">
        <v>36.075465</v>
      </c>
      <c r="BH213" s="55" t="n">
        <v>174.633838</v>
      </c>
      <c r="BI213" s="55" t="n">
        <v>4.131031</v>
      </c>
      <c r="BJ213" s="55" t="n">
        <v>139.82543</v>
      </c>
      <c r="BK213" s="55" t="n">
        <v>134.689925</v>
      </c>
      <c r="BL213" s="55" t="n">
        <v>105.881</v>
      </c>
      <c r="BM213" s="55" t="n">
        <v>11.553512</v>
      </c>
      <c r="BN213" s="55" t="n">
        <v>72.150532</v>
      </c>
      <c r="BO213" s="55" t="n">
        <v>64.408635</v>
      </c>
      <c r="BP213" s="55" t="n">
        <v>13.153343</v>
      </c>
      <c r="BQ213" s="55" t="n">
        <v>66.65300000000001</v>
      </c>
      <c r="BR213" s="122" t="n">
        <v>0</v>
      </c>
      <c r="BS213" s="122" t="n">
        <v>0</v>
      </c>
      <c r="BT213" s="55" t="n">
        <v>138.303</v>
      </c>
      <c r="BU213" s="55" t="n">
        <v>951.129</v>
      </c>
      <c r="BV213" s="55" t="n">
        <v>8841.557000000001</v>
      </c>
      <c r="BW213" s="122" t="n">
        <v>0</v>
      </c>
      <c r="BX213" s="55" t="n">
        <v>53.083948</v>
      </c>
      <c r="BY213" s="55" t="n">
        <v>14.615</v>
      </c>
      <c r="BZ213" s="55" t="n">
        <v>55.789652</v>
      </c>
      <c r="CA213" s="122" t="n">
        <v>0</v>
      </c>
      <c r="CB213" s="55" t="n">
        <v>378.722701</v>
      </c>
      <c r="CC213" s="55" t="n">
        <v>70.005793</v>
      </c>
      <c r="CD213" s="55" t="n">
        <v>939.4538219999999</v>
      </c>
      <c r="CE213" s="55" t="n">
        <v>3203.667756</v>
      </c>
      <c r="CF213" s="55" t="n">
        <v>34.53235</v>
      </c>
      <c r="CG213" s="55" t="n">
        <v>219.277</v>
      </c>
      <c r="CH213" s="55" t="n">
        <v>49.242</v>
      </c>
      <c r="CI213" s="55" t="n">
        <v>63.525548</v>
      </c>
      <c r="CJ213" s="55" t="n">
        <v>1962.824563</v>
      </c>
      <c r="CK213" s="122" t="n">
        <v>0</v>
      </c>
      <c r="CL213" s="55" t="n">
        <v>1155.822907</v>
      </c>
      <c r="CM213" s="55" t="n">
        <v>14.990848</v>
      </c>
      <c r="CN213" s="122" t="n">
        <v>0</v>
      </c>
      <c r="CO213" s="122" t="n">
        <v>0</v>
      </c>
      <c r="CP213" s="55" t="n">
        <v>1278.62709</v>
      </c>
      <c r="CQ213" s="55" t="n">
        <v>10.985919</v>
      </c>
      <c r="CR213" s="55" t="n">
        <v>4580.382</v>
      </c>
      <c r="CS213" s="55" t="n">
        <v>274.627438</v>
      </c>
      <c r="CT213" s="55" t="n">
        <v>179.771</v>
      </c>
      <c r="CU213" s="55" t="n">
        <v>45914.819817</v>
      </c>
      <c r="CV213" s="55" t="n">
        <v>8593.036</v>
      </c>
      <c r="CW213" s="55" t="n">
        <v>5403.88</v>
      </c>
      <c r="CX213" s="55" t="n">
        <v>3610.163644</v>
      </c>
      <c r="CY213" s="55" t="n">
        <v>253682.219454</v>
      </c>
      <c r="CZ213" s="55" t="n">
        <v>10913.75293</v>
      </c>
      <c r="DA213" s="55" t="n">
        <v>103.35</v>
      </c>
      <c r="DB213" s="55" t="n">
        <v>70517.166</v>
      </c>
      <c r="DC213" s="55" t="n">
        <v>212.15257</v>
      </c>
      <c r="DD213" s="55" t="n">
        <v>1216.859572</v>
      </c>
      <c r="DE213" s="122" t="n">
        <v>0</v>
      </c>
    </row>
    <row r="214">
      <c r="A214" s="28" t="inlineStr">
        <is>
          <t>931PUB</t>
        </is>
      </c>
      <c r="B214" s="14" t="inlineStr">
        <is>
          <t>931 PUB - Salud Pública</t>
        </is>
      </c>
      <c r="C214" s="122" t="n">
        <v>0</v>
      </c>
      <c r="D214" s="122" t="n">
        <v>0</v>
      </c>
      <c r="E214" s="122" t="n">
        <v>0</v>
      </c>
      <c r="F214" s="122" t="n">
        <v>0</v>
      </c>
      <c r="G214" s="122" t="n">
        <v>0</v>
      </c>
      <c r="H214" s="122" t="n">
        <v>0</v>
      </c>
      <c r="I214" s="122" t="n">
        <v>0</v>
      </c>
      <c r="J214" s="122" t="n">
        <v>0</v>
      </c>
      <c r="K214" s="122" t="n">
        <v>0</v>
      </c>
      <c r="L214" s="122" t="n">
        <v>0</v>
      </c>
      <c r="M214" s="122" t="n">
        <v>0</v>
      </c>
      <c r="N214" s="122" t="n">
        <v>0</v>
      </c>
      <c r="O214" s="122" t="n">
        <v>0</v>
      </c>
      <c r="P214" s="122" t="n">
        <v>0</v>
      </c>
      <c r="Q214" s="122" t="n">
        <v>0</v>
      </c>
      <c r="R214" s="122" t="n">
        <v>0</v>
      </c>
      <c r="S214" s="122" t="n">
        <v>0</v>
      </c>
      <c r="T214" s="122" t="n">
        <v>0</v>
      </c>
      <c r="U214" s="122" t="n">
        <v>0</v>
      </c>
      <c r="V214" s="122" t="n">
        <v>0</v>
      </c>
      <c r="W214" s="122" t="n">
        <v>0</v>
      </c>
      <c r="X214" s="122" t="n">
        <v>0</v>
      </c>
      <c r="Y214" s="122" t="n">
        <v>0</v>
      </c>
      <c r="Z214" s="122" t="n">
        <v>0</v>
      </c>
      <c r="AA214" s="122" t="n">
        <v>0</v>
      </c>
      <c r="AB214" s="122" t="n">
        <v>0</v>
      </c>
      <c r="AC214" s="122" t="n">
        <v>0</v>
      </c>
      <c r="AD214" s="122" t="n">
        <v>0</v>
      </c>
      <c r="AE214" s="122" t="n">
        <v>0</v>
      </c>
      <c r="AF214" s="122" t="n">
        <v>0</v>
      </c>
      <c r="AG214" s="122" t="n">
        <v>0</v>
      </c>
      <c r="AH214" s="122" t="n">
        <v>0</v>
      </c>
      <c r="AI214" s="122" t="n">
        <v>0</v>
      </c>
      <c r="AJ214" s="122" t="n">
        <v>0</v>
      </c>
      <c r="AK214" s="122" t="n">
        <v>0</v>
      </c>
      <c r="AL214" s="122" t="n">
        <v>0</v>
      </c>
      <c r="AM214" s="122" t="n">
        <v>0</v>
      </c>
      <c r="AN214" s="122" t="n">
        <v>0</v>
      </c>
      <c r="AO214" s="122" t="n">
        <v>0</v>
      </c>
      <c r="AP214" s="122" t="n">
        <v>0</v>
      </c>
      <c r="AQ214" s="122" t="n">
        <v>0</v>
      </c>
      <c r="AR214" s="122" t="n">
        <v>0</v>
      </c>
      <c r="AS214" s="122" t="n">
        <v>0</v>
      </c>
      <c r="AT214" s="122" t="n">
        <v>0</v>
      </c>
      <c r="AU214" s="122" t="n">
        <v>0</v>
      </c>
      <c r="AV214" s="122" t="n">
        <v>0</v>
      </c>
      <c r="AW214" s="122" t="n">
        <v>0</v>
      </c>
      <c r="AX214" s="122" t="n">
        <v>0</v>
      </c>
      <c r="AY214" s="122" t="n">
        <v>0</v>
      </c>
      <c r="AZ214" s="122" t="n">
        <v>0</v>
      </c>
      <c r="BA214" s="122" t="n">
        <v>0</v>
      </c>
      <c r="BB214" s="122" t="n">
        <v>0</v>
      </c>
      <c r="BC214" s="122" t="n">
        <v>0</v>
      </c>
      <c r="BD214" s="122" t="n">
        <v>0</v>
      </c>
      <c r="BE214" s="122" t="n">
        <v>0</v>
      </c>
      <c r="BF214" s="122" t="n">
        <v>0</v>
      </c>
      <c r="BG214" s="122" t="n">
        <v>0</v>
      </c>
      <c r="BH214" s="122" t="n">
        <v>0</v>
      </c>
      <c r="BI214" s="122" t="n">
        <v>0</v>
      </c>
      <c r="BJ214" s="122" t="n">
        <v>0</v>
      </c>
      <c r="BK214" s="122" t="n">
        <v>0</v>
      </c>
      <c r="BL214" s="122" t="n">
        <v>0</v>
      </c>
      <c r="BM214" s="122" t="n">
        <v>0</v>
      </c>
      <c r="BN214" s="122" t="n">
        <v>0</v>
      </c>
      <c r="BO214" s="122" t="n">
        <v>0</v>
      </c>
      <c r="BP214" s="122" t="n">
        <v>0</v>
      </c>
      <c r="BQ214" s="122" t="n">
        <v>0</v>
      </c>
      <c r="BR214" s="122" t="n">
        <v>0</v>
      </c>
      <c r="BS214" s="122" t="n">
        <v>0</v>
      </c>
      <c r="BT214" s="122" t="n">
        <v>0</v>
      </c>
      <c r="BU214" s="122" t="n">
        <v>0</v>
      </c>
      <c r="BV214" s="122" t="n">
        <v>0</v>
      </c>
      <c r="BW214" s="122" t="n">
        <v>0</v>
      </c>
      <c r="BX214" s="122" t="n">
        <v>0</v>
      </c>
      <c r="BY214" s="122" t="n">
        <v>0</v>
      </c>
      <c r="BZ214" s="122" t="n">
        <v>0</v>
      </c>
      <c r="CA214" s="122" t="n">
        <v>0</v>
      </c>
      <c r="CB214" s="122" t="n">
        <v>0</v>
      </c>
      <c r="CC214" s="122" t="n">
        <v>0</v>
      </c>
      <c r="CD214" s="122" t="n">
        <v>0</v>
      </c>
      <c r="CE214" s="122" t="n">
        <v>0</v>
      </c>
      <c r="CF214" s="122" t="n">
        <v>0</v>
      </c>
      <c r="CG214" s="122" t="n">
        <v>0</v>
      </c>
      <c r="CH214" s="122" t="n">
        <v>0</v>
      </c>
      <c r="CI214" s="122" t="n">
        <v>0</v>
      </c>
      <c r="CJ214" s="122" t="n">
        <v>0</v>
      </c>
      <c r="CK214" s="122" t="n">
        <v>0</v>
      </c>
      <c r="CL214" s="122" t="n">
        <v>0</v>
      </c>
      <c r="CM214" s="122" t="n">
        <v>0</v>
      </c>
      <c r="CN214" s="122" t="n">
        <v>0</v>
      </c>
      <c r="CO214" s="122" t="n">
        <v>0</v>
      </c>
      <c r="CP214" s="122" t="n">
        <v>0</v>
      </c>
      <c r="CQ214" s="122" t="n">
        <v>0</v>
      </c>
      <c r="CR214" s="122" t="n">
        <v>0</v>
      </c>
      <c r="CS214" s="122" t="n">
        <v>0</v>
      </c>
      <c r="CT214" s="122" t="n">
        <v>0</v>
      </c>
      <c r="CU214" s="122" t="n">
        <v>0</v>
      </c>
      <c r="CV214" s="122" t="n">
        <v>0</v>
      </c>
      <c r="CW214" s="122" t="n">
        <v>0</v>
      </c>
      <c r="CX214" s="122" t="n">
        <v>0</v>
      </c>
      <c r="CY214" s="122" t="n">
        <v>0</v>
      </c>
      <c r="CZ214" s="122" t="n">
        <v>0</v>
      </c>
      <c r="DA214" s="122" t="n">
        <v>0</v>
      </c>
      <c r="DB214" s="122" t="n">
        <v>0</v>
      </c>
      <c r="DC214" s="122" t="n">
        <v>0</v>
      </c>
      <c r="DD214" s="122" t="n">
        <v>0</v>
      </c>
      <c r="DE214" s="122" t="n">
        <v>0</v>
      </c>
    </row>
    <row r="215">
      <c r="A215" s="28" t="inlineStr">
        <is>
          <t>932</t>
        </is>
      </c>
      <c r="B215" s="14" t="inlineStr">
        <is>
          <t>Servicios de veterinaria</t>
        </is>
      </c>
      <c r="C215" s="122" t="n">
        <v>0</v>
      </c>
      <c r="D215" s="55" t="n">
        <v>9.505000000000001</v>
      </c>
      <c r="E215" s="122" t="n">
        <v>0</v>
      </c>
      <c r="F215" s="122" t="n">
        <v>0</v>
      </c>
      <c r="G215" s="122" t="n">
        <v>0</v>
      </c>
      <c r="H215" s="122" t="n">
        <v>0</v>
      </c>
      <c r="I215" s="122" t="n">
        <v>0</v>
      </c>
      <c r="J215" s="122" t="n">
        <v>0</v>
      </c>
      <c r="K215" s="122" t="n">
        <v>0</v>
      </c>
      <c r="L215" s="122" t="n">
        <v>0</v>
      </c>
      <c r="M215" s="122" t="n">
        <v>0</v>
      </c>
      <c r="N215" s="122" t="n">
        <v>0</v>
      </c>
      <c r="O215" s="122" t="n">
        <v>0</v>
      </c>
      <c r="P215" s="122" t="n">
        <v>0</v>
      </c>
      <c r="Q215" s="122" t="n">
        <v>0</v>
      </c>
      <c r="R215" s="122" t="n">
        <v>0</v>
      </c>
      <c r="S215" s="122" t="n">
        <v>0</v>
      </c>
      <c r="T215" s="122" t="n">
        <v>0</v>
      </c>
      <c r="U215" s="122" t="n">
        <v>0</v>
      </c>
      <c r="V215" s="122" t="n">
        <v>0</v>
      </c>
      <c r="W215" s="122" t="n">
        <v>0</v>
      </c>
      <c r="X215" s="122" t="n">
        <v>0</v>
      </c>
      <c r="Y215" s="122" t="n">
        <v>0</v>
      </c>
      <c r="Z215" s="122" t="n">
        <v>0</v>
      </c>
      <c r="AA215" s="122" t="n">
        <v>0</v>
      </c>
      <c r="AB215" s="122" t="n">
        <v>0</v>
      </c>
      <c r="AC215" s="122" t="n">
        <v>0</v>
      </c>
      <c r="AD215" s="122" t="n">
        <v>0</v>
      </c>
      <c r="AE215" s="122" t="n">
        <v>0</v>
      </c>
      <c r="AF215" s="122" t="n">
        <v>0</v>
      </c>
      <c r="AG215" s="122" t="n">
        <v>0</v>
      </c>
      <c r="AH215" s="122" t="n">
        <v>0</v>
      </c>
      <c r="AI215" s="122" t="n">
        <v>0</v>
      </c>
      <c r="AJ215" s="122" t="n">
        <v>0</v>
      </c>
      <c r="AK215" s="122" t="n">
        <v>0</v>
      </c>
      <c r="AL215" s="122" t="n">
        <v>0</v>
      </c>
      <c r="AM215" s="122" t="n">
        <v>0</v>
      </c>
      <c r="AN215" s="122" t="n">
        <v>0</v>
      </c>
      <c r="AO215" s="122" t="n">
        <v>0</v>
      </c>
      <c r="AP215" s="122" t="n">
        <v>0</v>
      </c>
      <c r="AQ215" s="122" t="n">
        <v>0</v>
      </c>
      <c r="AR215" s="122" t="n">
        <v>0</v>
      </c>
      <c r="AS215" s="122" t="n">
        <v>0</v>
      </c>
      <c r="AT215" s="122" t="n">
        <v>0</v>
      </c>
      <c r="AU215" s="122" t="n">
        <v>0</v>
      </c>
      <c r="AV215" s="122" t="n">
        <v>0</v>
      </c>
      <c r="AW215" s="122" t="n">
        <v>0</v>
      </c>
      <c r="AX215" s="122" t="n">
        <v>0</v>
      </c>
      <c r="AY215" s="122" t="n">
        <v>0</v>
      </c>
      <c r="AZ215" s="122" t="n">
        <v>0</v>
      </c>
      <c r="BA215" s="122" t="n">
        <v>0</v>
      </c>
      <c r="BB215" s="122" t="n">
        <v>0</v>
      </c>
      <c r="BC215" s="122" t="n">
        <v>0</v>
      </c>
      <c r="BD215" s="122" t="n">
        <v>0</v>
      </c>
      <c r="BE215" s="122" t="n">
        <v>0</v>
      </c>
      <c r="BF215" s="122" t="n">
        <v>0</v>
      </c>
      <c r="BG215" s="122" t="n">
        <v>0</v>
      </c>
      <c r="BH215" s="122" t="n">
        <v>0</v>
      </c>
      <c r="BI215" s="122" t="n">
        <v>0</v>
      </c>
      <c r="BJ215" s="122" t="n">
        <v>0</v>
      </c>
      <c r="BK215" s="122" t="n">
        <v>0</v>
      </c>
      <c r="BL215" s="122" t="n">
        <v>0</v>
      </c>
      <c r="BM215" s="122" t="n">
        <v>0</v>
      </c>
      <c r="BN215" s="122" t="n">
        <v>0</v>
      </c>
      <c r="BO215" s="122" t="n">
        <v>0</v>
      </c>
      <c r="BP215" s="122" t="n">
        <v>0</v>
      </c>
      <c r="BQ215" s="122" t="n">
        <v>0</v>
      </c>
      <c r="BR215" s="122" t="n">
        <v>0</v>
      </c>
      <c r="BS215" s="122" t="n">
        <v>0</v>
      </c>
      <c r="BT215" s="122" t="n">
        <v>0</v>
      </c>
      <c r="BU215" s="122" t="n">
        <v>0</v>
      </c>
      <c r="BV215" s="122" t="n">
        <v>0</v>
      </c>
      <c r="BW215" s="122" t="n">
        <v>0</v>
      </c>
      <c r="BX215" s="122" t="n">
        <v>0</v>
      </c>
      <c r="BY215" s="122" t="n">
        <v>0</v>
      </c>
      <c r="BZ215" s="122" t="n">
        <v>0</v>
      </c>
      <c r="CA215" s="122" t="n">
        <v>0</v>
      </c>
      <c r="CB215" s="122" t="n">
        <v>0</v>
      </c>
      <c r="CC215" s="122" t="n">
        <v>0</v>
      </c>
      <c r="CD215" s="122" t="n">
        <v>0</v>
      </c>
      <c r="CE215" s="122" t="n">
        <v>0</v>
      </c>
      <c r="CF215" s="122" t="n">
        <v>0</v>
      </c>
      <c r="CG215" s="122" t="n">
        <v>0</v>
      </c>
      <c r="CH215" s="122" t="n">
        <v>0</v>
      </c>
      <c r="CI215" s="122" t="n">
        <v>0</v>
      </c>
      <c r="CJ215" s="122" t="n">
        <v>0</v>
      </c>
      <c r="CK215" s="122" t="n">
        <v>0</v>
      </c>
      <c r="CL215" s="122" t="n">
        <v>0</v>
      </c>
      <c r="CM215" s="122" t="n">
        <v>0</v>
      </c>
      <c r="CN215" s="122" t="n">
        <v>0</v>
      </c>
      <c r="CO215" s="122" t="n">
        <v>0</v>
      </c>
      <c r="CP215" s="122" t="n">
        <v>0</v>
      </c>
      <c r="CQ215" s="122" t="n">
        <v>0</v>
      </c>
      <c r="CR215" s="122" t="n">
        <v>0</v>
      </c>
      <c r="CS215" s="122" t="n">
        <v>0</v>
      </c>
      <c r="CT215" s="122" t="n">
        <v>0</v>
      </c>
      <c r="CU215" s="122" t="n">
        <v>0</v>
      </c>
      <c r="CV215" s="122" t="n">
        <v>0</v>
      </c>
      <c r="CW215" s="122" t="n">
        <v>0</v>
      </c>
      <c r="CX215" s="122" t="n">
        <v>0</v>
      </c>
      <c r="CY215" s="55" t="n">
        <v>1032.489354</v>
      </c>
      <c r="CZ215" s="122" t="n">
        <v>0</v>
      </c>
      <c r="DA215" s="122" t="n">
        <v>0</v>
      </c>
      <c r="DB215" s="122" t="n">
        <v>0</v>
      </c>
      <c r="DC215" s="55" t="n">
        <v>258.24884</v>
      </c>
      <c r="DD215" s="122" t="n">
        <v>0</v>
      </c>
      <c r="DE215" s="122" t="n">
        <v>0</v>
      </c>
    </row>
    <row r="216">
      <c r="A216" s="28" t="inlineStr">
        <is>
          <t>933</t>
        </is>
      </c>
      <c r="B216" s="14" t="inlineStr">
        <is>
          <t>Servicios sociales</t>
        </is>
      </c>
      <c r="C216" s="122" t="n">
        <v>0</v>
      </c>
      <c r="D216" s="122" t="n">
        <v>0</v>
      </c>
      <c r="E216" s="122" t="n">
        <v>0</v>
      </c>
      <c r="F216" s="122" t="n">
        <v>0</v>
      </c>
      <c r="G216" s="122" t="n">
        <v>0</v>
      </c>
      <c r="H216" s="122" t="n">
        <v>0</v>
      </c>
      <c r="I216" s="122" t="n">
        <v>0</v>
      </c>
      <c r="J216" s="122" t="n">
        <v>0</v>
      </c>
      <c r="K216" s="122" t="n">
        <v>0</v>
      </c>
      <c r="L216" s="122" t="n">
        <v>0</v>
      </c>
      <c r="M216" s="122" t="n">
        <v>0</v>
      </c>
      <c r="N216" s="122" t="n">
        <v>0</v>
      </c>
      <c r="O216" s="122" t="n">
        <v>0</v>
      </c>
      <c r="P216" s="122" t="n">
        <v>0</v>
      </c>
      <c r="Q216" s="122" t="n">
        <v>0</v>
      </c>
      <c r="R216" s="122" t="n">
        <v>0</v>
      </c>
      <c r="S216" s="122" t="n">
        <v>0</v>
      </c>
      <c r="T216" s="122" t="n">
        <v>0</v>
      </c>
      <c r="U216" s="122" t="n">
        <v>0</v>
      </c>
      <c r="V216" s="122" t="n">
        <v>0</v>
      </c>
      <c r="W216" s="122" t="n">
        <v>0</v>
      </c>
      <c r="X216" s="122" t="n">
        <v>0</v>
      </c>
      <c r="Y216" s="122" t="n">
        <v>0</v>
      </c>
      <c r="Z216" s="122" t="n">
        <v>0</v>
      </c>
      <c r="AA216" s="122" t="n">
        <v>0</v>
      </c>
      <c r="AB216" s="122" t="n">
        <v>0</v>
      </c>
      <c r="AC216" s="122" t="n">
        <v>0</v>
      </c>
      <c r="AD216" s="122" t="n">
        <v>0</v>
      </c>
      <c r="AE216" s="122" t="n">
        <v>0</v>
      </c>
      <c r="AF216" s="122" t="n">
        <v>0</v>
      </c>
      <c r="AG216" s="122" t="n">
        <v>0</v>
      </c>
      <c r="AH216" s="122" t="n">
        <v>0</v>
      </c>
      <c r="AI216" s="122" t="n">
        <v>0</v>
      </c>
      <c r="AJ216" s="122" t="n">
        <v>0</v>
      </c>
      <c r="AK216" s="122" t="n">
        <v>0</v>
      </c>
      <c r="AL216" s="122" t="n">
        <v>0</v>
      </c>
      <c r="AM216" s="122" t="n">
        <v>0</v>
      </c>
      <c r="AN216" s="122" t="n">
        <v>0</v>
      </c>
      <c r="AO216" s="122" t="n">
        <v>0</v>
      </c>
      <c r="AP216" s="122" t="n">
        <v>0</v>
      </c>
      <c r="AQ216" s="122" t="n">
        <v>0</v>
      </c>
      <c r="AR216" s="122" t="n">
        <v>0</v>
      </c>
      <c r="AS216" s="122" t="n">
        <v>0</v>
      </c>
      <c r="AT216" s="122" t="n">
        <v>0</v>
      </c>
      <c r="AU216" s="122" t="n">
        <v>0</v>
      </c>
      <c r="AV216" s="122" t="n">
        <v>0</v>
      </c>
      <c r="AW216" s="122" t="n">
        <v>0</v>
      </c>
      <c r="AX216" s="122" t="n">
        <v>0</v>
      </c>
      <c r="AY216" s="122" t="n">
        <v>0</v>
      </c>
      <c r="AZ216" s="122" t="n">
        <v>0</v>
      </c>
      <c r="BA216" s="122" t="n">
        <v>0</v>
      </c>
      <c r="BB216" s="122" t="n">
        <v>0</v>
      </c>
      <c r="BC216" s="122" t="n">
        <v>0</v>
      </c>
      <c r="BD216" s="122" t="n">
        <v>0</v>
      </c>
      <c r="BE216" s="122" t="n">
        <v>0</v>
      </c>
      <c r="BF216" s="122" t="n">
        <v>0</v>
      </c>
      <c r="BG216" s="122" t="n">
        <v>0</v>
      </c>
      <c r="BH216" s="122" t="n">
        <v>0</v>
      </c>
      <c r="BI216" s="122" t="n">
        <v>0</v>
      </c>
      <c r="BJ216" s="122" t="n">
        <v>0</v>
      </c>
      <c r="BK216" s="122" t="n">
        <v>0</v>
      </c>
      <c r="BL216" s="122" t="n">
        <v>0</v>
      </c>
      <c r="BM216" s="122" t="n">
        <v>0</v>
      </c>
      <c r="BN216" s="122" t="n">
        <v>0</v>
      </c>
      <c r="BO216" s="122" t="n">
        <v>0</v>
      </c>
      <c r="BP216" s="122" t="n">
        <v>0</v>
      </c>
      <c r="BQ216" s="122" t="n">
        <v>0</v>
      </c>
      <c r="BR216" s="122" t="n">
        <v>0</v>
      </c>
      <c r="BS216" s="122" t="n">
        <v>0</v>
      </c>
      <c r="BT216" s="122" t="n">
        <v>0</v>
      </c>
      <c r="BU216" s="122" t="n">
        <v>0</v>
      </c>
      <c r="BV216" s="122" t="n">
        <v>0</v>
      </c>
      <c r="BW216" s="122" t="n">
        <v>0</v>
      </c>
      <c r="BX216" s="122" t="n">
        <v>0</v>
      </c>
      <c r="BY216" s="122" t="n">
        <v>0</v>
      </c>
      <c r="BZ216" s="122" t="n">
        <v>0</v>
      </c>
      <c r="CA216" s="122" t="n">
        <v>0</v>
      </c>
      <c r="CB216" s="122" t="n">
        <v>0</v>
      </c>
      <c r="CC216" s="122" t="n">
        <v>0</v>
      </c>
      <c r="CD216" s="122" t="n">
        <v>0</v>
      </c>
      <c r="CE216" s="55" t="n">
        <v>6185.95768</v>
      </c>
      <c r="CF216" s="122" t="n">
        <v>0</v>
      </c>
      <c r="CG216" s="122" t="n">
        <v>0</v>
      </c>
      <c r="CH216" s="122" t="n">
        <v>0</v>
      </c>
      <c r="CI216" s="122" t="n">
        <v>0</v>
      </c>
      <c r="CJ216" s="122" t="n">
        <v>0</v>
      </c>
      <c r="CK216" s="122" t="n">
        <v>0</v>
      </c>
      <c r="CL216" s="55" t="n">
        <v>1107.659141</v>
      </c>
      <c r="CM216" s="122" t="n">
        <v>0</v>
      </c>
      <c r="CN216" s="122" t="n">
        <v>0</v>
      </c>
      <c r="CO216" s="122" t="n">
        <v>0</v>
      </c>
      <c r="CP216" s="122" t="n">
        <v>0</v>
      </c>
      <c r="CQ216" s="122" t="n">
        <v>0</v>
      </c>
      <c r="CR216" s="122" t="n">
        <v>0</v>
      </c>
      <c r="CS216" s="122" t="n">
        <v>0</v>
      </c>
      <c r="CT216" s="122" t="n">
        <v>0</v>
      </c>
      <c r="CU216" s="122" t="n">
        <v>0</v>
      </c>
      <c r="CV216" s="122" t="n">
        <v>0</v>
      </c>
      <c r="CW216" s="122" t="n">
        <v>0</v>
      </c>
      <c r="CX216" s="122" t="n">
        <v>0</v>
      </c>
      <c r="CY216" s="55" t="n">
        <v>12197.858234</v>
      </c>
      <c r="CZ216" s="122" t="n">
        <v>0</v>
      </c>
      <c r="DA216" s="122" t="n">
        <v>0</v>
      </c>
      <c r="DB216" s="55" t="n">
        <v>17031.359</v>
      </c>
      <c r="DC216" s="122" t="n">
        <v>0</v>
      </c>
      <c r="DD216" s="122" t="n">
        <v>0</v>
      </c>
      <c r="DE216" s="122" t="n">
        <v>0</v>
      </c>
    </row>
    <row r="217">
      <c r="A217" s="28" t="inlineStr">
        <is>
          <t>940</t>
        </is>
      </c>
      <c r="B217" s="14" t="inlineStr">
        <is>
          <t>Servicios de alcantarillado y disposición de desechos, servicios de saneamiento y otros servicios de protección del medio ambiente</t>
        </is>
      </c>
      <c r="C217" s="122" t="n">
        <v>0</v>
      </c>
      <c r="D217" s="122" t="n">
        <v>0</v>
      </c>
      <c r="E217" s="122" t="n">
        <v>0</v>
      </c>
      <c r="F217" s="122" t="n">
        <v>0</v>
      </c>
      <c r="G217" s="122" t="n">
        <v>0</v>
      </c>
      <c r="H217" s="55" t="n">
        <v>583.494923</v>
      </c>
      <c r="I217" s="55" t="n">
        <v>8.56513</v>
      </c>
      <c r="J217" s="55" t="n">
        <v>257.220941</v>
      </c>
      <c r="K217" s="122" t="n">
        <v>0</v>
      </c>
      <c r="L217" s="55" t="n">
        <v>1943.80222</v>
      </c>
      <c r="M217" s="55" t="n">
        <v>764.521328</v>
      </c>
      <c r="N217" s="122" t="n">
        <v>0</v>
      </c>
      <c r="O217" s="122" t="n">
        <v>0</v>
      </c>
      <c r="P217" s="122" t="n">
        <v>0</v>
      </c>
      <c r="Q217" s="55" t="n">
        <v>7565.785</v>
      </c>
      <c r="R217" s="122" t="n">
        <v>0</v>
      </c>
      <c r="S217" s="122" t="n">
        <v>0</v>
      </c>
      <c r="T217" s="122" t="n">
        <v>0</v>
      </c>
      <c r="U217" s="122" t="n">
        <v>0</v>
      </c>
      <c r="V217" s="122" t="n">
        <v>0</v>
      </c>
      <c r="W217" s="55" t="n">
        <v>507.943168</v>
      </c>
      <c r="X217" s="122" t="n">
        <v>0</v>
      </c>
      <c r="Y217" s="55" t="n">
        <v>1541.098948</v>
      </c>
      <c r="Z217" s="55" t="n">
        <v>462.181824</v>
      </c>
      <c r="AA217" s="55" t="n">
        <v>453.099438</v>
      </c>
      <c r="AB217" s="122" t="n">
        <v>0</v>
      </c>
      <c r="AC217" s="55" t="n">
        <v>280.081268</v>
      </c>
      <c r="AD217" s="122" t="n">
        <v>0</v>
      </c>
      <c r="AE217" s="122" t="n">
        <v>0</v>
      </c>
      <c r="AF217" s="122" t="n">
        <v>0</v>
      </c>
      <c r="AG217" s="122" t="n">
        <v>0</v>
      </c>
      <c r="AH217" s="55" t="n">
        <v>423.776989</v>
      </c>
      <c r="AI217" s="122" t="n">
        <v>0</v>
      </c>
      <c r="AJ217" s="55" t="n">
        <v>1415.596398</v>
      </c>
      <c r="AK217" s="55" t="n">
        <v>1090.980109</v>
      </c>
      <c r="AL217" s="122" t="n">
        <v>0</v>
      </c>
      <c r="AM217" s="122" t="n">
        <v>0</v>
      </c>
      <c r="AN217" s="55" t="n">
        <v>5824.319835</v>
      </c>
      <c r="AO217" s="55" t="n">
        <v>2209.046701</v>
      </c>
      <c r="AP217" s="122" t="n">
        <v>0</v>
      </c>
      <c r="AQ217" s="55" t="n">
        <v>9279.784677</v>
      </c>
      <c r="AR217" s="122" t="n">
        <v>0</v>
      </c>
      <c r="AS217" s="122" t="n">
        <v>0</v>
      </c>
      <c r="AT217" s="122" t="n">
        <v>0</v>
      </c>
      <c r="AU217" s="55" t="n">
        <v>1832.625439</v>
      </c>
      <c r="AV217" s="122" t="n">
        <v>0</v>
      </c>
      <c r="AW217" s="122" t="n">
        <v>0</v>
      </c>
      <c r="AX217" s="122" t="n">
        <v>0</v>
      </c>
      <c r="AY217" s="122" t="n">
        <v>0</v>
      </c>
      <c r="AZ217" s="55" t="n">
        <v>3643.748569</v>
      </c>
      <c r="BA217" s="122" t="n">
        <v>0</v>
      </c>
      <c r="BB217" s="122" t="n">
        <v>0</v>
      </c>
      <c r="BC217" s="122" t="n">
        <v>0</v>
      </c>
      <c r="BD217" s="122" t="n">
        <v>0</v>
      </c>
      <c r="BE217" s="122" t="n">
        <v>0</v>
      </c>
      <c r="BF217" s="122" t="n">
        <v>0</v>
      </c>
      <c r="BG217" s="122" t="n">
        <v>0</v>
      </c>
      <c r="BH217" s="122" t="n">
        <v>0</v>
      </c>
      <c r="BI217" s="122" t="n">
        <v>0</v>
      </c>
      <c r="BJ217" s="122" t="n">
        <v>0</v>
      </c>
      <c r="BK217" s="122" t="n">
        <v>0</v>
      </c>
      <c r="BL217" s="55" t="n">
        <v>2520.210254</v>
      </c>
      <c r="BM217" s="122" t="n">
        <v>0</v>
      </c>
      <c r="BN217" s="55" t="n">
        <v>1160.744898</v>
      </c>
      <c r="BO217" s="122" t="n">
        <v>0</v>
      </c>
      <c r="BP217" s="122" t="n">
        <v>0</v>
      </c>
      <c r="BQ217" s="122" t="n">
        <v>0</v>
      </c>
      <c r="BR217" s="122" t="n">
        <v>0</v>
      </c>
      <c r="BS217" s="55" t="n">
        <v>2318.804032</v>
      </c>
      <c r="BT217" s="55" t="n">
        <v>4624.262465</v>
      </c>
      <c r="BU217" s="55" t="n">
        <v>16607.038448</v>
      </c>
      <c r="BV217" s="55" t="n">
        <v>22583.277659</v>
      </c>
      <c r="BW217" s="55" t="n">
        <v>341.730998</v>
      </c>
      <c r="BX217" s="122" t="n">
        <v>0</v>
      </c>
      <c r="BY217" s="55" t="n">
        <v>5934.158394</v>
      </c>
      <c r="BZ217" s="55" t="n">
        <v>4.936672</v>
      </c>
      <c r="CA217" s="55" t="n">
        <v>1665.634118</v>
      </c>
      <c r="CB217" s="55" t="n">
        <v>254.126118</v>
      </c>
      <c r="CC217" s="55" t="n">
        <v>45.0151</v>
      </c>
      <c r="CD217" s="55" t="n">
        <v>3193.480459</v>
      </c>
      <c r="CE217" s="55" t="n">
        <v>3905.504151</v>
      </c>
      <c r="CF217" s="122" t="n">
        <v>0</v>
      </c>
      <c r="CG217" s="122" t="n">
        <v>0</v>
      </c>
      <c r="CH217" s="55" t="n">
        <v>270.873619</v>
      </c>
      <c r="CI217" s="122" t="n">
        <v>0</v>
      </c>
      <c r="CJ217" s="55" t="n">
        <v>1611.618568</v>
      </c>
      <c r="CK217" s="55" t="n">
        <v>521.303997</v>
      </c>
      <c r="CL217" s="55" t="n">
        <v>3866.087406</v>
      </c>
      <c r="CM217" s="55" t="n">
        <v>1207.689594</v>
      </c>
      <c r="CN217" s="122" t="n">
        <v>0</v>
      </c>
      <c r="CO217" s="55" t="n">
        <v>8063.610446</v>
      </c>
      <c r="CP217" s="122" t="n">
        <v>0</v>
      </c>
      <c r="CQ217" s="122" t="n">
        <v>0</v>
      </c>
      <c r="CR217" s="55" t="n">
        <v>2515.746175</v>
      </c>
      <c r="CS217" s="55" t="n">
        <v>2705.277523</v>
      </c>
      <c r="CT217" s="55" t="n">
        <v>2070.190962</v>
      </c>
      <c r="CU217" s="55" t="n">
        <v>21832.532483</v>
      </c>
      <c r="CV217" s="55" t="n">
        <v>135589.221</v>
      </c>
      <c r="CW217" s="55" t="n">
        <v>15770.01293</v>
      </c>
      <c r="CX217" s="122" t="n">
        <v>0</v>
      </c>
      <c r="CY217" s="55" t="n">
        <v>6199.4986</v>
      </c>
      <c r="CZ217" s="55" t="n">
        <v>118.054216</v>
      </c>
      <c r="DA217" s="122" t="n">
        <v>0</v>
      </c>
      <c r="DB217" s="55" t="n">
        <v>5124.98312</v>
      </c>
      <c r="DC217" s="55" t="n">
        <v>2636.716985</v>
      </c>
      <c r="DD217" s="122" t="n">
        <v>0</v>
      </c>
      <c r="DE217" s="122" t="n">
        <v>0</v>
      </c>
    </row>
    <row r="218">
      <c r="A218" s="28" t="inlineStr">
        <is>
          <t>951</t>
        </is>
      </c>
      <c r="B218" s="14" t="inlineStr">
        <is>
          <t>Servicios proporcionados por organizaciones comerciales, de empleadores y profesionales</t>
        </is>
      </c>
      <c r="C218" s="122" t="n">
        <v>0</v>
      </c>
      <c r="D218" s="122" t="n">
        <v>0</v>
      </c>
      <c r="E218" s="122" t="n">
        <v>0</v>
      </c>
      <c r="F218" s="122" t="n">
        <v>0</v>
      </c>
      <c r="G218" s="122" t="n">
        <v>0</v>
      </c>
      <c r="H218" s="122" t="n">
        <v>0</v>
      </c>
      <c r="I218" s="122" t="n">
        <v>0</v>
      </c>
      <c r="J218" s="122" t="n">
        <v>0</v>
      </c>
      <c r="K218" s="122" t="n">
        <v>0</v>
      </c>
      <c r="L218" s="122" t="n">
        <v>0</v>
      </c>
      <c r="M218" s="122" t="n">
        <v>0</v>
      </c>
      <c r="N218" s="122" t="n">
        <v>0</v>
      </c>
      <c r="O218" s="122" t="n">
        <v>0</v>
      </c>
      <c r="P218" s="122" t="n">
        <v>0</v>
      </c>
      <c r="Q218" s="122" t="n">
        <v>0</v>
      </c>
      <c r="R218" s="122" t="n">
        <v>0</v>
      </c>
      <c r="S218" s="122" t="n">
        <v>0</v>
      </c>
      <c r="T218" s="122" t="n">
        <v>0</v>
      </c>
      <c r="U218" s="122" t="n">
        <v>0</v>
      </c>
      <c r="V218" s="122" t="n">
        <v>0</v>
      </c>
      <c r="W218" s="122" t="n">
        <v>0</v>
      </c>
      <c r="X218" s="122" t="n">
        <v>0</v>
      </c>
      <c r="Y218" s="122" t="n">
        <v>0</v>
      </c>
      <c r="Z218" s="122" t="n">
        <v>0</v>
      </c>
      <c r="AA218" s="122" t="n">
        <v>0</v>
      </c>
      <c r="AB218" s="122" t="n">
        <v>0</v>
      </c>
      <c r="AC218" s="122" t="n">
        <v>0</v>
      </c>
      <c r="AD218" s="122" t="n">
        <v>0</v>
      </c>
      <c r="AE218" s="122" t="n">
        <v>0</v>
      </c>
      <c r="AF218" s="122" t="n">
        <v>0</v>
      </c>
      <c r="AG218" s="122" t="n">
        <v>0</v>
      </c>
      <c r="AH218" s="122" t="n">
        <v>0</v>
      </c>
      <c r="AI218" s="122" t="n">
        <v>0</v>
      </c>
      <c r="AJ218" s="122" t="n">
        <v>0</v>
      </c>
      <c r="AK218" s="122" t="n">
        <v>0</v>
      </c>
      <c r="AL218" s="122" t="n">
        <v>0</v>
      </c>
      <c r="AM218" s="122" t="n">
        <v>0</v>
      </c>
      <c r="AN218" s="122" t="n">
        <v>0</v>
      </c>
      <c r="AO218" s="122" t="n">
        <v>0</v>
      </c>
      <c r="AP218" s="122" t="n">
        <v>0</v>
      </c>
      <c r="AQ218" s="122" t="n">
        <v>0</v>
      </c>
      <c r="AR218" s="122" t="n">
        <v>0</v>
      </c>
      <c r="AS218" s="122" t="n">
        <v>0</v>
      </c>
      <c r="AT218" s="122" t="n">
        <v>0</v>
      </c>
      <c r="AU218" s="122" t="n">
        <v>0</v>
      </c>
      <c r="AV218" s="122" t="n">
        <v>0</v>
      </c>
      <c r="AW218" s="122" t="n">
        <v>0</v>
      </c>
      <c r="AX218" s="122" t="n">
        <v>0</v>
      </c>
      <c r="AY218" s="122" t="n">
        <v>0</v>
      </c>
      <c r="AZ218" s="122" t="n">
        <v>0</v>
      </c>
      <c r="BA218" s="122" t="n">
        <v>0</v>
      </c>
      <c r="BB218" s="122" t="n">
        <v>0</v>
      </c>
      <c r="BC218" s="122" t="n">
        <v>0</v>
      </c>
      <c r="BD218" s="122" t="n">
        <v>0</v>
      </c>
      <c r="BE218" s="122" t="n">
        <v>0</v>
      </c>
      <c r="BF218" s="122" t="n">
        <v>0</v>
      </c>
      <c r="BG218" s="122" t="n">
        <v>0</v>
      </c>
      <c r="BH218" s="122" t="n">
        <v>0</v>
      </c>
      <c r="BI218" s="122" t="n">
        <v>0</v>
      </c>
      <c r="BJ218" s="122" t="n">
        <v>0</v>
      </c>
      <c r="BK218" s="122" t="n">
        <v>0</v>
      </c>
      <c r="BL218" s="122" t="n">
        <v>0</v>
      </c>
      <c r="BM218" s="122" t="n">
        <v>0</v>
      </c>
      <c r="BN218" s="122" t="n">
        <v>0</v>
      </c>
      <c r="BO218" s="122" t="n">
        <v>0</v>
      </c>
      <c r="BP218" s="122" t="n">
        <v>0</v>
      </c>
      <c r="BQ218" s="122" t="n">
        <v>0</v>
      </c>
      <c r="BR218" s="122" t="n">
        <v>0</v>
      </c>
      <c r="BS218" s="122" t="n">
        <v>0</v>
      </c>
      <c r="BT218" s="122" t="n">
        <v>0</v>
      </c>
      <c r="BU218" s="55" t="n">
        <v>3505.888</v>
      </c>
      <c r="BV218" s="55" t="n">
        <v>10358.305</v>
      </c>
      <c r="BW218" s="122" t="n">
        <v>0</v>
      </c>
      <c r="BX218" s="122" t="n">
        <v>0</v>
      </c>
      <c r="BY218" s="122" t="n">
        <v>0</v>
      </c>
      <c r="BZ218" s="55" t="n">
        <v>7.418687</v>
      </c>
      <c r="CA218" s="55" t="n">
        <v>2751.602049</v>
      </c>
      <c r="CB218" s="122" t="n">
        <v>0</v>
      </c>
      <c r="CC218" s="122" t="n">
        <v>0</v>
      </c>
      <c r="CD218" s="55" t="n">
        <v>323.357</v>
      </c>
      <c r="CE218" s="122" t="n">
        <v>0</v>
      </c>
      <c r="CF218" s="122" t="n">
        <v>0</v>
      </c>
      <c r="CG218" s="55" t="n">
        <v>20.11</v>
      </c>
      <c r="CH218" s="122" t="n">
        <v>0</v>
      </c>
      <c r="CI218" s="122" t="n">
        <v>0</v>
      </c>
      <c r="CJ218" s="122" t="n">
        <v>0</v>
      </c>
      <c r="CK218" s="122" t="n">
        <v>0</v>
      </c>
      <c r="CL218" s="122" t="n">
        <v>0</v>
      </c>
      <c r="CM218" s="55" t="n">
        <v>4.578346</v>
      </c>
      <c r="CN218" s="122" t="n">
        <v>0</v>
      </c>
      <c r="CO218" s="122" t="n">
        <v>0</v>
      </c>
      <c r="CP218" s="55" t="n">
        <v>272.940132</v>
      </c>
      <c r="CQ218" s="122" t="n">
        <v>0</v>
      </c>
      <c r="CR218" s="122" t="n">
        <v>0</v>
      </c>
      <c r="CS218" s="122" t="n">
        <v>0</v>
      </c>
      <c r="CT218" s="122" t="n">
        <v>0</v>
      </c>
      <c r="CU218" s="55" t="n">
        <v>5592.563566</v>
      </c>
      <c r="CV218" s="122" t="n">
        <v>0</v>
      </c>
      <c r="CW218" s="122" t="n">
        <v>0</v>
      </c>
      <c r="CX218" s="122" t="n">
        <v>0</v>
      </c>
      <c r="CY218" s="55" t="n">
        <v>1.005146</v>
      </c>
      <c r="CZ218" s="122" t="n">
        <v>0</v>
      </c>
      <c r="DA218" s="122" t="n">
        <v>0</v>
      </c>
      <c r="DB218" s="55" t="n">
        <v>1035.553546</v>
      </c>
      <c r="DC218" s="55" t="n">
        <v>1986.825</v>
      </c>
      <c r="DD218" s="122" t="n">
        <v>0</v>
      </c>
      <c r="DE218" s="122" t="n">
        <v>0</v>
      </c>
    </row>
    <row r="219">
      <c r="A219" s="28" t="inlineStr">
        <is>
          <t>952</t>
        </is>
      </c>
      <c r="B219" s="14" t="inlineStr">
        <is>
          <t>Servicios proporcionados por sindicatos</t>
        </is>
      </c>
      <c r="C219" s="122" t="n">
        <v>0</v>
      </c>
      <c r="D219" s="122" t="n">
        <v>0</v>
      </c>
      <c r="E219" s="122" t="n">
        <v>0</v>
      </c>
      <c r="F219" s="122" t="n">
        <v>0</v>
      </c>
      <c r="G219" s="122" t="n">
        <v>0</v>
      </c>
      <c r="H219" s="122" t="n">
        <v>0</v>
      </c>
      <c r="I219" s="122" t="n">
        <v>0</v>
      </c>
      <c r="J219" s="122" t="n">
        <v>0</v>
      </c>
      <c r="K219" s="122" t="n">
        <v>0</v>
      </c>
      <c r="L219" s="122" t="n">
        <v>0</v>
      </c>
      <c r="M219" s="122" t="n">
        <v>0</v>
      </c>
      <c r="N219" s="122" t="n">
        <v>0</v>
      </c>
      <c r="O219" s="122" t="n">
        <v>0</v>
      </c>
      <c r="P219" s="122" t="n">
        <v>0</v>
      </c>
      <c r="Q219" s="122" t="n">
        <v>0</v>
      </c>
      <c r="R219" s="122" t="n">
        <v>0</v>
      </c>
      <c r="S219" s="122" t="n">
        <v>0</v>
      </c>
      <c r="T219" s="122" t="n">
        <v>0</v>
      </c>
      <c r="U219" s="122" t="n">
        <v>0</v>
      </c>
      <c r="V219" s="122" t="n">
        <v>0</v>
      </c>
      <c r="W219" s="122" t="n">
        <v>0</v>
      </c>
      <c r="X219" s="122" t="n">
        <v>0</v>
      </c>
      <c r="Y219" s="122" t="n">
        <v>0</v>
      </c>
      <c r="Z219" s="122" t="n">
        <v>0</v>
      </c>
      <c r="AA219" s="122" t="n">
        <v>0</v>
      </c>
      <c r="AB219" s="122" t="n">
        <v>0</v>
      </c>
      <c r="AC219" s="122" t="n">
        <v>0</v>
      </c>
      <c r="AD219" s="122" t="n">
        <v>0</v>
      </c>
      <c r="AE219" s="122" t="n">
        <v>0</v>
      </c>
      <c r="AF219" s="122" t="n">
        <v>0</v>
      </c>
      <c r="AG219" s="122" t="n">
        <v>0</v>
      </c>
      <c r="AH219" s="122" t="n">
        <v>0</v>
      </c>
      <c r="AI219" s="122" t="n">
        <v>0</v>
      </c>
      <c r="AJ219" s="122" t="n">
        <v>0</v>
      </c>
      <c r="AK219" s="122" t="n">
        <v>0</v>
      </c>
      <c r="AL219" s="122" t="n">
        <v>0</v>
      </c>
      <c r="AM219" s="122" t="n">
        <v>0</v>
      </c>
      <c r="AN219" s="122" t="n">
        <v>0</v>
      </c>
      <c r="AO219" s="122" t="n">
        <v>0</v>
      </c>
      <c r="AP219" s="122" t="n">
        <v>0</v>
      </c>
      <c r="AQ219" s="122" t="n">
        <v>0</v>
      </c>
      <c r="AR219" s="122" t="n">
        <v>0</v>
      </c>
      <c r="AS219" s="122" t="n">
        <v>0</v>
      </c>
      <c r="AT219" s="122" t="n">
        <v>0</v>
      </c>
      <c r="AU219" s="122" t="n">
        <v>0</v>
      </c>
      <c r="AV219" s="122" t="n">
        <v>0</v>
      </c>
      <c r="AW219" s="122" t="n">
        <v>0</v>
      </c>
      <c r="AX219" s="122" t="n">
        <v>0</v>
      </c>
      <c r="AY219" s="122" t="n">
        <v>0</v>
      </c>
      <c r="AZ219" s="122" t="n">
        <v>0</v>
      </c>
      <c r="BA219" s="122" t="n">
        <v>0</v>
      </c>
      <c r="BB219" s="122" t="n">
        <v>0</v>
      </c>
      <c r="BC219" s="122" t="n">
        <v>0</v>
      </c>
      <c r="BD219" s="122" t="n">
        <v>0</v>
      </c>
      <c r="BE219" s="122" t="n">
        <v>0</v>
      </c>
      <c r="BF219" s="122" t="n">
        <v>0</v>
      </c>
      <c r="BG219" s="122" t="n">
        <v>0</v>
      </c>
      <c r="BH219" s="122" t="n">
        <v>0</v>
      </c>
      <c r="BI219" s="122" t="n">
        <v>0</v>
      </c>
      <c r="BJ219" s="122" t="n">
        <v>0</v>
      </c>
      <c r="BK219" s="122" t="n">
        <v>0</v>
      </c>
      <c r="BL219" s="122" t="n">
        <v>0</v>
      </c>
      <c r="BM219" s="122" t="n">
        <v>0</v>
      </c>
      <c r="BN219" s="122" t="n">
        <v>0</v>
      </c>
      <c r="BO219" s="122" t="n">
        <v>0</v>
      </c>
      <c r="BP219" s="122" t="n">
        <v>0</v>
      </c>
      <c r="BQ219" s="122" t="n">
        <v>0</v>
      </c>
      <c r="BR219" s="122" t="n">
        <v>0</v>
      </c>
      <c r="BS219" s="122" t="n">
        <v>0</v>
      </c>
      <c r="BT219" s="122" t="n">
        <v>0</v>
      </c>
      <c r="BU219" s="122" t="n">
        <v>0</v>
      </c>
      <c r="BV219" s="122" t="n">
        <v>0</v>
      </c>
      <c r="BW219" s="122" t="n">
        <v>0</v>
      </c>
      <c r="BX219" s="122" t="n">
        <v>0</v>
      </c>
      <c r="BY219" s="122" t="n">
        <v>0</v>
      </c>
      <c r="BZ219" s="122" t="n">
        <v>0</v>
      </c>
      <c r="CA219" s="122" t="n">
        <v>0</v>
      </c>
      <c r="CB219" s="122" t="n">
        <v>0</v>
      </c>
      <c r="CC219" s="122" t="n">
        <v>0</v>
      </c>
      <c r="CD219" s="122" t="n">
        <v>0</v>
      </c>
      <c r="CE219" s="122" t="n">
        <v>0</v>
      </c>
      <c r="CF219" s="122" t="n">
        <v>0</v>
      </c>
      <c r="CG219" s="122" t="n">
        <v>0</v>
      </c>
      <c r="CH219" s="122" t="n">
        <v>0</v>
      </c>
      <c r="CI219" s="122" t="n">
        <v>0</v>
      </c>
      <c r="CJ219" s="122" t="n">
        <v>0</v>
      </c>
      <c r="CK219" s="122" t="n">
        <v>0</v>
      </c>
      <c r="CL219" s="122" t="n">
        <v>0</v>
      </c>
      <c r="CM219" s="122" t="n">
        <v>0</v>
      </c>
      <c r="CN219" s="122" t="n">
        <v>0</v>
      </c>
      <c r="CO219" s="122" t="n">
        <v>0</v>
      </c>
      <c r="CP219" s="122" t="n">
        <v>0</v>
      </c>
      <c r="CQ219" s="122" t="n">
        <v>0</v>
      </c>
      <c r="CR219" s="122" t="n">
        <v>0</v>
      </c>
      <c r="CS219" s="122" t="n">
        <v>0</v>
      </c>
      <c r="CT219" s="122" t="n">
        <v>0</v>
      </c>
      <c r="CU219" s="122" t="n">
        <v>0</v>
      </c>
      <c r="CV219" s="122" t="n">
        <v>0</v>
      </c>
      <c r="CW219" s="122" t="n">
        <v>0</v>
      </c>
      <c r="CX219" s="122" t="n">
        <v>0</v>
      </c>
      <c r="CY219" s="122" t="n">
        <v>0</v>
      </c>
      <c r="CZ219" s="122" t="n">
        <v>0</v>
      </c>
      <c r="DA219" s="122" t="n">
        <v>0</v>
      </c>
      <c r="DB219" s="122" t="n">
        <v>0</v>
      </c>
      <c r="DC219" s="122" t="n">
        <v>0</v>
      </c>
      <c r="DD219" s="122" t="n">
        <v>0</v>
      </c>
      <c r="DE219" s="122" t="n">
        <v>0</v>
      </c>
    </row>
    <row r="220">
      <c r="A220" s="28" t="inlineStr">
        <is>
          <t>959</t>
        </is>
      </c>
      <c r="B220" s="14" t="inlineStr">
        <is>
          <t>Servicios proporcionados por otras asociaciones</t>
        </is>
      </c>
      <c r="C220" s="122" t="n">
        <v>0</v>
      </c>
      <c r="D220" s="122" t="n">
        <v>0</v>
      </c>
      <c r="E220" s="122" t="n">
        <v>0</v>
      </c>
      <c r="F220" s="122" t="n">
        <v>0</v>
      </c>
      <c r="G220" s="122" t="n">
        <v>0</v>
      </c>
      <c r="H220" s="122" t="n">
        <v>0</v>
      </c>
      <c r="I220" s="122" t="n">
        <v>0</v>
      </c>
      <c r="J220" s="122" t="n">
        <v>0</v>
      </c>
      <c r="K220" s="122" t="n">
        <v>0</v>
      </c>
      <c r="L220" s="122" t="n">
        <v>0</v>
      </c>
      <c r="M220" s="122" t="n">
        <v>0</v>
      </c>
      <c r="N220" s="122" t="n">
        <v>0</v>
      </c>
      <c r="O220" s="122" t="n">
        <v>0</v>
      </c>
      <c r="P220" s="122" t="n">
        <v>0</v>
      </c>
      <c r="Q220" s="122" t="n">
        <v>0</v>
      </c>
      <c r="R220" s="122" t="n">
        <v>0</v>
      </c>
      <c r="S220" s="122" t="n">
        <v>0</v>
      </c>
      <c r="T220" s="122" t="n">
        <v>0</v>
      </c>
      <c r="U220" s="122" t="n">
        <v>0</v>
      </c>
      <c r="V220" s="122" t="n">
        <v>0</v>
      </c>
      <c r="W220" s="122" t="n">
        <v>0</v>
      </c>
      <c r="X220" s="122" t="n">
        <v>0</v>
      </c>
      <c r="Y220" s="122" t="n">
        <v>0</v>
      </c>
      <c r="Z220" s="122" t="n">
        <v>0</v>
      </c>
      <c r="AA220" s="122" t="n">
        <v>0</v>
      </c>
      <c r="AB220" s="122" t="n">
        <v>0</v>
      </c>
      <c r="AC220" s="122" t="n">
        <v>0</v>
      </c>
      <c r="AD220" s="122" t="n">
        <v>0</v>
      </c>
      <c r="AE220" s="122" t="n">
        <v>0</v>
      </c>
      <c r="AF220" s="122" t="n">
        <v>0</v>
      </c>
      <c r="AG220" s="122" t="n">
        <v>0</v>
      </c>
      <c r="AH220" s="122" t="n">
        <v>0</v>
      </c>
      <c r="AI220" s="122" t="n">
        <v>0</v>
      </c>
      <c r="AJ220" s="122" t="n">
        <v>0</v>
      </c>
      <c r="AK220" s="122" t="n">
        <v>0</v>
      </c>
      <c r="AL220" s="122" t="n">
        <v>0</v>
      </c>
      <c r="AM220" s="122" t="n">
        <v>0</v>
      </c>
      <c r="AN220" s="122" t="n">
        <v>0</v>
      </c>
      <c r="AO220" s="122" t="n">
        <v>0</v>
      </c>
      <c r="AP220" s="122" t="n">
        <v>0</v>
      </c>
      <c r="AQ220" s="122" t="n">
        <v>0</v>
      </c>
      <c r="AR220" s="122" t="n">
        <v>0</v>
      </c>
      <c r="AS220" s="122" t="n">
        <v>0</v>
      </c>
      <c r="AT220" s="122" t="n">
        <v>0</v>
      </c>
      <c r="AU220" s="122" t="n">
        <v>0</v>
      </c>
      <c r="AV220" s="122" t="n">
        <v>0</v>
      </c>
      <c r="AW220" s="122" t="n">
        <v>0</v>
      </c>
      <c r="AX220" s="122" t="n">
        <v>0</v>
      </c>
      <c r="AY220" s="122" t="n">
        <v>0</v>
      </c>
      <c r="AZ220" s="122" t="n">
        <v>0</v>
      </c>
      <c r="BA220" s="122" t="n">
        <v>0</v>
      </c>
      <c r="BB220" s="122" t="n">
        <v>0</v>
      </c>
      <c r="BC220" s="122" t="n">
        <v>0</v>
      </c>
      <c r="BD220" s="122" t="n">
        <v>0</v>
      </c>
      <c r="BE220" s="122" t="n">
        <v>0</v>
      </c>
      <c r="BF220" s="122" t="n">
        <v>0</v>
      </c>
      <c r="BG220" s="122" t="n">
        <v>0</v>
      </c>
      <c r="BH220" s="122" t="n">
        <v>0</v>
      </c>
      <c r="BI220" s="122" t="n">
        <v>0</v>
      </c>
      <c r="BJ220" s="122" t="n">
        <v>0</v>
      </c>
      <c r="BK220" s="122" t="n">
        <v>0</v>
      </c>
      <c r="BL220" s="122" t="n">
        <v>0</v>
      </c>
      <c r="BM220" s="122" t="n">
        <v>0</v>
      </c>
      <c r="BN220" s="122" t="n">
        <v>0</v>
      </c>
      <c r="BO220" s="122" t="n">
        <v>0</v>
      </c>
      <c r="BP220" s="122" t="n">
        <v>0</v>
      </c>
      <c r="BQ220" s="122" t="n">
        <v>0</v>
      </c>
      <c r="BR220" s="122" t="n">
        <v>0</v>
      </c>
      <c r="BS220" s="122" t="n">
        <v>0</v>
      </c>
      <c r="BT220" s="122" t="n">
        <v>0</v>
      </c>
      <c r="BU220" s="122" t="n">
        <v>0</v>
      </c>
      <c r="BV220" s="122" t="n">
        <v>0</v>
      </c>
      <c r="BW220" s="122" t="n">
        <v>0</v>
      </c>
      <c r="BX220" s="122" t="n">
        <v>0</v>
      </c>
      <c r="BY220" s="122" t="n">
        <v>0</v>
      </c>
      <c r="BZ220" s="122" t="n">
        <v>0</v>
      </c>
      <c r="CA220" s="122" t="n">
        <v>0</v>
      </c>
      <c r="CB220" s="122" t="n">
        <v>0</v>
      </c>
      <c r="CC220" s="122" t="n">
        <v>0</v>
      </c>
      <c r="CD220" s="122" t="n">
        <v>0</v>
      </c>
      <c r="CE220" s="122" t="n">
        <v>0</v>
      </c>
      <c r="CF220" s="122" t="n">
        <v>0</v>
      </c>
      <c r="CG220" s="122" t="n">
        <v>0</v>
      </c>
      <c r="CH220" s="122" t="n">
        <v>0</v>
      </c>
      <c r="CI220" s="122" t="n">
        <v>0</v>
      </c>
      <c r="CJ220" s="122" t="n">
        <v>0</v>
      </c>
      <c r="CK220" s="122" t="n">
        <v>0</v>
      </c>
      <c r="CL220" s="55" t="n">
        <v>7.721</v>
      </c>
      <c r="CM220" s="122" t="n">
        <v>0</v>
      </c>
      <c r="CN220" s="122" t="n">
        <v>0</v>
      </c>
      <c r="CO220" s="122" t="n">
        <v>0</v>
      </c>
      <c r="CP220" s="122" t="n">
        <v>0</v>
      </c>
      <c r="CQ220" s="122" t="n">
        <v>0</v>
      </c>
      <c r="CR220" s="122" t="n">
        <v>0</v>
      </c>
      <c r="CS220" s="122" t="n">
        <v>0</v>
      </c>
      <c r="CT220" s="122" t="n">
        <v>0</v>
      </c>
      <c r="CU220" s="122" t="n">
        <v>0</v>
      </c>
      <c r="CV220" s="122" t="n">
        <v>0</v>
      </c>
      <c r="CW220" s="55" t="n">
        <v>1156.333</v>
      </c>
      <c r="CX220" s="122" t="n">
        <v>0</v>
      </c>
      <c r="CY220" s="122" t="n">
        <v>0</v>
      </c>
      <c r="CZ220" s="122" t="n">
        <v>0</v>
      </c>
      <c r="DA220" s="122" t="n">
        <v>0</v>
      </c>
      <c r="DB220" s="122" t="n">
        <v>0</v>
      </c>
      <c r="DC220" s="55" t="n">
        <v>308.673</v>
      </c>
      <c r="DD220" s="122" t="n">
        <v>0</v>
      </c>
      <c r="DE220" s="122" t="n">
        <v>0</v>
      </c>
    </row>
    <row r="221">
      <c r="A221" s="28" t="inlineStr">
        <is>
          <t>961/2/3</t>
        </is>
      </c>
      <c r="B221" s="14" t="inlineStr">
        <is>
          <t>Servicios audiovisuales y servicios afines. 962 - Servicios de promoción y presentación relacionados con las artes escénicas y otros espectáculos en vivo. 963 - Servicios relacionados con actores y otros artistas</t>
        </is>
      </c>
      <c r="C221" s="122" t="n">
        <v>0</v>
      </c>
      <c r="D221" s="122" t="n">
        <v>0</v>
      </c>
      <c r="E221" s="122" t="n">
        <v>0</v>
      </c>
      <c r="F221" s="122" t="n">
        <v>0</v>
      </c>
      <c r="G221" s="122" t="n">
        <v>0</v>
      </c>
      <c r="H221" s="122" t="n">
        <v>0</v>
      </c>
      <c r="I221" s="122" t="n">
        <v>0</v>
      </c>
      <c r="J221" s="122" t="n">
        <v>0</v>
      </c>
      <c r="K221" s="122" t="n">
        <v>0</v>
      </c>
      <c r="L221" s="122" t="n">
        <v>0</v>
      </c>
      <c r="M221" s="122" t="n">
        <v>0</v>
      </c>
      <c r="N221" s="122" t="n">
        <v>0</v>
      </c>
      <c r="O221" s="122" t="n">
        <v>0</v>
      </c>
      <c r="P221" s="122" t="n">
        <v>0</v>
      </c>
      <c r="Q221" s="122" t="n">
        <v>0</v>
      </c>
      <c r="R221" s="122" t="n">
        <v>0</v>
      </c>
      <c r="S221" s="122" t="n">
        <v>0</v>
      </c>
      <c r="T221" s="122" t="n">
        <v>0</v>
      </c>
      <c r="U221" s="122" t="n">
        <v>0</v>
      </c>
      <c r="V221" s="122" t="n">
        <v>0</v>
      </c>
      <c r="W221" s="122" t="n">
        <v>0</v>
      </c>
      <c r="X221" s="122" t="n">
        <v>0</v>
      </c>
      <c r="Y221" s="122" t="n">
        <v>0</v>
      </c>
      <c r="Z221" s="122" t="n">
        <v>0</v>
      </c>
      <c r="AA221" s="122" t="n">
        <v>0</v>
      </c>
      <c r="AB221" s="122" t="n">
        <v>0</v>
      </c>
      <c r="AC221" s="122" t="n">
        <v>0</v>
      </c>
      <c r="AD221" s="122" t="n">
        <v>0</v>
      </c>
      <c r="AE221" s="122" t="n">
        <v>0</v>
      </c>
      <c r="AF221" s="122" t="n">
        <v>0</v>
      </c>
      <c r="AG221" s="122" t="n">
        <v>0</v>
      </c>
      <c r="AH221" s="122" t="n">
        <v>0</v>
      </c>
      <c r="AI221" s="122" t="n">
        <v>0</v>
      </c>
      <c r="AJ221" s="122" t="n">
        <v>0</v>
      </c>
      <c r="AK221" s="122" t="n">
        <v>0</v>
      </c>
      <c r="AL221" s="122" t="n">
        <v>0</v>
      </c>
      <c r="AM221" s="122" t="n">
        <v>0</v>
      </c>
      <c r="AN221" s="122" t="n">
        <v>0</v>
      </c>
      <c r="AO221" s="122" t="n">
        <v>0</v>
      </c>
      <c r="AP221" s="122" t="n">
        <v>0</v>
      </c>
      <c r="AQ221" s="122" t="n">
        <v>0</v>
      </c>
      <c r="AR221" s="122" t="n">
        <v>0</v>
      </c>
      <c r="AS221" s="122" t="n">
        <v>0</v>
      </c>
      <c r="AT221" s="122" t="n">
        <v>0</v>
      </c>
      <c r="AU221" s="122" t="n">
        <v>0</v>
      </c>
      <c r="AV221" s="122" t="n">
        <v>0</v>
      </c>
      <c r="AW221" s="122" t="n">
        <v>0</v>
      </c>
      <c r="AX221" s="122" t="n">
        <v>0</v>
      </c>
      <c r="AY221" s="122" t="n">
        <v>0</v>
      </c>
      <c r="AZ221" s="122" t="n">
        <v>0</v>
      </c>
      <c r="BA221" s="122" t="n">
        <v>0</v>
      </c>
      <c r="BB221" s="122" t="n">
        <v>0</v>
      </c>
      <c r="BC221" s="122" t="n">
        <v>0</v>
      </c>
      <c r="BD221" s="122" t="n">
        <v>0</v>
      </c>
      <c r="BE221" s="122" t="n">
        <v>0</v>
      </c>
      <c r="BF221" s="122" t="n">
        <v>0</v>
      </c>
      <c r="BG221" s="122" t="n">
        <v>0</v>
      </c>
      <c r="BH221" s="122" t="n">
        <v>0</v>
      </c>
      <c r="BI221" s="122" t="n">
        <v>0</v>
      </c>
      <c r="BJ221" s="122" t="n">
        <v>0</v>
      </c>
      <c r="BK221" s="122" t="n">
        <v>0</v>
      </c>
      <c r="BL221" s="122" t="n">
        <v>0</v>
      </c>
      <c r="BM221" s="122" t="n">
        <v>0</v>
      </c>
      <c r="BN221" s="122" t="n">
        <v>0</v>
      </c>
      <c r="BO221" s="122" t="n">
        <v>0</v>
      </c>
      <c r="BP221" s="122" t="n">
        <v>0</v>
      </c>
      <c r="BQ221" s="122" t="n">
        <v>0</v>
      </c>
      <c r="BR221" s="122" t="n">
        <v>0</v>
      </c>
      <c r="BS221" s="122" t="n">
        <v>0</v>
      </c>
      <c r="BT221" s="122" t="n">
        <v>0</v>
      </c>
      <c r="BU221" s="122" t="n">
        <v>0</v>
      </c>
      <c r="BV221" s="122" t="n">
        <v>0</v>
      </c>
      <c r="BW221" s="122" t="n">
        <v>0</v>
      </c>
      <c r="BX221" s="122" t="n">
        <v>0</v>
      </c>
      <c r="BY221" s="122" t="n">
        <v>0</v>
      </c>
      <c r="BZ221" s="122" t="n">
        <v>0</v>
      </c>
      <c r="CA221" s="122" t="n">
        <v>0</v>
      </c>
      <c r="CB221" s="122" t="n">
        <v>0</v>
      </c>
      <c r="CC221" s="122" t="n">
        <v>0</v>
      </c>
      <c r="CD221" s="122" t="n">
        <v>0</v>
      </c>
      <c r="CE221" s="122" t="n">
        <v>0</v>
      </c>
      <c r="CF221" s="122" t="n">
        <v>0</v>
      </c>
      <c r="CG221" s="55" t="n">
        <v>42049.295359</v>
      </c>
      <c r="CH221" s="122" t="n">
        <v>0</v>
      </c>
      <c r="CI221" s="122" t="n">
        <v>0</v>
      </c>
      <c r="CJ221" s="122" t="n">
        <v>0</v>
      </c>
      <c r="CK221" s="122" t="n">
        <v>0</v>
      </c>
      <c r="CL221" s="122" t="n">
        <v>0</v>
      </c>
      <c r="CM221" s="122" t="n">
        <v>0</v>
      </c>
      <c r="CN221" s="122" t="n">
        <v>0</v>
      </c>
      <c r="CO221" s="122" t="n">
        <v>0</v>
      </c>
      <c r="CP221" s="122" t="n">
        <v>0</v>
      </c>
      <c r="CQ221" s="122" t="n">
        <v>0</v>
      </c>
      <c r="CR221" s="122" t="n">
        <v>0</v>
      </c>
      <c r="CS221" s="122" t="n">
        <v>0</v>
      </c>
      <c r="CT221" s="122" t="n">
        <v>0</v>
      </c>
      <c r="CU221" s="55" t="n">
        <v>22777.797186</v>
      </c>
      <c r="CV221" s="122" t="n">
        <v>0</v>
      </c>
      <c r="CW221" s="122" t="n">
        <v>0</v>
      </c>
      <c r="CX221" s="122" t="n">
        <v>0</v>
      </c>
      <c r="CY221" s="122" t="n">
        <v>0</v>
      </c>
      <c r="CZ221" s="122" t="n">
        <v>0</v>
      </c>
      <c r="DA221" s="122" t="n">
        <v>0</v>
      </c>
      <c r="DB221" s="55" t="n">
        <v>77.967</v>
      </c>
      <c r="DC221" s="55" t="n">
        <v>45679.361962</v>
      </c>
      <c r="DD221" s="122" t="n">
        <v>0</v>
      </c>
      <c r="DE221" s="122" t="n">
        <v>0</v>
      </c>
    </row>
    <row r="222">
      <c r="A222" s="28" t="inlineStr">
        <is>
          <t>964</t>
        </is>
      </c>
      <c r="B222" s="14" t="inlineStr">
        <is>
          <t>Servicios relacionados con museos y servicios de conservación</t>
        </is>
      </c>
      <c r="C222" s="122" t="n">
        <v>0</v>
      </c>
      <c r="D222" s="122" t="n">
        <v>0</v>
      </c>
      <c r="E222" s="122" t="n">
        <v>0</v>
      </c>
      <c r="F222" s="122" t="n">
        <v>0</v>
      </c>
      <c r="G222" s="122" t="n">
        <v>0</v>
      </c>
      <c r="H222" s="122" t="n">
        <v>0</v>
      </c>
      <c r="I222" s="122" t="n">
        <v>0</v>
      </c>
      <c r="J222" s="122" t="n">
        <v>0</v>
      </c>
      <c r="K222" s="122" t="n">
        <v>0</v>
      </c>
      <c r="L222" s="122" t="n">
        <v>0</v>
      </c>
      <c r="M222" s="122" t="n">
        <v>0</v>
      </c>
      <c r="N222" s="122" t="n">
        <v>0</v>
      </c>
      <c r="O222" s="122" t="n">
        <v>0</v>
      </c>
      <c r="P222" s="122" t="n">
        <v>0</v>
      </c>
      <c r="Q222" s="122" t="n">
        <v>0</v>
      </c>
      <c r="R222" s="122" t="n">
        <v>0</v>
      </c>
      <c r="S222" s="122" t="n">
        <v>0</v>
      </c>
      <c r="T222" s="122" t="n">
        <v>0</v>
      </c>
      <c r="U222" s="122" t="n">
        <v>0</v>
      </c>
      <c r="V222" s="122" t="n">
        <v>0</v>
      </c>
      <c r="W222" s="122" t="n">
        <v>0</v>
      </c>
      <c r="X222" s="122" t="n">
        <v>0</v>
      </c>
      <c r="Y222" s="122" t="n">
        <v>0</v>
      </c>
      <c r="Z222" s="122" t="n">
        <v>0</v>
      </c>
      <c r="AA222" s="122" t="n">
        <v>0</v>
      </c>
      <c r="AB222" s="122" t="n">
        <v>0</v>
      </c>
      <c r="AC222" s="122" t="n">
        <v>0</v>
      </c>
      <c r="AD222" s="122" t="n">
        <v>0</v>
      </c>
      <c r="AE222" s="122" t="n">
        <v>0</v>
      </c>
      <c r="AF222" s="122" t="n">
        <v>0</v>
      </c>
      <c r="AG222" s="122" t="n">
        <v>0</v>
      </c>
      <c r="AH222" s="122" t="n">
        <v>0</v>
      </c>
      <c r="AI222" s="122" t="n">
        <v>0</v>
      </c>
      <c r="AJ222" s="122" t="n">
        <v>0</v>
      </c>
      <c r="AK222" s="122" t="n">
        <v>0</v>
      </c>
      <c r="AL222" s="122" t="n">
        <v>0</v>
      </c>
      <c r="AM222" s="122" t="n">
        <v>0</v>
      </c>
      <c r="AN222" s="122" t="n">
        <v>0</v>
      </c>
      <c r="AO222" s="122" t="n">
        <v>0</v>
      </c>
      <c r="AP222" s="122" t="n">
        <v>0</v>
      </c>
      <c r="AQ222" s="122" t="n">
        <v>0</v>
      </c>
      <c r="AR222" s="122" t="n">
        <v>0</v>
      </c>
      <c r="AS222" s="122" t="n">
        <v>0</v>
      </c>
      <c r="AT222" s="122" t="n">
        <v>0</v>
      </c>
      <c r="AU222" s="122" t="n">
        <v>0</v>
      </c>
      <c r="AV222" s="122" t="n">
        <v>0</v>
      </c>
      <c r="AW222" s="122" t="n">
        <v>0</v>
      </c>
      <c r="AX222" s="122" t="n">
        <v>0</v>
      </c>
      <c r="AY222" s="122" t="n">
        <v>0</v>
      </c>
      <c r="AZ222" s="122" t="n">
        <v>0</v>
      </c>
      <c r="BA222" s="122" t="n">
        <v>0</v>
      </c>
      <c r="BB222" s="122" t="n">
        <v>0</v>
      </c>
      <c r="BC222" s="122" t="n">
        <v>0</v>
      </c>
      <c r="BD222" s="122" t="n">
        <v>0</v>
      </c>
      <c r="BE222" s="122" t="n">
        <v>0</v>
      </c>
      <c r="BF222" s="122" t="n">
        <v>0</v>
      </c>
      <c r="BG222" s="122" t="n">
        <v>0</v>
      </c>
      <c r="BH222" s="122" t="n">
        <v>0</v>
      </c>
      <c r="BI222" s="122" t="n">
        <v>0</v>
      </c>
      <c r="BJ222" s="122" t="n">
        <v>0</v>
      </c>
      <c r="BK222" s="122" t="n">
        <v>0</v>
      </c>
      <c r="BL222" s="122" t="n">
        <v>0</v>
      </c>
      <c r="BM222" s="122" t="n">
        <v>0</v>
      </c>
      <c r="BN222" s="122" t="n">
        <v>0</v>
      </c>
      <c r="BO222" s="122" t="n">
        <v>0</v>
      </c>
      <c r="BP222" s="122" t="n">
        <v>0</v>
      </c>
      <c r="BQ222" s="122" t="n">
        <v>0</v>
      </c>
      <c r="BR222" s="122" t="n">
        <v>0</v>
      </c>
      <c r="BS222" s="122" t="n">
        <v>0</v>
      </c>
      <c r="BT222" s="122" t="n">
        <v>0</v>
      </c>
      <c r="BU222" s="122" t="n">
        <v>0</v>
      </c>
      <c r="BV222" s="122" t="n">
        <v>0</v>
      </c>
      <c r="BW222" s="122" t="n">
        <v>0</v>
      </c>
      <c r="BX222" s="122" t="n">
        <v>0</v>
      </c>
      <c r="BY222" s="122" t="n">
        <v>0</v>
      </c>
      <c r="BZ222" s="122" t="n">
        <v>0</v>
      </c>
      <c r="CA222" s="122" t="n">
        <v>0</v>
      </c>
      <c r="CB222" s="122" t="n">
        <v>0</v>
      </c>
      <c r="CC222" s="122" t="n">
        <v>0</v>
      </c>
      <c r="CD222" s="122" t="n">
        <v>0</v>
      </c>
      <c r="CE222" s="122" t="n">
        <v>0</v>
      </c>
      <c r="CF222" s="122" t="n">
        <v>0</v>
      </c>
      <c r="CG222" s="55" t="n">
        <v>72.101</v>
      </c>
      <c r="CH222" s="122" t="n">
        <v>0</v>
      </c>
      <c r="CI222" s="122" t="n">
        <v>0</v>
      </c>
      <c r="CJ222" s="122" t="n">
        <v>0</v>
      </c>
      <c r="CK222" s="122" t="n">
        <v>0</v>
      </c>
      <c r="CL222" s="122" t="n">
        <v>0</v>
      </c>
      <c r="CM222" s="122" t="n">
        <v>0</v>
      </c>
      <c r="CN222" s="122" t="n">
        <v>0</v>
      </c>
      <c r="CO222" s="122" t="n">
        <v>0</v>
      </c>
      <c r="CP222" s="122" t="n">
        <v>0</v>
      </c>
      <c r="CQ222" s="122" t="n">
        <v>0</v>
      </c>
      <c r="CR222" s="122" t="n">
        <v>0</v>
      </c>
      <c r="CS222" s="122" t="n">
        <v>0</v>
      </c>
      <c r="CT222" s="122" t="n">
        <v>0</v>
      </c>
      <c r="CU222" s="122" t="n">
        <v>0</v>
      </c>
      <c r="CV222" s="122" t="n">
        <v>0</v>
      </c>
      <c r="CW222" s="122" t="n">
        <v>0</v>
      </c>
      <c r="CX222" s="122" t="n">
        <v>0</v>
      </c>
      <c r="CY222" s="122" t="n">
        <v>0</v>
      </c>
      <c r="CZ222" s="122" t="n">
        <v>0</v>
      </c>
      <c r="DA222" s="122" t="n">
        <v>0</v>
      </c>
      <c r="DB222" s="122" t="n">
        <v>0</v>
      </c>
      <c r="DC222" s="55" t="n">
        <v>481.673834</v>
      </c>
      <c r="DD222" s="122" t="n">
        <v>0</v>
      </c>
      <c r="DE222" s="122" t="n">
        <v>0</v>
      </c>
    </row>
    <row r="223">
      <c r="A223" s="28" t="inlineStr">
        <is>
          <t>965/969</t>
        </is>
      </c>
      <c r="B223" s="14" t="inlineStr">
        <is>
          <t>Servicios relacionados con deportes de competición y deportes de esparcimiento. 969 - Otros servicios de esparcimiento y diversión</t>
        </is>
      </c>
      <c r="C223" s="122" t="n">
        <v>0</v>
      </c>
      <c r="D223" s="122" t="n">
        <v>0</v>
      </c>
      <c r="E223" s="122" t="n">
        <v>0</v>
      </c>
      <c r="F223" s="122" t="n">
        <v>0</v>
      </c>
      <c r="G223" s="122" t="n">
        <v>0</v>
      </c>
      <c r="H223" s="122" t="n">
        <v>0</v>
      </c>
      <c r="I223" s="122" t="n">
        <v>0</v>
      </c>
      <c r="J223" s="122" t="n">
        <v>0</v>
      </c>
      <c r="K223" s="122" t="n">
        <v>0</v>
      </c>
      <c r="L223" s="122" t="n">
        <v>0</v>
      </c>
      <c r="M223" s="122" t="n">
        <v>0</v>
      </c>
      <c r="N223" s="122" t="n">
        <v>0</v>
      </c>
      <c r="O223" s="122" t="n">
        <v>0</v>
      </c>
      <c r="P223" s="122" t="n">
        <v>0</v>
      </c>
      <c r="Q223" s="122" t="n">
        <v>0</v>
      </c>
      <c r="R223" s="122" t="n">
        <v>0</v>
      </c>
      <c r="S223" s="122" t="n">
        <v>0</v>
      </c>
      <c r="T223" s="122" t="n">
        <v>0</v>
      </c>
      <c r="U223" s="122" t="n">
        <v>0</v>
      </c>
      <c r="V223" s="122" t="n">
        <v>0</v>
      </c>
      <c r="W223" s="122" t="n">
        <v>0</v>
      </c>
      <c r="X223" s="122" t="n">
        <v>0</v>
      </c>
      <c r="Y223" s="122" t="n">
        <v>0</v>
      </c>
      <c r="Z223" s="122" t="n">
        <v>0</v>
      </c>
      <c r="AA223" s="122" t="n">
        <v>0</v>
      </c>
      <c r="AB223" s="122" t="n">
        <v>0</v>
      </c>
      <c r="AC223" s="122" t="n">
        <v>0</v>
      </c>
      <c r="AD223" s="122" t="n">
        <v>0</v>
      </c>
      <c r="AE223" s="122" t="n">
        <v>0</v>
      </c>
      <c r="AF223" s="122" t="n">
        <v>0</v>
      </c>
      <c r="AG223" s="122" t="n">
        <v>0</v>
      </c>
      <c r="AH223" s="122" t="n">
        <v>0</v>
      </c>
      <c r="AI223" s="122" t="n">
        <v>0</v>
      </c>
      <c r="AJ223" s="122" t="n">
        <v>0</v>
      </c>
      <c r="AK223" s="122" t="n">
        <v>0</v>
      </c>
      <c r="AL223" s="122" t="n">
        <v>0</v>
      </c>
      <c r="AM223" s="122" t="n">
        <v>0</v>
      </c>
      <c r="AN223" s="122" t="n">
        <v>0</v>
      </c>
      <c r="AO223" s="122" t="n">
        <v>0</v>
      </c>
      <c r="AP223" s="122" t="n">
        <v>0</v>
      </c>
      <c r="AQ223" s="122" t="n">
        <v>0</v>
      </c>
      <c r="AR223" s="122" t="n">
        <v>0</v>
      </c>
      <c r="AS223" s="122" t="n">
        <v>0</v>
      </c>
      <c r="AT223" s="122" t="n">
        <v>0</v>
      </c>
      <c r="AU223" s="122" t="n">
        <v>0</v>
      </c>
      <c r="AV223" s="122" t="n">
        <v>0</v>
      </c>
      <c r="AW223" s="122" t="n">
        <v>0</v>
      </c>
      <c r="AX223" s="122" t="n">
        <v>0</v>
      </c>
      <c r="AY223" s="122" t="n">
        <v>0</v>
      </c>
      <c r="AZ223" s="122" t="n">
        <v>0</v>
      </c>
      <c r="BA223" s="122" t="n">
        <v>0</v>
      </c>
      <c r="BB223" s="122" t="n">
        <v>0</v>
      </c>
      <c r="BC223" s="122" t="n">
        <v>0</v>
      </c>
      <c r="BD223" s="122" t="n">
        <v>0</v>
      </c>
      <c r="BE223" s="122" t="n">
        <v>0</v>
      </c>
      <c r="BF223" s="122" t="n">
        <v>0</v>
      </c>
      <c r="BG223" s="122" t="n">
        <v>0</v>
      </c>
      <c r="BH223" s="122" t="n">
        <v>0</v>
      </c>
      <c r="BI223" s="122" t="n">
        <v>0</v>
      </c>
      <c r="BJ223" s="122" t="n">
        <v>0</v>
      </c>
      <c r="BK223" s="122" t="n">
        <v>0</v>
      </c>
      <c r="BL223" s="122" t="n">
        <v>0</v>
      </c>
      <c r="BM223" s="122" t="n">
        <v>0</v>
      </c>
      <c r="BN223" s="122" t="n">
        <v>0</v>
      </c>
      <c r="BO223" s="122" t="n">
        <v>0</v>
      </c>
      <c r="BP223" s="122" t="n">
        <v>0</v>
      </c>
      <c r="BQ223" s="122" t="n">
        <v>0</v>
      </c>
      <c r="BR223" s="122" t="n">
        <v>0</v>
      </c>
      <c r="BS223" s="122" t="n">
        <v>0</v>
      </c>
      <c r="BT223" s="122" t="n">
        <v>0</v>
      </c>
      <c r="BU223" s="122" t="n">
        <v>0</v>
      </c>
      <c r="BV223" s="122" t="n">
        <v>0</v>
      </c>
      <c r="BW223" s="122" t="n">
        <v>0</v>
      </c>
      <c r="BX223" s="122" t="n">
        <v>0</v>
      </c>
      <c r="BY223" s="122" t="n">
        <v>0</v>
      </c>
      <c r="BZ223" s="122" t="n">
        <v>0</v>
      </c>
      <c r="CA223" s="122" t="n">
        <v>0</v>
      </c>
      <c r="CB223" s="122" t="n">
        <v>0</v>
      </c>
      <c r="CC223" s="122" t="n">
        <v>0</v>
      </c>
      <c r="CD223" s="122" t="n">
        <v>0</v>
      </c>
      <c r="CE223" s="122" t="n">
        <v>0</v>
      </c>
      <c r="CF223" s="122" t="n">
        <v>0</v>
      </c>
      <c r="CG223" s="122" t="n">
        <v>0</v>
      </c>
      <c r="CH223" s="122" t="n">
        <v>0</v>
      </c>
      <c r="CI223" s="122" t="n">
        <v>0</v>
      </c>
      <c r="CJ223" s="122" t="n">
        <v>0</v>
      </c>
      <c r="CK223" s="55" t="n">
        <v>33.453623</v>
      </c>
      <c r="CL223" s="122" t="n">
        <v>0</v>
      </c>
      <c r="CM223" s="55" t="n">
        <v>3.782629</v>
      </c>
      <c r="CN223" s="122" t="n">
        <v>0</v>
      </c>
      <c r="CO223" s="122" t="n">
        <v>0</v>
      </c>
      <c r="CP223" s="122" t="n">
        <v>0</v>
      </c>
      <c r="CQ223" s="55" t="n">
        <v>497.820077</v>
      </c>
      <c r="CR223" s="122" t="n">
        <v>0</v>
      </c>
      <c r="CS223" s="122" t="n">
        <v>0</v>
      </c>
      <c r="CT223" s="122" t="n">
        <v>0</v>
      </c>
      <c r="CU223" s="122" t="n">
        <v>0</v>
      </c>
      <c r="CV223" s="122" t="n">
        <v>0</v>
      </c>
      <c r="CW223" s="55" t="n">
        <v>14112.039697</v>
      </c>
      <c r="CX223" s="122" t="n">
        <v>0</v>
      </c>
      <c r="CY223" s="122" t="n">
        <v>0</v>
      </c>
      <c r="CZ223" s="122" t="n">
        <v>0</v>
      </c>
      <c r="DA223" s="122" t="n">
        <v>0</v>
      </c>
      <c r="DB223" s="55" t="n">
        <v>26852.120467</v>
      </c>
      <c r="DC223" s="55" t="n">
        <v>9552.955567000001</v>
      </c>
      <c r="DD223" s="122" t="n">
        <v>0</v>
      </c>
      <c r="DE223" s="122" t="n">
        <v>0</v>
      </c>
    </row>
    <row r="224">
      <c r="A224" s="28" t="inlineStr">
        <is>
          <t>971</t>
        </is>
      </c>
      <c r="B224" s="14" t="inlineStr">
        <is>
          <t>Servicios de lavandería, limpieza y tinte</t>
        </is>
      </c>
      <c r="C224" s="122" t="n">
        <v>0</v>
      </c>
      <c r="D224" s="122" t="n">
        <v>0</v>
      </c>
      <c r="E224" s="122" t="n">
        <v>0</v>
      </c>
      <c r="F224" s="122" t="n">
        <v>0</v>
      </c>
      <c r="G224" s="122" t="n">
        <v>0</v>
      </c>
      <c r="H224" s="122" t="n">
        <v>0</v>
      </c>
      <c r="I224" s="122" t="n">
        <v>0</v>
      </c>
      <c r="J224" s="55" t="n">
        <v>1.053112</v>
      </c>
      <c r="K224" s="55" t="n">
        <v>10.825135</v>
      </c>
      <c r="L224" s="122" t="n">
        <v>0</v>
      </c>
      <c r="M224" s="122" t="n">
        <v>0</v>
      </c>
      <c r="N224" s="55" t="n">
        <v>41.547709</v>
      </c>
      <c r="O224" s="122" t="n">
        <v>0</v>
      </c>
      <c r="P224" s="55" t="n">
        <v>0.022776</v>
      </c>
      <c r="Q224" s="55" t="n">
        <v>38.597</v>
      </c>
      <c r="R224" s="55" t="n">
        <v>4.36953</v>
      </c>
      <c r="S224" s="55" t="n">
        <v>0.031368</v>
      </c>
      <c r="T224" s="55" t="n">
        <v>0.033103</v>
      </c>
      <c r="U224" s="55" t="n">
        <v>37.426744</v>
      </c>
      <c r="V224" s="55" t="n">
        <v>0.253979</v>
      </c>
      <c r="W224" s="55" t="n">
        <v>0.177777</v>
      </c>
      <c r="X224" s="55" t="n">
        <v>0.049132</v>
      </c>
      <c r="Y224" s="55" t="n">
        <v>0.989388</v>
      </c>
      <c r="Z224" s="55" t="n">
        <v>0.00092</v>
      </c>
      <c r="AA224" s="55" t="n">
        <v>1.04206</v>
      </c>
      <c r="AB224" s="122" t="n">
        <v>0</v>
      </c>
      <c r="AC224" s="55" t="n">
        <v>0.249907</v>
      </c>
      <c r="AD224" s="55" t="n">
        <v>0.383546</v>
      </c>
      <c r="AE224" s="55" t="n">
        <v>0.056759</v>
      </c>
      <c r="AF224" s="55" t="n">
        <v>12.683615</v>
      </c>
      <c r="AG224" s="55" t="n">
        <v>0.187243</v>
      </c>
      <c r="AH224" s="55" t="n">
        <v>0.007213</v>
      </c>
      <c r="AI224" s="55" t="n">
        <v>0.083722</v>
      </c>
      <c r="AJ224" s="55" t="n">
        <v>12.083409</v>
      </c>
      <c r="AK224" s="55" t="n">
        <v>0.039112</v>
      </c>
      <c r="AL224" s="55" t="n">
        <v>0.119734</v>
      </c>
      <c r="AM224" s="55" t="n">
        <v>0.000643</v>
      </c>
      <c r="AN224" s="55" t="n">
        <v>15.403565</v>
      </c>
      <c r="AO224" s="55" t="n">
        <v>5.143823</v>
      </c>
      <c r="AP224" s="55" t="n">
        <v>0.008987</v>
      </c>
      <c r="AQ224" s="55" t="n">
        <v>178.892073</v>
      </c>
      <c r="AR224" s="55" t="n">
        <v>0.000695</v>
      </c>
      <c r="AS224" s="55" t="n">
        <v>0.210328</v>
      </c>
      <c r="AT224" s="55" t="n">
        <v>0.007468</v>
      </c>
      <c r="AU224" s="55" t="n">
        <v>0.09465999999999999</v>
      </c>
      <c r="AV224" s="55" t="n">
        <v>7.628933</v>
      </c>
      <c r="AW224" s="55" t="n">
        <v>0.009259</v>
      </c>
      <c r="AX224" s="122" t="n">
        <v>0</v>
      </c>
      <c r="AY224" s="55" t="n">
        <v>0.07269399999999999</v>
      </c>
      <c r="AZ224" s="55" t="n">
        <v>0.63801</v>
      </c>
      <c r="BA224" s="55" t="n">
        <v>3.462417</v>
      </c>
      <c r="BB224" s="55" t="n">
        <v>0.021036</v>
      </c>
      <c r="BC224" s="55" t="n">
        <v>0.013394</v>
      </c>
      <c r="BD224" s="122" t="n">
        <v>0</v>
      </c>
      <c r="BE224" s="55" t="n">
        <v>0.014486</v>
      </c>
      <c r="BF224" s="55" t="n">
        <v>0.006055</v>
      </c>
      <c r="BG224" s="55" t="n">
        <v>0.013178</v>
      </c>
      <c r="BH224" s="55" t="n">
        <v>0.053706</v>
      </c>
      <c r="BI224" s="55" t="n">
        <v>0.0004929999999999999</v>
      </c>
      <c r="BJ224" s="55" t="n">
        <v>0.007296</v>
      </c>
      <c r="BK224" s="55" t="n">
        <v>57.437838</v>
      </c>
      <c r="BL224" s="55" t="n">
        <v>4.020175</v>
      </c>
      <c r="BM224" s="55" t="n">
        <v>0.001048</v>
      </c>
      <c r="BN224" s="55" t="n">
        <v>0.122694</v>
      </c>
      <c r="BO224" s="55" t="n">
        <v>0.018801</v>
      </c>
      <c r="BP224" s="122" t="n">
        <v>0</v>
      </c>
      <c r="BQ224" s="122" t="n">
        <v>0</v>
      </c>
      <c r="BR224" s="122" t="n">
        <v>0</v>
      </c>
      <c r="BS224" s="122" t="n">
        <v>0</v>
      </c>
      <c r="BT224" s="122" t="n">
        <v>0</v>
      </c>
      <c r="BU224" s="122" t="n">
        <v>0</v>
      </c>
      <c r="BV224" s="55" t="n">
        <v>4318.509683</v>
      </c>
      <c r="BW224" s="122" t="n">
        <v>0</v>
      </c>
      <c r="BX224" s="55" t="n">
        <v>508.31941</v>
      </c>
      <c r="BY224" s="122" t="n">
        <v>0</v>
      </c>
      <c r="BZ224" s="122" t="n">
        <v>0</v>
      </c>
      <c r="CA224" s="122" t="n">
        <v>0</v>
      </c>
      <c r="CB224" s="122" t="n">
        <v>0</v>
      </c>
      <c r="CC224" s="122" t="n">
        <v>0</v>
      </c>
      <c r="CD224" s="122" t="n">
        <v>0</v>
      </c>
      <c r="CE224" s="122" t="n">
        <v>0</v>
      </c>
      <c r="CF224" s="55" t="n">
        <v>12.641123</v>
      </c>
      <c r="CG224" s="55" t="n">
        <v>16.423548</v>
      </c>
      <c r="CH224" s="122" t="n">
        <v>0</v>
      </c>
      <c r="CI224" s="55" t="n">
        <v>23.409164</v>
      </c>
      <c r="CJ224" s="122" t="n">
        <v>0</v>
      </c>
      <c r="CK224" s="122" t="n">
        <v>0</v>
      </c>
      <c r="CL224" s="55" t="n">
        <v>147.698724</v>
      </c>
      <c r="CM224" s="122" t="n">
        <v>0</v>
      </c>
      <c r="CN224" s="122" t="n">
        <v>0</v>
      </c>
      <c r="CO224" s="122" t="n">
        <v>0</v>
      </c>
      <c r="CP224" s="55" t="n">
        <v>303.827553</v>
      </c>
      <c r="CQ224" s="55" t="n">
        <v>39.567098</v>
      </c>
      <c r="CR224" s="55" t="n">
        <v>566.627584</v>
      </c>
      <c r="CS224" s="55" t="n">
        <v>0.094428</v>
      </c>
      <c r="CT224" s="55" t="n">
        <v>0.061813</v>
      </c>
      <c r="CU224" s="55" t="n">
        <v>1248.03207</v>
      </c>
      <c r="CV224" s="55" t="n">
        <v>3.090449</v>
      </c>
      <c r="CW224" s="122" t="n">
        <v>0</v>
      </c>
      <c r="CX224" s="122" t="n">
        <v>0</v>
      </c>
      <c r="CY224" s="55" t="n">
        <v>2282.322296</v>
      </c>
      <c r="CZ224" s="55" t="n">
        <v>1.651662</v>
      </c>
      <c r="DA224" s="122" t="n">
        <v>0</v>
      </c>
      <c r="DB224" s="55" t="n">
        <v>1.044553</v>
      </c>
      <c r="DC224" s="55" t="n">
        <v>129.432326</v>
      </c>
      <c r="DD224" s="55" t="n">
        <v>242.684792</v>
      </c>
      <c r="DE224" s="122" t="n">
        <v>0</v>
      </c>
    </row>
    <row r="225">
      <c r="A225" s="28" t="inlineStr">
        <is>
          <t>972</t>
        </is>
      </c>
      <c r="B225" s="14" t="inlineStr">
        <is>
          <t>Servicios de tratamientos de belleza y servicios de bienestar físico</t>
        </is>
      </c>
      <c r="C225" s="122" t="n">
        <v>0</v>
      </c>
      <c r="D225" s="122" t="n">
        <v>0</v>
      </c>
      <c r="E225" s="122" t="n">
        <v>0</v>
      </c>
      <c r="F225" s="122" t="n">
        <v>0</v>
      </c>
      <c r="G225" s="122" t="n">
        <v>0</v>
      </c>
      <c r="H225" s="122" t="n">
        <v>0</v>
      </c>
      <c r="I225" s="122" t="n">
        <v>0</v>
      </c>
      <c r="J225" s="122" t="n">
        <v>0</v>
      </c>
      <c r="K225" s="122" t="n">
        <v>0</v>
      </c>
      <c r="L225" s="122" t="n">
        <v>0</v>
      </c>
      <c r="M225" s="122" t="n">
        <v>0</v>
      </c>
      <c r="N225" s="122" t="n">
        <v>0</v>
      </c>
      <c r="O225" s="122" t="n">
        <v>0</v>
      </c>
      <c r="P225" s="122" t="n">
        <v>0</v>
      </c>
      <c r="Q225" s="122" t="n">
        <v>0</v>
      </c>
      <c r="R225" s="122" t="n">
        <v>0</v>
      </c>
      <c r="S225" s="122" t="n">
        <v>0</v>
      </c>
      <c r="T225" s="122" t="n">
        <v>0</v>
      </c>
      <c r="U225" s="122" t="n">
        <v>0</v>
      </c>
      <c r="V225" s="122" t="n">
        <v>0</v>
      </c>
      <c r="W225" s="122" t="n">
        <v>0</v>
      </c>
      <c r="X225" s="122" t="n">
        <v>0</v>
      </c>
      <c r="Y225" s="122" t="n">
        <v>0</v>
      </c>
      <c r="Z225" s="122" t="n">
        <v>0</v>
      </c>
      <c r="AA225" s="122" t="n">
        <v>0</v>
      </c>
      <c r="AB225" s="122" t="n">
        <v>0</v>
      </c>
      <c r="AC225" s="122" t="n">
        <v>0</v>
      </c>
      <c r="AD225" s="122" t="n">
        <v>0</v>
      </c>
      <c r="AE225" s="122" t="n">
        <v>0</v>
      </c>
      <c r="AF225" s="122" t="n">
        <v>0</v>
      </c>
      <c r="AG225" s="122" t="n">
        <v>0</v>
      </c>
      <c r="AH225" s="122" t="n">
        <v>0</v>
      </c>
      <c r="AI225" s="122" t="n">
        <v>0</v>
      </c>
      <c r="AJ225" s="122" t="n">
        <v>0</v>
      </c>
      <c r="AK225" s="122" t="n">
        <v>0</v>
      </c>
      <c r="AL225" s="122" t="n">
        <v>0</v>
      </c>
      <c r="AM225" s="122" t="n">
        <v>0</v>
      </c>
      <c r="AN225" s="122" t="n">
        <v>0</v>
      </c>
      <c r="AO225" s="122" t="n">
        <v>0</v>
      </c>
      <c r="AP225" s="122" t="n">
        <v>0</v>
      </c>
      <c r="AQ225" s="122" t="n">
        <v>0</v>
      </c>
      <c r="AR225" s="122" t="n">
        <v>0</v>
      </c>
      <c r="AS225" s="122" t="n">
        <v>0</v>
      </c>
      <c r="AT225" s="122" t="n">
        <v>0</v>
      </c>
      <c r="AU225" s="122" t="n">
        <v>0</v>
      </c>
      <c r="AV225" s="122" t="n">
        <v>0</v>
      </c>
      <c r="AW225" s="122" t="n">
        <v>0</v>
      </c>
      <c r="AX225" s="122" t="n">
        <v>0</v>
      </c>
      <c r="AY225" s="122" t="n">
        <v>0</v>
      </c>
      <c r="AZ225" s="122" t="n">
        <v>0</v>
      </c>
      <c r="BA225" s="122" t="n">
        <v>0</v>
      </c>
      <c r="BB225" s="122" t="n">
        <v>0</v>
      </c>
      <c r="BC225" s="122" t="n">
        <v>0</v>
      </c>
      <c r="BD225" s="122" t="n">
        <v>0</v>
      </c>
      <c r="BE225" s="122" t="n">
        <v>0</v>
      </c>
      <c r="BF225" s="122" t="n">
        <v>0</v>
      </c>
      <c r="BG225" s="122" t="n">
        <v>0</v>
      </c>
      <c r="BH225" s="122" t="n">
        <v>0</v>
      </c>
      <c r="BI225" s="122" t="n">
        <v>0</v>
      </c>
      <c r="BJ225" s="122" t="n">
        <v>0</v>
      </c>
      <c r="BK225" s="122" t="n">
        <v>0</v>
      </c>
      <c r="BL225" s="122" t="n">
        <v>0</v>
      </c>
      <c r="BM225" s="122" t="n">
        <v>0</v>
      </c>
      <c r="BN225" s="122" t="n">
        <v>0</v>
      </c>
      <c r="BO225" s="122" t="n">
        <v>0</v>
      </c>
      <c r="BP225" s="122" t="n">
        <v>0</v>
      </c>
      <c r="BQ225" s="122" t="n">
        <v>0</v>
      </c>
      <c r="BR225" s="122" t="n">
        <v>0</v>
      </c>
      <c r="BS225" s="122" t="n">
        <v>0</v>
      </c>
      <c r="BT225" s="122" t="n">
        <v>0</v>
      </c>
      <c r="BU225" s="122" t="n">
        <v>0</v>
      </c>
      <c r="BV225" s="122" t="n">
        <v>0</v>
      </c>
      <c r="BW225" s="122" t="n">
        <v>0</v>
      </c>
      <c r="BX225" s="122" t="n">
        <v>0</v>
      </c>
      <c r="BY225" s="122" t="n">
        <v>0</v>
      </c>
      <c r="BZ225" s="122" t="n">
        <v>0</v>
      </c>
      <c r="CA225" s="122" t="n">
        <v>0</v>
      </c>
      <c r="CB225" s="122" t="n">
        <v>0</v>
      </c>
      <c r="CC225" s="122" t="n">
        <v>0</v>
      </c>
      <c r="CD225" s="122" t="n">
        <v>0</v>
      </c>
      <c r="CE225" s="122" t="n">
        <v>0</v>
      </c>
      <c r="CF225" s="122" t="n">
        <v>0</v>
      </c>
      <c r="CG225" s="122" t="n">
        <v>0</v>
      </c>
      <c r="CH225" s="122" t="n">
        <v>0</v>
      </c>
      <c r="CI225" s="122" t="n">
        <v>0</v>
      </c>
      <c r="CJ225" s="122" t="n">
        <v>0</v>
      </c>
      <c r="CK225" s="122" t="n">
        <v>0</v>
      </c>
      <c r="CL225" s="122" t="n">
        <v>0</v>
      </c>
      <c r="CM225" s="122" t="n">
        <v>0</v>
      </c>
      <c r="CN225" s="122" t="n">
        <v>0</v>
      </c>
      <c r="CO225" s="122" t="n">
        <v>0</v>
      </c>
      <c r="CP225" s="122" t="n">
        <v>0</v>
      </c>
      <c r="CQ225" s="122" t="n">
        <v>0</v>
      </c>
      <c r="CR225" s="122" t="n">
        <v>0</v>
      </c>
      <c r="CS225" s="122" t="n">
        <v>0</v>
      </c>
      <c r="CT225" s="122" t="n">
        <v>0</v>
      </c>
      <c r="CU225" s="122" t="n">
        <v>0</v>
      </c>
      <c r="CV225" s="122" t="n">
        <v>0</v>
      </c>
      <c r="CW225" s="122" t="n">
        <v>0</v>
      </c>
      <c r="CX225" s="122" t="n">
        <v>0</v>
      </c>
      <c r="CY225" s="55" t="n">
        <v>1.474047</v>
      </c>
      <c r="CZ225" s="122" t="n">
        <v>0</v>
      </c>
      <c r="DA225" s="122" t="n">
        <v>0</v>
      </c>
      <c r="DB225" s="122" t="n">
        <v>0</v>
      </c>
      <c r="DC225" s="122" t="n">
        <v>0</v>
      </c>
      <c r="DD225" s="122" t="n">
        <v>0</v>
      </c>
      <c r="DE225" s="122" t="n">
        <v>0</v>
      </c>
    </row>
    <row r="226">
      <c r="A226" s="28" t="inlineStr">
        <is>
          <t>973/9</t>
        </is>
      </c>
      <c r="B226" s="14" t="inlineStr">
        <is>
          <t>Servicios funerarios, de cremación y de sepultura. 979 - Otros servicios diversos</t>
        </is>
      </c>
      <c r="C226" s="122" t="n">
        <v>0</v>
      </c>
      <c r="D226" s="122" t="n">
        <v>0</v>
      </c>
      <c r="E226" s="122" t="n">
        <v>0</v>
      </c>
      <c r="F226" s="122" t="n">
        <v>0</v>
      </c>
      <c r="G226" s="122" t="n">
        <v>0</v>
      </c>
      <c r="H226" s="122" t="n">
        <v>0</v>
      </c>
      <c r="I226" s="122" t="n">
        <v>0</v>
      </c>
      <c r="J226" s="122" t="n">
        <v>0</v>
      </c>
      <c r="K226" s="122" t="n">
        <v>0</v>
      </c>
      <c r="L226" s="122" t="n">
        <v>0</v>
      </c>
      <c r="M226" s="122" t="n">
        <v>0</v>
      </c>
      <c r="N226" s="122" t="n">
        <v>0</v>
      </c>
      <c r="O226" s="122" t="n">
        <v>0</v>
      </c>
      <c r="P226" s="122" t="n">
        <v>0</v>
      </c>
      <c r="Q226" s="122" t="n">
        <v>0</v>
      </c>
      <c r="R226" s="122" t="n">
        <v>0</v>
      </c>
      <c r="S226" s="122" t="n">
        <v>0</v>
      </c>
      <c r="T226" s="122" t="n">
        <v>0</v>
      </c>
      <c r="U226" s="122" t="n">
        <v>0</v>
      </c>
      <c r="V226" s="122" t="n">
        <v>0</v>
      </c>
      <c r="W226" s="122" t="n">
        <v>0</v>
      </c>
      <c r="X226" s="122" t="n">
        <v>0</v>
      </c>
      <c r="Y226" s="122" t="n">
        <v>0</v>
      </c>
      <c r="Z226" s="122" t="n">
        <v>0</v>
      </c>
      <c r="AA226" s="122" t="n">
        <v>0</v>
      </c>
      <c r="AB226" s="122" t="n">
        <v>0</v>
      </c>
      <c r="AC226" s="122" t="n">
        <v>0</v>
      </c>
      <c r="AD226" s="122" t="n">
        <v>0</v>
      </c>
      <c r="AE226" s="122" t="n">
        <v>0</v>
      </c>
      <c r="AF226" s="122" t="n">
        <v>0</v>
      </c>
      <c r="AG226" s="122" t="n">
        <v>0</v>
      </c>
      <c r="AH226" s="122" t="n">
        <v>0</v>
      </c>
      <c r="AI226" s="122" t="n">
        <v>0</v>
      </c>
      <c r="AJ226" s="122" t="n">
        <v>0</v>
      </c>
      <c r="AK226" s="122" t="n">
        <v>0</v>
      </c>
      <c r="AL226" s="122" t="n">
        <v>0</v>
      </c>
      <c r="AM226" s="122" t="n">
        <v>0</v>
      </c>
      <c r="AN226" s="122" t="n">
        <v>0</v>
      </c>
      <c r="AO226" s="122" t="n">
        <v>0</v>
      </c>
      <c r="AP226" s="122" t="n">
        <v>0</v>
      </c>
      <c r="AQ226" s="122" t="n">
        <v>0</v>
      </c>
      <c r="AR226" s="122" t="n">
        <v>0</v>
      </c>
      <c r="AS226" s="122" t="n">
        <v>0</v>
      </c>
      <c r="AT226" s="122" t="n">
        <v>0</v>
      </c>
      <c r="AU226" s="122" t="n">
        <v>0</v>
      </c>
      <c r="AV226" s="122" t="n">
        <v>0</v>
      </c>
      <c r="AW226" s="122" t="n">
        <v>0</v>
      </c>
      <c r="AX226" s="122" t="n">
        <v>0</v>
      </c>
      <c r="AY226" s="122" t="n">
        <v>0</v>
      </c>
      <c r="AZ226" s="122" t="n">
        <v>0</v>
      </c>
      <c r="BA226" s="122" t="n">
        <v>0</v>
      </c>
      <c r="BB226" s="122" t="n">
        <v>0</v>
      </c>
      <c r="BC226" s="122" t="n">
        <v>0</v>
      </c>
      <c r="BD226" s="122" t="n">
        <v>0</v>
      </c>
      <c r="BE226" s="122" t="n">
        <v>0</v>
      </c>
      <c r="BF226" s="122" t="n">
        <v>0</v>
      </c>
      <c r="BG226" s="122" t="n">
        <v>0</v>
      </c>
      <c r="BH226" s="122" t="n">
        <v>0</v>
      </c>
      <c r="BI226" s="122" t="n">
        <v>0</v>
      </c>
      <c r="BJ226" s="122" t="n">
        <v>0</v>
      </c>
      <c r="BK226" s="122" t="n">
        <v>0</v>
      </c>
      <c r="BL226" s="122" t="n">
        <v>0</v>
      </c>
      <c r="BM226" s="122" t="n">
        <v>0</v>
      </c>
      <c r="BN226" s="122" t="n">
        <v>0</v>
      </c>
      <c r="BO226" s="122" t="n">
        <v>0</v>
      </c>
      <c r="BP226" s="122" t="n">
        <v>0</v>
      </c>
      <c r="BQ226" s="122" t="n">
        <v>0</v>
      </c>
      <c r="BR226" s="122" t="n">
        <v>0</v>
      </c>
      <c r="BS226" s="122" t="n">
        <v>0</v>
      </c>
      <c r="BT226" s="122" t="n">
        <v>0</v>
      </c>
      <c r="BU226" s="122" t="n">
        <v>0</v>
      </c>
      <c r="BV226" s="122" t="n">
        <v>0</v>
      </c>
      <c r="BW226" s="122" t="n">
        <v>0</v>
      </c>
      <c r="BX226" s="122" t="n">
        <v>0</v>
      </c>
      <c r="BY226" s="122" t="n">
        <v>0</v>
      </c>
      <c r="BZ226" s="122" t="n">
        <v>0</v>
      </c>
      <c r="CA226" s="122" t="n">
        <v>0</v>
      </c>
      <c r="CB226" s="122" t="n">
        <v>0</v>
      </c>
      <c r="CC226" s="122" t="n">
        <v>0</v>
      </c>
      <c r="CD226" s="122" t="n">
        <v>0</v>
      </c>
      <c r="CE226" s="122" t="n">
        <v>0</v>
      </c>
      <c r="CF226" s="122" t="n">
        <v>0</v>
      </c>
      <c r="CG226" s="122" t="n">
        <v>0</v>
      </c>
      <c r="CH226" s="122" t="n">
        <v>0</v>
      </c>
      <c r="CI226" s="122" t="n">
        <v>0</v>
      </c>
      <c r="CJ226" s="122" t="n">
        <v>0</v>
      </c>
      <c r="CK226" s="122" t="n">
        <v>0</v>
      </c>
      <c r="CL226" s="55" t="n">
        <v>7764.675867</v>
      </c>
      <c r="CM226" s="55" t="n">
        <v>107.278227</v>
      </c>
      <c r="CN226" s="122" t="n">
        <v>0</v>
      </c>
      <c r="CO226" s="122" t="n">
        <v>0</v>
      </c>
      <c r="CP226" s="122" t="n">
        <v>0</v>
      </c>
      <c r="CQ226" s="122" t="n">
        <v>0</v>
      </c>
      <c r="CR226" s="122" t="n">
        <v>0</v>
      </c>
      <c r="CS226" s="122" t="n">
        <v>0</v>
      </c>
      <c r="CT226" s="122" t="n">
        <v>0</v>
      </c>
      <c r="CU226" s="122" t="n">
        <v>0</v>
      </c>
      <c r="CV226" s="122" t="n">
        <v>0</v>
      </c>
      <c r="CW226" s="55" t="n">
        <v>2.887705</v>
      </c>
      <c r="CX226" s="122" t="n">
        <v>0</v>
      </c>
      <c r="CY226" s="55" t="n">
        <v>309.831964</v>
      </c>
      <c r="CZ226" s="122" t="n">
        <v>0</v>
      </c>
      <c r="DA226" s="122" t="n">
        <v>0</v>
      </c>
      <c r="DB226" s="55" t="n">
        <v>3717.266024</v>
      </c>
      <c r="DC226" s="122" t="n">
        <v>0</v>
      </c>
      <c r="DD226" s="122" t="n">
        <v>0</v>
      </c>
      <c r="DE226" s="122" t="n">
        <v>0</v>
      </c>
    </row>
    <row r="227">
      <c r="A227" s="28" t="inlineStr">
        <is>
          <t>980</t>
        </is>
      </c>
      <c r="B227" s="14" t="inlineStr">
        <is>
          <t>Servicios domésticos</t>
        </is>
      </c>
      <c r="C227" s="122" t="n">
        <v>0</v>
      </c>
      <c r="D227" s="122" t="n">
        <v>0</v>
      </c>
      <c r="E227" s="122" t="n">
        <v>0</v>
      </c>
      <c r="F227" s="122" t="n">
        <v>0</v>
      </c>
      <c r="G227" s="122" t="n">
        <v>0</v>
      </c>
      <c r="H227" s="122" t="n">
        <v>0</v>
      </c>
      <c r="I227" s="122" t="n">
        <v>0</v>
      </c>
      <c r="J227" s="122" t="n">
        <v>0</v>
      </c>
      <c r="K227" s="122" t="n">
        <v>0</v>
      </c>
      <c r="L227" s="122" t="n">
        <v>0</v>
      </c>
      <c r="M227" s="122" t="n">
        <v>0</v>
      </c>
      <c r="N227" s="122" t="n">
        <v>0</v>
      </c>
      <c r="O227" s="122" t="n">
        <v>0</v>
      </c>
      <c r="P227" s="122" t="n">
        <v>0</v>
      </c>
      <c r="Q227" s="122" t="n">
        <v>0</v>
      </c>
      <c r="R227" s="122" t="n">
        <v>0</v>
      </c>
      <c r="S227" s="122" t="n">
        <v>0</v>
      </c>
      <c r="T227" s="122" t="n">
        <v>0</v>
      </c>
      <c r="U227" s="122" t="n">
        <v>0</v>
      </c>
      <c r="V227" s="122" t="n">
        <v>0</v>
      </c>
      <c r="W227" s="122" t="n">
        <v>0</v>
      </c>
      <c r="X227" s="122" t="n">
        <v>0</v>
      </c>
      <c r="Y227" s="122" t="n">
        <v>0</v>
      </c>
      <c r="Z227" s="122" t="n">
        <v>0</v>
      </c>
      <c r="AA227" s="122" t="n">
        <v>0</v>
      </c>
      <c r="AB227" s="122" t="n">
        <v>0</v>
      </c>
      <c r="AC227" s="122" t="n">
        <v>0</v>
      </c>
      <c r="AD227" s="122" t="n">
        <v>0</v>
      </c>
      <c r="AE227" s="122" t="n">
        <v>0</v>
      </c>
      <c r="AF227" s="122" t="n">
        <v>0</v>
      </c>
      <c r="AG227" s="122" t="n">
        <v>0</v>
      </c>
      <c r="AH227" s="122" t="n">
        <v>0</v>
      </c>
      <c r="AI227" s="122" t="n">
        <v>0</v>
      </c>
      <c r="AJ227" s="122" t="n">
        <v>0</v>
      </c>
      <c r="AK227" s="122" t="n">
        <v>0</v>
      </c>
      <c r="AL227" s="122" t="n">
        <v>0</v>
      </c>
      <c r="AM227" s="122" t="n">
        <v>0</v>
      </c>
      <c r="AN227" s="122" t="n">
        <v>0</v>
      </c>
      <c r="AO227" s="122" t="n">
        <v>0</v>
      </c>
      <c r="AP227" s="122" t="n">
        <v>0</v>
      </c>
      <c r="AQ227" s="122" t="n">
        <v>0</v>
      </c>
      <c r="AR227" s="122" t="n">
        <v>0</v>
      </c>
      <c r="AS227" s="122" t="n">
        <v>0</v>
      </c>
      <c r="AT227" s="122" t="n">
        <v>0</v>
      </c>
      <c r="AU227" s="122" t="n">
        <v>0</v>
      </c>
      <c r="AV227" s="122" t="n">
        <v>0</v>
      </c>
      <c r="AW227" s="122" t="n">
        <v>0</v>
      </c>
      <c r="AX227" s="122" t="n">
        <v>0</v>
      </c>
      <c r="AY227" s="122" t="n">
        <v>0</v>
      </c>
      <c r="AZ227" s="122" t="n">
        <v>0</v>
      </c>
      <c r="BA227" s="122" t="n">
        <v>0</v>
      </c>
      <c r="BB227" s="122" t="n">
        <v>0</v>
      </c>
      <c r="BC227" s="122" t="n">
        <v>0</v>
      </c>
      <c r="BD227" s="122" t="n">
        <v>0</v>
      </c>
      <c r="BE227" s="122" t="n">
        <v>0</v>
      </c>
      <c r="BF227" s="122" t="n">
        <v>0</v>
      </c>
      <c r="BG227" s="122" t="n">
        <v>0</v>
      </c>
      <c r="BH227" s="122" t="n">
        <v>0</v>
      </c>
      <c r="BI227" s="122" t="n">
        <v>0</v>
      </c>
      <c r="BJ227" s="122" t="n">
        <v>0</v>
      </c>
      <c r="BK227" s="122" t="n">
        <v>0</v>
      </c>
      <c r="BL227" s="122" t="n">
        <v>0</v>
      </c>
      <c r="BM227" s="122" t="n">
        <v>0</v>
      </c>
      <c r="BN227" s="122" t="n">
        <v>0</v>
      </c>
      <c r="BO227" s="122" t="n">
        <v>0</v>
      </c>
      <c r="BP227" s="122" t="n">
        <v>0</v>
      </c>
      <c r="BQ227" s="122" t="n">
        <v>0</v>
      </c>
      <c r="BR227" s="122" t="n">
        <v>0</v>
      </c>
      <c r="BS227" s="122" t="n">
        <v>0</v>
      </c>
      <c r="BT227" s="122" t="n">
        <v>0</v>
      </c>
      <c r="BU227" s="122" t="n">
        <v>0</v>
      </c>
      <c r="BV227" s="122" t="n">
        <v>0</v>
      </c>
      <c r="BW227" s="122" t="n">
        <v>0</v>
      </c>
      <c r="BX227" s="122" t="n">
        <v>0</v>
      </c>
      <c r="BY227" s="122" t="n">
        <v>0</v>
      </c>
      <c r="BZ227" s="122" t="n">
        <v>0</v>
      </c>
      <c r="CA227" s="122" t="n">
        <v>0</v>
      </c>
      <c r="CB227" s="122" t="n">
        <v>0</v>
      </c>
      <c r="CC227" s="122" t="n">
        <v>0</v>
      </c>
      <c r="CD227" s="122" t="n">
        <v>0</v>
      </c>
      <c r="CE227" s="122" t="n">
        <v>0</v>
      </c>
      <c r="CF227" s="122" t="n">
        <v>0</v>
      </c>
      <c r="CG227" s="122" t="n">
        <v>0</v>
      </c>
      <c r="CH227" s="122" t="n">
        <v>0</v>
      </c>
      <c r="CI227" s="122" t="n">
        <v>0</v>
      </c>
      <c r="CJ227" s="122" t="n">
        <v>0</v>
      </c>
      <c r="CK227" s="122" t="n">
        <v>0</v>
      </c>
      <c r="CL227" s="122" t="n">
        <v>0</v>
      </c>
      <c r="CM227" s="122" t="n">
        <v>0</v>
      </c>
      <c r="CN227" s="122" t="n">
        <v>0</v>
      </c>
      <c r="CO227" s="122" t="n">
        <v>0</v>
      </c>
      <c r="CP227" s="122" t="n">
        <v>0</v>
      </c>
      <c r="CQ227" s="122" t="n">
        <v>0</v>
      </c>
      <c r="CR227" s="122" t="n">
        <v>0</v>
      </c>
      <c r="CS227" s="122" t="n">
        <v>0</v>
      </c>
      <c r="CT227" s="122" t="n">
        <v>0</v>
      </c>
      <c r="CU227" s="122" t="n">
        <v>0</v>
      </c>
      <c r="CV227" s="122" t="n">
        <v>0</v>
      </c>
      <c r="CW227" s="122" t="n">
        <v>0</v>
      </c>
      <c r="CX227" s="122" t="n">
        <v>0</v>
      </c>
      <c r="CY227" s="122" t="n">
        <v>0</v>
      </c>
      <c r="CZ227" s="122" t="n">
        <v>0</v>
      </c>
      <c r="DA227" s="122" t="n">
        <v>0</v>
      </c>
      <c r="DB227" s="122" t="n">
        <v>0</v>
      </c>
      <c r="DC227" s="122" t="n">
        <v>0</v>
      </c>
      <c r="DD227" s="122" t="n">
        <v>0</v>
      </c>
      <c r="DE227" s="122" t="n">
        <v>0</v>
      </c>
    </row>
    <row r="228">
      <c r="B228" s="28" t="inlineStr">
        <is>
          <t>Total</t>
        </is>
      </c>
      <c r="C228" s="52" t="n">
        <v>2170237.918117</v>
      </c>
      <c r="D228" s="52" t="n">
        <v>885843.365643</v>
      </c>
      <c r="E228" s="52" t="n">
        <v>552.566268</v>
      </c>
      <c r="F228" s="52" t="n">
        <v>78521.499532</v>
      </c>
      <c r="G228" s="52" t="n">
        <v>22462.962676</v>
      </c>
      <c r="H228" s="52" t="n">
        <v>76397.669811</v>
      </c>
      <c r="I228" s="52" t="n">
        <v>3092.226949</v>
      </c>
      <c r="J228" s="52" t="n">
        <v>894642.554378</v>
      </c>
      <c r="K228" s="52" t="n">
        <v>190522.243725</v>
      </c>
      <c r="L228" s="52" t="n">
        <v>116105.183747</v>
      </c>
      <c r="M228" s="52" t="n">
        <v>86786.09274399999</v>
      </c>
      <c r="N228" s="52" t="n">
        <v>1178945.034913</v>
      </c>
      <c r="O228" s="52" t="n">
        <v>112945.211952</v>
      </c>
      <c r="P228" s="52" t="n">
        <v>98274.014667</v>
      </c>
      <c r="Q228" s="52" t="n">
        <v>1990672.81759</v>
      </c>
      <c r="R228" s="52" t="n">
        <v>470558.193747</v>
      </c>
      <c r="S228" s="52" t="n">
        <v>338464.66139</v>
      </c>
      <c r="T228" s="52" t="n">
        <v>362769.685163</v>
      </c>
      <c r="U228" s="52" t="n">
        <v>320763.717875</v>
      </c>
      <c r="V228" s="52" t="n">
        <v>87578.09428600001</v>
      </c>
      <c r="W228" s="52" t="n">
        <v>128119.577896</v>
      </c>
      <c r="X228" s="52" t="n">
        <v>49179.914015</v>
      </c>
      <c r="Y228" s="52" t="n">
        <v>287521.411948</v>
      </c>
      <c r="Z228" s="52" t="n">
        <v>58608.805789</v>
      </c>
      <c r="AA228" s="52" t="n">
        <v>110800.556262</v>
      </c>
      <c r="AB228" s="52" t="n">
        <v>115500.526883</v>
      </c>
      <c r="AC228" s="52" t="n">
        <v>242407.003975</v>
      </c>
      <c r="AD228" s="52" t="n">
        <v>101723.538167</v>
      </c>
      <c r="AE228" s="52" t="n">
        <v>286398.574129</v>
      </c>
      <c r="AF228" s="52" t="n">
        <v>169329.768263</v>
      </c>
      <c r="AG228" s="52" t="n">
        <v>43418.537887</v>
      </c>
      <c r="AH228" s="52" t="n">
        <v>57124.576793</v>
      </c>
      <c r="AI228" s="52" t="n">
        <v>167541.050011</v>
      </c>
      <c r="AJ228" s="52" t="n">
        <v>347156.281649</v>
      </c>
      <c r="AK228" s="52" t="n">
        <v>134604.046409</v>
      </c>
      <c r="AL228" s="52" t="n">
        <v>131417.983171</v>
      </c>
      <c r="AM228" s="52" t="n">
        <v>1481762.780272</v>
      </c>
      <c r="AN228" s="52" t="n">
        <v>268737.274119</v>
      </c>
      <c r="AO228" s="52" t="n">
        <v>135985.450429</v>
      </c>
      <c r="AP228" s="52" t="n">
        <v>458899.178179</v>
      </c>
      <c r="AQ228" s="52" t="n">
        <v>1017201.577717</v>
      </c>
      <c r="AR228" s="52" t="n">
        <v>180127.881828</v>
      </c>
      <c r="AS228" s="52" t="n">
        <v>521670.324351</v>
      </c>
      <c r="AT228" s="52" t="n">
        <v>48092.796253</v>
      </c>
      <c r="AU228" s="52" t="n">
        <v>369115.582455</v>
      </c>
      <c r="AV228" s="52" t="n">
        <v>634986.087347</v>
      </c>
      <c r="AW228" s="52" t="n">
        <v>152470.816549</v>
      </c>
      <c r="AX228" s="52" t="n">
        <v>118912.607045</v>
      </c>
      <c r="AY228" s="52" t="n">
        <v>101433.065219</v>
      </c>
      <c r="AZ228" s="52" t="n">
        <v>359112.234825</v>
      </c>
      <c r="BA228" s="52" t="n">
        <v>128546.112467</v>
      </c>
      <c r="BB228" s="52" t="n">
        <v>457176.005023</v>
      </c>
      <c r="BC228" s="52" t="n">
        <v>155517.010501</v>
      </c>
      <c r="BD228" s="52" t="n">
        <v>21537.539722</v>
      </c>
      <c r="BE228" s="52" t="n">
        <v>44559.902136</v>
      </c>
      <c r="BF228" s="52" t="n">
        <v>78086.447676</v>
      </c>
      <c r="BG228" s="52" t="n">
        <v>61964.80834</v>
      </c>
      <c r="BH228" s="52" t="n">
        <v>257364.470501</v>
      </c>
      <c r="BI228" s="52" t="n">
        <v>23759.129174</v>
      </c>
      <c r="BJ228" s="52" t="n">
        <v>40412.092908</v>
      </c>
      <c r="BK228" s="52" t="n">
        <v>1068581.608944</v>
      </c>
      <c r="BL228" s="52" t="n">
        <v>233672.609763</v>
      </c>
      <c r="BM228" s="52" t="n">
        <v>61317.544184</v>
      </c>
      <c r="BN228" s="52" t="n">
        <v>165747.698584</v>
      </c>
      <c r="BO228" s="52" t="n">
        <v>69813.31688</v>
      </c>
      <c r="BP228" s="52" t="n">
        <v>942424.5057869999</v>
      </c>
      <c r="BQ228" s="52" t="n">
        <v>214348.667947</v>
      </c>
      <c r="BR228" s="52" t="n">
        <v>52377.308935</v>
      </c>
      <c r="BS228" s="52" t="n">
        <v>2133720.016501</v>
      </c>
      <c r="BT228" s="52" t="n">
        <v>279751.696654</v>
      </c>
      <c r="BU228" s="52" t="n">
        <v>1071153.541452</v>
      </c>
      <c r="BV228" s="52" t="n">
        <v>1768540.744713</v>
      </c>
      <c r="BW228" s="52" t="n">
        <v>43198.649677</v>
      </c>
      <c r="BX228" s="52" t="n">
        <v>44860.642527</v>
      </c>
      <c r="BY228" s="52" t="n">
        <v>981244.415978</v>
      </c>
      <c r="BZ228" s="52" t="n">
        <v>14915.797602</v>
      </c>
      <c r="CA228" s="52" t="n">
        <v>1588761.128847</v>
      </c>
      <c r="CB228" s="52" t="n">
        <v>19393.670904</v>
      </c>
      <c r="CC228" s="52" t="n">
        <v>6898.882818</v>
      </c>
      <c r="CD228" s="52" t="n">
        <v>183944.422358</v>
      </c>
      <c r="CE228" s="52" t="n">
        <v>398025.26298</v>
      </c>
      <c r="CF228" s="52" t="n">
        <v>44855.715097</v>
      </c>
      <c r="CG228" s="52" t="n">
        <v>310314.090436</v>
      </c>
      <c r="CH228" s="52" t="n">
        <v>885979.477112</v>
      </c>
      <c r="CI228" s="52" t="n">
        <v>127698.218318</v>
      </c>
      <c r="CJ228" s="52" t="n">
        <v>415089.989396</v>
      </c>
      <c r="CK228" s="52" t="n">
        <v>79288.63181200001</v>
      </c>
      <c r="CL228" s="52" t="n">
        <v>426032.994393</v>
      </c>
      <c r="CM228" s="52" t="n">
        <v>107836.521125</v>
      </c>
      <c r="CN228" s="52" t="n">
        <v>184778.987595</v>
      </c>
      <c r="CO228" s="52" t="n">
        <v>113980.126431</v>
      </c>
      <c r="CP228" s="52" t="n">
        <v>26294.687637</v>
      </c>
      <c r="CQ228" s="52" t="n">
        <v>38424.283514</v>
      </c>
      <c r="CR228" s="52" t="n">
        <v>606944.0369440001</v>
      </c>
      <c r="CS228" s="52" t="n">
        <v>30601.35379</v>
      </c>
      <c r="CT228" s="52" t="n">
        <v>19632.438938</v>
      </c>
      <c r="CU228" s="52" t="n">
        <v>1012716.406527</v>
      </c>
      <c r="CV228" s="52" t="n">
        <v>1268918.683847</v>
      </c>
      <c r="CW228" s="52" t="n">
        <v>326099.828539</v>
      </c>
      <c r="CX228" s="52" t="n">
        <v>88906.800791</v>
      </c>
      <c r="CY228" s="52" t="n">
        <v>938198.578227</v>
      </c>
      <c r="CZ228" s="52" t="n">
        <v>421732.393281</v>
      </c>
      <c r="DA228" s="52" t="n">
        <v>109544.025982</v>
      </c>
      <c r="DB228" s="52" t="n">
        <v>408579.524094</v>
      </c>
      <c r="DC228" s="52" t="n">
        <v>259892.539398</v>
      </c>
      <c r="DD228" s="52" t="n">
        <v>37729.07883</v>
      </c>
      <c r="DE228" s="125" t="n">
        <v>0</v>
      </c>
    </row>
    <row r="230">
      <c r="A230" s="4" t="inlineStr">
        <is>
          <t>Fuente: INDEC — COU 2021.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2021 · matriz insumo-producto&amp;R&amp;8 &amp;P / &amp;N</oddFooter>
    <evenHeader/>
    <evenFooter/>
    <firstHeader/>
    <firstFooter/>
  </headerFooter>
</worksheet>
</file>

<file path=xl/worksheets/sheet11.xml><?xml version="1.0" encoding="utf-8"?>
<worksheet xmlns="http://schemas.openxmlformats.org/spreadsheetml/2006/main">
  <sheetPr>
    <tabColor rgb="002E7D32"/>
    <outlinePr summaryBelow="1" summaryRight="1"/>
    <pageSetUpPr fitToPage="1"/>
  </sheetPr>
  <dimension ref="A1:I230"/>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3" t="inlineStr">
        <is>
          <t>↩ Índice</t>
        </is>
      </c>
      <c r="B1" s="118" t="inlineStr">
        <is>
          <t>PASO 4</t>
        </is>
      </c>
      <c r="C1" s="119" t="inlineStr">
        <is>
          <t>FILAS: 222 productos, CPC 1.1      COLUMNAS: componentes de demanda final      VALORACIÓN: precios de comprador      ORIGEN: doméstico + importado</t>
        </is>
      </c>
    </row>
    <row r="2">
      <c r="B2" s="120" t="inlineStr">
        <is>
          <t>Y — Demanda final original (precios de comprador)</t>
        </is>
      </c>
      <c r="C2" s="121" t="inlineStr">
        <is>
          <t>Y a precios de comprador (dato)        UN Handbook Cap. 2        se calcula desde: el archivo del instituto</t>
        </is>
      </c>
    </row>
    <row r="3">
      <c r="B3" s="4" t="inlineStr">
        <is>
          <t>Filas: productos · Columnas: componentes tal como los publica la fuente · Argentina 2021 · COU original de INDEC — COU 2021, sin transformar · millones de pesos corrientes</t>
        </is>
      </c>
    </row>
    <row r="4"/>
    <row r="5">
      <c r="A5" s="34" t="inlineStr">
        <is>
          <t>Código</t>
        </is>
      </c>
      <c r="B5" s="34" t="inlineStr">
        <is>
          <t>Denominación</t>
        </is>
      </c>
      <c r="C5" s="35" t="inlineStr">
        <is>
          <t>consumo_hogares</t>
        </is>
      </c>
      <c r="D5" s="35" t="inlineStr">
        <is>
          <t>consumo_gobierno</t>
        </is>
      </c>
      <c r="E5" s="35" t="inlineStr">
        <is>
          <t>exportaciones</t>
        </is>
      </c>
      <c r="F5" s="35" t="inlineStr">
        <is>
          <t>formacion_capital</t>
        </is>
      </c>
      <c r="G5" s="35" t="inlineStr">
        <is>
          <t>objetos_valiosos</t>
        </is>
      </c>
      <c r="H5" s="35" t="inlineStr">
        <is>
          <t>var_existencias</t>
        </is>
      </c>
      <c r="I5" s="35" t="inlineStr">
        <is>
          <t>trabajos_en_curso</t>
        </is>
      </c>
    </row>
    <row r="6">
      <c r="A6" s="28" t="inlineStr">
        <is>
          <t>011</t>
        </is>
      </c>
      <c r="B6" s="14" t="inlineStr">
        <is>
          <t>Cereales</t>
        </is>
      </c>
      <c r="C6" s="55" t="n">
        <v>15767.96</v>
      </c>
      <c r="D6" s="122" t="n">
        <v>0</v>
      </c>
      <c r="E6" s="55" t="n">
        <v>1289864.874118</v>
      </c>
      <c r="F6" s="122" t="n">
        <v>0</v>
      </c>
      <c r="G6" s="122" t="n">
        <v>0</v>
      </c>
      <c r="H6" s="55" t="n">
        <v>29679.627519</v>
      </c>
      <c r="I6" s="55" t="n">
        <v>99875.26330999999</v>
      </c>
    </row>
    <row r="7">
      <c r="A7" s="28" t="inlineStr">
        <is>
          <t>012</t>
        </is>
      </c>
      <c r="B7" s="14" t="inlineStr">
        <is>
          <t>Legumbres</t>
        </is>
      </c>
      <c r="C7" s="55" t="n">
        <v>486703.587</v>
      </c>
      <c r="D7" s="122" t="n">
        <v>0</v>
      </c>
      <c r="E7" s="55" t="n">
        <v>63244.480779</v>
      </c>
      <c r="F7" s="122" t="n">
        <v>0</v>
      </c>
      <c r="G7" s="122" t="n">
        <v>0</v>
      </c>
      <c r="H7" s="55" t="n">
        <v>20801.616501</v>
      </c>
      <c r="I7" s="55" t="n">
        <v>27415.544188</v>
      </c>
    </row>
    <row r="8">
      <c r="A8" s="28" t="inlineStr">
        <is>
          <t>013</t>
        </is>
      </c>
      <c r="B8" s="14" t="inlineStr">
        <is>
          <t>Frutas y nueces</t>
        </is>
      </c>
      <c r="C8" s="55" t="n">
        <v>264786.600296</v>
      </c>
      <c r="D8" s="122" t="n">
        <v>0</v>
      </c>
      <c r="E8" s="55" t="n">
        <v>70213.735705</v>
      </c>
      <c r="F8" s="122" t="n">
        <v>0</v>
      </c>
      <c r="G8" s="122" t="n">
        <v>0</v>
      </c>
      <c r="H8" s="55" t="n">
        <v>-1955.367683</v>
      </c>
      <c r="I8" s="55" t="n">
        <v>6912.058724</v>
      </c>
    </row>
    <row r="9">
      <c r="A9" s="28" t="inlineStr">
        <is>
          <t>014</t>
        </is>
      </c>
      <c r="B9" s="14" t="inlineStr">
        <is>
          <t>Semillas y frutos oleaginosos</t>
        </is>
      </c>
      <c r="C9" s="122" t="n">
        <v>0</v>
      </c>
      <c r="D9" s="122" t="n">
        <v>0</v>
      </c>
      <c r="E9" s="55" t="n">
        <v>365718.783884</v>
      </c>
      <c r="F9" s="122" t="n">
        <v>0</v>
      </c>
      <c r="G9" s="122" t="n">
        <v>0</v>
      </c>
      <c r="H9" s="55" t="n">
        <v>54402.514836</v>
      </c>
      <c r="I9" s="55" t="n">
        <v>44825.330412</v>
      </c>
    </row>
    <row r="10">
      <c r="A10" s="28" t="inlineStr">
        <is>
          <t>015</t>
        </is>
      </c>
      <c r="B10" s="14" t="inlineStr">
        <is>
          <t>Plantas vivas; flores y capullos cortados; semillas de flores y frutos; semillas de vegetales</t>
        </is>
      </c>
      <c r="C10" s="55" t="n">
        <v>7691.302</v>
      </c>
      <c r="D10" s="122" t="n">
        <v>0</v>
      </c>
      <c r="E10" s="55" t="n">
        <v>1854.146021</v>
      </c>
      <c r="F10" s="122" t="n">
        <v>0</v>
      </c>
      <c r="G10" s="122" t="n">
        <v>0</v>
      </c>
      <c r="H10" s="55" t="n">
        <v>-43.332137</v>
      </c>
      <c r="I10" s="122" t="n">
        <v>0</v>
      </c>
    </row>
    <row r="11">
      <c r="A11" s="28" t="inlineStr">
        <is>
          <t>016</t>
        </is>
      </c>
      <c r="B11" s="14" t="inlineStr">
        <is>
          <t>Cultivos de plantas bebestibles y especias</t>
        </is>
      </c>
      <c r="C11" s="55" t="n">
        <v>3432.041</v>
      </c>
      <c r="D11" s="122" t="n">
        <v>0</v>
      </c>
      <c r="E11" s="55" t="n">
        <v>467.270422</v>
      </c>
      <c r="F11" s="122" t="n">
        <v>0</v>
      </c>
      <c r="G11" s="122" t="n">
        <v>0</v>
      </c>
      <c r="H11" s="55" t="n">
        <v>2002.265871</v>
      </c>
      <c r="I11" s="55" t="n">
        <v>9.786708000000001</v>
      </c>
    </row>
    <row r="12">
      <c r="A12" s="28" t="inlineStr">
        <is>
          <t>017</t>
        </is>
      </c>
      <c r="B12" s="14" t="inlineStr">
        <is>
          <t>Tabaco sin elaborar</t>
        </is>
      </c>
      <c r="C12" s="122" t="n">
        <v>0</v>
      </c>
      <c r="D12" s="122" t="n">
        <v>0</v>
      </c>
      <c r="E12" s="55" t="n">
        <v>816.640565</v>
      </c>
      <c r="F12" s="122" t="n">
        <v>0</v>
      </c>
      <c r="G12" s="122" t="n">
        <v>0</v>
      </c>
      <c r="H12" s="55" t="n">
        <v>0.116558</v>
      </c>
      <c r="I12" s="55" t="n">
        <v>3386.727081</v>
      </c>
    </row>
    <row r="13">
      <c r="A13" s="28" t="inlineStr">
        <is>
          <t>018</t>
        </is>
      </c>
      <c r="B13" s="14" t="inlineStr">
        <is>
          <t>Plantas utilizadas en la fabricación de azúcar</t>
        </is>
      </c>
      <c r="C13" s="122" t="n">
        <v>0</v>
      </c>
      <c r="D13" s="122" t="n">
        <v>0</v>
      </c>
      <c r="E13" s="122" t="n">
        <v>0</v>
      </c>
      <c r="F13" s="122" t="n">
        <v>0</v>
      </c>
      <c r="G13" s="122" t="n">
        <v>0</v>
      </c>
      <c r="H13" s="55" t="n">
        <v>997.595726</v>
      </c>
      <c r="I13" s="55" t="n">
        <v>3986.00289</v>
      </c>
    </row>
    <row r="14">
      <c r="A14" s="28" t="inlineStr">
        <is>
          <t>019</t>
        </is>
      </c>
      <c r="B14" s="14" t="inlineStr">
        <is>
          <t>Materias vegetales sin elaborar n.c.p.</t>
        </is>
      </c>
      <c r="C14" s="55" t="n">
        <v>7725.143</v>
      </c>
      <c r="D14" s="122" t="n">
        <v>0</v>
      </c>
      <c r="E14" s="55" t="n">
        <v>5036.681503</v>
      </c>
      <c r="F14" s="122" t="n">
        <v>0</v>
      </c>
      <c r="G14" s="122" t="n">
        <v>0</v>
      </c>
      <c r="H14" s="55" t="n">
        <v>-33.330252</v>
      </c>
      <c r="I14" s="55" t="n">
        <v>1911.891049</v>
      </c>
    </row>
    <row r="15">
      <c r="A15" s="28" t="inlineStr">
        <is>
          <t>021</t>
        </is>
      </c>
      <c r="B15" s="14" t="inlineStr">
        <is>
          <t>Animales vivos</t>
        </is>
      </c>
      <c r="C15" s="55" t="n">
        <v>135771.116757</v>
      </c>
      <c r="D15" s="122" t="n">
        <v>0</v>
      </c>
      <c r="E15" s="55" t="n">
        <v>2302.027883</v>
      </c>
      <c r="F15" s="55" t="n">
        <v>92971.38400000001</v>
      </c>
      <c r="G15" s="122" t="n">
        <v>0</v>
      </c>
      <c r="H15" s="55" t="n">
        <v>-60447.623816</v>
      </c>
      <c r="I15" s="122" t="n">
        <v>0</v>
      </c>
    </row>
    <row r="16">
      <c r="A16" s="28" t="inlineStr">
        <is>
          <t>029</t>
        </is>
      </c>
      <c r="B16" s="14" t="inlineStr">
        <is>
          <t>Otros productos animales</t>
        </is>
      </c>
      <c r="C16" s="55" t="n">
        <v>129944.686</v>
      </c>
      <c r="D16" s="122" t="n">
        <v>0</v>
      </c>
      <c r="E16" s="55" t="n">
        <v>31617.123338</v>
      </c>
      <c r="F16" s="122" t="n">
        <v>0</v>
      </c>
      <c r="G16" s="122" t="n">
        <v>0</v>
      </c>
      <c r="H16" s="55" t="n">
        <v>521.352873</v>
      </c>
      <c r="I16" s="122" t="n">
        <v>0</v>
      </c>
    </row>
    <row r="17">
      <c r="A17" s="28" t="inlineStr">
        <is>
          <t>031/032/039</t>
        </is>
      </c>
      <c r="B17" s="14" t="inlineStr">
        <is>
          <t>Madera sin elaborar. 032 - Gomas naturales. 039 - Otros productos de la silvicultura</t>
        </is>
      </c>
      <c r="C17" s="55" t="n">
        <v>45512.594904</v>
      </c>
      <c r="D17" s="122" t="n">
        <v>0</v>
      </c>
      <c r="E17" s="55" t="n">
        <v>3583.831627</v>
      </c>
      <c r="F17" s="122" t="n">
        <v>0</v>
      </c>
      <c r="G17" s="122" t="n">
        <v>0</v>
      </c>
      <c r="H17" s="55" t="n">
        <v>-62.803336</v>
      </c>
      <c r="I17" s="122" t="n">
        <v>0</v>
      </c>
    </row>
    <row r="18">
      <c r="A18" s="28" t="inlineStr">
        <is>
          <t>041/042/049</t>
        </is>
      </c>
      <c r="B18" s="14" t="inlineStr">
        <is>
          <t>Pescado, vivo, fresco o refrigerado. 042 - Crustáceos, sin congelar. ostras. otros invertebrados acuáticos, vivos, frescos o refrigerados. 049 - Otros productos acuáticos</t>
        </is>
      </c>
      <c r="C18" s="55" t="n">
        <v>62069.890233</v>
      </c>
      <c r="D18" s="122" t="n">
        <v>0</v>
      </c>
      <c r="E18" s="55" t="n">
        <v>130975.439779</v>
      </c>
      <c r="F18" s="122" t="n">
        <v>0</v>
      </c>
      <c r="G18" s="122" t="n">
        <v>0</v>
      </c>
      <c r="H18" s="55" t="n">
        <v>1062.608758</v>
      </c>
      <c r="I18" s="122" t="n">
        <v>0</v>
      </c>
    </row>
    <row r="19">
      <c r="A19" s="28" t="inlineStr">
        <is>
          <t>110</t>
        </is>
      </c>
      <c r="B19" s="14" t="inlineStr">
        <is>
          <t>Hulla y lignito; turba</t>
        </is>
      </c>
      <c r="C19" s="122" t="n">
        <v>0</v>
      </c>
      <c r="D19" s="122" t="n">
        <v>0</v>
      </c>
      <c r="E19" s="55" t="n">
        <v>148.708635</v>
      </c>
      <c r="F19" s="122" t="n">
        <v>0</v>
      </c>
      <c r="G19" s="122" t="n">
        <v>0</v>
      </c>
      <c r="H19" s="55" t="n">
        <v>-0.104539</v>
      </c>
      <c r="I19" s="122" t="n">
        <v>0</v>
      </c>
    </row>
    <row r="20">
      <c r="A20" s="28" t="inlineStr">
        <is>
          <t>120G</t>
        </is>
      </c>
      <c r="B20" s="14" t="inlineStr">
        <is>
          <t>120 G - Gas natural, licuado o en estado gaseoso</t>
        </is>
      </c>
      <c r="C20" s="122" t="n">
        <v>0</v>
      </c>
      <c r="D20" s="122" t="n">
        <v>0</v>
      </c>
      <c r="E20" s="55" t="n">
        <v>15577.366987</v>
      </c>
      <c r="F20" s="122" t="n">
        <v>0</v>
      </c>
      <c r="G20" s="122" t="n">
        <v>0</v>
      </c>
      <c r="H20" s="122" t="n">
        <v>0</v>
      </c>
      <c r="I20" s="122" t="n">
        <v>0</v>
      </c>
    </row>
    <row r="21">
      <c r="A21" s="28" t="inlineStr">
        <is>
          <t>120P</t>
        </is>
      </c>
      <c r="B21" s="14" t="inlineStr">
        <is>
          <t>120 P - Aceites de petróleo y aceites obtenidos de minerales bituminosos, crudos</t>
        </is>
      </c>
      <c r="C21" s="55" t="n">
        <v>33791.493975</v>
      </c>
      <c r="D21" s="122" t="n">
        <v>0</v>
      </c>
      <c r="E21" s="55" t="n">
        <v>177975.49232</v>
      </c>
      <c r="F21" s="122" t="n">
        <v>0</v>
      </c>
      <c r="G21" s="122" t="n">
        <v>0</v>
      </c>
      <c r="H21" s="55" t="n">
        <v>-6574.909314</v>
      </c>
      <c r="I21" s="122" t="n">
        <v>0</v>
      </c>
    </row>
    <row r="22">
      <c r="A22" s="28" t="inlineStr">
        <is>
          <t>141</t>
        </is>
      </c>
      <c r="B22" s="14" t="inlineStr">
        <is>
          <t>Minerales y concentrados de hierro, excepto piritas de hierro tostadas</t>
        </is>
      </c>
      <c r="C22" s="122" t="n">
        <v>0</v>
      </c>
      <c r="D22" s="122" t="n">
        <v>0</v>
      </c>
      <c r="E22" s="55" t="n">
        <v>0.161043</v>
      </c>
      <c r="F22" s="122" t="n">
        <v>0</v>
      </c>
      <c r="G22" s="122" t="n">
        <v>0</v>
      </c>
      <c r="H22" s="122" t="n">
        <v>0</v>
      </c>
      <c r="I22" s="122" t="n">
        <v>0</v>
      </c>
    </row>
    <row r="23">
      <c r="A23" s="28" t="inlineStr">
        <is>
          <t>142</t>
        </is>
      </c>
      <c r="B23" s="14" t="inlineStr">
        <is>
          <t>Minerales concentrados de metales no ferrosos (excepto minerales y concentrados de uranio o torio)</t>
        </is>
      </c>
      <c r="C23" s="122" t="n">
        <v>0</v>
      </c>
      <c r="D23" s="122" t="n">
        <v>0</v>
      </c>
      <c r="E23" s="55" t="n">
        <v>282387.231776</v>
      </c>
      <c r="F23" s="122" t="n">
        <v>0</v>
      </c>
      <c r="G23" s="122" t="n">
        <v>0</v>
      </c>
      <c r="H23" s="55" t="n">
        <v>-11.661731</v>
      </c>
      <c r="I23" s="122" t="n">
        <v>0</v>
      </c>
    </row>
    <row r="24">
      <c r="A24" s="28" t="inlineStr">
        <is>
          <t>151/2/3/4</t>
        </is>
      </c>
      <c r="B24" s="14" t="inlineStr">
        <is>
          <t>Piedra de construcción o de talla.152 - Yeso. anhidrita. fundente calizo. piedra caliza y otras piedras calcáreas del tipo habitualmente utilizado para la fabricación de cal o cemento.153 -Arenas, cantos, grava, piedra partida o triturada, betún y asfalto naturales.154 - Arcillas</t>
        </is>
      </c>
      <c r="C24" s="55" t="n">
        <v>19122.729424</v>
      </c>
      <c r="D24" s="122" t="n">
        <v>0</v>
      </c>
      <c r="E24" s="55" t="n">
        <v>1389.604571</v>
      </c>
      <c r="F24" s="122" t="n">
        <v>0</v>
      </c>
      <c r="G24" s="122" t="n">
        <v>0</v>
      </c>
      <c r="H24" s="55" t="n">
        <v>69.89493</v>
      </c>
      <c r="I24" s="122" t="n">
        <v>0</v>
      </c>
    </row>
    <row r="25">
      <c r="A25" s="28" t="inlineStr">
        <is>
          <t>161/162/163</t>
        </is>
      </c>
      <c r="B25" s="14" t="inlineStr">
        <is>
          <t>Minerales químicos y abonos minerales. 162 - Sal común y cloruro de sodio puro. agua de mar. 163 - Piedras preciosas y semipreciosas. piedra pómez. esmeril. abrasivos naturales. otros minerales</t>
        </is>
      </c>
      <c r="C25" s="55" t="n">
        <v>26951.414</v>
      </c>
      <c r="D25" s="122" t="n">
        <v>0</v>
      </c>
      <c r="E25" s="55" t="n">
        <v>1488.277369</v>
      </c>
      <c r="F25" s="122" t="n">
        <v>0</v>
      </c>
      <c r="G25" s="122" t="n">
        <v>0</v>
      </c>
      <c r="H25" s="55" t="n">
        <v>2915.263538</v>
      </c>
      <c r="I25" s="122" t="n">
        <v>0</v>
      </c>
    </row>
    <row r="26">
      <c r="A26" s="28" t="inlineStr">
        <is>
          <t>171</t>
        </is>
      </c>
      <c r="B26" s="14" t="inlineStr">
        <is>
          <t>Energía eléctrica</t>
        </is>
      </c>
      <c r="C26" s="122" t="n">
        <v>0</v>
      </c>
      <c r="D26" s="122" t="n">
        <v>0</v>
      </c>
      <c r="E26" s="55" t="n">
        <v>83670.74346699999</v>
      </c>
      <c r="F26" s="122" t="n">
        <v>0</v>
      </c>
      <c r="G26" s="122" t="n">
        <v>0</v>
      </c>
      <c r="H26" s="55" t="n">
        <v>-7.043152</v>
      </c>
      <c r="I26" s="122" t="n">
        <v>0</v>
      </c>
    </row>
    <row r="27">
      <c r="A27" s="28" t="inlineStr">
        <is>
          <t>211</t>
        </is>
      </c>
      <c r="B27" s="14" t="inlineStr">
        <is>
          <t>Carne y productos de carne</t>
        </is>
      </c>
      <c r="C27" s="55" t="n">
        <v>1689953.765</v>
      </c>
      <c r="D27" s="122" t="n">
        <v>0</v>
      </c>
      <c r="E27" s="55" t="n">
        <v>337171.991165</v>
      </c>
      <c r="F27" s="122" t="n">
        <v>0</v>
      </c>
      <c r="G27" s="122" t="n">
        <v>0</v>
      </c>
      <c r="H27" s="55" t="n">
        <v>897.423151</v>
      </c>
      <c r="I27" s="122" t="n">
        <v>0</v>
      </c>
    </row>
    <row r="28">
      <c r="A28" s="28" t="inlineStr">
        <is>
          <t>212</t>
        </is>
      </c>
      <c r="B28" s="14" t="inlineStr">
        <is>
          <t>Pescado preparado o en conserva</t>
        </is>
      </c>
      <c r="C28" s="55" t="n">
        <v>260947.143</v>
      </c>
      <c r="D28" s="122" t="n">
        <v>0</v>
      </c>
      <c r="E28" s="55" t="n">
        <v>60101.285259</v>
      </c>
      <c r="F28" s="122" t="n">
        <v>0</v>
      </c>
      <c r="G28" s="122" t="n">
        <v>0</v>
      </c>
      <c r="H28" s="55" t="n">
        <v>-948.955486</v>
      </c>
      <c r="I28" s="122" t="n">
        <v>0</v>
      </c>
    </row>
    <row r="29">
      <c r="A29" s="28" t="inlineStr">
        <is>
          <t>213</t>
        </is>
      </c>
      <c r="B29" s="14" t="inlineStr">
        <is>
          <t>Legumbres preparadas o en conserva</t>
        </is>
      </c>
      <c r="C29" s="55" t="n">
        <v>46769.769</v>
      </c>
      <c r="D29" s="122" t="n">
        <v>0</v>
      </c>
      <c r="E29" s="55" t="n">
        <v>30466.006461</v>
      </c>
      <c r="F29" s="122" t="n">
        <v>0</v>
      </c>
      <c r="G29" s="122" t="n">
        <v>0</v>
      </c>
      <c r="H29" s="55" t="n">
        <v>-2235.220857</v>
      </c>
      <c r="I29" s="122" t="n">
        <v>0</v>
      </c>
    </row>
    <row r="30">
      <c r="A30" s="28" t="inlineStr">
        <is>
          <t>214</t>
        </is>
      </c>
      <c r="B30" s="14" t="inlineStr">
        <is>
          <t>Jugos de frutas y de legumbres</t>
        </is>
      </c>
      <c r="C30" s="55" t="n">
        <v>39944.301</v>
      </c>
      <c r="D30" s="122" t="n">
        <v>0</v>
      </c>
      <c r="E30" s="55" t="n">
        <v>30023.272912</v>
      </c>
      <c r="F30" s="122" t="n">
        <v>0</v>
      </c>
      <c r="G30" s="122" t="n">
        <v>0</v>
      </c>
      <c r="H30" s="55" t="n">
        <v>-2071.975293</v>
      </c>
      <c r="I30" s="122" t="n">
        <v>0</v>
      </c>
    </row>
    <row r="31">
      <c r="A31" s="28" t="inlineStr">
        <is>
          <t>215</t>
        </is>
      </c>
      <c r="B31" s="14" t="inlineStr">
        <is>
          <t>Frutas y nueces preparadas o en conserva</t>
        </is>
      </c>
      <c r="C31" s="55" t="n">
        <v>109927.853</v>
      </c>
      <c r="D31" s="122" t="n">
        <v>0</v>
      </c>
      <c r="E31" s="55" t="n">
        <v>17261.563707</v>
      </c>
      <c r="F31" s="122" t="n">
        <v>0</v>
      </c>
      <c r="G31" s="122" t="n">
        <v>0</v>
      </c>
      <c r="H31" s="55" t="n">
        <v>-1613.563592</v>
      </c>
      <c r="I31" s="122" t="n">
        <v>0</v>
      </c>
    </row>
    <row r="32">
      <c r="A32" s="28" t="inlineStr">
        <is>
          <t>216</t>
        </is>
      </c>
      <c r="B32" s="14" t="inlineStr">
        <is>
          <t>Aceites y grasas animales y vegetales</t>
        </is>
      </c>
      <c r="C32" s="55" t="n">
        <v>735305.077</v>
      </c>
      <c r="D32" s="122" t="n">
        <v>0</v>
      </c>
      <c r="E32" s="55" t="n">
        <v>826602.929505</v>
      </c>
      <c r="F32" s="122" t="n">
        <v>0</v>
      </c>
      <c r="G32" s="122" t="n">
        <v>0</v>
      </c>
      <c r="H32" s="55" t="n">
        <v>-7999.000472</v>
      </c>
      <c r="I32" s="122" t="n">
        <v>0</v>
      </c>
    </row>
    <row r="33">
      <c r="A33" s="28" t="inlineStr">
        <is>
          <t>217/218</t>
        </is>
      </c>
      <c r="B33" s="14" t="inlineStr">
        <is>
          <t>Borras de algodón (linters). 218 - Tortas de semillas oleaginosas y otros residuos sólidos resultantes de la extracción de grasas o aceites vegetales; harinas de semillas o frutas oleaginosas, excepto las de mostaza; ceras de origen vegetal, excepto los triglicéridos; degrás; residuos resu</t>
        </is>
      </c>
      <c r="C33" s="122" t="n">
        <v>0</v>
      </c>
      <c r="D33" s="122" t="n">
        <v>0</v>
      </c>
      <c r="E33" s="55" t="n">
        <v>1138310.348098</v>
      </c>
      <c r="F33" s="122" t="n">
        <v>0</v>
      </c>
      <c r="G33" s="122" t="n">
        <v>0</v>
      </c>
      <c r="H33" s="55" t="n">
        <v>14234.749594</v>
      </c>
      <c r="I33" s="122" t="n">
        <v>0</v>
      </c>
    </row>
    <row r="34">
      <c r="A34" s="28" t="inlineStr">
        <is>
          <t>221</t>
        </is>
      </c>
      <c r="B34" s="14" t="inlineStr">
        <is>
          <t>Leche y crema elaboradas</t>
        </is>
      </c>
      <c r="C34" s="55" t="n">
        <v>170097.463</v>
      </c>
      <c r="D34" s="55" t="n">
        <v>4720.498815</v>
      </c>
      <c r="E34" s="55" t="n">
        <v>432.042001</v>
      </c>
      <c r="F34" s="122" t="n">
        <v>0</v>
      </c>
      <c r="G34" s="122" t="n">
        <v>0</v>
      </c>
      <c r="H34" s="55" t="n">
        <v>1560.663429</v>
      </c>
      <c r="I34" s="122" t="n">
        <v>0</v>
      </c>
    </row>
    <row r="35">
      <c r="A35" s="28" t="inlineStr">
        <is>
          <t>229</t>
        </is>
      </c>
      <c r="B35" s="14" t="inlineStr">
        <is>
          <t>Otros productos lácteos</t>
        </is>
      </c>
      <c r="C35" s="55" t="n">
        <v>662385.855</v>
      </c>
      <c r="D35" s="122" t="n">
        <v>0</v>
      </c>
      <c r="E35" s="55" t="n">
        <v>116040.173527</v>
      </c>
      <c r="F35" s="122" t="n">
        <v>0</v>
      </c>
      <c r="G35" s="122" t="n">
        <v>0</v>
      </c>
      <c r="H35" s="55" t="n">
        <v>1716.014061</v>
      </c>
      <c r="I35" s="122" t="n">
        <v>0</v>
      </c>
    </row>
    <row r="36">
      <c r="A36" s="28" t="inlineStr">
        <is>
          <t>231</t>
        </is>
      </c>
      <c r="B36" s="14" t="inlineStr">
        <is>
          <t>Productos de molinería</t>
        </is>
      </c>
      <c r="C36" s="55" t="n">
        <v>372121.048597</v>
      </c>
      <c r="D36" s="122" t="n">
        <v>0</v>
      </c>
      <c r="E36" s="55" t="n">
        <v>46490.704037</v>
      </c>
      <c r="F36" s="122" t="n">
        <v>0</v>
      </c>
      <c r="G36" s="122" t="n">
        <v>0</v>
      </c>
      <c r="H36" s="55" t="n">
        <v>1811.189081</v>
      </c>
      <c r="I36" s="122" t="n">
        <v>0</v>
      </c>
    </row>
    <row r="37">
      <c r="A37" s="28" t="inlineStr">
        <is>
          <t>232</t>
        </is>
      </c>
      <c r="B37" s="14" t="inlineStr">
        <is>
          <t>Almidones y sus productos; azúcares y jarabes de azúcar n.c.p.</t>
        </is>
      </c>
      <c r="C37" s="55" t="n">
        <v>101531.786</v>
      </c>
      <c r="D37" s="122" t="n">
        <v>0</v>
      </c>
      <c r="E37" s="55" t="n">
        <v>7941.158934</v>
      </c>
      <c r="F37" s="122" t="n">
        <v>0</v>
      </c>
      <c r="G37" s="122" t="n">
        <v>0</v>
      </c>
      <c r="H37" s="55" t="n">
        <v>987.947547</v>
      </c>
      <c r="I37" s="122" t="n">
        <v>0</v>
      </c>
    </row>
    <row r="38">
      <c r="A38" s="28" t="inlineStr">
        <is>
          <t>233</t>
        </is>
      </c>
      <c r="B38" s="14" t="inlineStr">
        <is>
          <t>Preparados utilizados para la alimentación de animales</t>
        </is>
      </c>
      <c r="C38" s="55" t="n">
        <v>209634.151</v>
      </c>
      <c r="D38" s="122" t="n">
        <v>0</v>
      </c>
      <c r="E38" s="55" t="n">
        <v>19772.313907</v>
      </c>
      <c r="F38" s="122" t="n">
        <v>0</v>
      </c>
      <c r="G38" s="122" t="n">
        <v>0</v>
      </c>
      <c r="H38" s="55" t="n">
        <v>257.08386</v>
      </c>
      <c r="I38" s="122" t="n">
        <v>0</v>
      </c>
    </row>
    <row r="39">
      <c r="A39" s="28" t="inlineStr">
        <is>
          <t>234</t>
        </is>
      </c>
      <c r="B39" s="14" t="inlineStr">
        <is>
          <t>Productos de panadería</t>
        </is>
      </c>
      <c r="C39" s="55" t="n">
        <v>492577.638</v>
      </c>
      <c r="D39" s="122" t="n">
        <v>0</v>
      </c>
      <c r="E39" s="55" t="n">
        <v>7653.057455</v>
      </c>
      <c r="F39" s="122" t="n">
        <v>0</v>
      </c>
      <c r="G39" s="122" t="n">
        <v>0</v>
      </c>
      <c r="H39" s="55" t="n">
        <v>193.995228</v>
      </c>
      <c r="I39" s="122" t="n">
        <v>0</v>
      </c>
    </row>
    <row r="40">
      <c r="A40" s="28" t="inlineStr">
        <is>
          <t>235</t>
        </is>
      </c>
      <c r="B40" s="14" t="inlineStr">
        <is>
          <t>Azúcar</t>
        </is>
      </c>
      <c r="C40" s="55" t="n">
        <v>118998.908</v>
      </c>
      <c r="D40" s="122" t="n">
        <v>0</v>
      </c>
      <c r="E40" s="55" t="n">
        <v>13191.57757</v>
      </c>
      <c r="F40" s="122" t="n">
        <v>0</v>
      </c>
      <c r="G40" s="122" t="n">
        <v>0</v>
      </c>
      <c r="H40" s="55" t="n">
        <v>-2147.113452</v>
      </c>
      <c r="I40" s="122" t="n">
        <v>0</v>
      </c>
    </row>
    <row r="41">
      <c r="A41" s="28" t="inlineStr">
        <is>
          <t>236</t>
        </is>
      </c>
      <c r="B41" s="14" t="inlineStr">
        <is>
          <t>Cacao, chocolate y artículos de confitería preparados con azúcar</t>
        </is>
      </c>
      <c r="C41" s="55" t="n">
        <v>376519.626</v>
      </c>
      <c r="D41" s="122" t="n">
        <v>0</v>
      </c>
      <c r="E41" s="55" t="n">
        <v>12556.318071</v>
      </c>
      <c r="F41" s="122" t="n">
        <v>0</v>
      </c>
      <c r="G41" s="122" t="n">
        <v>0</v>
      </c>
      <c r="H41" s="55" t="n">
        <v>807.184129</v>
      </c>
      <c r="I41" s="122" t="n">
        <v>0</v>
      </c>
    </row>
    <row r="42">
      <c r="A42" s="28" t="inlineStr">
        <is>
          <t>237</t>
        </is>
      </c>
      <c r="B42" s="14" t="inlineStr">
        <is>
          <t>Macarrones, fideos, alcuzcuz y productos farináceos análogos</t>
        </is>
      </c>
      <c r="C42" s="55" t="n">
        <v>179700.815</v>
      </c>
      <c r="D42" s="122" t="n">
        <v>0</v>
      </c>
      <c r="E42" s="55" t="n">
        <v>1201.371827</v>
      </c>
      <c r="F42" s="122" t="n">
        <v>0</v>
      </c>
      <c r="G42" s="122" t="n">
        <v>0</v>
      </c>
      <c r="H42" s="55" t="n">
        <v>18.356941</v>
      </c>
      <c r="I42" s="122" t="n">
        <v>0</v>
      </c>
    </row>
    <row r="43">
      <c r="A43" s="28" t="inlineStr">
        <is>
          <t>239</t>
        </is>
      </c>
      <c r="B43" s="14" t="inlineStr">
        <is>
          <t>Productos alimenticios n.c.p.</t>
        </is>
      </c>
      <c r="C43" s="55" t="n">
        <v>631410.182</v>
      </c>
      <c r="D43" s="55" t="n">
        <v>9836.895214</v>
      </c>
      <c r="E43" s="55" t="n">
        <v>41733.314699</v>
      </c>
      <c r="F43" s="122" t="n">
        <v>0</v>
      </c>
      <c r="G43" s="122" t="n">
        <v>0</v>
      </c>
      <c r="H43" s="55" t="n">
        <v>3705.252726</v>
      </c>
      <c r="I43" s="122" t="n">
        <v>0</v>
      </c>
    </row>
    <row r="44">
      <c r="A44" s="28" t="inlineStr">
        <is>
          <t>241</t>
        </is>
      </c>
      <c r="B44" s="14" t="inlineStr">
        <is>
          <t>Alcohol etílico; aguardientes, licores y otras bebidas espirituosas</t>
        </is>
      </c>
      <c r="C44" s="55" t="n">
        <v>207364.270178</v>
      </c>
      <c r="D44" s="122" t="n">
        <v>0</v>
      </c>
      <c r="E44" s="55" t="n">
        <v>4908.158829</v>
      </c>
      <c r="F44" s="122" t="n">
        <v>0</v>
      </c>
      <c r="G44" s="122" t="n">
        <v>0</v>
      </c>
      <c r="H44" s="55" t="n">
        <v>-390.709339</v>
      </c>
      <c r="I44" s="122" t="n">
        <v>0</v>
      </c>
    </row>
    <row r="45">
      <c r="A45" s="28" t="inlineStr">
        <is>
          <t>242</t>
        </is>
      </c>
      <c r="B45" s="14" t="inlineStr">
        <is>
          <t>Vinos</t>
        </is>
      </c>
      <c r="C45" s="55" t="n">
        <v>160014.525</v>
      </c>
      <c r="D45" s="122" t="n">
        <v>0</v>
      </c>
      <c r="E45" s="55" t="n">
        <v>83869.318569</v>
      </c>
      <c r="F45" s="122" t="n">
        <v>0</v>
      </c>
      <c r="G45" s="122" t="n">
        <v>0</v>
      </c>
      <c r="H45" s="55" t="n">
        <v>-28350.421837</v>
      </c>
      <c r="I45" s="122" t="n">
        <v>0</v>
      </c>
    </row>
    <row r="46">
      <c r="A46" s="28" t="inlineStr">
        <is>
          <t>243</t>
        </is>
      </c>
      <c r="B46" s="14" t="inlineStr">
        <is>
          <t>Licores de malta y malta</t>
        </is>
      </c>
      <c r="C46" s="55" t="n">
        <v>332830.995</v>
      </c>
      <c r="D46" s="122" t="n">
        <v>0</v>
      </c>
      <c r="E46" s="55" t="n">
        <v>29099.766175</v>
      </c>
      <c r="F46" s="122" t="n">
        <v>0</v>
      </c>
      <c r="G46" s="122" t="n">
        <v>0</v>
      </c>
      <c r="H46" s="55" t="n">
        <v>-311.424038</v>
      </c>
      <c r="I46" s="122" t="n">
        <v>0</v>
      </c>
    </row>
    <row r="47">
      <c r="A47" s="28" t="inlineStr">
        <is>
          <t>244</t>
        </is>
      </c>
      <c r="B47" s="14" t="inlineStr">
        <is>
          <t>Bebidas no alcohólicas; aguas minerales embotelladas</t>
        </is>
      </c>
      <c r="C47" s="55" t="n">
        <v>758543.9669999999</v>
      </c>
      <c r="D47" s="122" t="n">
        <v>0</v>
      </c>
      <c r="E47" s="55" t="n">
        <v>2307.583365</v>
      </c>
      <c r="F47" s="122" t="n">
        <v>0</v>
      </c>
      <c r="G47" s="122" t="n">
        <v>0</v>
      </c>
      <c r="H47" s="55" t="n">
        <v>-760.70559</v>
      </c>
      <c r="I47" s="122" t="n">
        <v>0</v>
      </c>
    </row>
    <row r="48">
      <c r="A48" s="28" t="inlineStr">
        <is>
          <t>250</t>
        </is>
      </c>
      <c r="B48" s="14" t="inlineStr">
        <is>
          <t>Productos del tabaco</t>
        </is>
      </c>
      <c r="C48" s="55" t="n">
        <v>365209.451</v>
      </c>
      <c r="D48" s="122" t="n">
        <v>0</v>
      </c>
      <c r="E48" s="55" t="n">
        <v>23153.035152</v>
      </c>
      <c r="F48" s="122" t="n">
        <v>0</v>
      </c>
      <c r="G48" s="122" t="n">
        <v>0</v>
      </c>
      <c r="H48" s="55" t="n">
        <v>15043.946057</v>
      </c>
      <c r="I48" s="122" t="n">
        <v>0</v>
      </c>
    </row>
    <row r="49">
      <c r="A49" s="28" t="inlineStr">
        <is>
          <t>261</t>
        </is>
      </c>
      <c r="B49" s="14" t="inlineStr">
        <is>
          <t>Fibras textiles naturales preparadas para el hilado</t>
        </is>
      </c>
      <c r="C49" s="122" t="n">
        <v>0</v>
      </c>
      <c r="D49" s="122" t="n">
        <v>0</v>
      </c>
      <c r="E49" s="55" t="n">
        <v>30132.199486</v>
      </c>
      <c r="F49" s="122" t="n">
        <v>0</v>
      </c>
      <c r="G49" s="122" t="n">
        <v>0</v>
      </c>
      <c r="H49" s="55" t="n">
        <v>-246.143136</v>
      </c>
      <c r="I49" s="122" t="n">
        <v>0</v>
      </c>
    </row>
    <row r="50">
      <c r="A50" s="28" t="inlineStr">
        <is>
          <t>262</t>
        </is>
      </c>
      <c r="B50" s="14" t="inlineStr">
        <is>
          <t>Fibras textiles discontinuas manufacturadas, elaboradas para el hilado</t>
        </is>
      </c>
      <c r="C50" s="122" t="n">
        <v>0</v>
      </c>
      <c r="D50" s="122" t="n">
        <v>0</v>
      </c>
      <c r="E50" s="55" t="n">
        <v>0.198716</v>
      </c>
      <c r="F50" s="122" t="n">
        <v>0</v>
      </c>
      <c r="G50" s="122" t="n">
        <v>0</v>
      </c>
      <c r="H50" s="55" t="n">
        <v>33.331202</v>
      </c>
      <c r="I50" s="122" t="n">
        <v>0</v>
      </c>
    </row>
    <row r="51">
      <c r="A51" s="28" t="inlineStr">
        <is>
          <t>263</t>
        </is>
      </c>
      <c r="B51" s="14" t="inlineStr">
        <is>
          <t>Hilados e hilos de fibras textiles naturales</t>
        </is>
      </c>
      <c r="C51" s="55" t="n">
        <v>13924.8</v>
      </c>
      <c r="D51" s="122" t="n">
        <v>0</v>
      </c>
      <c r="E51" s="55" t="n">
        <v>169.250353</v>
      </c>
      <c r="F51" s="122" t="n">
        <v>0</v>
      </c>
      <c r="G51" s="122" t="n">
        <v>0</v>
      </c>
      <c r="H51" s="55" t="n">
        <v>11419.819886</v>
      </c>
      <c r="I51" s="122" t="n">
        <v>0</v>
      </c>
    </row>
    <row r="52">
      <c r="A52" s="28" t="inlineStr">
        <is>
          <t>264</t>
        </is>
      </c>
      <c r="B52" s="14" t="inlineStr">
        <is>
          <t>Hilados o hilos de filamentos continuos o fibras discontinuas manufacturadas</t>
        </is>
      </c>
      <c r="C52" s="55" t="n">
        <v>5134.09</v>
      </c>
      <c r="D52" s="122" t="n">
        <v>0</v>
      </c>
      <c r="E52" s="55" t="n">
        <v>158.580291</v>
      </c>
      <c r="F52" s="122" t="n">
        <v>0</v>
      </c>
      <c r="G52" s="122" t="n">
        <v>0</v>
      </c>
      <c r="H52" s="55" t="n">
        <v>2287.635068</v>
      </c>
      <c r="I52" s="122" t="n">
        <v>0</v>
      </c>
    </row>
    <row r="53">
      <c r="A53" s="28" t="inlineStr">
        <is>
          <t>265/6/7/8</t>
        </is>
      </c>
      <c r="B53" s="14" t="inlineStr">
        <is>
          <t>Tejidos (excepto tejidos especiales) de fibras naturales distintas del algodón. 266 - Tejidos (excepto especiales) de algodón. 267 - Tejidos (excepto tejidos especiales) de filamentos continuos y fibras discontinuas manufacturados. 268 - Tejidos especiales</t>
        </is>
      </c>
      <c r="C53" s="55" t="n">
        <v>8450.432000000001</v>
      </c>
      <c r="D53" s="122" t="n">
        <v>0</v>
      </c>
      <c r="E53" s="55" t="n">
        <v>395.094856</v>
      </c>
      <c r="F53" s="122" t="n">
        <v>0</v>
      </c>
      <c r="G53" s="122" t="n">
        <v>0</v>
      </c>
      <c r="H53" s="55" t="n">
        <v>294.65879</v>
      </c>
      <c r="I53" s="122" t="n">
        <v>0</v>
      </c>
    </row>
    <row r="54">
      <c r="A54" s="28" t="inlineStr">
        <is>
          <t>271</t>
        </is>
      </c>
      <c r="B54" s="14" t="inlineStr">
        <is>
          <t>Artículos confeccionados con materias textiles</t>
        </is>
      </c>
      <c r="C54" s="55" t="n">
        <v>55186.384</v>
      </c>
      <c r="D54" s="122" t="n">
        <v>0</v>
      </c>
      <c r="E54" s="55" t="n">
        <v>481.156213</v>
      </c>
      <c r="F54" s="122" t="n">
        <v>0</v>
      </c>
      <c r="G54" s="122" t="n">
        <v>0</v>
      </c>
      <c r="H54" s="55" t="n">
        <v>-271.941387</v>
      </c>
      <c r="I54" s="122" t="n">
        <v>0</v>
      </c>
    </row>
    <row r="55">
      <c r="A55" s="28" t="inlineStr">
        <is>
          <t>272</t>
        </is>
      </c>
      <c r="B55" s="14" t="inlineStr">
        <is>
          <t>Alfombras y otros recubrimientos para pisos, de materias textiles</t>
        </is>
      </c>
      <c r="C55" s="55" t="n">
        <v>9397.769</v>
      </c>
      <c r="D55" s="122" t="n">
        <v>0</v>
      </c>
      <c r="E55" s="55" t="n">
        <v>140.389123</v>
      </c>
      <c r="F55" s="122" t="n">
        <v>0</v>
      </c>
      <c r="G55" s="122" t="n">
        <v>0</v>
      </c>
      <c r="H55" s="55" t="n">
        <v>-309.832162</v>
      </c>
      <c r="I55" s="122" t="n">
        <v>0</v>
      </c>
    </row>
    <row r="56">
      <c r="A56" s="28" t="inlineStr">
        <is>
          <t>273</t>
        </is>
      </c>
      <c r="B56" s="14" t="inlineStr">
        <is>
          <t>Bramantes, cordeles, cuerdas y cordajes y sus manufacturas (incluso redes)</t>
        </is>
      </c>
      <c r="C56" s="55" t="n">
        <v>2363.906619</v>
      </c>
      <c r="D56" s="122" t="n">
        <v>0</v>
      </c>
      <c r="E56" s="55" t="n">
        <v>125.064203</v>
      </c>
      <c r="F56" s="122" t="n">
        <v>0</v>
      </c>
      <c r="G56" s="122" t="n">
        <v>0</v>
      </c>
      <c r="H56" s="55" t="n">
        <v>-25.790289</v>
      </c>
      <c r="I56" s="122" t="n">
        <v>0</v>
      </c>
    </row>
    <row r="57">
      <c r="A57" s="28" t="inlineStr">
        <is>
          <t>279</t>
        </is>
      </c>
      <c r="B57" s="14" t="inlineStr">
        <is>
          <t>Artículos textiles n.c.p.</t>
        </is>
      </c>
      <c r="C57" s="55" t="n">
        <v>34947.694</v>
      </c>
      <c r="D57" s="122" t="n">
        <v>0</v>
      </c>
      <c r="E57" s="55" t="n">
        <v>5303.812319</v>
      </c>
      <c r="F57" s="122" t="n">
        <v>0</v>
      </c>
      <c r="G57" s="122" t="n">
        <v>0</v>
      </c>
      <c r="H57" s="55" t="n">
        <v>-254.502898</v>
      </c>
      <c r="I57" s="122" t="n">
        <v>0</v>
      </c>
    </row>
    <row r="58">
      <c r="A58" s="28" t="inlineStr">
        <is>
          <t>281</t>
        </is>
      </c>
      <c r="B58" s="14" t="inlineStr">
        <is>
          <t>Tejidos de punto o ganchillo</t>
        </is>
      </c>
      <c r="C58" s="55" t="n">
        <v>6317.98</v>
      </c>
      <c r="D58" s="122" t="n">
        <v>0</v>
      </c>
      <c r="E58" s="55" t="n">
        <v>83.973162</v>
      </c>
      <c r="F58" s="122" t="n">
        <v>0</v>
      </c>
      <c r="G58" s="122" t="n">
        <v>0</v>
      </c>
      <c r="H58" s="55" t="n">
        <v>-109.355782</v>
      </c>
      <c r="I58" s="122" t="n">
        <v>0</v>
      </c>
    </row>
    <row r="59">
      <c r="A59" s="28" t="inlineStr">
        <is>
          <t>282</t>
        </is>
      </c>
      <c r="B59" s="14" t="inlineStr">
        <is>
          <t>Prendas de vestir, excepto de peletería</t>
        </is>
      </c>
      <c r="C59" s="55" t="n">
        <v>551514.6409999999</v>
      </c>
      <c r="D59" s="122" t="n">
        <v>0</v>
      </c>
      <c r="E59" s="55" t="n">
        <v>3098.752725</v>
      </c>
      <c r="F59" s="122" t="n">
        <v>0</v>
      </c>
      <c r="G59" s="122" t="n">
        <v>0</v>
      </c>
      <c r="H59" s="55" t="n">
        <v>-222.416232</v>
      </c>
      <c r="I59" s="122" t="n">
        <v>0</v>
      </c>
    </row>
    <row r="60">
      <c r="A60" s="28" t="inlineStr">
        <is>
          <t>283</t>
        </is>
      </c>
      <c r="B60" s="14" t="inlineStr">
        <is>
          <t>Pieles finas, curtidas o adobadas, y pieles artificiales; artículos confeccionados con estas pieles (excepto artículos de tocado)</t>
        </is>
      </c>
      <c r="C60" s="55" t="n">
        <v>4109.237811</v>
      </c>
      <c r="D60" s="122" t="n">
        <v>0</v>
      </c>
      <c r="E60" s="55" t="n">
        <v>1445.431734</v>
      </c>
      <c r="F60" s="122" t="n">
        <v>0</v>
      </c>
      <c r="G60" s="122" t="n">
        <v>0</v>
      </c>
      <c r="H60" s="55" t="n">
        <v>6.935276</v>
      </c>
      <c r="I60" s="122" t="n">
        <v>0</v>
      </c>
    </row>
    <row r="61">
      <c r="A61" s="28" t="inlineStr">
        <is>
          <t>291/2</t>
        </is>
      </c>
      <c r="B61" s="14" t="inlineStr">
        <is>
          <t>Cuero curtido o adobado; cuero artificial o regenerado. 292 - Maletas, bolsos de mano y artículos similares; artículos de talabartería y guarnicionería; otros artículos de cuero</t>
        </is>
      </c>
      <c r="C61" s="55" t="n">
        <v>31396.352</v>
      </c>
      <c r="D61" s="122" t="n">
        <v>0</v>
      </c>
      <c r="E61" s="55" t="n">
        <v>38712.817055</v>
      </c>
      <c r="F61" s="122" t="n">
        <v>0</v>
      </c>
      <c r="G61" s="122" t="n">
        <v>0</v>
      </c>
      <c r="H61" s="55" t="n">
        <v>690.503112</v>
      </c>
      <c r="I61" s="122" t="n">
        <v>0</v>
      </c>
    </row>
    <row r="62">
      <c r="A62" s="28" t="inlineStr">
        <is>
          <t>293/4/5/6</t>
        </is>
      </c>
      <c r="B62" s="14" t="inlineStr">
        <is>
          <t>Calzado con suela o palas de caucho o materias plásticas, o con suela y palas de cuero o materias textiles, excepto calzado deportivo, calzado con puntera protectora de metal y calzado especial diverso. 294 - Calzado para deportes, excepto botas de patinar sobre hielo. 295 - Otros tipos de calzado, excepto calzado de asbesto, calzado ortopédico y botas de patinar sobre hielo. 296 - Partes de calzado; plantillas, taloneras y artículos análogos; polainas cortas y largas y artículos análogos y sus partes</t>
        </is>
      </c>
      <c r="C62" s="55" t="n">
        <v>266833.268582</v>
      </c>
      <c r="D62" s="122" t="n">
        <v>0</v>
      </c>
      <c r="E62" s="55" t="n">
        <v>871.325844</v>
      </c>
      <c r="F62" s="122" t="n">
        <v>0</v>
      </c>
      <c r="G62" s="122" t="n">
        <v>0</v>
      </c>
      <c r="H62" s="55" t="n">
        <v>1197.076823</v>
      </c>
      <c r="I62" s="122" t="n">
        <v>0</v>
      </c>
    </row>
    <row r="63">
      <c r="A63" s="28" t="inlineStr">
        <is>
          <t>311/2/3/4/5</t>
        </is>
      </c>
      <c r="B63" s="14" t="inlineStr">
        <is>
          <t>Madera aserrada o cortada longitudinalmente, cortada en hojas o descortezada, de más de 6 mm de espesor; traviesas (durmientes) de madera sin impregnar para vías de ferrocarril o de tranvía. 312 - Madera con librado continuo a lo largo de cualquiera de sus bordes o caras. lana de madera. harina de madera. madera en astillas o partículas. 313 - Madera sin elaborar, tratada con pintura, colorantes, creosota u otros preservativos. traviesas (durmientes) de madera para vías de ferrocarril o de tranvía, impregnadas. 314 - Tableros y paneles. 315 - Hojas de madera para enchapado; hojas para madera terciada; madera compactada</t>
        </is>
      </c>
      <c r="C63" s="55" t="n">
        <v>76.887051</v>
      </c>
      <c r="D63" s="122" t="n">
        <v>0</v>
      </c>
      <c r="E63" s="55" t="n">
        <v>24702.982906</v>
      </c>
      <c r="F63" s="122" t="n">
        <v>0</v>
      </c>
      <c r="G63" s="122" t="n">
        <v>0</v>
      </c>
      <c r="H63" s="55" t="n">
        <v>3316.82444</v>
      </c>
      <c r="I63" s="122" t="n">
        <v>0</v>
      </c>
    </row>
    <row r="64">
      <c r="A64" s="28" t="inlineStr">
        <is>
          <t>316</t>
        </is>
      </c>
      <c r="B64" s="14" t="inlineStr">
        <is>
          <t>Obras y piezas de carpintería para edificios y construcción (incluso tableros de madera celular, tableros armados para pisos de parqué, tablillas y ripias)</t>
        </is>
      </c>
      <c r="C64" s="55" t="n">
        <v>0.028708</v>
      </c>
      <c r="D64" s="122" t="n">
        <v>0</v>
      </c>
      <c r="E64" s="55" t="n">
        <v>787.531437</v>
      </c>
      <c r="F64" s="122" t="n">
        <v>0</v>
      </c>
      <c r="G64" s="122" t="n">
        <v>0</v>
      </c>
      <c r="H64" s="55" t="n">
        <v>-130.80523</v>
      </c>
      <c r="I64" s="122" t="n">
        <v>0</v>
      </c>
    </row>
    <row r="65">
      <c r="A65" s="28" t="inlineStr">
        <is>
          <t>317</t>
        </is>
      </c>
      <c r="B65" s="14" t="inlineStr">
        <is>
          <t>Cajas, cajones, jaulas, cilindros y envases similares de madera; cilindros de madera para cables; plataformas, tarimas y otros dispositivos de carga, de madera; paneles, barriles, cubas, tinas y demás productos de tonelería y sus partes (incluso duelas),</t>
        </is>
      </c>
      <c r="C65" s="55" t="n">
        <v>2500.011</v>
      </c>
      <c r="D65" s="122" t="n">
        <v>0</v>
      </c>
      <c r="E65" s="55" t="n">
        <v>36.390906</v>
      </c>
      <c r="F65" s="122" t="n">
        <v>0</v>
      </c>
      <c r="G65" s="122" t="n">
        <v>0</v>
      </c>
      <c r="H65" s="55" t="n">
        <v>5979.417404</v>
      </c>
      <c r="I65" s="122" t="n">
        <v>0</v>
      </c>
    </row>
    <row r="66">
      <c r="A66" s="28" t="inlineStr">
        <is>
          <t>319</t>
        </is>
      </c>
      <c r="B66" s="14" t="inlineStr">
        <is>
          <t>Otros productos de madera; artículos de corcho, materiales trenzables y paja</t>
        </is>
      </c>
      <c r="C66" s="55" t="n">
        <v>2033.971541</v>
      </c>
      <c r="D66" s="122" t="n">
        <v>0</v>
      </c>
      <c r="E66" s="55" t="n">
        <v>440.80751</v>
      </c>
      <c r="F66" s="122" t="n">
        <v>0</v>
      </c>
      <c r="G66" s="122" t="n">
        <v>0</v>
      </c>
      <c r="H66" s="55" t="n">
        <v>-102.862736</v>
      </c>
      <c r="I66" s="122" t="n">
        <v>0</v>
      </c>
    </row>
    <row r="67">
      <c r="A67" s="28" t="inlineStr">
        <is>
          <t>321</t>
        </is>
      </c>
      <c r="B67" s="14" t="inlineStr">
        <is>
          <t>Pasta de papel, papel y cartón</t>
        </is>
      </c>
      <c r="C67" s="55" t="n">
        <v>338294.056</v>
      </c>
      <c r="D67" s="122" t="n">
        <v>0</v>
      </c>
      <c r="E67" s="55" t="n">
        <v>41075.126221</v>
      </c>
      <c r="F67" s="122" t="n">
        <v>0</v>
      </c>
      <c r="G67" s="122" t="n">
        <v>0</v>
      </c>
      <c r="H67" s="55" t="n">
        <v>-139.055671</v>
      </c>
      <c r="I67" s="122" t="n">
        <v>0</v>
      </c>
    </row>
    <row r="68">
      <c r="A68" s="28" t="inlineStr">
        <is>
          <t>322</t>
        </is>
      </c>
      <c r="B68" s="14" t="inlineStr">
        <is>
          <t>Libros, folletos y octavillas (excepto material de publicidad) impresos; mapas impresos; partituras impresas o manuscritas</t>
        </is>
      </c>
      <c r="C68" s="55" t="n">
        <v>47996.48669</v>
      </c>
      <c r="D68" s="55" t="n">
        <v>2686.985667</v>
      </c>
      <c r="E68" s="55" t="n">
        <v>2060.049726</v>
      </c>
      <c r="F68" s="55" t="n">
        <v>154.342597</v>
      </c>
      <c r="G68" s="122" t="n">
        <v>0</v>
      </c>
      <c r="H68" s="55" t="n">
        <v>-129.776587</v>
      </c>
      <c r="I68" s="122" t="n">
        <v>0</v>
      </c>
    </row>
    <row r="69">
      <c r="A69" s="28" t="inlineStr">
        <is>
          <t>323/324</t>
        </is>
      </c>
      <c r="B69" s="14" t="inlineStr">
        <is>
          <t>Diarios, revistas y publicaciones periódicas, publicados por lo menos cuatro veces por semana. 324 - Diarios, revistas y publicaciones periódicas publicados menos de cuatro veces por semana</t>
        </is>
      </c>
      <c r="C69" s="55" t="n">
        <v>114273.706699</v>
      </c>
      <c r="D69" s="122" t="n">
        <v>0</v>
      </c>
      <c r="E69" s="55" t="n">
        <v>70.515365</v>
      </c>
      <c r="F69" s="122" t="n">
        <v>0</v>
      </c>
      <c r="G69" s="122" t="n">
        <v>0</v>
      </c>
      <c r="H69" s="55" t="n">
        <v>738.140791</v>
      </c>
      <c r="I69" s="122" t="n">
        <v>0</v>
      </c>
    </row>
    <row r="70">
      <c r="A70" s="28" t="inlineStr">
        <is>
          <t>325</t>
        </is>
      </c>
      <c r="B70" s="14" t="inlineStr">
        <is>
          <t>Sellos de correos, talonarios de cheques, billetes de banco, certificados de acciones, tarjetas postales, tarjetas de felicitación, material de publicidad, grabados y otros impresos</t>
        </is>
      </c>
      <c r="C70" s="55" t="n">
        <v>445.917362</v>
      </c>
      <c r="D70" s="122" t="n">
        <v>0</v>
      </c>
      <c r="E70" s="55" t="n">
        <v>486.664781</v>
      </c>
      <c r="F70" s="122" t="n">
        <v>0</v>
      </c>
      <c r="G70" s="122" t="n">
        <v>0</v>
      </c>
      <c r="H70" s="55" t="n">
        <v>-33.87286</v>
      </c>
      <c r="I70" s="122" t="n">
        <v>0</v>
      </c>
    </row>
    <row r="71">
      <c r="A71" s="28" t="inlineStr">
        <is>
          <t>326</t>
        </is>
      </c>
      <c r="B71" s="14" t="inlineStr">
        <is>
          <t>Libros de registro, libros de contabilidad, cuadernillos de notas, bloques para cartas, agendas y artículos análogos, secantes, encuadernadores, clasificadores para archivos, formularios y otros artículos de escritorio, de papel o cartón</t>
        </is>
      </c>
      <c r="C71" s="55" t="n">
        <v>16967.847</v>
      </c>
      <c r="D71" s="122" t="n">
        <v>0</v>
      </c>
      <c r="E71" s="55" t="n">
        <v>79.805924</v>
      </c>
      <c r="F71" s="122" t="n">
        <v>0</v>
      </c>
      <c r="G71" s="122" t="n">
        <v>0</v>
      </c>
      <c r="H71" s="55" t="n">
        <v>-52.956975</v>
      </c>
      <c r="I71" s="122" t="n">
        <v>0</v>
      </c>
    </row>
    <row r="72">
      <c r="A72" s="28" t="inlineStr">
        <is>
          <t>327</t>
        </is>
      </c>
      <c r="B72" s="14" t="inlineStr">
        <is>
          <t>Tipos de imprenta, planchas o cilindros preparados para las artes gráficas, piedras litográficas impresas u otros elementos de impresión</t>
        </is>
      </c>
      <c r="C72" s="55" t="n">
        <v>406.828741</v>
      </c>
      <c r="D72" s="122" t="n">
        <v>0</v>
      </c>
      <c r="E72" s="55" t="n">
        <v>6.567627</v>
      </c>
      <c r="F72" s="122" t="n">
        <v>0</v>
      </c>
      <c r="G72" s="122" t="n">
        <v>0</v>
      </c>
      <c r="H72" s="55" t="n">
        <v>-49.697311</v>
      </c>
      <c r="I72" s="122" t="n">
        <v>0</v>
      </c>
    </row>
    <row r="73">
      <c r="A73" s="28" t="inlineStr">
        <is>
          <t>331</t>
        </is>
      </c>
      <c r="B73" s="14" t="inlineStr">
        <is>
          <t>Coque y semicoque de hulla, de lignito o de turba; carbón de retorta</t>
        </is>
      </c>
      <c r="C73" s="55" t="n">
        <v>31096.786</v>
      </c>
      <c r="D73" s="122" t="n">
        <v>0</v>
      </c>
      <c r="E73" s="55" t="n">
        <v>184.70269</v>
      </c>
      <c r="F73" s="122" t="n">
        <v>0</v>
      </c>
      <c r="G73" s="122" t="n">
        <v>0</v>
      </c>
      <c r="H73" s="55" t="n">
        <v>91.229218</v>
      </c>
      <c r="I73" s="122" t="n">
        <v>0</v>
      </c>
    </row>
    <row r="74">
      <c r="A74" s="28" t="inlineStr">
        <is>
          <t>332</t>
        </is>
      </c>
      <c r="B74" s="14" t="inlineStr">
        <is>
          <t>Alquitrán destilado de hulla, lignito o turba y otros alquitranes minerales</t>
        </is>
      </c>
      <c r="C74" s="55" t="n">
        <v>14157.435511</v>
      </c>
      <c r="D74" s="122" t="n">
        <v>0</v>
      </c>
      <c r="E74" s="122" t="n">
        <v>0</v>
      </c>
      <c r="F74" s="122" t="n">
        <v>0</v>
      </c>
      <c r="G74" s="122" t="n">
        <v>0</v>
      </c>
      <c r="H74" s="55" t="n">
        <v>73.633982</v>
      </c>
      <c r="I74" s="122" t="n">
        <v>0</v>
      </c>
    </row>
    <row r="75">
      <c r="A75" s="28" t="inlineStr">
        <is>
          <t>333</t>
        </is>
      </c>
      <c r="B75" s="14" t="inlineStr">
        <is>
          <t>Aceites de petróleo o aceites obtenidos de minerales bituminosos, excepto los aceites crudos; preparados n.c.p., que contengan por lo menos el 70% de su peso en aceites de esos tipos y cuyos componentes básicos sean esos aceites</t>
        </is>
      </c>
      <c r="C75" s="55" t="n">
        <v>1235833.43</v>
      </c>
      <c r="D75" s="122" t="n">
        <v>0</v>
      </c>
      <c r="E75" s="55" t="n">
        <v>155273.221655</v>
      </c>
      <c r="F75" s="122" t="n">
        <v>0</v>
      </c>
      <c r="G75" s="122" t="n">
        <v>0</v>
      </c>
      <c r="H75" s="55" t="n">
        <v>16717.913633</v>
      </c>
      <c r="I75" s="122" t="n">
        <v>0</v>
      </c>
    </row>
    <row r="76">
      <c r="A76" s="28" t="inlineStr">
        <is>
          <t>334</t>
        </is>
      </c>
      <c r="B76" s="14" t="inlineStr">
        <is>
          <t>Gases de petróleo y otros hidrocarburos gaseosos, excepto gas natural</t>
        </is>
      </c>
      <c r="C76" s="122" t="n">
        <v>0</v>
      </c>
      <c r="D76" s="122" t="n">
        <v>0</v>
      </c>
      <c r="E76" s="55" t="n">
        <v>76075.350743</v>
      </c>
      <c r="F76" s="122" t="n">
        <v>0</v>
      </c>
      <c r="G76" s="122" t="n">
        <v>0</v>
      </c>
      <c r="H76" s="55" t="n">
        <v>457.622424</v>
      </c>
      <c r="I76" s="122" t="n">
        <v>0</v>
      </c>
    </row>
    <row r="77">
      <c r="A77" s="28" t="inlineStr">
        <is>
          <t>335</t>
        </is>
      </c>
      <c r="B77" s="14" t="inlineStr">
        <is>
          <t>Vaselina, cera de parafina, cera de petróleo microcristalina, cera cruda, ozocerita, cera de lignito, cera de turba, otras ceras minerales y productos análogos; coque de petróleo, betún de petróleo y otros residuos de aceites de petróleo o de aceites obte</t>
        </is>
      </c>
      <c r="C77" s="122" t="n">
        <v>0</v>
      </c>
      <c r="D77" s="122" t="n">
        <v>0</v>
      </c>
      <c r="E77" s="122" t="n">
        <v>0</v>
      </c>
      <c r="F77" s="122" t="n">
        <v>0</v>
      </c>
      <c r="G77" s="122" t="n">
        <v>0</v>
      </c>
      <c r="H77" s="55" t="n">
        <v>97.155908</v>
      </c>
      <c r="I77" s="122" t="n">
        <v>0</v>
      </c>
    </row>
    <row r="78">
      <c r="A78" s="28" t="inlineStr">
        <is>
          <t>336/337</t>
        </is>
      </c>
      <c r="B78" s="14" t="inlineStr">
        <is>
          <t>Elementos químicos o isótopos radiactivos y sus compuestos. aleaciones, dispersiones, productos cerámicos y mezclas que contengan esos elementos, isótopos o compuestos. residuos radiactivos. 337 - Elementos combustibles (cartuchos) para reactores nucleares o de reactores nucleares.</t>
        </is>
      </c>
      <c r="C78" s="122" t="n">
        <v>0</v>
      </c>
      <c r="D78" s="122" t="n">
        <v>0</v>
      </c>
      <c r="E78" s="55" t="n">
        <v>972.426381</v>
      </c>
      <c r="F78" s="122" t="n">
        <v>0</v>
      </c>
      <c r="G78" s="122" t="n">
        <v>0</v>
      </c>
      <c r="H78" s="55" t="n">
        <v>352.800015</v>
      </c>
      <c r="I78" s="122" t="n">
        <v>0</v>
      </c>
    </row>
    <row r="79">
      <c r="A79" s="28" t="inlineStr">
        <is>
          <t>341</t>
        </is>
      </c>
      <c r="B79" s="14" t="inlineStr">
        <is>
          <t>Productos químicos orgánicos básicos</t>
        </is>
      </c>
      <c r="C79" s="122" t="n">
        <v>0</v>
      </c>
      <c r="D79" s="122" t="n">
        <v>0</v>
      </c>
      <c r="E79" s="55" t="n">
        <v>43074.926867</v>
      </c>
      <c r="F79" s="122" t="n">
        <v>0</v>
      </c>
      <c r="G79" s="122" t="n">
        <v>0</v>
      </c>
      <c r="H79" s="55" t="n">
        <v>-350.406731</v>
      </c>
      <c r="I79" s="122" t="n">
        <v>0</v>
      </c>
    </row>
    <row r="80">
      <c r="A80" s="28" t="inlineStr">
        <is>
          <t>342</t>
        </is>
      </c>
      <c r="B80" s="14" t="inlineStr">
        <is>
          <t>Productos químicos inorgánicos básicos n.c.p.</t>
        </is>
      </c>
      <c r="C80" s="122" t="n">
        <v>0</v>
      </c>
      <c r="D80" s="122" t="n">
        <v>0</v>
      </c>
      <c r="E80" s="55" t="n">
        <v>35918.3653</v>
      </c>
      <c r="F80" s="122" t="n">
        <v>0</v>
      </c>
      <c r="G80" s="122" t="n">
        <v>0</v>
      </c>
      <c r="H80" s="55" t="n">
        <v>-587.221552</v>
      </c>
      <c r="I80" s="122" t="n">
        <v>0</v>
      </c>
    </row>
    <row r="81">
      <c r="A81" s="28" t="inlineStr">
        <is>
          <t>343/344</t>
        </is>
      </c>
      <c r="B81" s="14" t="inlineStr">
        <is>
          <t>Extractos tintóreos y curtientes. taninos y sus derivados. materias colorantes n.c.p. 344 - Productos minerales naturales activados. negro animal. aceite de resina. aceites terpénicos obtenidos por tratamiento de madera de coníferas. dipenteno sin elaborar. paracimeno sin elaborar. aceite de pino. colofonia y ácidos resínicos y sus derivados.</t>
        </is>
      </c>
      <c r="C81" s="122" t="n">
        <v>0</v>
      </c>
      <c r="D81" s="122" t="n">
        <v>0</v>
      </c>
      <c r="E81" s="55" t="n">
        <v>14648.414519</v>
      </c>
      <c r="F81" s="122" t="n">
        <v>0</v>
      </c>
      <c r="G81" s="122" t="n">
        <v>0</v>
      </c>
      <c r="H81" s="55" t="n">
        <v>-134.523994</v>
      </c>
      <c r="I81" s="122" t="n">
        <v>0</v>
      </c>
    </row>
    <row r="82">
      <c r="A82" s="28" t="inlineStr">
        <is>
          <t>345</t>
        </is>
      </c>
      <c r="B82" s="14" t="inlineStr">
        <is>
          <t>Productos químicos básicos diversos</t>
        </is>
      </c>
      <c r="C82" s="122" t="n">
        <v>0</v>
      </c>
      <c r="D82" s="122" t="n">
        <v>0</v>
      </c>
      <c r="E82" s="55" t="n">
        <v>23284.681834</v>
      </c>
      <c r="F82" s="122" t="n">
        <v>0</v>
      </c>
      <c r="G82" s="122" t="n">
        <v>0</v>
      </c>
      <c r="H82" s="55" t="n">
        <v>27.672625</v>
      </c>
      <c r="I82" s="122" t="n">
        <v>0</v>
      </c>
    </row>
    <row r="83">
      <c r="A83" s="28" t="inlineStr">
        <is>
          <t>346</t>
        </is>
      </c>
      <c r="B83" s="14" t="inlineStr">
        <is>
          <t>Abonos y plaguicidas</t>
        </is>
      </c>
      <c r="C83" s="55" t="n">
        <v>80471.567456</v>
      </c>
      <c r="D83" s="122" t="n">
        <v>0</v>
      </c>
      <c r="E83" s="55" t="n">
        <v>34650.548064</v>
      </c>
      <c r="F83" s="122" t="n">
        <v>0</v>
      </c>
      <c r="G83" s="122" t="n">
        <v>0</v>
      </c>
      <c r="H83" s="55" t="n">
        <v>-6688.583157</v>
      </c>
      <c r="I83" s="122" t="n">
        <v>0</v>
      </c>
    </row>
    <row r="84">
      <c r="A84" s="28" t="inlineStr">
        <is>
          <t>347</t>
        </is>
      </c>
      <c r="B84" s="14" t="inlineStr">
        <is>
          <t>Plásticos en formas primarias</t>
        </is>
      </c>
      <c r="C84" s="122" t="n">
        <v>0</v>
      </c>
      <c r="D84" s="122" t="n">
        <v>0</v>
      </c>
      <c r="E84" s="55" t="n">
        <v>68315.849149</v>
      </c>
      <c r="F84" s="122" t="n">
        <v>0</v>
      </c>
      <c r="G84" s="122" t="n">
        <v>0</v>
      </c>
      <c r="H84" s="55" t="n">
        <v>11584.313396</v>
      </c>
      <c r="I84" s="122" t="n">
        <v>0</v>
      </c>
    </row>
    <row r="85">
      <c r="A85" s="28" t="inlineStr">
        <is>
          <t>348</t>
        </is>
      </c>
      <c r="B85" s="14" t="inlineStr">
        <is>
          <t>Caucho sintético y artificial derivado de aceites, y mezclas de estos cauchos con caucho natural y gomas naturales análogas, en formas primarias o en planchas, hojas o tiras</t>
        </is>
      </c>
      <c r="C85" s="122" t="n">
        <v>0</v>
      </c>
      <c r="D85" s="122" t="n">
        <v>0</v>
      </c>
      <c r="E85" s="55" t="n">
        <v>6888.220311</v>
      </c>
      <c r="F85" s="122" t="n">
        <v>0</v>
      </c>
      <c r="G85" s="122" t="n">
        <v>0</v>
      </c>
      <c r="H85" s="55" t="n">
        <v>175.865822</v>
      </c>
      <c r="I85" s="122" t="n">
        <v>0</v>
      </c>
    </row>
    <row r="86">
      <c r="A86" s="28" t="inlineStr">
        <is>
          <t>351</t>
        </is>
      </c>
      <c r="B86" s="14" t="inlineStr">
        <is>
          <t>Pinturas y barnices y productos conexos; colores para la pintura artística; tinta</t>
        </is>
      </c>
      <c r="C86" s="55" t="n">
        <v>258.866865</v>
      </c>
      <c r="D86" s="122" t="n">
        <v>0</v>
      </c>
      <c r="E86" s="55" t="n">
        <v>4061.084622</v>
      </c>
      <c r="F86" s="122" t="n">
        <v>0</v>
      </c>
      <c r="G86" s="122" t="n">
        <v>0</v>
      </c>
      <c r="H86" s="55" t="n">
        <v>783.220718</v>
      </c>
      <c r="I86" s="122" t="n">
        <v>0</v>
      </c>
    </row>
    <row r="87">
      <c r="A87" s="28" t="inlineStr">
        <is>
          <t>352</t>
        </is>
      </c>
      <c r="B87" s="14" t="inlineStr">
        <is>
          <t>Productos farmacéuticos</t>
        </is>
      </c>
      <c r="C87" s="55" t="n">
        <v>1041341.654407</v>
      </c>
      <c r="D87" s="55" t="n">
        <v>249607.025852</v>
      </c>
      <c r="E87" s="55" t="n">
        <v>100864.955906</v>
      </c>
      <c r="F87" s="122" t="n">
        <v>0</v>
      </c>
      <c r="G87" s="122" t="n">
        <v>0</v>
      </c>
      <c r="H87" s="55" t="n">
        <v>7411.774658</v>
      </c>
      <c r="I87" s="122" t="n">
        <v>0</v>
      </c>
    </row>
    <row r="88">
      <c r="A88" s="28" t="inlineStr">
        <is>
          <t>353</t>
        </is>
      </c>
      <c r="B88" s="14" t="inlineStr">
        <is>
          <t>Jabón, preparados para limpiar, perfumes y preparados de tocador</t>
        </is>
      </c>
      <c r="C88" s="55" t="n">
        <v>733718.1139999999</v>
      </c>
      <c r="D88" s="122" t="n">
        <v>0</v>
      </c>
      <c r="E88" s="55" t="n">
        <v>38072.057547</v>
      </c>
      <c r="F88" s="122" t="n">
        <v>0</v>
      </c>
      <c r="G88" s="122" t="n">
        <v>0</v>
      </c>
      <c r="H88" s="55" t="n">
        <v>472.448637</v>
      </c>
      <c r="I88" s="122" t="n">
        <v>0</v>
      </c>
    </row>
    <row r="89">
      <c r="A89" s="28" t="inlineStr">
        <is>
          <t>354</t>
        </is>
      </c>
      <c r="B89" s="14" t="inlineStr">
        <is>
          <t>Productos químicos n.c.p.</t>
        </is>
      </c>
      <c r="C89" s="122" t="n">
        <v>0</v>
      </c>
      <c r="D89" s="122" t="n">
        <v>0</v>
      </c>
      <c r="E89" s="55" t="n">
        <v>212027.669831</v>
      </c>
      <c r="F89" s="122" t="n">
        <v>0</v>
      </c>
      <c r="G89" s="122" t="n">
        <v>0</v>
      </c>
      <c r="H89" s="55" t="n">
        <v>1037.25977</v>
      </c>
      <c r="I89" s="122" t="n">
        <v>0</v>
      </c>
    </row>
    <row r="90">
      <c r="A90" s="28" t="inlineStr">
        <is>
          <t>355</t>
        </is>
      </c>
      <c r="B90" s="14" t="inlineStr">
        <is>
          <t>Fibras textiles manufacturadas</t>
        </is>
      </c>
      <c r="C90" s="122" t="n">
        <v>0</v>
      </c>
      <c r="D90" s="122" t="n">
        <v>0</v>
      </c>
      <c r="E90" s="55" t="n">
        <v>2054.797283</v>
      </c>
      <c r="F90" s="122" t="n">
        <v>0</v>
      </c>
      <c r="G90" s="122" t="n">
        <v>0</v>
      </c>
      <c r="H90" s="55" t="n">
        <v>89.06691499999999</v>
      </c>
      <c r="I90" s="122" t="n">
        <v>0</v>
      </c>
    </row>
    <row r="91">
      <c r="A91" s="28" t="inlineStr">
        <is>
          <t>361/2</t>
        </is>
      </c>
      <c r="B91" s="14" t="inlineStr">
        <is>
          <t>Neumáticos y cámaras de aire, de caucho. 362 - Otros productos de caucho</t>
        </is>
      </c>
      <c r="C91" s="55" t="n">
        <v>70062.228</v>
      </c>
      <c r="D91" s="122" t="n">
        <v>0</v>
      </c>
      <c r="E91" s="55" t="n">
        <v>15363.344133</v>
      </c>
      <c r="F91" s="122" t="n">
        <v>0</v>
      </c>
      <c r="G91" s="122" t="n">
        <v>0</v>
      </c>
      <c r="H91" s="55" t="n">
        <v>-899.110942</v>
      </c>
      <c r="I91" s="122" t="n">
        <v>0</v>
      </c>
    </row>
    <row r="92">
      <c r="A92" s="28" t="inlineStr">
        <is>
          <t>363/4/9</t>
        </is>
      </c>
      <c r="B92" s="14" t="inlineStr">
        <is>
          <t>Semimanufacturas de materiales plásticos. 364 - Artículos para el envasado de mercancías, de materiales plásticos. 369 - Otros productos plásticos</t>
        </is>
      </c>
      <c r="C92" s="55" t="n">
        <v>82903.57363699999</v>
      </c>
      <c r="D92" s="122" t="n">
        <v>0</v>
      </c>
      <c r="E92" s="55" t="n">
        <v>31605.487359</v>
      </c>
      <c r="F92" s="122" t="n">
        <v>0</v>
      </c>
      <c r="G92" s="122" t="n">
        <v>0</v>
      </c>
      <c r="H92" s="55" t="n">
        <v>5313.640509</v>
      </c>
      <c r="I92" s="122" t="n">
        <v>0</v>
      </c>
    </row>
    <row r="93">
      <c r="A93" s="28" t="inlineStr">
        <is>
          <t>371</t>
        </is>
      </c>
      <c r="B93" s="14" t="inlineStr">
        <is>
          <t>Vidrios y productos de vidrio</t>
        </is>
      </c>
      <c r="C93" s="55" t="n">
        <v>12004.821</v>
      </c>
      <c r="D93" s="122" t="n">
        <v>0</v>
      </c>
      <c r="E93" s="55" t="n">
        <v>5274.636467</v>
      </c>
      <c r="F93" s="122" t="n">
        <v>0</v>
      </c>
      <c r="G93" s="122" t="n">
        <v>0</v>
      </c>
      <c r="H93" s="55" t="n">
        <v>-708.879087</v>
      </c>
      <c r="I93" s="122" t="n">
        <v>0</v>
      </c>
    </row>
    <row r="94">
      <c r="A94" s="28" t="inlineStr">
        <is>
          <t>372</t>
        </is>
      </c>
      <c r="B94" s="14" t="inlineStr">
        <is>
          <t>Artículos de cerámica no estructurales</t>
        </is>
      </c>
      <c r="C94" s="55" t="n">
        <v>46681.951</v>
      </c>
      <c r="D94" s="122" t="n">
        <v>0</v>
      </c>
      <c r="E94" s="55" t="n">
        <v>249.341298</v>
      </c>
      <c r="F94" s="122" t="n">
        <v>0</v>
      </c>
      <c r="G94" s="122" t="n">
        <v>0</v>
      </c>
      <c r="H94" s="55" t="n">
        <v>110.581141</v>
      </c>
      <c r="I94" s="122" t="n">
        <v>0</v>
      </c>
    </row>
    <row r="95">
      <c r="A95" s="28" t="inlineStr">
        <is>
          <t>373</t>
        </is>
      </c>
      <c r="B95" s="14" t="inlineStr">
        <is>
          <t>Productos refractarios y productos de arcilla no refractarios estructurales</t>
        </is>
      </c>
      <c r="C95" s="122" t="n">
        <v>0</v>
      </c>
      <c r="D95" s="122" t="n">
        <v>0</v>
      </c>
      <c r="E95" s="55" t="n">
        <v>3796.143308</v>
      </c>
      <c r="F95" s="122" t="n">
        <v>0</v>
      </c>
      <c r="G95" s="122" t="n">
        <v>0</v>
      </c>
      <c r="H95" s="55" t="n">
        <v>4209.095958</v>
      </c>
      <c r="I95" s="122" t="n">
        <v>0</v>
      </c>
    </row>
    <row r="96">
      <c r="A96" s="28" t="inlineStr">
        <is>
          <t>374</t>
        </is>
      </c>
      <c r="B96" s="14" t="inlineStr">
        <is>
          <t>Cemento, cal y yeso</t>
        </is>
      </c>
      <c r="C96" s="122" t="n">
        <v>0</v>
      </c>
      <c r="D96" s="122" t="n">
        <v>0</v>
      </c>
      <c r="E96" s="55" t="n">
        <v>3567.992072</v>
      </c>
      <c r="F96" s="122" t="n">
        <v>0</v>
      </c>
      <c r="G96" s="122" t="n">
        <v>0</v>
      </c>
      <c r="H96" s="55" t="n">
        <v>-96.61995</v>
      </c>
      <c r="I96" s="122" t="n">
        <v>0</v>
      </c>
    </row>
    <row r="97">
      <c r="A97" s="28" t="inlineStr">
        <is>
          <t>375</t>
        </is>
      </c>
      <c r="B97" s="14" t="inlineStr">
        <is>
          <t>Artículos de hormigón, cemento y yeso</t>
        </is>
      </c>
      <c r="C97" s="122" t="n">
        <v>0</v>
      </c>
      <c r="D97" s="122" t="n">
        <v>0</v>
      </c>
      <c r="E97" s="55" t="n">
        <v>2884.169109</v>
      </c>
      <c r="F97" s="122" t="n">
        <v>0</v>
      </c>
      <c r="G97" s="122" t="n">
        <v>0</v>
      </c>
      <c r="H97" s="55" t="n">
        <v>289.176787</v>
      </c>
      <c r="I97" s="122" t="n">
        <v>0</v>
      </c>
    </row>
    <row r="98">
      <c r="A98" s="28" t="inlineStr">
        <is>
          <t>376</t>
        </is>
      </c>
      <c r="B98" s="14" t="inlineStr">
        <is>
          <t>Piedra de construcción o de talla y sus manufacturas</t>
        </is>
      </c>
      <c r="C98" s="55" t="n">
        <v>10705.918374</v>
      </c>
      <c r="D98" s="122" t="n">
        <v>0</v>
      </c>
      <c r="E98" s="55" t="n">
        <v>217.251058</v>
      </c>
      <c r="F98" s="122" t="n">
        <v>0</v>
      </c>
      <c r="G98" s="122" t="n">
        <v>0</v>
      </c>
      <c r="H98" s="55" t="n">
        <v>68.886301</v>
      </c>
      <c r="I98" s="122" t="n">
        <v>0</v>
      </c>
    </row>
    <row r="99">
      <c r="A99" s="28" t="inlineStr">
        <is>
          <t>379</t>
        </is>
      </c>
      <c r="B99" s="14" t="inlineStr">
        <is>
          <t>Otros productos minerales no metálicos n.c.p.</t>
        </is>
      </c>
      <c r="C99" s="122" t="n">
        <v>0</v>
      </c>
      <c r="D99" s="122" t="n">
        <v>0</v>
      </c>
      <c r="E99" s="55" t="n">
        <v>2972.258699</v>
      </c>
      <c r="F99" s="122" t="n">
        <v>0</v>
      </c>
      <c r="G99" s="122" t="n">
        <v>0</v>
      </c>
      <c r="H99" s="55" t="n">
        <v>290.197968</v>
      </c>
      <c r="I99" s="122" t="n">
        <v>0</v>
      </c>
    </row>
    <row r="100">
      <c r="A100" s="28" t="inlineStr">
        <is>
          <t>381</t>
        </is>
      </c>
      <c r="B100" s="14" t="inlineStr">
        <is>
          <t>Muebles</t>
        </is>
      </c>
      <c r="C100" s="55" t="n">
        <v>226145.505</v>
      </c>
      <c r="D100" s="122" t="n">
        <v>0</v>
      </c>
      <c r="E100" s="55" t="n">
        <v>2295.989623</v>
      </c>
      <c r="F100" s="55" t="n">
        <v>53486.204211</v>
      </c>
      <c r="G100" s="122" t="n">
        <v>0</v>
      </c>
      <c r="H100" s="55" t="n">
        <v>217.14752</v>
      </c>
      <c r="I100" s="122" t="n">
        <v>0</v>
      </c>
    </row>
    <row r="101">
      <c r="A101" s="28" t="inlineStr">
        <is>
          <t>382</t>
        </is>
      </c>
      <c r="B101" s="14" t="inlineStr">
        <is>
          <t>Joyas y artículos conexos</t>
        </is>
      </c>
      <c r="C101" s="55" t="n">
        <v>3037.148</v>
      </c>
      <c r="D101" s="122" t="n">
        <v>0</v>
      </c>
      <c r="E101" s="55" t="n">
        <v>25.28217</v>
      </c>
      <c r="F101" s="55" t="n">
        <v>106.370221</v>
      </c>
      <c r="G101" s="122" t="n">
        <v>0</v>
      </c>
      <c r="H101" s="55" t="n">
        <v>21.842631</v>
      </c>
      <c r="I101" s="122" t="n">
        <v>0</v>
      </c>
    </row>
    <row r="102">
      <c r="A102" s="28" t="inlineStr">
        <is>
          <t>383</t>
        </is>
      </c>
      <c r="B102" s="14" t="inlineStr">
        <is>
          <t>Instrumentos musicales</t>
        </is>
      </c>
      <c r="C102" s="55" t="n">
        <v>4423.677</v>
      </c>
      <c r="D102" s="122" t="n">
        <v>0</v>
      </c>
      <c r="E102" s="55" t="n">
        <v>189.640935</v>
      </c>
      <c r="F102" s="122" t="n">
        <v>0</v>
      </c>
      <c r="G102" s="122" t="n">
        <v>0</v>
      </c>
      <c r="H102" s="55" t="n">
        <v>-60.804075</v>
      </c>
      <c r="I102" s="122" t="n">
        <v>0</v>
      </c>
    </row>
    <row r="103">
      <c r="A103" s="28" t="inlineStr">
        <is>
          <t>384</t>
        </is>
      </c>
      <c r="B103" s="14" t="inlineStr">
        <is>
          <t>Artículos de deporte</t>
        </is>
      </c>
      <c r="C103" s="55" t="n">
        <v>26907.623</v>
      </c>
      <c r="D103" s="122" t="n">
        <v>0</v>
      </c>
      <c r="E103" s="55" t="n">
        <v>206.885478</v>
      </c>
      <c r="F103" s="122" t="n">
        <v>0</v>
      </c>
      <c r="G103" s="122" t="n">
        <v>0</v>
      </c>
      <c r="H103" s="55" t="n">
        <v>376.801303</v>
      </c>
      <c r="I103" s="122" t="n">
        <v>0</v>
      </c>
    </row>
    <row r="104">
      <c r="A104" s="28" t="inlineStr">
        <is>
          <t>385/6</t>
        </is>
      </c>
      <c r="B104" s="14" t="inlineStr">
        <is>
          <t>Juegos y juguetes. 386 - Tiovivos, columpios, barracas de tiro al blanco y demás atracciones de ferias</t>
        </is>
      </c>
      <c r="C104" s="55" t="n">
        <v>32638.417</v>
      </c>
      <c r="D104" s="122" t="n">
        <v>0</v>
      </c>
      <c r="E104" s="55" t="n">
        <v>451.372605</v>
      </c>
      <c r="F104" s="55" t="n">
        <v>1365.871008</v>
      </c>
      <c r="G104" s="122" t="n">
        <v>0</v>
      </c>
      <c r="H104" s="55" t="n">
        <v>270.211762</v>
      </c>
      <c r="I104" s="122" t="n">
        <v>0</v>
      </c>
    </row>
    <row r="105">
      <c r="A105" s="28" t="inlineStr">
        <is>
          <t>387</t>
        </is>
      </c>
      <c r="B105" s="14" t="inlineStr">
        <is>
          <t>Edificios prefabricados</t>
        </is>
      </c>
      <c r="C105" s="122" t="n">
        <v>0</v>
      </c>
      <c r="D105" s="122" t="n">
        <v>0</v>
      </c>
      <c r="E105" s="55" t="n">
        <v>654.535671</v>
      </c>
      <c r="F105" s="55" t="n">
        <v>4468.014095</v>
      </c>
      <c r="G105" s="122" t="n">
        <v>0</v>
      </c>
      <c r="H105" s="55" t="n">
        <v>-2.5781</v>
      </c>
      <c r="I105" s="122" t="n">
        <v>0</v>
      </c>
    </row>
    <row r="106">
      <c r="A106" s="28" t="inlineStr">
        <is>
          <t>389</t>
        </is>
      </c>
      <c r="B106" s="14" t="inlineStr">
        <is>
          <t>Otros artículos manufacturados n.c.p.</t>
        </is>
      </c>
      <c r="C106" s="55" t="n">
        <v>59336.727</v>
      </c>
      <c r="D106" s="122" t="n">
        <v>0</v>
      </c>
      <c r="E106" s="55" t="n">
        <v>13740.310699</v>
      </c>
      <c r="F106" s="55" t="n">
        <v>4414.523</v>
      </c>
      <c r="G106" s="122" t="n">
        <v>0</v>
      </c>
      <c r="H106" s="55" t="n">
        <v>3741.02304</v>
      </c>
      <c r="I106" s="122" t="n">
        <v>0</v>
      </c>
    </row>
    <row r="107">
      <c r="A107" s="28" t="inlineStr">
        <is>
          <t>391/2/3</t>
        </is>
      </c>
      <c r="B107" s="14" t="inlineStr">
        <is>
          <t>Desperdicios de la industria de la alimentación y el tabaco. 392 - Desperdicios o desechos no metálicos. 393 - Desperdicios o desechos metálicos</t>
        </is>
      </c>
      <c r="C107" s="122" t="n">
        <v>0</v>
      </c>
      <c r="D107" s="122" t="n">
        <v>0</v>
      </c>
      <c r="E107" s="55" t="n">
        <v>52063.09365</v>
      </c>
      <c r="F107" s="122" t="n">
        <v>0</v>
      </c>
      <c r="G107" s="122" t="n">
        <v>0</v>
      </c>
      <c r="H107" s="55" t="n">
        <v>35.845193</v>
      </c>
      <c r="I107" s="122" t="n">
        <v>0</v>
      </c>
    </row>
    <row r="108">
      <c r="A108" s="28" t="inlineStr">
        <is>
          <t>411</t>
        </is>
      </c>
      <c r="B108" s="14" t="inlineStr">
        <is>
          <t>Hierro y acero comunes</t>
        </is>
      </c>
      <c r="C108" s="122" t="n">
        <v>0</v>
      </c>
      <c r="D108" s="122" t="n">
        <v>0</v>
      </c>
      <c r="E108" s="55" t="n">
        <v>18500.678801</v>
      </c>
      <c r="F108" s="122" t="n">
        <v>0</v>
      </c>
      <c r="G108" s="122" t="n">
        <v>0</v>
      </c>
      <c r="H108" s="55" t="n">
        <v>5642.866791</v>
      </c>
      <c r="I108" s="122" t="n">
        <v>0</v>
      </c>
    </row>
    <row r="109">
      <c r="A109" s="28" t="inlineStr">
        <is>
          <t>412</t>
        </is>
      </c>
      <c r="B109" s="14" t="inlineStr">
        <is>
          <t>Productos laminados, estirados o doblados de hierro o acero</t>
        </is>
      </c>
      <c r="C109" s="122" t="n">
        <v>0</v>
      </c>
      <c r="D109" s="122" t="n">
        <v>0</v>
      </c>
      <c r="E109" s="55" t="n">
        <v>73322.546976</v>
      </c>
      <c r="F109" s="55" t="n">
        <v>12953.748095</v>
      </c>
      <c r="G109" s="122" t="n">
        <v>0</v>
      </c>
      <c r="H109" s="55" t="n">
        <v>24999.507561</v>
      </c>
      <c r="I109" s="122" t="n">
        <v>0</v>
      </c>
    </row>
    <row r="110">
      <c r="A110" s="28" t="inlineStr">
        <is>
          <t>413</t>
        </is>
      </c>
      <c r="B110" s="14" t="inlineStr">
        <is>
          <t>Metales preciosos comunes y metales enchapados con metales preciosos</t>
        </is>
      </c>
      <c r="C110" s="122" t="n">
        <v>0</v>
      </c>
      <c r="D110" s="122" t="n">
        <v>0</v>
      </c>
      <c r="E110" s="55" t="n">
        <v>64.356314</v>
      </c>
      <c r="F110" s="122" t="n">
        <v>0</v>
      </c>
      <c r="G110" s="122" t="n">
        <v>0</v>
      </c>
      <c r="H110" s="55" t="n">
        <v>2.251237</v>
      </c>
      <c r="I110" s="122" t="n">
        <v>0</v>
      </c>
    </row>
    <row r="111">
      <c r="A111" s="28" t="inlineStr">
        <is>
          <t>414</t>
        </is>
      </c>
      <c r="B111" s="14" t="inlineStr">
        <is>
          <t>Cobre, níquel, aluminio, alúmina, plomo, zinc y estaño, sin elaborar</t>
        </is>
      </c>
      <c r="C111" s="122" t="n">
        <v>0</v>
      </c>
      <c r="D111" s="122" t="n">
        <v>0</v>
      </c>
      <c r="E111" s="55" t="n">
        <v>48647.410087</v>
      </c>
      <c r="F111" s="122" t="n">
        <v>0</v>
      </c>
      <c r="G111" s="122" t="n">
        <v>0</v>
      </c>
      <c r="H111" s="55" t="n">
        <v>3493.472904</v>
      </c>
      <c r="I111" s="122" t="n">
        <v>0</v>
      </c>
    </row>
    <row r="112">
      <c r="A112" s="28" t="inlineStr">
        <is>
          <t>415/416</t>
        </is>
      </c>
      <c r="B112" s="14" t="inlineStr">
        <is>
          <t>Productos semiacabados de cobre, níquel, aluminio, plomo, zinc y estaño o sus aleaciones. 416 - Otros metales no ferrosos y sus manufacturas (incluso desperdicios y desechos). aleaciones metalocerámicas y sus manufacturas. cenizas y residuos (excepto los resultantes de la fabricación de hierro y acero) que contengan metales o compuestos metálicos</t>
        </is>
      </c>
      <c r="C112" s="122" t="n">
        <v>0</v>
      </c>
      <c r="D112" s="122" t="n">
        <v>0</v>
      </c>
      <c r="E112" s="55" t="n">
        <v>7096.690611</v>
      </c>
      <c r="F112" s="122" t="n">
        <v>0</v>
      </c>
      <c r="G112" s="122" t="n">
        <v>0</v>
      </c>
      <c r="H112" s="55" t="n">
        <v>1414.910713</v>
      </c>
      <c r="I112" s="122" t="n">
        <v>0</v>
      </c>
    </row>
    <row r="113">
      <c r="A113" s="28" t="inlineStr">
        <is>
          <t>421</t>
        </is>
      </c>
      <c r="B113" s="14" t="inlineStr">
        <is>
          <t>Productos metálicos estructurales y sus partes</t>
        </is>
      </c>
      <c r="C113" s="122" t="n">
        <v>0</v>
      </c>
      <c r="D113" s="122" t="n">
        <v>0</v>
      </c>
      <c r="E113" s="55" t="n">
        <v>6133.05352</v>
      </c>
      <c r="F113" s="55" t="n">
        <v>10655.4</v>
      </c>
      <c r="G113" s="122" t="n">
        <v>0</v>
      </c>
      <c r="H113" s="55" t="n">
        <v>293.61558</v>
      </c>
      <c r="I113" s="122" t="n">
        <v>0</v>
      </c>
    </row>
    <row r="114">
      <c r="A114" s="28" t="inlineStr">
        <is>
          <t>422/423</t>
        </is>
      </c>
      <c r="B114" s="14" t="inlineStr">
        <is>
          <t>Depósitos, cisternas y recipientes de hierro, acero o aluminio. 423 - Calderas generadoras de vapor de agua (excepto calderas de agua caliente para calefacción central) y sus partes y piezas</t>
        </is>
      </c>
      <c r="C114" s="122" t="n">
        <v>0</v>
      </c>
      <c r="D114" s="122" t="n">
        <v>0</v>
      </c>
      <c r="E114" s="55" t="n">
        <v>1007.991928</v>
      </c>
      <c r="F114" s="55" t="n">
        <v>31597.606071</v>
      </c>
      <c r="G114" s="122" t="n">
        <v>0</v>
      </c>
      <c r="H114" s="55" t="n">
        <v>79.52748</v>
      </c>
      <c r="I114" s="122" t="n">
        <v>0</v>
      </c>
    </row>
    <row r="115">
      <c r="A115" s="28" t="inlineStr">
        <is>
          <t>429</t>
        </is>
      </c>
      <c r="B115" s="14" t="inlineStr">
        <is>
          <t>Otros productos metálicos elaborados</t>
        </is>
      </c>
      <c r="C115" s="55" t="n">
        <v>38581.50188</v>
      </c>
      <c r="D115" s="122" t="n">
        <v>0</v>
      </c>
      <c r="E115" s="55" t="n">
        <v>22361.086283</v>
      </c>
      <c r="F115" s="55" t="n">
        <v>72435.52800000001</v>
      </c>
      <c r="G115" s="122" t="n">
        <v>0</v>
      </c>
      <c r="H115" s="55" t="n">
        <v>2963.892226</v>
      </c>
      <c r="I115" s="122" t="n">
        <v>0</v>
      </c>
    </row>
    <row r="116">
      <c r="A116" s="28" t="inlineStr">
        <is>
          <t>431</t>
        </is>
      </c>
      <c r="B116" s="14" t="inlineStr">
        <is>
          <t>Motores y turbinas y sus partes</t>
        </is>
      </c>
      <c r="C116" s="55" t="n">
        <v>4978.300097</v>
      </c>
      <c r="D116" s="122" t="n">
        <v>0</v>
      </c>
      <c r="E116" s="55" t="n">
        <v>44268.152295</v>
      </c>
      <c r="F116" s="55" t="n">
        <v>148147.136444</v>
      </c>
      <c r="G116" s="122" t="n">
        <v>0</v>
      </c>
      <c r="H116" s="55" t="n">
        <v>-79.35718900000001</v>
      </c>
      <c r="I116" s="122" t="n">
        <v>0</v>
      </c>
    </row>
    <row r="117">
      <c r="A117" s="28" t="inlineStr">
        <is>
          <t>432</t>
        </is>
      </c>
      <c r="B117" s="14" t="inlineStr">
        <is>
          <t>Bombas, compresores, motores de fuerza hidráulica y motores de potencia neumática y válvulas y sus partes y piezas</t>
        </is>
      </c>
      <c r="C117" s="122" t="n">
        <v>0</v>
      </c>
      <c r="D117" s="122" t="n">
        <v>0</v>
      </c>
      <c r="E117" s="55" t="n">
        <v>20284.31017</v>
      </c>
      <c r="F117" s="55" t="n">
        <v>74238.139614</v>
      </c>
      <c r="G117" s="122" t="n">
        <v>0</v>
      </c>
      <c r="H117" s="55" t="n">
        <v>-1439.490404</v>
      </c>
      <c r="I117" s="122" t="n">
        <v>0</v>
      </c>
    </row>
    <row r="118">
      <c r="A118" s="28" t="inlineStr">
        <is>
          <t>433</t>
        </is>
      </c>
      <c r="B118" s="14" t="inlineStr">
        <is>
          <t>Cojinetes, engranajes, trenes de engranaje y elementos de transmisión y sus partes y piezas</t>
        </is>
      </c>
      <c r="C118" s="122" t="n">
        <v>0</v>
      </c>
      <c r="D118" s="122" t="n">
        <v>0</v>
      </c>
      <c r="E118" s="55" t="n">
        <v>5517.993573</v>
      </c>
      <c r="F118" s="122" t="n">
        <v>0</v>
      </c>
      <c r="G118" s="122" t="n">
        <v>0</v>
      </c>
      <c r="H118" s="55" t="n">
        <v>-74.30930600000001</v>
      </c>
      <c r="I118" s="122" t="n">
        <v>0</v>
      </c>
    </row>
    <row r="119">
      <c r="A119" s="28" t="inlineStr">
        <is>
          <t>434</t>
        </is>
      </c>
      <c r="B119" s="14" t="inlineStr">
        <is>
          <t>Hornos y quemadores para alimentación de hogares y sus partes y piezas</t>
        </is>
      </c>
      <c r="C119" s="122" t="n">
        <v>0</v>
      </c>
      <c r="D119" s="122" t="n">
        <v>0</v>
      </c>
      <c r="E119" s="55" t="n">
        <v>180.692474</v>
      </c>
      <c r="F119" s="55" t="n">
        <v>4685.108</v>
      </c>
      <c r="G119" s="122" t="n">
        <v>0</v>
      </c>
      <c r="H119" s="55" t="n">
        <v>-146.792462</v>
      </c>
      <c r="I119" s="122" t="n">
        <v>0</v>
      </c>
    </row>
    <row r="120">
      <c r="A120" s="28" t="inlineStr">
        <is>
          <t>435</t>
        </is>
      </c>
      <c r="B120" s="14" t="inlineStr">
        <is>
          <t>Equipo de elevación y manipulación y sus partes y piezas</t>
        </is>
      </c>
      <c r="C120" s="122" t="n">
        <v>0</v>
      </c>
      <c r="D120" s="122" t="n">
        <v>0</v>
      </c>
      <c r="E120" s="55" t="n">
        <v>3947.572226</v>
      </c>
      <c r="F120" s="55" t="n">
        <v>43610.029987</v>
      </c>
      <c r="G120" s="122" t="n">
        <v>0</v>
      </c>
      <c r="H120" s="55" t="n">
        <v>-435.8911</v>
      </c>
      <c r="I120" s="122" t="n">
        <v>0</v>
      </c>
    </row>
    <row r="121">
      <c r="A121" s="28" t="inlineStr">
        <is>
          <t>439</t>
        </is>
      </c>
      <c r="B121" s="14" t="inlineStr">
        <is>
          <t>Otras máquinas para usos generales y sus partes y piezas</t>
        </is>
      </c>
      <c r="C121" s="55" t="n">
        <v>10535.895353</v>
      </c>
      <c r="D121" s="122" t="n">
        <v>0</v>
      </c>
      <c r="E121" s="55" t="n">
        <v>18806.392929</v>
      </c>
      <c r="F121" s="55" t="n">
        <v>212626.523</v>
      </c>
      <c r="G121" s="122" t="n">
        <v>0</v>
      </c>
      <c r="H121" s="55" t="n">
        <v>152.590363</v>
      </c>
      <c r="I121" s="122" t="n">
        <v>0</v>
      </c>
    </row>
    <row r="122">
      <c r="A122" s="28" t="inlineStr">
        <is>
          <t>441</t>
        </is>
      </c>
      <c r="B122" s="14" t="inlineStr">
        <is>
          <t>Maquinaria agrícola o forestal y sus partes y piezas</t>
        </is>
      </c>
      <c r="C122" s="55" t="n">
        <v>792.817975</v>
      </c>
      <c r="D122" s="122" t="n">
        <v>0</v>
      </c>
      <c r="E122" s="55" t="n">
        <v>7838.39825</v>
      </c>
      <c r="F122" s="55" t="n">
        <v>881346.6887309999</v>
      </c>
      <c r="G122" s="122" t="n">
        <v>0</v>
      </c>
      <c r="H122" s="55" t="n">
        <v>-1537.416095</v>
      </c>
      <c r="I122" s="122" t="n">
        <v>0</v>
      </c>
    </row>
    <row r="123">
      <c r="A123" s="28" t="inlineStr">
        <is>
          <t>442</t>
        </is>
      </c>
      <c r="B123" s="14" t="inlineStr">
        <is>
          <t>Máquinas herramientas, y sus partes, piezas y accesorios</t>
        </is>
      </c>
      <c r="C123" s="55" t="n">
        <v>27716.252696</v>
      </c>
      <c r="D123" s="122" t="n">
        <v>0</v>
      </c>
      <c r="E123" s="55" t="n">
        <v>670.761061</v>
      </c>
      <c r="F123" s="55" t="n">
        <v>74932.719854</v>
      </c>
      <c r="G123" s="122" t="n">
        <v>0</v>
      </c>
      <c r="H123" s="55" t="n">
        <v>1043.231082</v>
      </c>
      <c r="I123" s="122" t="n">
        <v>0</v>
      </c>
    </row>
    <row r="124">
      <c r="A124" s="28" t="inlineStr">
        <is>
          <t>443</t>
        </is>
      </c>
      <c r="B124" s="14" t="inlineStr">
        <is>
          <t>Maquinaria para la industria metalúrgica, y sus partes y piezas</t>
        </is>
      </c>
      <c r="C124" s="122" t="n">
        <v>0</v>
      </c>
      <c r="D124" s="122" t="n">
        <v>0</v>
      </c>
      <c r="E124" s="55" t="n">
        <v>1383.721989</v>
      </c>
      <c r="F124" s="55" t="n">
        <v>1156.263</v>
      </c>
      <c r="G124" s="122" t="n">
        <v>0</v>
      </c>
      <c r="H124" s="55" t="n">
        <v>2.070806</v>
      </c>
      <c r="I124" s="122" t="n">
        <v>0</v>
      </c>
    </row>
    <row r="125">
      <c r="A125" s="28" t="inlineStr">
        <is>
          <t>444</t>
        </is>
      </c>
      <c r="B125" s="14" t="inlineStr">
        <is>
          <t>Maquinaria para la minería, la explotación de canteras y la construcción, y sus partes y piezas</t>
        </is>
      </c>
      <c r="C125" s="122" t="n">
        <v>0</v>
      </c>
      <c r="D125" s="122" t="n">
        <v>0</v>
      </c>
      <c r="E125" s="55" t="n">
        <v>2257.985142</v>
      </c>
      <c r="F125" s="55" t="n">
        <v>55739.542002</v>
      </c>
      <c r="G125" s="122" t="n">
        <v>0</v>
      </c>
      <c r="H125" s="55" t="n">
        <v>414.360587</v>
      </c>
      <c r="I125" s="122" t="n">
        <v>0</v>
      </c>
    </row>
    <row r="126">
      <c r="A126" s="28" t="inlineStr">
        <is>
          <t>445</t>
        </is>
      </c>
      <c r="B126" s="14" t="inlineStr">
        <is>
          <t>Maquinaria para la elaboración de alimentos, bebidas y tabaco, y sus partes y piezas</t>
        </is>
      </c>
      <c r="C126" s="122" t="n">
        <v>0</v>
      </c>
      <c r="D126" s="122" t="n">
        <v>0</v>
      </c>
      <c r="E126" s="55" t="n">
        <v>2593.967842</v>
      </c>
      <c r="F126" s="55" t="n">
        <v>36228.959156</v>
      </c>
      <c r="G126" s="122" t="n">
        <v>0</v>
      </c>
      <c r="H126" s="55" t="n">
        <v>81.005897</v>
      </c>
      <c r="I126" s="122" t="n">
        <v>0</v>
      </c>
    </row>
    <row r="127">
      <c r="A127" s="28" t="inlineStr">
        <is>
          <t>446</t>
        </is>
      </c>
      <c r="B127" s="14" t="inlineStr">
        <is>
          <t>Maquinaria para la fabricación de textiles, prendas de vestir y artículos de cuero, y sus partes y piezas</t>
        </is>
      </c>
      <c r="C127" s="122" t="n">
        <v>0</v>
      </c>
      <c r="D127" s="122" t="n">
        <v>0</v>
      </c>
      <c r="E127" s="55" t="n">
        <v>161.391169</v>
      </c>
      <c r="F127" s="55" t="n">
        <v>23199.838731</v>
      </c>
      <c r="G127" s="122" t="n">
        <v>0</v>
      </c>
      <c r="H127" s="55" t="n">
        <v>-9.323553</v>
      </c>
      <c r="I127" s="122" t="n">
        <v>0</v>
      </c>
    </row>
    <row r="128">
      <c r="A128" s="28" t="inlineStr">
        <is>
          <t>447</t>
        </is>
      </c>
      <c r="B128" s="14" t="inlineStr">
        <is>
          <t>Armas y municiones, y sus partes y piezas</t>
        </is>
      </c>
      <c r="C128" s="55" t="n">
        <v>1326.954399</v>
      </c>
      <c r="D128" s="122" t="n">
        <v>0</v>
      </c>
      <c r="E128" s="55" t="n">
        <v>1424.360868</v>
      </c>
      <c r="F128" s="55" t="n">
        <v>740.298</v>
      </c>
      <c r="G128" s="122" t="n">
        <v>0</v>
      </c>
      <c r="H128" s="55" t="n">
        <v>-30.957489</v>
      </c>
      <c r="I128" s="122" t="n">
        <v>0</v>
      </c>
    </row>
    <row r="129">
      <c r="A129" s="28" t="inlineStr">
        <is>
          <t>448</t>
        </is>
      </c>
      <c r="B129" s="14" t="inlineStr">
        <is>
          <t>Aparatos de uso doméstico, y sus partes y piezas</t>
        </is>
      </c>
      <c r="C129" s="55" t="n">
        <v>588998.0236590001</v>
      </c>
      <c r="D129" s="122" t="n">
        <v>0</v>
      </c>
      <c r="E129" s="55" t="n">
        <v>2889.805325</v>
      </c>
      <c r="F129" s="55" t="n">
        <v>14204.853006</v>
      </c>
      <c r="G129" s="122" t="n">
        <v>0</v>
      </c>
      <c r="H129" s="55" t="n">
        <v>3972.484146</v>
      </c>
      <c r="I129" s="122" t="n">
        <v>0</v>
      </c>
    </row>
    <row r="130">
      <c r="A130" s="28" t="inlineStr">
        <is>
          <t>449</t>
        </is>
      </c>
      <c r="B130" s="14" t="inlineStr">
        <is>
          <t>Otra maquinaria para usos especiales, y sus partes y piezas</t>
        </is>
      </c>
      <c r="C130" s="122" t="n">
        <v>0</v>
      </c>
      <c r="D130" s="122" t="n">
        <v>0</v>
      </c>
      <c r="E130" s="55" t="n">
        <v>4132.434183</v>
      </c>
      <c r="F130" s="55" t="n">
        <v>89398.89403</v>
      </c>
      <c r="G130" s="122" t="n">
        <v>0</v>
      </c>
      <c r="H130" s="55" t="n">
        <v>438.61052</v>
      </c>
      <c r="I130" s="122" t="n">
        <v>0</v>
      </c>
    </row>
    <row r="131">
      <c r="A131" s="28" t="inlineStr">
        <is>
          <t>451/452</t>
        </is>
      </c>
      <c r="B131" s="14" t="inlineStr">
        <is>
          <t>Máquinas de oficina y de contabilidad, y sus partes, piezas y accesorios. 452 - Maquinaria de informática, y sus partes, piezas y accesorios</t>
        </is>
      </c>
      <c r="C131" s="55" t="n">
        <v>49727.463509</v>
      </c>
      <c r="D131" s="55" t="n">
        <v>10963.399486</v>
      </c>
      <c r="E131" s="55" t="n">
        <v>992.572928</v>
      </c>
      <c r="F131" s="55" t="n">
        <v>174257.928121</v>
      </c>
      <c r="G131" s="122" t="n">
        <v>0</v>
      </c>
      <c r="H131" s="55" t="n">
        <v>2133.749364</v>
      </c>
      <c r="I131" s="122" t="n">
        <v>0</v>
      </c>
    </row>
    <row r="132">
      <c r="A132" s="28" t="inlineStr">
        <is>
          <t>461</t>
        </is>
      </c>
      <c r="B132" s="14" t="inlineStr">
        <is>
          <t>Motores, generadores y transformadores eléctricos, y sus partes y piezas</t>
        </is>
      </c>
      <c r="C132" s="122" t="n">
        <v>0</v>
      </c>
      <c r="D132" s="122" t="n">
        <v>0</v>
      </c>
      <c r="E132" s="55" t="n">
        <v>2226.336744</v>
      </c>
      <c r="F132" s="55" t="n">
        <v>76383.846662</v>
      </c>
      <c r="G132" s="122" t="n">
        <v>0</v>
      </c>
      <c r="H132" s="55" t="n">
        <v>499.129929</v>
      </c>
      <c r="I132" s="122" t="n">
        <v>0</v>
      </c>
    </row>
    <row r="133">
      <c r="A133" s="28" t="inlineStr">
        <is>
          <t>462</t>
        </is>
      </c>
      <c r="B133" s="14" t="inlineStr">
        <is>
          <t>Aparatos de control eléctrico o distribución de electricidad, y sus partes y piezas</t>
        </is>
      </c>
      <c r="C133" s="122" t="n">
        <v>0</v>
      </c>
      <c r="D133" s="122" t="n">
        <v>0</v>
      </c>
      <c r="E133" s="55" t="n">
        <v>3654.090461</v>
      </c>
      <c r="F133" s="55" t="n">
        <v>9641.116</v>
      </c>
      <c r="G133" s="122" t="n">
        <v>0</v>
      </c>
      <c r="H133" s="55" t="n">
        <v>-56.977367</v>
      </c>
      <c r="I133" s="122" t="n">
        <v>0</v>
      </c>
    </row>
    <row r="134">
      <c r="A134" s="28" t="inlineStr">
        <is>
          <t>463</t>
        </is>
      </c>
      <c r="B134" s="14" t="inlineStr">
        <is>
          <t>Hilos y cables aislados; cables de fibras ópticas</t>
        </is>
      </c>
      <c r="C134" s="122" t="n">
        <v>0</v>
      </c>
      <c r="D134" s="122" t="n">
        <v>0</v>
      </c>
      <c r="E134" s="55" t="n">
        <v>4666.186144</v>
      </c>
      <c r="F134" s="122" t="n">
        <v>0</v>
      </c>
      <c r="G134" s="122" t="n">
        <v>0</v>
      </c>
      <c r="H134" s="55" t="n">
        <v>5603.891105</v>
      </c>
      <c r="I134" s="122" t="n">
        <v>0</v>
      </c>
    </row>
    <row r="135">
      <c r="A135" s="28" t="inlineStr">
        <is>
          <t>464</t>
        </is>
      </c>
      <c r="B135" s="14" t="inlineStr">
        <is>
          <t>Acumuladores; pilas primarias y baterías primarias, y sus partes y piezas</t>
        </is>
      </c>
      <c r="C135" s="55" t="n">
        <v>64614.315</v>
      </c>
      <c r="D135" s="122" t="n">
        <v>0</v>
      </c>
      <c r="E135" s="55" t="n">
        <v>250.575218</v>
      </c>
      <c r="F135" s="122" t="n">
        <v>0</v>
      </c>
      <c r="G135" s="122" t="n">
        <v>0</v>
      </c>
      <c r="H135" s="55" t="n">
        <v>2017.660092</v>
      </c>
      <c r="I135" s="122" t="n">
        <v>0</v>
      </c>
    </row>
    <row r="136">
      <c r="A136" s="28" t="inlineStr">
        <is>
          <t>465</t>
        </is>
      </c>
      <c r="B136" s="14" t="inlineStr">
        <is>
          <t>Lámparas eléctricas de incandescencia o descarga; lámparas de arco, equipo para alumbrado eléctrico; y sus partes y piezas</t>
        </is>
      </c>
      <c r="C136" s="55" t="n">
        <v>3800.836</v>
      </c>
      <c r="D136" s="122" t="n">
        <v>0</v>
      </c>
      <c r="E136" s="55" t="n">
        <v>643.908251</v>
      </c>
      <c r="F136" s="122" t="n">
        <v>0</v>
      </c>
      <c r="G136" s="122" t="n">
        <v>0</v>
      </c>
      <c r="H136" s="55" t="n">
        <v>213.901756</v>
      </c>
      <c r="I136" s="122" t="n">
        <v>0</v>
      </c>
    </row>
    <row r="137">
      <c r="A137" s="28" t="inlineStr">
        <is>
          <t>469</t>
        </is>
      </c>
      <c r="B137" s="14" t="inlineStr">
        <is>
          <t>Otro equipo eléctrico, y sus partes y piezas</t>
        </is>
      </c>
      <c r="C137" s="122" t="n">
        <v>0</v>
      </c>
      <c r="D137" s="122" t="n">
        <v>0</v>
      </c>
      <c r="E137" s="55" t="n">
        <v>1543.126718</v>
      </c>
      <c r="F137" s="55" t="n">
        <v>83016.624</v>
      </c>
      <c r="G137" s="122" t="n">
        <v>0</v>
      </c>
      <c r="H137" s="55" t="n">
        <v>819.15673</v>
      </c>
      <c r="I137" s="122" t="n">
        <v>0</v>
      </c>
    </row>
    <row r="138">
      <c r="A138" s="28" t="inlineStr">
        <is>
          <t>471</t>
        </is>
      </c>
      <c r="B138" s="14" t="inlineStr">
        <is>
          <t>Válvulas y tubos electrónicos; componentes electrónicos; y sus partes y piezas</t>
        </is>
      </c>
      <c r="C138" s="122" t="n">
        <v>0</v>
      </c>
      <c r="D138" s="122" t="n">
        <v>0</v>
      </c>
      <c r="E138" s="55" t="n">
        <v>173.166298</v>
      </c>
      <c r="F138" s="55" t="n">
        <v>14122.244</v>
      </c>
      <c r="G138" s="122" t="n">
        <v>0</v>
      </c>
      <c r="H138" s="55" t="n">
        <v>139.60674</v>
      </c>
      <c r="I138" s="122" t="n">
        <v>0</v>
      </c>
    </row>
    <row r="139">
      <c r="A139" s="28" t="inlineStr">
        <is>
          <t>472</t>
        </is>
      </c>
      <c r="B139" s="14" t="inlineStr">
        <is>
          <t>Aparatos transmisores de televisión y radiodifusión y aparatos eléctricos para telefonía y telegrafía con hilos; y sus partes, piezas y accesorios</t>
        </is>
      </c>
      <c r="C139" s="55" t="n">
        <v>70934.22100000001</v>
      </c>
      <c r="D139" s="122" t="n">
        <v>0</v>
      </c>
      <c r="E139" s="55" t="n">
        <v>1449.772036</v>
      </c>
      <c r="F139" s="55" t="n">
        <v>167333.083</v>
      </c>
      <c r="G139" s="122" t="n">
        <v>0</v>
      </c>
      <c r="H139" s="55" t="n">
        <v>692.153096</v>
      </c>
      <c r="I139" s="122" t="n">
        <v>0</v>
      </c>
    </row>
    <row r="140">
      <c r="A140" s="28" t="inlineStr">
        <is>
          <t>473</t>
        </is>
      </c>
      <c r="B140" s="14" t="inlineStr">
        <is>
          <t>Radiorreceptores y receptores de televisión; aparatos para la grabación o reproducción de señales sonoras o de televisión; micrófonos, altavoces, amplificadores, etc.; aparatos receptores de radiotelefonía o radiotelegrafía</t>
        </is>
      </c>
      <c r="C140" s="55" t="n">
        <v>89483.514679</v>
      </c>
      <c r="D140" s="122" t="n">
        <v>0</v>
      </c>
      <c r="E140" s="55" t="n">
        <v>1006.577115</v>
      </c>
      <c r="F140" s="55" t="n">
        <v>27501.826</v>
      </c>
      <c r="G140" s="122" t="n">
        <v>0</v>
      </c>
      <c r="H140" s="55" t="n">
        <v>5421.50789</v>
      </c>
      <c r="I140" s="122" t="n">
        <v>0</v>
      </c>
    </row>
    <row r="141">
      <c r="A141" s="28" t="inlineStr">
        <is>
          <t>474</t>
        </is>
      </c>
      <c r="B141" s="14" t="inlineStr">
        <is>
          <t>Partes y piezas para los productos de las clases 4721 a 4733 y</t>
        </is>
      </c>
      <c r="C141" s="122" t="n">
        <v>0</v>
      </c>
      <c r="D141" s="122" t="n">
        <v>0</v>
      </c>
      <c r="E141" s="55" t="n">
        <v>69.95721500000001</v>
      </c>
      <c r="F141" s="122" t="n">
        <v>0</v>
      </c>
      <c r="G141" s="122" t="n">
        <v>0</v>
      </c>
      <c r="H141" s="55" t="n">
        <v>7272.274598</v>
      </c>
      <c r="I141" s="122" t="n">
        <v>0</v>
      </c>
    </row>
    <row r="142">
      <c r="A142" s="28" t="inlineStr">
        <is>
          <t>475/476</t>
        </is>
      </c>
      <c r="B142" s="14" t="inlineStr">
        <is>
          <t>Cintas magnéticas y discos para equipo audiofónico o audiovisual. 476 - Tarjetas con bandas magnéticas o plaquetas (chip)</t>
        </is>
      </c>
      <c r="C142" s="55" t="n">
        <v>54258.795</v>
      </c>
      <c r="D142" s="122" t="n">
        <v>0</v>
      </c>
      <c r="E142" s="55" t="n">
        <v>1063.977341</v>
      </c>
      <c r="F142" s="122" t="n">
        <v>0</v>
      </c>
      <c r="G142" s="122" t="n">
        <v>0</v>
      </c>
      <c r="H142" s="55" t="n">
        <v>-60.716786</v>
      </c>
      <c r="I142" s="122" t="n">
        <v>0</v>
      </c>
    </row>
    <row r="143">
      <c r="A143" s="28" t="inlineStr">
        <is>
          <t>481/2/3/4</t>
        </is>
      </c>
      <c r="B143" s="14" t="inlineStr">
        <is>
          <t>Aparatos médicos y quirúrgicos y aparatos ortopédicos. 482 - Instrumentos y aparatos de medición, verificación, análisis, navegación y para otros fines, excepto instrumentos ópticos; instrumentos de control de procesos industriales; y sus partes, piezas y accesorios. 483 - Instrumentos de óptica y equipo fotográfico, y sus partes, piezas y accesorios. 484 - Relojes, y sus partes y piezas</t>
        </is>
      </c>
      <c r="C143" s="55" t="n">
        <v>81787.341332</v>
      </c>
      <c r="D143" s="122" t="n">
        <v>0</v>
      </c>
      <c r="E143" s="55" t="n">
        <v>13584.690938</v>
      </c>
      <c r="F143" s="55" t="n">
        <v>253399.306128</v>
      </c>
      <c r="G143" s="122" t="n">
        <v>0</v>
      </c>
      <c r="H143" s="55" t="n">
        <v>2146.339123</v>
      </c>
      <c r="I143" s="122" t="n">
        <v>0</v>
      </c>
    </row>
    <row r="144">
      <c r="A144" s="28" t="inlineStr">
        <is>
          <t>491</t>
        </is>
      </c>
      <c r="B144" s="14" t="inlineStr">
        <is>
          <t>Vehículos automotores, remolques y semirremolques; y sus partes, piezas y accesorios</t>
        </is>
      </c>
      <c r="C144" s="55" t="n">
        <v>800301.693621</v>
      </c>
      <c r="D144" s="122" t="n">
        <v>0</v>
      </c>
      <c r="E144" s="55" t="n">
        <v>613735.51709</v>
      </c>
      <c r="F144" s="55" t="n">
        <v>669048.31138</v>
      </c>
      <c r="G144" s="122" t="n">
        <v>0</v>
      </c>
      <c r="H144" s="55" t="n">
        <v>-1073.754768</v>
      </c>
      <c r="I144" s="122" t="n">
        <v>0</v>
      </c>
    </row>
    <row r="145">
      <c r="A145" s="28" t="inlineStr">
        <is>
          <t>492</t>
        </is>
      </c>
      <c r="B145" s="14" t="inlineStr">
        <is>
          <t>Carrocerías (incluso cabinas) para vehículos automotores; remolques y semirremolques; y sus partes, piezas y accesorios</t>
        </is>
      </c>
      <c r="C145" s="55" t="n">
        <v>49.698853</v>
      </c>
      <c r="D145" s="122" t="n">
        <v>0</v>
      </c>
      <c r="E145" s="55" t="n">
        <v>4495.442496</v>
      </c>
      <c r="F145" s="55" t="n">
        <v>84379.295</v>
      </c>
      <c r="G145" s="122" t="n">
        <v>0</v>
      </c>
      <c r="H145" s="55" t="n">
        <v>743.647481</v>
      </c>
      <c r="I145" s="122" t="n">
        <v>0</v>
      </c>
    </row>
    <row r="146">
      <c r="A146" s="28" t="inlineStr">
        <is>
          <t>493/494</t>
        </is>
      </c>
      <c r="B146" s="14" t="inlineStr">
        <is>
          <t>Buques. 494 - Embarcaciones para deportes y recreo</t>
        </is>
      </c>
      <c r="C146" s="55" t="n">
        <v>1806.280458</v>
      </c>
      <c r="D146" s="122" t="n">
        <v>0</v>
      </c>
      <c r="E146" s="55" t="n">
        <v>666.202126</v>
      </c>
      <c r="F146" s="55" t="n">
        <v>15826.651</v>
      </c>
      <c r="G146" s="122" t="n">
        <v>0</v>
      </c>
      <c r="H146" s="55" t="n">
        <v>488.157855</v>
      </c>
      <c r="I146" s="122" t="n">
        <v>0</v>
      </c>
    </row>
    <row r="147">
      <c r="A147" s="28" t="inlineStr">
        <is>
          <t>495</t>
        </is>
      </c>
      <c r="B147" s="14" t="inlineStr">
        <is>
          <t>Locomotoras y material rodante de ferrocarril y tranvía, y sus partes y piezas</t>
        </is>
      </c>
      <c r="C147" s="122" t="n">
        <v>0</v>
      </c>
      <c r="D147" s="122" t="n">
        <v>0</v>
      </c>
      <c r="E147" s="55" t="n">
        <v>344.880813</v>
      </c>
      <c r="F147" s="55" t="n">
        <v>1242.244738</v>
      </c>
      <c r="G147" s="122" t="n">
        <v>0</v>
      </c>
      <c r="H147" s="55" t="n">
        <v>-32.18661</v>
      </c>
      <c r="I147" s="122" t="n">
        <v>0</v>
      </c>
    </row>
    <row r="148">
      <c r="A148" s="28" t="inlineStr">
        <is>
          <t>496</t>
        </is>
      </c>
      <c r="B148" s="14" t="inlineStr">
        <is>
          <t>Aeronaves y naves espaciales, y sus partes y piezas</t>
        </is>
      </c>
      <c r="C148" s="55" t="n">
        <v>1191.220194</v>
      </c>
      <c r="D148" s="122" t="n">
        <v>0</v>
      </c>
      <c r="E148" s="55" t="n">
        <v>2525.318797</v>
      </c>
      <c r="F148" s="55" t="n">
        <v>20541.202</v>
      </c>
      <c r="G148" s="122" t="n">
        <v>0</v>
      </c>
      <c r="H148" s="55" t="n">
        <v>30.818297</v>
      </c>
      <c r="I148" s="122" t="n">
        <v>0</v>
      </c>
    </row>
    <row r="149">
      <c r="A149" s="28" t="inlineStr">
        <is>
          <t>499</t>
        </is>
      </c>
      <c r="B149" s="14" t="inlineStr">
        <is>
          <t>Otro equipo de transporte, y sus partes y piezas</t>
        </is>
      </c>
      <c r="C149" s="55" t="n">
        <v>131916.507641</v>
      </c>
      <c r="D149" s="122" t="n">
        <v>0</v>
      </c>
      <c r="E149" s="55" t="n">
        <v>498.120104</v>
      </c>
      <c r="F149" s="55" t="n">
        <v>34573.330575</v>
      </c>
      <c r="G149" s="122" t="n">
        <v>0</v>
      </c>
      <c r="H149" s="55" t="n">
        <v>167.058074</v>
      </c>
      <c r="I149" s="122" t="n">
        <v>0</v>
      </c>
    </row>
    <row r="150">
      <c r="A150" s="28" t="inlineStr">
        <is>
          <t>540</t>
        </is>
      </c>
      <c r="B150" s="14" t="inlineStr">
        <is>
          <t>Servicios de construcción</t>
        </is>
      </c>
      <c r="C150" s="122" t="n">
        <v>0</v>
      </c>
      <c r="D150" s="122" t="n">
        <v>0</v>
      </c>
      <c r="E150" s="55" t="n">
        <v>2116.760188</v>
      </c>
      <c r="F150" s="55" t="n">
        <v>4280666.429817</v>
      </c>
      <c r="G150" s="122" t="n">
        <v>0</v>
      </c>
      <c r="H150" s="122" t="n">
        <v>0</v>
      </c>
      <c r="I150" s="122" t="n">
        <v>0</v>
      </c>
    </row>
    <row r="151">
      <c r="A151" s="28" t="inlineStr">
        <is>
          <t>540CA</t>
        </is>
      </c>
      <c r="B151" s="14" t="inlineStr">
        <is>
          <t>540 CA - Servicios de construcción - Construcciones agropecuarias</t>
        </is>
      </c>
      <c r="C151" s="122" t="n">
        <v>0</v>
      </c>
      <c r="D151" s="122" t="n">
        <v>0</v>
      </c>
      <c r="E151" s="122" t="n">
        <v>0</v>
      </c>
      <c r="F151" s="55" t="n">
        <v>100962.300703</v>
      </c>
      <c r="G151" s="122" t="n">
        <v>0</v>
      </c>
      <c r="H151" s="122" t="n">
        <v>0</v>
      </c>
      <c r="I151" s="122" t="n">
        <v>0</v>
      </c>
    </row>
    <row r="152">
      <c r="A152" s="28" t="inlineStr">
        <is>
          <t>610</t>
        </is>
      </c>
      <c r="B152" s="14" t="inlineStr">
        <is>
          <t>Servicios comerciales al por mayor</t>
        </is>
      </c>
      <c r="C152" s="122" t="n">
        <v>0</v>
      </c>
      <c r="D152" s="122" t="n">
        <v>0</v>
      </c>
      <c r="E152" s="122" t="n">
        <v>0</v>
      </c>
      <c r="F152" s="122" t="n">
        <v>0</v>
      </c>
      <c r="G152" s="122" t="n">
        <v>0</v>
      </c>
      <c r="H152" s="122" t="n">
        <v>0</v>
      </c>
      <c r="I152" s="122" t="n">
        <v>0</v>
      </c>
    </row>
    <row r="153">
      <c r="A153" s="28" t="inlineStr">
        <is>
          <t>620</t>
        </is>
      </c>
      <c r="B153" s="14" t="inlineStr">
        <is>
          <t>Servicios comerciales al por menor</t>
        </is>
      </c>
      <c r="C153" s="122" t="n">
        <v>0</v>
      </c>
      <c r="D153" s="122" t="n">
        <v>0</v>
      </c>
      <c r="E153" s="122" t="n">
        <v>0</v>
      </c>
      <c r="F153" s="122" t="n">
        <v>0</v>
      </c>
      <c r="G153" s="122" t="n">
        <v>0</v>
      </c>
      <c r="H153" s="122" t="n">
        <v>0</v>
      </c>
      <c r="I153" s="122" t="n">
        <v>0</v>
      </c>
    </row>
    <row r="154">
      <c r="A154" s="28" t="inlineStr">
        <is>
          <t>631</t>
        </is>
      </c>
      <c r="B154" s="14" t="inlineStr">
        <is>
          <t>Servicios de alojamiento</t>
        </is>
      </c>
      <c r="C154" s="55" t="n">
        <v>53729.266</v>
      </c>
      <c r="D154" s="55" t="n">
        <v>78.67525000000001</v>
      </c>
      <c r="E154" s="55" t="n">
        <v>7753.560276</v>
      </c>
      <c r="F154" s="122" t="n">
        <v>0</v>
      </c>
      <c r="G154" s="122" t="n">
        <v>0</v>
      </c>
      <c r="H154" s="122" t="n">
        <v>0</v>
      </c>
      <c r="I154" s="122" t="n">
        <v>0</v>
      </c>
    </row>
    <row r="155">
      <c r="A155" s="28" t="inlineStr">
        <is>
          <t>632</t>
        </is>
      </c>
      <c r="B155" s="14" t="inlineStr">
        <is>
          <t>Servicios de suministro de comida</t>
        </is>
      </c>
      <c r="C155" s="55" t="n">
        <v>1294255.997068</v>
      </c>
      <c r="D155" s="122" t="n">
        <v>0</v>
      </c>
      <c r="E155" s="55" t="n">
        <v>12852.911017</v>
      </c>
      <c r="F155" s="122" t="n">
        <v>0</v>
      </c>
      <c r="G155" s="122" t="n">
        <v>0</v>
      </c>
      <c r="H155" s="122" t="n">
        <v>0</v>
      </c>
      <c r="I155" s="122" t="n">
        <v>0</v>
      </c>
    </row>
    <row r="156">
      <c r="A156" s="28" t="inlineStr">
        <is>
          <t>642C</t>
        </is>
      </c>
      <c r="B156" s="14" t="inlineStr">
        <is>
          <t>642 C - Servicios de transporte por vía férrea - Carga</t>
        </is>
      </c>
      <c r="C156" s="122" t="n">
        <v>0</v>
      </c>
      <c r="D156" s="122" t="n">
        <v>0</v>
      </c>
      <c r="E156" s="122" t="n">
        <v>0</v>
      </c>
      <c r="F156" s="122" t="n">
        <v>0</v>
      </c>
      <c r="G156" s="122" t="n">
        <v>0</v>
      </c>
      <c r="H156" s="122" t="n">
        <v>0</v>
      </c>
      <c r="I156" s="122" t="n">
        <v>0</v>
      </c>
    </row>
    <row r="157">
      <c r="A157" s="28" t="inlineStr">
        <is>
          <t>642P</t>
        </is>
      </c>
      <c r="B157" s="14" t="inlineStr">
        <is>
          <t>642 P - Servicios de transporte por vía férrea - Pasajeros</t>
        </is>
      </c>
      <c r="C157" s="55" t="n">
        <v>9348.316508</v>
      </c>
      <c r="D157" s="122" t="n">
        <v>0</v>
      </c>
      <c r="E157" s="122" t="n">
        <v>0</v>
      </c>
      <c r="F157" s="122" t="n">
        <v>0</v>
      </c>
      <c r="G157" s="122" t="n">
        <v>0</v>
      </c>
      <c r="H157" s="122" t="n">
        <v>0</v>
      </c>
      <c r="I157" s="122" t="n">
        <v>0</v>
      </c>
    </row>
    <row r="158">
      <c r="A158" s="28" t="inlineStr">
        <is>
          <t>643C</t>
        </is>
      </c>
      <c r="B158" s="14" t="inlineStr">
        <is>
          <t>643 C - Servicios de transporte por carretera - Carga</t>
        </is>
      </c>
      <c r="C158" s="122" t="n">
        <v>0</v>
      </c>
      <c r="D158" s="122" t="n">
        <v>0</v>
      </c>
      <c r="E158" s="55" t="n">
        <v>41803.303976</v>
      </c>
      <c r="F158" s="122" t="n">
        <v>0</v>
      </c>
      <c r="G158" s="122" t="n">
        <v>0</v>
      </c>
      <c r="H158" s="122" t="n">
        <v>0</v>
      </c>
      <c r="I158" s="122" t="n">
        <v>0</v>
      </c>
    </row>
    <row r="159">
      <c r="A159" s="28" t="inlineStr">
        <is>
          <t>643P</t>
        </is>
      </c>
      <c r="B159" s="14" t="inlineStr">
        <is>
          <t>643 P - Servicios de transporte por carretera - Pasajeros y mudanza de enseres domésticos</t>
        </is>
      </c>
      <c r="C159" s="55" t="n">
        <v>410583.446952</v>
      </c>
      <c r="D159" s="122" t="n">
        <v>0</v>
      </c>
      <c r="E159" s="55" t="n">
        <v>3389.03554</v>
      </c>
      <c r="F159" s="122" t="n">
        <v>0</v>
      </c>
      <c r="G159" s="122" t="n">
        <v>0</v>
      </c>
      <c r="H159" s="122" t="n">
        <v>0</v>
      </c>
      <c r="I159" s="122" t="n">
        <v>0</v>
      </c>
    </row>
    <row r="160">
      <c r="A160" s="28" t="inlineStr">
        <is>
          <t>644</t>
        </is>
      </c>
      <c r="B160" s="14" t="inlineStr">
        <is>
          <t>Servicios de transporte por tubería</t>
        </is>
      </c>
      <c r="C160" s="122" t="n">
        <v>0</v>
      </c>
      <c r="D160" s="122" t="n">
        <v>0</v>
      </c>
      <c r="E160" s="122" t="n">
        <v>0</v>
      </c>
      <c r="F160" s="122" t="n">
        <v>0</v>
      </c>
      <c r="G160" s="122" t="n">
        <v>0</v>
      </c>
      <c r="H160" s="122" t="n">
        <v>0</v>
      </c>
      <c r="I160" s="122" t="n">
        <v>0</v>
      </c>
    </row>
    <row r="161">
      <c r="A161" s="28" t="inlineStr">
        <is>
          <t>651/652</t>
        </is>
      </c>
      <c r="B161" s="14" t="inlineStr">
        <is>
          <t>Servicios de transporte de cabotaje y transoceánico por vía acuática / 652 - Servicios de transporte por vías de navegación interior</t>
        </is>
      </c>
      <c r="C161" s="55" t="n">
        <v>36.79339</v>
      </c>
      <c r="D161" s="122" t="n">
        <v>0</v>
      </c>
      <c r="E161" s="55" t="n">
        <v>9718.829412999999</v>
      </c>
      <c r="F161" s="122" t="n">
        <v>0</v>
      </c>
      <c r="G161" s="122" t="n">
        <v>0</v>
      </c>
      <c r="H161" s="122" t="n">
        <v>0</v>
      </c>
      <c r="I161" s="122" t="n">
        <v>0</v>
      </c>
    </row>
    <row r="162">
      <c r="A162" s="28" t="inlineStr">
        <is>
          <t>661</t>
        </is>
      </c>
      <c r="B162" s="14" t="inlineStr">
        <is>
          <t>Servicios de transporte de pasajeros por vía aérea</t>
        </is>
      </c>
      <c r="C162" s="55" t="n">
        <v>198183.228945</v>
      </c>
      <c r="D162" s="122" t="n">
        <v>0</v>
      </c>
      <c r="E162" s="55" t="n">
        <v>5403.508866</v>
      </c>
      <c r="F162" s="122" t="n">
        <v>0</v>
      </c>
      <c r="G162" s="122" t="n">
        <v>0</v>
      </c>
      <c r="H162" s="122" t="n">
        <v>0</v>
      </c>
      <c r="I162" s="122" t="n">
        <v>0</v>
      </c>
    </row>
    <row r="163">
      <c r="A163" s="28" t="inlineStr">
        <is>
          <t>662</t>
        </is>
      </c>
      <c r="B163" s="14" t="inlineStr">
        <is>
          <t>Servicios de transporte de carga por vía aérea</t>
        </is>
      </c>
      <c r="C163" s="122" t="n">
        <v>0</v>
      </c>
      <c r="D163" s="122" t="n">
        <v>0</v>
      </c>
      <c r="E163" s="55" t="n">
        <v>6494.105856</v>
      </c>
      <c r="F163" s="122" t="n">
        <v>0</v>
      </c>
      <c r="G163" s="122" t="n">
        <v>0</v>
      </c>
      <c r="H163" s="122" t="n">
        <v>0</v>
      </c>
      <c r="I163" s="122" t="n">
        <v>0</v>
      </c>
    </row>
    <row r="164">
      <c r="A164" s="28" t="inlineStr">
        <is>
          <t>670/1</t>
        </is>
      </c>
      <c r="B164" s="14" t="inlineStr">
        <is>
          <t>Servicios de transporte complementarios y auxiliares. 671 - Servicios de carga y descarga</t>
        </is>
      </c>
      <c r="C164" s="122" t="n">
        <v>0</v>
      </c>
      <c r="D164" s="122" t="n">
        <v>0</v>
      </c>
      <c r="E164" s="122" t="n">
        <v>0</v>
      </c>
      <c r="F164" s="122" t="n">
        <v>0</v>
      </c>
      <c r="G164" s="122" t="n">
        <v>0</v>
      </c>
      <c r="H164" s="122" t="n">
        <v>0</v>
      </c>
      <c r="I164" s="122" t="n">
        <v>0</v>
      </c>
    </row>
    <row r="165">
      <c r="A165" s="28" t="inlineStr">
        <is>
          <t>672</t>
        </is>
      </c>
      <c r="B165" s="14" t="inlineStr">
        <is>
          <t>Servicios de almacenamiento</t>
        </is>
      </c>
      <c r="C165" s="55" t="n">
        <v>57826.535914</v>
      </c>
      <c r="D165" s="122" t="n">
        <v>0</v>
      </c>
      <c r="E165" s="122" t="n">
        <v>0</v>
      </c>
      <c r="F165" s="122" t="n">
        <v>0</v>
      </c>
      <c r="G165" s="122" t="n">
        <v>0</v>
      </c>
      <c r="H165" s="122" t="n">
        <v>0</v>
      </c>
      <c r="I165" s="122" t="n">
        <v>0</v>
      </c>
    </row>
    <row r="166">
      <c r="A166" s="28" t="inlineStr">
        <is>
          <t>675/6/7</t>
        </is>
      </c>
      <c r="B166" s="14" t="inlineStr">
        <is>
          <t>Servicios auxiliares del transporte por carretera. 676 - Servicios auxiliares del transporte por vía acuática. 677 - Servicios auxiliares del transporte por vía aérea o espacial</t>
        </is>
      </c>
      <c r="C166" s="55" t="n">
        <v>36587.173483</v>
      </c>
      <c r="D166" s="122" t="n">
        <v>0</v>
      </c>
      <c r="E166" s="55" t="n">
        <v>98333.681754</v>
      </c>
      <c r="F166" s="122" t="n">
        <v>0</v>
      </c>
      <c r="G166" s="122" t="n">
        <v>0</v>
      </c>
      <c r="H166" s="122" t="n">
        <v>0</v>
      </c>
      <c r="I166" s="122" t="n">
        <v>0</v>
      </c>
    </row>
    <row r="167">
      <c r="A167" s="28" t="inlineStr">
        <is>
          <t>678/679</t>
        </is>
      </c>
      <c r="B167" s="14" t="inlineStr">
        <is>
          <t>Servicios de agencias de viaje, organización de viajes en grupo y guías de turismo. 679 - Servicios auxiliares y otros servicios de transporte auxiliares</t>
        </is>
      </c>
      <c r="C167" s="55" t="n">
        <v>65293.448755</v>
      </c>
      <c r="D167" s="122" t="n">
        <v>0</v>
      </c>
      <c r="E167" s="55" t="n">
        <v>1566.249902</v>
      </c>
      <c r="F167" s="122" t="n">
        <v>0</v>
      </c>
      <c r="G167" s="122" t="n">
        <v>0</v>
      </c>
      <c r="H167" s="122" t="n">
        <v>0</v>
      </c>
      <c r="I167" s="122" t="n">
        <v>0</v>
      </c>
    </row>
    <row r="168">
      <c r="A168" s="28" t="inlineStr">
        <is>
          <t>681</t>
        </is>
      </c>
      <c r="B168" s="14" t="inlineStr">
        <is>
          <t>Servicios postales y de mensajería</t>
        </is>
      </c>
      <c r="C168" s="55" t="n">
        <v>9040.017904</v>
      </c>
      <c r="D168" s="122" t="n">
        <v>0</v>
      </c>
      <c r="E168" s="55" t="n">
        <v>3021.123452</v>
      </c>
      <c r="F168" s="122" t="n">
        <v>0</v>
      </c>
      <c r="G168" s="122" t="n">
        <v>0</v>
      </c>
      <c r="H168" s="122" t="n">
        <v>0</v>
      </c>
      <c r="I168" s="122" t="n">
        <v>0</v>
      </c>
    </row>
    <row r="169">
      <c r="A169" s="28" t="inlineStr">
        <is>
          <t>6911H</t>
        </is>
      </c>
      <c r="B169" s="14" t="inlineStr">
        <is>
          <t>6911 H - Servicios de transmisión y distribución de electricidad - Hogares</t>
        </is>
      </c>
      <c r="C169" s="55" t="n">
        <v>275160.735434</v>
      </c>
      <c r="D169" s="122" t="n">
        <v>0</v>
      </c>
      <c r="E169" s="122" t="n">
        <v>0</v>
      </c>
      <c r="F169" s="122" t="n">
        <v>0</v>
      </c>
      <c r="G169" s="122" t="n">
        <v>0</v>
      </c>
      <c r="H169" s="122" t="n">
        <v>0</v>
      </c>
      <c r="I169" s="122" t="n">
        <v>0</v>
      </c>
    </row>
    <row r="170">
      <c r="A170" s="28" t="inlineStr">
        <is>
          <t>6911R/6912R</t>
        </is>
      </c>
      <c r="B170" s="14" t="inlineStr">
        <is>
          <t>Servicios de transmisión y distribución de electricidad / Servicios de distribución de gas por tubería - Resto</t>
        </is>
      </c>
      <c r="C170" s="122" t="n">
        <v>0</v>
      </c>
      <c r="D170" s="122" t="n">
        <v>0</v>
      </c>
      <c r="E170" s="122" t="n">
        <v>0</v>
      </c>
      <c r="F170" s="122" t="n">
        <v>0</v>
      </c>
      <c r="G170" s="122" t="n">
        <v>0</v>
      </c>
      <c r="H170" s="122" t="n">
        <v>0</v>
      </c>
      <c r="I170" s="122" t="n">
        <v>0</v>
      </c>
    </row>
    <row r="171">
      <c r="A171" s="28" t="inlineStr">
        <is>
          <t>6912H</t>
        </is>
      </c>
      <c r="B171" s="14" t="inlineStr">
        <is>
          <t>6912 H - Servicios de distribución de gas por tubería - Hogares</t>
        </is>
      </c>
      <c r="C171" s="55" t="n">
        <v>161629.931808</v>
      </c>
      <c r="D171" s="122" t="n">
        <v>0</v>
      </c>
      <c r="E171" s="122" t="n">
        <v>0</v>
      </c>
      <c r="F171" s="122" t="n">
        <v>0</v>
      </c>
      <c r="G171" s="122" t="n">
        <v>0</v>
      </c>
      <c r="H171" s="122" t="n">
        <v>0</v>
      </c>
      <c r="I171" s="122" t="n">
        <v>0</v>
      </c>
    </row>
    <row r="172">
      <c r="A172" s="28" t="inlineStr">
        <is>
          <t>692H</t>
        </is>
      </c>
      <c r="B172" s="14" t="inlineStr">
        <is>
          <t>692 H - Servicios de distribución de agua por tubería - Hogares</t>
        </is>
      </c>
      <c r="C172" s="55" t="n">
        <v>114357.890594</v>
      </c>
      <c r="D172" s="122" t="n">
        <v>0</v>
      </c>
      <c r="E172" s="122" t="n">
        <v>0</v>
      </c>
      <c r="F172" s="122" t="n">
        <v>0</v>
      </c>
      <c r="G172" s="122" t="n">
        <v>0</v>
      </c>
      <c r="H172" s="122" t="n">
        <v>0</v>
      </c>
      <c r="I172" s="122" t="n">
        <v>0</v>
      </c>
    </row>
    <row r="173">
      <c r="A173" s="28" t="inlineStr">
        <is>
          <t>692R</t>
        </is>
      </c>
      <c r="B173" s="14" t="inlineStr">
        <is>
          <t>692 R - Servicios de distribución de agua por tubería - Resto</t>
        </is>
      </c>
      <c r="C173" s="122" t="n">
        <v>0</v>
      </c>
      <c r="D173" s="122" t="n">
        <v>0</v>
      </c>
      <c r="E173" s="122" t="n">
        <v>0</v>
      </c>
      <c r="F173" s="122" t="n">
        <v>0</v>
      </c>
      <c r="G173" s="122" t="n">
        <v>0</v>
      </c>
      <c r="H173" s="122" t="n">
        <v>0</v>
      </c>
      <c r="I173" s="122" t="n">
        <v>0</v>
      </c>
    </row>
    <row r="174">
      <c r="A174" s="28" t="inlineStr">
        <is>
          <t>711BCR</t>
        </is>
      </c>
      <c r="B174" s="14" t="inlineStr">
        <is>
          <t>BCRA</t>
        </is>
      </c>
      <c r="C174" s="122" t="n">
        <v>0</v>
      </c>
      <c r="D174" s="55" t="n">
        <v>28574.082658</v>
      </c>
      <c r="E174" s="122" t="n">
        <v>0</v>
      </c>
      <c r="F174" s="122" t="n">
        <v>0</v>
      </c>
      <c r="G174" s="122" t="n">
        <v>0</v>
      </c>
      <c r="H174" s="122" t="n">
        <v>0</v>
      </c>
      <c r="I174" s="122" t="n">
        <v>0</v>
      </c>
    </row>
    <row r="175">
      <c r="A175" s="28" t="inlineStr">
        <is>
          <t>711COM/715</t>
        </is>
      </c>
      <c r="B175" s="14" t="inlineStr">
        <is>
          <t>Comisiones. 715 - Servicios auxiliares de la intermediación financiera distintos de los servicios de seguros y de pensiones</t>
        </is>
      </c>
      <c r="C175" s="55" t="n">
        <v>589632.653188</v>
      </c>
      <c r="D175" s="122" t="n">
        <v>0</v>
      </c>
      <c r="E175" s="55" t="n">
        <v>14241.260385</v>
      </c>
      <c r="F175" s="122" t="n">
        <v>0</v>
      </c>
      <c r="G175" s="122" t="n">
        <v>0</v>
      </c>
      <c r="H175" s="122" t="n">
        <v>0</v>
      </c>
      <c r="I175" s="122" t="n">
        <v>0</v>
      </c>
    </row>
    <row r="176">
      <c r="A176" s="28" t="inlineStr">
        <is>
          <t>712</t>
        </is>
      </c>
      <c r="B176" s="14" t="inlineStr">
        <is>
          <t>SIFMI</t>
        </is>
      </c>
      <c r="C176" s="55" t="n">
        <v>637407.358326</v>
      </c>
      <c r="D176" s="122" t="n">
        <v>0</v>
      </c>
      <c r="E176" s="122" t="n">
        <v>0</v>
      </c>
      <c r="F176" s="122" t="n">
        <v>0</v>
      </c>
      <c r="G176" s="122" t="n">
        <v>0</v>
      </c>
      <c r="H176" s="122" t="n">
        <v>0</v>
      </c>
      <c r="I176" s="122" t="n">
        <v>0</v>
      </c>
    </row>
    <row r="177">
      <c r="A177" s="28" t="inlineStr">
        <is>
          <t>713ART</t>
        </is>
      </c>
      <c r="B177" s="14" t="inlineStr">
        <is>
          <t>713 ART - ART</t>
        </is>
      </c>
      <c r="C177" s="55" t="n">
        <v>33022.430604</v>
      </c>
      <c r="D177" s="122" t="n">
        <v>0</v>
      </c>
      <c r="E177" s="122" t="n">
        <v>0</v>
      </c>
      <c r="F177" s="122" t="n">
        <v>0</v>
      </c>
      <c r="G177" s="122" t="n">
        <v>0</v>
      </c>
      <c r="H177" s="122" t="n">
        <v>0</v>
      </c>
      <c r="I177" s="122" t="n">
        <v>0</v>
      </c>
    </row>
    <row r="178">
      <c r="A178" s="28" t="inlineStr">
        <is>
          <t>713MP</t>
        </is>
      </c>
      <c r="B178" s="14" t="inlineStr">
        <is>
          <t>713 MP - Medicina prepaga</t>
        </is>
      </c>
      <c r="C178" s="55" t="n">
        <v>244322.745594</v>
      </c>
      <c r="D178" s="122" t="n">
        <v>0</v>
      </c>
      <c r="E178" s="122" t="n">
        <v>0</v>
      </c>
      <c r="F178" s="122" t="n">
        <v>0</v>
      </c>
      <c r="G178" s="122" t="n">
        <v>0</v>
      </c>
      <c r="H178" s="122" t="n">
        <v>0</v>
      </c>
      <c r="I178" s="122" t="n">
        <v>0</v>
      </c>
    </row>
    <row r="179">
      <c r="A179" s="28" t="inlineStr">
        <is>
          <t>713OS</t>
        </is>
      </c>
      <c r="B179" s="14" t="inlineStr">
        <is>
          <t>713 OS - Servicios de seguros y de pensiones (con exclusión de los servicios de reaseguro), excepto los servicios de seguridad social de afiliación obligatoria - Obras sociales</t>
        </is>
      </c>
      <c r="C179" s="55" t="n">
        <v>89616.545547</v>
      </c>
      <c r="D179" s="55" t="n">
        <v>44983.960658</v>
      </c>
      <c r="E179" s="122" t="n">
        <v>0</v>
      </c>
      <c r="F179" s="122" t="n">
        <v>0</v>
      </c>
      <c r="G179" s="122" t="n">
        <v>0</v>
      </c>
      <c r="H179" s="122" t="n">
        <v>0</v>
      </c>
      <c r="I179" s="122" t="n">
        <v>0</v>
      </c>
    </row>
    <row r="180">
      <c r="A180" s="28" t="inlineStr">
        <is>
          <t>713SG</t>
        </is>
      </c>
      <c r="B180" s="14" t="inlineStr">
        <is>
          <t>713 SG - Seguros Generales</t>
        </is>
      </c>
      <c r="C180" s="55" t="n">
        <v>105055.949637</v>
      </c>
      <c r="D180" s="122" t="n">
        <v>0</v>
      </c>
      <c r="E180" s="122" t="n">
        <v>0</v>
      </c>
      <c r="F180" s="122" t="n">
        <v>0</v>
      </c>
      <c r="G180" s="122" t="n">
        <v>0</v>
      </c>
      <c r="H180" s="122" t="n">
        <v>0</v>
      </c>
      <c r="I180" s="122" t="n">
        <v>0</v>
      </c>
    </row>
    <row r="181">
      <c r="A181" s="28" t="inlineStr">
        <is>
          <t>713SV</t>
        </is>
      </c>
      <c r="B181" s="14" t="inlineStr">
        <is>
          <t>713 SV - Seguros de Vida</t>
        </is>
      </c>
      <c r="C181" s="55" t="n">
        <v>86488.136017</v>
      </c>
      <c r="D181" s="122" t="n">
        <v>0</v>
      </c>
      <c r="E181" s="122" t="n">
        <v>0</v>
      </c>
      <c r="F181" s="122" t="n">
        <v>0</v>
      </c>
      <c r="G181" s="122" t="n">
        <v>0</v>
      </c>
      <c r="H181" s="122" t="n">
        <v>0</v>
      </c>
      <c r="I181" s="122" t="n">
        <v>0</v>
      </c>
    </row>
    <row r="182">
      <c r="A182" s="28" t="inlineStr">
        <is>
          <t>714</t>
        </is>
      </c>
      <c r="B182" s="14" t="inlineStr">
        <is>
          <t>Servicios de reaseguro</t>
        </is>
      </c>
      <c r="C182" s="122" t="n">
        <v>0</v>
      </c>
      <c r="D182" s="122" t="n">
        <v>0</v>
      </c>
      <c r="E182" s="55" t="n">
        <v>58.17593</v>
      </c>
      <c r="F182" s="122" t="n">
        <v>0</v>
      </c>
      <c r="G182" s="122" t="n">
        <v>0</v>
      </c>
      <c r="H182" s="122" t="n">
        <v>0</v>
      </c>
      <c r="I182" s="122" t="n">
        <v>0</v>
      </c>
    </row>
    <row r="183">
      <c r="A183" s="28" t="inlineStr">
        <is>
          <t>715CSCD</t>
        </is>
      </c>
      <c r="B183" s="14" t="inlineStr">
        <is>
          <t>Otros servicios auxiliares de la intermediación financiera</t>
        </is>
      </c>
      <c r="C183" s="55" t="n">
        <v>3409.001173</v>
      </c>
      <c r="D183" s="122" t="n">
        <v>0</v>
      </c>
      <c r="E183" s="122" t="n">
        <v>0</v>
      </c>
      <c r="F183" s="122" t="n">
        <v>0</v>
      </c>
      <c r="G183" s="122" t="n">
        <v>0</v>
      </c>
      <c r="H183" s="122" t="n">
        <v>0</v>
      </c>
      <c r="I183" s="122" t="n">
        <v>0</v>
      </c>
    </row>
    <row r="184">
      <c r="A184" s="28" t="inlineStr">
        <is>
          <t>716</t>
        </is>
      </c>
      <c r="B184" s="14" t="inlineStr">
        <is>
          <t>Servicios auxiliares de seguros y de pensiones</t>
        </is>
      </c>
      <c r="C184" s="122" t="n">
        <v>0</v>
      </c>
      <c r="D184" s="122" t="n">
        <v>0</v>
      </c>
      <c r="E184" s="55" t="n">
        <v>3445.016385</v>
      </c>
      <c r="F184" s="122" t="n">
        <v>0</v>
      </c>
      <c r="G184" s="122" t="n">
        <v>0</v>
      </c>
      <c r="H184" s="122" t="n">
        <v>0</v>
      </c>
      <c r="I184" s="122" t="n">
        <v>0</v>
      </c>
    </row>
    <row r="185">
      <c r="A185" s="28" t="inlineStr">
        <is>
          <t>721ASP</t>
        </is>
      </c>
      <c r="B185" s="14" t="inlineStr">
        <is>
          <t>721 ASP - Alquiler de los sectores productores</t>
        </is>
      </c>
      <c r="C185" s="122" t="n">
        <v>0</v>
      </c>
      <c r="D185" s="122" t="n">
        <v>0</v>
      </c>
      <c r="E185" s="55" t="n">
        <v>1813.946634</v>
      </c>
      <c r="F185" s="122" t="n">
        <v>0</v>
      </c>
      <c r="G185" s="122" t="n">
        <v>0</v>
      </c>
      <c r="H185" s="122" t="n">
        <v>0</v>
      </c>
      <c r="I185" s="122" t="n">
        <v>0</v>
      </c>
    </row>
    <row r="186">
      <c r="A186" s="28" t="inlineStr">
        <is>
          <t>721PV</t>
        </is>
      </c>
      <c r="B186" s="14" t="inlineStr">
        <is>
          <t>721 PV - Propiedad de la vivienda</t>
        </is>
      </c>
      <c r="C186" s="55" t="n">
        <v>1461008.99077</v>
      </c>
      <c r="D186" s="122" t="n">
        <v>0</v>
      </c>
      <c r="E186" s="122" t="n">
        <v>0</v>
      </c>
      <c r="F186" s="122" t="n">
        <v>0</v>
      </c>
      <c r="G186" s="122" t="n">
        <v>0</v>
      </c>
      <c r="H186" s="122" t="n">
        <v>0</v>
      </c>
      <c r="I186" s="122" t="n">
        <v>0</v>
      </c>
    </row>
    <row r="187">
      <c r="A187" s="28" t="inlineStr">
        <is>
          <t>722</t>
        </is>
      </c>
      <c r="B187" s="14" t="inlineStr">
        <is>
          <t>Servicios inmobiliarios a comisión o por contrato</t>
        </is>
      </c>
      <c r="C187" s="55" t="n">
        <v>57706.461609</v>
      </c>
      <c r="D187" s="122" t="n">
        <v>0</v>
      </c>
      <c r="E187" s="122" t="n">
        <v>0</v>
      </c>
      <c r="F187" s="122" t="n">
        <v>0</v>
      </c>
      <c r="G187" s="122" t="n">
        <v>0</v>
      </c>
      <c r="H187" s="122" t="n">
        <v>0</v>
      </c>
      <c r="I187" s="122" t="n">
        <v>0</v>
      </c>
    </row>
    <row r="188">
      <c r="A188" s="28" t="inlineStr">
        <is>
          <t>731/732</t>
        </is>
      </c>
      <c r="B188" s="14" t="inlineStr">
        <is>
          <t>Servicios de arrendamiento con o sin opción de compra de maquinaria y equipo sin operarios. 732 - Servicios de arrendamiento con o sin opción de compra de otros artículos</t>
        </is>
      </c>
      <c r="C188" s="55" t="n">
        <v>28884.317099</v>
      </c>
      <c r="D188" s="122" t="n">
        <v>0</v>
      </c>
      <c r="E188" s="55" t="n">
        <v>6124.68549</v>
      </c>
      <c r="F188" s="122" t="n">
        <v>0</v>
      </c>
      <c r="G188" s="122" t="n">
        <v>0</v>
      </c>
      <c r="H188" s="122" t="n">
        <v>0</v>
      </c>
      <c r="I188" s="122" t="n">
        <v>0</v>
      </c>
    </row>
    <row r="189">
      <c r="A189" s="28" t="inlineStr">
        <is>
          <t>733</t>
        </is>
      </c>
      <c r="B189" s="14" t="inlineStr">
        <is>
          <t>Concesión de licencias para el derecho de uso de activos intangibles</t>
        </is>
      </c>
      <c r="C189" s="122" t="n">
        <v>0</v>
      </c>
      <c r="D189" s="122" t="n">
        <v>0</v>
      </c>
      <c r="E189" s="55" t="n">
        <v>23593.960141</v>
      </c>
      <c r="F189" s="122" t="n">
        <v>0</v>
      </c>
      <c r="G189" s="122" t="n">
        <v>0</v>
      </c>
      <c r="H189" s="122" t="n">
        <v>0</v>
      </c>
      <c r="I189" s="122" t="n">
        <v>0</v>
      </c>
    </row>
    <row r="190">
      <c r="A190" s="28" t="inlineStr">
        <is>
          <t>810PRI</t>
        </is>
      </c>
      <c r="B190" s="14" t="inlineStr">
        <is>
          <t>Servicios de investigación y desarrollo privados</t>
        </is>
      </c>
      <c r="C190" s="122" t="n">
        <v>0</v>
      </c>
      <c r="D190" s="122" t="n">
        <v>0</v>
      </c>
      <c r="E190" s="55" t="n">
        <v>56942.190763</v>
      </c>
      <c r="F190" s="55" t="n">
        <v>20270.119703</v>
      </c>
      <c r="G190" s="122" t="n">
        <v>0</v>
      </c>
      <c r="H190" s="122" t="n">
        <v>0</v>
      </c>
      <c r="I190" s="122" t="n">
        <v>0</v>
      </c>
    </row>
    <row r="191">
      <c r="A191" s="28" t="inlineStr">
        <is>
          <t>810PUB</t>
        </is>
      </c>
      <c r="B191" s="14" t="inlineStr">
        <is>
          <t>Servicios de investgación y desarrollo públicos</t>
        </is>
      </c>
      <c r="C191" s="122" t="n">
        <v>0</v>
      </c>
      <c r="D191" s="55" t="n">
        <v>80614.110147</v>
      </c>
      <c r="E191" s="122" t="n">
        <v>0</v>
      </c>
      <c r="F191" s="122" t="n">
        <v>0</v>
      </c>
      <c r="G191" s="122" t="n">
        <v>0</v>
      </c>
      <c r="H191" s="122" t="n">
        <v>0</v>
      </c>
      <c r="I191" s="122" t="n">
        <v>0</v>
      </c>
    </row>
    <row r="192">
      <c r="A192" s="28" t="inlineStr">
        <is>
          <t>820</t>
        </is>
      </c>
      <c r="B192" s="14" t="inlineStr">
        <is>
          <t>Servicios jurídicos y contables</t>
        </is>
      </c>
      <c r="C192" s="55" t="n">
        <v>349748.266202</v>
      </c>
      <c r="D192" s="122" t="n">
        <v>0</v>
      </c>
      <c r="E192" s="55" t="n">
        <v>162959.36548</v>
      </c>
      <c r="F192" s="122" t="n">
        <v>0</v>
      </c>
      <c r="G192" s="122" t="n">
        <v>0</v>
      </c>
      <c r="H192" s="122" t="n">
        <v>0</v>
      </c>
      <c r="I192" s="122" t="n">
        <v>0</v>
      </c>
    </row>
    <row r="193">
      <c r="A193" s="28" t="inlineStr">
        <is>
          <t>830/1/2/3/4/5</t>
        </is>
      </c>
      <c r="B193" s="14" t="inlineStr">
        <is>
          <t>Otros servicios profesionales, científicos y técnicos. 831 - Servicios de consultoría y gestión. 832 - Servicios de arquitectura y servicios de planificación urbana y de arquitectura paisajista. 833 - Servicios de ingeniería. 834 - Servicios especializados de diseño. 835 - Servicios científicos y otros servicios técnicos</t>
        </is>
      </c>
      <c r="C193" s="55" t="n">
        <v>15617.08795</v>
      </c>
      <c r="D193" s="122" t="n">
        <v>0</v>
      </c>
      <c r="E193" s="55" t="n">
        <v>15166.794423</v>
      </c>
      <c r="F193" s="122" t="n">
        <v>0</v>
      </c>
      <c r="G193" s="122" t="n">
        <v>0</v>
      </c>
      <c r="H193" s="122" t="n">
        <v>0</v>
      </c>
      <c r="I193" s="122" t="n">
        <v>0</v>
      </c>
    </row>
    <row r="194">
      <c r="A194" s="28" t="inlineStr">
        <is>
          <t>836</t>
        </is>
      </c>
      <c r="B194" s="14" t="inlineStr">
        <is>
          <t>Servicios de publicidad</t>
        </is>
      </c>
      <c r="C194" s="122" t="n">
        <v>0</v>
      </c>
      <c r="D194" s="122" t="n">
        <v>0</v>
      </c>
      <c r="E194" s="55" t="n">
        <v>33383.203522</v>
      </c>
      <c r="F194" s="122" t="n">
        <v>0</v>
      </c>
      <c r="G194" s="122" t="n">
        <v>0</v>
      </c>
      <c r="H194" s="122" t="n">
        <v>0</v>
      </c>
      <c r="I194" s="122" t="n">
        <v>0</v>
      </c>
    </row>
    <row r="195">
      <c r="A195" s="28" t="inlineStr">
        <is>
          <t>837/8/9</t>
        </is>
      </c>
      <c r="B195" s="14" t="inlineStr">
        <is>
          <t>Servicios de investigación de mercados y de encuestas de la opinión pública. 838 - Servicios fotográficos y servicios de revelado fotográfico. 839 - Otros servicios profesionales, técnicos y empresariales n.c.p.</t>
        </is>
      </c>
      <c r="C195" s="55" t="n">
        <v>29287.652179</v>
      </c>
      <c r="D195" s="122" t="n">
        <v>0</v>
      </c>
      <c r="E195" s="122" t="n">
        <v>0</v>
      </c>
      <c r="F195" s="122" t="n">
        <v>0</v>
      </c>
      <c r="G195" s="122" t="n">
        <v>0</v>
      </c>
      <c r="H195" s="122" t="n">
        <v>0</v>
      </c>
      <c r="I195" s="122" t="n">
        <v>0</v>
      </c>
    </row>
    <row r="196">
      <c r="A196" s="28" t="inlineStr">
        <is>
          <t>841/842/843</t>
        </is>
      </c>
      <c r="B196" s="14" t="inlineStr">
        <is>
          <t>Servicios de telecomunicaciones y distribución de programas. 842 - Servicios de telecomunicaciones en Internet. 843 - Servicios de suministro de información en línea</t>
        </is>
      </c>
      <c r="C196" s="55" t="n">
        <v>1318140.85096</v>
      </c>
      <c r="D196" s="122" t="n">
        <v>0</v>
      </c>
      <c r="E196" s="55" t="n">
        <v>11934.202311</v>
      </c>
      <c r="F196" s="122" t="n">
        <v>0</v>
      </c>
      <c r="G196" s="122" t="n">
        <v>0</v>
      </c>
      <c r="H196" s="122" t="n">
        <v>0</v>
      </c>
      <c r="I196" s="122" t="n">
        <v>0</v>
      </c>
    </row>
    <row r="197">
      <c r="A197" s="28" t="inlineStr">
        <is>
          <t>844</t>
        </is>
      </c>
      <c r="B197" s="14" t="inlineStr">
        <is>
          <t>Servicios de agencias de noticias</t>
        </is>
      </c>
      <c r="C197" s="55" t="n">
        <v>3033.438118</v>
      </c>
      <c r="D197" s="122" t="n">
        <v>0</v>
      </c>
      <c r="E197" s="55" t="n">
        <v>2579.663408</v>
      </c>
      <c r="F197" s="122" t="n">
        <v>0</v>
      </c>
      <c r="G197" s="122" t="n">
        <v>0</v>
      </c>
      <c r="H197" s="122" t="n">
        <v>0</v>
      </c>
      <c r="I197" s="122" t="n">
        <v>0</v>
      </c>
    </row>
    <row r="198">
      <c r="A198" s="28" t="inlineStr">
        <is>
          <t>845</t>
        </is>
      </c>
      <c r="B198" s="14" t="inlineStr">
        <is>
          <t>Servicios de bibliotecas y archivos</t>
        </is>
      </c>
      <c r="C198" s="55" t="n">
        <v>2686.356685</v>
      </c>
      <c r="D198" s="122" t="n">
        <v>0</v>
      </c>
      <c r="E198" s="122" t="n">
        <v>0</v>
      </c>
      <c r="F198" s="122" t="n">
        <v>0</v>
      </c>
      <c r="G198" s="122" t="n">
        <v>0</v>
      </c>
      <c r="H198" s="122" t="n">
        <v>0</v>
      </c>
      <c r="I198" s="122" t="n">
        <v>0</v>
      </c>
    </row>
    <row r="199">
      <c r="A199" s="28" t="inlineStr">
        <is>
          <t>851</t>
        </is>
      </c>
      <c r="B199" s="14" t="inlineStr">
        <is>
          <t>Servicios de agencias de colocación y servicios de suministro de personal</t>
        </is>
      </c>
      <c r="C199" s="122" t="n">
        <v>0</v>
      </c>
      <c r="D199" s="122" t="n">
        <v>0</v>
      </c>
      <c r="E199" s="122" t="n">
        <v>0</v>
      </c>
      <c r="F199" s="122" t="n">
        <v>0</v>
      </c>
      <c r="G199" s="122" t="n">
        <v>0</v>
      </c>
      <c r="H199" s="122" t="n">
        <v>0</v>
      </c>
      <c r="I199" s="122" t="n">
        <v>0</v>
      </c>
    </row>
    <row r="200">
      <c r="A200" s="28" t="inlineStr">
        <is>
          <t>852</t>
        </is>
      </c>
      <c r="B200" s="14" t="inlineStr">
        <is>
          <t>Servicios de investigación y seguridad</t>
        </is>
      </c>
      <c r="C200" s="55" t="n">
        <v>36728.930208</v>
      </c>
      <c r="D200" s="122" t="n">
        <v>0</v>
      </c>
      <c r="E200" s="122" t="n">
        <v>0</v>
      </c>
      <c r="F200" s="122" t="n">
        <v>0</v>
      </c>
      <c r="G200" s="122" t="n">
        <v>0</v>
      </c>
      <c r="H200" s="122" t="n">
        <v>0</v>
      </c>
      <c r="I200" s="122" t="n">
        <v>0</v>
      </c>
    </row>
    <row r="201">
      <c r="A201" s="28" t="inlineStr">
        <is>
          <t>853</t>
        </is>
      </c>
      <c r="B201" s="14" t="inlineStr">
        <is>
          <t>Servicios de limpieza</t>
        </is>
      </c>
      <c r="C201" s="55" t="n">
        <v>24066.466334</v>
      </c>
      <c r="D201" s="122" t="n">
        <v>0</v>
      </c>
      <c r="E201" s="122" t="n">
        <v>0</v>
      </c>
      <c r="F201" s="122" t="n">
        <v>0</v>
      </c>
      <c r="G201" s="122" t="n">
        <v>0</v>
      </c>
      <c r="H201" s="122" t="n">
        <v>0</v>
      </c>
      <c r="I201" s="122" t="n">
        <v>0</v>
      </c>
    </row>
    <row r="202">
      <c r="A202" s="28" t="inlineStr">
        <is>
          <t>854/859</t>
        </is>
      </c>
      <c r="B202" s="14" t="inlineStr">
        <is>
          <t>Servicios de empaquetado. 859 - Otros servicios auxiliares</t>
        </is>
      </c>
      <c r="C202" s="55" t="n">
        <v>23827.412438</v>
      </c>
      <c r="D202" s="122" t="n">
        <v>0</v>
      </c>
      <c r="E202" s="55" t="n">
        <v>123755.641727</v>
      </c>
      <c r="F202" s="122" t="n">
        <v>0</v>
      </c>
      <c r="G202" s="122" t="n">
        <v>0</v>
      </c>
      <c r="H202" s="122" t="n">
        <v>0</v>
      </c>
      <c r="I202" s="122" t="n">
        <v>0</v>
      </c>
    </row>
    <row r="203">
      <c r="A203" s="28" t="inlineStr">
        <is>
          <t>8596</t>
        </is>
      </c>
      <c r="B203" s="14" t="inlineStr">
        <is>
          <t>Servicios de procesamiento de datos</t>
        </is>
      </c>
      <c r="C203" s="122" t="n">
        <v>0</v>
      </c>
      <c r="D203" s="122" t="n">
        <v>0</v>
      </c>
      <c r="E203" s="55" t="n">
        <v>210421.192483</v>
      </c>
      <c r="F203" s="122" t="n">
        <v>0</v>
      </c>
      <c r="G203" s="122" t="n">
        <v>0</v>
      </c>
      <c r="H203" s="122" t="n">
        <v>0</v>
      </c>
      <c r="I203" s="122" t="n">
        <v>0</v>
      </c>
    </row>
    <row r="204">
      <c r="A204" s="28" t="inlineStr">
        <is>
          <t>861</t>
        </is>
      </c>
      <c r="B204" s="14" t="inlineStr">
        <is>
          <t>Servicios relacionados con la agricultura, la caza, la silvicultura y la pesca</t>
        </is>
      </c>
      <c r="C204" s="122" t="n">
        <v>0</v>
      </c>
      <c r="D204" s="122" t="n">
        <v>0</v>
      </c>
      <c r="E204" s="55" t="n">
        <v>2194.034625</v>
      </c>
      <c r="F204" s="122" t="n">
        <v>0</v>
      </c>
      <c r="G204" s="122" t="n">
        <v>0</v>
      </c>
      <c r="H204" s="122" t="n">
        <v>0</v>
      </c>
      <c r="I204" s="122" t="n">
        <v>0</v>
      </c>
    </row>
    <row r="205">
      <c r="A205" s="28" t="inlineStr">
        <is>
          <t>862</t>
        </is>
      </c>
      <c r="B205" s="14" t="inlineStr">
        <is>
          <t>Servicios relacionados con la minería</t>
        </is>
      </c>
      <c r="C205" s="122" t="n">
        <v>0</v>
      </c>
      <c r="D205" s="122" t="n">
        <v>0</v>
      </c>
      <c r="E205" s="122" t="n">
        <v>0</v>
      </c>
      <c r="F205" s="55" t="n">
        <v>13542.064737</v>
      </c>
      <c r="G205" s="122" t="n">
        <v>0</v>
      </c>
      <c r="H205" s="122" t="n">
        <v>0</v>
      </c>
      <c r="I205" s="122" t="n">
        <v>0</v>
      </c>
    </row>
    <row r="206">
      <c r="A206" s="28" t="inlineStr">
        <is>
          <t>871/2/3</t>
        </is>
      </c>
      <c r="B206" s="14" t="inlineStr">
        <is>
          <t>Servicios de mantenimiento y reparación de productos metálicos elaborados, maquinaria y equipo. 872 - Servicios de reparación de otros productos. 873 - Servicios de instalación (excepto construcción)</t>
        </is>
      </c>
      <c r="C206" s="55" t="n">
        <v>374540.923954</v>
      </c>
      <c r="D206" s="122" t="n">
        <v>0</v>
      </c>
      <c r="E206" s="122" t="n">
        <v>0</v>
      </c>
      <c r="F206" s="122" t="n">
        <v>0</v>
      </c>
      <c r="G206" s="122" t="n">
        <v>0</v>
      </c>
      <c r="H206" s="122" t="n">
        <v>0</v>
      </c>
      <c r="I206" s="122" t="n">
        <v>0</v>
      </c>
    </row>
    <row r="207">
      <c r="A207" s="28" t="inlineStr">
        <is>
          <t>881/2</t>
        </is>
      </c>
      <c r="B207" s="14" t="inlineStr">
        <is>
          <t>Servicios de manufactura en insumos físicos que son propiedad de otros (excepto maquinaria y equipo). 882 - Servicios de manufactura realizados en metales y productos metálicos, maquinaria y equipo que son propiedad de otros</t>
        </is>
      </c>
      <c r="C207" s="122" t="n">
        <v>0</v>
      </c>
      <c r="D207" s="122" t="n">
        <v>0</v>
      </c>
      <c r="E207" s="122" t="n">
        <v>0</v>
      </c>
      <c r="F207" s="122" t="n">
        <v>0</v>
      </c>
      <c r="G207" s="122" t="n">
        <v>0</v>
      </c>
      <c r="H207" s="122" t="n">
        <v>0</v>
      </c>
      <c r="I207" s="122" t="n">
        <v>0</v>
      </c>
    </row>
    <row r="208">
      <c r="A208" s="28" t="inlineStr">
        <is>
          <t>891</t>
        </is>
      </c>
      <c r="B208" s="14" t="inlineStr">
        <is>
          <t>Servicios editoriales, de imprenta y reproducción</t>
        </is>
      </c>
      <c r="C208" s="122" t="n">
        <v>0</v>
      </c>
      <c r="D208" s="122" t="n">
        <v>0</v>
      </c>
      <c r="E208" s="122" t="n">
        <v>0</v>
      </c>
      <c r="F208" s="122" t="n">
        <v>0</v>
      </c>
      <c r="G208" s="122" t="n">
        <v>0</v>
      </c>
      <c r="H208" s="122" t="n">
        <v>0</v>
      </c>
      <c r="I208" s="122" t="n">
        <v>0</v>
      </c>
    </row>
    <row r="209">
      <c r="A209" s="28" t="inlineStr">
        <is>
          <t>892/3/4</t>
        </is>
      </c>
      <c r="B209" s="14" t="inlineStr">
        <is>
          <t>Moldeado, prensado, estampado, extrusión y servicios semejantes de manufactura del plástico. 893 - Fundición, forjado, estampado y servicios semejante de manufactura de metales. 894 - Servicios de reciclado, a comisión o por contrato</t>
        </is>
      </c>
      <c r="C209" s="122" t="n">
        <v>0</v>
      </c>
      <c r="D209" s="122" t="n">
        <v>0</v>
      </c>
      <c r="E209" s="122" t="n">
        <v>0</v>
      </c>
      <c r="F209" s="122" t="n">
        <v>0</v>
      </c>
      <c r="G209" s="122" t="n">
        <v>0</v>
      </c>
      <c r="H209" s="122" t="n">
        <v>0</v>
      </c>
      <c r="I209" s="122" t="n">
        <v>0</v>
      </c>
    </row>
    <row r="210">
      <c r="A210" s="28" t="inlineStr">
        <is>
          <t>910/990</t>
        </is>
      </c>
      <c r="B210" s="14" t="inlineStr">
        <is>
          <t>Gobierno</t>
        </is>
      </c>
      <c r="C210" s="55" t="n">
        <v>433552.359267</v>
      </c>
      <c r="D210" s="55" t="n">
        <v>3704499.356466</v>
      </c>
      <c r="E210" s="55" t="n">
        <v>1508.096545</v>
      </c>
      <c r="F210" s="122" t="n">
        <v>0</v>
      </c>
      <c r="G210" s="122" t="n">
        <v>0</v>
      </c>
      <c r="H210" s="122" t="n">
        <v>0</v>
      </c>
      <c r="I210" s="122" t="n">
        <v>0</v>
      </c>
    </row>
    <row r="211">
      <c r="A211" s="28" t="inlineStr">
        <is>
          <t>920PRI</t>
        </is>
      </c>
      <c r="B211" s="14" t="inlineStr">
        <is>
          <t>920 PRI - Enseñanza Privada</t>
        </is>
      </c>
      <c r="C211" s="55" t="n">
        <v>822366.475374</v>
      </c>
      <c r="D211" s="122" t="n">
        <v>0</v>
      </c>
      <c r="E211" s="55" t="n">
        <v>74.745075</v>
      </c>
      <c r="F211" s="122" t="n">
        <v>0</v>
      </c>
      <c r="G211" s="122" t="n">
        <v>0</v>
      </c>
      <c r="H211" s="122" t="n">
        <v>0</v>
      </c>
      <c r="I211" s="122" t="n">
        <v>0</v>
      </c>
    </row>
    <row r="212">
      <c r="A212" s="28" t="inlineStr">
        <is>
          <t>920PUB</t>
        </is>
      </c>
      <c r="B212" s="14" t="inlineStr">
        <is>
          <t>920 PUB - Enseñanza Pública</t>
        </is>
      </c>
      <c r="C212" s="122" t="n">
        <v>0</v>
      </c>
      <c r="D212" s="55" t="n">
        <v>1729945.924998</v>
      </c>
      <c r="E212" s="122" t="n">
        <v>0</v>
      </c>
      <c r="F212" s="122" t="n">
        <v>0</v>
      </c>
      <c r="G212" s="122" t="n">
        <v>0</v>
      </c>
      <c r="H212" s="122" t="n">
        <v>0</v>
      </c>
      <c r="I212" s="122" t="n">
        <v>0</v>
      </c>
    </row>
    <row r="213">
      <c r="A213" s="28" t="inlineStr">
        <is>
          <t>931PRI</t>
        </is>
      </c>
      <c r="B213" s="14" t="inlineStr">
        <is>
          <t>931 PRI - Salud Privada</t>
        </is>
      </c>
      <c r="C213" s="55" t="n">
        <v>1410105.178848</v>
      </c>
      <c r="D213" s="55" t="n">
        <v>480698.055925</v>
      </c>
      <c r="E213" s="55" t="n">
        <v>640.6748260000001</v>
      </c>
      <c r="F213" s="122" t="n">
        <v>0</v>
      </c>
      <c r="G213" s="122" t="n">
        <v>0</v>
      </c>
      <c r="H213" s="122" t="n">
        <v>0</v>
      </c>
      <c r="I213" s="122" t="n">
        <v>0</v>
      </c>
    </row>
    <row r="214">
      <c r="A214" s="28" t="inlineStr">
        <is>
          <t>931PUB</t>
        </is>
      </c>
      <c r="B214" s="14" t="inlineStr">
        <is>
          <t>931 PUB - Salud Pública</t>
        </is>
      </c>
      <c r="C214" s="122" t="n">
        <v>0</v>
      </c>
      <c r="D214" s="55" t="n">
        <v>994580.514813</v>
      </c>
      <c r="E214" s="122" t="n">
        <v>0</v>
      </c>
      <c r="F214" s="122" t="n">
        <v>0</v>
      </c>
      <c r="G214" s="122" t="n">
        <v>0</v>
      </c>
      <c r="H214" s="122" t="n">
        <v>0</v>
      </c>
      <c r="I214" s="122" t="n">
        <v>0</v>
      </c>
    </row>
    <row r="215">
      <c r="A215" s="28" t="inlineStr">
        <is>
          <t>932</t>
        </is>
      </c>
      <c r="B215" s="14" t="inlineStr">
        <is>
          <t>Servicios de veterinaria</t>
        </is>
      </c>
      <c r="C215" s="55" t="n">
        <v>28196.528511</v>
      </c>
      <c r="D215" s="122" t="n">
        <v>0</v>
      </c>
      <c r="E215" s="122" t="n">
        <v>0</v>
      </c>
      <c r="F215" s="122" t="n">
        <v>0</v>
      </c>
      <c r="G215" s="122" t="n">
        <v>0</v>
      </c>
      <c r="H215" s="122" t="n">
        <v>0</v>
      </c>
      <c r="I215" s="122" t="n">
        <v>0</v>
      </c>
    </row>
    <row r="216">
      <c r="A216" s="28" t="inlineStr">
        <is>
          <t>933</t>
        </is>
      </c>
      <c r="B216" s="14" t="inlineStr">
        <is>
          <t>Servicios sociales</t>
        </is>
      </c>
      <c r="C216" s="55" t="n">
        <v>113553.495729</v>
      </c>
      <c r="D216" s="122" t="n">
        <v>0</v>
      </c>
      <c r="E216" s="122" t="n">
        <v>0</v>
      </c>
      <c r="F216" s="122" t="n">
        <v>0</v>
      </c>
      <c r="G216" s="122" t="n">
        <v>0</v>
      </c>
      <c r="H216" s="122" t="n">
        <v>0</v>
      </c>
      <c r="I216" s="122" t="n">
        <v>0</v>
      </c>
    </row>
    <row r="217">
      <c r="A217" s="28" t="inlineStr">
        <is>
          <t>940</t>
        </is>
      </c>
      <c r="B217" s="14" t="inlineStr">
        <is>
          <t>Servicios de alcantarillado y disposición de desechos, servicios de saneamiento y otros servicios de protección del medio ambiente</t>
        </is>
      </c>
      <c r="C217" s="122" t="n">
        <v>0</v>
      </c>
      <c r="D217" s="55" t="n">
        <v>13270.508148</v>
      </c>
      <c r="E217" s="122" t="n">
        <v>0</v>
      </c>
      <c r="F217" s="122" t="n">
        <v>0</v>
      </c>
      <c r="G217" s="122" t="n">
        <v>0</v>
      </c>
      <c r="H217" s="122" t="n">
        <v>0</v>
      </c>
      <c r="I217" s="122" t="n">
        <v>0</v>
      </c>
    </row>
    <row r="218">
      <c r="A218" s="28" t="inlineStr">
        <is>
          <t>951</t>
        </is>
      </c>
      <c r="B218" s="14" t="inlineStr">
        <is>
          <t>Servicios proporcionados por organizaciones comerciales, de empleadores y profesionales</t>
        </is>
      </c>
      <c r="C218" s="55" t="n">
        <v>156063.92251</v>
      </c>
      <c r="D218" s="122" t="n">
        <v>0</v>
      </c>
      <c r="E218" s="122" t="n">
        <v>0</v>
      </c>
      <c r="F218" s="122" t="n">
        <v>0</v>
      </c>
      <c r="G218" s="122" t="n">
        <v>0</v>
      </c>
      <c r="H218" s="122" t="n">
        <v>0</v>
      </c>
      <c r="I218" s="122" t="n">
        <v>0</v>
      </c>
    </row>
    <row r="219">
      <c r="A219" s="28" t="inlineStr">
        <is>
          <t>952</t>
        </is>
      </c>
      <c r="B219" s="14" t="inlineStr">
        <is>
          <t>Servicios proporcionados por sindicatos</t>
        </is>
      </c>
      <c r="C219" s="55" t="n">
        <v>100141.606189</v>
      </c>
      <c r="D219" s="122" t="n">
        <v>0</v>
      </c>
      <c r="E219" s="122" t="n">
        <v>0</v>
      </c>
      <c r="F219" s="122" t="n">
        <v>0</v>
      </c>
      <c r="G219" s="122" t="n">
        <v>0</v>
      </c>
      <c r="H219" s="122" t="n">
        <v>0</v>
      </c>
      <c r="I219" s="122" t="n">
        <v>0</v>
      </c>
    </row>
    <row r="220">
      <c r="A220" s="28" t="inlineStr">
        <is>
          <t>959</t>
        </is>
      </c>
      <c r="B220" s="14" t="inlineStr">
        <is>
          <t>Servicios proporcionados por otras asociaciones</t>
        </is>
      </c>
      <c r="C220" s="55" t="n">
        <v>609020.252483</v>
      </c>
      <c r="D220" s="122" t="n">
        <v>0</v>
      </c>
      <c r="E220" s="122" t="n">
        <v>0</v>
      </c>
      <c r="F220" s="122" t="n">
        <v>0</v>
      </c>
      <c r="G220" s="122" t="n">
        <v>0</v>
      </c>
      <c r="H220" s="122" t="n">
        <v>0</v>
      </c>
      <c r="I220" s="122" t="n">
        <v>0</v>
      </c>
    </row>
    <row r="221">
      <c r="A221" s="28" t="inlineStr">
        <is>
          <t>961/2/3</t>
        </is>
      </c>
      <c r="B221" s="14" t="inlineStr">
        <is>
          <t>Servicios audiovisuales y servicios afines. 962 - Servicios de promoción y presentación relacionados con las artes escénicas y otros espectáculos en vivo. 963 - Servicios relacionados con actores y otros artistas</t>
        </is>
      </c>
      <c r="C221" s="55" t="n">
        <v>103763.157407</v>
      </c>
      <c r="D221" s="122" t="n">
        <v>0</v>
      </c>
      <c r="E221" s="55" t="n">
        <v>29125.042633</v>
      </c>
      <c r="F221" s="122" t="n">
        <v>0</v>
      </c>
      <c r="G221" s="122" t="n">
        <v>0</v>
      </c>
      <c r="H221" s="122" t="n">
        <v>0</v>
      </c>
      <c r="I221" s="122" t="n">
        <v>0</v>
      </c>
    </row>
    <row r="222">
      <c r="A222" s="28" t="inlineStr">
        <is>
          <t>964</t>
        </is>
      </c>
      <c r="B222" s="14" t="inlineStr">
        <is>
          <t>Servicios relacionados con museos y servicios de conservación</t>
        </is>
      </c>
      <c r="C222" s="55" t="n">
        <v>33948.210818</v>
      </c>
      <c r="D222" s="122" t="n">
        <v>0</v>
      </c>
      <c r="E222" s="55" t="n">
        <v>62.230424</v>
      </c>
      <c r="F222" s="122" t="n">
        <v>0</v>
      </c>
      <c r="G222" s="122" t="n">
        <v>0</v>
      </c>
      <c r="H222" s="122" t="n">
        <v>0</v>
      </c>
      <c r="I222" s="122" t="n">
        <v>0</v>
      </c>
    </row>
    <row r="223">
      <c r="A223" s="28" t="inlineStr">
        <is>
          <t>965/969</t>
        </is>
      </c>
      <c r="B223" s="14" t="inlineStr">
        <is>
          <t>Servicios relacionados con deportes de competición y deportes de esparcimiento. 969 - Otros servicios de esparcimiento y diversión</t>
        </is>
      </c>
      <c r="C223" s="55" t="n">
        <v>169409.689041</v>
      </c>
      <c r="D223" s="122" t="n">
        <v>0</v>
      </c>
      <c r="E223" s="55" t="n">
        <v>9775.728547999999</v>
      </c>
      <c r="F223" s="122" t="n">
        <v>0</v>
      </c>
      <c r="G223" s="122" t="n">
        <v>0</v>
      </c>
      <c r="H223" s="122" t="n">
        <v>0</v>
      </c>
      <c r="I223" s="122" t="n">
        <v>0</v>
      </c>
    </row>
    <row r="224">
      <c r="A224" s="28" t="inlineStr">
        <is>
          <t>971</t>
        </is>
      </c>
      <c r="B224" s="14" t="inlineStr">
        <is>
          <t>Servicios de lavandería, limpieza y tinte</t>
        </is>
      </c>
      <c r="C224" s="55" t="n">
        <v>57772.244136</v>
      </c>
      <c r="D224" s="122" t="n">
        <v>0</v>
      </c>
      <c r="E224" s="122" t="n">
        <v>0</v>
      </c>
      <c r="F224" s="122" t="n">
        <v>0</v>
      </c>
      <c r="G224" s="122" t="n">
        <v>0</v>
      </c>
      <c r="H224" s="122" t="n">
        <v>0</v>
      </c>
      <c r="I224" s="122" t="n">
        <v>0</v>
      </c>
    </row>
    <row r="225">
      <c r="A225" s="28" t="inlineStr">
        <is>
          <t>972</t>
        </is>
      </c>
      <c r="B225" s="14" t="inlineStr">
        <is>
          <t>Servicios de tratamientos de belleza y servicios de bienestar físico</t>
        </is>
      </c>
      <c r="C225" s="55" t="n">
        <v>70938.595672</v>
      </c>
      <c r="D225" s="122" t="n">
        <v>0</v>
      </c>
      <c r="E225" s="122" t="n">
        <v>0</v>
      </c>
      <c r="F225" s="122" t="n">
        <v>0</v>
      </c>
      <c r="G225" s="122" t="n">
        <v>0</v>
      </c>
      <c r="H225" s="122" t="n">
        <v>0</v>
      </c>
      <c r="I225" s="122" t="n">
        <v>0</v>
      </c>
    </row>
    <row r="226">
      <c r="A226" s="28" t="inlineStr">
        <is>
          <t>973/9</t>
        </is>
      </c>
      <c r="B226" s="14" t="inlineStr">
        <is>
          <t>Servicios funerarios, de cremación y de sepultura. 979 - Otros servicios diversos</t>
        </is>
      </c>
      <c r="C226" s="55" t="n">
        <v>43198.217994</v>
      </c>
      <c r="D226" s="55" t="n">
        <v>1085.192053</v>
      </c>
      <c r="E226" s="122" t="n">
        <v>0</v>
      </c>
      <c r="F226" s="122" t="n">
        <v>0</v>
      </c>
      <c r="G226" s="122" t="n">
        <v>0</v>
      </c>
      <c r="H226" s="122" t="n">
        <v>0</v>
      </c>
      <c r="I226" s="122" t="n">
        <v>0</v>
      </c>
    </row>
    <row r="227">
      <c r="A227" s="28" t="inlineStr">
        <is>
          <t>980</t>
        </is>
      </c>
      <c r="B227" s="14" t="inlineStr">
        <is>
          <t>Servicios domésticos</t>
        </is>
      </c>
      <c r="C227" s="55" t="n">
        <v>230384.340746</v>
      </c>
      <c r="D227" s="122" t="n">
        <v>0</v>
      </c>
      <c r="E227" s="122" t="n">
        <v>0</v>
      </c>
      <c r="F227" s="122" t="n">
        <v>0</v>
      </c>
      <c r="G227" s="122" t="n">
        <v>0</v>
      </c>
      <c r="H227" s="122" t="n">
        <v>0</v>
      </c>
      <c r="I227" s="122" t="n">
        <v>0</v>
      </c>
    </row>
    <row r="228">
      <c r="B228" s="28" t="inlineStr">
        <is>
          <t>Total</t>
        </is>
      </c>
      <c r="C228" s="52" t="n">
        <v>29090837.551834</v>
      </c>
      <c r="D228" s="52" t="n">
        <v>7356145.186149</v>
      </c>
      <c r="E228" s="52" t="n">
        <v>8330744.503384</v>
      </c>
      <c r="F228" s="52" t="n">
        <v>7991571.908415</v>
      </c>
      <c r="G228" s="125" t="n">
        <v>0</v>
      </c>
      <c r="H228" s="52" t="n">
        <v>174800.707675</v>
      </c>
      <c r="I228" s="52" t="n">
        <v>188322.604362</v>
      </c>
    </row>
    <row r="230">
      <c r="A230" s="4" t="inlineStr">
        <is>
          <t>Fuente: INDEC — COU 2021.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2021 · matriz insumo-producto&amp;R&amp;8 &amp;P / &amp;N</oddFooter>
    <evenHeader/>
    <evenFooter/>
    <firstHeader/>
    <firstFooter/>
  </headerFooter>
</worksheet>
</file>

<file path=xl/worksheets/sheet12.xml><?xml version="1.0" encoding="utf-8"?>
<worksheet xmlns="http://schemas.openxmlformats.org/spreadsheetml/2006/main">
  <sheetPr>
    <tabColor rgb="00E36C0A"/>
    <outlinePr summaryBelow="1" summaryRight="1"/>
    <pageSetUpPr fitToPage="1"/>
  </sheetPr>
  <dimension ref="A1:HP11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 width="13" customWidth="1" min="178" max="178"/>
    <col width="13" customWidth="1" min="179" max="179"/>
    <col width="13" customWidth="1" min="180" max="180"/>
    <col width="13" customWidth="1" min="181" max="181"/>
    <col width="13" customWidth="1" min="182" max="182"/>
    <col width="13" customWidth="1" min="183" max="183"/>
    <col width="13" customWidth="1" min="184" max="184"/>
    <col width="13" customWidth="1" min="185" max="185"/>
    <col width="13" customWidth="1" min="186" max="186"/>
    <col width="13" customWidth="1" min="187" max="187"/>
    <col width="13" customWidth="1" min="188" max="188"/>
    <col width="13" customWidth="1" min="189" max="189"/>
    <col width="13" customWidth="1" min="190" max="190"/>
    <col width="13" customWidth="1" min="191" max="191"/>
    <col width="13" customWidth="1" min="192" max="192"/>
    <col width="13" customWidth="1" min="193" max="193"/>
    <col width="13" customWidth="1" min="194" max="194"/>
    <col width="13" customWidth="1" min="195" max="195"/>
    <col width="13" customWidth="1" min="196" max="196"/>
    <col width="13" customWidth="1" min="197" max="197"/>
    <col width="13" customWidth="1" min="198" max="198"/>
    <col width="13" customWidth="1" min="199" max="199"/>
    <col width="13" customWidth="1" min="200" max="200"/>
    <col width="13" customWidth="1" min="201" max="201"/>
    <col width="13" customWidth="1" min="202" max="202"/>
    <col width="13" customWidth="1" min="203" max="203"/>
    <col width="13" customWidth="1" min="204" max="204"/>
    <col width="13" customWidth="1" min="205" max="205"/>
    <col width="13" customWidth="1" min="206" max="206"/>
    <col width="13" customWidth="1" min="207" max="207"/>
    <col width="13" customWidth="1" min="208" max="208"/>
    <col width="13" customWidth="1" min="209" max="209"/>
    <col width="13" customWidth="1" min="210" max="210"/>
    <col width="13" customWidth="1" min="211" max="211"/>
    <col width="13" customWidth="1" min="212" max="212"/>
    <col width="13" customWidth="1" min="213" max="213"/>
    <col width="13" customWidth="1" min="214" max="214"/>
    <col width="13" customWidth="1" min="215" max="215"/>
    <col width="13" customWidth="1" min="216" max="216"/>
    <col width="13" customWidth="1" min="217" max="217"/>
    <col width="13" customWidth="1" min="218" max="218"/>
    <col width="13" customWidth="1" min="219" max="219"/>
    <col width="13" customWidth="1" min="220" max="220"/>
    <col width="13" customWidth="1" min="221" max="221"/>
    <col width="13" customWidth="1" min="222" max="222"/>
    <col width="13" customWidth="1" min="223" max="223"/>
    <col width="13" customWidth="1" min="224" max="224"/>
  </cols>
  <sheetData>
    <row r="1">
      <c r="A1" s="13" t="inlineStr">
        <is>
          <t>↩ Índice</t>
        </is>
      </c>
      <c r="B1" s="118" t="inlineStr">
        <is>
          <t>PASO 5</t>
        </is>
      </c>
      <c r="C1" s="119" t="inlineStr">
        <is>
          <t>FILAS: 107 industrias, CIIU      COLUMNAS: 222 productos, CPC 1.1      VALORACIÓN: precios básicos      ORIGEN: producción nacional</t>
        </is>
      </c>
    </row>
    <row r="2">
      <c r="B2" s="120" t="inlineStr">
        <is>
          <t>V — Cuadro de oferta valorado y balanceado</t>
        </is>
      </c>
      <c r="C2" s="121" t="inlineStr">
        <is>
          <t>V        UN Handbook Cap. 7        se calcula desde: la hoja de COU oferta, valorada</t>
        </is>
      </c>
    </row>
    <row r="3">
      <c r="B3" s="4" t="inlineStr">
        <is>
          <t>Filas: industrias · Columnas: productos · Argentina 2021 · SUT doméstica a precios básicos, balanceado (el que alimenta esta MIP) · millones de pesos corrientes</t>
        </is>
      </c>
    </row>
    <row r="4"/>
    <row r="5">
      <c r="A5" s="34" t="inlineStr">
        <is>
          <t>Código</t>
        </is>
      </c>
      <c r="B5" s="34" t="inlineStr">
        <is>
          <t>Denominación</t>
        </is>
      </c>
      <c r="C5" s="35" t="inlineStr">
        <is>
          <t>011</t>
        </is>
      </c>
      <c r="D5" s="35" t="inlineStr">
        <is>
          <t>012</t>
        </is>
      </c>
      <c r="E5" s="35" t="inlineStr">
        <is>
          <t>013</t>
        </is>
      </c>
      <c r="F5" s="35" t="inlineStr">
        <is>
          <t>014</t>
        </is>
      </c>
      <c r="G5" s="35" t="inlineStr">
        <is>
          <t>015</t>
        </is>
      </c>
      <c r="H5" s="35" t="inlineStr">
        <is>
          <t>016</t>
        </is>
      </c>
      <c r="I5" s="35" t="inlineStr">
        <is>
          <t>017</t>
        </is>
      </c>
      <c r="J5" s="35" t="inlineStr">
        <is>
          <t>018</t>
        </is>
      </c>
      <c r="K5" s="35" t="inlineStr">
        <is>
          <t>019</t>
        </is>
      </c>
      <c r="L5" s="35" t="inlineStr">
        <is>
          <t>021</t>
        </is>
      </c>
      <c r="M5" s="35" t="inlineStr">
        <is>
          <t>029</t>
        </is>
      </c>
      <c r="N5" s="35" t="inlineStr">
        <is>
          <t>031/032/039</t>
        </is>
      </c>
      <c r="O5" s="35" t="inlineStr">
        <is>
          <t>041/042/049</t>
        </is>
      </c>
      <c r="P5" s="35" t="inlineStr">
        <is>
          <t>110</t>
        </is>
      </c>
      <c r="Q5" s="35" t="inlineStr">
        <is>
          <t>120G</t>
        </is>
      </c>
      <c r="R5" s="35" t="inlineStr">
        <is>
          <t>120P</t>
        </is>
      </c>
      <c r="S5" s="35" t="inlineStr">
        <is>
          <t>141</t>
        </is>
      </c>
      <c r="T5" s="35" t="inlineStr">
        <is>
          <t>142</t>
        </is>
      </c>
      <c r="U5" s="35" t="inlineStr">
        <is>
          <t>151/2/3/4</t>
        </is>
      </c>
      <c r="V5" s="35" t="inlineStr">
        <is>
          <t>161/162/163</t>
        </is>
      </c>
      <c r="W5" s="35" t="inlineStr">
        <is>
          <t>171</t>
        </is>
      </c>
      <c r="X5" s="35" t="inlineStr">
        <is>
          <t>211</t>
        </is>
      </c>
      <c r="Y5" s="35" t="inlineStr">
        <is>
          <t>212</t>
        </is>
      </c>
      <c r="Z5" s="35" t="inlineStr">
        <is>
          <t>213</t>
        </is>
      </c>
      <c r="AA5" s="35" t="inlineStr">
        <is>
          <t>214</t>
        </is>
      </c>
      <c r="AB5" s="35" t="inlineStr">
        <is>
          <t>215</t>
        </is>
      </c>
      <c r="AC5" s="35" t="inlineStr">
        <is>
          <t>216</t>
        </is>
      </c>
      <c r="AD5" s="35" t="inlineStr">
        <is>
          <t>217/218</t>
        </is>
      </c>
      <c r="AE5" s="35" t="inlineStr">
        <is>
          <t>221</t>
        </is>
      </c>
      <c r="AF5" s="35" t="inlineStr">
        <is>
          <t>229</t>
        </is>
      </c>
      <c r="AG5" s="35" t="inlineStr">
        <is>
          <t>231</t>
        </is>
      </c>
      <c r="AH5" s="35" t="inlineStr">
        <is>
          <t>232</t>
        </is>
      </c>
      <c r="AI5" s="35" t="inlineStr">
        <is>
          <t>233</t>
        </is>
      </c>
      <c r="AJ5" s="35" t="inlineStr">
        <is>
          <t>234</t>
        </is>
      </c>
      <c r="AK5" s="35" t="inlineStr">
        <is>
          <t>235</t>
        </is>
      </c>
      <c r="AL5" s="35" t="inlineStr">
        <is>
          <t>236</t>
        </is>
      </c>
      <c r="AM5" s="35" t="inlineStr">
        <is>
          <t>237</t>
        </is>
      </c>
      <c r="AN5" s="35" t="inlineStr">
        <is>
          <t>239</t>
        </is>
      </c>
      <c r="AO5" s="35" t="inlineStr">
        <is>
          <t>241</t>
        </is>
      </c>
      <c r="AP5" s="35" t="inlineStr">
        <is>
          <t>242</t>
        </is>
      </c>
      <c r="AQ5" s="35" t="inlineStr">
        <is>
          <t>243</t>
        </is>
      </c>
      <c r="AR5" s="35" t="inlineStr">
        <is>
          <t>244</t>
        </is>
      </c>
      <c r="AS5" s="35" t="inlineStr">
        <is>
          <t>250</t>
        </is>
      </c>
      <c r="AT5" s="35" t="inlineStr">
        <is>
          <t>261</t>
        </is>
      </c>
      <c r="AU5" s="35" t="inlineStr">
        <is>
          <t>262</t>
        </is>
      </c>
      <c r="AV5" s="35" t="inlineStr">
        <is>
          <t>263</t>
        </is>
      </c>
      <c r="AW5" s="35" t="inlineStr">
        <is>
          <t>264</t>
        </is>
      </c>
      <c r="AX5" s="35" t="inlineStr">
        <is>
          <t>265/6/7/8</t>
        </is>
      </c>
      <c r="AY5" s="35" t="inlineStr">
        <is>
          <t>271</t>
        </is>
      </c>
      <c r="AZ5" s="35" t="inlineStr">
        <is>
          <t>272</t>
        </is>
      </c>
      <c r="BA5" s="35" t="inlineStr">
        <is>
          <t>273</t>
        </is>
      </c>
      <c r="BB5" s="35" t="inlineStr">
        <is>
          <t>279</t>
        </is>
      </c>
      <c r="BC5" s="35" t="inlineStr">
        <is>
          <t>281</t>
        </is>
      </c>
      <c r="BD5" s="35" t="inlineStr">
        <is>
          <t>282</t>
        </is>
      </c>
      <c r="BE5" s="35" t="inlineStr">
        <is>
          <t>283</t>
        </is>
      </c>
      <c r="BF5" s="35" t="inlineStr">
        <is>
          <t>291/2</t>
        </is>
      </c>
      <c r="BG5" s="35" t="inlineStr">
        <is>
          <t>293/4/5/6</t>
        </is>
      </c>
      <c r="BH5" s="35" t="inlineStr">
        <is>
          <t>311/2/3/4/5</t>
        </is>
      </c>
      <c r="BI5" s="35" t="inlineStr">
        <is>
          <t>316</t>
        </is>
      </c>
      <c r="BJ5" s="35" t="inlineStr">
        <is>
          <t>317</t>
        </is>
      </c>
      <c r="BK5" s="35" t="inlineStr">
        <is>
          <t>319</t>
        </is>
      </c>
      <c r="BL5" s="35" t="inlineStr">
        <is>
          <t>321</t>
        </is>
      </c>
      <c r="BM5" s="35" t="inlineStr">
        <is>
          <t>322</t>
        </is>
      </c>
      <c r="BN5" s="35" t="inlineStr">
        <is>
          <t>323/324</t>
        </is>
      </c>
      <c r="BO5" s="35" t="inlineStr">
        <is>
          <t>325</t>
        </is>
      </c>
      <c r="BP5" s="35" t="inlineStr">
        <is>
          <t>326</t>
        </is>
      </c>
      <c r="BQ5" s="35" t="inlineStr">
        <is>
          <t>327</t>
        </is>
      </c>
      <c r="BR5" s="35" t="inlineStr">
        <is>
          <t>331</t>
        </is>
      </c>
      <c r="BS5" s="35" t="inlineStr">
        <is>
          <t>332</t>
        </is>
      </c>
      <c r="BT5" s="35" t="inlineStr">
        <is>
          <t>333</t>
        </is>
      </c>
      <c r="BU5" s="35" t="inlineStr">
        <is>
          <t>334</t>
        </is>
      </c>
      <c r="BV5" s="35" t="inlineStr">
        <is>
          <t>335</t>
        </is>
      </c>
      <c r="BW5" s="35" t="inlineStr">
        <is>
          <t>336/337</t>
        </is>
      </c>
      <c r="BX5" s="35" t="inlineStr">
        <is>
          <t>341</t>
        </is>
      </c>
      <c r="BY5" s="35" t="inlineStr">
        <is>
          <t>342</t>
        </is>
      </c>
      <c r="BZ5" s="35" t="inlineStr">
        <is>
          <t>343/344</t>
        </is>
      </c>
      <c r="CA5" s="35" t="inlineStr">
        <is>
          <t>345</t>
        </is>
      </c>
      <c r="CB5" s="35" t="inlineStr">
        <is>
          <t>346</t>
        </is>
      </c>
      <c r="CC5" s="35" t="inlineStr">
        <is>
          <t>347</t>
        </is>
      </c>
      <c r="CD5" s="35" t="inlineStr">
        <is>
          <t>348</t>
        </is>
      </c>
      <c r="CE5" s="35" t="inlineStr">
        <is>
          <t>351</t>
        </is>
      </c>
      <c r="CF5" s="35" t="inlineStr">
        <is>
          <t>352</t>
        </is>
      </c>
      <c r="CG5" s="35" t="inlineStr">
        <is>
          <t>353</t>
        </is>
      </c>
      <c r="CH5" s="35" t="inlineStr">
        <is>
          <t>354</t>
        </is>
      </c>
      <c r="CI5" s="35" t="inlineStr">
        <is>
          <t>355</t>
        </is>
      </c>
      <c r="CJ5" s="35" t="inlineStr">
        <is>
          <t>361/2</t>
        </is>
      </c>
      <c r="CK5" s="35" t="inlineStr">
        <is>
          <t>363/4/9</t>
        </is>
      </c>
      <c r="CL5" s="35" t="inlineStr">
        <is>
          <t>371</t>
        </is>
      </c>
      <c r="CM5" s="35" t="inlineStr">
        <is>
          <t>372</t>
        </is>
      </c>
      <c r="CN5" s="35" t="inlineStr">
        <is>
          <t>373</t>
        </is>
      </c>
      <c r="CO5" s="35" t="inlineStr">
        <is>
          <t>374</t>
        </is>
      </c>
      <c r="CP5" s="35" t="inlineStr">
        <is>
          <t>375</t>
        </is>
      </c>
      <c r="CQ5" s="35" t="inlineStr">
        <is>
          <t>376</t>
        </is>
      </c>
      <c r="CR5" s="35" t="inlineStr">
        <is>
          <t>379</t>
        </is>
      </c>
      <c r="CS5" s="35" t="inlineStr">
        <is>
          <t>381</t>
        </is>
      </c>
      <c r="CT5" s="35" t="inlineStr">
        <is>
          <t>382</t>
        </is>
      </c>
      <c r="CU5" s="35" t="inlineStr">
        <is>
          <t>383</t>
        </is>
      </c>
      <c r="CV5" s="35" t="inlineStr">
        <is>
          <t>384</t>
        </is>
      </c>
      <c r="CW5" s="35" t="inlineStr">
        <is>
          <t>385/6</t>
        </is>
      </c>
      <c r="CX5" s="35" t="inlineStr">
        <is>
          <t>387</t>
        </is>
      </c>
      <c r="CY5" s="35" t="inlineStr">
        <is>
          <t>389</t>
        </is>
      </c>
      <c r="CZ5" s="35" t="inlineStr">
        <is>
          <t>391/2/3</t>
        </is>
      </c>
      <c r="DA5" s="35" t="inlineStr">
        <is>
          <t>411</t>
        </is>
      </c>
      <c r="DB5" s="35" t="inlineStr">
        <is>
          <t>412</t>
        </is>
      </c>
      <c r="DC5" s="35" t="inlineStr">
        <is>
          <t>413</t>
        </is>
      </c>
      <c r="DD5" s="35" t="inlineStr">
        <is>
          <t>414</t>
        </is>
      </c>
      <c r="DE5" s="35" t="inlineStr">
        <is>
          <t>415/416</t>
        </is>
      </c>
      <c r="DF5" s="35" t="inlineStr">
        <is>
          <t>421</t>
        </is>
      </c>
      <c r="DG5" s="35" t="inlineStr">
        <is>
          <t>422/423</t>
        </is>
      </c>
      <c r="DH5" s="35" t="inlineStr">
        <is>
          <t>429</t>
        </is>
      </c>
      <c r="DI5" s="35" t="inlineStr">
        <is>
          <t>431</t>
        </is>
      </c>
      <c r="DJ5" s="35" t="inlineStr">
        <is>
          <t>432</t>
        </is>
      </c>
      <c r="DK5" s="35" t="inlineStr">
        <is>
          <t>433</t>
        </is>
      </c>
      <c r="DL5" s="35" t="inlineStr">
        <is>
          <t>434</t>
        </is>
      </c>
      <c r="DM5" s="35" t="inlineStr">
        <is>
          <t>435</t>
        </is>
      </c>
      <c r="DN5" s="35" t="inlineStr">
        <is>
          <t>439</t>
        </is>
      </c>
      <c r="DO5" s="35" t="inlineStr">
        <is>
          <t>441</t>
        </is>
      </c>
      <c r="DP5" s="35" t="inlineStr">
        <is>
          <t>442</t>
        </is>
      </c>
      <c r="DQ5" s="35" t="inlineStr">
        <is>
          <t>443</t>
        </is>
      </c>
      <c r="DR5" s="35" t="inlineStr">
        <is>
          <t>444</t>
        </is>
      </c>
      <c r="DS5" s="35" t="inlineStr">
        <is>
          <t>445</t>
        </is>
      </c>
      <c r="DT5" s="35" t="inlineStr">
        <is>
          <t>446</t>
        </is>
      </c>
      <c r="DU5" s="35" t="inlineStr">
        <is>
          <t>447</t>
        </is>
      </c>
      <c r="DV5" s="35" t="inlineStr">
        <is>
          <t>448</t>
        </is>
      </c>
      <c r="DW5" s="35" t="inlineStr">
        <is>
          <t>449</t>
        </is>
      </c>
      <c r="DX5" s="35" t="inlineStr">
        <is>
          <t>451/452</t>
        </is>
      </c>
      <c r="DY5" s="35" t="inlineStr">
        <is>
          <t>461</t>
        </is>
      </c>
      <c r="DZ5" s="35" t="inlineStr">
        <is>
          <t>462</t>
        </is>
      </c>
      <c r="EA5" s="35" t="inlineStr">
        <is>
          <t>463</t>
        </is>
      </c>
      <c r="EB5" s="35" t="inlineStr">
        <is>
          <t>464</t>
        </is>
      </c>
      <c r="EC5" s="35" t="inlineStr">
        <is>
          <t>465</t>
        </is>
      </c>
      <c r="ED5" s="35" t="inlineStr">
        <is>
          <t>469</t>
        </is>
      </c>
      <c r="EE5" s="35" t="inlineStr">
        <is>
          <t>471</t>
        </is>
      </c>
      <c r="EF5" s="35" t="inlineStr">
        <is>
          <t>472</t>
        </is>
      </c>
      <c r="EG5" s="35" t="inlineStr">
        <is>
          <t>473</t>
        </is>
      </c>
      <c r="EH5" s="35" t="inlineStr">
        <is>
          <t>474</t>
        </is>
      </c>
      <c r="EI5" s="35" t="inlineStr">
        <is>
          <t>475/476</t>
        </is>
      </c>
      <c r="EJ5" s="35" t="inlineStr">
        <is>
          <t>481/2/3/4</t>
        </is>
      </c>
      <c r="EK5" s="35" t="inlineStr">
        <is>
          <t>491</t>
        </is>
      </c>
      <c r="EL5" s="35" t="inlineStr">
        <is>
          <t>492</t>
        </is>
      </c>
      <c r="EM5" s="35" t="inlineStr">
        <is>
          <t>493/494</t>
        </is>
      </c>
      <c r="EN5" s="35" t="inlineStr">
        <is>
          <t>495</t>
        </is>
      </c>
      <c r="EO5" s="35" t="inlineStr">
        <is>
          <t>496</t>
        </is>
      </c>
      <c r="EP5" s="35" t="inlineStr">
        <is>
          <t>499</t>
        </is>
      </c>
      <c r="EQ5" s="35" t="inlineStr">
        <is>
          <t>540</t>
        </is>
      </c>
      <c r="ER5" s="35" t="inlineStr">
        <is>
          <t>540CA</t>
        </is>
      </c>
      <c r="ES5" s="35" t="inlineStr">
        <is>
          <t>610</t>
        </is>
      </c>
      <c r="ET5" s="35" t="inlineStr">
        <is>
          <t>620</t>
        </is>
      </c>
      <c r="EU5" s="35" t="inlineStr">
        <is>
          <t>631</t>
        </is>
      </c>
      <c r="EV5" s="35" t="inlineStr">
        <is>
          <t>632</t>
        </is>
      </c>
      <c r="EW5" s="35" t="inlineStr">
        <is>
          <t>642C</t>
        </is>
      </c>
      <c r="EX5" s="35" t="inlineStr">
        <is>
          <t>642P</t>
        </is>
      </c>
      <c r="EY5" s="35" t="inlineStr">
        <is>
          <t>643C</t>
        </is>
      </c>
      <c r="EZ5" s="35" t="inlineStr">
        <is>
          <t>643P</t>
        </is>
      </c>
      <c r="FA5" s="35" t="inlineStr">
        <is>
          <t>644</t>
        </is>
      </c>
      <c r="FB5" s="35" t="inlineStr">
        <is>
          <t>651/652</t>
        </is>
      </c>
      <c r="FC5" s="35" t="inlineStr">
        <is>
          <t>661</t>
        </is>
      </c>
      <c r="FD5" s="35" t="inlineStr">
        <is>
          <t>662</t>
        </is>
      </c>
      <c r="FE5" s="35" t="inlineStr">
        <is>
          <t>670/1</t>
        </is>
      </c>
      <c r="FF5" s="35" t="inlineStr">
        <is>
          <t>672</t>
        </is>
      </c>
      <c r="FG5" s="35" t="inlineStr">
        <is>
          <t>675/6/7</t>
        </is>
      </c>
      <c r="FH5" s="35" t="inlineStr">
        <is>
          <t>678/679</t>
        </is>
      </c>
      <c r="FI5" s="35" t="inlineStr">
        <is>
          <t>681</t>
        </is>
      </c>
      <c r="FJ5" s="35" t="inlineStr">
        <is>
          <t>6911H</t>
        </is>
      </c>
      <c r="FK5" s="35" t="inlineStr">
        <is>
          <t>6911R/6912R</t>
        </is>
      </c>
      <c r="FL5" s="35" t="inlineStr">
        <is>
          <t>6912H</t>
        </is>
      </c>
      <c r="FM5" s="35" t="inlineStr">
        <is>
          <t>692H</t>
        </is>
      </c>
      <c r="FN5" s="35" t="inlineStr">
        <is>
          <t>692R</t>
        </is>
      </c>
      <c r="FO5" s="35" t="inlineStr">
        <is>
          <t>711BCR</t>
        </is>
      </c>
      <c r="FP5" s="35" t="inlineStr">
        <is>
          <t>711COM/715</t>
        </is>
      </c>
      <c r="FQ5" s="35" t="inlineStr">
        <is>
          <t>712</t>
        </is>
      </c>
      <c r="FR5" s="35" t="inlineStr">
        <is>
          <t>713ART</t>
        </is>
      </c>
      <c r="FS5" s="35" t="inlineStr">
        <is>
          <t>713MP</t>
        </is>
      </c>
      <c r="FT5" s="35" t="inlineStr">
        <is>
          <t>713OS</t>
        </is>
      </c>
      <c r="FU5" s="35" t="inlineStr">
        <is>
          <t>713SG</t>
        </is>
      </c>
      <c r="FV5" s="35" t="inlineStr">
        <is>
          <t>713SV</t>
        </is>
      </c>
      <c r="FW5" s="35" t="inlineStr">
        <is>
          <t>714</t>
        </is>
      </c>
      <c r="FX5" s="35" t="inlineStr">
        <is>
          <t>715CSCD</t>
        </is>
      </c>
      <c r="FY5" s="35" t="inlineStr">
        <is>
          <t>716</t>
        </is>
      </c>
      <c r="FZ5" s="35" t="inlineStr">
        <is>
          <t>721ASP</t>
        </is>
      </c>
      <c r="GA5" s="35" t="inlineStr">
        <is>
          <t>721PV</t>
        </is>
      </c>
      <c r="GB5" s="35" t="inlineStr">
        <is>
          <t>722</t>
        </is>
      </c>
      <c r="GC5" s="35" t="inlineStr">
        <is>
          <t>731/732</t>
        </is>
      </c>
      <c r="GD5" s="35" t="inlineStr">
        <is>
          <t>733</t>
        </is>
      </c>
      <c r="GE5" s="35" t="inlineStr">
        <is>
          <t>810PRI</t>
        </is>
      </c>
      <c r="GF5" s="35" t="inlineStr">
        <is>
          <t>810PUB</t>
        </is>
      </c>
      <c r="GG5" s="35" t="inlineStr">
        <is>
          <t>820</t>
        </is>
      </c>
      <c r="GH5" s="35" t="inlineStr">
        <is>
          <t>830/1/2/3/4/5</t>
        </is>
      </c>
      <c r="GI5" s="35" t="inlineStr">
        <is>
          <t>836</t>
        </is>
      </c>
      <c r="GJ5" s="35" t="inlineStr">
        <is>
          <t>837/8/9</t>
        </is>
      </c>
      <c r="GK5" s="35" t="inlineStr">
        <is>
          <t>841/842/843</t>
        </is>
      </c>
      <c r="GL5" s="35" t="inlineStr">
        <is>
          <t>844</t>
        </is>
      </c>
      <c r="GM5" s="35" t="inlineStr">
        <is>
          <t>845</t>
        </is>
      </c>
      <c r="GN5" s="35" t="inlineStr">
        <is>
          <t>851</t>
        </is>
      </c>
      <c r="GO5" s="35" t="inlineStr">
        <is>
          <t>852</t>
        </is>
      </c>
      <c r="GP5" s="35" t="inlineStr">
        <is>
          <t>853</t>
        </is>
      </c>
      <c r="GQ5" s="35" t="inlineStr">
        <is>
          <t>854/859</t>
        </is>
      </c>
      <c r="GR5" s="35" t="inlineStr">
        <is>
          <t>8596</t>
        </is>
      </c>
      <c r="GS5" s="35" t="inlineStr">
        <is>
          <t>861</t>
        </is>
      </c>
      <c r="GT5" s="35" t="inlineStr">
        <is>
          <t>862</t>
        </is>
      </c>
      <c r="GU5" s="35" t="inlineStr">
        <is>
          <t>871/2/3</t>
        </is>
      </c>
      <c r="GV5" s="35" t="inlineStr">
        <is>
          <t>881/2</t>
        </is>
      </c>
      <c r="GW5" s="35" t="inlineStr">
        <is>
          <t>891</t>
        </is>
      </c>
      <c r="GX5" s="35" t="inlineStr">
        <is>
          <t>892/3/4</t>
        </is>
      </c>
      <c r="GY5" s="35" t="inlineStr">
        <is>
          <t>910/990</t>
        </is>
      </c>
      <c r="GZ5" s="35" t="inlineStr">
        <is>
          <t>920PRI</t>
        </is>
      </c>
      <c r="HA5" s="35" t="inlineStr">
        <is>
          <t>920PUB</t>
        </is>
      </c>
      <c r="HB5" s="35" t="inlineStr">
        <is>
          <t>931PRI</t>
        </is>
      </c>
      <c r="HC5" s="35" t="inlineStr">
        <is>
          <t>931PUB</t>
        </is>
      </c>
      <c r="HD5" s="35" t="inlineStr">
        <is>
          <t>932</t>
        </is>
      </c>
      <c r="HE5" s="35" t="inlineStr">
        <is>
          <t>933</t>
        </is>
      </c>
      <c r="HF5" s="35" t="inlineStr">
        <is>
          <t>940</t>
        </is>
      </c>
      <c r="HG5" s="35" t="inlineStr">
        <is>
          <t>951</t>
        </is>
      </c>
      <c r="HH5" s="35" t="inlineStr">
        <is>
          <t>952</t>
        </is>
      </c>
      <c r="HI5" s="35" t="inlineStr">
        <is>
          <t>959</t>
        </is>
      </c>
      <c r="HJ5" s="35" t="inlineStr">
        <is>
          <t>961/2/3</t>
        </is>
      </c>
      <c r="HK5" s="35" t="inlineStr">
        <is>
          <t>964</t>
        </is>
      </c>
      <c r="HL5" s="35" t="inlineStr">
        <is>
          <t>965/969</t>
        </is>
      </c>
      <c r="HM5" s="35" t="inlineStr">
        <is>
          <t>971</t>
        </is>
      </c>
      <c r="HN5" s="35" t="inlineStr">
        <is>
          <t>972</t>
        </is>
      </c>
      <c r="HO5" s="35" t="inlineStr">
        <is>
          <t>973/9</t>
        </is>
      </c>
      <c r="HP5" s="35" t="inlineStr">
        <is>
          <t>980</t>
        </is>
      </c>
    </row>
    <row r="6">
      <c r="A6" s="28" t="inlineStr">
        <is>
          <t>011/014</t>
        </is>
      </c>
      <c r="B6" s="14" t="inlineStr">
        <is>
          <t>Cultivos agrícolas. 014 - Servicios agrícolas y pecuarios, excepto los veterinarios</t>
        </is>
      </c>
      <c r="C6" s="55" t="n">
        <v>1788573.348</v>
      </c>
      <c r="D6" s="55" t="n">
        <v>223912.195</v>
      </c>
      <c r="E6" s="55" t="n">
        <v>137118.14106</v>
      </c>
      <c r="F6" s="55" t="n">
        <v>1667630.258865</v>
      </c>
      <c r="G6" s="55" t="n">
        <v>6185.353504</v>
      </c>
      <c r="H6" s="55" t="n">
        <v>31107.205796</v>
      </c>
      <c r="I6" s="55" t="n">
        <v>24032.928</v>
      </c>
      <c r="J6" s="55" t="n">
        <v>51895.186</v>
      </c>
      <c r="K6" s="55" t="n">
        <v>142114.777</v>
      </c>
      <c r="L6" s="122" t="n">
        <v>0</v>
      </c>
      <c r="M6" s="122" t="n">
        <v>0</v>
      </c>
      <c r="N6" s="122" t="n">
        <v>0</v>
      </c>
      <c r="O6" s="122" t="n">
        <v>0</v>
      </c>
      <c r="P6" s="122" t="n">
        <v>0</v>
      </c>
      <c r="Q6" s="122" t="n">
        <v>0</v>
      </c>
      <c r="R6" s="122" t="n">
        <v>0</v>
      </c>
      <c r="S6" s="122" t="n">
        <v>0</v>
      </c>
      <c r="T6" s="122" t="n">
        <v>0</v>
      </c>
      <c r="U6" s="122" t="n">
        <v>0</v>
      </c>
      <c r="V6" s="122" t="n">
        <v>0</v>
      </c>
      <c r="W6" s="122" t="n">
        <v>0</v>
      </c>
      <c r="X6" s="122" t="n">
        <v>0</v>
      </c>
      <c r="Y6" s="122" t="n">
        <v>0</v>
      </c>
      <c r="Z6" s="122" t="n">
        <v>0</v>
      </c>
      <c r="AA6" s="122" t="n">
        <v>0</v>
      </c>
      <c r="AB6" s="122" t="n">
        <v>0</v>
      </c>
      <c r="AC6" s="122" t="n">
        <v>0</v>
      </c>
      <c r="AD6" s="122" t="n">
        <v>0</v>
      </c>
      <c r="AE6" s="122" t="n">
        <v>0</v>
      </c>
      <c r="AF6" s="122" t="n">
        <v>0</v>
      </c>
      <c r="AG6" s="122" t="n">
        <v>0</v>
      </c>
      <c r="AH6" s="122" t="n">
        <v>0</v>
      </c>
      <c r="AI6" s="122" t="n">
        <v>0</v>
      </c>
      <c r="AJ6" s="122" t="n">
        <v>0</v>
      </c>
      <c r="AK6" s="122" t="n">
        <v>0</v>
      </c>
      <c r="AL6" s="122" t="n">
        <v>0</v>
      </c>
      <c r="AM6" s="122" t="n">
        <v>0</v>
      </c>
      <c r="AN6" s="122" t="n">
        <v>0</v>
      </c>
      <c r="AO6" s="122" t="n">
        <v>0</v>
      </c>
      <c r="AP6" s="122" t="n">
        <v>0</v>
      </c>
      <c r="AQ6" s="122" t="n">
        <v>0</v>
      </c>
      <c r="AR6" s="122" t="n">
        <v>0</v>
      </c>
      <c r="AS6" s="122" t="n">
        <v>0</v>
      </c>
      <c r="AT6" s="122" t="n">
        <v>0</v>
      </c>
      <c r="AU6" s="122" t="n">
        <v>0</v>
      </c>
      <c r="AV6" s="122" t="n">
        <v>0</v>
      </c>
      <c r="AW6" s="122" t="n">
        <v>0</v>
      </c>
      <c r="AX6" s="122" t="n">
        <v>0</v>
      </c>
      <c r="AY6" s="122" t="n">
        <v>0</v>
      </c>
      <c r="AZ6" s="122" t="n">
        <v>0</v>
      </c>
      <c r="BA6" s="122" t="n">
        <v>0</v>
      </c>
      <c r="BB6" s="122" t="n">
        <v>0</v>
      </c>
      <c r="BC6" s="122" t="n">
        <v>0</v>
      </c>
      <c r="BD6" s="122" t="n">
        <v>0</v>
      </c>
      <c r="BE6" s="122" t="n">
        <v>0</v>
      </c>
      <c r="BF6" s="122" t="n">
        <v>0</v>
      </c>
      <c r="BG6" s="122" t="n">
        <v>0</v>
      </c>
      <c r="BH6" s="122" t="n">
        <v>0</v>
      </c>
      <c r="BI6" s="122" t="n">
        <v>0</v>
      </c>
      <c r="BJ6" s="122" t="n">
        <v>0</v>
      </c>
      <c r="BK6" s="122" t="n">
        <v>0</v>
      </c>
      <c r="BL6" s="122" t="n">
        <v>0</v>
      </c>
      <c r="BM6" s="122" t="n">
        <v>0</v>
      </c>
      <c r="BN6" s="122" t="n">
        <v>0</v>
      </c>
      <c r="BO6" s="122" t="n">
        <v>0</v>
      </c>
      <c r="BP6" s="122" t="n">
        <v>0</v>
      </c>
      <c r="BQ6" s="122" t="n">
        <v>0</v>
      </c>
      <c r="BR6" s="122" t="n">
        <v>0</v>
      </c>
      <c r="BS6" s="122" t="n">
        <v>0</v>
      </c>
      <c r="BT6" s="122" t="n">
        <v>0</v>
      </c>
      <c r="BU6" s="122" t="n">
        <v>0</v>
      </c>
      <c r="BV6" s="122" t="n">
        <v>0</v>
      </c>
      <c r="BW6" s="122" t="n">
        <v>0</v>
      </c>
      <c r="BX6" s="122" t="n">
        <v>0</v>
      </c>
      <c r="BY6" s="122" t="n">
        <v>0</v>
      </c>
      <c r="BZ6" s="122" t="n">
        <v>0</v>
      </c>
      <c r="CA6" s="122" t="n">
        <v>0</v>
      </c>
      <c r="CB6" s="122" t="n">
        <v>0</v>
      </c>
      <c r="CC6" s="122" t="n">
        <v>0</v>
      </c>
      <c r="CD6" s="122" t="n">
        <v>0</v>
      </c>
      <c r="CE6" s="122" t="n">
        <v>0</v>
      </c>
      <c r="CF6" s="122" t="n">
        <v>0</v>
      </c>
      <c r="CG6" s="122" t="n">
        <v>0</v>
      </c>
      <c r="CH6" s="122" t="n">
        <v>0</v>
      </c>
      <c r="CI6" s="122" t="n">
        <v>0</v>
      </c>
      <c r="CJ6" s="122" t="n">
        <v>0</v>
      </c>
      <c r="CK6" s="122" t="n">
        <v>0</v>
      </c>
      <c r="CL6" s="122" t="n">
        <v>0</v>
      </c>
      <c r="CM6" s="122" t="n">
        <v>0</v>
      </c>
      <c r="CN6" s="122" t="n">
        <v>0</v>
      </c>
      <c r="CO6" s="122" t="n">
        <v>0</v>
      </c>
      <c r="CP6" s="122" t="n">
        <v>0</v>
      </c>
      <c r="CQ6" s="122" t="n">
        <v>0</v>
      </c>
      <c r="CR6" s="122" t="n">
        <v>0</v>
      </c>
      <c r="CS6" s="122" t="n">
        <v>0</v>
      </c>
      <c r="CT6" s="122" t="n">
        <v>0</v>
      </c>
      <c r="CU6" s="122" t="n">
        <v>0</v>
      </c>
      <c r="CV6" s="122" t="n">
        <v>0</v>
      </c>
      <c r="CW6" s="122" t="n">
        <v>0</v>
      </c>
      <c r="CX6" s="122" t="n">
        <v>0</v>
      </c>
      <c r="CY6" s="122" t="n">
        <v>0</v>
      </c>
      <c r="CZ6" s="122" t="n">
        <v>0</v>
      </c>
      <c r="DA6" s="122" t="n">
        <v>0</v>
      </c>
      <c r="DB6" s="122" t="n">
        <v>0</v>
      </c>
      <c r="DC6" s="122" t="n">
        <v>0</v>
      </c>
      <c r="DD6" s="122" t="n">
        <v>0</v>
      </c>
      <c r="DE6" s="122" t="n">
        <v>0</v>
      </c>
      <c r="DF6" s="122" t="n">
        <v>0</v>
      </c>
      <c r="DG6" s="122" t="n">
        <v>0</v>
      </c>
      <c r="DH6" s="122" t="n">
        <v>0</v>
      </c>
      <c r="DI6" s="122" t="n">
        <v>0</v>
      </c>
      <c r="DJ6" s="122" t="n">
        <v>0</v>
      </c>
      <c r="DK6" s="122" t="n">
        <v>0</v>
      </c>
      <c r="DL6" s="122" t="n">
        <v>0</v>
      </c>
      <c r="DM6" s="122" t="n">
        <v>0</v>
      </c>
      <c r="DN6" s="122" t="n">
        <v>0</v>
      </c>
      <c r="DO6" s="122" t="n">
        <v>0</v>
      </c>
      <c r="DP6" s="122" t="n">
        <v>0</v>
      </c>
      <c r="DQ6" s="122" t="n">
        <v>0</v>
      </c>
      <c r="DR6" s="122" t="n">
        <v>0</v>
      </c>
      <c r="DS6" s="122" t="n">
        <v>0</v>
      </c>
      <c r="DT6" s="122" t="n">
        <v>0</v>
      </c>
      <c r="DU6" s="122" t="n">
        <v>0</v>
      </c>
      <c r="DV6" s="122" t="n">
        <v>0</v>
      </c>
      <c r="DW6" s="122" t="n">
        <v>0</v>
      </c>
      <c r="DX6" s="122" t="n">
        <v>0</v>
      </c>
      <c r="DY6" s="122" t="n">
        <v>0</v>
      </c>
      <c r="DZ6" s="122" t="n">
        <v>0</v>
      </c>
      <c r="EA6" s="122" t="n">
        <v>0</v>
      </c>
      <c r="EB6" s="122" t="n">
        <v>0</v>
      </c>
      <c r="EC6" s="122" t="n">
        <v>0</v>
      </c>
      <c r="ED6" s="122" t="n">
        <v>0</v>
      </c>
      <c r="EE6" s="122" t="n">
        <v>0</v>
      </c>
      <c r="EF6" s="122" t="n">
        <v>0</v>
      </c>
      <c r="EG6" s="122" t="n">
        <v>0</v>
      </c>
      <c r="EH6" s="122" t="n">
        <v>0</v>
      </c>
      <c r="EI6" s="122" t="n">
        <v>0</v>
      </c>
      <c r="EJ6" s="122" t="n">
        <v>0</v>
      </c>
      <c r="EK6" s="122" t="n">
        <v>0</v>
      </c>
      <c r="EL6" s="122" t="n">
        <v>0</v>
      </c>
      <c r="EM6" s="122" t="n">
        <v>0</v>
      </c>
      <c r="EN6" s="122" t="n">
        <v>0</v>
      </c>
      <c r="EO6" s="122" t="n">
        <v>0</v>
      </c>
      <c r="EP6" s="122" t="n">
        <v>0</v>
      </c>
      <c r="EQ6" s="122" t="n">
        <v>0</v>
      </c>
      <c r="ER6" s="122" t="n">
        <v>0</v>
      </c>
      <c r="ES6" s="122" t="n">
        <v>0</v>
      </c>
      <c r="ET6" s="122" t="n">
        <v>0</v>
      </c>
      <c r="EU6" s="122" t="n">
        <v>0</v>
      </c>
      <c r="EV6" s="122" t="n">
        <v>0</v>
      </c>
      <c r="EW6" s="122" t="n">
        <v>0</v>
      </c>
      <c r="EX6" s="122" t="n">
        <v>0</v>
      </c>
      <c r="EY6" s="122" t="n">
        <v>0</v>
      </c>
      <c r="EZ6" s="122" t="n">
        <v>0</v>
      </c>
      <c r="FA6" s="122" t="n">
        <v>0</v>
      </c>
      <c r="FB6" s="122" t="n">
        <v>0</v>
      </c>
      <c r="FC6" s="122" t="n">
        <v>0</v>
      </c>
      <c r="FD6" s="122" t="n">
        <v>0</v>
      </c>
      <c r="FE6" s="122" t="n">
        <v>0</v>
      </c>
      <c r="FF6" s="122" t="n">
        <v>0</v>
      </c>
      <c r="FG6" s="122" t="n">
        <v>0</v>
      </c>
      <c r="FH6" s="122" t="n">
        <v>0</v>
      </c>
      <c r="FI6" s="122" t="n">
        <v>0</v>
      </c>
      <c r="FJ6" s="122" t="n">
        <v>0</v>
      </c>
      <c r="FK6" s="122" t="n">
        <v>0</v>
      </c>
      <c r="FL6" s="122" t="n">
        <v>0</v>
      </c>
      <c r="FM6" s="122" t="n">
        <v>0</v>
      </c>
      <c r="FN6" s="122" t="n">
        <v>0</v>
      </c>
      <c r="FO6" s="122" t="n">
        <v>0</v>
      </c>
      <c r="FP6" s="122" t="n">
        <v>0</v>
      </c>
      <c r="FQ6" s="122" t="n">
        <v>0</v>
      </c>
      <c r="FR6" s="122" t="n">
        <v>0</v>
      </c>
      <c r="FS6" s="122" t="n">
        <v>0</v>
      </c>
      <c r="FT6" s="122" t="n">
        <v>0</v>
      </c>
      <c r="FU6" s="122" t="n">
        <v>0</v>
      </c>
      <c r="FV6" s="122" t="n">
        <v>0</v>
      </c>
      <c r="FW6" s="122" t="n">
        <v>0</v>
      </c>
      <c r="FX6" s="122" t="n">
        <v>0</v>
      </c>
      <c r="FY6" s="122" t="n">
        <v>0</v>
      </c>
      <c r="FZ6" s="122" t="n">
        <v>0</v>
      </c>
      <c r="GA6" s="122" t="n">
        <v>0</v>
      </c>
      <c r="GB6" s="122" t="n">
        <v>0</v>
      </c>
      <c r="GC6" s="122" t="n">
        <v>0</v>
      </c>
      <c r="GD6" s="122" t="n">
        <v>0</v>
      </c>
      <c r="GE6" s="122" t="n">
        <v>0</v>
      </c>
      <c r="GF6" s="122" t="n">
        <v>0</v>
      </c>
      <c r="GG6" s="122" t="n">
        <v>0</v>
      </c>
      <c r="GH6" s="122" t="n">
        <v>0</v>
      </c>
      <c r="GI6" s="122" t="n">
        <v>0</v>
      </c>
      <c r="GJ6" s="122" t="n">
        <v>0</v>
      </c>
      <c r="GK6" s="122" t="n">
        <v>0</v>
      </c>
      <c r="GL6" s="122" t="n">
        <v>0</v>
      </c>
      <c r="GM6" s="122" t="n">
        <v>0</v>
      </c>
      <c r="GN6" s="122" t="n">
        <v>0</v>
      </c>
      <c r="GO6" s="122" t="n">
        <v>0</v>
      </c>
      <c r="GP6" s="122" t="n">
        <v>0</v>
      </c>
      <c r="GQ6" s="122" t="n">
        <v>0</v>
      </c>
      <c r="GR6" s="122" t="n">
        <v>0</v>
      </c>
      <c r="GS6" s="55" t="n">
        <v>312165.387702</v>
      </c>
      <c r="GT6" s="122" t="n">
        <v>0</v>
      </c>
      <c r="GU6" s="122" t="n">
        <v>0</v>
      </c>
      <c r="GV6" s="122" t="n">
        <v>0</v>
      </c>
      <c r="GW6" s="122" t="n">
        <v>0</v>
      </c>
      <c r="GX6" s="122" t="n">
        <v>0</v>
      </c>
      <c r="GY6" s="122" t="n">
        <v>0</v>
      </c>
      <c r="GZ6" s="122" t="n">
        <v>0</v>
      </c>
      <c r="HA6" s="122" t="n">
        <v>0</v>
      </c>
      <c r="HB6" s="122" t="n">
        <v>0</v>
      </c>
      <c r="HC6" s="122" t="n">
        <v>0</v>
      </c>
      <c r="HD6" s="122" t="n">
        <v>0</v>
      </c>
      <c r="HE6" s="122" t="n">
        <v>0</v>
      </c>
      <c r="HF6" s="122" t="n">
        <v>0</v>
      </c>
      <c r="HG6" s="122" t="n">
        <v>0</v>
      </c>
      <c r="HH6" s="122" t="n">
        <v>0</v>
      </c>
      <c r="HI6" s="122" t="n">
        <v>0</v>
      </c>
      <c r="HJ6" s="122" t="n">
        <v>0</v>
      </c>
      <c r="HK6" s="122" t="n">
        <v>0</v>
      </c>
      <c r="HL6" s="122" t="n">
        <v>0</v>
      </c>
      <c r="HM6" s="122" t="n">
        <v>0</v>
      </c>
      <c r="HN6" s="122" t="n">
        <v>0</v>
      </c>
      <c r="HO6" s="122" t="n">
        <v>0</v>
      </c>
      <c r="HP6" s="122" t="n">
        <v>0</v>
      </c>
    </row>
    <row r="7">
      <c r="A7" s="28" t="inlineStr">
        <is>
          <t>012</t>
        </is>
      </c>
      <c r="B7" s="14" t="inlineStr">
        <is>
          <t>Cría de animales</t>
        </is>
      </c>
      <c r="C7" s="122" t="n">
        <v>0</v>
      </c>
      <c r="D7" s="122" t="n">
        <v>0</v>
      </c>
      <c r="E7" s="122" t="n">
        <v>0</v>
      </c>
      <c r="F7" s="122" t="n">
        <v>0</v>
      </c>
      <c r="G7" s="122" t="n">
        <v>0</v>
      </c>
      <c r="H7" s="122" t="n">
        <v>0</v>
      </c>
      <c r="I7" s="122" t="n">
        <v>0</v>
      </c>
      <c r="J7" s="122" t="n">
        <v>0</v>
      </c>
      <c r="K7" s="122" t="n">
        <v>0</v>
      </c>
      <c r="L7" s="55" t="n">
        <v>1481572.807</v>
      </c>
      <c r="M7" s="55" t="n">
        <v>335284.079</v>
      </c>
      <c r="N7" s="122" t="n">
        <v>0</v>
      </c>
      <c r="O7" s="122" t="n">
        <v>0</v>
      </c>
      <c r="P7" s="122" t="n">
        <v>0</v>
      </c>
      <c r="Q7" s="122" t="n">
        <v>0</v>
      </c>
      <c r="R7" s="122" t="n">
        <v>0</v>
      </c>
      <c r="S7" s="122" t="n">
        <v>0</v>
      </c>
      <c r="T7" s="122" t="n">
        <v>0</v>
      </c>
      <c r="U7" s="122" t="n">
        <v>0</v>
      </c>
      <c r="V7" s="122" t="n">
        <v>0</v>
      </c>
      <c r="W7" s="122" t="n">
        <v>0</v>
      </c>
      <c r="X7" s="122" t="n">
        <v>0</v>
      </c>
      <c r="Y7" s="122" t="n">
        <v>0</v>
      </c>
      <c r="Z7" s="122" t="n">
        <v>0</v>
      </c>
      <c r="AA7" s="122" t="n">
        <v>0</v>
      </c>
      <c r="AB7" s="122" t="n">
        <v>0</v>
      </c>
      <c r="AC7" s="122" t="n">
        <v>0</v>
      </c>
      <c r="AD7" s="122" t="n">
        <v>0</v>
      </c>
      <c r="AE7" s="122" t="n">
        <v>0</v>
      </c>
      <c r="AF7" s="122" t="n">
        <v>0</v>
      </c>
      <c r="AG7" s="122" t="n">
        <v>0</v>
      </c>
      <c r="AH7" s="122" t="n">
        <v>0</v>
      </c>
      <c r="AI7" s="122" t="n">
        <v>0</v>
      </c>
      <c r="AJ7" s="122" t="n">
        <v>0</v>
      </c>
      <c r="AK7" s="122" t="n">
        <v>0</v>
      </c>
      <c r="AL7" s="122" t="n">
        <v>0</v>
      </c>
      <c r="AM7" s="122" t="n">
        <v>0</v>
      </c>
      <c r="AN7" s="122" t="n">
        <v>0</v>
      </c>
      <c r="AO7" s="122" t="n">
        <v>0</v>
      </c>
      <c r="AP7" s="122" t="n">
        <v>0</v>
      </c>
      <c r="AQ7" s="122" t="n">
        <v>0</v>
      </c>
      <c r="AR7" s="122" t="n">
        <v>0</v>
      </c>
      <c r="AS7" s="122" t="n">
        <v>0</v>
      </c>
      <c r="AT7" s="122" t="n">
        <v>0</v>
      </c>
      <c r="AU7" s="122" t="n">
        <v>0</v>
      </c>
      <c r="AV7" s="122" t="n">
        <v>0</v>
      </c>
      <c r="AW7" s="122" t="n">
        <v>0</v>
      </c>
      <c r="AX7" s="122" t="n">
        <v>0</v>
      </c>
      <c r="AY7" s="122" t="n">
        <v>0</v>
      </c>
      <c r="AZ7" s="122" t="n">
        <v>0</v>
      </c>
      <c r="BA7" s="122" t="n">
        <v>0</v>
      </c>
      <c r="BB7" s="122" t="n">
        <v>0</v>
      </c>
      <c r="BC7" s="122" t="n">
        <v>0</v>
      </c>
      <c r="BD7" s="122" t="n">
        <v>0</v>
      </c>
      <c r="BE7" s="122" t="n">
        <v>0</v>
      </c>
      <c r="BF7" s="122" t="n">
        <v>0</v>
      </c>
      <c r="BG7" s="122" t="n">
        <v>0</v>
      </c>
      <c r="BH7" s="122" t="n">
        <v>0</v>
      </c>
      <c r="BI7" s="122" t="n">
        <v>0</v>
      </c>
      <c r="BJ7" s="122" t="n">
        <v>0</v>
      </c>
      <c r="BK7" s="122" t="n">
        <v>0</v>
      </c>
      <c r="BL7" s="122" t="n">
        <v>0</v>
      </c>
      <c r="BM7" s="122" t="n">
        <v>0</v>
      </c>
      <c r="BN7" s="122" t="n">
        <v>0</v>
      </c>
      <c r="BO7" s="122" t="n">
        <v>0</v>
      </c>
      <c r="BP7" s="122" t="n">
        <v>0</v>
      </c>
      <c r="BQ7" s="122" t="n">
        <v>0</v>
      </c>
      <c r="BR7" s="122" t="n">
        <v>0</v>
      </c>
      <c r="BS7" s="122" t="n">
        <v>0</v>
      </c>
      <c r="BT7" s="122" t="n">
        <v>0</v>
      </c>
      <c r="BU7" s="122" t="n">
        <v>0</v>
      </c>
      <c r="BV7" s="122" t="n">
        <v>0</v>
      </c>
      <c r="BW7" s="122" t="n">
        <v>0</v>
      </c>
      <c r="BX7" s="122" t="n">
        <v>0</v>
      </c>
      <c r="BY7" s="122" t="n">
        <v>0</v>
      </c>
      <c r="BZ7" s="122" t="n">
        <v>0</v>
      </c>
      <c r="CA7" s="122" t="n">
        <v>0</v>
      </c>
      <c r="CB7" s="122" t="n">
        <v>0</v>
      </c>
      <c r="CC7" s="122" t="n">
        <v>0</v>
      </c>
      <c r="CD7" s="122" t="n">
        <v>0</v>
      </c>
      <c r="CE7" s="122" t="n">
        <v>0</v>
      </c>
      <c r="CF7" s="122" t="n">
        <v>0</v>
      </c>
      <c r="CG7" s="122" t="n">
        <v>0</v>
      </c>
      <c r="CH7" s="122" t="n">
        <v>0</v>
      </c>
      <c r="CI7" s="122" t="n">
        <v>0</v>
      </c>
      <c r="CJ7" s="122" t="n">
        <v>0</v>
      </c>
      <c r="CK7" s="122" t="n">
        <v>0</v>
      </c>
      <c r="CL7" s="122" t="n">
        <v>0</v>
      </c>
      <c r="CM7" s="122" t="n">
        <v>0</v>
      </c>
      <c r="CN7" s="122" t="n">
        <v>0</v>
      </c>
      <c r="CO7" s="122" t="n">
        <v>0</v>
      </c>
      <c r="CP7" s="122" t="n">
        <v>0</v>
      </c>
      <c r="CQ7" s="122" t="n">
        <v>0</v>
      </c>
      <c r="CR7" s="122" t="n">
        <v>0</v>
      </c>
      <c r="CS7" s="122" t="n">
        <v>0</v>
      </c>
      <c r="CT7" s="122" t="n">
        <v>0</v>
      </c>
      <c r="CU7" s="122" t="n">
        <v>0</v>
      </c>
      <c r="CV7" s="122" t="n">
        <v>0</v>
      </c>
      <c r="CW7" s="122" t="n">
        <v>0</v>
      </c>
      <c r="CX7" s="122" t="n">
        <v>0</v>
      </c>
      <c r="CY7" s="122" t="n">
        <v>0</v>
      </c>
      <c r="CZ7" s="122" t="n">
        <v>0</v>
      </c>
      <c r="DA7" s="122" t="n">
        <v>0</v>
      </c>
      <c r="DB7" s="122" t="n">
        <v>0</v>
      </c>
      <c r="DC7" s="122" t="n">
        <v>0</v>
      </c>
      <c r="DD7" s="122" t="n">
        <v>0</v>
      </c>
      <c r="DE7" s="122" t="n">
        <v>0</v>
      </c>
      <c r="DF7" s="122" t="n">
        <v>0</v>
      </c>
      <c r="DG7" s="122" t="n">
        <v>0</v>
      </c>
      <c r="DH7" s="122" t="n">
        <v>0</v>
      </c>
      <c r="DI7" s="122" t="n">
        <v>0</v>
      </c>
      <c r="DJ7" s="122" t="n">
        <v>0</v>
      </c>
      <c r="DK7" s="122" t="n">
        <v>0</v>
      </c>
      <c r="DL7" s="122" t="n">
        <v>0</v>
      </c>
      <c r="DM7" s="122" t="n">
        <v>0</v>
      </c>
      <c r="DN7" s="122" t="n">
        <v>0</v>
      </c>
      <c r="DO7" s="122" t="n">
        <v>0</v>
      </c>
      <c r="DP7" s="122" t="n">
        <v>0</v>
      </c>
      <c r="DQ7" s="122" t="n">
        <v>0</v>
      </c>
      <c r="DR7" s="122" t="n">
        <v>0</v>
      </c>
      <c r="DS7" s="122" t="n">
        <v>0</v>
      </c>
      <c r="DT7" s="122" t="n">
        <v>0</v>
      </c>
      <c r="DU7" s="122" t="n">
        <v>0</v>
      </c>
      <c r="DV7" s="122" t="n">
        <v>0</v>
      </c>
      <c r="DW7" s="122" t="n">
        <v>0</v>
      </c>
      <c r="DX7" s="122" t="n">
        <v>0</v>
      </c>
      <c r="DY7" s="122" t="n">
        <v>0</v>
      </c>
      <c r="DZ7" s="122" t="n">
        <v>0</v>
      </c>
      <c r="EA7" s="122" t="n">
        <v>0</v>
      </c>
      <c r="EB7" s="122" t="n">
        <v>0</v>
      </c>
      <c r="EC7" s="122" t="n">
        <v>0</v>
      </c>
      <c r="ED7" s="122" t="n">
        <v>0</v>
      </c>
      <c r="EE7" s="122" t="n">
        <v>0</v>
      </c>
      <c r="EF7" s="122" t="n">
        <v>0</v>
      </c>
      <c r="EG7" s="122" t="n">
        <v>0</v>
      </c>
      <c r="EH7" s="122" t="n">
        <v>0</v>
      </c>
      <c r="EI7" s="122" t="n">
        <v>0</v>
      </c>
      <c r="EJ7" s="122" t="n">
        <v>0</v>
      </c>
      <c r="EK7" s="122" t="n">
        <v>0</v>
      </c>
      <c r="EL7" s="122" t="n">
        <v>0</v>
      </c>
      <c r="EM7" s="122" t="n">
        <v>0</v>
      </c>
      <c r="EN7" s="122" t="n">
        <v>0</v>
      </c>
      <c r="EO7" s="122" t="n">
        <v>0</v>
      </c>
      <c r="EP7" s="122" t="n">
        <v>0</v>
      </c>
      <c r="EQ7" s="122" t="n">
        <v>0</v>
      </c>
      <c r="ER7" s="122" t="n">
        <v>0</v>
      </c>
      <c r="ES7" s="122" t="n">
        <v>0</v>
      </c>
      <c r="ET7" s="122" t="n">
        <v>0</v>
      </c>
      <c r="EU7" s="122" t="n">
        <v>0</v>
      </c>
      <c r="EV7" s="122" t="n">
        <v>0</v>
      </c>
      <c r="EW7" s="122" t="n">
        <v>0</v>
      </c>
      <c r="EX7" s="122" t="n">
        <v>0</v>
      </c>
      <c r="EY7" s="122" t="n">
        <v>0</v>
      </c>
      <c r="EZ7" s="122" t="n">
        <v>0</v>
      </c>
      <c r="FA7" s="122" t="n">
        <v>0</v>
      </c>
      <c r="FB7" s="122" t="n">
        <v>0</v>
      </c>
      <c r="FC7" s="122" t="n">
        <v>0</v>
      </c>
      <c r="FD7" s="122" t="n">
        <v>0</v>
      </c>
      <c r="FE7" s="122" t="n">
        <v>0</v>
      </c>
      <c r="FF7" s="122" t="n">
        <v>0</v>
      </c>
      <c r="FG7" s="122" t="n">
        <v>0</v>
      </c>
      <c r="FH7" s="122" t="n">
        <v>0</v>
      </c>
      <c r="FI7" s="122" t="n">
        <v>0</v>
      </c>
      <c r="FJ7" s="122" t="n">
        <v>0</v>
      </c>
      <c r="FK7" s="122" t="n">
        <v>0</v>
      </c>
      <c r="FL7" s="122" t="n">
        <v>0</v>
      </c>
      <c r="FM7" s="122" t="n">
        <v>0</v>
      </c>
      <c r="FN7" s="122" t="n">
        <v>0</v>
      </c>
      <c r="FO7" s="122" t="n">
        <v>0</v>
      </c>
      <c r="FP7" s="122" t="n">
        <v>0</v>
      </c>
      <c r="FQ7" s="122" t="n">
        <v>0</v>
      </c>
      <c r="FR7" s="122" t="n">
        <v>0</v>
      </c>
      <c r="FS7" s="122" t="n">
        <v>0</v>
      </c>
      <c r="FT7" s="122" t="n">
        <v>0</v>
      </c>
      <c r="FU7" s="122" t="n">
        <v>0</v>
      </c>
      <c r="FV7" s="122" t="n">
        <v>0</v>
      </c>
      <c r="FW7" s="122" t="n">
        <v>0</v>
      </c>
      <c r="FX7" s="122" t="n">
        <v>0</v>
      </c>
      <c r="FY7" s="122" t="n">
        <v>0</v>
      </c>
      <c r="FZ7" s="122" t="n">
        <v>0</v>
      </c>
      <c r="GA7" s="122" t="n">
        <v>0</v>
      </c>
      <c r="GB7" s="122" t="n">
        <v>0</v>
      </c>
      <c r="GC7" s="122" t="n">
        <v>0</v>
      </c>
      <c r="GD7" s="122" t="n">
        <v>0</v>
      </c>
      <c r="GE7" s="122" t="n">
        <v>0</v>
      </c>
      <c r="GF7" s="122" t="n">
        <v>0</v>
      </c>
      <c r="GG7" s="122" t="n">
        <v>0</v>
      </c>
      <c r="GH7" s="122" t="n">
        <v>0</v>
      </c>
      <c r="GI7" s="122" t="n">
        <v>0</v>
      </c>
      <c r="GJ7" s="122" t="n">
        <v>0</v>
      </c>
      <c r="GK7" s="122" t="n">
        <v>0</v>
      </c>
      <c r="GL7" s="122" t="n">
        <v>0</v>
      </c>
      <c r="GM7" s="122" t="n">
        <v>0</v>
      </c>
      <c r="GN7" s="122" t="n">
        <v>0</v>
      </c>
      <c r="GO7" s="122" t="n">
        <v>0</v>
      </c>
      <c r="GP7" s="122" t="n">
        <v>0</v>
      </c>
      <c r="GQ7" s="122" t="n">
        <v>0</v>
      </c>
      <c r="GR7" s="122" t="n">
        <v>0</v>
      </c>
      <c r="GS7" s="122" t="n">
        <v>0</v>
      </c>
      <c r="GT7" s="122" t="n">
        <v>0</v>
      </c>
      <c r="GU7" s="122" t="n">
        <v>0</v>
      </c>
      <c r="GV7" s="122" t="n">
        <v>0</v>
      </c>
      <c r="GW7" s="122" t="n">
        <v>0</v>
      </c>
      <c r="GX7" s="122" t="n">
        <v>0</v>
      </c>
      <c r="GY7" s="122" t="n">
        <v>0</v>
      </c>
      <c r="GZ7" s="122" t="n">
        <v>0</v>
      </c>
      <c r="HA7" s="122" t="n">
        <v>0</v>
      </c>
      <c r="HB7" s="122" t="n">
        <v>0</v>
      </c>
      <c r="HC7" s="122" t="n">
        <v>0</v>
      </c>
      <c r="HD7" s="122" t="n">
        <v>0</v>
      </c>
      <c r="HE7" s="122" t="n">
        <v>0</v>
      </c>
      <c r="HF7" s="122" t="n">
        <v>0</v>
      </c>
      <c r="HG7" s="122" t="n">
        <v>0</v>
      </c>
      <c r="HH7" s="122" t="n">
        <v>0</v>
      </c>
      <c r="HI7" s="122" t="n">
        <v>0</v>
      </c>
      <c r="HJ7" s="122" t="n">
        <v>0</v>
      </c>
      <c r="HK7" s="122" t="n">
        <v>0</v>
      </c>
      <c r="HL7" s="122" t="n">
        <v>0</v>
      </c>
      <c r="HM7" s="122" t="n">
        <v>0</v>
      </c>
      <c r="HN7" s="122" t="n">
        <v>0</v>
      </c>
      <c r="HO7" s="122" t="n">
        <v>0</v>
      </c>
      <c r="HP7" s="122" t="n">
        <v>0</v>
      </c>
    </row>
    <row r="8">
      <c r="A8" s="28" t="inlineStr">
        <is>
          <t>015</t>
        </is>
      </c>
      <c r="B8" s="14" t="inlineStr">
        <is>
          <t>Caza, repoblación de animales de caza y servicios conexos</t>
        </is>
      </c>
      <c r="C8" s="122" t="n">
        <v>0</v>
      </c>
      <c r="D8" s="122" t="n">
        <v>0</v>
      </c>
      <c r="E8" s="122" t="n">
        <v>0</v>
      </c>
      <c r="F8" s="122" t="n">
        <v>0</v>
      </c>
      <c r="G8" s="122" t="n">
        <v>0</v>
      </c>
      <c r="H8" s="122" t="n">
        <v>0</v>
      </c>
      <c r="I8" s="122" t="n">
        <v>0</v>
      </c>
      <c r="J8" s="122" t="n">
        <v>0</v>
      </c>
      <c r="K8" s="122" t="n">
        <v>0</v>
      </c>
      <c r="L8" s="122" t="n">
        <v>0</v>
      </c>
      <c r="M8" s="55" t="n">
        <v>1798.629878</v>
      </c>
      <c r="N8" s="122" t="n">
        <v>0</v>
      </c>
      <c r="O8" s="122" t="n">
        <v>0</v>
      </c>
      <c r="P8" s="122" t="n">
        <v>0</v>
      </c>
      <c r="Q8" s="122" t="n">
        <v>0</v>
      </c>
      <c r="R8" s="122" t="n">
        <v>0</v>
      </c>
      <c r="S8" s="122" t="n">
        <v>0</v>
      </c>
      <c r="T8" s="122" t="n">
        <v>0</v>
      </c>
      <c r="U8" s="122" t="n">
        <v>0</v>
      </c>
      <c r="V8" s="122" t="n">
        <v>0</v>
      </c>
      <c r="W8" s="122" t="n">
        <v>0</v>
      </c>
      <c r="X8" s="122" t="n">
        <v>0</v>
      </c>
      <c r="Y8" s="122" t="n">
        <v>0</v>
      </c>
      <c r="Z8" s="122" t="n">
        <v>0</v>
      </c>
      <c r="AA8" s="122" t="n">
        <v>0</v>
      </c>
      <c r="AB8" s="122" t="n">
        <v>0</v>
      </c>
      <c r="AC8" s="122" t="n">
        <v>0</v>
      </c>
      <c r="AD8" s="122" t="n">
        <v>0</v>
      </c>
      <c r="AE8" s="122" t="n">
        <v>0</v>
      </c>
      <c r="AF8" s="122" t="n">
        <v>0</v>
      </c>
      <c r="AG8" s="122" t="n">
        <v>0</v>
      </c>
      <c r="AH8" s="122" t="n">
        <v>0</v>
      </c>
      <c r="AI8" s="122" t="n">
        <v>0</v>
      </c>
      <c r="AJ8" s="122" t="n">
        <v>0</v>
      </c>
      <c r="AK8" s="122" t="n">
        <v>0</v>
      </c>
      <c r="AL8" s="122" t="n">
        <v>0</v>
      </c>
      <c r="AM8" s="122" t="n">
        <v>0</v>
      </c>
      <c r="AN8" s="122" t="n">
        <v>0</v>
      </c>
      <c r="AO8" s="122" t="n">
        <v>0</v>
      </c>
      <c r="AP8" s="122" t="n">
        <v>0</v>
      </c>
      <c r="AQ8" s="122" t="n">
        <v>0</v>
      </c>
      <c r="AR8" s="122" t="n">
        <v>0</v>
      </c>
      <c r="AS8" s="122" t="n">
        <v>0</v>
      </c>
      <c r="AT8" s="122" t="n">
        <v>0</v>
      </c>
      <c r="AU8" s="122" t="n">
        <v>0</v>
      </c>
      <c r="AV8" s="122" t="n">
        <v>0</v>
      </c>
      <c r="AW8" s="122" t="n">
        <v>0</v>
      </c>
      <c r="AX8" s="122" t="n">
        <v>0</v>
      </c>
      <c r="AY8" s="122" t="n">
        <v>0</v>
      </c>
      <c r="AZ8" s="122" t="n">
        <v>0</v>
      </c>
      <c r="BA8" s="122" t="n">
        <v>0</v>
      </c>
      <c r="BB8" s="122" t="n">
        <v>0</v>
      </c>
      <c r="BC8" s="122" t="n">
        <v>0</v>
      </c>
      <c r="BD8" s="122" t="n">
        <v>0</v>
      </c>
      <c r="BE8" s="122" t="n">
        <v>0</v>
      </c>
      <c r="BF8" s="122" t="n">
        <v>0</v>
      </c>
      <c r="BG8" s="122" t="n">
        <v>0</v>
      </c>
      <c r="BH8" s="122" t="n">
        <v>0</v>
      </c>
      <c r="BI8" s="122" t="n">
        <v>0</v>
      </c>
      <c r="BJ8" s="122" t="n">
        <v>0</v>
      </c>
      <c r="BK8" s="122" t="n">
        <v>0</v>
      </c>
      <c r="BL8" s="122" t="n">
        <v>0</v>
      </c>
      <c r="BM8" s="122" t="n">
        <v>0</v>
      </c>
      <c r="BN8" s="122" t="n">
        <v>0</v>
      </c>
      <c r="BO8" s="122" t="n">
        <v>0</v>
      </c>
      <c r="BP8" s="122" t="n">
        <v>0</v>
      </c>
      <c r="BQ8" s="122" t="n">
        <v>0</v>
      </c>
      <c r="BR8" s="122" t="n">
        <v>0</v>
      </c>
      <c r="BS8" s="122" t="n">
        <v>0</v>
      </c>
      <c r="BT8" s="122" t="n">
        <v>0</v>
      </c>
      <c r="BU8" s="122" t="n">
        <v>0</v>
      </c>
      <c r="BV8" s="122" t="n">
        <v>0</v>
      </c>
      <c r="BW8" s="122" t="n">
        <v>0</v>
      </c>
      <c r="BX8" s="122" t="n">
        <v>0</v>
      </c>
      <c r="BY8" s="122" t="n">
        <v>0</v>
      </c>
      <c r="BZ8" s="122" t="n">
        <v>0</v>
      </c>
      <c r="CA8" s="122" t="n">
        <v>0</v>
      </c>
      <c r="CB8" s="122" t="n">
        <v>0</v>
      </c>
      <c r="CC8" s="122" t="n">
        <v>0</v>
      </c>
      <c r="CD8" s="122" t="n">
        <v>0</v>
      </c>
      <c r="CE8" s="122" t="n">
        <v>0</v>
      </c>
      <c r="CF8" s="122" t="n">
        <v>0</v>
      </c>
      <c r="CG8" s="122" t="n">
        <v>0</v>
      </c>
      <c r="CH8" s="122" t="n">
        <v>0</v>
      </c>
      <c r="CI8" s="122" t="n">
        <v>0</v>
      </c>
      <c r="CJ8" s="122" t="n">
        <v>0</v>
      </c>
      <c r="CK8" s="122" t="n">
        <v>0</v>
      </c>
      <c r="CL8" s="122" t="n">
        <v>0</v>
      </c>
      <c r="CM8" s="122" t="n">
        <v>0</v>
      </c>
      <c r="CN8" s="122" t="n">
        <v>0</v>
      </c>
      <c r="CO8" s="122" t="n">
        <v>0</v>
      </c>
      <c r="CP8" s="122" t="n">
        <v>0</v>
      </c>
      <c r="CQ8" s="122" t="n">
        <v>0</v>
      </c>
      <c r="CR8" s="122" t="n">
        <v>0</v>
      </c>
      <c r="CS8" s="122" t="n">
        <v>0</v>
      </c>
      <c r="CT8" s="122" t="n">
        <v>0</v>
      </c>
      <c r="CU8" s="122" t="n">
        <v>0</v>
      </c>
      <c r="CV8" s="122" t="n">
        <v>0</v>
      </c>
      <c r="CW8" s="122" t="n">
        <v>0</v>
      </c>
      <c r="CX8" s="122" t="n">
        <v>0</v>
      </c>
      <c r="CY8" s="122" t="n">
        <v>0</v>
      </c>
      <c r="CZ8" s="122" t="n">
        <v>0</v>
      </c>
      <c r="DA8" s="122" t="n">
        <v>0</v>
      </c>
      <c r="DB8" s="122" t="n">
        <v>0</v>
      </c>
      <c r="DC8" s="122" t="n">
        <v>0</v>
      </c>
      <c r="DD8" s="122" t="n">
        <v>0</v>
      </c>
      <c r="DE8" s="122" t="n">
        <v>0</v>
      </c>
      <c r="DF8" s="122" t="n">
        <v>0</v>
      </c>
      <c r="DG8" s="122" t="n">
        <v>0</v>
      </c>
      <c r="DH8" s="122" t="n">
        <v>0</v>
      </c>
      <c r="DI8" s="122" t="n">
        <v>0</v>
      </c>
      <c r="DJ8" s="122" t="n">
        <v>0</v>
      </c>
      <c r="DK8" s="122" t="n">
        <v>0</v>
      </c>
      <c r="DL8" s="122" t="n">
        <v>0</v>
      </c>
      <c r="DM8" s="122" t="n">
        <v>0</v>
      </c>
      <c r="DN8" s="122" t="n">
        <v>0</v>
      </c>
      <c r="DO8" s="122" t="n">
        <v>0</v>
      </c>
      <c r="DP8" s="122" t="n">
        <v>0</v>
      </c>
      <c r="DQ8" s="122" t="n">
        <v>0</v>
      </c>
      <c r="DR8" s="122" t="n">
        <v>0</v>
      </c>
      <c r="DS8" s="122" t="n">
        <v>0</v>
      </c>
      <c r="DT8" s="122" t="n">
        <v>0</v>
      </c>
      <c r="DU8" s="122" t="n">
        <v>0</v>
      </c>
      <c r="DV8" s="122" t="n">
        <v>0</v>
      </c>
      <c r="DW8" s="122" t="n">
        <v>0</v>
      </c>
      <c r="DX8" s="122" t="n">
        <v>0</v>
      </c>
      <c r="DY8" s="122" t="n">
        <v>0</v>
      </c>
      <c r="DZ8" s="122" t="n">
        <v>0</v>
      </c>
      <c r="EA8" s="122" t="n">
        <v>0</v>
      </c>
      <c r="EB8" s="122" t="n">
        <v>0</v>
      </c>
      <c r="EC8" s="122" t="n">
        <v>0</v>
      </c>
      <c r="ED8" s="122" t="n">
        <v>0</v>
      </c>
      <c r="EE8" s="122" t="n">
        <v>0</v>
      </c>
      <c r="EF8" s="122" t="n">
        <v>0</v>
      </c>
      <c r="EG8" s="122" t="n">
        <v>0</v>
      </c>
      <c r="EH8" s="122" t="n">
        <v>0</v>
      </c>
      <c r="EI8" s="122" t="n">
        <v>0</v>
      </c>
      <c r="EJ8" s="122" t="n">
        <v>0</v>
      </c>
      <c r="EK8" s="122" t="n">
        <v>0</v>
      </c>
      <c r="EL8" s="122" t="n">
        <v>0</v>
      </c>
      <c r="EM8" s="122" t="n">
        <v>0</v>
      </c>
      <c r="EN8" s="122" t="n">
        <v>0</v>
      </c>
      <c r="EO8" s="122" t="n">
        <v>0</v>
      </c>
      <c r="EP8" s="122" t="n">
        <v>0</v>
      </c>
      <c r="EQ8" s="122" t="n">
        <v>0</v>
      </c>
      <c r="ER8" s="122" t="n">
        <v>0</v>
      </c>
      <c r="ES8" s="122" t="n">
        <v>0</v>
      </c>
      <c r="ET8" s="122" t="n">
        <v>0</v>
      </c>
      <c r="EU8" s="122" t="n">
        <v>0</v>
      </c>
      <c r="EV8" s="122" t="n">
        <v>0</v>
      </c>
      <c r="EW8" s="122" t="n">
        <v>0</v>
      </c>
      <c r="EX8" s="122" t="n">
        <v>0</v>
      </c>
      <c r="EY8" s="122" t="n">
        <v>0</v>
      </c>
      <c r="EZ8" s="122" t="n">
        <v>0</v>
      </c>
      <c r="FA8" s="122" t="n">
        <v>0</v>
      </c>
      <c r="FB8" s="122" t="n">
        <v>0</v>
      </c>
      <c r="FC8" s="122" t="n">
        <v>0</v>
      </c>
      <c r="FD8" s="122" t="n">
        <v>0</v>
      </c>
      <c r="FE8" s="122" t="n">
        <v>0</v>
      </c>
      <c r="FF8" s="122" t="n">
        <v>0</v>
      </c>
      <c r="FG8" s="122" t="n">
        <v>0</v>
      </c>
      <c r="FH8" s="122" t="n">
        <v>0</v>
      </c>
      <c r="FI8" s="122" t="n">
        <v>0</v>
      </c>
      <c r="FJ8" s="122" t="n">
        <v>0</v>
      </c>
      <c r="FK8" s="122" t="n">
        <v>0</v>
      </c>
      <c r="FL8" s="122" t="n">
        <v>0</v>
      </c>
      <c r="FM8" s="122" t="n">
        <v>0</v>
      </c>
      <c r="FN8" s="122" t="n">
        <v>0</v>
      </c>
      <c r="FO8" s="122" t="n">
        <v>0</v>
      </c>
      <c r="FP8" s="122" t="n">
        <v>0</v>
      </c>
      <c r="FQ8" s="122" t="n">
        <v>0</v>
      </c>
      <c r="FR8" s="122" t="n">
        <v>0</v>
      </c>
      <c r="FS8" s="122" t="n">
        <v>0</v>
      </c>
      <c r="FT8" s="122" t="n">
        <v>0</v>
      </c>
      <c r="FU8" s="122" t="n">
        <v>0</v>
      </c>
      <c r="FV8" s="122" t="n">
        <v>0</v>
      </c>
      <c r="FW8" s="122" t="n">
        <v>0</v>
      </c>
      <c r="FX8" s="122" t="n">
        <v>0</v>
      </c>
      <c r="FY8" s="122" t="n">
        <v>0</v>
      </c>
      <c r="FZ8" s="122" t="n">
        <v>0</v>
      </c>
      <c r="GA8" s="122" t="n">
        <v>0</v>
      </c>
      <c r="GB8" s="122" t="n">
        <v>0</v>
      </c>
      <c r="GC8" s="122" t="n">
        <v>0</v>
      </c>
      <c r="GD8" s="122" t="n">
        <v>0</v>
      </c>
      <c r="GE8" s="122" t="n">
        <v>0</v>
      </c>
      <c r="GF8" s="122" t="n">
        <v>0</v>
      </c>
      <c r="GG8" s="122" t="n">
        <v>0</v>
      </c>
      <c r="GH8" s="122" t="n">
        <v>0</v>
      </c>
      <c r="GI8" s="122" t="n">
        <v>0</v>
      </c>
      <c r="GJ8" s="122" t="n">
        <v>0</v>
      </c>
      <c r="GK8" s="122" t="n">
        <v>0</v>
      </c>
      <c r="GL8" s="122" t="n">
        <v>0</v>
      </c>
      <c r="GM8" s="122" t="n">
        <v>0</v>
      </c>
      <c r="GN8" s="122" t="n">
        <v>0</v>
      </c>
      <c r="GO8" s="122" t="n">
        <v>0</v>
      </c>
      <c r="GP8" s="122" t="n">
        <v>0</v>
      </c>
      <c r="GQ8" s="122" t="n">
        <v>0</v>
      </c>
      <c r="GR8" s="122" t="n">
        <v>0</v>
      </c>
      <c r="GS8" s="122" t="n">
        <v>0</v>
      </c>
      <c r="GT8" s="122" t="n">
        <v>0</v>
      </c>
      <c r="GU8" s="122" t="n">
        <v>0</v>
      </c>
      <c r="GV8" s="122" t="n">
        <v>0</v>
      </c>
      <c r="GW8" s="122" t="n">
        <v>0</v>
      </c>
      <c r="GX8" s="122" t="n">
        <v>0</v>
      </c>
      <c r="GY8" s="122" t="n">
        <v>0</v>
      </c>
      <c r="GZ8" s="122" t="n">
        <v>0</v>
      </c>
      <c r="HA8" s="122" t="n">
        <v>0</v>
      </c>
      <c r="HB8" s="122" t="n">
        <v>0</v>
      </c>
      <c r="HC8" s="122" t="n">
        <v>0</v>
      </c>
      <c r="HD8" s="122" t="n">
        <v>0</v>
      </c>
      <c r="HE8" s="122" t="n">
        <v>0</v>
      </c>
      <c r="HF8" s="122" t="n">
        <v>0</v>
      </c>
      <c r="HG8" s="122" t="n">
        <v>0</v>
      </c>
      <c r="HH8" s="122" t="n">
        <v>0</v>
      </c>
      <c r="HI8" s="122" t="n">
        <v>0</v>
      </c>
      <c r="HJ8" s="122" t="n">
        <v>0</v>
      </c>
      <c r="HK8" s="122" t="n">
        <v>0</v>
      </c>
      <c r="HL8" s="122" t="n">
        <v>0</v>
      </c>
      <c r="HM8" s="122" t="n">
        <v>0</v>
      </c>
      <c r="HN8" s="122" t="n">
        <v>0</v>
      </c>
      <c r="HO8" s="122" t="n">
        <v>0</v>
      </c>
      <c r="HP8" s="122" t="n">
        <v>0</v>
      </c>
    </row>
    <row r="9">
      <c r="A9" s="28" t="inlineStr">
        <is>
          <t>016</t>
        </is>
      </c>
      <c r="B9" s="14" t="inlineStr">
        <is>
          <t>Construcciones agropecuarias</t>
        </is>
      </c>
      <c r="C9" s="122" t="n">
        <v>0</v>
      </c>
      <c r="D9" s="122" t="n">
        <v>0</v>
      </c>
      <c r="E9" s="122" t="n">
        <v>0</v>
      </c>
      <c r="F9" s="122" t="n">
        <v>0</v>
      </c>
      <c r="G9" s="122" t="n">
        <v>0</v>
      </c>
      <c r="H9" s="122" t="n">
        <v>0</v>
      </c>
      <c r="I9" s="122" t="n">
        <v>0</v>
      </c>
      <c r="J9" s="122" t="n">
        <v>0</v>
      </c>
      <c r="K9" s="122" t="n">
        <v>0</v>
      </c>
      <c r="L9" s="122" t="n">
        <v>0</v>
      </c>
      <c r="M9" s="122" t="n">
        <v>0</v>
      </c>
      <c r="N9" s="122" t="n">
        <v>0</v>
      </c>
      <c r="O9" s="122" t="n">
        <v>0</v>
      </c>
      <c r="P9" s="122" t="n">
        <v>0</v>
      </c>
      <c r="Q9" s="122" t="n">
        <v>0</v>
      </c>
      <c r="R9" s="122" t="n">
        <v>0</v>
      </c>
      <c r="S9" s="122" t="n">
        <v>0</v>
      </c>
      <c r="T9" s="122" t="n">
        <v>0</v>
      </c>
      <c r="U9" s="122" t="n">
        <v>0</v>
      </c>
      <c r="V9" s="122" t="n">
        <v>0</v>
      </c>
      <c r="W9" s="122" t="n">
        <v>0</v>
      </c>
      <c r="X9" s="122" t="n">
        <v>0</v>
      </c>
      <c r="Y9" s="122" t="n">
        <v>0</v>
      </c>
      <c r="Z9" s="122" t="n">
        <v>0</v>
      </c>
      <c r="AA9" s="122" t="n">
        <v>0</v>
      </c>
      <c r="AB9" s="122" t="n">
        <v>0</v>
      </c>
      <c r="AC9" s="122" t="n">
        <v>0</v>
      </c>
      <c r="AD9" s="122" t="n">
        <v>0</v>
      </c>
      <c r="AE9" s="122" t="n">
        <v>0</v>
      </c>
      <c r="AF9" s="122" t="n">
        <v>0</v>
      </c>
      <c r="AG9" s="122" t="n">
        <v>0</v>
      </c>
      <c r="AH9" s="122" t="n">
        <v>0</v>
      </c>
      <c r="AI9" s="122" t="n">
        <v>0</v>
      </c>
      <c r="AJ9" s="122" t="n">
        <v>0</v>
      </c>
      <c r="AK9" s="122" t="n">
        <v>0</v>
      </c>
      <c r="AL9" s="122" t="n">
        <v>0</v>
      </c>
      <c r="AM9" s="122" t="n">
        <v>0</v>
      </c>
      <c r="AN9" s="122" t="n">
        <v>0</v>
      </c>
      <c r="AO9" s="122" t="n">
        <v>0</v>
      </c>
      <c r="AP9" s="122" t="n">
        <v>0</v>
      </c>
      <c r="AQ9" s="122" t="n">
        <v>0</v>
      </c>
      <c r="AR9" s="122" t="n">
        <v>0</v>
      </c>
      <c r="AS9" s="122" t="n">
        <v>0</v>
      </c>
      <c r="AT9" s="122" t="n">
        <v>0</v>
      </c>
      <c r="AU9" s="122" t="n">
        <v>0</v>
      </c>
      <c r="AV9" s="122" t="n">
        <v>0</v>
      </c>
      <c r="AW9" s="122" t="n">
        <v>0</v>
      </c>
      <c r="AX9" s="122" t="n">
        <v>0</v>
      </c>
      <c r="AY9" s="122" t="n">
        <v>0</v>
      </c>
      <c r="AZ9" s="122" t="n">
        <v>0</v>
      </c>
      <c r="BA9" s="122" t="n">
        <v>0</v>
      </c>
      <c r="BB9" s="122" t="n">
        <v>0</v>
      </c>
      <c r="BC9" s="122" t="n">
        <v>0</v>
      </c>
      <c r="BD9" s="122" t="n">
        <v>0</v>
      </c>
      <c r="BE9" s="122" t="n">
        <v>0</v>
      </c>
      <c r="BF9" s="122" t="n">
        <v>0</v>
      </c>
      <c r="BG9" s="122" t="n">
        <v>0</v>
      </c>
      <c r="BH9" s="122" t="n">
        <v>0</v>
      </c>
      <c r="BI9" s="122" t="n">
        <v>0</v>
      </c>
      <c r="BJ9" s="122" t="n">
        <v>0</v>
      </c>
      <c r="BK9" s="122" t="n">
        <v>0</v>
      </c>
      <c r="BL9" s="122" t="n">
        <v>0</v>
      </c>
      <c r="BM9" s="122" t="n">
        <v>0</v>
      </c>
      <c r="BN9" s="122" t="n">
        <v>0</v>
      </c>
      <c r="BO9" s="122" t="n">
        <v>0</v>
      </c>
      <c r="BP9" s="122" t="n">
        <v>0</v>
      </c>
      <c r="BQ9" s="122" t="n">
        <v>0</v>
      </c>
      <c r="BR9" s="122" t="n">
        <v>0</v>
      </c>
      <c r="BS9" s="122" t="n">
        <v>0</v>
      </c>
      <c r="BT9" s="122" t="n">
        <v>0</v>
      </c>
      <c r="BU9" s="122" t="n">
        <v>0</v>
      </c>
      <c r="BV9" s="122" t="n">
        <v>0</v>
      </c>
      <c r="BW9" s="122" t="n">
        <v>0</v>
      </c>
      <c r="BX9" s="122" t="n">
        <v>0</v>
      </c>
      <c r="BY9" s="122" t="n">
        <v>0</v>
      </c>
      <c r="BZ9" s="122" t="n">
        <v>0</v>
      </c>
      <c r="CA9" s="122" t="n">
        <v>0</v>
      </c>
      <c r="CB9" s="122" t="n">
        <v>0</v>
      </c>
      <c r="CC9" s="122" t="n">
        <v>0</v>
      </c>
      <c r="CD9" s="122" t="n">
        <v>0</v>
      </c>
      <c r="CE9" s="122" t="n">
        <v>0</v>
      </c>
      <c r="CF9" s="122" t="n">
        <v>0</v>
      </c>
      <c r="CG9" s="122" t="n">
        <v>0</v>
      </c>
      <c r="CH9" s="122" t="n">
        <v>0</v>
      </c>
      <c r="CI9" s="122" t="n">
        <v>0</v>
      </c>
      <c r="CJ9" s="122" t="n">
        <v>0</v>
      </c>
      <c r="CK9" s="122" t="n">
        <v>0</v>
      </c>
      <c r="CL9" s="122" t="n">
        <v>0</v>
      </c>
      <c r="CM9" s="122" t="n">
        <v>0</v>
      </c>
      <c r="CN9" s="122" t="n">
        <v>0</v>
      </c>
      <c r="CO9" s="122" t="n">
        <v>0</v>
      </c>
      <c r="CP9" s="122" t="n">
        <v>0</v>
      </c>
      <c r="CQ9" s="122" t="n">
        <v>0</v>
      </c>
      <c r="CR9" s="122" t="n">
        <v>0</v>
      </c>
      <c r="CS9" s="122" t="n">
        <v>0</v>
      </c>
      <c r="CT9" s="122" t="n">
        <v>0</v>
      </c>
      <c r="CU9" s="122" t="n">
        <v>0</v>
      </c>
      <c r="CV9" s="122" t="n">
        <v>0</v>
      </c>
      <c r="CW9" s="122" t="n">
        <v>0</v>
      </c>
      <c r="CX9" s="122" t="n">
        <v>0</v>
      </c>
      <c r="CY9" s="122" t="n">
        <v>0</v>
      </c>
      <c r="CZ9" s="122" t="n">
        <v>0</v>
      </c>
      <c r="DA9" s="122" t="n">
        <v>0</v>
      </c>
      <c r="DB9" s="122" t="n">
        <v>0</v>
      </c>
      <c r="DC9" s="122" t="n">
        <v>0</v>
      </c>
      <c r="DD9" s="122" t="n">
        <v>0</v>
      </c>
      <c r="DE9" s="122" t="n">
        <v>0</v>
      </c>
      <c r="DF9" s="122" t="n">
        <v>0</v>
      </c>
      <c r="DG9" s="122" t="n">
        <v>0</v>
      </c>
      <c r="DH9" s="122" t="n">
        <v>0</v>
      </c>
      <c r="DI9" s="122" t="n">
        <v>0</v>
      </c>
      <c r="DJ9" s="122" t="n">
        <v>0</v>
      </c>
      <c r="DK9" s="122" t="n">
        <v>0</v>
      </c>
      <c r="DL9" s="122" t="n">
        <v>0</v>
      </c>
      <c r="DM9" s="122" t="n">
        <v>0</v>
      </c>
      <c r="DN9" s="122" t="n">
        <v>0</v>
      </c>
      <c r="DO9" s="122" t="n">
        <v>0</v>
      </c>
      <c r="DP9" s="122" t="n">
        <v>0</v>
      </c>
      <c r="DQ9" s="122" t="n">
        <v>0</v>
      </c>
      <c r="DR9" s="122" t="n">
        <v>0</v>
      </c>
      <c r="DS9" s="122" t="n">
        <v>0</v>
      </c>
      <c r="DT9" s="122" t="n">
        <v>0</v>
      </c>
      <c r="DU9" s="122" t="n">
        <v>0</v>
      </c>
      <c r="DV9" s="122" t="n">
        <v>0</v>
      </c>
      <c r="DW9" s="122" t="n">
        <v>0</v>
      </c>
      <c r="DX9" s="122" t="n">
        <v>0</v>
      </c>
      <c r="DY9" s="122" t="n">
        <v>0</v>
      </c>
      <c r="DZ9" s="122" t="n">
        <v>0</v>
      </c>
      <c r="EA9" s="122" t="n">
        <v>0</v>
      </c>
      <c r="EB9" s="122" t="n">
        <v>0</v>
      </c>
      <c r="EC9" s="122" t="n">
        <v>0</v>
      </c>
      <c r="ED9" s="122" t="n">
        <v>0</v>
      </c>
      <c r="EE9" s="122" t="n">
        <v>0</v>
      </c>
      <c r="EF9" s="122" t="n">
        <v>0</v>
      </c>
      <c r="EG9" s="122" t="n">
        <v>0</v>
      </c>
      <c r="EH9" s="122" t="n">
        <v>0</v>
      </c>
      <c r="EI9" s="122" t="n">
        <v>0</v>
      </c>
      <c r="EJ9" s="122" t="n">
        <v>0</v>
      </c>
      <c r="EK9" s="122" t="n">
        <v>0</v>
      </c>
      <c r="EL9" s="122" t="n">
        <v>0</v>
      </c>
      <c r="EM9" s="122" t="n">
        <v>0</v>
      </c>
      <c r="EN9" s="122" t="n">
        <v>0</v>
      </c>
      <c r="EO9" s="122" t="n">
        <v>0</v>
      </c>
      <c r="EP9" s="122" t="n">
        <v>0</v>
      </c>
      <c r="EQ9" s="122" t="n">
        <v>0</v>
      </c>
      <c r="ER9" s="55" t="n">
        <v>107725.669001</v>
      </c>
      <c r="ES9" s="122" t="n">
        <v>0</v>
      </c>
      <c r="ET9" s="122" t="n">
        <v>0</v>
      </c>
      <c r="EU9" s="122" t="n">
        <v>0</v>
      </c>
      <c r="EV9" s="122" t="n">
        <v>0</v>
      </c>
      <c r="EW9" s="122" t="n">
        <v>0</v>
      </c>
      <c r="EX9" s="122" t="n">
        <v>0</v>
      </c>
      <c r="EY9" s="122" t="n">
        <v>0</v>
      </c>
      <c r="EZ9" s="122" t="n">
        <v>0</v>
      </c>
      <c r="FA9" s="122" t="n">
        <v>0</v>
      </c>
      <c r="FB9" s="122" t="n">
        <v>0</v>
      </c>
      <c r="FC9" s="122" t="n">
        <v>0</v>
      </c>
      <c r="FD9" s="122" t="n">
        <v>0</v>
      </c>
      <c r="FE9" s="122" t="n">
        <v>0</v>
      </c>
      <c r="FF9" s="122" t="n">
        <v>0</v>
      </c>
      <c r="FG9" s="122" t="n">
        <v>0</v>
      </c>
      <c r="FH9" s="122" t="n">
        <v>0</v>
      </c>
      <c r="FI9" s="122" t="n">
        <v>0</v>
      </c>
      <c r="FJ9" s="122" t="n">
        <v>0</v>
      </c>
      <c r="FK9" s="122" t="n">
        <v>0</v>
      </c>
      <c r="FL9" s="122" t="n">
        <v>0</v>
      </c>
      <c r="FM9" s="122" t="n">
        <v>0</v>
      </c>
      <c r="FN9" s="122" t="n">
        <v>0</v>
      </c>
      <c r="FO9" s="122" t="n">
        <v>0</v>
      </c>
      <c r="FP9" s="122" t="n">
        <v>0</v>
      </c>
      <c r="FQ9" s="122" t="n">
        <v>0</v>
      </c>
      <c r="FR9" s="122" t="n">
        <v>0</v>
      </c>
      <c r="FS9" s="122" t="n">
        <v>0</v>
      </c>
      <c r="FT9" s="122" t="n">
        <v>0</v>
      </c>
      <c r="FU9" s="122" t="n">
        <v>0</v>
      </c>
      <c r="FV9" s="122" t="n">
        <v>0</v>
      </c>
      <c r="FW9" s="122" t="n">
        <v>0</v>
      </c>
      <c r="FX9" s="122" t="n">
        <v>0</v>
      </c>
      <c r="FY9" s="122" t="n">
        <v>0</v>
      </c>
      <c r="FZ9" s="122" t="n">
        <v>0</v>
      </c>
      <c r="GA9" s="122" t="n">
        <v>0</v>
      </c>
      <c r="GB9" s="122" t="n">
        <v>0</v>
      </c>
      <c r="GC9" s="122" t="n">
        <v>0</v>
      </c>
      <c r="GD9" s="122" t="n">
        <v>0</v>
      </c>
      <c r="GE9" s="122" t="n">
        <v>0</v>
      </c>
      <c r="GF9" s="122" t="n">
        <v>0</v>
      </c>
      <c r="GG9" s="122" t="n">
        <v>0</v>
      </c>
      <c r="GH9" s="122" t="n">
        <v>0</v>
      </c>
      <c r="GI9" s="122" t="n">
        <v>0</v>
      </c>
      <c r="GJ9" s="122" t="n">
        <v>0</v>
      </c>
      <c r="GK9" s="122" t="n">
        <v>0</v>
      </c>
      <c r="GL9" s="122" t="n">
        <v>0</v>
      </c>
      <c r="GM9" s="122" t="n">
        <v>0</v>
      </c>
      <c r="GN9" s="122" t="n">
        <v>0</v>
      </c>
      <c r="GO9" s="122" t="n">
        <v>0</v>
      </c>
      <c r="GP9" s="122" t="n">
        <v>0</v>
      </c>
      <c r="GQ9" s="122" t="n">
        <v>0</v>
      </c>
      <c r="GR9" s="122" t="n">
        <v>0</v>
      </c>
      <c r="GS9" s="122" t="n">
        <v>0</v>
      </c>
      <c r="GT9" s="122" t="n">
        <v>0</v>
      </c>
      <c r="GU9" s="122" t="n">
        <v>0</v>
      </c>
      <c r="GV9" s="122" t="n">
        <v>0</v>
      </c>
      <c r="GW9" s="122" t="n">
        <v>0</v>
      </c>
      <c r="GX9" s="122" t="n">
        <v>0</v>
      </c>
      <c r="GY9" s="122" t="n">
        <v>0</v>
      </c>
      <c r="GZ9" s="122" t="n">
        <v>0</v>
      </c>
      <c r="HA9" s="122" t="n">
        <v>0</v>
      </c>
      <c r="HB9" s="122" t="n">
        <v>0</v>
      </c>
      <c r="HC9" s="122" t="n">
        <v>0</v>
      </c>
      <c r="HD9" s="122" t="n">
        <v>0</v>
      </c>
      <c r="HE9" s="122" t="n">
        <v>0</v>
      </c>
      <c r="HF9" s="122" t="n">
        <v>0</v>
      </c>
      <c r="HG9" s="122" t="n">
        <v>0</v>
      </c>
      <c r="HH9" s="122" t="n">
        <v>0</v>
      </c>
      <c r="HI9" s="122" t="n">
        <v>0</v>
      </c>
      <c r="HJ9" s="122" t="n">
        <v>0</v>
      </c>
      <c r="HK9" s="122" t="n">
        <v>0</v>
      </c>
      <c r="HL9" s="122" t="n">
        <v>0</v>
      </c>
      <c r="HM9" s="122" t="n">
        <v>0</v>
      </c>
      <c r="HN9" s="122" t="n">
        <v>0</v>
      </c>
      <c r="HO9" s="122" t="n">
        <v>0</v>
      </c>
      <c r="HP9" s="122" t="n">
        <v>0</v>
      </c>
    </row>
    <row r="10">
      <c r="A10" s="28" t="inlineStr">
        <is>
          <t>020</t>
        </is>
      </c>
      <c r="B10" s="14" t="inlineStr">
        <is>
          <t>Silvicultura, extracción de madera y servicios conexos</t>
        </is>
      </c>
      <c r="C10" s="122" t="n">
        <v>0</v>
      </c>
      <c r="D10" s="122" t="n">
        <v>0</v>
      </c>
      <c r="E10" s="122" t="n">
        <v>0</v>
      </c>
      <c r="F10" s="122" t="n">
        <v>0</v>
      </c>
      <c r="G10" s="55" t="n">
        <v>7080.454784</v>
      </c>
      <c r="H10" s="122" t="n">
        <v>0</v>
      </c>
      <c r="I10" s="122" t="n">
        <v>0</v>
      </c>
      <c r="J10" s="122" t="n">
        <v>0</v>
      </c>
      <c r="K10" s="122" t="n">
        <v>0</v>
      </c>
      <c r="L10" s="122" t="n">
        <v>0</v>
      </c>
      <c r="M10" s="122" t="n">
        <v>0</v>
      </c>
      <c r="N10" s="55" t="n">
        <v>42909.397566</v>
      </c>
      <c r="O10" s="122" t="n">
        <v>0</v>
      </c>
      <c r="P10" s="122" t="n">
        <v>0</v>
      </c>
      <c r="Q10" s="122" t="n">
        <v>0</v>
      </c>
      <c r="R10" s="122" t="n">
        <v>0</v>
      </c>
      <c r="S10" s="122" t="n">
        <v>0</v>
      </c>
      <c r="T10" s="122" t="n">
        <v>0</v>
      </c>
      <c r="U10" s="122" t="n">
        <v>0</v>
      </c>
      <c r="V10" s="122" t="n">
        <v>0</v>
      </c>
      <c r="W10" s="122" t="n">
        <v>0</v>
      </c>
      <c r="X10" s="122" t="n">
        <v>0</v>
      </c>
      <c r="Y10" s="122" t="n">
        <v>0</v>
      </c>
      <c r="Z10" s="122" t="n">
        <v>0</v>
      </c>
      <c r="AA10" s="122" t="n">
        <v>0</v>
      </c>
      <c r="AB10" s="122" t="n">
        <v>0</v>
      </c>
      <c r="AC10" s="122" t="n">
        <v>0</v>
      </c>
      <c r="AD10" s="122" t="n">
        <v>0</v>
      </c>
      <c r="AE10" s="122" t="n">
        <v>0</v>
      </c>
      <c r="AF10" s="122" t="n">
        <v>0</v>
      </c>
      <c r="AG10" s="122" t="n">
        <v>0</v>
      </c>
      <c r="AH10" s="122" t="n">
        <v>0</v>
      </c>
      <c r="AI10" s="122" t="n">
        <v>0</v>
      </c>
      <c r="AJ10" s="122" t="n">
        <v>0</v>
      </c>
      <c r="AK10" s="122" t="n">
        <v>0</v>
      </c>
      <c r="AL10" s="122" t="n">
        <v>0</v>
      </c>
      <c r="AM10" s="122" t="n">
        <v>0</v>
      </c>
      <c r="AN10" s="122" t="n">
        <v>0</v>
      </c>
      <c r="AO10" s="122" t="n">
        <v>0</v>
      </c>
      <c r="AP10" s="122" t="n">
        <v>0</v>
      </c>
      <c r="AQ10" s="122" t="n">
        <v>0</v>
      </c>
      <c r="AR10" s="122" t="n">
        <v>0</v>
      </c>
      <c r="AS10" s="122" t="n">
        <v>0</v>
      </c>
      <c r="AT10" s="122" t="n">
        <v>0</v>
      </c>
      <c r="AU10" s="122" t="n">
        <v>0</v>
      </c>
      <c r="AV10" s="122" t="n">
        <v>0</v>
      </c>
      <c r="AW10" s="122" t="n">
        <v>0</v>
      </c>
      <c r="AX10" s="122" t="n">
        <v>0</v>
      </c>
      <c r="AY10" s="122" t="n">
        <v>0</v>
      </c>
      <c r="AZ10" s="122" t="n">
        <v>0</v>
      </c>
      <c r="BA10" s="122" t="n">
        <v>0</v>
      </c>
      <c r="BB10" s="122" t="n">
        <v>0</v>
      </c>
      <c r="BC10" s="122" t="n">
        <v>0</v>
      </c>
      <c r="BD10" s="122" t="n">
        <v>0</v>
      </c>
      <c r="BE10" s="122" t="n">
        <v>0</v>
      </c>
      <c r="BF10" s="122" t="n">
        <v>0</v>
      </c>
      <c r="BG10" s="122" t="n">
        <v>0</v>
      </c>
      <c r="BH10" s="122" t="n">
        <v>0</v>
      </c>
      <c r="BI10" s="122" t="n">
        <v>0</v>
      </c>
      <c r="BJ10" s="122" t="n">
        <v>0</v>
      </c>
      <c r="BK10" s="122" t="n">
        <v>0</v>
      </c>
      <c r="BL10" s="122" t="n">
        <v>0</v>
      </c>
      <c r="BM10" s="122" t="n">
        <v>0</v>
      </c>
      <c r="BN10" s="122" t="n">
        <v>0</v>
      </c>
      <c r="BO10" s="122" t="n">
        <v>0</v>
      </c>
      <c r="BP10" s="122" t="n">
        <v>0</v>
      </c>
      <c r="BQ10" s="122" t="n">
        <v>0</v>
      </c>
      <c r="BR10" s="122" t="n">
        <v>0</v>
      </c>
      <c r="BS10" s="122" t="n">
        <v>0</v>
      </c>
      <c r="BT10" s="122" t="n">
        <v>0</v>
      </c>
      <c r="BU10" s="122" t="n">
        <v>0</v>
      </c>
      <c r="BV10" s="122" t="n">
        <v>0</v>
      </c>
      <c r="BW10" s="122" t="n">
        <v>0</v>
      </c>
      <c r="BX10" s="122" t="n">
        <v>0</v>
      </c>
      <c r="BY10" s="122" t="n">
        <v>0</v>
      </c>
      <c r="BZ10" s="122" t="n">
        <v>0</v>
      </c>
      <c r="CA10" s="122" t="n">
        <v>0</v>
      </c>
      <c r="CB10" s="122" t="n">
        <v>0</v>
      </c>
      <c r="CC10" s="122" t="n">
        <v>0</v>
      </c>
      <c r="CD10" s="122" t="n">
        <v>0</v>
      </c>
      <c r="CE10" s="122" t="n">
        <v>0</v>
      </c>
      <c r="CF10" s="122" t="n">
        <v>0</v>
      </c>
      <c r="CG10" s="122" t="n">
        <v>0</v>
      </c>
      <c r="CH10" s="122" t="n">
        <v>0</v>
      </c>
      <c r="CI10" s="122" t="n">
        <v>0</v>
      </c>
      <c r="CJ10" s="122" t="n">
        <v>0</v>
      </c>
      <c r="CK10" s="122" t="n">
        <v>0</v>
      </c>
      <c r="CL10" s="122" t="n">
        <v>0</v>
      </c>
      <c r="CM10" s="122" t="n">
        <v>0</v>
      </c>
      <c r="CN10" s="122" t="n">
        <v>0</v>
      </c>
      <c r="CO10" s="122" t="n">
        <v>0</v>
      </c>
      <c r="CP10" s="122" t="n">
        <v>0</v>
      </c>
      <c r="CQ10" s="122" t="n">
        <v>0</v>
      </c>
      <c r="CR10" s="122" t="n">
        <v>0</v>
      </c>
      <c r="CS10" s="122" t="n">
        <v>0</v>
      </c>
      <c r="CT10" s="122" t="n">
        <v>0</v>
      </c>
      <c r="CU10" s="122" t="n">
        <v>0</v>
      </c>
      <c r="CV10" s="122" t="n">
        <v>0</v>
      </c>
      <c r="CW10" s="122" t="n">
        <v>0</v>
      </c>
      <c r="CX10" s="122" t="n">
        <v>0</v>
      </c>
      <c r="CY10" s="122" t="n">
        <v>0</v>
      </c>
      <c r="CZ10" s="122" t="n">
        <v>0</v>
      </c>
      <c r="DA10" s="122" t="n">
        <v>0</v>
      </c>
      <c r="DB10" s="122" t="n">
        <v>0</v>
      </c>
      <c r="DC10" s="122" t="n">
        <v>0</v>
      </c>
      <c r="DD10" s="122" t="n">
        <v>0</v>
      </c>
      <c r="DE10" s="122" t="n">
        <v>0</v>
      </c>
      <c r="DF10" s="122" t="n">
        <v>0</v>
      </c>
      <c r="DG10" s="122" t="n">
        <v>0</v>
      </c>
      <c r="DH10" s="122" t="n">
        <v>0</v>
      </c>
      <c r="DI10" s="122" t="n">
        <v>0</v>
      </c>
      <c r="DJ10" s="122" t="n">
        <v>0</v>
      </c>
      <c r="DK10" s="122" t="n">
        <v>0</v>
      </c>
      <c r="DL10" s="122" t="n">
        <v>0</v>
      </c>
      <c r="DM10" s="122" t="n">
        <v>0</v>
      </c>
      <c r="DN10" s="122" t="n">
        <v>0</v>
      </c>
      <c r="DO10" s="122" t="n">
        <v>0</v>
      </c>
      <c r="DP10" s="122" t="n">
        <v>0</v>
      </c>
      <c r="DQ10" s="122" t="n">
        <v>0</v>
      </c>
      <c r="DR10" s="122" t="n">
        <v>0</v>
      </c>
      <c r="DS10" s="122" t="n">
        <v>0</v>
      </c>
      <c r="DT10" s="122" t="n">
        <v>0</v>
      </c>
      <c r="DU10" s="122" t="n">
        <v>0</v>
      </c>
      <c r="DV10" s="122" t="n">
        <v>0</v>
      </c>
      <c r="DW10" s="122" t="n">
        <v>0</v>
      </c>
      <c r="DX10" s="122" t="n">
        <v>0</v>
      </c>
      <c r="DY10" s="122" t="n">
        <v>0</v>
      </c>
      <c r="DZ10" s="122" t="n">
        <v>0</v>
      </c>
      <c r="EA10" s="122" t="n">
        <v>0</v>
      </c>
      <c r="EB10" s="122" t="n">
        <v>0</v>
      </c>
      <c r="EC10" s="122" t="n">
        <v>0</v>
      </c>
      <c r="ED10" s="122" t="n">
        <v>0</v>
      </c>
      <c r="EE10" s="122" t="n">
        <v>0</v>
      </c>
      <c r="EF10" s="122" t="n">
        <v>0</v>
      </c>
      <c r="EG10" s="122" t="n">
        <v>0</v>
      </c>
      <c r="EH10" s="122" t="n">
        <v>0</v>
      </c>
      <c r="EI10" s="122" t="n">
        <v>0</v>
      </c>
      <c r="EJ10" s="122" t="n">
        <v>0</v>
      </c>
      <c r="EK10" s="122" t="n">
        <v>0</v>
      </c>
      <c r="EL10" s="122" t="n">
        <v>0</v>
      </c>
      <c r="EM10" s="122" t="n">
        <v>0</v>
      </c>
      <c r="EN10" s="122" t="n">
        <v>0</v>
      </c>
      <c r="EO10" s="122" t="n">
        <v>0</v>
      </c>
      <c r="EP10" s="122" t="n">
        <v>0</v>
      </c>
      <c r="EQ10" s="122" t="n">
        <v>0</v>
      </c>
      <c r="ER10" s="122" t="n">
        <v>0</v>
      </c>
      <c r="ES10" s="122" t="n">
        <v>0</v>
      </c>
      <c r="ET10" s="122" t="n">
        <v>0</v>
      </c>
      <c r="EU10" s="122" t="n">
        <v>0</v>
      </c>
      <c r="EV10" s="122" t="n">
        <v>0</v>
      </c>
      <c r="EW10" s="122" t="n">
        <v>0</v>
      </c>
      <c r="EX10" s="122" t="n">
        <v>0</v>
      </c>
      <c r="EY10" s="122" t="n">
        <v>0</v>
      </c>
      <c r="EZ10" s="122" t="n">
        <v>0</v>
      </c>
      <c r="FA10" s="122" t="n">
        <v>0</v>
      </c>
      <c r="FB10" s="122" t="n">
        <v>0</v>
      </c>
      <c r="FC10" s="122" t="n">
        <v>0</v>
      </c>
      <c r="FD10" s="122" t="n">
        <v>0</v>
      </c>
      <c r="FE10" s="122" t="n">
        <v>0</v>
      </c>
      <c r="FF10" s="122" t="n">
        <v>0</v>
      </c>
      <c r="FG10" s="122" t="n">
        <v>0</v>
      </c>
      <c r="FH10" s="122" t="n">
        <v>0</v>
      </c>
      <c r="FI10" s="122" t="n">
        <v>0</v>
      </c>
      <c r="FJ10" s="122" t="n">
        <v>0</v>
      </c>
      <c r="FK10" s="122" t="n">
        <v>0</v>
      </c>
      <c r="FL10" s="122" t="n">
        <v>0</v>
      </c>
      <c r="FM10" s="122" t="n">
        <v>0</v>
      </c>
      <c r="FN10" s="122" t="n">
        <v>0</v>
      </c>
      <c r="FO10" s="122" t="n">
        <v>0</v>
      </c>
      <c r="FP10" s="122" t="n">
        <v>0</v>
      </c>
      <c r="FQ10" s="122" t="n">
        <v>0</v>
      </c>
      <c r="FR10" s="122" t="n">
        <v>0</v>
      </c>
      <c r="FS10" s="122" t="n">
        <v>0</v>
      </c>
      <c r="FT10" s="122" t="n">
        <v>0</v>
      </c>
      <c r="FU10" s="122" t="n">
        <v>0</v>
      </c>
      <c r="FV10" s="122" t="n">
        <v>0</v>
      </c>
      <c r="FW10" s="122" t="n">
        <v>0</v>
      </c>
      <c r="FX10" s="122" t="n">
        <v>0</v>
      </c>
      <c r="FY10" s="122" t="n">
        <v>0</v>
      </c>
      <c r="FZ10" s="122" t="n">
        <v>0</v>
      </c>
      <c r="GA10" s="122" t="n">
        <v>0</v>
      </c>
      <c r="GB10" s="122" t="n">
        <v>0</v>
      </c>
      <c r="GC10" s="122" t="n">
        <v>0</v>
      </c>
      <c r="GD10" s="122" t="n">
        <v>0</v>
      </c>
      <c r="GE10" s="122" t="n">
        <v>0</v>
      </c>
      <c r="GF10" s="122" t="n">
        <v>0</v>
      </c>
      <c r="GG10" s="122" t="n">
        <v>0</v>
      </c>
      <c r="GH10" s="122" t="n">
        <v>0</v>
      </c>
      <c r="GI10" s="122" t="n">
        <v>0</v>
      </c>
      <c r="GJ10" s="122" t="n">
        <v>0</v>
      </c>
      <c r="GK10" s="122" t="n">
        <v>0</v>
      </c>
      <c r="GL10" s="122" t="n">
        <v>0</v>
      </c>
      <c r="GM10" s="122" t="n">
        <v>0</v>
      </c>
      <c r="GN10" s="122" t="n">
        <v>0</v>
      </c>
      <c r="GO10" s="122" t="n">
        <v>0</v>
      </c>
      <c r="GP10" s="122" t="n">
        <v>0</v>
      </c>
      <c r="GQ10" s="122" t="n">
        <v>0</v>
      </c>
      <c r="GR10" s="122" t="n">
        <v>0</v>
      </c>
      <c r="GS10" s="55" t="n">
        <v>13008.593423</v>
      </c>
      <c r="GT10" s="122" t="n">
        <v>0</v>
      </c>
      <c r="GU10" s="122" t="n">
        <v>0</v>
      </c>
      <c r="GV10" s="122" t="n">
        <v>0</v>
      </c>
      <c r="GW10" s="122" t="n">
        <v>0</v>
      </c>
      <c r="GX10" s="122" t="n">
        <v>0</v>
      </c>
      <c r="GY10" s="122" t="n">
        <v>0</v>
      </c>
      <c r="GZ10" s="122" t="n">
        <v>0</v>
      </c>
      <c r="HA10" s="122" t="n">
        <v>0</v>
      </c>
      <c r="HB10" s="122" t="n">
        <v>0</v>
      </c>
      <c r="HC10" s="122" t="n">
        <v>0</v>
      </c>
      <c r="HD10" s="122" t="n">
        <v>0</v>
      </c>
      <c r="HE10" s="122" t="n">
        <v>0</v>
      </c>
      <c r="HF10" s="122" t="n">
        <v>0</v>
      </c>
      <c r="HG10" s="122" t="n">
        <v>0</v>
      </c>
      <c r="HH10" s="122" t="n">
        <v>0</v>
      </c>
      <c r="HI10" s="122" t="n">
        <v>0</v>
      </c>
      <c r="HJ10" s="122" t="n">
        <v>0</v>
      </c>
      <c r="HK10" s="122" t="n">
        <v>0</v>
      </c>
      <c r="HL10" s="122" t="n">
        <v>0</v>
      </c>
      <c r="HM10" s="122" t="n">
        <v>0</v>
      </c>
      <c r="HN10" s="122" t="n">
        <v>0</v>
      </c>
      <c r="HO10" s="122" t="n">
        <v>0</v>
      </c>
      <c r="HP10" s="122" t="n">
        <v>0</v>
      </c>
    </row>
    <row r="11">
      <c r="A11" s="28" t="inlineStr">
        <is>
          <t>050</t>
        </is>
      </c>
      <c r="B11" s="14" t="inlineStr">
        <is>
          <t>Pesca</t>
        </is>
      </c>
      <c r="C11" s="122" t="n">
        <v>0</v>
      </c>
      <c r="D11" s="122" t="n">
        <v>0</v>
      </c>
      <c r="E11" s="122" t="n">
        <v>0</v>
      </c>
      <c r="F11" s="122" t="n">
        <v>0</v>
      </c>
      <c r="G11" s="122" t="n">
        <v>0</v>
      </c>
      <c r="H11" s="122" t="n">
        <v>0</v>
      </c>
      <c r="I11" s="122" t="n">
        <v>0</v>
      </c>
      <c r="J11" s="122" t="n">
        <v>0</v>
      </c>
      <c r="K11" s="122" t="n">
        <v>0</v>
      </c>
      <c r="L11" s="122" t="n">
        <v>0</v>
      </c>
      <c r="M11" s="122" t="n">
        <v>0</v>
      </c>
      <c r="N11" s="122" t="n">
        <v>0</v>
      </c>
      <c r="O11" s="55" t="n">
        <v>229865.516354</v>
      </c>
      <c r="P11" s="122" t="n">
        <v>0</v>
      </c>
      <c r="Q11" s="122" t="n">
        <v>0</v>
      </c>
      <c r="R11" s="122" t="n">
        <v>0</v>
      </c>
      <c r="S11" s="122" t="n">
        <v>0</v>
      </c>
      <c r="T11" s="122" t="n">
        <v>0</v>
      </c>
      <c r="U11" s="122" t="n">
        <v>0</v>
      </c>
      <c r="V11" s="122" t="n">
        <v>0</v>
      </c>
      <c r="W11" s="122" t="n">
        <v>0</v>
      </c>
      <c r="X11" s="122" t="n">
        <v>0</v>
      </c>
      <c r="Y11" s="122" t="n">
        <v>0</v>
      </c>
      <c r="Z11" s="122" t="n">
        <v>0</v>
      </c>
      <c r="AA11" s="122" t="n">
        <v>0</v>
      </c>
      <c r="AB11" s="122" t="n">
        <v>0</v>
      </c>
      <c r="AC11" s="122" t="n">
        <v>0</v>
      </c>
      <c r="AD11" s="122" t="n">
        <v>0</v>
      </c>
      <c r="AE11" s="122" t="n">
        <v>0</v>
      </c>
      <c r="AF11" s="122" t="n">
        <v>0</v>
      </c>
      <c r="AG11" s="122" t="n">
        <v>0</v>
      </c>
      <c r="AH11" s="122" t="n">
        <v>0</v>
      </c>
      <c r="AI11" s="122" t="n">
        <v>0</v>
      </c>
      <c r="AJ11" s="122" t="n">
        <v>0</v>
      </c>
      <c r="AK11" s="122" t="n">
        <v>0</v>
      </c>
      <c r="AL11" s="122" t="n">
        <v>0</v>
      </c>
      <c r="AM11" s="122" t="n">
        <v>0</v>
      </c>
      <c r="AN11" s="122" t="n">
        <v>0</v>
      </c>
      <c r="AO11" s="122" t="n">
        <v>0</v>
      </c>
      <c r="AP11" s="122" t="n">
        <v>0</v>
      </c>
      <c r="AQ11" s="122" t="n">
        <v>0</v>
      </c>
      <c r="AR11" s="122" t="n">
        <v>0</v>
      </c>
      <c r="AS11" s="122" t="n">
        <v>0</v>
      </c>
      <c r="AT11" s="122" t="n">
        <v>0</v>
      </c>
      <c r="AU11" s="122" t="n">
        <v>0</v>
      </c>
      <c r="AV11" s="122" t="n">
        <v>0</v>
      </c>
      <c r="AW11" s="122" t="n">
        <v>0</v>
      </c>
      <c r="AX11" s="122" t="n">
        <v>0</v>
      </c>
      <c r="AY11" s="122" t="n">
        <v>0</v>
      </c>
      <c r="AZ11" s="122" t="n">
        <v>0</v>
      </c>
      <c r="BA11" s="122" t="n">
        <v>0</v>
      </c>
      <c r="BB11" s="122" t="n">
        <v>0</v>
      </c>
      <c r="BC11" s="122" t="n">
        <v>0</v>
      </c>
      <c r="BD11" s="122" t="n">
        <v>0</v>
      </c>
      <c r="BE11" s="122" t="n">
        <v>0</v>
      </c>
      <c r="BF11" s="122" t="n">
        <v>0</v>
      </c>
      <c r="BG11" s="122" t="n">
        <v>0</v>
      </c>
      <c r="BH11" s="122" t="n">
        <v>0</v>
      </c>
      <c r="BI11" s="122" t="n">
        <v>0</v>
      </c>
      <c r="BJ11" s="122" t="n">
        <v>0</v>
      </c>
      <c r="BK11" s="122" t="n">
        <v>0</v>
      </c>
      <c r="BL11" s="122" t="n">
        <v>0</v>
      </c>
      <c r="BM11" s="122" t="n">
        <v>0</v>
      </c>
      <c r="BN11" s="122" t="n">
        <v>0</v>
      </c>
      <c r="BO11" s="122" t="n">
        <v>0</v>
      </c>
      <c r="BP11" s="122" t="n">
        <v>0</v>
      </c>
      <c r="BQ11" s="122" t="n">
        <v>0</v>
      </c>
      <c r="BR11" s="122" t="n">
        <v>0</v>
      </c>
      <c r="BS11" s="122" t="n">
        <v>0</v>
      </c>
      <c r="BT11" s="122" t="n">
        <v>0</v>
      </c>
      <c r="BU11" s="122" t="n">
        <v>0</v>
      </c>
      <c r="BV11" s="122" t="n">
        <v>0</v>
      </c>
      <c r="BW11" s="122" t="n">
        <v>0</v>
      </c>
      <c r="BX11" s="122" t="n">
        <v>0</v>
      </c>
      <c r="BY11" s="122" t="n">
        <v>0</v>
      </c>
      <c r="BZ11" s="122" t="n">
        <v>0</v>
      </c>
      <c r="CA11" s="122" t="n">
        <v>0</v>
      </c>
      <c r="CB11" s="122" t="n">
        <v>0</v>
      </c>
      <c r="CC11" s="122" t="n">
        <v>0</v>
      </c>
      <c r="CD11" s="122" t="n">
        <v>0</v>
      </c>
      <c r="CE11" s="122" t="n">
        <v>0</v>
      </c>
      <c r="CF11" s="122" t="n">
        <v>0</v>
      </c>
      <c r="CG11" s="122" t="n">
        <v>0</v>
      </c>
      <c r="CH11" s="122" t="n">
        <v>0</v>
      </c>
      <c r="CI11" s="122" t="n">
        <v>0</v>
      </c>
      <c r="CJ11" s="122" t="n">
        <v>0</v>
      </c>
      <c r="CK11" s="122" t="n">
        <v>0</v>
      </c>
      <c r="CL11" s="122" t="n">
        <v>0</v>
      </c>
      <c r="CM11" s="122" t="n">
        <v>0</v>
      </c>
      <c r="CN11" s="122" t="n">
        <v>0</v>
      </c>
      <c r="CO11" s="122" t="n">
        <v>0</v>
      </c>
      <c r="CP11" s="122" t="n">
        <v>0</v>
      </c>
      <c r="CQ11" s="122" t="n">
        <v>0</v>
      </c>
      <c r="CR11" s="122" t="n">
        <v>0</v>
      </c>
      <c r="CS11" s="122" t="n">
        <v>0</v>
      </c>
      <c r="CT11" s="122" t="n">
        <v>0</v>
      </c>
      <c r="CU11" s="122" t="n">
        <v>0</v>
      </c>
      <c r="CV11" s="122" t="n">
        <v>0</v>
      </c>
      <c r="CW11" s="122" t="n">
        <v>0</v>
      </c>
      <c r="CX11" s="122" t="n">
        <v>0</v>
      </c>
      <c r="CY11" s="122" t="n">
        <v>0</v>
      </c>
      <c r="CZ11" s="122" t="n">
        <v>0</v>
      </c>
      <c r="DA11" s="122" t="n">
        <v>0</v>
      </c>
      <c r="DB11" s="122" t="n">
        <v>0</v>
      </c>
      <c r="DC11" s="122" t="n">
        <v>0</v>
      </c>
      <c r="DD11" s="122" t="n">
        <v>0</v>
      </c>
      <c r="DE11" s="122" t="n">
        <v>0</v>
      </c>
      <c r="DF11" s="122" t="n">
        <v>0</v>
      </c>
      <c r="DG11" s="122" t="n">
        <v>0</v>
      </c>
      <c r="DH11" s="122" t="n">
        <v>0</v>
      </c>
      <c r="DI11" s="122" t="n">
        <v>0</v>
      </c>
      <c r="DJ11" s="122" t="n">
        <v>0</v>
      </c>
      <c r="DK11" s="122" t="n">
        <v>0</v>
      </c>
      <c r="DL11" s="122" t="n">
        <v>0</v>
      </c>
      <c r="DM11" s="122" t="n">
        <v>0</v>
      </c>
      <c r="DN11" s="122" t="n">
        <v>0</v>
      </c>
      <c r="DO11" s="122" t="n">
        <v>0</v>
      </c>
      <c r="DP11" s="122" t="n">
        <v>0</v>
      </c>
      <c r="DQ11" s="122" t="n">
        <v>0</v>
      </c>
      <c r="DR11" s="122" t="n">
        <v>0</v>
      </c>
      <c r="DS11" s="122" t="n">
        <v>0</v>
      </c>
      <c r="DT11" s="122" t="n">
        <v>0</v>
      </c>
      <c r="DU11" s="122" t="n">
        <v>0</v>
      </c>
      <c r="DV11" s="122" t="n">
        <v>0</v>
      </c>
      <c r="DW11" s="122" t="n">
        <v>0</v>
      </c>
      <c r="DX11" s="122" t="n">
        <v>0</v>
      </c>
      <c r="DY11" s="122" t="n">
        <v>0</v>
      </c>
      <c r="DZ11" s="122" t="n">
        <v>0</v>
      </c>
      <c r="EA11" s="122" t="n">
        <v>0</v>
      </c>
      <c r="EB11" s="122" t="n">
        <v>0</v>
      </c>
      <c r="EC11" s="122" t="n">
        <v>0</v>
      </c>
      <c r="ED11" s="122" t="n">
        <v>0</v>
      </c>
      <c r="EE11" s="122" t="n">
        <v>0</v>
      </c>
      <c r="EF11" s="122" t="n">
        <v>0</v>
      </c>
      <c r="EG11" s="122" t="n">
        <v>0</v>
      </c>
      <c r="EH11" s="122" t="n">
        <v>0</v>
      </c>
      <c r="EI11" s="122" t="n">
        <v>0</v>
      </c>
      <c r="EJ11" s="122" t="n">
        <v>0</v>
      </c>
      <c r="EK11" s="122" t="n">
        <v>0</v>
      </c>
      <c r="EL11" s="122" t="n">
        <v>0</v>
      </c>
      <c r="EM11" s="122" t="n">
        <v>0</v>
      </c>
      <c r="EN11" s="122" t="n">
        <v>0</v>
      </c>
      <c r="EO11" s="122" t="n">
        <v>0</v>
      </c>
      <c r="EP11" s="122" t="n">
        <v>0</v>
      </c>
      <c r="EQ11" s="122" t="n">
        <v>0</v>
      </c>
      <c r="ER11" s="122" t="n">
        <v>0</v>
      </c>
      <c r="ES11" s="122" t="n">
        <v>0</v>
      </c>
      <c r="ET11" s="122" t="n">
        <v>0</v>
      </c>
      <c r="EU11" s="122" t="n">
        <v>0</v>
      </c>
      <c r="EV11" s="122" t="n">
        <v>0</v>
      </c>
      <c r="EW11" s="122" t="n">
        <v>0</v>
      </c>
      <c r="EX11" s="122" t="n">
        <v>0</v>
      </c>
      <c r="EY11" s="122" t="n">
        <v>0</v>
      </c>
      <c r="EZ11" s="122" t="n">
        <v>0</v>
      </c>
      <c r="FA11" s="122" t="n">
        <v>0</v>
      </c>
      <c r="FB11" s="122" t="n">
        <v>0</v>
      </c>
      <c r="FC11" s="122" t="n">
        <v>0</v>
      </c>
      <c r="FD11" s="122" t="n">
        <v>0</v>
      </c>
      <c r="FE11" s="122" t="n">
        <v>0</v>
      </c>
      <c r="FF11" s="122" t="n">
        <v>0</v>
      </c>
      <c r="FG11" s="122" t="n">
        <v>0</v>
      </c>
      <c r="FH11" s="122" t="n">
        <v>0</v>
      </c>
      <c r="FI11" s="122" t="n">
        <v>0</v>
      </c>
      <c r="FJ11" s="122" t="n">
        <v>0</v>
      </c>
      <c r="FK11" s="122" t="n">
        <v>0</v>
      </c>
      <c r="FL11" s="122" t="n">
        <v>0</v>
      </c>
      <c r="FM11" s="122" t="n">
        <v>0</v>
      </c>
      <c r="FN11" s="122" t="n">
        <v>0</v>
      </c>
      <c r="FO11" s="122" t="n">
        <v>0</v>
      </c>
      <c r="FP11" s="122" t="n">
        <v>0</v>
      </c>
      <c r="FQ11" s="122" t="n">
        <v>0</v>
      </c>
      <c r="FR11" s="122" t="n">
        <v>0</v>
      </c>
      <c r="FS11" s="122" t="n">
        <v>0</v>
      </c>
      <c r="FT11" s="122" t="n">
        <v>0</v>
      </c>
      <c r="FU11" s="122" t="n">
        <v>0</v>
      </c>
      <c r="FV11" s="122" t="n">
        <v>0</v>
      </c>
      <c r="FW11" s="122" t="n">
        <v>0</v>
      </c>
      <c r="FX11" s="122" t="n">
        <v>0</v>
      </c>
      <c r="FY11" s="122" t="n">
        <v>0</v>
      </c>
      <c r="FZ11" s="122" t="n">
        <v>0</v>
      </c>
      <c r="GA11" s="122" t="n">
        <v>0</v>
      </c>
      <c r="GB11" s="122" t="n">
        <v>0</v>
      </c>
      <c r="GC11" s="122" t="n">
        <v>0</v>
      </c>
      <c r="GD11" s="122" t="n">
        <v>0</v>
      </c>
      <c r="GE11" s="122" t="n">
        <v>0</v>
      </c>
      <c r="GF11" s="122" t="n">
        <v>0</v>
      </c>
      <c r="GG11" s="122" t="n">
        <v>0</v>
      </c>
      <c r="GH11" s="122" t="n">
        <v>0</v>
      </c>
      <c r="GI11" s="122" t="n">
        <v>0</v>
      </c>
      <c r="GJ11" s="122" t="n">
        <v>0</v>
      </c>
      <c r="GK11" s="122" t="n">
        <v>0</v>
      </c>
      <c r="GL11" s="122" t="n">
        <v>0</v>
      </c>
      <c r="GM11" s="122" t="n">
        <v>0</v>
      </c>
      <c r="GN11" s="122" t="n">
        <v>0</v>
      </c>
      <c r="GO11" s="122" t="n">
        <v>0</v>
      </c>
      <c r="GP11" s="122" t="n">
        <v>0</v>
      </c>
      <c r="GQ11" s="122" t="n">
        <v>0</v>
      </c>
      <c r="GR11" s="122" t="n">
        <v>0</v>
      </c>
      <c r="GS11" s="122" t="n">
        <v>0</v>
      </c>
      <c r="GT11" s="122" t="n">
        <v>0</v>
      </c>
      <c r="GU11" s="122" t="n">
        <v>0</v>
      </c>
      <c r="GV11" s="122" t="n">
        <v>0</v>
      </c>
      <c r="GW11" s="122" t="n">
        <v>0</v>
      </c>
      <c r="GX11" s="122" t="n">
        <v>0</v>
      </c>
      <c r="GY11" s="122" t="n">
        <v>0</v>
      </c>
      <c r="GZ11" s="122" t="n">
        <v>0</v>
      </c>
      <c r="HA11" s="122" t="n">
        <v>0</v>
      </c>
      <c r="HB11" s="122" t="n">
        <v>0</v>
      </c>
      <c r="HC11" s="122" t="n">
        <v>0</v>
      </c>
      <c r="HD11" s="122" t="n">
        <v>0</v>
      </c>
      <c r="HE11" s="122" t="n">
        <v>0</v>
      </c>
      <c r="HF11" s="122" t="n">
        <v>0</v>
      </c>
      <c r="HG11" s="122" t="n">
        <v>0</v>
      </c>
      <c r="HH11" s="122" t="n">
        <v>0</v>
      </c>
      <c r="HI11" s="122" t="n">
        <v>0</v>
      </c>
      <c r="HJ11" s="122" t="n">
        <v>0</v>
      </c>
      <c r="HK11" s="122" t="n">
        <v>0</v>
      </c>
      <c r="HL11" s="122" t="n">
        <v>0</v>
      </c>
      <c r="HM11" s="122" t="n">
        <v>0</v>
      </c>
      <c r="HN11" s="122" t="n">
        <v>0</v>
      </c>
      <c r="HO11" s="122" t="n">
        <v>0</v>
      </c>
      <c r="HP11" s="122" t="n">
        <v>0</v>
      </c>
    </row>
    <row r="12">
      <c r="A12" s="28" t="inlineStr">
        <is>
          <t>101</t>
        </is>
      </c>
      <c r="B12" s="14" t="inlineStr">
        <is>
          <t>Extracción y aglomeración de carbón de piedra</t>
        </is>
      </c>
      <c r="C12" s="122" t="n">
        <v>0</v>
      </c>
      <c r="D12" s="122" t="n">
        <v>0</v>
      </c>
      <c r="E12" s="122" t="n">
        <v>0</v>
      </c>
      <c r="F12" s="122" t="n">
        <v>0</v>
      </c>
      <c r="G12" s="122" t="n">
        <v>0</v>
      </c>
      <c r="H12" s="122" t="n">
        <v>0</v>
      </c>
      <c r="I12" s="122" t="n">
        <v>0</v>
      </c>
      <c r="J12" s="122" t="n">
        <v>0</v>
      </c>
      <c r="K12" s="122" t="n">
        <v>0</v>
      </c>
      <c r="L12" s="122" t="n">
        <v>0</v>
      </c>
      <c r="M12" s="122" t="n">
        <v>0</v>
      </c>
      <c r="N12" s="122" t="n">
        <v>0</v>
      </c>
      <c r="O12" s="122" t="n">
        <v>0</v>
      </c>
      <c r="P12" s="55" t="n">
        <v>6175.236821</v>
      </c>
      <c r="Q12" s="122" t="n">
        <v>0</v>
      </c>
      <c r="R12" s="122" t="n">
        <v>0</v>
      </c>
      <c r="S12" s="122" t="n">
        <v>0</v>
      </c>
      <c r="T12" s="122" t="n">
        <v>0</v>
      </c>
      <c r="U12" s="122" t="n">
        <v>0</v>
      </c>
      <c r="V12" s="122" t="n">
        <v>0</v>
      </c>
      <c r="W12" s="122" t="n">
        <v>0</v>
      </c>
      <c r="X12" s="122" t="n">
        <v>0</v>
      </c>
      <c r="Y12" s="122" t="n">
        <v>0</v>
      </c>
      <c r="Z12" s="122" t="n">
        <v>0</v>
      </c>
      <c r="AA12" s="122" t="n">
        <v>0</v>
      </c>
      <c r="AB12" s="122" t="n">
        <v>0</v>
      </c>
      <c r="AC12" s="122" t="n">
        <v>0</v>
      </c>
      <c r="AD12" s="122" t="n">
        <v>0</v>
      </c>
      <c r="AE12" s="122" t="n">
        <v>0</v>
      </c>
      <c r="AF12" s="122" t="n">
        <v>0</v>
      </c>
      <c r="AG12" s="122" t="n">
        <v>0</v>
      </c>
      <c r="AH12" s="122" t="n">
        <v>0</v>
      </c>
      <c r="AI12" s="122" t="n">
        <v>0</v>
      </c>
      <c r="AJ12" s="122" t="n">
        <v>0</v>
      </c>
      <c r="AK12" s="122" t="n">
        <v>0</v>
      </c>
      <c r="AL12" s="122" t="n">
        <v>0</v>
      </c>
      <c r="AM12" s="122" t="n">
        <v>0</v>
      </c>
      <c r="AN12" s="122" t="n">
        <v>0</v>
      </c>
      <c r="AO12" s="122" t="n">
        <v>0</v>
      </c>
      <c r="AP12" s="122" t="n">
        <v>0</v>
      </c>
      <c r="AQ12" s="122" t="n">
        <v>0</v>
      </c>
      <c r="AR12" s="122" t="n">
        <v>0</v>
      </c>
      <c r="AS12" s="122" t="n">
        <v>0</v>
      </c>
      <c r="AT12" s="122" t="n">
        <v>0</v>
      </c>
      <c r="AU12" s="122" t="n">
        <v>0</v>
      </c>
      <c r="AV12" s="122" t="n">
        <v>0</v>
      </c>
      <c r="AW12" s="122" t="n">
        <v>0</v>
      </c>
      <c r="AX12" s="122" t="n">
        <v>0</v>
      </c>
      <c r="AY12" s="122" t="n">
        <v>0</v>
      </c>
      <c r="AZ12" s="122" t="n">
        <v>0</v>
      </c>
      <c r="BA12" s="122" t="n">
        <v>0</v>
      </c>
      <c r="BB12" s="122" t="n">
        <v>0</v>
      </c>
      <c r="BC12" s="122" t="n">
        <v>0</v>
      </c>
      <c r="BD12" s="122" t="n">
        <v>0</v>
      </c>
      <c r="BE12" s="122" t="n">
        <v>0</v>
      </c>
      <c r="BF12" s="122" t="n">
        <v>0</v>
      </c>
      <c r="BG12" s="122" t="n">
        <v>0</v>
      </c>
      <c r="BH12" s="122" t="n">
        <v>0</v>
      </c>
      <c r="BI12" s="122" t="n">
        <v>0</v>
      </c>
      <c r="BJ12" s="122" t="n">
        <v>0</v>
      </c>
      <c r="BK12" s="122" t="n">
        <v>0</v>
      </c>
      <c r="BL12" s="122" t="n">
        <v>0</v>
      </c>
      <c r="BM12" s="122" t="n">
        <v>0</v>
      </c>
      <c r="BN12" s="122" t="n">
        <v>0</v>
      </c>
      <c r="BO12" s="122" t="n">
        <v>0</v>
      </c>
      <c r="BP12" s="122" t="n">
        <v>0</v>
      </c>
      <c r="BQ12" s="122" t="n">
        <v>0</v>
      </c>
      <c r="BR12" s="122" t="n">
        <v>0</v>
      </c>
      <c r="BS12" s="122" t="n">
        <v>0</v>
      </c>
      <c r="BT12" s="122" t="n">
        <v>0</v>
      </c>
      <c r="BU12" s="122" t="n">
        <v>0</v>
      </c>
      <c r="BV12" s="122" t="n">
        <v>0</v>
      </c>
      <c r="BW12" s="122" t="n">
        <v>0</v>
      </c>
      <c r="BX12" s="122" t="n">
        <v>0</v>
      </c>
      <c r="BY12" s="122" t="n">
        <v>0</v>
      </c>
      <c r="BZ12" s="122" t="n">
        <v>0</v>
      </c>
      <c r="CA12" s="122" t="n">
        <v>0</v>
      </c>
      <c r="CB12" s="122" t="n">
        <v>0</v>
      </c>
      <c r="CC12" s="122" t="n">
        <v>0</v>
      </c>
      <c r="CD12" s="122" t="n">
        <v>0</v>
      </c>
      <c r="CE12" s="122" t="n">
        <v>0</v>
      </c>
      <c r="CF12" s="122" t="n">
        <v>0</v>
      </c>
      <c r="CG12" s="122" t="n">
        <v>0</v>
      </c>
      <c r="CH12" s="122" t="n">
        <v>0</v>
      </c>
      <c r="CI12" s="122" t="n">
        <v>0</v>
      </c>
      <c r="CJ12" s="122" t="n">
        <v>0</v>
      </c>
      <c r="CK12" s="122" t="n">
        <v>0</v>
      </c>
      <c r="CL12" s="122" t="n">
        <v>0</v>
      </c>
      <c r="CM12" s="122" t="n">
        <v>0</v>
      </c>
      <c r="CN12" s="122" t="n">
        <v>0</v>
      </c>
      <c r="CO12" s="122" t="n">
        <v>0</v>
      </c>
      <c r="CP12" s="122" t="n">
        <v>0</v>
      </c>
      <c r="CQ12" s="122" t="n">
        <v>0</v>
      </c>
      <c r="CR12" s="122" t="n">
        <v>0</v>
      </c>
      <c r="CS12" s="122" t="n">
        <v>0</v>
      </c>
      <c r="CT12" s="122" t="n">
        <v>0</v>
      </c>
      <c r="CU12" s="122" t="n">
        <v>0</v>
      </c>
      <c r="CV12" s="122" t="n">
        <v>0</v>
      </c>
      <c r="CW12" s="122" t="n">
        <v>0</v>
      </c>
      <c r="CX12" s="122" t="n">
        <v>0</v>
      </c>
      <c r="CY12" s="122" t="n">
        <v>0</v>
      </c>
      <c r="CZ12" s="122" t="n">
        <v>0</v>
      </c>
      <c r="DA12" s="122" t="n">
        <v>0</v>
      </c>
      <c r="DB12" s="122" t="n">
        <v>0</v>
      </c>
      <c r="DC12" s="122" t="n">
        <v>0</v>
      </c>
      <c r="DD12" s="122" t="n">
        <v>0</v>
      </c>
      <c r="DE12" s="122" t="n">
        <v>0</v>
      </c>
      <c r="DF12" s="122" t="n">
        <v>0</v>
      </c>
      <c r="DG12" s="122" t="n">
        <v>0</v>
      </c>
      <c r="DH12" s="122" t="n">
        <v>0</v>
      </c>
      <c r="DI12" s="122" t="n">
        <v>0</v>
      </c>
      <c r="DJ12" s="122" t="n">
        <v>0</v>
      </c>
      <c r="DK12" s="122" t="n">
        <v>0</v>
      </c>
      <c r="DL12" s="122" t="n">
        <v>0</v>
      </c>
      <c r="DM12" s="122" t="n">
        <v>0</v>
      </c>
      <c r="DN12" s="122" t="n">
        <v>0</v>
      </c>
      <c r="DO12" s="122" t="n">
        <v>0</v>
      </c>
      <c r="DP12" s="122" t="n">
        <v>0</v>
      </c>
      <c r="DQ12" s="122" t="n">
        <v>0</v>
      </c>
      <c r="DR12" s="122" t="n">
        <v>0</v>
      </c>
      <c r="DS12" s="122" t="n">
        <v>0</v>
      </c>
      <c r="DT12" s="122" t="n">
        <v>0</v>
      </c>
      <c r="DU12" s="122" t="n">
        <v>0</v>
      </c>
      <c r="DV12" s="122" t="n">
        <v>0</v>
      </c>
      <c r="DW12" s="122" t="n">
        <v>0</v>
      </c>
      <c r="DX12" s="122" t="n">
        <v>0</v>
      </c>
      <c r="DY12" s="122" t="n">
        <v>0</v>
      </c>
      <c r="DZ12" s="122" t="n">
        <v>0</v>
      </c>
      <c r="EA12" s="122" t="n">
        <v>0</v>
      </c>
      <c r="EB12" s="122" t="n">
        <v>0</v>
      </c>
      <c r="EC12" s="122" t="n">
        <v>0</v>
      </c>
      <c r="ED12" s="122" t="n">
        <v>0</v>
      </c>
      <c r="EE12" s="122" t="n">
        <v>0</v>
      </c>
      <c r="EF12" s="122" t="n">
        <v>0</v>
      </c>
      <c r="EG12" s="122" t="n">
        <v>0</v>
      </c>
      <c r="EH12" s="122" t="n">
        <v>0</v>
      </c>
      <c r="EI12" s="122" t="n">
        <v>0</v>
      </c>
      <c r="EJ12" s="122" t="n">
        <v>0</v>
      </c>
      <c r="EK12" s="122" t="n">
        <v>0</v>
      </c>
      <c r="EL12" s="122" t="n">
        <v>0</v>
      </c>
      <c r="EM12" s="122" t="n">
        <v>0</v>
      </c>
      <c r="EN12" s="122" t="n">
        <v>0</v>
      </c>
      <c r="EO12" s="122" t="n">
        <v>0</v>
      </c>
      <c r="EP12" s="122" t="n">
        <v>0</v>
      </c>
      <c r="EQ12" s="122" t="n">
        <v>0</v>
      </c>
      <c r="ER12" s="122" t="n">
        <v>0</v>
      </c>
      <c r="ES12" s="122" t="n">
        <v>0</v>
      </c>
      <c r="ET12" s="122" t="n">
        <v>0</v>
      </c>
      <c r="EU12" s="122" t="n">
        <v>0</v>
      </c>
      <c r="EV12" s="122" t="n">
        <v>0</v>
      </c>
      <c r="EW12" s="122" t="n">
        <v>0</v>
      </c>
      <c r="EX12" s="122" t="n">
        <v>0</v>
      </c>
      <c r="EY12" s="122" t="n">
        <v>0</v>
      </c>
      <c r="EZ12" s="122" t="n">
        <v>0</v>
      </c>
      <c r="FA12" s="122" t="n">
        <v>0</v>
      </c>
      <c r="FB12" s="122" t="n">
        <v>0</v>
      </c>
      <c r="FC12" s="122" t="n">
        <v>0</v>
      </c>
      <c r="FD12" s="122" t="n">
        <v>0</v>
      </c>
      <c r="FE12" s="122" t="n">
        <v>0</v>
      </c>
      <c r="FF12" s="122" t="n">
        <v>0</v>
      </c>
      <c r="FG12" s="122" t="n">
        <v>0</v>
      </c>
      <c r="FH12" s="122" t="n">
        <v>0</v>
      </c>
      <c r="FI12" s="122" t="n">
        <v>0</v>
      </c>
      <c r="FJ12" s="122" t="n">
        <v>0</v>
      </c>
      <c r="FK12" s="122" t="n">
        <v>0</v>
      </c>
      <c r="FL12" s="122" t="n">
        <v>0</v>
      </c>
      <c r="FM12" s="122" t="n">
        <v>0</v>
      </c>
      <c r="FN12" s="122" t="n">
        <v>0</v>
      </c>
      <c r="FO12" s="122" t="n">
        <v>0</v>
      </c>
      <c r="FP12" s="122" t="n">
        <v>0</v>
      </c>
      <c r="FQ12" s="122" t="n">
        <v>0</v>
      </c>
      <c r="FR12" s="122" t="n">
        <v>0</v>
      </c>
      <c r="FS12" s="122" t="n">
        <v>0</v>
      </c>
      <c r="FT12" s="122" t="n">
        <v>0</v>
      </c>
      <c r="FU12" s="122" t="n">
        <v>0</v>
      </c>
      <c r="FV12" s="122" t="n">
        <v>0</v>
      </c>
      <c r="FW12" s="122" t="n">
        <v>0</v>
      </c>
      <c r="FX12" s="122" t="n">
        <v>0</v>
      </c>
      <c r="FY12" s="122" t="n">
        <v>0</v>
      </c>
      <c r="FZ12" s="122" t="n">
        <v>0</v>
      </c>
      <c r="GA12" s="122" t="n">
        <v>0</v>
      </c>
      <c r="GB12" s="122" t="n">
        <v>0</v>
      </c>
      <c r="GC12" s="122" t="n">
        <v>0</v>
      </c>
      <c r="GD12" s="122" t="n">
        <v>0</v>
      </c>
      <c r="GE12" s="122" t="n">
        <v>0</v>
      </c>
      <c r="GF12" s="122" t="n">
        <v>0</v>
      </c>
      <c r="GG12" s="122" t="n">
        <v>0</v>
      </c>
      <c r="GH12" s="122" t="n">
        <v>0</v>
      </c>
      <c r="GI12" s="122" t="n">
        <v>0</v>
      </c>
      <c r="GJ12" s="122" t="n">
        <v>0</v>
      </c>
      <c r="GK12" s="122" t="n">
        <v>0</v>
      </c>
      <c r="GL12" s="122" t="n">
        <v>0</v>
      </c>
      <c r="GM12" s="122" t="n">
        <v>0</v>
      </c>
      <c r="GN12" s="122" t="n">
        <v>0</v>
      </c>
      <c r="GO12" s="122" t="n">
        <v>0</v>
      </c>
      <c r="GP12" s="122" t="n">
        <v>0</v>
      </c>
      <c r="GQ12" s="122" t="n">
        <v>0</v>
      </c>
      <c r="GR12" s="122" t="n">
        <v>0</v>
      </c>
      <c r="GS12" s="122" t="n">
        <v>0</v>
      </c>
      <c r="GT12" s="122" t="n">
        <v>0</v>
      </c>
      <c r="GU12" s="122" t="n">
        <v>0</v>
      </c>
      <c r="GV12" s="122" t="n">
        <v>0</v>
      </c>
      <c r="GW12" s="122" t="n">
        <v>0</v>
      </c>
      <c r="GX12" s="122" t="n">
        <v>0</v>
      </c>
      <c r="GY12" s="122" t="n">
        <v>0</v>
      </c>
      <c r="GZ12" s="122" t="n">
        <v>0</v>
      </c>
      <c r="HA12" s="122" t="n">
        <v>0</v>
      </c>
      <c r="HB12" s="122" t="n">
        <v>0</v>
      </c>
      <c r="HC12" s="122" t="n">
        <v>0</v>
      </c>
      <c r="HD12" s="122" t="n">
        <v>0</v>
      </c>
      <c r="HE12" s="122" t="n">
        <v>0</v>
      </c>
      <c r="HF12" s="122" t="n">
        <v>0</v>
      </c>
      <c r="HG12" s="122" t="n">
        <v>0</v>
      </c>
      <c r="HH12" s="122" t="n">
        <v>0</v>
      </c>
      <c r="HI12" s="122" t="n">
        <v>0</v>
      </c>
      <c r="HJ12" s="122" t="n">
        <v>0</v>
      </c>
      <c r="HK12" s="122" t="n">
        <v>0</v>
      </c>
      <c r="HL12" s="122" t="n">
        <v>0</v>
      </c>
      <c r="HM12" s="122" t="n">
        <v>0</v>
      </c>
      <c r="HN12" s="122" t="n">
        <v>0</v>
      </c>
      <c r="HO12" s="122" t="n">
        <v>0</v>
      </c>
      <c r="HP12" s="122" t="n">
        <v>0</v>
      </c>
    </row>
    <row r="13">
      <c r="A13" s="28" t="inlineStr">
        <is>
          <t>111</t>
        </is>
      </c>
      <c r="B13" s="14" t="inlineStr">
        <is>
          <t>Extracción de petróleo crudo y gas natural.</t>
        </is>
      </c>
      <c r="C13" s="122" t="n">
        <v>0</v>
      </c>
      <c r="D13" s="122" t="n">
        <v>0</v>
      </c>
      <c r="E13" s="122" t="n">
        <v>0</v>
      </c>
      <c r="F13" s="122" t="n">
        <v>0</v>
      </c>
      <c r="G13" s="122" t="n">
        <v>0</v>
      </c>
      <c r="H13" s="122" t="n">
        <v>0</v>
      </c>
      <c r="I13" s="122" t="n">
        <v>0</v>
      </c>
      <c r="J13" s="122" t="n">
        <v>0</v>
      </c>
      <c r="K13" s="122" t="n">
        <v>0</v>
      </c>
      <c r="L13" s="122" t="n">
        <v>0</v>
      </c>
      <c r="M13" s="122" t="n">
        <v>0</v>
      </c>
      <c r="N13" s="122" t="n">
        <v>0</v>
      </c>
      <c r="O13" s="122" t="n">
        <v>0</v>
      </c>
      <c r="P13" s="122" t="n">
        <v>0</v>
      </c>
      <c r="Q13" s="55" t="n">
        <v>408199.960668</v>
      </c>
      <c r="R13" s="55" t="n">
        <v>1080395.181133</v>
      </c>
      <c r="S13" s="122" t="n">
        <v>0</v>
      </c>
      <c r="T13" s="122" t="n">
        <v>0</v>
      </c>
      <c r="U13" s="122" t="n">
        <v>0</v>
      </c>
      <c r="V13" s="122" t="n">
        <v>0</v>
      </c>
      <c r="W13" s="55" t="n">
        <v>444.918808</v>
      </c>
      <c r="X13" s="122" t="n">
        <v>0</v>
      </c>
      <c r="Y13" s="122" t="n">
        <v>0</v>
      </c>
      <c r="Z13" s="122" t="n">
        <v>0</v>
      </c>
      <c r="AA13" s="122" t="n">
        <v>0</v>
      </c>
      <c r="AB13" s="122" t="n">
        <v>0</v>
      </c>
      <c r="AC13" s="122" t="n">
        <v>0</v>
      </c>
      <c r="AD13" s="122" t="n">
        <v>0</v>
      </c>
      <c r="AE13" s="122" t="n">
        <v>0</v>
      </c>
      <c r="AF13" s="122" t="n">
        <v>0</v>
      </c>
      <c r="AG13" s="122" t="n">
        <v>0</v>
      </c>
      <c r="AH13" s="122" t="n">
        <v>0</v>
      </c>
      <c r="AI13" s="122" t="n">
        <v>0</v>
      </c>
      <c r="AJ13" s="122" t="n">
        <v>0</v>
      </c>
      <c r="AK13" s="122" t="n">
        <v>0</v>
      </c>
      <c r="AL13" s="122" t="n">
        <v>0</v>
      </c>
      <c r="AM13" s="122" t="n">
        <v>0</v>
      </c>
      <c r="AN13" s="122" t="n">
        <v>0</v>
      </c>
      <c r="AO13" s="122" t="n">
        <v>0</v>
      </c>
      <c r="AP13" s="122" t="n">
        <v>0</v>
      </c>
      <c r="AQ13" s="122" t="n">
        <v>0</v>
      </c>
      <c r="AR13" s="122" t="n">
        <v>0</v>
      </c>
      <c r="AS13" s="122" t="n">
        <v>0</v>
      </c>
      <c r="AT13" s="122" t="n">
        <v>0</v>
      </c>
      <c r="AU13" s="122" t="n">
        <v>0</v>
      </c>
      <c r="AV13" s="122" t="n">
        <v>0</v>
      </c>
      <c r="AW13" s="122" t="n">
        <v>0</v>
      </c>
      <c r="AX13" s="122" t="n">
        <v>0</v>
      </c>
      <c r="AY13" s="122" t="n">
        <v>0</v>
      </c>
      <c r="AZ13" s="122" t="n">
        <v>0</v>
      </c>
      <c r="BA13" s="122" t="n">
        <v>0</v>
      </c>
      <c r="BB13" s="122" t="n">
        <v>0</v>
      </c>
      <c r="BC13" s="122" t="n">
        <v>0</v>
      </c>
      <c r="BD13" s="122" t="n">
        <v>0</v>
      </c>
      <c r="BE13" s="122" t="n">
        <v>0</v>
      </c>
      <c r="BF13" s="122" t="n">
        <v>0</v>
      </c>
      <c r="BG13" s="122" t="n">
        <v>0</v>
      </c>
      <c r="BH13" s="122" t="n">
        <v>0</v>
      </c>
      <c r="BI13" s="122" t="n">
        <v>0</v>
      </c>
      <c r="BJ13" s="122" t="n">
        <v>0</v>
      </c>
      <c r="BK13" s="122" t="n">
        <v>0</v>
      </c>
      <c r="BL13" s="122" t="n">
        <v>0</v>
      </c>
      <c r="BM13" s="122" t="n">
        <v>0</v>
      </c>
      <c r="BN13" s="122" t="n">
        <v>0</v>
      </c>
      <c r="BO13" s="122" t="n">
        <v>0</v>
      </c>
      <c r="BP13" s="122" t="n">
        <v>0</v>
      </c>
      <c r="BQ13" s="122" t="n">
        <v>0</v>
      </c>
      <c r="BR13" s="122" t="n">
        <v>0</v>
      </c>
      <c r="BS13" s="122" t="n">
        <v>0</v>
      </c>
      <c r="BT13" s="122" t="n">
        <v>0</v>
      </c>
      <c r="BU13" s="122" t="n">
        <v>0</v>
      </c>
      <c r="BV13" s="122" t="n">
        <v>0</v>
      </c>
      <c r="BW13" s="122" t="n">
        <v>0</v>
      </c>
      <c r="BX13" s="122" t="n">
        <v>0</v>
      </c>
      <c r="BY13" s="122" t="n">
        <v>0</v>
      </c>
      <c r="BZ13" s="122" t="n">
        <v>0</v>
      </c>
      <c r="CA13" s="122" t="n">
        <v>0</v>
      </c>
      <c r="CB13" s="122" t="n">
        <v>0</v>
      </c>
      <c r="CC13" s="122" t="n">
        <v>0</v>
      </c>
      <c r="CD13" s="122" t="n">
        <v>0</v>
      </c>
      <c r="CE13" s="122" t="n">
        <v>0</v>
      </c>
      <c r="CF13" s="122" t="n">
        <v>0</v>
      </c>
      <c r="CG13" s="122" t="n">
        <v>0</v>
      </c>
      <c r="CH13" s="122" t="n">
        <v>0</v>
      </c>
      <c r="CI13" s="122" t="n">
        <v>0</v>
      </c>
      <c r="CJ13" s="122" t="n">
        <v>0</v>
      </c>
      <c r="CK13" s="122" t="n">
        <v>0</v>
      </c>
      <c r="CL13" s="122" t="n">
        <v>0</v>
      </c>
      <c r="CM13" s="122" t="n">
        <v>0</v>
      </c>
      <c r="CN13" s="122" t="n">
        <v>0</v>
      </c>
      <c r="CO13" s="122" t="n">
        <v>0</v>
      </c>
      <c r="CP13" s="122" t="n">
        <v>0</v>
      </c>
      <c r="CQ13" s="122" t="n">
        <v>0</v>
      </c>
      <c r="CR13" s="122" t="n">
        <v>0</v>
      </c>
      <c r="CS13" s="122" t="n">
        <v>0</v>
      </c>
      <c r="CT13" s="122" t="n">
        <v>0</v>
      </c>
      <c r="CU13" s="122" t="n">
        <v>0</v>
      </c>
      <c r="CV13" s="122" t="n">
        <v>0</v>
      </c>
      <c r="CW13" s="122" t="n">
        <v>0</v>
      </c>
      <c r="CX13" s="122" t="n">
        <v>0</v>
      </c>
      <c r="CY13" s="122" t="n">
        <v>0</v>
      </c>
      <c r="CZ13" s="122" t="n">
        <v>0</v>
      </c>
      <c r="DA13" s="122" t="n">
        <v>0</v>
      </c>
      <c r="DB13" s="122" t="n">
        <v>0</v>
      </c>
      <c r="DC13" s="122" t="n">
        <v>0</v>
      </c>
      <c r="DD13" s="122" t="n">
        <v>0</v>
      </c>
      <c r="DE13" s="122" t="n">
        <v>0</v>
      </c>
      <c r="DF13" s="122" t="n">
        <v>0</v>
      </c>
      <c r="DG13" s="122" t="n">
        <v>0</v>
      </c>
      <c r="DH13" s="122" t="n">
        <v>0</v>
      </c>
      <c r="DI13" s="122" t="n">
        <v>0</v>
      </c>
      <c r="DJ13" s="122" t="n">
        <v>0</v>
      </c>
      <c r="DK13" s="122" t="n">
        <v>0</v>
      </c>
      <c r="DL13" s="122" t="n">
        <v>0</v>
      </c>
      <c r="DM13" s="122" t="n">
        <v>0</v>
      </c>
      <c r="DN13" s="122" t="n">
        <v>0</v>
      </c>
      <c r="DO13" s="122" t="n">
        <v>0</v>
      </c>
      <c r="DP13" s="122" t="n">
        <v>0</v>
      </c>
      <c r="DQ13" s="122" t="n">
        <v>0</v>
      </c>
      <c r="DR13" s="122" t="n">
        <v>0</v>
      </c>
      <c r="DS13" s="122" t="n">
        <v>0</v>
      </c>
      <c r="DT13" s="122" t="n">
        <v>0</v>
      </c>
      <c r="DU13" s="122" t="n">
        <v>0</v>
      </c>
      <c r="DV13" s="122" t="n">
        <v>0</v>
      </c>
      <c r="DW13" s="122" t="n">
        <v>0</v>
      </c>
      <c r="DX13" s="122" t="n">
        <v>0</v>
      </c>
      <c r="DY13" s="122" t="n">
        <v>0</v>
      </c>
      <c r="DZ13" s="122" t="n">
        <v>0</v>
      </c>
      <c r="EA13" s="122" t="n">
        <v>0</v>
      </c>
      <c r="EB13" s="122" t="n">
        <v>0</v>
      </c>
      <c r="EC13" s="122" t="n">
        <v>0</v>
      </c>
      <c r="ED13" s="122" t="n">
        <v>0</v>
      </c>
      <c r="EE13" s="122" t="n">
        <v>0</v>
      </c>
      <c r="EF13" s="122" t="n">
        <v>0</v>
      </c>
      <c r="EG13" s="122" t="n">
        <v>0</v>
      </c>
      <c r="EH13" s="122" t="n">
        <v>0</v>
      </c>
      <c r="EI13" s="122" t="n">
        <v>0</v>
      </c>
      <c r="EJ13" s="122" t="n">
        <v>0</v>
      </c>
      <c r="EK13" s="122" t="n">
        <v>0</v>
      </c>
      <c r="EL13" s="122" t="n">
        <v>0</v>
      </c>
      <c r="EM13" s="122" t="n">
        <v>0</v>
      </c>
      <c r="EN13" s="122" t="n">
        <v>0</v>
      </c>
      <c r="EO13" s="122" t="n">
        <v>0</v>
      </c>
      <c r="EP13" s="122" t="n">
        <v>0</v>
      </c>
      <c r="EQ13" s="55" t="n">
        <v>311870.33724</v>
      </c>
      <c r="ER13" s="122" t="n">
        <v>0</v>
      </c>
      <c r="ES13" s="55" t="n">
        <v>4481.97371</v>
      </c>
      <c r="ET13" s="122" t="n">
        <v>0</v>
      </c>
      <c r="EU13" s="122" t="n">
        <v>0</v>
      </c>
      <c r="EV13" s="122" t="n">
        <v>0</v>
      </c>
      <c r="EW13" s="122" t="n">
        <v>0</v>
      </c>
      <c r="EX13" s="122" t="n">
        <v>0</v>
      </c>
      <c r="EY13" s="122" t="n">
        <v>0</v>
      </c>
      <c r="EZ13" s="122" t="n">
        <v>0</v>
      </c>
      <c r="FA13" s="122" t="n">
        <v>0</v>
      </c>
      <c r="FB13" s="122" t="n">
        <v>0</v>
      </c>
      <c r="FC13" s="122" t="n">
        <v>0</v>
      </c>
      <c r="FD13" s="122" t="n">
        <v>0</v>
      </c>
      <c r="FE13" s="122" t="n">
        <v>0</v>
      </c>
      <c r="FF13" s="122" t="n">
        <v>0</v>
      </c>
      <c r="FG13" s="122" t="n">
        <v>0</v>
      </c>
      <c r="FH13" s="122" t="n">
        <v>0</v>
      </c>
      <c r="FI13" s="122" t="n">
        <v>0</v>
      </c>
      <c r="FJ13" s="122" t="n">
        <v>0</v>
      </c>
      <c r="FK13" s="122" t="n">
        <v>0</v>
      </c>
      <c r="FL13" s="122" t="n">
        <v>0</v>
      </c>
      <c r="FM13" s="122" t="n">
        <v>0</v>
      </c>
      <c r="FN13" s="122" t="n">
        <v>0</v>
      </c>
      <c r="FO13" s="122" t="n">
        <v>0</v>
      </c>
      <c r="FP13" s="122" t="n">
        <v>0</v>
      </c>
      <c r="FQ13" s="122" t="n">
        <v>0</v>
      </c>
      <c r="FR13" s="122" t="n">
        <v>0</v>
      </c>
      <c r="FS13" s="122" t="n">
        <v>0</v>
      </c>
      <c r="FT13" s="122" t="n">
        <v>0</v>
      </c>
      <c r="FU13" s="122" t="n">
        <v>0</v>
      </c>
      <c r="FV13" s="122" t="n">
        <v>0</v>
      </c>
      <c r="FW13" s="122" t="n">
        <v>0</v>
      </c>
      <c r="FX13" s="122" t="n">
        <v>0</v>
      </c>
      <c r="FY13" s="122" t="n">
        <v>0</v>
      </c>
      <c r="FZ13" s="122" t="n">
        <v>0</v>
      </c>
      <c r="GA13" s="122" t="n">
        <v>0</v>
      </c>
      <c r="GB13" s="122" t="n">
        <v>0</v>
      </c>
      <c r="GC13" s="55" t="n">
        <v>114.049369</v>
      </c>
      <c r="GD13" s="122" t="n">
        <v>0</v>
      </c>
      <c r="GE13" s="122" t="n">
        <v>0</v>
      </c>
      <c r="GF13" s="122" t="n">
        <v>0</v>
      </c>
      <c r="GG13" s="122" t="n">
        <v>0</v>
      </c>
      <c r="GH13" s="122" t="n">
        <v>0</v>
      </c>
      <c r="GI13" s="122" t="n">
        <v>0</v>
      </c>
      <c r="GJ13" s="122" t="n">
        <v>0</v>
      </c>
      <c r="GK13" s="122" t="n">
        <v>0</v>
      </c>
      <c r="GL13" s="122" t="n">
        <v>0</v>
      </c>
      <c r="GM13" s="122" t="n">
        <v>0</v>
      </c>
      <c r="GN13" s="122" t="n">
        <v>0</v>
      </c>
      <c r="GO13" s="122" t="n">
        <v>0</v>
      </c>
      <c r="GP13" s="122" t="n">
        <v>0</v>
      </c>
      <c r="GQ13" s="122" t="n">
        <v>0</v>
      </c>
      <c r="GR13" s="122" t="n">
        <v>0</v>
      </c>
      <c r="GS13" s="122" t="n">
        <v>0</v>
      </c>
      <c r="GT13" s="122" t="n">
        <v>0</v>
      </c>
      <c r="GU13" s="122" t="n">
        <v>0</v>
      </c>
      <c r="GV13" s="122" t="n">
        <v>0</v>
      </c>
      <c r="GW13" s="122" t="n">
        <v>0</v>
      </c>
      <c r="GX13" s="122" t="n">
        <v>0</v>
      </c>
      <c r="GY13" s="122" t="n">
        <v>0</v>
      </c>
      <c r="GZ13" s="122" t="n">
        <v>0</v>
      </c>
      <c r="HA13" s="122" t="n">
        <v>0</v>
      </c>
      <c r="HB13" s="122" t="n">
        <v>0</v>
      </c>
      <c r="HC13" s="122" t="n">
        <v>0</v>
      </c>
      <c r="HD13" s="122" t="n">
        <v>0</v>
      </c>
      <c r="HE13" s="122" t="n">
        <v>0</v>
      </c>
      <c r="HF13" s="122" t="n">
        <v>0</v>
      </c>
      <c r="HG13" s="122" t="n">
        <v>0</v>
      </c>
      <c r="HH13" s="122" t="n">
        <v>0</v>
      </c>
      <c r="HI13" s="122" t="n">
        <v>0</v>
      </c>
      <c r="HJ13" s="122" t="n">
        <v>0</v>
      </c>
      <c r="HK13" s="122" t="n">
        <v>0</v>
      </c>
      <c r="HL13" s="122" t="n">
        <v>0</v>
      </c>
      <c r="HM13" s="122" t="n">
        <v>0</v>
      </c>
      <c r="HN13" s="122" t="n">
        <v>0</v>
      </c>
      <c r="HO13" s="122" t="n">
        <v>0</v>
      </c>
      <c r="HP13" s="122" t="n">
        <v>0</v>
      </c>
    </row>
    <row r="14">
      <c r="A14" s="28" t="inlineStr">
        <is>
          <t>112</t>
        </is>
      </c>
      <c r="B14" s="14" t="inlineStr">
        <is>
          <t>Actividades de servicios relacionadas con la extracción de petróleo y gas excepto las act. de prospección</t>
        </is>
      </c>
      <c r="C14" s="122" t="n">
        <v>0</v>
      </c>
      <c r="D14" s="122" t="n">
        <v>0</v>
      </c>
      <c r="E14" s="122" t="n">
        <v>0</v>
      </c>
      <c r="F14" s="122" t="n">
        <v>0</v>
      </c>
      <c r="G14" s="122" t="n">
        <v>0</v>
      </c>
      <c r="H14" s="122" t="n">
        <v>0</v>
      </c>
      <c r="I14" s="122" t="n">
        <v>0</v>
      </c>
      <c r="J14" s="122" t="n">
        <v>0</v>
      </c>
      <c r="K14" s="122" t="n">
        <v>0</v>
      </c>
      <c r="L14" s="122" t="n">
        <v>0</v>
      </c>
      <c r="M14" s="122" t="n">
        <v>0</v>
      </c>
      <c r="N14" s="122" t="n">
        <v>0</v>
      </c>
      <c r="O14" s="122" t="n">
        <v>0</v>
      </c>
      <c r="P14" s="122" t="n">
        <v>0</v>
      </c>
      <c r="Q14" s="122" t="n">
        <v>0</v>
      </c>
      <c r="R14" s="122" t="n">
        <v>0</v>
      </c>
      <c r="S14" s="122" t="n">
        <v>0</v>
      </c>
      <c r="T14" s="122" t="n">
        <v>0</v>
      </c>
      <c r="U14" s="122" t="n">
        <v>0</v>
      </c>
      <c r="V14" s="122" t="n">
        <v>0</v>
      </c>
      <c r="W14" s="122" t="n">
        <v>0</v>
      </c>
      <c r="X14" s="122" t="n">
        <v>0</v>
      </c>
      <c r="Y14" s="122" t="n">
        <v>0</v>
      </c>
      <c r="Z14" s="122" t="n">
        <v>0</v>
      </c>
      <c r="AA14" s="122" t="n">
        <v>0</v>
      </c>
      <c r="AB14" s="122" t="n">
        <v>0</v>
      </c>
      <c r="AC14" s="122" t="n">
        <v>0</v>
      </c>
      <c r="AD14" s="122" t="n">
        <v>0</v>
      </c>
      <c r="AE14" s="122" t="n">
        <v>0</v>
      </c>
      <c r="AF14" s="122" t="n">
        <v>0</v>
      </c>
      <c r="AG14" s="122" t="n">
        <v>0</v>
      </c>
      <c r="AH14" s="122" t="n">
        <v>0</v>
      </c>
      <c r="AI14" s="122" t="n">
        <v>0</v>
      </c>
      <c r="AJ14" s="122" t="n">
        <v>0</v>
      </c>
      <c r="AK14" s="122" t="n">
        <v>0</v>
      </c>
      <c r="AL14" s="122" t="n">
        <v>0</v>
      </c>
      <c r="AM14" s="122" t="n">
        <v>0</v>
      </c>
      <c r="AN14" s="122" t="n">
        <v>0</v>
      </c>
      <c r="AO14" s="122" t="n">
        <v>0</v>
      </c>
      <c r="AP14" s="122" t="n">
        <v>0</v>
      </c>
      <c r="AQ14" s="122" t="n">
        <v>0</v>
      </c>
      <c r="AR14" s="122" t="n">
        <v>0</v>
      </c>
      <c r="AS14" s="122" t="n">
        <v>0</v>
      </c>
      <c r="AT14" s="122" t="n">
        <v>0</v>
      </c>
      <c r="AU14" s="122" t="n">
        <v>0</v>
      </c>
      <c r="AV14" s="122" t="n">
        <v>0</v>
      </c>
      <c r="AW14" s="122" t="n">
        <v>0</v>
      </c>
      <c r="AX14" s="122" t="n">
        <v>0</v>
      </c>
      <c r="AY14" s="122" t="n">
        <v>0</v>
      </c>
      <c r="AZ14" s="122" t="n">
        <v>0</v>
      </c>
      <c r="BA14" s="122" t="n">
        <v>0</v>
      </c>
      <c r="BB14" s="122" t="n">
        <v>0</v>
      </c>
      <c r="BC14" s="122" t="n">
        <v>0</v>
      </c>
      <c r="BD14" s="122" t="n">
        <v>0</v>
      </c>
      <c r="BE14" s="122" t="n">
        <v>0</v>
      </c>
      <c r="BF14" s="122" t="n">
        <v>0</v>
      </c>
      <c r="BG14" s="122" t="n">
        <v>0</v>
      </c>
      <c r="BH14" s="122" t="n">
        <v>0</v>
      </c>
      <c r="BI14" s="122" t="n">
        <v>0</v>
      </c>
      <c r="BJ14" s="122" t="n">
        <v>0</v>
      </c>
      <c r="BK14" s="122" t="n">
        <v>0</v>
      </c>
      <c r="BL14" s="122" t="n">
        <v>0</v>
      </c>
      <c r="BM14" s="122" t="n">
        <v>0</v>
      </c>
      <c r="BN14" s="122" t="n">
        <v>0</v>
      </c>
      <c r="BO14" s="122" t="n">
        <v>0</v>
      </c>
      <c r="BP14" s="122" t="n">
        <v>0</v>
      </c>
      <c r="BQ14" s="122" t="n">
        <v>0</v>
      </c>
      <c r="BR14" s="122" t="n">
        <v>0</v>
      </c>
      <c r="BS14" s="122" t="n">
        <v>0</v>
      </c>
      <c r="BT14" s="122" t="n">
        <v>0</v>
      </c>
      <c r="BU14" s="122" t="n">
        <v>0</v>
      </c>
      <c r="BV14" s="122" t="n">
        <v>0</v>
      </c>
      <c r="BW14" s="122" t="n">
        <v>0</v>
      </c>
      <c r="BX14" s="122" t="n">
        <v>0</v>
      </c>
      <c r="BY14" s="122" t="n">
        <v>0</v>
      </c>
      <c r="BZ14" s="122" t="n">
        <v>0</v>
      </c>
      <c r="CA14" s="122" t="n">
        <v>0</v>
      </c>
      <c r="CB14" s="122" t="n">
        <v>0</v>
      </c>
      <c r="CC14" s="122" t="n">
        <v>0</v>
      </c>
      <c r="CD14" s="122" t="n">
        <v>0</v>
      </c>
      <c r="CE14" s="122" t="n">
        <v>0</v>
      </c>
      <c r="CF14" s="122" t="n">
        <v>0</v>
      </c>
      <c r="CG14" s="122" t="n">
        <v>0</v>
      </c>
      <c r="CH14" s="122" t="n">
        <v>0</v>
      </c>
      <c r="CI14" s="122" t="n">
        <v>0</v>
      </c>
      <c r="CJ14" s="122" t="n">
        <v>0</v>
      </c>
      <c r="CK14" s="122" t="n">
        <v>0</v>
      </c>
      <c r="CL14" s="122" t="n">
        <v>0</v>
      </c>
      <c r="CM14" s="122" t="n">
        <v>0</v>
      </c>
      <c r="CN14" s="122" t="n">
        <v>0</v>
      </c>
      <c r="CO14" s="122" t="n">
        <v>0</v>
      </c>
      <c r="CP14" s="122" t="n">
        <v>0</v>
      </c>
      <c r="CQ14" s="122" t="n">
        <v>0</v>
      </c>
      <c r="CR14" s="122" t="n">
        <v>0</v>
      </c>
      <c r="CS14" s="122" t="n">
        <v>0</v>
      </c>
      <c r="CT14" s="122" t="n">
        <v>0</v>
      </c>
      <c r="CU14" s="122" t="n">
        <v>0</v>
      </c>
      <c r="CV14" s="122" t="n">
        <v>0</v>
      </c>
      <c r="CW14" s="122" t="n">
        <v>0</v>
      </c>
      <c r="CX14" s="122" t="n">
        <v>0</v>
      </c>
      <c r="CY14" s="122" t="n">
        <v>0</v>
      </c>
      <c r="CZ14" s="122" t="n">
        <v>0</v>
      </c>
      <c r="DA14" s="122" t="n">
        <v>0</v>
      </c>
      <c r="DB14" s="122" t="n">
        <v>0</v>
      </c>
      <c r="DC14" s="122" t="n">
        <v>0</v>
      </c>
      <c r="DD14" s="122" t="n">
        <v>0</v>
      </c>
      <c r="DE14" s="122" t="n">
        <v>0</v>
      </c>
      <c r="DF14" s="122" t="n">
        <v>0</v>
      </c>
      <c r="DG14" s="122" t="n">
        <v>0</v>
      </c>
      <c r="DH14" s="122" t="n">
        <v>0</v>
      </c>
      <c r="DI14" s="122" t="n">
        <v>0</v>
      </c>
      <c r="DJ14" s="122" t="n">
        <v>0</v>
      </c>
      <c r="DK14" s="122" t="n">
        <v>0</v>
      </c>
      <c r="DL14" s="122" t="n">
        <v>0</v>
      </c>
      <c r="DM14" s="122" t="n">
        <v>0</v>
      </c>
      <c r="DN14" s="122" t="n">
        <v>0</v>
      </c>
      <c r="DO14" s="122" t="n">
        <v>0</v>
      </c>
      <c r="DP14" s="122" t="n">
        <v>0</v>
      </c>
      <c r="DQ14" s="122" t="n">
        <v>0</v>
      </c>
      <c r="DR14" s="122" t="n">
        <v>0</v>
      </c>
      <c r="DS14" s="122" t="n">
        <v>0</v>
      </c>
      <c r="DT14" s="122" t="n">
        <v>0</v>
      </c>
      <c r="DU14" s="122" t="n">
        <v>0</v>
      </c>
      <c r="DV14" s="122" t="n">
        <v>0</v>
      </c>
      <c r="DW14" s="122" t="n">
        <v>0</v>
      </c>
      <c r="DX14" s="122" t="n">
        <v>0</v>
      </c>
      <c r="DY14" s="122" t="n">
        <v>0</v>
      </c>
      <c r="DZ14" s="122" t="n">
        <v>0</v>
      </c>
      <c r="EA14" s="122" t="n">
        <v>0</v>
      </c>
      <c r="EB14" s="122" t="n">
        <v>0</v>
      </c>
      <c r="EC14" s="122" t="n">
        <v>0</v>
      </c>
      <c r="ED14" s="122" t="n">
        <v>0</v>
      </c>
      <c r="EE14" s="122" t="n">
        <v>0</v>
      </c>
      <c r="EF14" s="122" t="n">
        <v>0</v>
      </c>
      <c r="EG14" s="122" t="n">
        <v>0</v>
      </c>
      <c r="EH14" s="122" t="n">
        <v>0</v>
      </c>
      <c r="EI14" s="122" t="n">
        <v>0</v>
      </c>
      <c r="EJ14" s="122" t="n">
        <v>0</v>
      </c>
      <c r="EK14" s="122" t="n">
        <v>0</v>
      </c>
      <c r="EL14" s="122" t="n">
        <v>0</v>
      </c>
      <c r="EM14" s="122" t="n">
        <v>0</v>
      </c>
      <c r="EN14" s="122" t="n">
        <v>0</v>
      </c>
      <c r="EO14" s="122" t="n">
        <v>0</v>
      </c>
      <c r="EP14" s="122" t="n">
        <v>0</v>
      </c>
      <c r="EQ14" s="122" t="n">
        <v>0</v>
      </c>
      <c r="ER14" s="122" t="n">
        <v>0</v>
      </c>
      <c r="ES14" s="122" t="n">
        <v>0</v>
      </c>
      <c r="ET14" s="122" t="n">
        <v>0</v>
      </c>
      <c r="EU14" s="122" t="n">
        <v>0</v>
      </c>
      <c r="EV14" s="122" t="n">
        <v>0</v>
      </c>
      <c r="EW14" s="122" t="n">
        <v>0</v>
      </c>
      <c r="EX14" s="122" t="n">
        <v>0</v>
      </c>
      <c r="EY14" s="122" t="n">
        <v>0</v>
      </c>
      <c r="EZ14" s="122" t="n">
        <v>0</v>
      </c>
      <c r="FA14" s="122" t="n">
        <v>0</v>
      </c>
      <c r="FB14" s="122" t="n">
        <v>0</v>
      </c>
      <c r="FC14" s="122" t="n">
        <v>0</v>
      </c>
      <c r="FD14" s="122" t="n">
        <v>0</v>
      </c>
      <c r="FE14" s="122" t="n">
        <v>0</v>
      </c>
      <c r="FF14" s="122" t="n">
        <v>0</v>
      </c>
      <c r="FG14" s="122" t="n">
        <v>0</v>
      </c>
      <c r="FH14" s="122" t="n">
        <v>0</v>
      </c>
      <c r="FI14" s="122" t="n">
        <v>0</v>
      </c>
      <c r="FJ14" s="122" t="n">
        <v>0</v>
      </c>
      <c r="FK14" s="122" t="n">
        <v>0</v>
      </c>
      <c r="FL14" s="122" t="n">
        <v>0</v>
      </c>
      <c r="FM14" s="122" t="n">
        <v>0</v>
      </c>
      <c r="FN14" s="122" t="n">
        <v>0</v>
      </c>
      <c r="FO14" s="122" t="n">
        <v>0</v>
      </c>
      <c r="FP14" s="122" t="n">
        <v>0</v>
      </c>
      <c r="FQ14" s="122" t="n">
        <v>0</v>
      </c>
      <c r="FR14" s="122" t="n">
        <v>0</v>
      </c>
      <c r="FS14" s="122" t="n">
        <v>0</v>
      </c>
      <c r="FT14" s="122" t="n">
        <v>0</v>
      </c>
      <c r="FU14" s="122" t="n">
        <v>0</v>
      </c>
      <c r="FV14" s="122" t="n">
        <v>0</v>
      </c>
      <c r="FW14" s="122" t="n">
        <v>0</v>
      </c>
      <c r="FX14" s="122" t="n">
        <v>0</v>
      </c>
      <c r="FY14" s="122" t="n">
        <v>0</v>
      </c>
      <c r="FZ14" s="122" t="n">
        <v>0</v>
      </c>
      <c r="GA14" s="122" t="n">
        <v>0</v>
      </c>
      <c r="GB14" s="122" t="n">
        <v>0</v>
      </c>
      <c r="GC14" s="122" t="n">
        <v>0</v>
      </c>
      <c r="GD14" s="122" t="n">
        <v>0</v>
      </c>
      <c r="GE14" s="122" t="n">
        <v>0</v>
      </c>
      <c r="GF14" s="122" t="n">
        <v>0</v>
      </c>
      <c r="GG14" s="122" t="n">
        <v>0</v>
      </c>
      <c r="GH14" s="122" t="n">
        <v>0</v>
      </c>
      <c r="GI14" s="122" t="n">
        <v>0</v>
      </c>
      <c r="GJ14" s="122" t="n">
        <v>0</v>
      </c>
      <c r="GK14" s="122" t="n">
        <v>0</v>
      </c>
      <c r="GL14" s="122" t="n">
        <v>0</v>
      </c>
      <c r="GM14" s="122" t="n">
        <v>0</v>
      </c>
      <c r="GN14" s="122" t="n">
        <v>0</v>
      </c>
      <c r="GO14" s="122" t="n">
        <v>0</v>
      </c>
      <c r="GP14" s="122" t="n">
        <v>0</v>
      </c>
      <c r="GQ14" s="122" t="n">
        <v>0</v>
      </c>
      <c r="GR14" s="122" t="n">
        <v>0</v>
      </c>
      <c r="GS14" s="122" t="n">
        <v>0</v>
      </c>
      <c r="GT14" s="55" t="n">
        <v>465523.106699</v>
      </c>
      <c r="GU14" s="122" t="n">
        <v>0</v>
      </c>
      <c r="GV14" s="122" t="n">
        <v>0</v>
      </c>
      <c r="GW14" s="122" t="n">
        <v>0</v>
      </c>
      <c r="GX14" s="122" t="n">
        <v>0</v>
      </c>
      <c r="GY14" s="122" t="n">
        <v>0</v>
      </c>
      <c r="GZ14" s="122" t="n">
        <v>0</v>
      </c>
      <c r="HA14" s="122" t="n">
        <v>0</v>
      </c>
      <c r="HB14" s="122" t="n">
        <v>0</v>
      </c>
      <c r="HC14" s="122" t="n">
        <v>0</v>
      </c>
      <c r="HD14" s="122" t="n">
        <v>0</v>
      </c>
      <c r="HE14" s="122" t="n">
        <v>0</v>
      </c>
      <c r="HF14" s="122" t="n">
        <v>0</v>
      </c>
      <c r="HG14" s="122" t="n">
        <v>0</v>
      </c>
      <c r="HH14" s="122" t="n">
        <v>0</v>
      </c>
      <c r="HI14" s="122" t="n">
        <v>0</v>
      </c>
      <c r="HJ14" s="122" t="n">
        <v>0</v>
      </c>
      <c r="HK14" s="122" t="n">
        <v>0</v>
      </c>
      <c r="HL14" s="122" t="n">
        <v>0</v>
      </c>
      <c r="HM14" s="122" t="n">
        <v>0</v>
      </c>
      <c r="HN14" s="122" t="n">
        <v>0</v>
      </c>
      <c r="HO14" s="122" t="n">
        <v>0</v>
      </c>
      <c r="HP14" s="122" t="n">
        <v>0</v>
      </c>
    </row>
    <row r="15">
      <c r="A15" s="28" t="inlineStr">
        <is>
          <t>132</t>
        </is>
      </c>
      <c r="B15" s="14" t="inlineStr">
        <is>
          <t>Extracción de minerales metalíferos no ferrosos, excepto los minerales de uranio y torio</t>
        </is>
      </c>
      <c r="C15" s="122" t="n">
        <v>0</v>
      </c>
      <c r="D15" s="122" t="n">
        <v>0</v>
      </c>
      <c r="E15" s="122" t="n">
        <v>0</v>
      </c>
      <c r="F15" s="122" t="n">
        <v>0</v>
      </c>
      <c r="G15" s="122" t="n">
        <v>0</v>
      </c>
      <c r="H15" s="122" t="n">
        <v>0</v>
      </c>
      <c r="I15" s="122" t="n">
        <v>0</v>
      </c>
      <c r="J15" s="122" t="n">
        <v>0</v>
      </c>
      <c r="K15" s="122" t="n">
        <v>0</v>
      </c>
      <c r="L15" s="122" t="n">
        <v>0</v>
      </c>
      <c r="M15" s="122" t="n">
        <v>0</v>
      </c>
      <c r="N15" s="122" t="n">
        <v>0</v>
      </c>
      <c r="O15" s="122" t="n">
        <v>0</v>
      </c>
      <c r="P15" s="122" t="n">
        <v>0</v>
      </c>
      <c r="Q15" s="122" t="n">
        <v>0</v>
      </c>
      <c r="R15" s="122" t="n">
        <v>0</v>
      </c>
      <c r="S15" s="55" t="n">
        <v>2236.887115</v>
      </c>
      <c r="T15" s="55" t="n">
        <v>357842.221737</v>
      </c>
      <c r="U15" s="122" t="n">
        <v>0</v>
      </c>
      <c r="V15" s="122" t="n">
        <v>0</v>
      </c>
      <c r="W15" s="122" t="n">
        <v>0</v>
      </c>
      <c r="X15" s="122" t="n">
        <v>0</v>
      </c>
      <c r="Y15" s="122" t="n">
        <v>0</v>
      </c>
      <c r="Z15" s="122" t="n">
        <v>0</v>
      </c>
      <c r="AA15" s="122" t="n">
        <v>0</v>
      </c>
      <c r="AB15" s="122" t="n">
        <v>0</v>
      </c>
      <c r="AC15" s="122" t="n">
        <v>0</v>
      </c>
      <c r="AD15" s="122" t="n">
        <v>0</v>
      </c>
      <c r="AE15" s="122" t="n">
        <v>0</v>
      </c>
      <c r="AF15" s="122" t="n">
        <v>0</v>
      </c>
      <c r="AG15" s="122" t="n">
        <v>0</v>
      </c>
      <c r="AH15" s="122" t="n">
        <v>0</v>
      </c>
      <c r="AI15" s="122" t="n">
        <v>0</v>
      </c>
      <c r="AJ15" s="122" t="n">
        <v>0</v>
      </c>
      <c r="AK15" s="122" t="n">
        <v>0</v>
      </c>
      <c r="AL15" s="122" t="n">
        <v>0</v>
      </c>
      <c r="AM15" s="122" t="n">
        <v>0</v>
      </c>
      <c r="AN15" s="122" t="n">
        <v>0</v>
      </c>
      <c r="AO15" s="122" t="n">
        <v>0</v>
      </c>
      <c r="AP15" s="122" t="n">
        <v>0</v>
      </c>
      <c r="AQ15" s="122" t="n">
        <v>0</v>
      </c>
      <c r="AR15" s="122" t="n">
        <v>0</v>
      </c>
      <c r="AS15" s="122" t="n">
        <v>0</v>
      </c>
      <c r="AT15" s="122" t="n">
        <v>0</v>
      </c>
      <c r="AU15" s="122" t="n">
        <v>0</v>
      </c>
      <c r="AV15" s="122" t="n">
        <v>0</v>
      </c>
      <c r="AW15" s="122" t="n">
        <v>0</v>
      </c>
      <c r="AX15" s="122" t="n">
        <v>0</v>
      </c>
      <c r="AY15" s="122" t="n">
        <v>0</v>
      </c>
      <c r="AZ15" s="122" t="n">
        <v>0</v>
      </c>
      <c r="BA15" s="122" t="n">
        <v>0</v>
      </c>
      <c r="BB15" s="122" t="n">
        <v>0</v>
      </c>
      <c r="BC15" s="122" t="n">
        <v>0</v>
      </c>
      <c r="BD15" s="122" t="n">
        <v>0</v>
      </c>
      <c r="BE15" s="122" t="n">
        <v>0</v>
      </c>
      <c r="BF15" s="122" t="n">
        <v>0</v>
      </c>
      <c r="BG15" s="122" t="n">
        <v>0</v>
      </c>
      <c r="BH15" s="122" t="n">
        <v>0</v>
      </c>
      <c r="BI15" s="122" t="n">
        <v>0</v>
      </c>
      <c r="BJ15" s="122" t="n">
        <v>0</v>
      </c>
      <c r="BK15" s="122" t="n">
        <v>0</v>
      </c>
      <c r="BL15" s="122" t="n">
        <v>0</v>
      </c>
      <c r="BM15" s="122" t="n">
        <v>0</v>
      </c>
      <c r="BN15" s="122" t="n">
        <v>0</v>
      </c>
      <c r="BO15" s="122" t="n">
        <v>0</v>
      </c>
      <c r="BP15" s="122" t="n">
        <v>0</v>
      </c>
      <c r="BQ15" s="122" t="n">
        <v>0</v>
      </c>
      <c r="BR15" s="122" t="n">
        <v>0</v>
      </c>
      <c r="BS15" s="122" t="n">
        <v>0</v>
      </c>
      <c r="BT15" s="122" t="n">
        <v>0</v>
      </c>
      <c r="BU15" s="122" t="n">
        <v>0</v>
      </c>
      <c r="BV15" s="122" t="n">
        <v>0</v>
      </c>
      <c r="BW15" s="122" t="n">
        <v>0</v>
      </c>
      <c r="BX15" s="122" t="n">
        <v>0</v>
      </c>
      <c r="BY15" s="122" t="n">
        <v>0</v>
      </c>
      <c r="BZ15" s="122" t="n">
        <v>0</v>
      </c>
      <c r="CA15" s="122" t="n">
        <v>0</v>
      </c>
      <c r="CB15" s="122" t="n">
        <v>0</v>
      </c>
      <c r="CC15" s="122" t="n">
        <v>0</v>
      </c>
      <c r="CD15" s="122" t="n">
        <v>0</v>
      </c>
      <c r="CE15" s="122" t="n">
        <v>0</v>
      </c>
      <c r="CF15" s="122" t="n">
        <v>0</v>
      </c>
      <c r="CG15" s="122" t="n">
        <v>0</v>
      </c>
      <c r="CH15" s="122" t="n">
        <v>0</v>
      </c>
      <c r="CI15" s="122" t="n">
        <v>0</v>
      </c>
      <c r="CJ15" s="122" t="n">
        <v>0</v>
      </c>
      <c r="CK15" s="122" t="n">
        <v>0</v>
      </c>
      <c r="CL15" s="122" t="n">
        <v>0</v>
      </c>
      <c r="CM15" s="122" t="n">
        <v>0</v>
      </c>
      <c r="CN15" s="122" t="n">
        <v>0</v>
      </c>
      <c r="CO15" s="122" t="n">
        <v>0</v>
      </c>
      <c r="CP15" s="122" t="n">
        <v>0</v>
      </c>
      <c r="CQ15" s="122" t="n">
        <v>0</v>
      </c>
      <c r="CR15" s="122" t="n">
        <v>0</v>
      </c>
      <c r="CS15" s="122" t="n">
        <v>0</v>
      </c>
      <c r="CT15" s="122" t="n">
        <v>0</v>
      </c>
      <c r="CU15" s="122" t="n">
        <v>0</v>
      </c>
      <c r="CV15" s="122" t="n">
        <v>0</v>
      </c>
      <c r="CW15" s="122" t="n">
        <v>0</v>
      </c>
      <c r="CX15" s="122" t="n">
        <v>0</v>
      </c>
      <c r="CY15" s="122" t="n">
        <v>0</v>
      </c>
      <c r="CZ15" s="122" t="n">
        <v>0</v>
      </c>
      <c r="DA15" s="122" t="n">
        <v>0</v>
      </c>
      <c r="DB15" s="122" t="n">
        <v>0</v>
      </c>
      <c r="DC15" s="122" t="n">
        <v>0</v>
      </c>
      <c r="DD15" s="122" t="n">
        <v>0</v>
      </c>
      <c r="DE15" s="122" t="n">
        <v>0</v>
      </c>
      <c r="DF15" s="122" t="n">
        <v>0</v>
      </c>
      <c r="DG15" s="122" t="n">
        <v>0</v>
      </c>
      <c r="DH15" s="122" t="n">
        <v>0</v>
      </c>
      <c r="DI15" s="122" t="n">
        <v>0</v>
      </c>
      <c r="DJ15" s="122" t="n">
        <v>0</v>
      </c>
      <c r="DK15" s="122" t="n">
        <v>0</v>
      </c>
      <c r="DL15" s="122" t="n">
        <v>0</v>
      </c>
      <c r="DM15" s="122" t="n">
        <v>0</v>
      </c>
      <c r="DN15" s="122" t="n">
        <v>0</v>
      </c>
      <c r="DO15" s="122" t="n">
        <v>0</v>
      </c>
      <c r="DP15" s="122" t="n">
        <v>0</v>
      </c>
      <c r="DQ15" s="122" t="n">
        <v>0</v>
      </c>
      <c r="DR15" s="122" t="n">
        <v>0</v>
      </c>
      <c r="DS15" s="122" t="n">
        <v>0</v>
      </c>
      <c r="DT15" s="122" t="n">
        <v>0</v>
      </c>
      <c r="DU15" s="122" t="n">
        <v>0</v>
      </c>
      <c r="DV15" s="122" t="n">
        <v>0</v>
      </c>
      <c r="DW15" s="122" t="n">
        <v>0</v>
      </c>
      <c r="DX15" s="122" t="n">
        <v>0</v>
      </c>
      <c r="DY15" s="122" t="n">
        <v>0</v>
      </c>
      <c r="DZ15" s="122" t="n">
        <v>0</v>
      </c>
      <c r="EA15" s="122" t="n">
        <v>0</v>
      </c>
      <c r="EB15" s="122" t="n">
        <v>0</v>
      </c>
      <c r="EC15" s="122" t="n">
        <v>0</v>
      </c>
      <c r="ED15" s="122" t="n">
        <v>0</v>
      </c>
      <c r="EE15" s="122" t="n">
        <v>0</v>
      </c>
      <c r="EF15" s="122" t="n">
        <v>0</v>
      </c>
      <c r="EG15" s="122" t="n">
        <v>0</v>
      </c>
      <c r="EH15" s="122" t="n">
        <v>0</v>
      </c>
      <c r="EI15" s="122" t="n">
        <v>0</v>
      </c>
      <c r="EJ15" s="122" t="n">
        <v>0</v>
      </c>
      <c r="EK15" s="122" t="n">
        <v>0</v>
      </c>
      <c r="EL15" s="122" t="n">
        <v>0</v>
      </c>
      <c r="EM15" s="122" t="n">
        <v>0</v>
      </c>
      <c r="EN15" s="122" t="n">
        <v>0</v>
      </c>
      <c r="EO15" s="122" t="n">
        <v>0</v>
      </c>
      <c r="EP15" s="122" t="n">
        <v>0</v>
      </c>
      <c r="EQ15" s="122" t="n">
        <v>0</v>
      </c>
      <c r="ER15" s="122" t="n">
        <v>0</v>
      </c>
      <c r="ES15" s="122" t="n">
        <v>0</v>
      </c>
      <c r="ET15" s="122" t="n">
        <v>0</v>
      </c>
      <c r="EU15" s="122" t="n">
        <v>0</v>
      </c>
      <c r="EV15" s="122" t="n">
        <v>0</v>
      </c>
      <c r="EW15" s="122" t="n">
        <v>0</v>
      </c>
      <c r="EX15" s="122" t="n">
        <v>0</v>
      </c>
      <c r="EY15" s="122" t="n">
        <v>0</v>
      </c>
      <c r="EZ15" s="122" t="n">
        <v>0</v>
      </c>
      <c r="FA15" s="122" t="n">
        <v>0</v>
      </c>
      <c r="FB15" s="122" t="n">
        <v>0</v>
      </c>
      <c r="FC15" s="122" t="n">
        <v>0</v>
      </c>
      <c r="FD15" s="122" t="n">
        <v>0</v>
      </c>
      <c r="FE15" s="122" t="n">
        <v>0</v>
      </c>
      <c r="FF15" s="122" t="n">
        <v>0</v>
      </c>
      <c r="FG15" s="122" t="n">
        <v>0</v>
      </c>
      <c r="FH15" s="122" t="n">
        <v>0</v>
      </c>
      <c r="FI15" s="122" t="n">
        <v>0</v>
      </c>
      <c r="FJ15" s="122" t="n">
        <v>0</v>
      </c>
      <c r="FK15" s="122" t="n">
        <v>0</v>
      </c>
      <c r="FL15" s="122" t="n">
        <v>0</v>
      </c>
      <c r="FM15" s="122" t="n">
        <v>0</v>
      </c>
      <c r="FN15" s="122" t="n">
        <v>0</v>
      </c>
      <c r="FO15" s="122" t="n">
        <v>0</v>
      </c>
      <c r="FP15" s="122" t="n">
        <v>0</v>
      </c>
      <c r="FQ15" s="122" t="n">
        <v>0</v>
      </c>
      <c r="FR15" s="122" t="n">
        <v>0</v>
      </c>
      <c r="FS15" s="122" t="n">
        <v>0</v>
      </c>
      <c r="FT15" s="122" t="n">
        <v>0</v>
      </c>
      <c r="FU15" s="122" t="n">
        <v>0</v>
      </c>
      <c r="FV15" s="122" t="n">
        <v>0</v>
      </c>
      <c r="FW15" s="122" t="n">
        <v>0</v>
      </c>
      <c r="FX15" s="122" t="n">
        <v>0</v>
      </c>
      <c r="FY15" s="122" t="n">
        <v>0</v>
      </c>
      <c r="FZ15" s="122" t="n">
        <v>0</v>
      </c>
      <c r="GA15" s="122" t="n">
        <v>0</v>
      </c>
      <c r="GB15" s="122" t="n">
        <v>0</v>
      </c>
      <c r="GC15" s="122" t="n">
        <v>0</v>
      </c>
      <c r="GD15" s="122" t="n">
        <v>0</v>
      </c>
      <c r="GE15" s="122" t="n">
        <v>0</v>
      </c>
      <c r="GF15" s="122" t="n">
        <v>0</v>
      </c>
      <c r="GG15" s="122" t="n">
        <v>0</v>
      </c>
      <c r="GH15" s="122" t="n">
        <v>0</v>
      </c>
      <c r="GI15" s="122" t="n">
        <v>0</v>
      </c>
      <c r="GJ15" s="122" t="n">
        <v>0</v>
      </c>
      <c r="GK15" s="122" t="n">
        <v>0</v>
      </c>
      <c r="GL15" s="122" t="n">
        <v>0</v>
      </c>
      <c r="GM15" s="122" t="n">
        <v>0</v>
      </c>
      <c r="GN15" s="122" t="n">
        <v>0</v>
      </c>
      <c r="GO15" s="122" t="n">
        <v>0</v>
      </c>
      <c r="GP15" s="122" t="n">
        <v>0</v>
      </c>
      <c r="GQ15" s="122" t="n">
        <v>0</v>
      </c>
      <c r="GR15" s="122" t="n">
        <v>0</v>
      </c>
      <c r="GS15" s="122" t="n">
        <v>0</v>
      </c>
      <c r="GT15" s="122" t="n">
        <v>0</v>
      </c>
      <c r="GU15" s="122" t="n">
        <v>0</v>
      </c>
      <c r="GV15" s="122" t="n">
        <v>0</v>
      </c>
      <c r="GW15" s="122" t="n">
        <v>0</v>
      </c>
      <c r="GX15" s="122" t="n">
        <v>0</v>
      </c>
      <c r="GY15" s="122" t="n">
        <v>0</v>
      </c>
      <c r="GZ15" s="122" t="n">
        <v>0</v>
      </c>
      <c r="HA15" s="122" t="n">
        <v>0</v>
      </c>
      <c r="HB15" s="122" t="n">
        <v>0</v>
      </c>
      <c r="HC15" s="122" t="n">
        <v>0</v>
      </c>
      <c r="HD15" s="122" t="n">
        <v>0</v>
      </c>
      <c r="HE15" s="122" t="n">
        <v>0</v>
      </c>
      <c r="HF15" s="122" t="n">
        <v>0</v>
      </c>
      <c r="HG15" s="122" t="n">
        <v>0</v>
      </c>
      <c r="HH15" s="122" t="n">
        <v>0</v>
      </c>
      <c r="HI15" s="122" t="n">
        <v>0</v>
      </c>
      <c r="HJ15" s="122" t="n">
        <v>0</v>
      </c>
      <c r="HK15" s="122" t="n">
        <v>0</v>
      </c>
      <c r="HL15" s="122" t="n">
        <v>0</v>
      </c>
      <c r="HM15" s="122" t="n">
        <v>0</v>
      </c>
      <c r="HN15" s="122" t="n">
        <v>0</v>
      </c>
      <c r="HO15" s="122" t="n">
        <v>0</v>
      </c>
      <c r="HP15" s="122" t="n">
        <v>0</v>
      </c>
    </row>
    <row r="16">
      <c r="A16" s="28" t="inlineStr">
        <is>
          <t>141/142</t>
        </is>
      </c>
      <c r="B16" s="14" t="inlineStr">
        <is>
          <t>Extracción de piedra arena y arcilla. 142 - Explotación de minas y canteras n.c.p</t>
        </is>
      </c>
      <c r="C16" s="122" t="n">
        <v>0</v>
      </c>
      <c r="D16" s="122" t="n">
        <v>0</v>
      </c>
      <c r="E16" s="122" t="n">
        <v>0</v>
      </c>
      <c r="F16" s="122" t="n">
        <v>0</v>
      </c>
      <c r="G16" s="122" t="n">
        <v>0</v>
      </c>
      <c r="H16" s="122" t="n">
        <v>0</v>
      </c>
      <c r="I16" s="122" t="n">
        <v>0</v>
      </c>
      <c r="J16" s="122" t="n">
        <v>0</v>
      </c>
      <c r="K16" s="122" t="n">
        <v>0</v>
      </c>
      <c r="L16" s="122" t="n">
        <v>0</v>
      </c>
      <c r="M16" s="122" t="n">
        <v>0</v>
      </c>
      <c r="N16" s="122" t="n">
        <v>0</v>
      </c>
      <c r="O16" s="122" t="n">
        <v>0</v>
      </c>
      <c r="P16" s="122" t="n">
        <v>0</v>
      </c>
      <c r="Q16" s="122" t="n">
        <v>0</v>
      </c>
      <c r="R16" s="122" t="n">
        <v>0</v>
      </c>
      <c r="S16" s="122" t="n">
        <v>0</v>
      </c>
      <c r="T16" s="122" t="n">
        <v>0</v>
      </c>
      <c r="U16" s="55" t="n">
        <v>157846.328759</v>
      </c>
      <c r="V16" s="55" t="n">
        <v>70257.81991999999</v>
      </c>
      <c r="W16" s="122" t="n">
        <v>0</v>
      </c>
      <c r="X16" s="122" t="n">
        <v>0</v>
      </c>
      <c r="Y16" s="122" t="n">
        <v>0</v>
      </c>
      <c r="Z16" s="122" t="n">
        <v>0</v>
      </c>
      <c r="AA16" s="122" t="n">
        <v>0</v>
      </c>
      <c r="AB16" s="122" t="n">
        <v>0</v>
      </c>
      <c r="AC16" s="122" t="n">
        <v>0</v>
      </c>
      <c r="AD16" s="122" t="n">
        <v>0</v>
      </c>
      <c r="AE16" s="122" t="n">
        <v>0</v>
      </c>
      <c r="AF16" s="122" t="n">
        <v>0</v>
      </c>
      <c r="AG16" s="122" t="n">
        <v>0</v>
      </c>
      <c r="AH16" s="122" t="n">
        <v>0</v>
      </c>
      <c r="AI16" s="122" t="n">
        <v>0</v>
      </c>
      <c r="AJ16" s="122" t="n">
        <v>0</v>
      </c>
      <c r="AK16" s="122" t="n">
        <v>0</v>
      </c>
      <c r="AL16" s="122" t="n">
        <v>0</v>
      </c>
      <c r="AM16" s="122" t="n">
        <v>0</v>
      </c>
      <c r="AN16" s="122" t="n">
        <v>0</v>
      </c>
      <c r="AO16" s="122" t="n">
        <v>0</v>
      </c>
      <c r="AP16" s="122" t="n">
        <v>0</v>
      </c>
      <c r="AQ16" s="122" t="n">
        <v>0</v>
      </c>
      <c r="AR16" s="122" t="n">
        <v>0</v>
      </c>
      <c r="AS16" s="122" t="n">
        <v>0</v>
      </c>
      <c r="AT16" s="122" t="n">
        <v>0</v>
      </c>
      <c r="AU16" s="122" t="n">
        <v>0</v>
      </c>
      <c r="AV16" s="122" t="n">
        <v>0</v>
      </c>
      <c r="AW16" s="122" t="n">
        <v>0</v>
      </c>
      <c r="AX16" s="122" t="n">
        <v>0</v>
      </c>
      <c r="AY16" s="122" t="n">
        <v>0</v>
      </c>
      <c r="AZ16" s="122" t="n">
        <v>0</v>
      </c>
      <c r="BA16" s="122" t="n">
        <v>0</v>
      </c>
      <c r="BB16" s="122" t="n">
        <v>0</v>
      </c>
      <c r="BC16" s="122" t="n">
        <v>0</v>
      </c>
      <c r="BD16" s="122" t="n">
        <v>0</v>
      </c>
      <c r="BE16" s="122" t="n">
        <v>0</v>
      </c>
      <c r="BF16" s="122" t="n">
        <v>0</v>
      </c>
      <c r="BG16" s="122" t="n">
        <v>0</v>
      </c>
      <c r="BH16" s="122" t="n">
        <v>0</v>
      </c>
      <c r="BI16" s="122" t="n">
        <v>0</v>
      </c>
      <c r="BJ16" s="122" t="n">
        <v>0</v>
      </c>
      <c r="BK16" s="122" t="n">
        <v>0</v>
      </c>
      <c r="BL16" s="122" t="n">
        <v>0</v>
      </c>
      <c r="BM16" s="122" t="n">
        <v>0</v>
      </c>
      <c r="BN16" s="122" t="n">
        <v>0</v>
      </c>
      <c r="BO16" s="122" t="n">
        <v>0</v>
      </c>
      <c r="BP16" s="122" t="n">
        <v>0</v>
      </c>
      <c r="BQ16" s="122" t="n">
        <v>0</v>
      </c>
      <c r="BR16" s="122" t="n">
        <v>0</v>
      </c>
      <c r="BS16" s="122" t="n">
        <v>0</v>
      </c>
      <c r="BT16" s="122" t="n">
        <v>0</v>
      </c>
      <c r="BU16" s="122" t="n">
        <v>0</v>
      </c>
      <c r="BV16" s="122" t="n">
        <v>0</v>
      </c>
      <c r="BW16" s="122" t="n">
        <v>0</v>
      </c>
      <c r="BX16" s="122" t="n">
        <v>0</v>
      </c>
      <c r="BY16" s="122" t="n">
        <v>0</v>
      </c>
      <c r="BZ16" s="122" t="n">
        <v>0</v>
      </c>
      <c r="CA16" s="122" t="n">
        <v>0</v>
      </c>
      <c r="CB16" s="122" t="n">
        <v>0</v>
      </c>
      <c r="CC16" s="122" t="n">
        <v>0</v>
      </c>
      <c r="CD16" s="122" t="n">
        <v>0</v>
      </c>
      <c r="CE16" s="122" t="n">
        <v>0</v>
      </c>
      <c r="CF16" s="122" t="n">
        <v>0</v>
      </c>
      <c r="CG16" s="122" t="n">
        <v>0</v>
      </c>
      <c r="CH16" s="122" t="n">
        <v>0</v>
      </c>
      <c r="CI16" s="122" t="n">
        <v>0</v>
      </c>
      <c r="CJ16" s="122" t="n">
        <v>0</v>
      </c>
      <c r="CK16" s="122" t="n">
        <v>0</v>
      </c>
      <c r="CL16" s="122" t="n">
        <v>0</v>
      </c>
      <c r="CM16" s="122" t="n">
        <v>0</v>
      </c>
      <c r="CN16" s="122" t="n">
        <v>0</v>
      </c>
      <c r="CO16" s="122" t="n">
        <v>0</v>
      </c>
      <c r="CP16" s="122" t="n">
        <v>0</v>
      </c>
      <c r="CQ16" s="122" t="n">
        <v>0</v>
      </c>
      <c r="CR16" s="122" t="n">
        <v>0</v>
      </c>
      <c r="CS16" s="122" t="n">
        <v>0</v>
      </c>
      <c r="CT16" s="122" t="n">
        <v>0</v>
      </c>
      <c r="CU16" s="122" t="n">
        <v>0</v>
      </c>
      <c r="CV16" s="122" t="n">
        <v>0</v>
      </c>
      <c r="CW16" s="122" t="n">
        <v>0</v>
      </c>
      <c r="CX16" s="122" t="n">
        <v>0</v>
      </c>
      <c r="CY16" s="122" t="n">
        <v>0</v>
      </c>
      <c r="CZ16" s="122" t="n">
        <v>0</v>
      </c>
      <c r="DA16" s="122" t="n">
        <v>0</v>
      </c>
      <c r="DB16" s="122" t="n">
        <v>0</v>
      </c>
      <c r="DC16" s="122" t="n">
        <v>0</v>
      </c>
      <c r="DD16" s="122" t="n">
        <v>0</v>
      </c>
      <c r="DE16" s="122" t="n">
        <v>0</v>
      </c>
      <c r="DF16" s="122" t="n">
        <v>0</v>
      </c>
      <c r="DG16" s="122" t="n">
        <v>0</v>
      </c>
      <c r="DH16" s="122" t="n">
        <v>0</v>
      </c>
      <c r="DI16" s="122" t="n">
        <v>0</v>
      </c>
      <c r="DJ16" s="122" t="n">
        <v>0</v>
      </c>
      <c r="DK16" s="122" t="n">
        <v>0</v>
      </c>
      <c r="DL16" s="122" t="n">
        <v>0</v>
      </c>
      <c r="DM16" s="122" t="n">
        <v>0</v>
      </c>
      <c r="DN16" s="122" t="n">
        <v>0</v>
      </c>
      <c r="DO16" s="122" t="n">
        <v>0</v>
      </c>
      <c r="DP16" s="122" t="n">
        <v>0</v>
      </c>
      <c r="DQ16" s="122" t="n">
        <v>0</v>
      </c>
      <c r="DR16" s="122" t="n">
        <v>0</v>
      </c>
      <c r="DS16" s="122" t="n">
        <v>0</v>
      </c>
      <c r="DT16" s="122" t="n">
        <v>0</v>
      </c>
      <c r="DU16" s="122" t="n">
        <v>0</v>
      </c>
      <c r="DV16" s="122" t="n">
        <v>0</v>
      </c>
      <c r="DW16" s="122" t="n">
        <v>0</v>
      </c>
      <c r="DX16" s="122" t="n">
        <v>0</v>
      </c>
      <c r="DY16" s="122" t="n">
        <v>0</v>
      </c>
      <c r="DZ16" s="122" t="n">
        <v>0</v>
      </c>
      <c r="EA16" s="122" t="n">
        <v>0</v>
      </c>
      <c r="EB16" s="122" t="n">
        <v>0</v>
      </c>
      <c r="EC16" s="122" t="n">
        <v>0</v>
      </c>
      <c r="ED16" s="122" t="n">
        <v>0</v>
      </c>
      <c r="EE16" s="122" t="n">
        <v>0</v>
      </c>
      <c r="EF16" s="122" t="n">
        <v>0</v>
      </c>
      <c r="EG16" s="122" t="n">
        <v>0</v>
      </c>
      <c r="EH16" s="122" t="n">
        <v>0</v>
      </c>
      <c r="EI16" s="122" t="n">
        <v>0</v>
      </c>
      <c r="EJ16" s="122" t="n">
        <v>0</v>
      </c>
      <c r="EK16" s="122" t="n">
        <v>0</v>
      </c>
      <c r="EL16" s="122" t="n">
        <v>0</v>
      </c>
      <c r="EM16" s="122" t="n">
        <v>0</v>
      </c>
      <c r="EN16" s="122" t="n">
        <v>0</v>
      </c>
      <c r="EO16" s="122" t="n">
        <v>0</v>
      </c>
      <c r="EP16" s="122" t="n">
        <v>0</v>
      </c>
      <c r="EQ16" s="122" t="n">
        <v>0</v>
      </c>
      <c r="ER16" s="122" t="n">
        <v>0</v>
      </c>
      <c r="ES16" s="122" t="n">
        <v>0</v>
      </c>
      <c r="ET16" s="122" t="n">
        <v>0</v>
      </c>
      <c r="EU16" s="122" t="n">
        <v>0</v>
      </c>
      <c r="EV16" s="122" t="n">
        <v>0</v>
      </c>
      <c r="EW16" s="122" t="n">
        <v>0</v>
      </c>
      <c r="EX16" s="122" t="n">
        <v>0</v>
      </c>
      <c r="EY16" s="122" t="n">
        <v>0</v>
      </c>
      <c r="EZ16" s="122" t="n">
        <v>0</v>
      </c>
      <c r="FA16" s="122" t="n">
        <v>0</v>
      </c>
      <c r="FB16" s="122" t="n">
        <v>0</v>
      </c>
      <c r="FC16" s="122" t="n">
        <v>0</v>
      </c>
      <c r="FD16" s="122" t="n">
        <v>0</v>
      </c>
      <c r="FE16" s="122" t="n">
        <v>0</v>
      </c>
      <c r="FF16" s="122" t="n">
        <v>0</v>
      </c>
      <c r="FG16" s="122" t="n">
        <v>0</v>
      </c>
      <c r="FH16" s="122" t="n">
        <v>0</v>
      </c>
      <c r="FI16" s="122" t="n">
        <v>0</v>
      </c>
      <c r="FJ16" s="122" t="n">
        <v>0</v>
      </c>
      <c r="FK16" s="122" t="n">
        <v>0</v>
      </c>
      <c r="FL16" s="122" t="n">
        <v>0</v>
      </c>
      <c r="FM16" s="122" t="n">
        <v>0</v>
      </c>
      <c r="FN16" s="122" t="n">
        <v>0</v>
      </c>
      <c r="FO16" s="122" t="n">
        <v>0</v>
      </c>
      <c r="FP16" s="122" t="n">
        <v>0</v>
      </c>
      <c r="FQ16" s="122" t="n">
        <v>0</v>
      </c>
      <c r="FR16" s="122" t="n">
        <v>0</v>
      </c>
      <c r="FS16" s="122" t="n">
        <v>0</v>
      </c>
      <c r="FT16" s="122" t="n">
        <v>0</v>
      </c>
      <c r="FU16" s="122" t="n">
        <v>0</v>
      </c>
      <c r="FV16" s="122" t="n">
        <v>0</v>
      </c>
      <c r="FW16" s="122" t="n">
        <v>0</v>
      </c>
      <c r="FX16" s="122" t="n">
        <v>0</v>
      </c>
      <c r="FY16" s="122" t="n">
        <v>0</v>
      </c>
      <c r="FZ16" s="122" t="n">
        <v>0</v>
      </c>
      <c r="GA16" s="122" t="n">
        <v>0</v>
      </c>
      <c r="GB16" s="122" t="n">
        <v>0</v>
      </c>
      <c r="GC16" s="122" t="n">
        <v>0</v>
      </c>
      <c r="GD16" s="122" t="n">
        <v>0</v>
      </c>
      <c r="GE16" s="122" t="n">
        <v>0</v>
      </c>
      <c r="GF16" s="122" t="n">
        <v>0</v>
      </c>
      <c r="GG16" s="122" t="n">
        <v>0</v>
      </c>
      <c r="GH16" s="122" t="n">
        <v>0</v>
      </c>
      <c r="GI16" s="122" t="n">
        <v>0</v>
      </c>
      <c r="GJ16" s="122" t="n">
        <v>0</v>
      </c>
      <c r="GK16" s="122" t="n">
        <v>0</v>
      </c>
      <c r="GL16" s="122" t="n">
        <v>0</v>
      </c>
      <c r="GM16" s="122" t="n">
        <v>0</v>
      </c>
      <c r="GN16" s="122" t="n">
        <v>0</v>
      </c>
      <c r="GO16" s="122" t="n">
        <v>0</v>
      </c>
      <c r="GP16" s="122" t="n">
        <v>0</v>
      </c>
      <c r="GQ16" s="122" t="n">
        <v>0</v>
      </c>
      <c r="GR16" s="122" t="n">
        <v>0</v>
      </c>
      <c r="GS16" s="122" t="n">
        <v>0</v>
      </c>
      <c r="GT16" s="122" t="n">
        <v>0</v>
      </c>
      <c r="GU16" s="122" t="n">
        <v>0</v>
      </c>
      <c r="GV16" s="122" t="n">
        <v>0</v>
      </c>
      <c r="GW16" s="122" t="n">
        <v>0</v>
      </c>
      <c r="GX16" s="122" t="n">
        <v>0</v>
      </c>
      <c r="GY16" s="122" t="n">
        <v>0</v>
      </c>
      <c r="GZ16" s="122" t="n">
        <v>0</v>
      </c>
      <c r="HA16" s="122" t="n">
        <v>0</v>
      </c>
      <c r="HB16" s="122" t="n">
        <v>0</v>
      </c>
      <c r="HC16" s="122" t="n">
        <v>0</v>
      </c>
      <c r="HD16" s="122" t="n">
        <v>0</v>
      </c>
      <c r="HE16" s="122" t="n">
        <v>0</v>
      </c>
      <c r="HF16" s="122" t="n">
        <v>0</v>
      </c>
      <c r="HG16" s="122" t="n">
        <v>0</v>
      </c>
      <c r="HH16" s="122" t="n">
        <v>0</v>
      </c>
      <c r="HI16" s="122" t="n">
        <v>0</v>
      </c>
      <c r="HJ16" s="122" t="n">
        <v>0</v>
      </c>
      <c r="HK16" s="122" t="n">
        <v>0</v>
      </c>
      <c r="HL16" s="122" t="n">
        <v>0</v>
      </c>
      <c r="HM16" s="122" t="n">
        <v>0</v>
      </c>
      <c r="HN16" s="122" t="n">
        <v>0</v>
      </c>
      <c r="HO16" s="122" t="n">
        <v>0</v>
      </c>
      <c r="HP16" s="122" t="n">
        <v>0</v>
      </c>
    </row>
    <row r="17">
      <c r="A17" s="28" t="inlineStr">
        <is>
          <t>1511</t>
        </is>
      </c>
      <c r="B17" s="14" t="inlineStr">
        <is>
          <t>Producción, procesamiento y conservación de carne y productos
cárnicos</t>
        </is>
      </c>
      <c r="C17" s="122" t="n">
        <v>0</v>
      </c>
      <c r="D17" s="122" t="n">
        <v>0</v>
      </c>
      <c r="E17" s="122" t="n">
        <v>0</v>
      </c>
      <c r="F17" s="122" t="n">
        <v>0</v>
      </c>
      <c r="G17" s="122" t="n">
        <v>0</v>
      </c>
      <c r="H17" s="122" t="n">
        <v>0</v>
      </c>
      <c r="I17" s="122" t="n">
        <v>0</v>
      </c>
      <c r="J17" s="122" t="n">
        <v>0</v>
      </c>
      <c r="K17" s="122" t="n">
        <v>0</v>
      </c>
      <c r="L17" s="122" t="n">
        <v>0</v>
      </c>
      <c r="M17" s="55" t="n">
        <v>133068.01812</v>
      </c>
      <c r="N17" s="122" t="n">
        <v>0</v>
      </c>
      <c r="O17" s="122" t="n">
        <v>0</v>
      </c>
      <c r="P17" s="122" t="n">
        <v>0</v>
      </c>
      <c r="Q17" s="122" t="n">
        <v>0</v>
      </c>
      <c r="R17" s="122" t="n">
        <v>0</v>
      </c>
      <c r="S17" s="122" t="n">
        <v>0</v>
      </c>
      <c r="T17" s="122" t="n">
        <v>0</v>
      </c>
      <c r="U17" s="122" t="n">
        <v>0</v>
      </c>
      <c r="V17" s="122" t="n">
        <v>0</v>
      </c>
      <c r="W17" s="122" t="n">
        <v>0</v>
      </c>
      <c r="X17" s="55" t="n">
        <v>1262342.687</v>
      </c>
      <c r="Y17" s="122" t="n">
        <v>0</v>
      </c>
      <c r="Z17" s="122" t="n">
        <v>0</v>
      </c>
      <c r="AA17" s="122" t="n">
        <v>0</v>
      </c>
      <c r="AB17" s="122" t="n">
        <v>0</v>
      </c>
      <c r="AC17" s="55" t="n">
        <v>11544.804373</v>
      </c>
      <c r="AD17" s="122" t="n">
        <v>0</v>
      </c>
      <c r="AE17" s="122" t="n">
        <v>0</v>
      </c>
      <c r="AF17" s="122" t="n">
        <v>0</v>
      </c>
      <c r="AG17" s="122" t="n">
        <v>0</v>
      </c>
      <c r="AH17" s="122" t="n">
        <v>0</v>
      </c>
      <c r="AI17" s="122" t="n">
        <v>0</v>
      </c>
      <c r="AJ17" s="122" t="n">
        <v>0</v>
      </c>
      <c r="AK17" s="122" t="n">
        <v>0</v>
      </c>
      <c r="AL17" s="122" t="n">
        <v>0</v>
      </c>
      <c r="AM17" s="122" t="n">
        <v>0</v>
      </c>
      <c r="AN17" s="122" t="n">
        <v>0</v>
      </c>
      <c r="AO17" s="122" t="n">
        <v>0</v>
      </c>
      <c r="AP17" s="122" t="n">
        <v>0</v>
      </c>
      <c r="AQ17" s="122" t="n">
        <v>0</v>
      </c>
      <c r="AR17" s="122" t="n">
        <v>0</v>
      </c>
      <c r="AS17" s="122" t="n">
        <v>0</v>
      </c>
      <c r="AT17" s="122" t="n">
        <v>0</v>
      </c>
      <c r="AU17" s="122" t="n">
        <v>0</v>
      </c>
      <c r="AV17" s="122" t="n">
        <v>0</v>
      </c>
      <c r="AW17" s="122" t="n">
        <v>0</v>
      </c>
      <c r="AX17" s="122" t="n">
        <v>0</v>
      </c>
      <c r="AY17" s="122" t="n">
        <v>0</v>
      </c>
      <c r="AZ17" s="122" t="n">
        <v>0</v>
      </c>
      <c r="BA17" s="122" t="n">
        <v>0</v>
      </c>
      <c r="BB17" s="122" t="n">
        <v>0</v>
      </c>
      <c r="BC17" s="122" t="n">
        <v>0</v>
      </c>
      <c r="BD17" s="122" t="n">
        <v>0</v>
      </c>
      <c r="BE17" s="122" t="n">
        <v>0</v>
      </c>
      <c r="BF17" s="122" t="n">
        <v>0</v>
      </c>
      <c r="BG17" s="122" t="n">
        <v>0</v>
      </c>
      <c r="BH17" s="122" t="n">
        <v>0</v>
      </c>
      <c r="BI17" s="122" t="n">
        <v>0</v>
      </c>
      <c r="BJ17" s="122" t="n">
        <v>0</v>
      </c>
      <c r="BK17" s="122" t="n">
        <v>0</v>
      </c>
      <c r="BL17" s="122" t="n">
        <v>0</v>
      </c>
      <c r="BM17" s="122" t="n">
        <v>0</v>
      </c>
      <c r="BN17" s="122" t="n">
        <v>0</v>
      </c>
      <c r="BO17" s="122" t="n">
        <v>0</v>
      </c>
      <c r="BP17" s="122" t="n">
        <v>0</v>
      </c>
      <c r="BQ17" s="122" t="n">
        <v>0</v>
      </c>
      <c r="BR17" s="122" t="n">
        <v>0</v>
      </c>
      <c r="BS17" s="122" t="n">
        <v>0</v>
      </c>
      <c r="BT17" s="122" t="n">
        <v>0</v>
      </c>
      <c r="BU17" s="122" t="n">
        <v>0</v>
      </c>
      <c r="BV17" s="122" t="n">
        <v>0</v>
      </c>
      <c r="BW17" s="122" t="n">
        <v>0</v>
      </c>
      <c r="BX17" s="122" t="n">
        <v>0</v>
      </c>
      <c r="BY17" s="122" t="n">
        <v>0</v>
      </c>
      <c r="BZ17" s="122" t="n">
        <v>0</v>
      </c>
      <c r="CA17" s="122" t="n">
        <v>0</v>
      </c>
      <c r="CB17" s="122" t="n">
        <v>0</v>
      </c>
      <c r="CC17" s="122" t="n">
        <v>0</v>
      </c>
      <c r="CD17" s="122" t="n">
        <v>0</v>
      </c>
      <c r="CE17" s="122" t="n">
        <v>0</v>
      </c>
      <c r="CF17" s="122" t="n">
        <v>0</v>
      </c>
      <c r="CG17" s="122" t="n">
        <v>0</v>
      </c>
      <c r="CH17" s="122" t="n">
        <v>0</v>
      </c>
      <c r="CI17" s="122" t="n">
        <v>0</v>
      </c>
      <c r="CJ17" s="122" t="n">
        <v>0</v>
      </c>
      <c r="CK17" s="122" t="n">
        <v>0</v>
      </c>
      <c r="CL17" s="122" t="n">
        <v>0</v>
      </c>
      <c r="CM17" s="122" t="n">
        <v>0</v>
      </c>
      <c r="CN17" s="122" t="n">
        <v>0</v>
      </c>
      <c r="CO17" s="122" t="n">
        <v>0</v>
      </c>
      <c r="CP17" s="122" t="n">
        <v>0</v>
      </c>
      <c r="CQ17" s="122" t="n">
        <v>0</v>
      </c>
      <c r="CR17" s="122" t="n">
        <v>0</v>
      </c>
      <c r="CS17" s="122" t="n">
        <v>0</v>
      </c>
      <c r="CT17" s="122" t="n">
        <v>0</v>
      </c>
      <c r="CU17" s="122" t="n">
        <v>0</v>
      </c>
      <c r="CV17" s="122" t="n">
        <v>0</v>
      </c>
      <c r="CW17" s="122" t="n">
        <v>0</v>
      </c>
      <c r="CX17" s="122" t="n">
        <v>0</v>
      </c>
      <c r="CY17" s="122" t="n">
        <v>0</v>
      </c>
      <c r="CZ17" s="55" t="n">
        <v>19084.332945</v>
      </c>
      <c r="DA17" s="122" t="n">
        <v>0</v>
      </c>
      <c r="DB17" s="122" t="n">
        <v>0</v>
      </c>
      <c r="DC17" s="122" t="n">
        <v>0</v>
      </c>
      <c r="DD17" s="122" t="n">
        <v>0</v>
      </c>
      <c r="DE17" s="122" t="n">
        <v>0</v>
      </c>
      <c r="DF17" s="122" t="n">
        <v>0</v>
      </c>
      <c r="DG17" s="122" t="n">
        <v>0</v>
      </c>
      <c r="DH17" s="122" t="n">
        <v>0</v>
      </c>
      <c r="DI17" s="122" t="n">
        <v>0</v>
      </c>
      <c r="DJ17" s="122" t="n">
        <v>0</v>
      </c>
      <c r="DK17" s="122" t="n">
        <v>0</v>
      </c>
      <c r="DL17" s="122" t="n">
        <v>0</v>
      </c>
      <c r="DM17" s="122" t="n">
        <v>0</v>
      </c>
      <c r="DN17" s="122" t="n">
        <v>0</v>
      </c>
      <c r="DO17" s="122" t="n">
        <v>0</v>
      </c>
      <c r="DP17" s="122" t="n">
        <v>0</v>
      </c>
      <c r="DQ17" s="122" t="n">
        <v>0</v>
      </c>
      <c r="DR17" s="122" t="n">
        <v>0</v>
      </c>
      <c r="DS17" s="122" t="n">
        <v>0</v>
      </c>
      <c r="DT17" s="122" t="n">
        <v>0</v>
      </c>
      <c r="DU17" s="122" t="n">
        <v>0</v>
      </c>
      <c r="DV17" s="122" t="n">
        <v>0</v>
      </c>
      <c r="DW17" s="122" t="n">
        <v>0</v>
      </c>
      <c r="DX17" s="122" t="n">
        <v>0</v>
      </c>
      <c r="DY17" s="122" t="n">
        <v>0</v>
      </c>
      <c r="DZ17" s="122" t="n">
        <v>0</v>
      </c>
      <c r="EA17" s="122" t="n">
        <v>0</v>
      </c>
      <c r="EB17" s="122" t="n">
        <v>0</v>
      </c>
      <c r="EC17" s="122" t="n">
        <v>0</v>
      </c>
      <c r="ED17" s="122" t="n">
        <v>0</v>
      </c>
      <c r="EE17" s="122" t="n">
        <v>0</v>
      </c>
      <c r="EF17" s="122" t="n">
        <v>0</v>
      </c>
      <c r="EG17" s="122" t="n">
        <v>0</v>
      </c>
      <c r="EH17" s="122" t="n">
        <v>0</v>
      </c>
      <c r="EI17" s="122" t="n">
        <v>0</v>
      </c>
      <c r="EJ17" s="122" t="n">
        <v>0</v>
      </c>
      <c r="EK17" s="122" t="n">
        <v>0</v>
      </c>
      <c r="EL17" s="122" t="n">
        <v>0</v>
      </c>
      <c r="EM17" s="122" t="n">
        <v>0</v>
      </c>
      <c r="EN17" s="122" t="n">
        <v>0</v>
      </c>
      <c r="EO17" s="122" t="n">
        <v>0</v>
      </c>
      <c r="EP17" s="122" t="n">
        <v>0</v>
      </c>
      <c r="EQ17" s="55" t="n">
        <v>23.9653</v>
      </c>
      <c r="ER17" s="122" t="n">
        <v>0</v>
      </c>
      <c r="ES17" s="55" t="n">
        <v>2595.344883</v>
      </c>
      <c r="ET17" s="122" t="n">
        <v>0</v>
      </c>
      <c r="EU17" s="122" t="n">
        <v>0</v>
      </c>
      <c r="EV17" s="122" t="n">
        <v>0</v>
      </c>
      <c r="EW17" s="122" t="n">
        <v>0</v>
      </c>
      <c r="EX17" s="122" t="n">
        <v>0</v>
      </c>
      <c r="EY17" s="122" t="n">
        <v>0</v>
      </c>
      <c r="EZ17" s="122" t="n">
        <v>0</v>
      </c>
      <c r="FA17" s="122" t="n">
        <v>0</v>
      </c>
      <c r="FB17" s="122" t="n">
        <v>0</v>
      </c>
      <c r="FC17" s="122" t="n">
        <v>0</v>
      </c>
      <c r="FD17" s="122" t="n">
        <v>0</v>
      </c>
      <c r="FE17" s="122" t="n">
        <v>0</v>
      </c>
      <c r="FF17" s="122" t="n">
        <v>0</v>
      </c>
      <c r="FG17" s="122" t="n">
        <v>0</v>
      </c>
      <c r="FH17" s="122" t="n">
        <v>0</v>
      </c>
      <c r="FI17" s="122" t="n">
        <v>0</v>
      </c>
      <c r="FJ17" s="122" t="n">
        <v>0</v>
      </c>
      <c r="FK17" s="122" t="n">
        <v>0</v>
      </c>
      <c r="FL17" s="122" t="n">
        <v>0</v>
      </c>
      <c r="FM17" s="122" t="n">
        <v>0</v>
      </c>
      <c r="FN17" s="122" t="n">
        <v>0</v>
      </c>
      <c r="FO17" s="122" t="n">
        <v>0</v>
      </c>
      <c r="FP17" s="122" t="n">
        <v>0</v>
      </c>
      <c r="FQ17" s="122" t="n">
        <v>0</v>
      </c>
      <c r="FR17" s="122" t="n">
        <v>0</v>
      </c>
      <c r="FS17" s="122" t="n">
        <v>0</v>
      </c>
      <c r="FT17" s="122" t="n">
        <v>0</v>
      </c>
      <c r="FU17" s="122" t="n">
        <v>0</v>
      </c>
      <c r="FV17" s="122" t="n">
        <v>0</v>
      </c>
      <c r="FW17" s="122" t="n">
        <v>0</v>
      </c>
      <c r="FX17" s="122" t="n">
        <v>0</v>
      </c>
      <c r="FY17" s="122" t="n">
        <v>0</v>
      </c>
      <c r="FZ17" s="55" t="n">
        <v>98.72735900000001</v>
      </c>
      <c r="GA17" s="122" t="n">
        <v>0</v>
      </c>
      <c r="GB17" s="122" t="n">
        <v>0</v>
      </c>
      <c r="GC17" s="55" t="n">
        <v>15.610816</v>
      </c>
      <c r="GD17" s="55" t="n">
        <v>785.4832709999999</v>
      </c>
      <c r="GE17" s="122" t="n">
        <v>0</v>
      </c>
      <c r="GF17" s="122" t="n">
        <v>0</v>
      </c>
      <c r="GG17" s="122" t="n">
        <v>0</v>
      </c>
      <c r="GH17" s="55" t="n">
        <v>267.490153</v>
      </c>
      <c r="GI17" s="122" t="n">
        <v>0</v>
      </c>
      <c r="GJ17" s="122" t="n">
        <v>0</v>
      </c>
      <c r="GK17" s="122" t="n">
        <v>0</v>
      </c>
      <c r="GL17" s="122" t="n">
        <v>0</v>
      </c>
      <c r="GM17" s="122" t="n">
        <v>0</v>
      </c>
      <c r="GN17" s="122" t="n">
        <v>0</v>
      </c>
      <c r="GO17" s="122" t="n">
        <v>0</v>
      </c>
      <c r="GP17" s="55" t="n">
        <v>30.301108</v>
      </c>
      <c r="GQ17" s="122" t="n">
        <v>0</v>
      </c>
      <c r="GR17" s="122" t="n">
        <v>0</v>
      </c>
      <c r="GS17" s="122" t="n">
        <v>0</v>
      </c>
      <c r="GT17" s="122" t="n">
        <v>0</v>
      </c>
      <c r="GU17" s="122" t="n">
        <v>0</v>
      </c>
      <c r="GV17" s="55" t="n">
        <v>12117.91365</v>
      </c>
      <c r="GW17" s="122" t="n">
        <v>0</v>
      </c>
      <c r="GX17" s="122" t="n">
        <v>0</v>
      </c>
      <c r="GY17" s="122" t="n">
        <v>0</v>
      </c>
      <c r="GZ17" s="122" t="n">
        <v>0</v>
      </c>
      <c r="HA17" s="122" t="n">
        <v>0</v>
      </c>
      <c r="HB17" s="122" t="n">
        <v>0</v>
      </c>
      <c r="HC17" s="122" t="n">
        <v>0</v>
      </c>
      <c r="HD17" s="122" t="n">
        <v>0</v>
      </c>
      <c r="HE17" s="122" t="n">
        <v>0</v>
      </c>
      <c r="HF17" s="122" t="n">
        <v>0</v>
      </c>
      <c r="HG17" s="122" t="n">
        <v>0</v>
      </c>
      <c r="HH17" s="122" t="n">
        <v>0</v>
      </c>
      <c r="HI17" s="122" t="n">
        <v>0</v>
      </c>
      <c r="HJ17" s="122" t="n">
        <v>0</v>
      </c>
      <c r="HK17" s="122" t="n">
        <v>0</v>
      </c>
      <c r="HL17" s="122" t="n">
        <v>0</v>
      </c>
      <c r="HM17" s="122" t="n">
        <v>0</v>
      </c>
      <c r="HN17" s="122" t="n">
        <v>0</v>
      </c>
      <c r="HO17" s="122" t="n">
        <v>0</v>
      </c>
      <c r="HP17" s="122" t="n">
        <v>0</v>
      </c>
    </row>
    <row r="18">
      <c r="A18" s="28" t="inlineStr">
        <is>
          <t>15120</t>
        </is>
      </c>
      <c r="B18" s="14" t="inlineStr">
        <is>
          <t>Elaboración de pescado y productos de pescado</t>
        </is>
      </c>
      <c r="C18" s="122" t="n">
        <v>0</v>
      </c>
      <c r="D18" s="122" t="n">
        <v>0</v>
      </c>
      <c r="E18" s="122" t="n">
        <v>0</v>
      </c>
      <c r="F18" s="122" t="n">
        <v>0</v>
      </c>
      <c r="G18" s="122" t="n">
        <v>0</v>
      </c>
      <c r="H18" s="122" t="n">
        <v>0</v>
      </c>
      <c r="I18" s="122" t="n">
        <v>0</v>
      </c>
      <c r="J18" s="122" t="n">
        <v>0</v>
      </c>
      <c r="K18" s="122" t="n">
        <v>0</v>
      </c>
      <c r="L18" s="122" t="n">
        <v>0</v>
      </c>
      <c r="M18" s="122" t="n">
        <v>0</v>
      </c>
      <c r="N18" s="122" t="n">
        <v>0</v>
      </c>
      <c r="O18" s="122" t="n">
        <v>0</v>
      </c>
      <c r="P18" s="122" t="n">
        <v>0</v>
      </c>
      <c r="Q18" s="122" t="n">
        <v>0</v>
      </c>
      <c r="R18" s="122" t="n">
        <v>0</v>
      </c>
      <c r="S18" s="122" t="n">
        <v>0</v>
      </c>
      <c r="T18" s="122" t="n">
        <v>0</v>
      </c>
      <c r="U18" s="122" t="n">
        <v>0</v>
      </c>
      <c r="V18" s="122" t="n">
        <v>0</v>
      </c>
      <c r="W18" s="122" t="n">
        <v>0</v>
      </c>
      <c r="X18" s="122" t="n">
        <v>0</v>
      </c>
      <c r="Y18" s="55" t="n">
        <v>159736.901</v>
      </c>
      <c r="Z18" s="122" t="n">
        <v>0</v>
      </c>
      <c r="AA18" s="122" t="n">
        <v>0</v>
      </c>
      <c r="AB18" s="122" t="n">
        <v>0</v>
      </c>
      <c r="AC18" s="122" t="n">
        <v>0</v>
      </c>
      <c r="AD18" s="122" t="n">
        <v>0</v>
      </c>
      <c r="AE18" s="122" t="n">
        <v>0</v>
      </c>
      <c r="AF18" s="122" t="n">
        <v>0</v>
      </c>
      <c r="AG18" s="122" t="n">
        <v>0</v>
      </c>
      <c r="AH18" s="122" t="n">
        <v>0</v>
      </c>
      <c r="AI18" s="122" t="n">
        <v>0</v>
      </c>
      <c r="AJ18" s="122" t="n">
        <v>0</v>
      </c>
      <c r="AK18" s="122" t="n">
        <v>0</v>
      </c>
      <c r="AL18" s="122" t="n">
        <v>0</v>
      </c>
      <c r="AM18" s="122" t="n">
        <v>0</v>
      </c>
      <c r="AN18" s="122" t="n">
        <v>0</v>
      </c>
      <c r="AO18" s="122" t="n">
        <v>0</v>
      </c>
      <c r="AP18" s="122" t="n">
        <v>0</v>
      </c>
      <c r="AQ18" s="122" t="n">
        <v>0</v>
      </c>
      <c r="AR18" s="55" t="n">
        <v>13.481699</v>
      </c>
      <c r="AS18" s="122" t="n">
        <v>0</v>
      </c>
      <c r="AT18" s="122" t="n">
        <v>0</v>
      </c>
      <c r="AU18" s="122" t="n">
        <v>0</v>
      </c>
      <c r="AV18" s="122" t="n">
        <v>0</v>
      </c>
      <c r="AW18" s="122" t="n">
        <v>0</v>
      </c>
      <c r="AX18" s="122" t="n">
        <v>0</v>
      </c>
      <c r="AY18" s="122" t="n">
        <v>0</v>
      </c>
      <c r="AZ18" s="122" t="n">
        <v>0</v>
      </c>
      <c r="BA18" s="122" t="n">
        <v>0</v>
      </c>
      <c r="BB18" s="122" t="n">
        <v>0</v>
      </c>
      <c r="BC18" s="122" t="n">
        <v>0</v>
      </c>
      <c r="BD18" s="122" t="n">
        <v>0</v>
      </c>
      <c r="BE18" s="122" t="n">
        <v>0</v>
      </c>
      <c r="BF18" s="122" t="n">
        <v>0</v>
      </c>
      <c r="BG18" s="122" t="n">
        <v>0</v>
      </c>
      <c r="BH18" s="122" t="n">
        <v>0</v>
      </c>
      <c r="BI18" s="122" t="n">
        <v>0</v>
      </c>
      <c r="BJ18" s="122" t="n">
        <v>0</v>
      </c>
      <c r="BK18" s="122" t="n">
        <v>0</v>
      </c>
      <c r="BL18" s="122" t="n">
        <v>0</v>
      </c>
      <c r="BM18" s="122" t="n">
        <v>0</v>
      </c>
      <c r="BN18" s="122" t="n">
        <v>0</v>
      </c>
      <c r="BO18" s="122" t="n">
        <v>0</v>
      </c>
      <c r="BP18" s="122" t="n">
        <v>0</v>
      </c>
      <c r="BQ18" s="122" t="n">
        <v>0</v>
      </c>
      <c r="BR18" s="122" t="n">
        <v>0</v>
      </c>
      <c r="BS18" s="122" t="n">
        <v>0</v>
      </c>
      <c r="BT18" s="122" t="n">
        <v>0</v>
      </c>
      <c r="BU18" s="122" t="n">
        <v>0</v>
      </c>
      <c r="BV18" s="122" t="n">
        <v>0</v>
      </c>
      <c r="BW18" s="122" t="n">
        <v>0</v>
      </c>
      <c r="BX18" s="122" t="n">
        <v>0</v>
      </c>
      <c r="BY18" s="122" t="n">
        <v>0</v>
      </c>
      <c r="BZ18" s="122" t="n">
        <v>0</v>
      </c>
      <c r="CA18" s="122" t="n">
        <v>0</v>
      </c>
      <c r="CB18" s="122" t="n">
        <v>0</v>
      </c>
      <c r="CC18" s="122" t="n">
        <v>0</v>
      </c>
      <c r="CD18" s="122" t="n">
        <v>0</v>
      </c>
      <c r="CE18" s="122" t="n">
        <v>0</v>
      </c>
      <c r="CF18" s="122" t="n">
        <v>0</v>
      </c>
      <c r="CG18" s="122" t="n">
        <v>0</v>
      </c>
      <c r="CH18" s="122" t="n">
        <v>0</v>
      </c>
      <c r="CI18" s="122" t="n">
        <v>0</v>
      </c>
      <c r="CJ18" s="122" t="n">
        <v>0</v>
      </c>
      <c r="CK18" s="122" t="n">
        <v>0</v>
      </c>
      <c r="CL18" s="122" t="n">
        <v>0</v>
      </c>
      <c r="CM18" s="122" t="n">
        <v>0</v>
      </c>
      <c r="CN18" s="122" t="n">
        <v>0</v>
      </c>
      <c r="CO18" s="122" t="n">
        <v>0</v>
      </c>
      <c r="CP18" s="122" t="n">
        <v>0</v>
      </c>
      <c r="CQ18" s="122" t="n">
        <v>0</v>
      </c>
      <c r="CR18" s="122" t="n">
        <v>0</v>
      </c>
      <c r="CS18" s="122" t="n">
        <v>0</v>
      </c>
      <c r="CT18" s="122" t="n">
        <v>0</v>
      </c>
      <c r="CU18" s="122" t="n">
        <v>0</v>
      </c>
      <c r="CV18" s="122" t="n">
        <v>0</v>
      </c>
      <c r="CW18" s="122" t="n">
        <v>0</v>
      </c>
      <c r="CX18" s="122" t="n">
        <v>0</v>
      </c>
      <c r="CY18" s="122" t="n">
        <v>0</v>
      </c>
      <c r="CZ18" s="122" t="n">
        <v>0</v>
      </c>
      <c r="DA18" s="122" t="n">
        <v>0</v>
      </c>
      <c r="DB18" s="122" t="n">
        <v>0</v>
      </c>
      <c r="DC18" s="122" t="n">
        <v>0</v>
      </c>
      <c r="DD18" s="122" t="n">
        <v>0</v>
      </c>
      <c r="DE18" s="122" t="n">
        <v>0</v>
      </c>
      <c r="DF18" s="122" t="n">
        <v>0</v>
      </c>
      <c r="DG18" s="122" t="n">
        <v>0</v>
      </c>
      <c r="DH18" s="122" t="n">
        <v>0</v>
      </c>
      <c r="DI18" s="122" t="n">
        <v>0</v>
      </c>
      <c r="DJ18" s="122" t="n">
        <v>0</v>
      </c>
      <c r="DK18" s="122" t="n">
        <v>0</v>
      </c>
      <c r="DL18" s="122" t="n">
        <v>0</v>
      </c>
      <c r="DM18" s="122" t="n">
        <v>0</v>
      </c>
      <c r="DN18" s="122" t="n">
        <v>0</v>
      </c>
      <c r="DO18" s="122" t="n">
        <v>0</v>
      </c>
      <c r="DP18" s="122" t="n">
        <v>0</v>
      </c>
      <c r="DQ18" s="122" t="n">
        <v>0</v>
      </c>
      <c r="DR18" s="122" t="n">
        <v>0</v>
      </c>
      <c r="DS18" s="122" t="n">
        <v>0</v>
      </c>
      <c r="DT18" s="122" t="n">
        <v>0</v>
      </c>
      <c r="DU18" s="122" t="n">
        <v>0</v>
      </c>
      <c r="DV18" s="122" t="n">
        <v>0</v>
      </c>
      <c r="DW18" s="122" t="n">
        <v>0</v>
      </c>
      <c r="DX18" s="122" t="n">
        <v>0</v>
      </c>
      <c r="DY18" s="122" t="n">
        <v>0</v>
      </c>
      <c r="DZ18" s="122" t="n">
        <v>0</v>
      </c>
      <c r="EA18" s="122" t="n">
        <v>0</v>
      </c>
      <c r="EB18" s="122" t="n">
        <v>0</v>
      </c>
      <c r="EC18" s="122" t="n">
        <v>0</v>
      </c>
      <c r="ED18" s="122" t="n">
        <v>0</v>
      </c>
      <c r="EE18" s="122" t="n">
        <v>0</v>
      </c>
      <c r="EF18" s="122" t="n">
        <v>0</v>
      </c>
      <c r="EG18" s="122" t="n">
        <v>0</v>
      </c>
      <c r="EH18" s="122" t="n">
        <v>0</v>
      </c>
      <c r="EI18" s="122" t="n">
        <v>0</v>
      </c>
      <c r="EJ18" s="122" t="n">
        <v>0</v>
      </c>
      <c r="EK18" s="122" t="n">
        <v>0</v>
      </c>
      <c r="EL18" s="122" t="n">
        <v>0</v>
      </c>
      <c r="EM18" s="122" t="n">
        <v>0</v>
      </c>
      <c r="EN18" s="122" t="n">
        <v>0</v>
      </c>
      <c r="EO18" s="122" t="n">
        <v>0</v>
      </c>
      <c r="EP18" s="122" t="n">
        <v>0</v>
      </c>
      <c r="EQ18" s="122" t="n">
        <v>0</v>
      </c>
      <c r="ER18" s="122" t="n">
        <v>0</v>
      </c>
      <c r="ES18" s="55" t="n">
        <v>2043.047928</v>
      </c>
      <c r="ET18" s="122" t="n">
        <v>0</v>
      </c>
      <c r="EU18" s="122" t="n">
        <v>0</v>
      </c>
      <c r="EV18" s="122" t="n">
        <v>0</v>
      </c>
      <c r="EW18" s="122" t="n">
        <v>0</v>
      </c>
      <c r="EX18" s="122" t="n">
        <v>0</v>
      </c>
      <c r="EY18" s="122" t="n">
        <v>0</v>
      </c>
      <c r="EZ18" s="122" t="n">
        <v>0</v>
      </c>
      <c r="FA18" s="122" t="n">
        <v>0</v>
      </c>
      <c r="FB18" s="122" t="n">
        <v>0</v>
      </c>
      <c r="FC18" s="122" t="n">
        <v>0</v>
      </c>
      <c r="FD18" s="122" t="n">
        <v>0</v>
      </c>
      <c r="FE18" s="122" t="n">
        <v>0</v>
      </c>
      <c r="FF18" s="122" t="n">
        <v>0</v>
      </c>
      <c r="FG18" s="122" t="n">
        <v>0</v>
      </c>
      <c r="FH18" s="122" t="n">
        <v>0</v>
      </c>
      <c r="FI18" s="122" t="n">
        <v>0</v>
      </c>
      <c r="FJ18" s="122" t="n">
        <v>0</v>
      </c>
      <c r="FK18" s="122" t="n">
        <v>0</v>
      </c>
      <c r="FL18" s="122" t="n">
        <v>0</v>
      </c>
      <c r="FM18" s="122" t="n">
        <v>0</v>
      </c>
      <c r="FN18" s="122" t="n">
        <v>0</v>
      </c>
      <c r="FO18" s="122" t="n">
        <v>0</v>
      </c>
      <c r="FP18" s="122" t="n">
        <v>0</v>
      </c>
      <c r="FQ18" s="122" t="n">
        <v>0</v>
      </c>
      <c r="FR18" s="122" t="n">
        <v>0</v>
      </c>
      <c r="FS18" s="122" t="n">
        <v>0</v>
      </c>
      <c r="FT18" s="122" t="n">
        <v>0</v>
      </c>
      <c r="FU18" s="122" t="n">
        <v>0</v>
      </c>
      <c r="FV18" s="122" t="n">
        <v>0</v>
      </c>
      <c r="FW18" s="122" t="n">
        <v>0</v>
      </c>
      <c r="FX18" s="122" t="n">
        <v>0</v>
      </c>
      <c r="FY18" s="122" t="n">
        <v>0</v>
      </c>
      <c r="FZ18" s="55" t="n">
        <v>476.242678</v>
      </c>
      <c r="GA18" s="122" t="n">
        <v>0</v>
      </c>
      <c r="GB18" s="122" t="n">
        <v>0</v>
      </c>
      <c r="GC18" s="55" t="n">
        <v>3306.65</v>
      </c>
      <c r="GD18" s="122" t="n">
        <v>0</v>
      </c>
      <c r="GE18" s="122" t="n">
        <v>0</v>
      </c>
      <c r="GF18" s="122" t="n">
        <v>0</v>
      </c>
      <c r="GG18" s="122" t="n">
        <v>0</v>
      </c>
      <c r="GH18" s="55" t="n">
        <v>174.028335</v>
      </c>
      <c r="GI18" s="122" t="n">
        <v>0</v>
      </c>
      <c r="GJ18" s="122" t="n">
        <v>0</v>
      </c>
      <c r="GK18" s="122" t="n">
        <v>0</v>
      </c>
      <c r="GL18" s="122" t="n">
        <v>0</v>
      </c>
      <c r="GM18" s="122" t="n">
        <v>0</v>
      </c>
      <c r="GN18" s="122" t="n">
        <v>0</v>
      </c>
      <c r="GO18" s="122" t="n">
        <v>0</v>
      </c>
      <c r="GP18" s="122" t="n">
        <v>0</v>
      </c>
      <c r="GQ18" s="122" t="n">
        <v>0</v>
      </c>
      <c r="GR18" s="122" t="n">
        <v>0</v>
      </c>
      <c r="GS18" s="122" t="n">
        <v>0</v>
      </c>
      <c r="GT18" s="122" t="n">
        <v>0</v>
      </c>
      <c r="GU18" s="122" t="n">
        <v>0</v>
      </c>
      <c r="GV18" s="55" t="n">
        <v>26.896161</v>
      </c>
      <c r="GW18" s="122" t="n">
        <v>0</v>
      </c>
      <c r="GX18" s="122" t="n">
        <v>0</v>
      </c>
      <c r="GY18" s="122" t="n">
        <v>0</v>
      </c>
      <c r="GZ18" s="122" t="n">
        <v>0</v>
      </c>
      <c r="HA18" s="122" t="n">
        <v>0</v>
      </c>
      <c r="HB18" s="122" t="n">
        <v>0</v>
      </c>
      <c r="HC18" s="122" t="n">
        <v>0</v>
      </c>
      <c r="HD18" s="122" t="n">
        <v>0</v>
      </c>
      <c r="HE18" s="122" t="n">
        <v>0</v>
      </c>
      <c r="HF18" s="122" t="n">
        <v>0</v>
      </c>
      <c r="HG18" s="122" t="n">
        <v>0</v>
      </c>
      <c r="HH18" s="122" t="n">
        <v>0</v>
      </c>
      <c r="HI18" s="122" t="n">
        <v>0</v>
      </c>
      <c r="HJ18" s="122" t="n">
        <v>0</v>
      </c>
      <c r="HK18" s="122" t="n">
        <v>0</v>
      </c>
      <c r="HL18" s="122" t="n">
        <v>0</v>
      </c>
      <c r="HM18" s="122" t="n">
        <v>0</v>
      </c>
      <c r="HN18" s="122" t="n">
        <v>0</v>
      </c>
      <c r="HO18" s="122" t="n">
        <v>0</v>
      </c>
      <c r="HP18" s="122" t="n">
        <v>0</v>
      </c>
    </row>
    <row r="19">
      <c r="A19" s="28" t="inlineStr">
        <is>
          <t>15130</t>
        </is>
      </c>
      <c r="B19" s="14" t="inlineStr">
        <is>
          <t>Preparación de frutas, hortalizas y legumbres</t>
        </is>
      </c>
      <c r="C19" s="122" t="n">
        <v>0</v>
      </c>
      <c r="D19" s="122" t="n">
        <v>0</v>
      </c>
      <c r="E19" s="55" t="n">
        <v>3517.706445</v>
      </c>
      <c r="F19" s="122" t="n">
        <v>0</v>
      </c>
      <c r="G19" s="122" t="n">
        <v>0</v>
      </c>
      <c r="H19" s="122" t="n">
        <v>0</v>
      </c>
      <c r="I19" s="122" t="n">
        <v>0</v>
      </c>
      <c r="J19" s="122" t="n">
        <v>0</v>
      </c>
      <c r="K19" s="122" t="n">
        <v>0</v>
      </c>
      <c r="L19" s="122" t="n">
        <v>0</v>
      </c>
      <c r="M19" s="122" t="n">
        <v>0</v>
      </c>
      <c r="N19" s="122" t="n">
        <v>0</v>
      </c>
      <c r="O19" s="122" t="n">
        <v>0</v>
      </c>
      <c r="P19" s="122" t="n">
        <v>0</v>
      </c>
      <c r="Q19" s="122" t="n">
        <v>0</v>
      </c>
      <c r="R19" s="122" t="n">
        <v>0</v>
      </c>
      <c r="S19" s="122" t="n">
        <v>0</v>
      </c>
      <c r="T19" s="122" t="n">
        <v>0</v>
      </c>
      <c r="U19" s="122" t="n">
        <v>0</v>
      </c>
      <c r="V19" s="122" t="n">
        <v>0</v>
      </c>
      <c r="W19" s="122" t="n">
        <v>0</v>
      </c>
      <c r="X19" s="122" t="n">
        <v>0</v>
      </c>
      <c r="Y19" s="122" t="n">
        <v>0</v>
      </c>
      <c r="Z19" s="55" t="n">
        <v>52579.686984</v>
      </c>
      <c r="AA19" s="55" t="n">
        <v>29200.638339</v>
      </c>
      <c r="AB19" s="55" t="n">
        <v>44294.518247</v>
      </c>
      <c r="AC19" s="122" t="n">
        <v>0</v>
      </c>
      <c r="AD19" s="122" t="n">
        <v>0</v>
      </c>
      <c r="AE19" s="122" t="n">
        <v>0</v>
      </c>
      <c r="AF19" s="122" t="n">
        <v>0</v>
      </c>
      <c r="AG19" s="122" t="n">
        <v>0</v>
      </c>
      <c r="AH19" s="122" t="n">
        <v>0</v>
      </c>
      <c r="AI19" s="122" t="n">
        <v>0</v>
      </c>
      <c r="AJ19" s="122" t="n">
        <v>0</v>
      </c>
      <c r="AK19" s="122" t="n">
        <v>0</v>
      </c>
      <c r="AL19" s="122" t="n">
        <v>0</v>
      </c>
      <c r="AM19" s="122" t="n">
        <v>0</v>
      </c>
      <c r="AN19" s="55" t="n">
        <v>4924.207873</v>
      </c>
      <c r="AO19" s="122" t="n">
        <v>0</v>
      </c>
      <c r="AP19" s="55" t="n">
        <v>18.23965</v>
      </c>
      <c r="AQ19" s="122" t="n">
        <v>0</v>
      </c>
      <c r="AR19" s="122" t="n">
        <v>0</v>
      </c>
      <c r="AS19" s="122" t="n">
        <v>0</v>
      </c>
      <c r="AT19" s="122" t="n">
        <v>0</v>
      </c>
      <c r="AU19" s="122" t="n">
        <v>0</v>
      </c>
      <c r="AV19" s="122" t="n">
        <v>0</v>
      </c>
      <c r="AW19" s="122" t="n">
        <v>0</v>
      </c>
      <c r="AX19" s="122" t="n">
        <v>0</v>
      </c>
      <c r="AY19" s="122" t="n">
        <v>0</v>
      </c>
      <c r="AZ19" s="122" t="n">
        <v>0</v>
      </c>
      <c r="BA19" s="122" t="n">
        <v>0</v>
      </c>
      <c r="BB19" s="122" t="n">
        <v>0</v>
      </c>
      <c r="BC19" s="122" t="n">
        <v>0</v>
      </c>
      <c r="BD19" s="122" t="n">
        <v>0</v>
      </c>
      <c r="BE19" s="122" t="n">
        <v>0</v>
      </c>
      <c r="BF19" s="122" t="n">
        <v>0</v>
      </c>
      <c r="BG19" s="122" t="n">
        <v>0</v>
      </c>
      <c r="BH19" s="122" t="n">
        <v>0</v>
      </c>
      <c r="BI19" s="122" t="n">
        <v>0</v>
      </c>
      <c r="BJ19" s="122" t="n">
        <v>0</v>
      </c>
      <c r="BK19" s="122" t="n">
        <v>0</v>
      </c>
      <c r="BL19" s="55" t="n">
        <v>65.481852</v>
      </c>
      <c r="BM19" s="122" t="n">
        <v>0</v>
      </c>
      <c r="BN19" s="122" t="n">
        <v>0</v>
      </c>
      <c r="BO19" s="122" t="n">
        <v>0</v>
      </c>
      <c r="BP19" s="122" t="n">
        <v>0</v>
      </c>
      <c r="BQ19" s="122" t="n">
        <v>0</v>
      </c>
      <c r="BR19" s="122" t="n">
        <v>0</v>
      </c>
      <c r="BS19" s="122" t="n">
        <v>0</v>
      </c>
      <c r="BT19" s="122" t="n">
        <v>0</v>
      </c>
      <c r="BU19" s="122" t="n">
        <v>0</v>
      </c>
      <c r="BV19" s="122" t="n">
        <v>0</v>
      </c>
      <c r="BW19" s="122" t="n">
        <v>0</v>
      </c>
      <c r="BX19" s="122" t="n">
        <v>0</v>
      </c>
      <c r="BY19" s="122" t="n">
        <v>0</v>
      </c>
      <c r="BZ19" s="122" t="n">
        <v>0</v>
      </c>
      <c r="CA19" s="122" t="n">
        <v>0</v>
      </c>
      <c r="CB19" s="122" t="n">
        <v>0</v>
      </c>
      <c r="CC19" s="122" t="n">
        <v>0</v>
      </c>
      <c r="CD19" s="122" t="n">
        <v>0</v>
      </c>
      <c r="CE19" s="122" t="n">
        <v>0</v>
      </c>
      <c r="CF19" s="55" t="n">
        <v>408.291553</v>
      </c>
      <c r="CG19" s="122" t="n">
        <v>0</v>
      </c>
      <c r="CH19" s="55" t="n">
        <v>4015.166905</v>
      </c>
      <c r="CI19" s="122" t="n">
        <v>0</v>
      </c>
      <c r="CJ19" s="122" t="n">
        <v>0</v>
      </c>
      <c r="CK19" s="122" t="n">
        <v>0</v>
      </c>
      <c r="CL19" s="122" t="n">
        <v>0</v>
      </c>
      <c r="CM19" s="122" t="n">
        <v>0</v>
      </c>
      <c r="CN19" s="122" t="n">
        <v>0</v>
      </c>
      <c r="CO19" s="122" t="n">
        <v>0</v>
      </c>
      <c r="CP19" s="122" t="n">
        <v>0</v>
      </c>
      <c r="CQ19" s="122" t="n">
        <v>0</v>
      </c>
      <c r="CR19" s="122" t="n">
        <v>0</v>
      </c>
      <c r="CS19" s="55" t="n">
        <v>3.280831</v>
      </c>
      <c r="CT19" s="122" t="n">
        <v>0</v>
      </c>
      <c r="CU19" s="122" t="n">
        <v>0</v>
      </c>
      <c r="CV19" s="122" t="n">
        <v>0</v>
      </c>
      <c r="CW19" s="122" t="n">
        <v>0</v>
      </c>
      <c r="CX19" s="122" t="n">
        <v>0</v>
      </c>
      <c r="CY19" s="122" t="n">
        <v>0</v>
      </c>
      <c r="CZ19" s="55" t="n">
        <v>4203.587615</v>
      </c>
      <c r="DA19" s="122" t="n">
        <v>0</v>
      </c>
      <c r="DB19" s="122" t="n">
        <v>0</v>
      </c>
      <c r="DC19" s="122" t="n">
        <v>0</v>
      </c>
      <c r="DD19" s="122" t="n">
        <v>0</v>
      </c>
      <c r="DE19" s="122" t="n">
        <v>0</v>
      </c>
      <c r="DF19" s="122" t="n">
        <v>0</v>
      </c>
      <c r="DG19" s="122" t="n">
        <v>0</v>
      </c>
      <c r="DH19" s="122" t="n">
        <v>0</v>
      </c>
      <c r="DI19" s="122" t="n">
        <v>0</v>
      </c>
      <c r="DJ19" s="122" t="n">
        <v>0</v>
      </c>
      <c r="DK19" s="122" t="n">
        <v>0</v>
      </c>
      <c r="DL19" s="122" t="n">
        <v>0</v>
      </c>
      <c r="DM19" s="122" t="n">
        <v>0</v>
      </c>
      <c r="DN19" s="122" t="n">
        <v>0</v>
      </c>
      <c r="DO19" s="122" t="n">
        <v>0</v>
      </c>
      <c r="DP19" s="122" t="n">
        <v>0</v>
      </c>
      <c r="DQ19" s="122" t="n">
        <v>0</v>
      </c>
      <c r="DR19" s="122" t="n">
        <v>0</v>
      </c>
      <c r="DS19" s="122" t="n">
        <v>0</v>
      </c>
      <c r="DT19" s="122" t="n">
        <v>0</v>
      </c>
      <c r="DU19" s="122" t="n">
        <v>0</v>
      </c>
      <c r="DV19" s="122" t="n">
        <v>0</v>
      </c>
      <c r="DW19" s="122" t="n">
        <v>0</v>
      </c>
      <c r="DX19" s="122" t="n">
        <v>0</v>
      </c>
      <c r="DY19" s="122" t="n">
        <v>0</v>
      </c>
      <c r="DZ19" s="122" t="n">
        <v>0</v>
      </c>
      <c r="EA19" s="122" t="n">
        <v>0</v>
      </c>
      <c r="EB19" s="122" t="n">
        <v>0</v>
      </c>
      <c r="EC19" s="122" t="n">
        <v>0</v>
      </c>
      <c r="ED19" s="122" t="n">
        <v>0</v>
      </c>
      <c r="EE19" s="122" t="n">
        <v>0</v>
      </c>
      <c r="EF19" s="122" t="n">
        <v>0</v>
      </c>
      <c r="EG19" s="122" t="n">
        <v>0</v>
      </c>
      <c r="EH19" s="122" t="n">
        <v>0</v>
      </c>
      <c r="EI19" s="122" t="n">
        <v>0</v>
      </c>
      <c r="EJ19" s="122" t="n">
        <v>0</v>
      </c>
      <c r="EK19" s="122" t="n">
        <v>0</v>
      </c>
      <c r="EL19" s="122" t="n">
        <v>0</v>
      </c>
      <c r="EM19" s="122" t="n">
        <v>0</v>
      </c>
      <c r="EN19" s="122" t="n">
        <v>0</v>
      </c>
      <c r="EO19" s="122" t="n">
        <v>0</v>
      </c>
      <c r="EP19" s="122" t="n">
        <v>0</v>
      </c>
      <c r="EQ19" s="55" t="n">
        <v>158.439875</v>
      </c>
      <c r="ER19" s="122" t="n">
        <v>0</v>
      </c>
      <c r="ES19" s="55" t="n">
        <v>2414.636556</v>
      </c>
      <c r="ET19" s="122" t="n">
        <v>0</v>
      </c>
      <c r="EU19" s="122" t="n">
        <v>0</v>
      </c>
      <c r="EV19" s="122" t="n">
        <v>0</v>
      </c>
      <c r="EW19" s="122" t="n">
        <v>0</v>
      </c>
      <c r="EX19" s="122" t="n">
        <v>0</v>
      </c>
      <c r="EY19" s="122" t="n">
        <v>0</v>
      </c>
      <c r="EZ19" s="122" t="n">
        <v>0</v>
      </c>
      <c r="FA19" s="122" t="n">
        <v>0</v>
      </c>
      <c r="FB19" s="122" t="n">
        <v>0</v>
      </c>
      <c r="FC19" s="122" t="n">
        <v>0</v>
      </c>
      <c r="FD19" s="122" t="n">
        <v>0</v>
      </c>
      <c r="FE19" s="122" t="n">
        <v>0</v>
      </c>
      <c r="FF19" s="122" t="n">
        <v>0</v>
      </c>
      <c r="FG19" s="122" t="n">
        <v>0</v>
      </c>
      <c r="FH19" s="122" t="n">
        <v>0</v>
      </c>
      <c r="FI19" s="122" t="n">
        <v>0</v>
      </c>
      <c r="FJ19" s="122" t="n">
        <v>0</v>
      </c>
      <c r="FK19" s="122" t="n">
        <v>0</v>
      </c>
      <c r="FL19" s="122" t="n">
        <v>0</v>
      </c>
      <c r="FM19" s="122" t="n">
        <v>0</v>
      </c>
      <c r="FN19" s="122" t="n">
        <v>0</v>
      </c>
      <c r="FO19" s="122" t="n">
        <v>0</v>
      </c>
      <c r="FP19" s="122" t="n">
        <v>0</v>
      </c>
      <c r="FQ19" s="122" t="n">
        <v>0</v>
      </c>
      <c r="FR19" s="122" t="n">
        <v>0</v>
      </c>
      <c r="FS19" s="122" t="n">
        <v>0</v>
      </c>
      <c r="FT19" s="122" t="n">
        <v>0</v>
      </c>
      <c r="FU19" s="122" t="n">
        <v>0</v>
      </c>
      <c r="FV19" s="122" t="n">
        <v>0</v>
      </c>
      <c r="FW19" s="122" t="n">
        <v>0</v>
      </c>
      <c r="FX19" s="122" t="n">
        <v>0</v>
      </c>
      <c r="FY19" s="122" t="n">
        <v>0</v>
      </c>
      <c r="FZ19" s="55" t="n">
        <v>30.649796</v>
      </c>
      <c r="GA19" s="122" t="n">
        <v>0</v>
      </c>
      <c r="GB19" s="122" t="n">
        <v>0</v>
      </c>
      <c r="GC19" s="55" t="n">
        <v>42.566617</v>
      </c>
      <c r="GD19" s="55" t="n">
        <v>14.893875</v>
      </c>
      <c r="GE19" s="122" t="n">
        <v>0</v>
      </c>
      <c r="GF19" s="122" t="n">
        <v>0</v>
      </c>
      <c r="GG19" s="122" t="n">
        <v>0</v>
      </c>
      <c r="GH19" s="55" t="n">
        <v>37.67533</v>
      </c>
      <c r="GI19" s="122" t="n">
        <v>0</v>
      </c>
      <c r="GJ19" s="122" t="n">
        <v>0</v>
      </c>
      <c r="GK19" s="122" t="n">
        <v>0</v>
      </c>
      <c r="GL19" s="122" t="n">
        <v>0</v>
      </c>
      <c r="GM19" s="122" t="n">
        <v>0</v>
      </c>
      <c r="GN19" s="122" t="n">
        <v>0</v>
      </c>
      <c r="GO19" s="122" t="n">
        <v>0</v>
      </c>
      <c r="GP19" s="122" t="n">
        <v>0</v>
      </c>
      <c r="GQ19" s="122" t="n">
        <v>0</v>
      </c>
      <c r="GR19" s="122" t="n">
        <v>0</v>
      </c>
      <c r="GS19" s="122" t="n">
        <v>0</v>
      </c>
      <c r="GT19" s="122" t="n">
        <v>0</v>
      </c>
      <c r="GU19" s="122" t="n">
        <v>0</v>
      </c>
      <c r="GV19" s="55" t="n">
        <v>1179.692126</v>
      </c>
      <c r="GW19" s="122" t="n">
        <v>0</v>
      </c>
      <c r="GX19" s="122" t="n">
        <v>0</v>
      </c>
      <c r="GY19" s="122" t="n">
        <v>0</v>
      </c>
      <c r="GZ19" s="122" t="n">
        <v>0</v>
      </c>
      <c r="HA19" s="122" t="n">
        <v>0</v>
      </c>
      <c r="HB19" s="122" t="n">
        <v>0</v>
      </c>
      <c r="HC19" s="122" t="n">
        <v>0</v>
      </c>
      <c r="HD19" s="122" t="n">
        <v>0</v>
      </c>
      <c r="HE19" s="122" t="n">
        <v>0</v>
      </c>
      <c r="HF19" s="122" t="n">
        <v>0</v>
      </c>
      <c r="HG19" s="122" t="n">
        <v>0</v>
      </c>
      <c r="HH19" s="122" t="n">
        <v>0</v>
      </c>
      <c r="HI19" s="122" t="n">
        <v>0</v>
      </c>
      <c r="HJ19" s="122" t="n">
        <v>0</v>
      </c>
      <c r="HK19" s="122" t="n">
        <v>0</v>
      </c>
      <c r="HL19" s="122" t="n">
        <v>0</v>
      </c>
      <c r="HM19" s="122" t="n">
        <v>0</v>
      </c>
      <c r="HN19" s="122" t="n">
        <v>0</v>
      </c>
      <c r="HO19" s="122" t="n">
        <v>0</v>
      </c>
      <c r="HP19" s="122" t="n">
        <v>0</v>
      </c>
    </row>
    <row r="20">
      <c r="A20" s="28" t="inlineStr">
        <is>
          <t>15140</t>
        </is>
      </c>
      <c r="B20" s="14" t="inlineStr">
        <is>
          <t>Elaboración de aceites y grasas de origen vegetal</t>
        </is>
      </c>
      <c r="C20" s="122" t="n">
        <v>0</v>
      </c>
      <c r="D20" s="122" t="n">
        <v>0</v>
      </c>
      <c r="E20" s="122" t="n">
        <v>0</v>
      </c>
      <c r="F20" s="55" t="n">
        <v>27601.161</v>
      </c>
      <c r="G20" s="122" t="n">
        <v>0</v>
      </c>
      <c r="H20" s="122" t="n">
        <v>0</v>
      </c>
      <c r="I20" s="122" t="n">
        <v>0</v>
      </c>
      <c r="J20" s="122" t="n">
        <v>0</v>
      </c>
      <c r="K20" s="122" t="n">
        <v>0</v>
      </c>
      <c r="L20" s="122" t="n">
        <v>0</v>
      </c>
      <c r="M20" s="122" t="n">
        <v>0</v>
      </c>
      <c r="N20" s="122" t="n">
        <v>0</v>
      </c>
      <c r="O20" s="122" t="n">
        <v>0</v>
      </c>
      <c r="P20" s="122" t="n">
        <v>0</v>
      </c>
      <c r="Q20" s="122" t="n">
        <v>0</v>
      </c>
      <c r="R20" s="122" t="n">
        <v>0</v>
      </c>
      <c r="S20" s="122" t="n">
        <v>0</v>
      </c>
      <c r="T20" s="122" t="n">
        <v>0</v>
      </c>
      <c r="U20" s="122" t="n">
        <v>0</v>
      </c>
      <c r="V20" s="122" t="n">
        <v>0</v>
      </c>
      <c r="W20" s="122" t="n">
        <v>0</v>
      </c>
      <c r="X20" s="122" t="n">
        <v>0</v>
      </c>
      <c r="Y20" s="122" t="n">
        <v>0</v>
      </c>
      <c r="Z20" s="55" t="n">
        <v>1794.207092</v>
      </c>
      <c r="AA20" s="122" t="n">
        <v>0</v>
      </c>
      <c r="AB20" s="55" t="n">
        <v>166.663635</v>
      </c>
      <c r="AC20" s="55" t="n">
        <v>1284001.478</v>
      </c>
      <c r="AD20" s="55" t="n">
        <v>1009407.493</v>
      </c>
      <c r="AE20" s="122" t="n">
        <v>0</v>
      </c>
      <c r="AF20" s="122" t="n">
        <v>0</v>
      </c>
      <c r="AG20" s="122" t="n">
        <v>0</v>
      </c>
      <c r="AH20" s="122" t="n">
        <v>0</v>
      </c>
      <c r="AI20" s="122" t="n">
        <v>0</v>
      </c>
      <c r="AJ20" s="122" t="n">
        <v>0</v>
      </c>
      <c r="AK20" s="122" t="n">
        <v>0</v>
      </c>
      <c r="AL20" s="122" t="n">
        <v>0</v>
      </c>
      <c r="AM20" s="122" t="n">
        <v>0</v>
      </c>
      <c r="AN20" s="55" t="n">
        <v>4332.2606</v>
      </c>
      <c r="AO20" s="122" t="n">
        <v>0</v>
      </c>
      <c r="AP20" s="122" t="n">
        <v>0</v>
      </c>
      <c r="AQ20" s="55" t="n">
        <v>509.853</v>
      </c>
      <c r="AR20" s="122" t="n">
        <v>0</v>
      </c>
      <c r="AS20" s="122" t="n">
        <v>0</v>
      </c>
      <c r="AT20" s="122" t="n">
        <v>0</v>
      </c>
      <c r="AU20" s="122" t="n">
        <v>0</v>
      </c>
      <c r="AV20" s="122" t="n">
        <v>0</v>
      </c>
      <c r="AW20" s="122" t="n">
        <v>0</v>
      </c>
      <c r="AX20" s="122" t="n">
        <v>0</v>
      </c>
      <c r="AY20" s="122" t="n">
        <v>0</v>
      </c>
      <c r="AZ20" s="122" t="n">
        <v>0</v>
      </c>
      <c r="BA20" s="122" t="n">
        <v>0</v>
      </c>
      <c r="BB20" s="122" t="n">
        <v>0</v>
      </c>
      <c r="BC20" s="122" t="n">
        <v>0</v>
      </c>
      <c r="BD20" s="122" t="n">
        <v>0</v>
      </c>
      <c r="BE20" s="122" t="n">
        <v>0</v>
      </c>
      <c r="BF20" s="122" t="n">
        <v>0</v>
      </c>
      <c r="BG20" s="122" t="n">
        <v>0</v>
      </c>
      <c r="BH20" s="122" t="n">
        <v>0</v>
      </c>
      <c r="BI20" s="122" t="n">
        <v>0</v>
      </c>
      <c r="BJ20" s="122" t="n">
        <v>0</v>
      </c>
      <c r="BK20" s="122" t="n">
        <v>0</v>
      </c>
      <c r="BL20" s="122" t="n">
        <v>0</v>
      </c>
      <c r="BM20" s="122" t="n">
        <v>0</v>
      </c>
      <c r="BN20" s="122" t="n">
        <v>0</v>
      </c>
      <c r="BO20" s="122" t="n">
        <v>0</v>
      </c>
      <c r="BP20" s="122" t="n">
        <v>0</v>
      </c>
      <c r="BQ20" s="122" t="n">
        <v>0</v>
      </c>
      <c r="BR20" s="122" t="n">
        <v>0</v>
      </c>
      <c r="BS20" s="122" t="n">
        <v>0</v>
      </c>
      <c r="BT20" s="122" t="n">
        <v>0</v>
      </c>
      <c r="BU20" s="122" t="n">
        <v>0</v>
      </c>
      <c r="BV20" s="122" t="n">
        <v>0</v>
      </c>
      <c r="BW20" s="122" t="n">
        <v>0</v>
      </c>
      <c r="BX20" s="122" t="n">
        <v>0</v>
      </c>
      <c r="BY20" s="122" t="n">
        <v>0</v>
      </c>
      <c r="BZ20" s="122" t="n">
        <v>0</v>
      </c>
      <c r="CA20" s="122" t="n">
        <v>0</v>
      </c>
      <c r="CB20" s="122" t="n">
        <v>0</v>
      </c>
      <c r="CC20" s="122" t="n">
        <v>0</v>
      </c>
      <c r="CD20" s="122" t="n">
        <v>0</v>
      </c>
      <c r="CE20" s="122" t="n">
        <v>0</v>
      </c>
      <c r="CF20" s="122" t="n">
        <v>0</v>
      </c>
      <c r="CG20" s="122" t="n">
        <v>0</v>
      </c>
      <c r="CH20" s="55" t="n">
        <v>16149.467</v>
      </c>
      <c r="CI20" s="122" t="n">
        <v>0</v>
      </c>
      <c r="CJ20" s="122" t="n">
        <v>0</v>
      </c>
      <c r="CK20" s="122" t="n">
        <v>0</v>
      </c>
      <c r="CL20" s="122" t="n">
        <v>0</v>
      </c>
      <c r="CM20" s="122" t="n">
        <v>0</v>
      </c>
      <c r="CN20" s="122" t="n">
        <v>0</v>
      </c>
      <c r="CO20" s="122" t="n">
        <v>0</v>
      </c>
      <c r="CP20" s="122" t="n">
        <v>0</v>
      </c>
      <c r="CQ20" s="122" t="n">
        <v>0</v>
      </c>
      <c r="CR20" s="122" t="n">
        <v>0</v>
      </c>
      <c r="CS20" s="122" t="n">
        <v>0</v>
      </c>
      <c r="CT20" s="122" t="n">
        <v>0</v>
      </c>
      <c r="CU20" s="122" t="n">
        <v>0</v>
      </c>
      <c r="CV20" s="122" t="n">
        <v>0</v>
      </c>
      <c r="CW20" s="122" t="n">
        <v>0</v>
      </c>
      <c r="CX20" s="122" t="n">
        <v>0</v>
      </c>
      <c r="CY20" s="122" t="n">
        <v>0</v>
      </c>
      <c r="CZ20" s="55" t="n">
        <v>2862.626</v>
      </c>
      <c r="DA20" s="122" t="n">
        <v>0</v>
      </c>
      <c r="DB20" s="122" t="n">
        <v>0</v>
      </c>
      <c r="DC20" s="122" t="n">
        <v>0</v>
      </c>
      <c r="DD20" s="122" t="n">
        <v>0</v>
      </c>
      <c r="DE20" s="122" t="n">
        <v>0</v>
      </c>
      <c r="DF20" s="122" t="n">
        <v>0</v>
      </c>
      <c r="DG20" s="122" t="n">
        <v>0</v>
      </c>
      <c r="DH20" s="122" t="n">
        <v>0</v>
      </c>
      <c r="DI20" s="122" t="n">
        <v>0</v>
      </c>
      <c r="DJ20" s="122" t="n">
        <v>0</v>
      </c>
      <c r="DK20" s="122" t="n">
        <v>0</v>
      </c>
      <c r="DL20" s="122" t="n">
        <v>0</v>
      </c>
      <c r="DM20" s="122" t="n">
        <v>0</v>
      </c>
      <c r="DN20" s="122" t="n">
        <v>0</v>
      </c>
      <c r="DO20" s="122" t="n">
        <v>0</v>
      </c>
      <c r="DP20" s="122" t="n">
        <v>0</v>
      </c>
      <c r="DQ20" s="122" t="n">
        <v>0</v>
      </c>
      <c r="DR20" s="122" t="n">
        <v>0</v>
      </c>
      <c r="DS20" s="122" t="n">
        <v>0</v>
      </c>
      <c r="DT20" s="122" t="n">
        <v>0</v>
      </c>
      <c r="DU20" s="122" t="n">
        <v>0</v>
      </c>
      <c r="DV20" s="122" t="n">
        <v>0</v>
      </c>
      <c r="DW20" s="122" t="n">
        <v>0</v>
      </c>
      <c r="DX20" s="122" t="n">
        <v>0</v>
      </c>
      <c r="DY20" s="122" t="n">
        <v>0</v>
      </c>
      <c r="DZ20" s="122" t="n">
        <v>0</v>
      </c>
      <c r="EA20" s="122" t="n">
        <v>0</v>
      </c>
      <c r="EB20" s="122" t="n">
        <v>0</v>
      </c>
      <c r="EC20" s="122" t="n">
        <v>0</v>
      </c>
      <c r="ED20" s="122" t="n">
        <v>0</v>
      </c>
      <c r="EE20" s="122" t="n">
        <v>0</v>
      </c>
      <c r="EF20" s="122" t="n">
        <v>0</v>
      </c>
      <c r="EG20" s="122" t="n">
        <v>0</v>
      </c>
      <c r="EH20" s="122" t="n">
        <v>0</v>
      </c>
      <c r="EI20" s="122" t="n">
        <v>0</v>
      </c>
      <c r="EJ20" s="122" t="n">
        <v>0</v>
      </c>
      <c r="EK20" s="122" t="n">
        <v>0</v>
      </c>
      <c r="EL20" s="122" t="n">
        <v>0</v>
      </c>
      <c r="EM20" s="122" t="n">
        <v>0</v>
      </c>
      <c r="EN20" s="122" t="n">
        <v>0</v>
      </c>
      <c r="EO20" s="122" t="n">
        <v>0</v>
      </c>
      <c r="EP20" s="122" t="n">
        <v>0</v>
      </c>
      <c r="EQ20" s="55" t="n">
        <v>1323.879</v>
      </c>
      <c r="ER20" s="122" t="n">
        <v>0</v>
      </c>
      <c r="ES20" s="55" t="n">
        <v>67268.81</v>
      </c>
      <c r="ET20" s="122" t="n">
        <v>0</v>
      </c>
      <c r="EU20" s="122" t="n">
        <v>0</v>
      </c>
      <c r="EV20" s="122" t="n">
        <v>0</v>
      </c>
      <c r="EW20" s="122" t="n">
        <v>0</v>
      </c>
      <c r="EX20" s="122" t="n">
        <v>0</v>
      </c>
      <c r="EY20" s="122" t="n">
        <v>0</v>
      </c>
      <c r="EZ20" s="122" t="n">
        <v>0</v>
      </c>
      <c r="FA20" s="122" t="n">
        <v>0</v>
      </c>
      <c r="FB20" s="122" t="n">
        <v>0</v>
      </c>
      <c r="FC20" s="122" t="n">
        <v>0</v>
      </c>
      <c r="FD20" s="122" t="n">
        <v>0</v>
      </c>
      <c r="FE20" s="122" t="n">
        <v>0</v>
      </c>
      <c r="FF20" s="122" t="n">
        <v>0</v>
      </c>
      <c r="FG20" s="122" t="n">
        <v>0</v>
      </c>
      <c r="FH20" s="122" t="n">
        <v>0</v>
      </c>
      <c r="FI20" s="122" t="n">
        <v>0</v>
      </c>
      <c r="FJ20" s="122" t="n">
        <v>0</v>
      </c>
      <c r="FK20" s="122" t="n">
        <v>0</v>
      </c>
      <c r="FL20" s="122" t="n">
        <v>0</v>
      </c>
      <c r="FM20" s="122" t="n">
        <v>0</v>
      </c>
      <c r="FN20" s="122" t="n">
        <v>0</v>
      </c>
      <c r="FO20" s="122" t="n">
        <v>0</v>
      </c>
      <c r="FP20" s="122" t="n">
        <v>0</v>
      </c>
      <c r="FQ20" s="122" t="n">
        <v>0</v>
      </c>
      <c r="FR20" s="122" t="n">
        <v>0</v>
      </c>
      <c r="FS20" s="122" t="n">
        <v>0</v>
      </c>
      <c r="FT20" s="122" t="n">
        <v>0</v>
      </c>
      <c r="FU20" s="122" t="n">
        <v>0</v>
      </c>
      <c r="FV20" s="122" t="n">
        <v>0</v>
      </c>
      <c r="FW20" s="122" t="n">
        <v>0</v>
      </c>
      <c r="FX20" s="122" t="n">
        <v>0</v>
      </c>
      <c r="FY20" s="122" t="n">
        <v>0</v>
      </c>
      <c r="FZ20" s="55" t="n">
        <v>4839.335719</v>
      </c>
      <c r="GA20" s="122" t="n">
        <v>0</v>
      </c>
      <c r="GB20" s="122" t="n">
        <v>0</v>
      </c>
      <c r="GC20" s="55" t="n">
        <v>2513.821</v>
      </c>
      <c r="GD20" s="55" t="n">
        <v>392.908586</v>
      </c>
      <c r="GE20" s="122" t="n">
        <v>0</v>
      </c>
      <c r="GF20" s="122" t="n">
        <v>0</v>
      </c>
      <c r="GG20" s="122" t="n">
        <v>0</v>
      </c>
      <c r="GH20" s="55" t="n">
        <v>23906.341038</v>
      </c>
      <c r="GI20" s="122" t="n">
        <v>0</v>
      </c>
      <c r="GJ20" s="122" t="n">
        <v>0</v>
      </c>
      <c r="GK20" s="122" t="n">
        <v>0</v>
      </c>
      <c r="GL20" s="122" t="n">
        <v>0</v>
      </c>
      <c r="GM20" s="122" t="n">
        <v>0</v>
      </c>
      <c r="GN20" s="122" t="n">
        <v>0</v>
      </c>
      <c r="GO20" s="122" t="n">
        <v>0</v>
      </c>
      <c r="GP20" s="122" t="n">
        <v>0</v>
      </c>
      <c r="GQ20" s="122" t="n">
        <v>0</v>
      </c>
      <c r="GR20" s="122" t="n">
        <v>0</v>
      </c>
      <c r="GS20" s="122" t="n">
        <v>0</v>
      </c>
      <c r="GT20" s="122" t="n">
        <v>0</v>
      </c>
      <c r="GU20" s="122" t="n">
        <v>0</v>
      </c>
      <c r="GV20" s="55" t="n">
        <v>32183.891</v>
      </c>
      <c r="GW20" s="122" t="n">
        <v>0</v>
      </c>
      <c r="GX20" s="122" t="n">
        <v>0</v>
      </c>
      <c r="GY20" s="122" t="n">
        <v>0</v>
      </c>
      <c r="GZ20" s="122" t="n">
        <v>0</v>
      </c>
      <c r="HA20" s="122" t="n">
        <v>0</v>
      </c>
      <c r="HB20" s="122" t="n">
        <v>0</v>
      </c>
      <c r="HC20" s="122" t="n">
        <v>0</v>
      </c>
      <c r="HD20" s="122" t="n">
        <v>0</v>
      </c>
      <c r="HE20" s="122" t="n">
        <v>0</v>
      </c>
      <c r="HF20" s="122" t="n">
        <v>0</v>
      </c>
      <c r="HG20" s="122" t="n">
        <v>0</v>
      </c>
      <c r="HH20" s="122" t="n">
        <v>0</v>
      </c>
      <c r="HI20" s="122" t="n">
        <v>0</v>
      </c>
      <c r="HJ20" s="122" t="n">
        <v>0</v>
      </c>
      <c r="HK20" s="122" t="n">
        <v>0</v>
      </c>
      <c r="HL20" s="122" t="n">
        <v>0</v>
      </c>
      <c r="HM20" s="122" t="n">
        <v>0</v>
      </c>
      <c r="HN20" s="122" t="n">
        <v>0</v>
      </c>
      <c r="HO20" s="122" t="n">
        <v>0</v>
      </c>
      <c r="HP20" s="122" t="n">
        <v>0</v>
      </c>
    </row>
    <row r="21">
      <c r="A21" s="28" t="inlineStr">
        <is>
          <t>15200</t>
        </is>
      </c>
      <c r="B21" s="14" t="inlineStr">
        <is>
          <t>Elaboración de productos lácteos</t>
        </is>
      </c>
      <c r="C21" s="122" t="n">
        <v>0</v>
      </c>
      <c r="D21" s="122" t="n">
        <v>0</v>
      </c>
      <c r="E21" s="122" t="n">
        <v>0</v>
      </c>
      <c r="F21" s="122" t="n">
        <v>0</v>
      </c>
      <c r="G21" s="122" t="n">
        <v>0</v>
      </c>
      <c r="H21" s="122" t="n">
        <v>0</v>
      </c>
      <c r="I21" s="122" t="n">
        <v>0</v>
      </c>
      <c r="J21" s="122" t="n">
        <v>0</v>
      </c>
      <c r="K21" s="122" t="n">
        <v>0</v>
      </c>
      <c r="L21" s="122" t="n">
        <v>0</v>
      </c>
      <c r="M21" s="55" t="n">
        <v>8.802974000000001</v>
      </c>
      <c r="N21" s="122" t="n">
        <v>0</v>
      </c>
      <c r="O21" s="122" t="n">
        <v>0</v>
      </c>
      <c r="P21" s="122" t="n">
        <v>0</v>
      </c>
      <c r="Q21" s="122" t="n">
        <v>0</v>
      </c>
      <c r="R21" s="122" t="n">
        <v>0</v>
      </c>
      <c r="S21" s="122" t="n">
        <v>0</v>
      </c>
      <c r="T21" s="122" t="n">
        <v>0</v>
      </c>
      <c r="U21" s="122" t="n">
        <v>0</v>
      </c>
      <c r="V21" s="122" t="n">
        <v>0</v>
      </c>
      <c r="W21" s="122" t="n">
        <v>0</v>
      </c>
      <c r="X21" s="122" t="n">
        <v>0</v>
      </c>
      <c r="Y21" s="122" t="n">
        <v>0</v>
      </c>
      <c r="Z21" s="122" t="n">
        <v>0</v>
      </c>
      <c r="AA21" s="122" t="n">
        <v>0</v>
      </c>
      <c r="AB21" s="55" t="n">
        <v>74.489788</v>
      </c>
      <c r="AC21" s="122" t="n">
        <v>0</v>
      </c>
      <c r="AD21" s="122" t="n">
        <v>0</v>
      </c>
      <c r="AE21" s="55" t="n">
        <v>123968.201472</v>
      </c>
      <c r="AF21" s="55" t="n">
        <v>472919.753447</v>
      </c>
      <c r="AG21" s="122" t="n">
        <v>0</v>
      </c>
      <c r="AH21" s="122" t="n">
        <v>0</v>
      </c>
      <c r="AI21" s="122" t="n">
        <v>0</v>
      </c>
      <c r="AJ21" s="55" t="n">
        <v>16.431165</v>
      </c>
      <c r="AK21" s="122" t="n">
        <v>0</v>
      </c>
      <c r="AL21" s="55" t="n">
        <v>142.019251</v>
      </c>
      <c r="AM21" s="122" t="n">
        <v>0</v>
      </c>
      <c r="AN21" s="55" t="n">
        <v>25971.939913</v>
      </c>
      <c r="AO21" s="55" t="n">
        <v>28.147112</v>
      </c>
      <c r="AP21" s="122" t="n">
        <v>0</v>
      </c>
      <c r="AQ21" s="122" t="n">
        <v>0</v>
      </c>
      <c r="AR21" s="55" t="n">
        <v>1151.584463</v>
      </c>
      <c r="AS21" s="122" t="n">
        <v>0</v>
      </c>
      <c r="AT21" s="122" t="n">
        <v>0</v>
      </c>
      <c r="AU21" s="122" t="n">
        <v>0</v>
      </c>
      <c r="AV21" s="122" t="n">
        <v>0</v>
      </c>
      <c r="AW21" s="122" t="n">
        <v>0</v>
      </c>
      <c r="AX21" s="122" t="n">
        <v>0</v>
      </c>
      <c r="AY21" s="122" t="n">
        <v>0</v>
      </c>
      <c r="AZ21" s="122" t="n">
        <v>0</v>
      </c>
      <c r="BA21" s="122" t="n">
        <v>0</v>
      </c>
      <c r="BB21" s="122" t="n">
        <v>0</v>
      </c>
      <c r="BC21" s="122" t="n">
        <v>0</v>
      </c>
      <c r="BD21" s="122" t="n">
        <v>0</v>
      </c>
      <c r="BE21" s="122" t="n">
        <v>0</v>
      </c>
      <c r="BF21" s="122" t="n">
        <v>0</v>
      </c>
      <c r="BG21" s="122" t="n">
        <v>0</v>
      </c>
      <c r="BH21" s="122" t="n">
        <v>0</v>
      </c>
      <c r="BI21" s="122" t="n">
        <v>0</v>
      </c>
      <c r="BJ21" s="122" t="n">
        <v>0</v>
      </c>
      <c r="BK21" s="122" t="n">
        <v>0</v>
      </c>
      <c r="BL21" s="122" t="n">
        <v>0</v>
      </c>
      <c r="BM21" s="122" t="n">
        <v>0</v>
      </c>
      <c r="BN21" s="122" t="n">
        <v>0</v>
      </c>
      <c r="BO21" s="122" t="n">
        <v>0</v>
      </c>
      <c r="BP21" s="122" t="n">
        <v>0</v>
      </c>
      <c r="BQ21" s="122" t="n">
        <v>0</v>
      </c>
      <c r="BR21" s="122" t="n">
        <v>0</v>
      </c>
      <c r="BS21" s="122" t="n">
        <v>0</v>
      </c>
      <c r="BT21" s="122" t="n">
        <v>0</v>
      </c>
      <c r="BU21" s="122" t="n">
        <v>0</v>
      </c>
      <c r="BV21" s="122" t="n">
        <v>0</v>
      </c>
      <c r="BW21" s="122" t="n">
        <v>0</v>
      </c>
      <c r="BX21" s="122" t="n">
        <v>0</v>
      </c>
      <c r="BY21" s="122" t="n">
        <v>0</v>
      </c>
      <c r="BZ21" s="122" t="n">
        <v>0</v>
      </c>
      <c r="CA21" s="122" t="n">
        <v>0</v>
      </c>
      <c r="CB21" s="122" t="n">
        <v>0</v>
      </c>
      <c r="CC21" s="122" t="n">
        <v>0</v>
      </c>
      <c r="CD21" s="122" t="n">
        <v>0</v>
      </c>
      <c r="CE21" s="122" t="n">
        <v>0</v>
      </c>
      <c r="CF21" s="55" t="n">
        <v>39.906809</v>
      </c>
      <c r="CG21" s="122" t="n">
        <v>0</v>
      </c>
      <c r="CH21" s="55" t="n">
        <v>75.27123899999999</v>
      </c>
      <c r="CI21" s="122" t="n">
        <v>0</v>
      </c>
      <c r="CJ21" s="122" t="n">
        <v>0</v>
      </c>
      <c r="CK21" s="122" t="n">
        <v>0</v>
      </c>
      <c r="CL21" s="122" t="n">
        <v>0</v>
      </c>
      <c r="CM21" s="122" t="n">
        <v>0</v>
      </c>
      <c r="CN21" s="122" t="n">
        <v>0</v>
      </c>
      <c r="CO21" s="122" t="n">
        <v>0</v>
      </c>
      <c r="CP21" s="122" t="n">
        <v>0</v>
      </c>
      <c r="CQ21" s="122" t="n">
        <v>0</v>
      </c>
      <c r="CR21" s="122" t="n">
        <v>0</v>
      </c>
      <c r="CS21" s="122" t="n">
        <v>0</v>
      </c>
      <c r="CT21" s="122" t="n">
        <v>0</v>
      </c>
      <c r="CU21" s="122" t="n">
        <v>0</v>
      </c>
      <c r="CV21" s="122" t="n">
        <v>0</v>
      </c>
      <c r="CW21" s="122" t="n">
        <v>0</v>
      </c>
      <c r="CX21" s="122" t="n">
        <v>0</v>
      </c>
      <c r="CY21" s="122" t="n">
        <v>0</v>
      </c>
      <c r="CZ21" s="55" t="n">
        <v>935.18474</v>
      </c>
      <c r="DA21" s="122" t="n">
        <v>0</v>
      </c>
      <c r="DB21" s="122" t="n">
        <v>0</v>
      </c>
      <c r="DC21" s="122" t="n">
        <v>0</v>
      </c>
      <c r="DD21" s="122" t="n">
        <v>0</v>
      </c>
      <c r="DE21" s="122" t="n">
        <v>0</v>
      </c>
      <c r="DF21" s="122" t="n">
        <v>0</v>
      </c>
      <c r="DG21" s="122" t="n">
        <v>0</v>
      </c>
      <c r="DH21" s="122" t="n">
        <v>0</v>
      </c>
      <c r="DI21" s="122" t="n">
        <v>0</v>
      </c>
      <c r="DJ21" s="122" t="n">
        <v>0</v>
      </c>
      <c r="DK21" s="122" t="n">
        <v>0</v>
      </c>
      <c r="DL21" s="122" t="n">
        <v>0</v>
      </c>
      <c r="DM21" s="122" t="n">
        <v>0</v>
      </c>
      <c r="DN21" s="122" t="n">
        <v>0</v>
      </c>
      <c r="DO21" s="122" t="n">
        <v>0</v>
      </c>
      <c r="DP21" s="122" t="n">
        <v>0</v>
      </c>
      <c r="DQ21" s="122" t="n">
        <v>0</v>
      </c>
      <c r="DR21" s="122" t="n">
        <v>0</v>
      </c>
      <c r="DS21" s="122" t="n">
        <v>0</v>
      </c>
      <c r="DT21" s="122" t="n">
        <v>0</v>
      </c>
      <c r="DU21" s="122" t="n">
        <v>0</v>
      </c>
      <c r="DV21" s="122" t="n">
        <v>0</v>
      </c>
      <c r="DW21" s="122" t="n">
        <v>0</v>
      </c>
      <c r="DX21" s="122" t="n">
        <v>0</v>
      </c>
      <c r="DY21" s="122" t="n">
        <v>0</v>
      </c>
      <c r="DZ21" s="122" t="n">
        <v>0</v>
      </c>
      <c r="EA21" s="122" t="n">
        <v>0</v>
      </c>
      <c r="EB21" s="122" t="n">
        <v>0</v>
      </c>
      <c r="EC21" s="122" t="n">
        <v>0</v>
      </c>
      <c r="ED21" s="122" t="n">
        <v>0</v>
      </c>
      <c r="EE21" s="122" t="n">
        <v>0</v>
      </c>
      <c r="EF21" s="122" t="n">
        <v>0</v>
      </c>
      <c r="EG21" s="122" t="n">
        <v>0</v>
      </c>
      <c r="EH21" s="122" t="n">
        <v>0</v>
      </c>
      <c r="EI21" s="122" t="n">
        <v>0</v>
      </c>
      <c r="EJ21" s="122" t="n">
        <v>0</v>
      </c>
      <c r="EK21" s="122" t="n">
        <v>0</v>
      </c>
      <c r="EL21" s="122" t="n">
        <v>0</v>
      </c>
      <c r="EM21" s="122" t="n">
        <v>0</v>
      </c>
      <c r="EN21" s="122" t="n">
        <v>0</v>
      </c>
      <c r="EO21" s="122" t="n">
        <v>0</v>
      </c>
      <c r="EP21" s="122" t="n">
        <v>0</v>
      </c>
      <c r="EQ21" s="55" t="n">
        <v>28.408805</v>
      </c>
      <c r="ER21" s="122" t="n">
        <v>0</v>
      </c>
      <c r="ES21" s="55" t="n">
        <v>3270.939137</v>
      </c>
      <c r="ET21" s="122" t="n">
        <v>0</v>
      </c>
      <c r="EU21" s="122" t="n">
        <v>0</v>
      </c>
      <c r="EV21" s="122" t="n">
        <v>0</v>
      </c>
      <c r="EW21" s="122" t="n">
        <v>0</v>
      </c>
      <c r="EX21" s="122" t="n">
        <v>0</v>
      </c>
      <c r="EY21" s="122" t="n">
        <v>0</v>
      </c>
      <c r="EZ21" s="122" t="n">
        <v>0</v>
      </c>
      <c r="FA21" s="122" t="n">
        <v>0</v>
      </c>
      <c r="FB21" s="122" t="n">
        <v>0</v>
      </c>
      <c r="FC21" s="122" t="n">
        <v>0</v>
      </c>
      <c r="FD21" s="122" t="n">
        <v>0</v>
      </c>
      <c r="FE21" s="122" t="n">
        <v>0</v>
      </c>
      <c r="FF21" s="122" t="n">
        <v>0</v>
      </c>
      <c r="FG21" s="122" t="n">
        <v>0</v>
      </c>
      <c r="FH21" s="122" t="n">
        <v>0</v>
      </c>
      <c r="FI21" s="122" t="n">
        <v>0</v>
      </c>
      <c r="FJ21" s="122" t="n">
        <v>0</v>
      </c>
      <c r="FK21" s="122" t="n">
        <v>0</v>
      </c>
      <c r="FL21" s="122" t="n">
        <v>0</v>
      </c>
      <c r="FM21" s="122" t="n">
        <v>0</v>
      </c>
      <c r="FN21" s="122" t="n">
        <v>0</v>
      </c>
      <c r="FO21" s="122" t="n">
        <v>0</v>
      </c>
      <c r="FP21" s="122" t="n">
        <v>0</v>
      </c>
      <c r="FQ21" s="122" t="n">
        <v>0</v>
      </c>
      <c r="FR21" s="122" t="n">
        <v>0</v>
      </c>
      <c r="FS21" s="122" t="n">
        <v>0</v>
      </c>
      <c r="FT21" s="122" t="n">
        <v>0</v>
      </c>
      <c r="FU21" s="122" t="n">
        <v>0</v>
      </c>
      <c r="FV21" s="122" t="n">
        <v>0</v>
      </c>
      <c r="FW21" s="122" t="n">
        <v>0</v>
      </c>
      <c r="FX21" s="122" t="n">
        <v>0</v>
      </c>
      <c r="FY21" s="122" t="n">
        <v>0</v>
      </c>
      <c r="FZ21" s="55" t="n">
        <v>1479.686702</v>
      </c>
      <c r="GA21" s="122" t="n">
        <v>0</v>
      </c>
      <c r="GB21" s="122" t="n">
        <v>0</v>
      </c>
      <c r="GC21" s="55" t="n">
        <v>45.694222</v>
      </c>
      <c r="GD21" s="55" t="n">
        <v>2224.880501</v>
      </c>
      <c r="GE21" s="122" t="n">
        <v>0</v>
      </c>
      <c r="GF21" s="122" t="n">
        <v>0</v>
      </c>
      <c r="GG21" s="122" t="n">
        <v>0</v>
      </c>
      <c r="GH21" s="55" t="n">
        <v>2111.315784</v>
      </c>
      <c r="GI21" s="122" t="n">
        <v>0</v>
      </c>
      <c r="GJ21" s="122" t="n">
        <v>0</v>
      </c>
      <c r="GK21" s="122" t="n">
        <v>0</v>
      </c>
      <c r="GL21" s="122" t="n">
        <v>0</v>
      </c>
      <c r="GM21" s="122" t="n">
        <v>0</v>
      </c>
      <c r="GN21" s="122" t="n">
        <v>0</v>
      </c>
      <c r="GO21" s="122" t="n">
        <v>0</v>
      </c>
      <c r="GP21" s="122" t="n">
        <v>0</v>
      </c>
      <c r="GQ21" s="122" t="n">
        <v>0</v>
      </c>
      <c r="GR21" s="122" t="n">
        <v>0</v>
      </c>
      <c r="GS21" s="122" t="n">
        <v>0</v>
      </c>
      <c r="GT21" s="122" t="n">
        <v>0</v>
      </c>
      <c r="GU21" s="122" t="n">
        <v>0</v>
      </c>
      <c r="GV21" s="55" t="n">
        <v>3317.548246</v>
      </c>
      <c r="GW21" s="122" t="n">
        <v>0</v>
      </c>
      <c r="GX21" s="122" t="n">
        <v>0</v>
      </c>
      <c r="GY21" s="122" t="n">
        <v>0</v>
      </c>
      <c r="GZ21" s="122" t="n">
        <v>0</v>
      </c>
      <c r="HA21" s="122" t="n">
        <v>0</v>
      </c>
      <c r="HB21" s="122" t="n">
        <v>0</v>
      </c>
      <c r="HC21" s="122" t="n">
        <v>0</v>
      </c>
      <c r="HD21" s="122" t="n">
        <v>0</v>
      </c>
      <c r="HE21" s="122" t="n">
        <v>0</v>
      </c>
      <c r="HF21" s="122" t="n">
        <v>0</v>
      </c>
      <c r="HG21" s="122" t="n">
        <v>0</v>
      </c>
      <c r="HH21" s="122" t="n">
        <v>0</v>
      </c>
      <c r="HI21" s="122" t="n">
        <v>0</v>
      </c>
      <c r="HJ21" s="122" t="n">
        <v>0</v>
      </c>
      <c r="HK21" s="122" t="n">
        <v>0</v>
      </c>
      <c r="HL21" s="122" t="n">
        <v>0</v>
      </c>
      <c r="HM21" s="122" t="n">
        <v>0</v>
      </c>
      <c r="HN21" s="122" t="n">
        <v>0</v>
      </c>
      <c r="HO21" s="122" t="n">
        <v>0</v>
      </c>
      <c r="HP21" s="122" t="n">
        <v>0</v>
      </c>
    </row>
    <row r="22">
      <c r="A22" s="28" t="inlineStr">
        <is>
          <t>1531/2</t>
        </is>
      </c>
      <c r="B22" s="14" t="inlineStr">
        <is>
          <t>Elaboración de productos de molinería. 1532 - Elaboración de almidones y productos derivados del almidón</t>
        </is>
      </c>
      <c r="C22" s="55" t="n">
        <v>809.41607</v>
      </c>
      <c r="D22" s="55" t="n">
        <v>252.982216</v>
      </c>
      <c r="E22" s="122" t="n">
        <v>0</v>
      </c>
      <c r="F22" s="55" t="n">
        <v>68.29816599999999</v>
      </c>
      <c r="G22" s="122" t="n">
        <v>0</v>
      </c>
      <c r="H22" s="122" t="n">
        <v>0</v>
      </c>
      <c r="I22" s="122" t="n">
        <v>0</v>
      </c>
      <c r="J22" s="122" t="n">
        <v>0</v>
      </c>
      <c r="K22" s="122" t="n">
        <v>0</v>
      </c>
      <c r="L22" s="122" t="n">
        <v>0</v>
      </c>
      <c r="M22" s="122" t="n">
        <v>0</v>
      </c>
      <c r="N22" s="122" t="n">
        <v>0</v>
      </c>
      <c r="O22" s="55" t="n">
        <v>16.835806</v>
      </c>
      <c r="P22" s="122" t="n">
        <v>0</v>
      </c>
      <c r="Q22" s="122" t="n">
        <v>0</v>
      </c>
      <c r="R22" s="122" t="n">
        <v>0</v>
      </c>
      <c r="S22" s="122" t="n">
        <v>0</v>
      </c>
      <c r="T22" s="122" t="n">
        <v>0</v>
      </c>
      <c r="U22" s="122" t="n">
        <v>0</v>
      </c>
      <c r="V22" s="122" t="n">
        <v>0</v>
      </c>
      <c r="W22" s="122" t="n">
        <v>0</v>
      </c>
      <c r="X22" s="122" t="n">
        <v>0</v>
      </c>
      <c r="Y22" s="122" t="n">
        <v>0</v>
      </c>
      <c r="Z22" s="55" t="n">
        <v>39.682258</v>
      </c>
      <c r="AA22" s="55" t="n">
        <v>71.84057300000001</v>
      </c>
      <c r="AB22" s="55" t="n">
        <v>93.980287</v>
      </c>
      <c r="AC22" s="55" t="n">
        <v>5768.381388</v>
      </c>
      <c r="AD22" s="55" t="n">
        <v>533.416273</v>
      </c>
      <c r="AE22" s="122" t="n">
        <v>0</v>
      </c>
      <c r="AF22" s="122" t="n">
        <v>0</v>
      </c>
      <c r="AG22" s="55" t="n">
        <v>297256.388627</v>
      </c>
      <c r="AH22" s="55" t="n">
        <v>103652.614549</v>
      </c>
      <c r="AI22" s="55" t="n">
        <v>688.137519</v>
      </c>
      <c r="AJ22" s="55" t="n">
        <v>455.885922</v>
      </c>
      <c r="AK22" s="122" t="n">
        <v>0</v>
      </c>
      <c r="AL22" s="55" t="n">
        <v>8.266405000000001</v>
      </c>
      <c r="AM22" s="55" t="n">
        <v>702.450936</v>
      </c>
      <c r="AN22" s="55" t="n">
        <v>11824.89611</v>
      </c>
      <c r="AO22" s="55" t="n">
        <v>8743.073748000001</v>
      </c>
      <c r="AP22" s="122" t="n">
        <v>0</v>
      </c>
      <c r="AQ22" s="122" t="n">
        <v>0</v>
      </c>
      <c r="AR22" s="122" t="n">
        <v>0</v>
      </c>
      <c r="AS22" s="122" t="n">
        <v>0</v>
      </c>
      <c r="AT22" s="122" t="n">
        <v>0</v>
      </c>
      <c r="AU22" s="122" t="n">
        <v>0</v>
      </c>
      <c r="AV22" s="122" t="n">
        <v>0</v>
      </c>
      <c r="AW22" s="122" t="n">
        <v>0</v>
      </c>
      <c r="AX22" s="122" t="n">
        <v>0</v>
      </c>
      <c r="AY22" s="122" t="n">
        <v>0</v>
      </c>
      <c r="AZ22" s="122" t="n">
        <v>0</v>
      </c>
      <c r="BA22" s="122" t="n">
        <v>0</v>
      </c>
      <c r="BB22" s="122" t="n">
        <v>0</v>
      </c>
      <c r="BC22" s="122" t="n">
        <v>0</v>
      </c>
      <c r="BD22" s="122" t="n">
        <v>0</v>
      </c>
      <c r="BE22" s="122" t="n">
        <v>0</v>
      </c>
      <c r="BF22" s="122" t="n">
        <v>0</v>
      </c>
      <c r="BG22" s="122" t="n">
        <v>0</v>
      </c>
      <c r="BH22" s="122" t="n">
        <v>0</v>
      </c>
      <c r="BI22" s="122" t="n">
        <v>0</v>
      </c>
      <c r="BJ22" s="122" t="n">
        <v>0</v>
      </c>
      <c r="BK22" s="122" t="n">
        <v>0</v>
      </c>
      <c r="BL22" s="122" t="n">
        <v>0</v>
      </c>
      <c r="BM22" s="122" t="n">
        <v>0</v>
      </c>
      <c r="BN22" s="122" t="n">
        <v>0</v>
      </c>
      <c r="BO22" s="122" t="n">
        <v>0</v>
      </c>
      <c r="BP22" s="122" t="n">
        <v>0</v>
      </c>
      <c r="BQ22" s="122" t="n">
        <v>0</v>
      </c>
      <c r="BR22" s="122" t="n">
        <v>0</v>
      </c>
      <c r="BS22" s="122" t="n">
        <v>0</v>
      </c>
      <c r="BT22" s="122" t="n">
        <v>0</v>
      </c>
      <c r="BU22" s="122" t="n">
        <v>0</v>
      </c>
      <c r="BV22" s="122" t="n">
        <v>0</v>
      </c>
      <c r="BW22" s="122" t="n">
        <v>0</v>
      </c>
      <c r="BX22" s="122" t="n">
        <v>0</v>
      </c>
      <c r="BY22" s="55" t="n">
        <v>250.42581</v>
      </c>
      <c r="BZ22" s="122" t="n">
        <v>0</v>
      </c>
      <c r="CA22" s="122" t="n">
        <v>0</v>
      </c>
      <c r="CB22" s="122" t="n">
        <v>0</v>
      </c>
      <c r="CC22" s="122" t="n">
        <v>0</v>
      </c>
      <c r="CD22" s="122" t="n">
        <v>0</v>
      </c>
      <c r="CE22" s="122" t="n">
        <v>0</v>
      </c>
      <c r="CF22" s="122" t="n">
        <v>0</v>
      </c>
      <c r="CG22" s="122" t="n">
        <v>0</v>
      </c>
      <c r="CH22" s="55" t="n">
        <v>552.188095</v>
      </c>
      <c r="CI22" s="122" t="n">
        <v>0</v>
      </c>
      <c r="CJ22" s="122" t="n">
        <v>0</v>
      </c>
      <c r="CK22" s="122" t="n">
        <v>0</v>
      </c>
      <c r="CL22" s="122" t="n">
        <v>0</v>
      </c>
      <c r="CM22" s="122" t="n">
        <v>0</v>
      </c>
      <c r="CN22" s="122" t="n">
        <v>0</v>
      </c>
      <c r="CO22" s="122" t="n">
        <v>0</v>
      </c>
      <c r="CP22" s="122" t="n">
        <v>0</v>
      </c>
      <c r="CQ22" s="122" t="n">
        <v>0</v>
      </c>
      <c r="CR22" s="122" t="n">
        <v>0</v>
      </c>
      <c r="CS22" s="55" t="n">
        <v>0.07807799999999999</v>
      </c>
      <c r="CT22" s="122" t="n">
        <v>0</v>
      </c>
      <c r="CU22" s="122" t="n">
        <v>0</v>
      </c>
      <c r="CV22" s="122" t="n">
        <v>0</v>
      </c>
      <c r="CW22" s="122" t="n">
        <v>0</v>
      </c>
      <c r="CX22" s="122" t="n">
        <v>0</v>
      </c>
      <c r="CY22" s="122" t="n">
        <v>0</v>
      </c>
      <c r="CZ22" s="55" t="n">
        <v>13898.94489</v>
      </c>
      <c r="DA22" s="122" t="n">
        <v>0</v>
      </c>
      <c r="DB22" s="122" t="n">
        <v>0</v>
      </c>
      <c r="DC22" s="122" t="n">
        <v>0</v>
      </c>
      <c r="DD22" s="122" t="n">
        <v>0</v>
      </c>
      <c r="DE22" s="122" t="n">
        <v>0</v>
      </c>
      <c r="DF22" s="122" t="n">
        <v>0</v>
      </c>
      <c r="DG22" s="122" t="n">
        <v>0</v>
      </c>
      <c r="DH22" s="122" t="n">
        <v>0</v>
      </c>
      <c r="DI22" s="122" t="n">
        <v>0</v>
      </c>
      <c r="DJ22" s="122" t="n">
        <v>0</v>
      </c>
      <c r="DK22" s="122" t="n">
        <v>0</v>
      </c>
      <c r="DL22" s="122" t="n">
        <v>0</v>
      </c>
      <c r="DM22" s="122" t="n">
        <v>0</v>
      </c>
      <c r="DN22" s="122" t="n">
        <v>0</v>
      </c>
      <c r="DO22" s="122" t="n">
        <v>0</v>
      </c>
      <c r="DP22" s="122" t="n">
        <v>0</v>
      </c>
      <c r="DQ22" s="122" t="n">
        <v>0</v>
      </c>
      <c r="DR22" s="122" t="n">
        <v>0</v>
      </c>
      <c r="DS22" s="122" t="n">
        <v>0</v>
      </c>
      <c r="DT22" s="122" t="n">
        <v>0</v>
      </c>
      <c r="DU22" s="122" t="n">
        <v>0</v>
      </c>
      <c r="DV22" s="122" t="n">
        <v>0</v>
      </c>
      <c r="DW22" s="122" t="n">
        <v>0</v>
      </c>
      <c r="DX22" s="55" t="n">
        <v>0.014738</v>
      </c>
      <c r="DY22" s="122" t="n">
        <v>0</v>
      </c>
      <c r="DZ22" s="122" t="n">
        <v>0</v>
      </c>
      <c r="EA22" s="122" t="n">
        <v>0</v>
      </c>
      <c r="EB22" s="122" t="n">
        <v>0</v>
      </c>
      <c r="EC22" s="122" t="n">
        <v>0</v>
      </c>
      <c r="ED22" s="122" t="n">
        <v>0</v>
      </c>
      <c r="EE22" s="122" t="n">
        <v>0</v>
      </c>
      <c r="EF22" s="122" t="n">
        <v>0</v>
      </c>
      <c r="EG22" s="122" t="n">
        <v>0</v>
      </c>
      <c r="EH22" s="122" t="n">
        <v>0</v>
      </c>
      <c r="EI22" s="122" t="n">
        <v>0</v>
      </c>
      <c r="EJ22" s="122" t="n">
        <v>0</v>
      </c>
      <c r="EK22" s="122" t="n">
        <v>0</v>
      </c>
      <c r="EL22" s="122" t="n">
        <v>0</v>
      </c>
      <c r="EM22" s="122" t="n">
        <v>0</v>
      </c>
      <c r="EN22" s="122" t="n">
        <v>0</v>
      </c>
      <c r="EO22" s="122" t="n">
        <v>0</v>
      </c>
      <c r="EP22" s="55" t="n">
        <v>0.1338</v>
      </c>
      <c r="EQ22" s="55" t="n">
        <v>95.850492</v>
      </c>
      <c r="ER22" s="122" t="n">
        <v>0</v>
      </c>
      <c r="ES22" s="55" t="n">
        <v>7964.466331</v>
      </c>
      <c r="ET22" s="122" t="n">
        <v>0</v>
      </c>
      <c r="EU22" s="122" t="n">
        <v>0</v>
      </c>
      <c r="EV22" s="122" t="n">
        <v>0</v>
      </c>
      <c r="EW22" s="122" t="n">
        <v>0</v>
      </c>
      <c r="EX22" s="122" t="n">
        <v>0</v>
      </c>
      <c r="EY22" s="122" t="n">
        <v>0</v>
      </c>
      <c r="EZ22" s="122" t="n">
        <v>0</v>
      </c>
      <c r="FA22" s="122" t="n">
        <v>0</v>
      </c>
      <c r="FB22" s="122" t="n">
        <v>0</v>
      </c>
      <c r="FC22" s="122" t="n">
        <v>0</v>
      </c>
      <c r="FD22" s="122" t="n">
        <v>0</v>
      </c>
      <c r="FE22" s="122" t="n">
        <v>0</v>
      </c>
      <c r="FF22" s="122" t="n">
        <v>0</v>
      </c>
      <c r="FG22" s="122" t="n">
        <v>0</v>
      </c>
      <c r="FH22" s="122" t="n">
        <v>0</v>
      </c>
      <c r="FI22" s="122" t="n">
        <v>0</v>
      </c>
      <c r="FJ22" s="122" t="n">
        <v>0</v>
      </c>
      <c r="FK22" s="122" t="n">
        <v>0</v>
      </c>
      <c r="FL22" s="122" t="n">
        <v>0</v>
      </c>
      <c r="FM22" s="122" t="n">
        <v>0</v>
      </c>
      <c r="FN22" s="122" t="n">
        <v>0</v>
      </c>
      <c r="FO22" s="122" t="n">
        <v>0</v>
      </c>
      <c r="FP22" s="122" t="n">
        <v>0</v>
      </c>
      <c r="FQ22" s="122" t="n">
        <v>0</v>
      </c>
      <c r="FR22" s="122" t="n">
        <v>0</v>
      </c>
      <c r="FS22" s="122" t="n">
        <v>0</v>
      </c>
      <c r="FT22" s="122" t="n">
        <v>0</v>
      </c>
      <c r="FU22" s="122" t="n">
        <v>0</v>
      </c>
      <c r="FV22" s="122" t="n">
        <v>0</v>
      </c>
      <c r="FW22" s="122" t="n">
        <v>0</v>
      </c>
      <c r="FX22" s="122" t="n">
        <v>0</v>
      </c>
      <c r="FY22" s="122" t="n">
        <v>0</v>
      </c>
      <c r="FZ22" s="55" t="n">
        <v>429.392142</v>
      </c>
      <c r="GA22" s="122" t="n">
        <v>0</v>
      </c>
      <c r="GB22" s="122" t="n">
        <v>0</v>
      </c>
      <c r="GC22" s="55" t="n">
        <v>36.206149</v>
      </c>
      <c r="GD22" s="122" t="n">
        <v>0</v>
      </c>
      <c r="GE22" s="122" t="n">
        <v>0</v>
      </c>
      <c r="GF22" s="122" t="n">
        <v>0</v>
      </c>
      <c r="GG22" s="122" t="n">
        <v>0</v>
      </c>
      <c r="GH22" s="55" t="n">
        <v>5615.373845</v>
      </c>
      <c r="GI22" s="122" t="n">
        <v>0</v>
      </c>
      <c r="GJ22" s="122" t="n">
        <v>0</v>
      </c>
      <c r="GK22" s="122" t="n">
        <v>0</v>
      </c>
      <c r="GL22" s="122" t="n">
        <v>0</v>
      </c>
      <c r="GM22" s="122" t="n">
        <v>0</v>
      </c>
      <c r="GN22" s="122" t="n">
        <v>0</v>
      </c>
      <c r="GO22" s="122" t="n">
        <v>0</v>
      </c>
      <c r="GP22" s="122" t="n">
        <v>0</v>
      </c>
      <c r="GQ22" s="122" t="n">
        <v>0</v>
      </c>
      <c r="GR22" s="122" t="n">
        <v>0</v>
      </c>
      <c r="GS22" s="122" t="n">
        <v>0</v>
      </c>
      <c r="GT22" s="122" t="n">
        <v>0</v>
      </c>
      <c r="GU22" s="122" t="n">
        <v>0</v>
      </c>
      <c r="GV22" s="55" t="n">
        <v>4279.887306</v>
      </c>
      <c r="GW22" s="122" t="n">
        <v>0</v>
      </c>
      <c r="GX22" s="122" t="n">
        <v>0</v>
      </c>
      <c r="GY22" s="122" t="n">
        <v>0</v>
      </c>
      <c r="GZ22" s="122" t="n">
        <v>0</v>
      </c>
      <c r="HA22" s="122" t="n">
        <v>0</v>
      </c>
      <c r="HB22" s="122" t="n">
        <v>0</v>
      </c>
      <c r="HC22" s="122" t="n">
        <v>0</v>
      </c>
      <c r="HD22" s="122" t="n">
        <v>0</v>
      </c>
      <c r="HE22" s="122" t="n">
        <v>0</v>
      </c>
      <c r="HF22" s="122" t="n">
        <v>0</v>
      </c>
      <c r="HG22" s="122" t="n">
        <v>0</v>
      </c>
      <c r="HH22" s="122" t="n">
        <v>0</v>
      </c>
      <c r="HI22" s="122" t="n">
        <v>0</v>
      </c>
      <c r="HJ22" s="122" t="n">
        <v>0</v>
      </c>
      <c r="HK22" s="122" t="n">
        <v>0</v>
      </c>
      <c r="HL22" s="122" t="n">
        <v>0</v>
      </c>
      <c r="HM22" s="122" t="n">
        <v>0</v>
      </c>
      <c r="HN22" s="122" t="n">
        <v>0</v>
      </c>
      <c r="HO22" s="122" t="n">
        <v>0</v>
      </c>
      <c r="HP22" s="122" t="n">
        <v>0</v>
      </c>
    </row>
    <row r="23">
      <c r="A23" s="28" t="inlineStr">
        <is>
          <t>15330</t>
        </is>
      </c>
      <c r="B23" s="14" t="inlineStr">
        <is>
          <t>Elaboración de alimentos preparados para animales</t>
        </is>
      </c>
      <c r="C23" s="122" t="n">
        <v>0</v>
      </c>
      <c r="D23" s="122" t="n">
        <v>0</v>
      </c>
      <c r="E23" s="122" t="n">
        <v>0</v>
      </c>
      <c r="F23" s="122" t="n">
        <v>0</v>
      </c>
      <c r="G23" s="122" t="n">
        <v>0</v>
      </c>
      <c r="H23" s="122" t="n">
        <v>0</v>
      </c>
      <c r="I23" s="122" t="n">
        <v>0</v>
      </c>
      <c r="J23" s="122" t="n">
        <v>0</v>
      </c>
      <c r="K23" s="122" t="n">
        <v>0</v>
      </c>
      <c r="L23" s="122" t="n">
        <v>0</v>
      </c>
      <c r="M23" s="122" t="n">
        <v>0</v>
      </c>
      <c r="N23" s="122" t="n">
        <v>0</v>
      </c>
      <c r="O23" s="122" t="n">
        <v>0</v>
      </c>
      <c r="P23" s="122" t="n">
        <v>0</v>
      </c>
      <c r="Q23" s="122" t="n">
        <v>0</v>
      </c>
      <c r="R23" s="122" t="n">
        <v>0</v>
      </c>
      <c r="S23" s="122" t="n">
        <v>0</v>
      </c>
      <c r="T23" s="122" t="n">
        <v>0</v>
      </c>
      <c r="U23" s="122" t="n">
        <v>0</v>
      </c>
      <c r="V23" s="122" t="n">
        <v>0</v>
      </c>
      <c r="W23" s="122" t="n">
        <v>0</v>
      </c>
      <c r="X23" s="55" t="n">
        <v>51284.903479</v>
      </c>
      <c r="Y23" s="122" t="n">
        <v>0</v>
      </c>
      <c r="Z23" s="122" t="n">
        <v>0</v>
      </c>
      <c r="AA23" s="122" t="n">
        <v>0</v>
      </c>
      <c r="AB23" s="122" t="n">
        <v>0</v>
      </c>
      <c r="AC23" s="55" t="n">
        <v>508.422633</v>
      </c>
      <c r="AD23" s="122" t="n">
        <v>0</v>
      </c>
      <c r="AE23" s="122" t="n">
        <v>0</v>
      </c>
      <c r="AF23" s="122" t="n">
        <v>0</v>
      </c>
      <c r="AG23" s="55" t="n">
        <v>4145.536</v>
      </c>
      <c r="AH23" s="122" t="n">
        <v>0</v>
      </c>
      <c r="AI23" s="55" t="n">
        <v>400347.818063</v>
      </c>
      <c r="AJ23" s="122" t="n">
        <v>0</v>
      </c>
      <c r="AK23" s="122" t="n">
        <v>0</v>
      </c>
      <c r="AL23" s="122" t="n">
        <v>0</v>
      </c>
      <c r="AM23" s="122" t="n">
        <v>0</v>
      </c>
      <c r="AN23" s="122" t="n">
        <v>0</v>
      </c>
      <c r="AO23" s="122" t="n">
        <v>0</v>
      </c>
      <c r="AP23" s="122" t="n">
        <v>0</v>
      </c>
      <c r="AQ23" s="122" t="n">
        <v>0</v>
      </c>
      <c r="AR23" s="122" t="n">
        <v>0</v>
      </c>
      <c r="AS23" s="122" t="n">
        <v>0</v>
      </c>
      <c r="AT23" s="122" t="n">
        <v>0</v>
      </c>
      <c r="AU23" s="122" t="n">
        <v>0</v>
      </c>
      <c r="AV23" s="122" t="n">
        <v>0</v>
      </c>
      <c r="AW23" s="122" t="n">
        <v>0</v>
      </c>
      <c r="AX23" s="122" t="n">
        <v>0</v>
      </c>
      <c r="AY23" s="122" t="n">
        <v>0</v>
      </c>
      <c r="AZ23" s="122" t="n">
        <v>0</v>
      </c>
      <c r="BA23" s="122" t="n">
        <v>0</v>
      </c>
      <c r="BB23" s="122" t="n">
        <v>0</v>
      </c>
      <c r="BC23" s="122" t="n">
        <v>0</v>
      </c>
      <c r="BD23" s="122" t="n">
        <v>0</v>
      </c>
      <c r="BE23" s="122" t="n">
        <v>0</v>
      </c>
      <c r="BF23" s="122" t="n">
        <v>0</v>
      </c>
      <c r="BG23" s="122" t="n">
        <v>0</v>
      </c>
      <c r="BH23" s="122" t="n">
        <v>0</v>
      </c>
      <c r="BI23" s="122" t="n">
        <v>0</v>
      </c>
      <c r="BJ23" s="122" t="n">
        <v>0</v>
      </c>
      <c r="BK23" s="122" t="n">
        <v>0</v>
      </c>
      <c r="BL23" s="122" t="n">
        <v>0</v>
      </c>
      <c r="BM23" s="122" t="n">
        <v>0</v>
      </c>
      <c r="BN23" s="122" t="n">
        <v>0</v>
      </c>
      <c r="BO23" s="122" t="n">
        <v>0</v>
      </c>
      <c r="BP23" s="122" t="n">
        <v>0</v>
      </c>
      <c r="BQ23" s="122" t="n">
        <v>0</v>
      </c>
      <c r="BR23" s="122" t="n">
        <v>0</v>
      </c>
      <c r="BS23" s="122" t="n">
        <v>0</v>
      </c>
      <c r="BT23" s="122" t="n">
        <v>0</v>
      </c>
      <c r="BU23" s="122" t="n">
        <v>0</v>
      </c>
      <c r="BV23" s="122" t="n">
        <v>0</v>
      </c>
      <c r="BW23" s="122" t="n">
        <v>0</v>
      </c>
      <c r="BX23" s="122" t="n">
        <v>0</v>
      </c>
      <c r="BY23" s="122" t="n">
        <v>0</v>
      </c>
      <c r="BZ23" s="122" t="n">
        <v>0</v>
      </c>
      <c r="CA23" s="122" t="n">
        <v>0</v>
      </c>
      <c r="CB23" s="122" t="n">
        <v>0</v>
      </c>
      <c r="CC23" s="122" t="n">
        <v>0</v>
      </c>
      <c r="CD23" s="122" t="n">
        <v>0</v>
      </c>
      <c r="CE23" s="122" t="n">
        <v>0</v>
      </c>
      <c r="CF23" s="122" t="n">
        <v>0</v>
      </c>
      <c r="CG23" s="122" t="n">
        <v>0</v>
      </c>
      <c r="CH23" s="122" t="n">
        <v>0</v>
      </c>
      <c r="CI23" s="122" t="n">
        <v>0</v>
      </c>
      <c r="CJ23" s="122" t="n">
        <v>0</v>
      </c>
      <c r="CK23" s="122" t="n">
        <v>0</v>
      </c>
      <c r="CL23" s="122" t="n">
        <v>0</v>
      </c>
      <c r="CM23" s="122" t="n">
        <v>0</v>
      </c>
      <c r="CN23" s="122" t="n">
        <v>0</v>
      </c>
      <c r="CO23" s="122" t="n">
        <v>0</v>
      </c>
      <c r="CP23" s="122" t="n">
        <v>0</v>
      </c>
      <c r="CQ23" s="122" t="n">
        <v>0</v>
      </c>
      <c r="CR23" s="122" t="n">
        <v>0</v>
      </c>
      <c r="CS23" s="122" t="n">
        <v>0</v>
      </c>
      <c r="CT23" s="122" t="n">
        <v>0</v>
      </c>
      <c r="CU23" s="122" t="n">
        <v>0</v>
      </c>
      <c r="CV23" s="122" t="n">
        <v>0</v>
      </c>
      <c r="CW23" s="122" t="n">
        <v>0</v>
      </c>
      <c r="CX23" s="122" t="n">
        <v>0</v>
      </c>
      <c r="CY23" s="122" t="n">
        <v>0</v>
      </c>
      <c r="CZ23" s="55" t="n">
        <v>695.0167279999999</v>
      </c>
      <c r="DA23" s="122" t="n">
        <v>0</v>
      </c>
      <c r="DB23" s="122" t="n">
        <v>0</v>
      </c>
      <c r="DC23" s="122" t="n">
        <v>0</v>
      </c>
      <c r="DD23" s="122" t="n">
        <v>0</v>
      </c>
      <c r="DE23" s="122" t="n">
        <v>0</v>
      </c>
      <c r="DF23" s="122" t="n">
        <v>0</v>
      </c>
      <c r="DG23" s="122" t="n">
        <v>0</v>
      </c>
      <c r="DH23" s="122" t="n">
        <v>0</v>
      </c>
      <c r="DI23" s="122" t="n">
        <v>0</v>
      </c>
      <c r="DJ23" s="122" t="n">
        <v>0</v>
      </c>
      <c r="DK23" s="122" t="n">
        <v>0</v>
      </c>
      <c r="DL23" s="122" t="n">
        <v>0</v>
      </c>
      <c r="DM23" s="122" t="n">
        <v>0</v>
      </c>
      <c r="DN23" s="122" t="n">
        <v>0</v>
      </c>
      <c r="DO23" s="122" t="n">
        <v>0</v>
      </c>
      <c r="DP23" s="122" t="n">
        <v>0</v>
      </c>
      <c r="DQ23" s="122" t="n">
        <v>0</v>
      </c>
      <c r="DR23" s="122" t="n">
        <v>0</v>
      </c>
      <c r="DS23" s="122" t="n">
        <v>0</v>
      </c>
      <c r="DT23" s="122" t="n">
        <v>0</v>
      </c>
      <c r="DU23" s="122" t="n">
        <v>0</v>
      </c>
      <c r="DV23" s="122" t="n">
        <v>0</v>
      </c>
      <c r="DW23" s="122" t="n">
        <v>0</v>
      </c>
      <c r="DX23" s="122" t="n">
        <v>0</v>
      </c>
      <c r="DY23" s="122" t="n">
        <v>0</v>
      </c>
      <c r="DZ23" s="122" t="n">
        <v>0</v>
      </c>
      <c r="EA23" s="122" t="n">
        <v>0</v>
      </c>
      <c r="EB23" s="122" t="n">
        <v>0</v>
      </c>
      <c r="EC23" s="122" t="n">
        <v>0</v>
      </c>
      <c r="ED23" s="122" t="n">
        <v>0</v>
      </c>
      <c r="EE23" s="122" t="n">
        <v>0</v>
      </c>
      <c r="EF23" s="122" t="n">
        <v>0</v>
      </c>
      <c r="EG23" s="122" t="n">
        <v>0</v>
      </c>
      <c r="EH23" s="122" t="n">
        <v>0</v>
      </c>
      <c r="EI23" s="122" t="n">
        <v>0</v>
      </c>
      <c r="EJ23" s="122" t="n">
        <v>0</v>
      </c>
      <c r="EK23" s="122" t="n">
        <v>0</v>
      </c>
      <c r="EL23" s="122" t="n">
        <v>0</v>
      </c>
      <c r="EM23" s="122" t="n">
        <v>0</v>
      </c>
      <c r="EN23" s="122" t="n">
        <v>0</v>
      </c>
      <c r="EO23" s="122" t="n">
        <v>0</v>
      </c>
      <c r="EP23" s="122" t="n">
        <v>0</v>
      </c>
      <c r="EQ23" s="122" t="n">
        <v>0</v>
      </c>
      <c r="ER23" s="122" t="n">
        <v>0</v>
      </c>
      <c r="ES23" s="55" t="n">
        <v>10200.91</v>
      </c>
      <c r="ET23" s="122" t="n">
        <v>0</v>
      </c>
      <c r="EU23" s="122" t="n">
        <v>0</v>
      </c>
      <c r="EV23" s="122" t="n">
        <v>0</v>
      </c>
      <c r="EW23" s="122" t="n">
        <v>0</v>
      </c>
      <c r="EX23" s="122" t="n">
        <v>0</v>
      </c>
      <c r="EY23" s="122" t="n">
        <v>0</v>
      </c>
      <c r="EZ23" s="122" t="n">
        <v>0</v>
      </c>
      <c r="FA23" s="122" t="n">
        <v>0</v>
      </c>
      <c r="FB23" s="122" t="n">
        <v>0</v>
      </c>
      <c r="FC23" s="122" t="n">
        <v>0</v>
      </c>
      <c r="FD23" s="122" t="n">
        <v>0</v>
      </c>
      <c r="FE23" s="122" t="n">
        <v>0</v>
      </c>
      <c r="FF23" s="122" t="n">
        <v>0</v>
      </c>
      <c r="FG23" s="122" t="n">
        <v>0</v>
      </c>
      <c r="FH23" s="122" t="n">
        <v>0</v>
      </c>
      <c r="FI23" s="122" t="n">
        <v>0</v>
      </c>
      <c r="FJ23" s="122" t="n">
        <v>0</v>
      </c>
      <c r="FK23" s="122" t="n">
        <v>0</v>
      </c>
      <c r="FL23" s="122" t="n">
        <v>0</v>
      </c>
      <c r="FM23" s="122" t="n">
        <v>0</v>
      </c>
      <c r="FN23" s="122" t="n">
        <v>0</v>
      </c>
      <c r="FO23" s="122" t="n">
        <v>0</v>
      </c>
      <c r="FP23" s="122" t="n">
        <v>0</v>
      </c>
      <c r="FQ23" s="122" t="n">
        <v>0</v>
      </c>
      <c r="FR23" s="122" t="n">
        <v>0</v>
      </c>
      <c r="FS23" s="122" t="n">
        <v>0</v>
      </c>
      <c r="FT23" s="122" t="n">
        <v>0</v>
      </c>
      <c r="FU23" s="122" t="n">
        <v>0</v>
      </c>
      <c r="FV23" s="122" t="n">
        <v>0</v>
      </c>
      <c r="FW23" s="122" t="n">
        <v>0</v>
      </c>
      <c r="FX23" s="122" t="n">
        <v>0</v>
      </c>
      <c r="FY23" s="122" t="n">
        <v>0</v>
      </c>
      <c r="FZ23" s="55" t="n">
        <v>2052.910662</v>
      </c>
      <c r="GA23" s="122" t="n">
        <v>0</v>
      </c>
      <c r="GB23" s="122" t="n">
        <v>0</v>
      </c>
      <c r="GC23" s="55" t="n">
        <v>8.985484</v>
      </c>
      <c r="GD23" s="122" t="n">
        <v>0</v>
      </c>
      <c r="GE23" s="122" t="n">
        <v>0</v>
      </c>
      <c r="GF23" s="122" t="n">
        <v>0</v>
      </c>
      <c r="GG23" s="122" t="n">
        <v>0</v>
      </c>
      <c r="GH23" s="55" t="n">
        <v>2658.488083</v>
      </c>
      <c r="GI23" s="122" t="n">
        <v>0</v>
      </c>
      <c r="GJ23" s="122" t="n">
        <v>0</v>
      </c>
      <c r="GK23" s="122" t="n">
        <v>0</v>
      </c>
      <c r="GL23" s="122" t="n">
        <v>0</v>
      </c>
      <c r="GM23" s="122" t="n">
        <v>0</v>
      </c>
      <c r="GN23" s="122" t="n">
        <v>0</v>
      </c>
      <c r="GO23" s="122" t="n">
        <v>0</v>
      </c>
      <c r="GP23" s="122" t="n">
        <v>0</v>
      </c>
      <c r="GQ23" s="122" t="n">
        <v>0</v>
      </c>
      <c r="GR23" s="122" t="n">
        <v>0</v>
      </c>
      <c r="GS23" s="122" t="n">
        <v>0</v>
      </c>
      <c r="GT23" s="122" t="n">
        <v>0</v>
      </c>
      <c r="GU23" s="122" t="n">
        <v>0</v>
      </c>
      <c r="GV23" s="55" t="n">
        <v>9707.831441</v>
      </c>
      <c r="GW23" s="122" t="n">
        <v>0</v>
      </c>
      <c r="GX23" s="122" t="n">
        <v>0</v>
      </c>
      <c r="GY23" s="122" t="n">
        <v>0</v>
      </c>
      <c r="GZ23" s="122" t="n">
        <v>0</v>
      </c>
      <c r="HA23" s="122" t="n">
        <v>0</v>
      </c>
      <c r="HB23" s="122" t="n">
        <v>0</v>
      </c>
      <c r="HC23" s="122" t="n">
        <v>0</v>
      </c>
      <c r="HD23" s="122" t="n">
        <v>0</v>
      </c>
      <c r="HE23" s="122" t="n">
        <v>0</v>
      </c>
      <c r="HF23" s="122" t="n">
        <v>0</v>
      </c>
      <c r="HG23" s="122" t="n">
        <v>0</v>
      </c>
      <c r="HH23" s="122" t="n">
        <v>0</v>
      </c>
      <c r="HI23" s="122" t="n">
        <v>0</v>
      </c>
      <c r="HJ23" s="122" t="n">
        <v>0</v>
      </c>
      <c r="HK23" s="122" t="n">
        <v>0</v>
      </c>
      <c r="HL23" s="122" t="n">
        <v>0</v>
      </c>
      <c r="HM23" s="122" t="n">
        <v>0</v>
      </c>
      <c r="HN23" s="122" t="n">
        <v>0</v>
      </c>
      <c r="HO23" s="122" t="n">
        <v>0</v>
      </c>
      <c r="HP23" s="122" t="n">
        <v>0</v>
      </c>
    </row>
    <row r="24">
      <c r="A24" s="28" t="inlineStr">
        <is>
          <t>1541</t>
        </is>
      </c>
      <c r="B24" s="14" t="inlineStr">
        <is>
          <t>Elaboración de productos de panadería</t>
        </is>
      </c>
      <c r="C24" s="122" t="n">
        <v>0</v>
      </c>
      <c r="D24" s="122" t="n">
        <v>0</v>
      </c>
      <c r="E24" s="122" t="n">
        <v>0</v>
      </c>
      <c r="F24" s="122" t="n">
        <v>0</v>
      </c>
      <c r="G24" s="122" t="n">
        <v>0</v>
      </c>
      <c r="H24" s="122" t="n">
        <v>0</v>
      </c>
      <c r="I24" s="122" t="n">
        <v>0</v>
      </c>
      <c r="J24" s="122" t="n">
        <v>0</v>
      </c>
      <c r="K24" s="122" t="n">
        <v>0</v>
      </c>
      <c r="L24" s="122" t="n">
        <v>0</v>
      </c>
      <c r="M24" s="122" t="n">
        <v>0</v>
      </c>
      <c r="N24" s="122" t="n">
        <v>0</v>
      </c>
      <c r="O24" s="122" t="n">
        <v>0</v>
      </c>
      <c r="P24" s="122" t="n">
        <v>0</v>
      </c>
      <c r="Q24" s="122" t="n">
        <v>0</v>
      </c>
      <c r="R24" s="122" t="n">
        <v>0</v>
      </c>
      <c r="S24" s="122" t="n">
        <v>0</v>
      </c>
      <c r="T24" s="122" t="n">
        <v>0</v>
      </c>
      <c r="U24" s="122" t="n">
        <v>0</v>
      </c>
      <c r="V24" s="122" t="n">
        <v>0</v>
      </c>
      <c r="W24" s="122" t="n">
        <v>0</v>
      </c>
      <c r="X24" s="122" t="n">
        <v>0</v>
      </c>
      <c r="Y24" s="122" t="n">
        <v>0</v>
      </c>
      <c r="Z24" s="122" t="n">
        <v>0</v>
      </c>
      <c r="AA24" s="122" t="n">
        <v>0</v>
      </c>
      <c r="AB24" s="122" t="n">
        <v>0</v>
      </c>
      <c r="AC24" s="122" t="n">
        <v>0</v>
      </c>
      <c r="AD24" s="122" t="n">
        <v>0</v>
      </c>
      <c r="AE24" s="122" t="n">
        <v>0</v>
      </c>
      <c r="AF24" s="122" t="n">
        <v>0</v>
      </c>
      <c r="AG24" s="55" t="n">
        <v>3235.691741</v>
      </c>
      <c r="AH24" s="122" t="n">
        <v>0</v>
      </c>
      <c r="AI24" s="122" t="n">
        <v>0</v>
      </c>
      <c r="AJ24" s="55" t="n">
        <v>497302.393395</v>
      </c>
      <c r="AK24" s="122" t="n">
        <v>0</v>
      </c>
      <c r="AL24" s="55" t="n">
        <v>15778.473205</v>
      </c>
      <c r="AM24" s="55" t="n">
        <v>17605.868698</v>
      </c>
      <c r="AN24" s="55" t="n">
        <v>319.176161</v>
      </c>
      <c r="AO24" s="122" t="n">
        <v>0</v>
      </c>
      <c r="AP24" s="122" t="n">
        <v>0</v>
      </c>
      <c r="AQ24" s="122" t="n">
        <v>0</v>
      </c>
      <c r="AR24" s="122" t="n">
        <v>0</v>
      </c>
      <c r="AS24" s="122" t="n">
        <v>0</v>
      </c>
      <c r="AT24" s="122" t="n">
        <v>0</v>
      </c>
      <c r="AU24" s="122" t="n">
        <v>0</v>
      </c>
      <c r="AV24" s="122" t="n">
        <v>0</v>
      </c>
      <c r="AW24" s="122" t="n">
        <v>0</v>
      </c>
      <c r="AX24" s="122" t="n">
        <v>0</v>
      </c>
      <c r="AY24" s="122" t="n">
        <v>0</v>
      </c>
      <c r="AZ24" s="122" t="n">
        <v>0</v>
      </c>
      <c r="BA24" s="122" t="n">
        <v>0</v>
      </c>
      <c r="BB24" s="122" t="n">
        <v>0</v>
      </c>
      <c r="BC24" s="122" t="n">
        <v>0</v>
      </c>
      <c r="BD24" s="122" t="n">
        <v>0</v>
      </c>
      <c r="BE24" s="122" t="n">
        <v>0</v>
      </c>
      <c r="BF24" s="122" t="n">
        <v>0</v>
      </c>
      <c r="BG24" s="122" t="n">
        <v>0</v>
      </c>
      <c r="BH24" s="122" t="n">
        <v>0</v>
      </c>
      <c r="BI24" s="122" t="n">
        <v>0</v>
      </c>
      <c r="BJ24" s="122" t="n">
        <v>0</v>
      </c>
      <c r="BK24" s="122" t="n">
        <v>0</v>
      </c>
      <c r="BL24" s="122" t="n">
        <v>0</v>
      </c>
      <c r="BM24" s="122" t="n">
        <v>0</v>
      </c>
      <c r="BN24" s="122" t="n">
        <v>0</v>
      </c>
      <c r="BO24" s="122" t="n">
        <v>0</v>
      </c>
      <c r="BP24" s="122" t="n">
        <v>0</v>
      </c>
      <c r="BQ24" s="122" t="n">
        <v>0</v>
      </c>
      <c r="BR24" s="122" t="n">
        <v>0</v>
      </c>
      <c r="BS24" s="122" t="n">
        <v>0</v>
      </c>
      <c r="BT24" s="122" t="n">
        <v>0</v>
      </c>
      <c r="BU24" s="122" t="n">
        <v>0</v>
      </c>
      <c r="BV24" s="122" t="n">
        <v>0</v>
      </c>
      <c r="BW24" s="122" t="n">
        <v>0</v>
      </c>
      <c r="BX24" s="122" t="n">
        <v>0</v>
      </c>
      <c r="BY24" s="122" t="n">
        <v>0</v>
      </c>
      <c r="BZ24" s="122" t="n">
        <v>0</v>
      </c>
      <c r="CA24" s="122" t="n">
        <v>0</v>
      </c>
      <c r="CB24" s="122" t="n">
        <v>0</v>
      </c>
      <c r="CC24" s="122" t="n">
        <v>0</v>
      </c>
      <c r="CD24" s="122" t="n">
        <v>0</v>
      </c>
      <c r="CE24" s="122" t="n">
        <v>0</v>
      </c>
      <c r="CF24" s="122" t="n">
        <v>0</v>
      </c>
      <c r="CG24" s="122" t="n">
        <v>0</v>
      </c>
      <c r="CH24" s="122" t="n">
        <v>0</v>
      </c>
      <c r="CI24" s="122" t="n">
        <v>0</v>
      </c>
      <c r="CJ24" s="122" t="n">
        <v>0</v>
      </c>
      <c r="CK24" s="122" t="n">
        <v>0</v>
      </c>
      <c r="CL24" s="122" t="n">
        <v>0</v>
      </c>
      <c r="CM24" s="122" t="n">
        <v>0</v>
      </c>
      <c r="CN24" s="122" t="n">
        <v>0</v>
      </c>
      <c r="CO24" s="122" t="n">
        <v>0</v>
      </c>
      <c r="CP24" s="122" t="n">
        <v>0</v>
      </c>
      <c r="CQ24" s="122" t="n">
        <v>0</v>
      </c>
      <c r="CR24" s="122" t="n">
        <v>0</v>
      </c>
      <c r="CS24" s="122" t="n">
        <v>0</v>
      </c>
      <c r="CT24" s="122" t="n">
        <v>0</v>
      </c>
      <c r="CU24" s="122" t="n">
        <v>0</v>
      </c>
      <c r="CV24" s="122" t="n">
        <v>0</v>
      </c>
      <c r="CW24" s="122" t="n">
        <v>0</v>
      </c>
      <c r="CX24" s="122" t="n">
        <v>0</v>
      </c>
      <c r="CY24" s="122" t="n">
        <v>0</v>
      </c>
      <c r="CZ24" s="55" t="n">
        <v>625.69395</v>
      </c>
      <c r="DA24" s="122" t="n">
        <v>0</v>
      </c>
      <c r="DB24" s="122" t="n">
        <v>0</v>
      </c>
      <c r="DC24" s="122" t="n">
        <v>0</v>
      </c>
      <c r="DD24" s="122" t="n">
        <v>0</v>
      </c>
      <c r="DE24" s="122" t="n">
        <v>0</v>
      </c>
      <c r="DF24" s="122" t="n">
        <v>0</v>
      </c>
      <c r="DG24" s="122" t="n">
        <v>0</v>
      </c>
      <c r="DH24" s="122" t="n">
        <v>0</v>
      </c>
      <c r="DI24" s="122" t="n">
        <v>0</v>
      </c>
      <c r="DJ24" s="122" t="n">
        <v>0</v>
      </c>
      <c r="DK24" s="122" t="n">
        <v>0</v>
      </c>
      <c r="DL24" s="122" t="n">
        <v>0</v>
      </c>
      <c r="DM24" s="122" t="n">
        <v>0</v>
      </c>
      <c r="DN24" s="122" t="n">
        <v>0</v>
      </c>
      <c r="DO24" s="122" t="n">
        <v>0</v>
      </c>
      <c r="DP24" s="122" t="n">
        <v>0</v>
      </c>
      <c r="DQ24" s="122" t="n">
        <v>0</v>
      </c>
      <c r="DR24" s="122" t="n">
        <v>0</v>
      </c>
      <c r="DS24" s="122" t="n">
        <v>0</v>
      </c>
      <c r="DT24" s="122" t="n">
        <v>0</v>
      </c>
      <c r="DU24" s="122" t="n">
        <v>0</v>
      </c>
      <c r="DV24" s="122" t="n">
        <v>0</v>
      </c>
      <c r="DW24" s="122" t="n">
        <v>0</v>
      </c>
      <c r="DX24" s="122" t="n">
        <v>0</v>
      </c>
      <c r="DY24" s="122" t="n">
        <v>0</v>
      </c>
      <c r="DZ24" s="122" t="n">
        <v>0</v>
      </c>
      <c r="EA24" s="122" t="n">
        <v>0</v>
      </c>
      <c r="EB24" s="122" t="n">
        <v>0</v>
      </c>
      <c r="EC24" s="122" t="n">
        <v>0</v>
      </c>
      <c r="ED24" s="122" t="n">
        <v>0</v>
      </c>
      <c r="EE24" s="122" t="n">
        <v>0</v>
      </c>
      <c r="EF24" s="122" t="n">
        <v>0</v>
      </c>
      <c r="EG24" s="122" t="n">
        <v>0</v>
      </c>
      <c r="EH24" s="122" t="n">
        <v>0</v>
      </c>
      <c r="EI24" s="122" t="n">
        <v>0</v>
      </c>
      <c r="EJ24" s="122" t="n">
        <v>0</v>
      </c>
      <c r="EK24" s="122" t="n">
        <v>0</v>
      </c>
      <c r="EL24" s="122" t="n">
        <v>0</v>
      </c>
      <c r="EM24" s="122" t="n">
        <v>0</v>
      </c>
      <c r="EN24" s="122" t="n">
        <v>0</v>
      </c>
      <c r="EO24" s="122" t="n">
        <v>0</v>
      </c>
      <c r="EP24" s="122" t="n">
        <v>0</v>
      </c>
      <c r="EQ24" s="55" t="n">
        <v>68.20411799999999</v>
      </c>
      <c r="ER24" s="122" t="n">
        <v>0</v>
      </c>
      <c r="ES24" s="55" t="n">
        <v>13291.605236</v>
      </c>
      <c r="ET24" s="122" t="n">
        <v>0</v>
      </c>
      <c r="EU24" s="122" t="n">
        <v>0</v>
      </c>
      <c r="EV24" s="122" t="n">
        <v>0</v>
      </c>
      <c r="EW24" s="122" t="n">
        <v>0</v>
      </c>
      <c r="EX24" s="122" t="n">
        <v>0</v>
      </c>
      <c r="EY24" s="122" t="n">
        <v>0</v>
      </c>
      <c r="EZ24" s="122" t="n">
        <v>0</v>
      </c>
      <c r="FA24" s="122" t="n">
        <v>0</v>
      </c>
      <c r="FB24" s="122" t="n">
        <v>0</v>
      </c>
      <c r="FC24" s="122" t="n">
        <v>0</v>
      </c>
      <c r="FD24" s="122" t="n">
        <v>0</v>
      </c>
      <c r="FE24" s="122" t="n">
        <v>0</v>
      </c>
      <c r="FF24" s="122" t="n">
        <v>0</v>
      </c>
      <c r="FG24" s="122" t="n">
        <v>0</v>
      </c>
      <c r="FH24" s="122" t="n">
        <v>0</v>
      </c>
      <c r="FI24" s="122" t="n">
        <v>0</v>
      </c>
      <c r="FJ24" s="122" t="n">
        <v>0</v>
      </c>
      <c r="FK24" s="122" t="n">
        <v>0</v>
      </c>
      <c r="FL24" s="122" t="n">
        <v>0</v>
      </c>
      <c r="FM24" s="122" t="n">
        <v>0</v>
      </c>
      <c r="FN24" s="122" t="n">
        <v>0</v>
      </c>
      <c r="FO24" s="122" t="n">
        <v>0</v>
      </c>
      <c r="FP24" s="122" t="n">
        <v>0</v>
      </c>
      <c r="FQ24" s="122" t="n">
        <v>0</v>
      </c>
      <c r="FR24" s="122" t="n">
        <v>0</v>
      </c>
      <c r="FS24" s="122" t="n">
        <v>0</v>
      </c>
      <c r="FT24" s="122" t="n">
        <v>0</v>
      </c>
      <c r="FU24" s="122" t="n">
        <v>0</v>
      </c>
      <c r="FV24" s="122" t="n">
        <v>0</v>
      </c>
      <c r="FW24" s="122" t="n">
        <v>0</v>
      </c>
      <c r="FX24" s="122" t="n">
        <v>0</v>
      </c>
      <c r="FY24" s="122" t="n">
        <v>0</v>
      </c>
      <c r="FZ24" s="55" t="n">
        <v>293.39007</v>
      </c>
      <c r="GA24" s="122" t="n">
        <v>0</v>
      </c>
      <c r="GB24" s="122" t="n">
        <v>0</v>
      </c>
      <c r="GC24" s="55" t="n">
        <v>5.564778</v>
      </c>
      <c r="GD24" s="55" t="n">
        <v>137.804343</v>
      </c>
      <c r="GE24" s="122" t="n">
        <v>0</v>
      </c>
      <c r="GF24" s="122" t="n">
        <v>0</v>
      </c>
      <c r="GG24" s="122" t="n">
        <v>0</v>
      </c>
      <c r="GH24" s="55" t="n">
        <v>1154.335685</v>
      </c>
      <c r="GI24" s="122" t="n">
        <v>0</v>
      </c>
      <c r="GJ24" s="122" t="n">
        <v>0</v>
      </c>
      <c r="GK24" s="122" t="n">
        <v>0</v>
      </c>
      <c r="GL24" s="122" t="n">
        <v>0</v>
      </c>
      <c r="GM24" s="122" t="n">
        <v>0</v>
      </c>
      <c r="GN24" s="122" t="n">
        <v>0</v>
      </c>
      <c r="GO24" s="122" t="n">
        <v>0</v>
      </c>
      <c r="GP24" s="122" t="n">
        <v>0</v>
      </c>
      <c r="GQ24" s="122" t="n">
        <v>0</v>
      </c>
      <c r="GR24" s="122" t="n">
        <v>0</v>
      </c>
      <c r="GS24" s="122" t="n">
        <v>0</v>
      </c>
      <c r="GT24" s="122" t="n">
        <v>0</v>
      </c>
      <c r="GU24" s="122" t="n">
        <v>0</v>
      </c>
      <c r="GV24" s="55" t="n">
        <v>4282.932625</v>
      </c>
      <c r="GW24" s="122" t="n">
        <v>0</v>
      </c>
      <c r="GX24" s="122" t="n">
        <v>0</v>
      </c>
      <c r="GY24" s="122" t="n">
        <v>0</v>
      </c>
      <c r="GZ24" s="122" t="n">
        <v>0</v>
      </c>
      <c r="HA24" s="122" t="n">
        <v>0</v>
      </c>
      <c r="HB24" s="122" t="n">
        <v>0</v>
      </c>
      <c r="HC24" s="122" t="n">
        <v>0</v>
      </c>
      <c r="HD24" s="122" t="n">
        <v>0</v>
      </c>
      <c r="HE24" s="122" t="n">
        <v>0</v>
      </c>
      <c r="HF24" s="122" t="n">
        <v>0</v>
      </c>
      <c r="HG24" s="122" t="n">
        <v>0</v>
      </c>
      <c r="HH24" s="122" t="n">
        <v>0</v>
      </c>
      <c r="HI24" s="122" t="n">
        <v>0</v>
      </c>
      <c r="HJ24" s="122" t="n">
        <v>0</v>
      </c>
      <c r="HK24" s="122" t="n">
        <v>0</v>
      </c>
      <c r="HL24" s="122" t="n">
        <v>0</v>
      </c>
      <c r="HM24" s="122" t="n">
        <v>0</v>
      </c>
      <c r="HN24" s="122" t="n">
        <v>0</v>
      </c>
      <c r="HO24" s="122" t="n">
        <v>0</v>
      </c>
      <c r="HP24" s="122" t="n">
        <v>0</v>
      </c>
    </row>
    <row r="25">
      <c r="A25" s="28" t="inlineStr">
        <is>
          <t>15420</t>
        </is>
      </c>
      <c r="B25" s="14" t="inlineStr">
        <is>
          <t>Elaboración de azúcar</t>
        </is>
      </c>
      <c r="C25" s="122" t="n">
        <v>0</v>
      </c>
      <c r="D25" s="122" t="n">
        <v>0</v>
      </c>
      <c r="E25" s="122" t="n">
        <v>0</v>
      </c>
      <c r="F25" s="122" t="n">
        <v>0</v>
      </c>
      <c r="G25" s="122" t="n">
        <v>0</v>
      </c>
      <c r="H25" s="122" t="n">
        <v>0</v>
      </c>
      <c r="I25" s="122" t="n">
        <v>0</v>
      </c>
      <c r="J25" s="122" t="n">
        <v>0</v>
      </c>
      <c r="K25" s="122" t="n">
        <v>0</v>
      </c>
      <c r="L25" s="122" t="n">
        <v>0</v>
      </c>
      <c r="M25" s="122" t="n">
        <v>0</v>
      </c>
      <c r="N25" s="122" t="n">
        <v>0</v>
      </c>
      <c r="O25" s="122" t="n">
        <v>0</v>
      </c>
      <c r="P25" s="122" t="n">
        <v>0</v>
      </c>
      <c r="Q25" s="122" t="n">
        <v>0</v>
      </c>
      <c r="R25" s="122" t="n">
        <v>0</v>
      </c>
      <c r="S25" s="122" t="n">
        <v>0</v>
      </c>
      <c r="T25" s="122" t="n">
        <v>0</v>
      </c>
      <c r="U25" s="122" t="n">
        <v>0</v>
      </c>
      <c r="V25" s="122" t="n">
        <v>0</v>
      </c>
      <c r="W25" s="122" t="n">
        <v>0</v>
      </c>
      <c r="X25" s="122" t="n">
        <v>0</v>
      </c>
      <c r="Y25" s="122" t="n">
        <v>0</v>
      </c>
      <c r="Z25" s="122" t="n">
        <v>0</v>
      </c>
      <c r="AA25" s="122" t="n">
        <v>0</v>
      </c>
      <c r="AB25" s="122" t="n">
        <v>0</v>
      </c>
      <c r="AC25" s="122" t="n">
        <v>0</v>
      </c>
      <c r="AD25" s="122" t="n">
        <v>0</v>
      </c>
      <c r="AE25" s="122" t="n">
        <v>0</v>
      </c>
      <c r="AF25" s="122" t="n">
        <v>0</v>
      </c>
      <c r="AG25" s="122" t="n">
        <v>0</v>
      </c>
      <c r="AH25" s="122" t="n">
        <v>0</v>
      </c>
      <c r="AI25" s="122" t="n">
        <v>0</v>
      </c>
      <c r="AJ25" s="122" t="n">
        <v>0</v>
      </c>
      <c r="AK25" s="55" t="n">
        <v>97077.870677</v>
      </c>
      <c r="AL25" s="122" t="n">
        <v>0</v>
      </c>
      <c r="AM25" s="122" t="n">
        <v>0</v>
      </c>
      <c r="AN25" s="122" t="n">
        <v>0</v>
      </c>
      <c r="AO25" s="55" t="n">
        <v>15417.481279</v>
      </c>
      <c r="AP25" s="122" t="n">
        <v>0</v>
      </c>
      <c r="AQ25" s="122" t="n">
        <v>0</v>
      </c>
      <c r="AR25" s="122" t="n">
        <v>0</v>
      </c>
      <c r="AS25" s="122" t="n">
        <v>0</v>
      </c>
      <c r="AT25" s="122" t="n">
        <v>0</v>
      </c>
      <c r="AU25" s="122" t="n">
        <v>0</v>
      </c>
      <c r="AV25" s="122" t="n">
        <v>0</v>
      </c>
      <c r="AW25" s="122" t="n">
        <v>0</v>
      </c>
      <c r="AX25" s="122" t="n">
        <v>0</v>
      </c>
      <c r="AY25" s="122" t="n">
        <v>0</v>
      </c>
      <c r="AZ25" s="122" t="n">
        <v>0</v>
      </c>
      <c r="BA25" s="122" t="n">
        <v>0</v>
      </c>
      <c r="BB25" s="122" t="n">
        <v>0</v>
      </c>
      <c r="BC25" s="122" t="n">
        <v>0</v>
      </c>
      <c r="BD25" s="122" t="n">
        <v>0</v>
      </c>
      <c r="BE25" s="122" t="n">
        <v>0</v>
      </c>
      <c r="BF25" s="122" t="n">
        <v>0</v>
      </c>
      <c r="BG25" s="122" t="n">
        <v>0</v>
      </c>
      <c r="BH25" s="122" t="n">
        <v>0</v>
      </c>
      <c r="BI25" s="122" t="n">
        <v>0</v>
      </c>
      <c r="BJ25" s="122" t="n">
        <v>0</v>
      </c>
      <c r="BK25" s="122" t="n">
        <v>0</v>
      </c>
      <c r="BL25" s="122" t="n">
        <v>0</v>
      </c>
      <c r="BM25" s="122" t="n">
        <v>0</v>
      </c>
      <c r="BN25" s="122" t="n">
        <v>0</v>
      </c>
      <c r="BO25" s="122" t="n">
        <v>0</v>
      </c>
      <c r="BP25" s="122" t="n">
        <v>0</v>
      </c>
      <c r="BQ25" s="122" t="n">
        <v>0</v>
      </c>
      <c r="BR25" s="122" t="n">
        <v>0</v>
      </c>
      <c r="BS25" s="122" t="n">
        <v>0</v>
      </c>
      <c r="BT25" s="122" t="n">
        <v>0</v>
      </c>
      <c r="BU25" s="122" t="n">
        <v>0</v>
      </c>
      <c r="BV25" s="122" t="n">
        <v>0</v>
      </c>
      <c r="BW25" s="122" t="n">
        <v>0</v>
      </c>
      <c r="BX25" s="122" t="n">
        <v>0</v>
      </c>
      <c r="BY25" s="122" t="n">
        <v>0</v>
      </c>
      <c r="BZ25" s="122" t="n">
        <v>0</v>
      </c>
      <c r="CA25" s="122" t="n">
        <v>0</v>
      </c>
      <c r="CB25" s="122" t="n">
        <v>0</v>
      </c>
      <c r="CC25" s="122" t="n">
        <v>0</v>
      </c>
      <c r="CD25" s="122" t="n">
        <v>0</v>
      </c>
      <c r="CE25" s="122" t="n">
        <v>0</v>
      </c>
      <c r="CF25" s="122" t="n">
        <v>0</v>
      </c>
      <c r="CG25" s="122" t="n">
        <v>0</v>
      </c>
      <c r="CH25" s="122" t="n">
        <v>0</v>
      </c>
      <c r="CI25" s="122" t="n">
        <v>0</v>
      </c>
      <c r="CJ25" s="122" t="n">
        <v>0</v>
      </c>
      <c r="CK25" s="122" t="n">
        <v>0</v>
      </c>
      <c r="CL25" s="122" t="n">
        <v>0</v>
      </c>
      <c r="CM25" s="122" t="n">
        <v>0</v>
      </c>
      <c r="CN25" s="122" t="n">
        <v>0</v>
      </c>
      <c r="CO25" s="122" t="n">
        <v>0</v>
      </c>
      <c r="CP25" s="122" t="n">
        <v>0</v>
      </c>
      <c r="CQ25" s="122" t="n">
        <v>0</v>
      </c>
      <c r="CR25" s="122" t="n">
        <v>0</v>
      </c>
      <c r="CS25" s="55" t="n">
        <v>76.072366</v>
      </c>
      <c r="CT25" s="122" t="n">
        <v>0</v>
      </c>
      <c r="CU25" s="122" t="n">
        <v>0</v>
      </c>
      <c r="CV25" s="122" t="n">
        <v>0</v>
      </c>
      <c r="CW25" s="122" t="n">
        <v>0</v>
      </c>
      <c r="CX25" s="122" t="n">
        <v>0</v>
      </c>
      <c r="CY25" s="122" t="n">
        <v>0</v>
      </c>
      <c r="CZ25" s="55" t="n">
        <v>471.821726</v>
      </c>
      <c r="DA25" s="122" t="n">
        <v>0</v>
      </c>
      <c r="DB25" s="122" t="n">
        <v>0</v>
      </c>
      <c r="DC25" s="122" t="n">
        <v>0</v>
      </c>
      <c r="DD25" s="122" t="n">
        <v>0</v>
      </c>
      <c r="DE25" s="122" t="n">
        <v>0</v>
      </c>
      <c r="DF25" s="122" t="n">
        <v>0</v>
      </c>
      <c r="DG25" s="122" t="n">
        <v>0</v>
      </c>
      <c r="DH25" s="122" t="n">
        <v>0</v>
      </c>
      <c r="DI25" s="122" t="n">
        <v>0</v>
      </c>
      <c r="DJ25" s="122" t="n">
        <v>0</v>
      </c>
      <c r="DK25" s="122" t="n">
        <v>0</v>
      </c>
      <c r="DL25" s="122" t="n">
        <v>0</v>
      </c>
      <c r="DM25" s="122" t="n">
        <v>0</v>
      </c>
      <c r="DN25" s="122" t="n">
        <v>0</v>
      </c>
      <c r="DO25" s="122" t="n">
        <v>0</v>
      </c>
      <c r="DP25" s="122" t="n">
        <v>0</v>
      </c>
      <c r="DQ25" s="122" t="n">
        <v>0</v>
      </c>
      <c r="DR25" s="122" t="n">
        <v>0</v>
      </c>
      <c r="DS25" s="122" t="n">
        <v>0</v>
      </c>
      <c r="DT25" s="122" t="n">
        <v>0</v>
      </c>
      <c r="DU25" s="122" t="n">
        <v>0</v>
      </c>
      <c r="DV25" s="122" t="n">
        <v>0</v>
      </c>
      <c r="DW25" s="122" t="n">
        <v>0</v>
      </c>
      <c r="DX25" s="55" t="n">
        <v>0.66915</v>
      </c>
      <c r="DY25" s="122" t="n">
        <v>0</v>
      </c>
      <c r="DZ25" s="122" t="n">
        <v>0</v>
      </c>
      <c r="EA25" s="122" t="n">
        <v>0</v>
      </c>
      <c r="EB25" s="122" t="n">
        <v>0</v>
      </c>
      <c r="EC25" s="122" t="n">
        <v>0</v>
      </c>
      <c r="ED25" s="122" t="n">
        <v>0</v>
      </c>
      <c r="EE25" s="122" t="n">
        <v>0</v>
      </c>
      <c r="EF25" s="122" t="n">
        <v>0</v>
      </c>
      <c r="EG25" s="122" t="n">
        <v>0</v>
      </c>
      <c r="EH25" s="122" t="n">
        <v>0</v>
      </c>
      <c r="EI25" s="122" t="n">
        <v>0</v>
      </c>
      <c r="EJ25" s="122" t="n">
        <v>0</v>
      </c>
      <c r="EK25" s="122" t="n">
        <v>0</v>
      </c>
      <c r="EL25" s="122" t="n">
        <v>0</v>
      </c>
      <c r="EM25" s="122" t="n">
        <v>0</v>
      </c>
      <c r="EN25" s="122" t="n">
        <v>0</v>
      </c>
      <c r="EO25" s="122" t="n">
        <v>0</v>
      </c>
      <c r="EP25" s="55" t="n">
        <v>6.063717</v>
      </c>
      <c r="EQ25" s="55" t="n">
        <v>3.992012</v>
      </c>
      <c r="ER25" s="122" t="n">
        <v>0</v>
      </c>
      <c r="ES25" s="55" t="n">
        <v>3201.6665</v>
      </c>
      <c r="ET25" s="122" t="n">
        <v>0</v>
      </c>
      <c r="EU25" s="122" t="n">
        <v>0</v>
      </c>
      <c r="EV25" s="122" t="n">
        <v>0</v>
      </c>
      <c r="EW25" s="122" t="n">
        <v>0</v>
      </c>
      <c r="EX25" s="122" t="n">
        <v>0</v>
      </c>
      <c r="EY25" s="122" t="n">
        <v>0</v>
      </c>
      <c r="EZ25" s="122" t="n">
        <v>0</v>
      </c>
      <c r="FA25" s="122" t="n">
        <v>0</v>
      </c>
      <c r="FB25" s="122" t="n">
        <v>0</v>
      </c>
      <c r="FC25" s="122" t="n">
        <v>0</v>
      </c>
      <c r="FD25" s="122" t="n">
        <v>0</v>
      </c>
      <c r="FE25" s="122" t="n">
        <v>0</v>
      </c>
      <c r="FF25" s="122" t="n">
        <v>0</v>
      </c>
      <c r="FG25" s="122" t="n">
        <v>0</v>
      </c>
      <c r="FH25" s="122" t="n">
        <v>0</v>
      </c>
      <c r="FI25" s="122" t="n">
        <v>0</v>
      </c>
      <c r="FJ25" s="122" t="n">
        <v>0</v>
      </c>
      <c r="FK25" s="122" t="n">
        <v>0</v>
      </c>
      <c r="FL25" s="122" t="n">
        <v>0</v>
      </c>
      <c r="FM25" s="122" t="n">
        <v>0</v>
      </c>
      <c r="FN25" s="122" t="n">
        <v>0</v>
      </c>
      <c r="FO25" s="122" t="n">
        <v>0</v>
      </c>
      <c r="FP25" s="122" t="n">
        <v>0</v>
      </c>
      <c r="FQ25" s="122" t="n">
        <v>0</v>
      </c>
      <c r="FR25" s="122" t="n">
        <v>0</v>
      </c>
      <c r="FS25" s="122" t="n">
        <v>0</v>
      </c>
      <c r="FT25" s="122" t="n">
        <v>0</v>
      </c>
      <c r="FU25" s="122" t="n">
        <v>0</v>
      </c>
      <c r="FV25" s="122" t="n">
        <v>0</v>
      </c>
      <c r="FW25" s="122" t="n">
        <v>0</v>
      </c>
      <c r="FX25" s="122" t="n">
        <v>0</v>
      </c>
      <c r="FY25" s="122" t="n">
        <v>0</v>
      </c>
      <c r="FZ25" s="122" t="n">
        <v>0</v>
      </c>
      <c r="GA25" s="122" t="n">
        <v>0</v>
      </c>
      <c r="GB25" s="122" t="n">
        <v>0</v>
      </c>
      <c r="GC25" s="122" t="n">
        <v>0</v>
      </c>
      <c r="GD25" s="122" t="n">
        <v>0</v>
      </c>
      <c r="GE25" s="122" t="n">
        <v>0</v>
      </c>
      <c r="GF25" s="122" t="n">
        <v>0</v>
      </c>
      <c r="GG25" s="122" t="n">
        <v>0</v>
      </c>
      <c r="GH25" s="122" t="n">
        <v>0</v>
      </c>
      <c r="GI25" s="122" t="n">
        <v>0</v>
      </c>
      <c r="GJ25" s="122" t="n">
        <v>0</v>
      </c>
      <c r="GK25" s="122" t="n">
        <v>0</v>
      </c>
      <c r="GL25" s="122" t="n">
        <v>0</v>
      </c>
      <c r="GM25" s="122" t="n">
        <v>0</v>
      </c>
      <c r="GN25" s="122" t="n">
        <v>0</v>
      </c>
      <c r="GO25" s="122" t="n">
        <v>0</v>
      </c>
      <c r="GP25" s="122" t="n">
        <v>0</v>
      </c>
      <c r="GQ25" s="122" t="n">
        <v>0</v>
      </c>
      <c r="GR25" s="122" t="n">
        <v>0</v>
      </c>
      <c r="GS25" s="122" t="n">
        <v>0</v>
      </c>
      <c r="GT25" s="122" t="n">
        <v>0</v>
      </c>
      <c r="GU25" s="122" t="n">
        <v>0</v>
      </c>
      <c r="GV25" s="55" t="n">
        <v>10042.956325</v>
      </c>
      <c r="GW25" s="122" t="n">
        <v>0</v>
      </c>
      <c r="GX25" s="122" t="n">
        <v>0</v>
      </c>
      <c r="GY25" s="122" t="n">
        <v>0</v>
      </c>
      <c r="GZ25" s="122" t="n">
        <v>0</v>
      </c>
      <c r="HA25" s="122" t="n">
        <v>0</v>
      </c>
      <c r="HB25" s="122" t="n">
        <v>0</v>
      </c>
      <c r="HC25" s="122" t="n">
        <v>0</v>
      </c>
      <c r="HD25" s="122" t="n">
        <v>0</v>
      </c>
      <c r="HE25" s="122" t="n">
        <v>0</v>
      </c>
      <c r="HF25" s="122" t="n">
        <v>0</v>
      </c>
      <c r="HG25" s="122" t="n">
        <v>0</v>
      </c>
      <c r="HH25" s="122" t="n">
        <v>0</v>
      </c>
      <c r="HI25" s="122" t="n">
        <v>0</v>
      </c>
      <c r="HJ25" s="122" t="n">
        <v>0</v>
      </c>
      <c r="HK25" s="122" t="n">
        <v>0</v>
      </c>
      <c r="HL25" s="122" t="n">
        <v>0</v>
      </c>
      <c r="HM25" s="122" t="n">
        <v>0</v>
      </c>
      <c r="HN25" s="122" t="n">
        <v>0</v>
      </c>
      <c r="HO25" s="122" t="n">
        <v>0</v>
      </c>
      <c r="HP25" s="122" t="n">
        <v>0</v>
      </c>
    </row>
    <row r="26">
      <c r="A26" s="28" t="inlineStr">
        <is>
          <t>15430</t>
        </is>
      </c>
      <c r="B26" s="14" t="inlineStr">
        <is>
          <t>Elaboración de cacao y chocolate y de productos de confitería</t>
        </is>
      </c>
      <c r="C26" s="122" t="n">
        <v>0</v>
      </c>
      <c r="D26" s="122" t="n">
        <v>0</v>
      </c>
      <c r="E26" s="122" t="n">
        <v>0</v>
      </c>
      <c r="F26" s="122" t="n">
        <v>0</v>
      </c>
      <c r="G26" s="122" t="n">
        <v>0</v>
      </c>
      <c r="H26" s="122" t="n">
        <v>0</v>
      </c>
      <c r="I26" s="122" t="n">
        <v>0</v>
      </c>
      <c r="J26" s="122" t="n">
        <v>0</v>
      </c>
      <c r="K26" s="122" t="n">
        <v>0</v>
      </c>
      <c r="L26" s="122" t="n">
        <v>0</v>
      </c>
      <c r="M26" s="122" t="n">
        <v>0</v>
      </c>
      <c r="N26" s="122" t="n">
        <v>0</v>
      </c>
      <c r="O26" s="122" t="n">
        <v>0</v>
      </c>
      <c r="P26" s="122" t="n">
        <v>0</v>
      </c>
      <c r="Q26" s="122" t="n">
        <v>0</v>
      </c>
      <c r="R26" s="122" t="n">
        <v>0</v>
      </c>
      <c r="S26" s="122" t="n">
        <v>0</v>
      </c>
      <c r="T26" s="122" t="n">
        <v>0</v>
      </c>
      <c r="U26" s="122" t="n">
        <v>0</v>
      </c>
      <c r="V26" s="122" t="n">
        <v>0</v>
      </c>
      <c r="W26" s="122" t="n">
        <v>0</v>
      </c>
      <c r="X26" s="122" t="n">
        <v>0</v>
      </c>
      <c r="Y26" s="122" t="n">
        <v>0</v>
      </c>
      <c r="Z26" s="122" t="n">
        <v>0</v>
      </c>
      <c r="AA26" s="122" t="n">
        <v>0</v>
      </c>
      <c r="AB26" s="55" t="n">
        <v>55.01817</v>
      </c>
      <c r="AC26" s="122" t="n">
        <v>0</v>
      </c>
      <c r="AD26" s="122" t="n">
        <v>0</v>
      </c>
      <c r="AE26" s="122" t="n">
        <v>0</v>
      </c>
      <c r="AF26" s="122" t="n">
        <v>0</v>
      </c>
      <c r="AG26" s="55" t="n">
        <v>50.994531</v>
      </c>
      <c r="AH26" s="55" t="n">
        <v>50.812778</v>
      </c>
      <c r="AI26" s="122" t="n">
        <v>0</v>
      </c>
      <c r="AJ26" s="55" t="n">
        <v>9991.165215999999</v>
      </c>
      <c r="AK26" s="122" t="n">
        <v>0</v>
      </c>
      <c r="AL26" s="55" t="n">
        <v>162875.491984</v>
      </c>
      <c r="AM26" s="122" t="n">
        <v>0</v>
      </c>
      <c r="AN26" s="55" t="n">
        <v>10.612233</v>
      </c>
      <c r="AO26" s="122" t="n">
        <v>0</v>
      </c>
      <c r="AP26" s="122" t="n">
        <v>0</v>
      </c>
      <c r="AQ26" s="122" t="n">
        <v>0</v>
      </c>
      <c r="AR26" s="122" t="n">
        <v>0</v>
      </c>
      <c r="AS26" s="122" t="n">
        <v>0</v>
      </c>
      <c r="AT26" s="122" t="n">
        <v>0</v>
      </c>
      <c r="AU26" s="122" t="n">
        <v>0</v>
      </c>
      <c r="AV26" s="122" t="n">
        <v>0</v>
      </c>
      <c r="AW26" s="122" t="n">
        <v>0</v>
      </c>
      <c r="AX26" s="122" t="n">
        <v>0</v>
      </c>
      <c r="AY26" s="122" t="n">
        <v>0</v>
      </c>
      <c r="AZ26" s="122" t="n">
        <v>0</v>
      </c>
      <c r="BA26" s="122" t="n">
        <v>0</v>
      </c>
      <c r="BB26" s="122" t="n">
        <v>0</v>
      </c>
      <c r="BC26" s="122" t="n">
        <v>0</v>
      </c>
      <c r="BD26" s="122" t="n">
        <v>0</v>
      </c>
      <c r="BE26" s="122" t="n">
        <v>0</v>
      </c>
      <c r="BF26" s="122" t="n">
        <v>0</v>
      </c>
      <c r="BG26" s="122" t="n">
        <v>0</v>
      </c>
      <c r="BH26" s="122" t="n">
        <v>0</v>
      </c>
      <c r="BI26" s="122" t="n">
        <v>0</v>
      </c>
      <c r="BJ26" s="122" t="n">
        <v>0</v>
      </c>
      <c r="BK26" s="122" t="n">
        <v>0</v>
      </c>
      <c r="BL26" s="122" t="n">
        <v>0</v>
      </c>
      <c r="BM26" s="122" t="n">
        <v>0</v>
      </c>
      <c r="BN26" s="122" t="n">
        <v>0</v>
      </c>
      <c r="BO26" s="122" t="n">
        <v>0</v>
      </c>
      <c r="BP26" s="122" t="n">
        <v>0</v>
      </c>
      <c r="BQ26" s="122" t="n">
        <v>0</v>
      </c>
      <c r="BR26" s="122" t="n">
        <v>0</v>
      </c>
      <c r="BS26" s="122" t="n">
        <v>0</v>
      </c>
      <c r="BT26" s="122" t="n">
        <v>0</v>
      </c>
      <c r="BU26" s="122" t="n">
        <v>0</v>
      </c>
      <c r="BV26" s="122" t="n">
        <v>0</v>
      </c>
      <c r="BW26" s="122" t="n">
        <v>0</v>
      </c>
      <c r="BX26" s="122" t="n">
        <v>0</v>
      </c>
      <c r="BY26" s="122" t="n">
        <v>0</v>
      </c>
      <c r="BZ26" s="122" t="n">
        <v>0</v>
      </c>
      <c r="CA26" s="122" t="n">
        <v>0</v>
      </c>
      <c r="CB26" s="122" t="n">
        <v>0</v>
      </c>
      <c r="CC26" s="122" t="n">
        <v>0</v>
      </c>
      <c r="CD26" s="122" t="n">
        <v>0</v>
      </c>
      <c r="CE26" s="122" t="n">
        <v>0</v>
      </c>
      <c r="CF26" s="122" t="n">
        <v>0</v>
      </c>
      <c r="CG26" s="122" t="n">
        <v>0</v>
      </c>
      <c r="CH26" s="55" t="n">
        <v>154.208565</v>
      </c>
      <c r="CI26" s="122" t="n">
        <v>0</v>
      </c>
      <c r="CJ26" s="122" t="n">
        <v>0</v>
      </c>
      <c r="CK26" s="122" t="n">
        <v>0</v>
      </c>
      <c r="CL26" s="122" t="n">
        <v>0</v>
      </c>
      <c r="CM26" s="122" t="n">
        <v>0</v>
      </c>
      <c r="CN26" s="122" t="n">
        <v>0</v>
      </c>
      <c r="CO26" s="122" t="n">
        <v>0</v>
      </c>
      <c r="CP26" s="122" t="n">
        <v>0</v>
      </c>
      <c r="CQ26" s="122" t="n">
        <v>0</v>
      </c>
      <c r="CR26" s="122" t="n">
        <v>0</v>
      </c>
      <c r="CS26" s="122" t="n">
        <v>0</v>
      </c>
      <c r="CT26" s="122" t="n">
        <v>0</v>
      </c>
      <c r="CU26" s="122" t="n">
        <v>0</v>
      </c>
      <c r="CV26" s="122" t="n">
        <v>0</v>
      </c>
      <c r="CW26" s="122" t="n">
        <v>0</v>
      </c>
      <c r="CX26" s="122" t="n">
        <v>0</v>
      </c>
      <c r="CY26" s="122" t="n">
        <v>0</v>
      </c>
      <c r="CZ26" s="55" t="n">
        <v>935.483869</v>
      </c>
      <c r="DA26" s="122" t="n">
        <v>0</v>
      </c>
      <c r="DB26" s="122" t="n">
        <v>0</v>
      </c>
      <c r="DC26" s="122" t="n">
        <v>0</v>
      </c>
      <c r="DD26" s="122" t="n">
        <v>0</v>
      </c>
      <c r="DE26" s="122" t="n">
        <v>0</v>
      </c>
      <c r="DF26" s="122" t="n">
        <v>0</v>
      </c>
      <c r="DG26" s="122" t="n">
        <v>0</v>
      </c>
      <c r="DH26" s="122" t="n">
        <v>0</v>
      </c>
      <c r="DI26" s="122" t="n">
        <v>0</v>
      </c>
      <c r="DJ26" s="122" t="n">
        <v>0</v>
      </c>
      <c r="DK26" s="122" t="n">
        <v>0</v>
      </c>
      <c r="DL26" s="122" t="n">
        <v>0</v>
      </c>
      <c r="DM26" s="122" t="n">
        <v>0</v>
      </c>
      <c r="DN26" s="122" t="n">
        <v>0</v>
      </c>
      <c r="DO26" s="122" t="n">
        <v>0</v>
      </c>
      <c r="DP26" s="122" t="n">
        <v>0</v>
      </c>
      <c r="DQ26" s="122" t="n">
        <v>0</v>
      </c>
      <c r="DR26" s="122" t="n">
        <v>0</v>
      </c>
      <c r="DS26" s="122" t="n">
        <v>0</v>
      </c>
      <c r="DT26" s="122" t="n">
        <v>0</v>
      </c>
      <c r="DU26" s="122" t="n">
        <v>0</v>
      </c>
      <c r="DV26" s="122" t="n">
        <v>0</v>
      </c>
      <c r="DW26" s="122" t="n">
        <v>0</v>
      </c>
      <c r="DX26" s="122" t="n">
        <v>0</v>
      </c>
      <c r="DY26" s="122" t="n">
        <v>0</v>
      </c>
      <c r="DZ26" s="122" t="n">
        <v>0</v>
      </c>
      <c r="EA26" s="122" t="n">
        <v>0</v>
      </c>
      <c r="EB26" s="122" t="n">
        <v>0</v>
      </c>
      <c r="EC26" s="122" t="n">
        <v>0</v>
      </c>
      <c r="ED26" s="122" t="n">
        <v>0</v>
      </c>
      <c r="EE26" s="122" t="n">
        <v>0</v>
      </c>
      <c r="EF26" s="122" t="n">
        <v>0</v>
      </c>
      <c r="EG26" s="122" t="n">
        <v>0</v>
      </c>
      <c r="EH26" s="122" t="n">
        <v>0</v>
      </c>
      <c r="EI26" s="122" t="n">
        <v>0</v>
      </c>
      <c r="EJ26" s="122" t="n">
        <v>0</v>
      </c>
      <c r="EK26" s="122" t="n">
        <v>0</v>
      </c>
      <c r="EL26" s="122" t="n">
        <v>0</v>
      </c>
      <c r="EM26" s="122" t="n">
        <v>0</v>
      </c>
      <c r="EN26" s="122" t="n">
        <v>0</v>
      </c>
      <c r="EO26" s="122" t="n">
        <v>0</v>
      </c>
      <c r="EP26" s="122" t="n">
        <v>0</v>
      </c>
      <c r="EQ26" s="122" t="n">
        <v>0</v>
      </c>
      <c r="ER26" s="122" t="n">
        <v>0</v>
      </c>
      <c r="ES26" s="122" t="n">
        <v>0</v>
      </c>
      <c r="ET26" s="122" t="n">
        <v>0</v>
      </c>
      <c r="EU26" s="122" t="n">
        <v>0</v>
      </c>
      <c r="EV26" s="122" t="n">
        <v>0</v>
      </c>
      <c r="EW26" s="122" t="n">
        <v>0</v>
      </c>
      <c r="EX26" s="122" t="n">
        <v>0</v>
      </c>
      <c r="EY26" s="122" t="n">
        <v>0</v>
      </c>
      <c r="EZ26" s="122" t="n">
        <v>0</v>
      </c>
      <c r="FA26" s="122" t="n">
        <v>0</v>
      </c>
      <c r="FB26" s="122" t="n">
        <v>0</v>
      </c>
      <c r="FC26" s="122" t="n">
        <v>0</v>
      </c>
      <c r="FD26" s="122" t="n">
        <v>0</v>
      </c>
      <c r="FE26" s="122" t="n">
        <v>0</v>
      </c>
      <c r="FF26" s="122" t="n">
        <v>0</v>
      </c>
      <c r="FG26" s="122" t="n">
        <v>0</v>
      </c>
      <c r="FH26" s="122" t="n">
        <v>0</v>
      </c>
      <c r="FI26" s="122" t="n">
        <v>0</v>
      </c>
      <c r="FJ26" s="122" t="n">
        <v>0</v>
      </c>
      <c r="FK26" s="122" t="n">
        <v>0</v>
      </c>
      <c r="FL26" s="122" t="n">
        <v>0</v>
      </c>
      <c r="FM26" s="122" t="n">
        <v>0</v>
      </c>
      <c r="FN26" s="122" t="n">
        <v>0</v>
      </c>
      <c r="FO26" s="122" t="n">
        <v>0</v>
      </c>
      <c r="FP26" s="122" t="n">
        <v>0</v>
      </c>
      <c r="FQ26" s="122" t="n">
        <v>0</v>
      </c>
      <c r="FR26" s="122" t="n">
        <v>0</v>
      </c>
      <c r="FS26" s="122" t="n">
        <v>0</v>
      </c>
      <c r="FT26" s="122" t="n">
        <v>0</v>
      </c>
      <c r="FU26" s="122" t="n">
        <v>0</v>
      </c>
      <c r="FV26" s="122" t="n">
        <v>0</v>
      </c>
      <c r="FW26" s="122" t="n">
        <v>0</v>
      </c>
      <c r="FX26" s="122" t="n">
        <v>0</v>
      </c>
      <c r="FY26" s="122" t="n">
        <v>0</v>
      </c>
      <c r="FZ26" s="55" t="n">
        <v>99.63766200000001</v>
      </c>
      <c r="GA26" s="122" t="n">
        <v>0</v>
      </c>
      <c r="GB26" s="122" t="n">
        <v>0</v>
      </c>
      <c r="GC26" s="55" t="n">
        <v>1.09308</v>
      </c>
      <c r="GD26" s="55" t="n">
        <v>32.904847</v>
      </c>
      <c r="GE26" s="122" t="n">
        <v>0</v>
      </c>
      <c r="GF26" s="122" t="n">
        <v>0</v>
      </c>
      <c r="GG26" s="122" t="n">
        <v>0</v>
      </c>
      <c r="GH26" s="55" t="n">
        <v>0.228342</v>
      </c>
      <c r="GI26" s="122" t="n">
        <v>0</v>
      </c>
      <c r="GJ26" s="122" t="n">
        <v>0</v>
      </c>
      <c r="GK26" s="122" t="n">
        <v>0</v>
      </c>
      <c r="GL26" s="122" t="n">
        <v>0</v>
      </c>
      <c r="GM26" s="122" t="n">
        <v>0</v>
      </c>
      <c r="GN26" s="122" t="n">
        <v>0</v>
      </c>
      <c r="GO26" s="122" t="n">
        <v>0</v>
      </c>
      <c r="GP26" s="122" t="n">
        <v>0</v>
      </c>
      <c r="GQ26" s="122" t="n">
        <v>0</v>
      </c>
      <c r="GR26" s="122" t="n">
        <v>0</v>
      </c>
      <c r="GS26" s="122" t="n">
        <v>0</v>
      </c>
      <c r="GT26" s="122" t="n">
        <v>0</v>
      </c>
      <c r="GU26" s="122" t="n">
        <v>0</v>
      </c>
      <c r="GV26" s="55" t="n">
        <v>188.150491</v>
      </c>
      <c r="GW26" s="122" t="n">
        <v>0</v>
      </c>
      <c r="GX26" s="122" t="n">
        <v>0</v>
      </c>
      <c r="GY26" s="122" t="n">
        <v>0</v>
      </c>
      <c r="GZ26" s="122" t="n">
        <v>0</v>
      </c>
      <c r="HA26" s="122" t="n">
        <v>0</v>
      </c>
      <c r="HB26" s="122" t="n">
        <v>0</v>
      </c>
      <c r="HC26" s="122" t="n">
        <v>0</v>
      </c>
      <c r="HD26" s="122" t="n">
        <v>0</v>
      </c>
      <c r="HE26" s="122" t="n">
        <v>0</v>
      </c>
      <c r="HF26" s="122" t="n">
        <v>0</v>
      </c>
      <c r="HG26" s="122" t="n">
        <v>0</v>
      </c>
      <c r="HH26" s="122" t="n">
        <v>0</v>
      </c>
      <c r="HI26" s="122" t="n">
        <v>0</v>
      </c>
      <c r="HJ26" s="122" t="n">
        <v>0</v>
      </c>
      <c r="HK26" s="122" t="n">
        <v>0</v>
      </c>
      <c r="HL26" s="122" t="n">
        <v>0</v>
      </c>
      <c r="HM26" s="122" t="n">
        <v>0</v>
      </c>
      <c r="HN26" s="122" t="n">
        <v>0</v>
      </c>
      <c r="HO26" s="122" t="n">
        <v>0</v>
      </c>
      <c r="HP26" s="122" t="n">
        <v>0</v>
      </c>
    </row>
    <row r="27">
      <c r="A27" s="28" t="inlineStr">
        <is>
          <t>1544</t>
        </is>
      </c>
      <c r="B27" s="14" t="inlineStr">
        <is>
          <t>Elaboración de pastas alimenticias frescas. 15442 - Elaboración de pastas alimenticias secas</t>
        </is>
      </c>
      <c r="C27" s="122" t="n">
        <v>0</v>
      </c>
      <c r="D27" s="122" t="n">
        <v>0</v>
      </c>
      <c r="E27" s="122" t="n">
        <v>0</v>
      </c>
      <c r="F27" s="122" t="n">
        <v>0</v>
      </c>
      <c r="G27" s="122" t="n">
        <v>0</v>
      </c>
      <c r="H27" s="122" t="n">
        <v>0</v>
      </c>
      <c r="I27" s="122" t="n">
        <v>0</v>
      </c>
      <c r="J27" s="122" t="n">
        <v>0</v>
      </c>
      <c r="K27" s="122" t="n">
        <v>0</v>
      </c>
      <c r="L27" s="122" t="n">
        <v>0</v>
      </c>
      <c r="M27" s="122" t="n">
        <v>0</v>
      </c>
      <c r="N27" s="122" t="n">
        <v>0</v>
      </c>
      <c r="O27" s="122" t="n">
        <v>0</v>
      </c>
      <c r="P27" s="122" t="n">
        <v>0</v>
      </c>
      <c r="Q27" s="122" t="n">
        <v>0</v>
      </c>
      <c r="R27" s="122" t="n">
        <v>0</v>
      </c>
      <c r="S27" s="122" t="n">
        <v>0</v>
      </c>
      <c r="T27" s="122" t="n">
        <v>0</v>
      </c>
      <c r="U27" s="122" t="n">
        <v>0</v>
      </c>
      <c r="V27" s="122" t="n">
        <v>0</v>
      </c>
      <c r="W27" s="122" t="n">
        <v>0</v>
      </c>
      <c r="X27" s="55" t="n">
        <v>2.660633</v>
      </c>
      <c r="Y27" s="122" t="n">
        <v>0</v>
      </c>
      <c r="Z27" s="122" t="n">
        <v>0</v>
      </c>
      <c r="AA27" s="122" t="n">
        <v>0</v>
      </c>
      <c r="AB27" s="122" t="n">
        <v>0</v>
      </c>
      <c r="AC27" s="122" t="n">
        <v>0</v>
      </c>
      <c r="AD27" s="122" t="n">
        <v>0</v>
      </c>
      <c r="AE27" s="122" t="n">
        <v>0</v>
      </c>
      <c r="AF27" s="122" t="n">
        <v>0</v>
      </c>
      <c r="AG27" s="55" t="n">
        <v>66.34908799999999</v>
      </c>
      <c r="AH27" s="122" t="n">
        <v>0</v>
      </c>
      <c r="AI27" s="122" t="n">
        <v>0</v>
      </c>
      <c r="AJ27" s="55" t="n">
        <v>1328.581405</v>
      </c>
      <c r="AK27" s="122" t="n">
        <v>0</v>
      </c>
      <c r="AL27" s="122" t="n">
        <v>0</v>
      </c>
      <c r="AM27" s="55" t="n">
        <v>88720.99051800001</v>
      </c>
      <c r="AN27" s="55" t="n">
        <v>496.281956</v>
      </c>
      <c r="AO27" s="122" t="n">
        <v>0</v>
      </c>
      <c r="AP27" s="122" t="n">
        <v>0</v>
      </c>
      <c r="AQ27" s="122" t="n">
        <v>0</v>
      </c>
      <c r="AR27" s="122" t="n">
        <v>0</v>
      </c>
      <c r="AS27" s="122" t="n">
        <v>0</v>
      </c>
      <c r="AT27" s="122" t="n">
        <v>0</v>
      </c>
      <c r="AU27" s="122" t="n">
        <v>0</v>
      </c>
      <c r="AV27" s="122" t="n">
        <v>0</v>
      </c>
      <c r="AW27" s="122" t="n">
        <v>0</v>
      </c>
      <c r="AX27" s="122" t="n">
        <v>0</v>
      </c>
      <c r="AY27" s="122" t="n">
        <v>0</v>
      </c>
      <c r="AZ27" s="122" t="n">
        <v>0</v>
      </c>
      <c r="BA27" s="122" t="n">
        <v>0</v>
      </c>
      <c r="BB27" s="122" t="n">
        <v>0</v>
      </c>
      <c r="BC27" s="122" t="n">
        <v>0</v>
      </c>
      <c r="BD27" s="122" t="n">
        <v>0</v>
      </c>
      <c r="BE27" s="122" t="n">
        <v>0</v>
      </c>
      <c r="BF27" s="122" t="n">
        <v>0</v>
      </c>
      <c r="BG27" s="122" t="n">
        <v>0</v>
      </c>
      <c r="BH27" s="122" t="n">
        <v>0</v>
      </c>
      <c r="BI27" s="122" t="n">
        <v>0</v>
      </c>
      <c r="BJ27" s="122" t="n">
        <v>0</v>
      </c>
      <c r="BK27" s="122" t="n">
        <v>0</v>
      </c>
      <c r="BL27" s="122" t="n">
        <v>0</v>
      </c>
      <c r="BM27" s="122" t="n">
        <v>0</v>
      </c>
      <c r="BN27" s="122" t="n">
        <v>0</v>
      </c>
      <c r="BO27" s="122" t="n">
        <v>0</v>
      </c>
      <c r="BP27" s="122" t="n">
        <v>0</v>
      </c>
      <c r="BQ27" s="122" t="n">
        <v>0</v>
      </c>
      <c r="BR27" s="122" t="n">
        <v>0</v>
      </c>
      <c r="BS27" s="122" t="n">
        <v>0</v>
      </c>
      <c r="BT27" s="122" t="n">
        <v>0</v>
      </c>
      <c r="BU27" s="122" t="n">
        <v>0</v>
      </c>
      <c r="BV27" s="122" t="n">
        <v>0</v>
      </c>
      <c r="BW27" s="122" t="n">
        <v>0</v>
      </c>
      <c r="BX27" s="122" t="n">
        <v>0</v>
      </c>
      <c r="BY27" s="122" t="n">
        <v>0</v>
      </c>
      <c r="BZ27" s="122" t="n">
        <v>0</v>
      </c>
      <c r="CA27" s="122" t="n">
        <v>0</v>
      </c>
      <c r="CB27" s="122" t="n">
        <v>0</v>
      </c>
      <c r="CC27" s="122" t="n">
        <v>0</v>
      </c>
      <c r="CD27" s="122" t="n">
        <v>0</v>
      </c>
      <c r="CE27" s="122" t="n">
        <v>0</v>
      </c>
      <c r="CF27" s="122" t="n">
        <v>0</v>
      </c>
      <c r="CG27" s="122" t="n">
        <v>0</v>
      </c>
      <c r="CH27" s="122" t="n">
        <v>0</v>
      </c>
      <c r="CI27" s="122" t="n">
        <v>0</v>
      </c>
      <c r="CJ27" s="122" t="n">
        <v>0</v>
      </c>
      <c r="CK27" s="122" t="n">
        <v>0</v>
      </c>
      <c r="CL27" s="122" t="n">
        <v>0</v>
      </c>
      <c r="CM27" s="122" t="n">
        <v>0</v>
      </c>
      <c r="CN27" s="122" t="n">
        <v>0</v>
      </c>
      <c r="CO27" s="122" t="n">
        <v>0</v>
      </c>
      <c r="CP27" s="122" t="n">
        <v>0</v>
      </c>
      <c r="CQ27" s="122" t="n">
        <v>0</v>
      </c>
      <c r="CR27" s="122" t="n">
        <v>0</v>
      </c>
      <c r="CS27" s="122" t="n">
        <v>0</v>
      </c>
      <c r="CT27" s="122" t="n">
        <v>0</v>
      </c>
      <c r="CU27" s="122" t="n">
        <v>0</v>
      </c>
      <c r="CV27" s="122" t="n">
        <v>0</v>
      </c>
      <c r="CW27" s="122" t="n">
        <v>0</v>
      </c>
      <c r="CX27" s="122" t="n">
        <v>0</v>
      </c>
      <c r="CY27" s="122" t="n">
        <v>0</v>
      </c>
      <c r="CZ27" s="55" t="n">
        <v>72.347264</v>
      </c>
      <c r="DA27" s="122" t="n">
        <v>0</v>
      </c>
      <c r="DB27" s="122" t="n">
        <v>0</v>
      </c>
      <c r="DC27" s="122" t="n">
        <v>0</v>
      </c>
      <c r="DD27" s="122" t="n">
        <v>0</v>
      </c>
      <c r="DE27" s="122" t="n">
        <v>0</v>
      </c>
      <c r="DF27" s="122" t="n">
        <v>0</v>
      </c>
      <c r="DG27" s="122" t="n">
        <v>0</v>
      </c>
      <c r="DH27" s="122" t="n">
        <v>0</v>
      </c>
      <c r="DI27" s="122" t="n">
        <v>0</v>
      </c>
      <c r="DJ27" s="122" t="n">
        <v>0</v>
      </c>
      <c r="DK27" s="122" t="n">
        <v>0</v>
      </c>
      <c r="DL27" s="122" t="n">
        <v>0</v>
      </c>
      <c r="DM27" s="122" t="n">
        <v>0</v>
      </c>
      <c r="DN27" s="122" t="n">
        <v>0</v>
      </c>
      <c r="DO27" s="122" t="n">
        <v>0</v>
      </c>
      <c r="DP27" s="122" t="n">
        <v>0</v>
      </c>
      <c r="DQ27" s="122" t="n">
        <v>0</v>
      </c>
      <c r="DR27" s="122" t="n">
        <v>0</v>
      </c>
      <c r="DS27" s="122" t="n">
        <v>0</v>
      </c>
      <c r="DT27" s="122" t="n">
        <v>0</v>
      </c>
      <c r="DU27" s="122" t="n">
        <v>0</v>
      </c>
      <c r="DV27" s="122" t="n">
        <v>0</v>
      </c>
      <c r="DW27" s="122" t="n">
        <v>0</v>
      </c>
      <c r="DX27" s="122" t="n">
        <v>0</v>
      </c>
      <c r="DY27" s="122" t="n">
        <v>0</v>
      </c>
      <c r="DZ27" s="122" t="n">
        <v>0</v>
      </c>
      <c r="EA27" s="122" t="n">
        <v>0</v>
      </c>
      <c r="EB27" s="122" t="n">
        <v>0</v>
      </c>
      <c r="EC27" s="122" t="n">
        <v>0</v>
      </c>
      <c r="ED27" s="122" t="n">
        <v>0</v>
      </c>
      <c r="EE27" s="122" t="n">
        <v>0</v>
      </c>
      <c r="EF27" s="122" t="n">
        <v>0</v>
      </c>
      <c r="EG27" s="122" t="n">
        <v>0</v>
      </c>
      <c r="EH27" s="122" t="n">
        <v>0</v>
      </c>
      <c r="EI27" s="122" t="n">
        <v>0</v>
      </c>
      <c r="EJ27" s="122" t="n">
        <v>0</v>
      </c>
      <c r="EK27" s="122" t="n">
        <v>0</v>
      </c>
      <c r="EL27" s="122" t="n">
        <v>0</v>
      </c>
      <c r="EM27" s="122" t="n">
        <v>0</v>
      </c>
      <c r="EN27" s="122" t="n">
        <v>0</v>
      </c>
      <c r="EO27" s="122" t="n">
        <v>0</v>
      </c>
      <c r="EP27" s="122" t="n">
        <v>0</v>
      </c>
      <c r="EQ27" s="122" t="n">
        <v>0</v>
      </c>
      <c r="ER27" s="122" t="n">
        <v>0</v>
      </c>
      <c r="ES27" s="55" t="n">
        <v>415.37728</v>
      </c>
      <c r="ET27" s="122" t="n">
        <v>0</v>
      </c>
      <c r="EU27" s="122" t="n">
        <v>0</v>
      </c>
      <c r="EV27" s="122" t="n">
        <v>0</v>
      </c>
      <c r="EW27" s="122" t="n">
        <v>0</v>
      </c>
      <c r="EX27" s="122" t="n">
        <v>0</v>
      </c>
      <c r="EY27" s="122" t="n">
        <v>0</v>
      </c>
      <c r="EZ27" s="122" t="n">
        <v>0</v>
      </c>
      <c r="FA27" s="122" t="n">
        <v>0</v>
      </c>
      <c r="FB27" s="122" t="n">
        <v>0</v>
      </c>
      <c r="FC27" s="122" t="n">
        <v>0</v>
      </c>
      <c r="FD27" s="122" t="n">
        <v>0</v>
      </c>
      <c r="FE27" s="122" t="n">
        <v>0</v>
      </c>
      <c r="FF27" s="122" t="n">
        <v>0</v>
      </c>
      <c r="FG27" s="122" t="n">
        <v>0</v>
      </c>
      <c r="FH27" s="122" t="n">
        <v>0</v>
      </c>
      <c r="FI27" s="122" t="n">
        <v>0</v>
      </c>
      <c r="FJ27" s="122" t="n">
        <v>0</v>
      </c>
      <c r="FK27" s="122" t="n">
        <v>0</v>
      </c>
      <c r="FL27" s="122" t="n">
        <v>0</v>
      </c>
      <c r="FM27" s="122" t="n">
        <v>0</v>
      </c>
      <c r="FN27" s="122" t="n">
        <v>0</v>
      </c>
      <c r="FO27" s="122" t="n">
        <v>0</v>
      </c>
      <c r="FP27" s="122" t="n">
        <v>0</v>
      </c>
      <c r="FQ27" s="122" t="n">
        <v>0</v>
      </c>
      <c r="FR27" s="122" t="n">
        <v>0</v>
      </c>
      <c r="FS27" s="122" t="n">
        <v>0</v>
      </c>
      <c r="FT27" s="122" t="n">
        <v>0</v>
      </c>
      <c r="FU27" s="122" t="n">
        <v>0</v>
      </c>
      <c r="FV27" s="122" t="n">
        <v>0</v>
      </c>
      <c r="FW27" s="122" t="n">
        <v>0</v>
      </c>
      <c r="FX27" s="122" t="n">
        <v>0</v>
      </c>
      <c r="FY27" s="122" t="n">
        <v>0</v>
      </c>
      <c r="FZ27" s="55" t="n">
        <v>24.137064</v>
      </c>
      <c r="GA27" s="122" t="n">
        <v>0</v>
      </c>
      <c r="GB27" s="122" t="n">
        <v>0</v>
      </c>
      <c r="GC27" s="55" t="n">
        <v>24.128471</v>
      </c>
      <c r="GD27" s="122" t="n">
        <v>0</v>
      </c>
      <c r="GE27" s="122" t="n">
        <v>0</v>
      </c>
      <c r="GF27" s="122" t="n">
        <v>0</v>
      </c>
      <c r="GG27" s="122" t="n">
        <v>0</v>
      </c>
      <c r="GH27" s="55" t="n">
        <v>9.228790999999999</v>
      </c>
      <c r="GI27" s="122" t="n">
        <v>0</v>
      </c>
      <c r="GJ27" s="122" t="n">
        <v>0</v>
      </c>
      <c r="GK27" s="122" t="n">
        <v>0</v>
      </c>
      <c r="GL27" s="122" t="n">
        <v>0</v>
      </c>
      <c r="GM27" s="122" t="n">
        <v>0</v>
      </c>
      <c r="GN27" s="122" t="n">
        <v>0</v>
      </c>
      <c r="GO27" s="122" t="n">
        <v>0</v>
      </c>
      <c r="GP27" s="122" t="n">
        <v>0</v>
      </c>
      <c r="GQ27" s="122" t="n">
        <v>0</v>
      </c>
      <c r="GR27" s="122" t="n">
        <v>0</v>
      </c>
      <c r="GS27" s="122" t="n">
        <v>0</v>
      </c>
      <c r="GT27" s="122" t="n">
        <v>0</v>
      </c>
      <c r="GU27" s="122" t="n">
        <v>0</v>
      </c>
      <c r="GV27" s="55" t="n">
        <v>182.695732</v>
      </c>
      <c r="GW27" s="122" t="n">
        <v>0</v>
      </c>
      <c r="GX27" s="122" t="n">
        <v>0</v>
      </c>
      <c r="GY27" s="122" t="n">
        <v>0</v>
      </c>
      <c r="GZ27" s="122" t="n">
        <v>0</v>
      </c>
      <c r="HA27" s="122" t="n">
        <v>0</v>
      </c>
      <c r="HB27" s="122" t="n">
        <v>0</v>
      </c>
      <c r="HC27" s="122" t="n">
        <v>0</v>
      </c>
      <c r="HD27" s="122" t="n">
        <v>0</v>
      </c>
      <c r="HE27" s="122" t="n">
        <v>0</v>
      </c>
      <c r="HF27" s="122" t="n">
        <v>0</v>
      </c>
      <c r="HG27" s="122" t="n">
        <v>0</v>
      </c>
      <c r="HH27" s="122" t="n">
        <v>0</v>
      </c>
      <c r="HI27" s="122" t="n">
        <v>0</v>
      </c>
      <c r="HJ27" s="122" t="n">
        <v>0</v>
      </c>
      <c r="HK27" s="122" t="n">
        <v>0</v>
      </c>
      <c r="HL27" s="122" t="n">
        <v>0</v>
      </c>
      <c r="HM27" s="122" t="n">
        <v>0</v>
      </c>
      <c r="HN27" s="122" t="n">
        <v>0</v>
      </c>
      <c r="HO27" s="122" t="n">
        <v>0</v>
      </c>
      <c r="HP27" s="122" t="n">
        <v>0</v>
      </c>
    </row>
    <row r="28">
      <c r="A28" s="28" t="inlineStr">
        <is>
          <t>1549</t>
        </is>
      </c>
      <c r="B28" s="14" t="inlineStr">
        <is>
          <t>Tostado, torrado y molienda de café. Elaboración y molienda de hierbas aromáticas y especias. 15492 - Preparación de hojas de té. 15493 - Elaboración de yerba mate.15499 - Elaboración de productos alimenticios n.c.p.</t>
        </is>
      </c>
      <c r="C28" s="55" t="n">
        <v>22.97796</v>
      </c>
      <c r="D28" s="122" t="n">
        <v>0</v>
      </c>
      <c r="E28" s="122" t="n">
        <v>0</v>
      </c>
      <c r="F28" s="122" t="n">
        <v>0</v>
      </c>
      <c r="G28" s="122" t="n">
        <v>0</v>
      </c>
      <c r="H28" s="55" t="n">
        <v>36.668273</v>
      </c>
      <c r="I28" s="122" t="n">
        <v>0</v>
      </c>
      <c r="J28" s="122" t="n">
        <v>0</v>
      </c>
      <c r="K28" s="122" t="n">
        <v>0</v>
      </c>
      <c r="L28" s="122" t="n">
        <v>0</v>
      </c>
      <c r="M28" s="55" t="n">
        <v>97.49820800000001</v>
      </c>
      <c r="N28" s="55" t="n">
        <v>37.878855</v>
      </c>
      <c r="O28" s="122" t="n">
        <v>0</v>
      </c>
      <c r="P28" s="122" t="n">
        <v>0</v>
      </c>
      <c r="Q28" s="122" t="n">
        <v>0</v>
      </c>
      <c r="R28" s="122" t="n">
        <v>0</v>
      </c>
      <c r="S28" s="122" t="n">
        <v>0</v>
      </c>
      <c r="T28" s="122" t="n">
        <v>0</v>
      </c>
      <c r="U28" s="122" t="n">
        <v>0</v>
      </c>
      <c r="V28" s="55" t="n">
        <v>14786.400611</v>
      </c>
      <c r="W28" s="122" t="n">
        <v>0</v>
      </c>
      <c r="X28" s="122" t="n">
        <v>0</v>
      </c>
      <c r="Y28" s="122" t="n">
        <v>0</v>
      </c>
      <c r="Z28" s="122" t="n">
        <v>0</v>
      </c>
      <c r="AA28" s="122" t="n">
        <v>0</v>
      </c>
      <c r="AB28" s="55" t="n">
        <v>28344.032382</v>
      </c>
      <c r="AC28" s="122" t="n">
        <v>0</v>
      </c>
      <c r="AD28" s="122" t="n">
        <v>0</v>
      </c>
      <c r="AE28" s="122" t="n">
        <v>0</v>
      </c>
      <c r="AF28" s="122" t="n">
        <v>0</v>
      </c>
      <c r="AG28" s="55" t="n">
        <v>129.803433</v>
      </c>
      <c r="AH28" s="55" t="n">
        <v>324.865354</v>
      </c>
      <c r="AI28" s="122" t="n">
        <v>0</v>
      </c>
      <c r="AJ28" s="55" t="n">
        <v>805.308778</v>
      </c>
      <c r="AK28" s="122" t="n">
        <v>0</v>
      </c>
      <c r="AL28" s="55" t="n">
        <v>15544.652</v>
      </c>
      <c r="AM28" s="55" t="n">
        <v>255.530202</v>
      </c>
      <c r="AN28" s="55" t="n">
        <v>370593.671055</v>
      </c>
      <c r="AO28" s="122" t="n">
        <v>0</v>
      </c>
      <c r="AP28" s="122" t="n">
        <v>0</v>
      </c>
      <c r="AQ28" s="55" t="n">
        <v>5.532706</v>
      </c>
      <c r="AR28" s="55" t="n">
        <v>3058.681868</v>
      </c>
      <c r="AS28" s="122" t="n">
        <v>0</v>
      </c>
      <c r="AT28" s="122" t="n">
        <v>0</v>
      </c>
      <c r="AU28" s="122" t="n">
        <v>0</v>
      </c>
      <c r="AV28" s="122" t="n">
        <v>0</v>
      </c>
      <c r="AW28" s="122" t="n">
        <v>0</v>
      </c>
      <c r="AX28" s="122" t="n">
        <v>0</v>
      </c>
      <c r="AY28" s="122" t="n">
        <v>0</v>
      </c>
      <c r="AZ28" s="122" t="n">
        <v>0</v>
      </c>
      <c r="BA28" s="122" t="n">
        <v>0</v>
      </c>
      <c r="BB28" s="122" t="n">
        <v>0</v>
      </c>
      <c r="BC28" s="122" t="n">
        <v>0</v>
      </c>
      <c r="BD28" s="122" t="n">
        <v>0</v>
      </c>
      <c r="BE28" s="122" t="n">
        <v>0</v>
      </c>
      <c r="BF28" s="122" t="n">
        <v>0</v>
      </c>
      <c r="BG28" s="122" t="n">
        <v>0</v>
      </c>
      <c r="BH28" s="122" t="n">
        <v>0</v>
      </c>
      <c r="BI28" s="122" t="n">
        <v>0</v>
      </c>
      <c r="BJ28" s="122" t="n">
        <v>0</v>
      </c>
      <c r="BK28" s="55" t="n">
        <v>1.738995</v>
      </c>
      <c r="BL28" s="122" t="n">
        <v>0</v>
      </c>
      <c r="BM28" s="122" t="n">
        <v>0</v>
      </c>
      <c r="BN28" s="122" t="n">
        <v>0</v>
      </c>
      <c r="BO28" s="122" t="n">
        <v>0</v>
      </c>
      <c r="BP28" s="122" t="n">
        <v>0</v>
      </c>
      <c r="BQ28" s="122" t="n">
        <v>0</v>
      </c>
      <c r="BR28" s="122" t="n">
        <v>0</v>
      </c>
      <c r="BS28" s="122" t="n">
        <v>0</v>
      </c>
      <c r="BT28" s="122" t="n">
        <v>0</v>
      </c>
      <c r="BU28" s="122" t="n">
        <v>0</v>
      </c>
      <c r="BV28" s="122" t="n">
        <v>0</v>
      </c>
      <c r="BW28" s="122" t="n">
        <v>0</v>
      </c>
      <c r="BX28" s="55" t="n">
        <v>23.09359</v>
      </c>
      <c r="BY28" s="122" t="n">
        <v>0</v>
      </c>
      <c r="BZ28" s="122" t="n">
        <v>0</v>
      </c>
      <c r="CA28" s="122" t="n">
        <v>0</v>
      </c>
      <c r="CB28" s="122" t="n">
        <v>0</v>
      </c>
      <c r="CC28" s="122" t="n">
        <v>0</v>
      </c>
      <c r="CD28" s="122" t="n">
        <v>0</v>
      </c>
      <c r="CE28" s="122" t="n">
        <v>0</v>
      </c>
      <c r="CF28" s="55" t="n">
        <v>629.122989</v>
      </c>
      <c r="CG28" s="122" t="n">
        <v>0</v>
      </c>
      <c r="CH28" s="55" t="n">
        <v>374.012056</v>
      </c>
      <c r="CI28" s="122" t="n">
        <v>0</v>
      </c>
      <c r="CJ28" s="122" t="n">
        <v>0</v>
      </c>
      <c r="CK28" s="122" t="n">
        <v>0</v>
      </c>
      <c r="CL28" s="122" t="n">
        <v>0</v>
      </c>
      <c r="CM28" s="122" t="n">
        <v>0</v>
      </c>
      <c r="CN28" s="122" t="n">
        <v>0</v>
      </c>
      <c r="CO28" s="122" t="n">
        <v>0</v>
      </c>
      <c r="CP28" s="122" t="n">
        <v>0</v>
      </c>
      <c r="CQ28" s="122" t="n">
        <v>0</v>
      </c>
      <c r="CR28" s="122" t="n">
        <v>0</v>
      </c>
      <c r="CS28" s="55" t="n">
        <v>1.089217</v>
      </c>
      <c r="CT28" s="122" t="n">
        <v>0</v>
      </c>
      <c r="CU28" s="122" t="n">
        <v>0</v>
      </c>
      <c r="CV28" s="122" t="n">
        <v>0</v>
      </c>
      <c r="CW28" s="122" t="n">
        <v>0</v>
      </c>
      <c r="CX28" s="122" t="n">
        <v>0</v>
      </c>
      <c r="CY28" s="55" t="n">
        <v>15.888738</v>
      </c>
      <c r="CZ28" s="55" t="n">
        <v>392.738619</v>
      </c>
      <c r="DA28" s="122" t="n">
        <v>0</v>
      </c>
      <c r="DB28" s="122" t="n">
        <v>0</v>
      </c>
      <c r="DC28" s="122" t="n">
        <v>0</v>
      </c>
      <c r="DD28" s="122" t="n">
        <v>0</v>
      </c>
      <c r="DE28" s="122" t="n">
        <v>0</v>
      </c>
      <c r="DF28" s="122" t="n">
        <v>0</v>
      </c>
      <c r="DG28" s="122" t="n">
        <v>0</v>
      </c>
      <c r="DH28" s="55" t="n">
        <v>5.958549</v>
      </c>
      <c r="DI28" s="122" t="n">
        <v>0</v>
      </c>
      <c r="DJ28" s="122" t="n">
        <v>0</v>
      </c>
      <c r="DK28" s="122" t="n">
        <v>0</v>
      </c>
      <c r="DL28" s="122" t="n">
        <v>0</v>
      </c>
      <c r="DM28" s="122" t="n">
        <v>0</v>
      </c>
      <c r="DN28" s="122" t="n">
        <v>0</v>
      </c>
      <c r="DO28" s="122" t="n">
        <v>0</v>
      </c>
      <c r="DP28" s="122" t="n">
        <v>0</v>
      </c>
      <c r="DQ28" s="122" t="n">
        <v>0</v>
      </c>
      <c r="DR28" s="122" t="n">
        <v>0</v>
      </c>
      <c r="DS28" s="122" t="n">
        <v>0</v>
      </c>
      <c r="DT28" s="122" t="n">
        <v>0</v>
      </c>
      <c r="DU28" s="122" t="n">
        <v>0</v>
      </c>
      <c r="DV28" s="122" t="n">
        <v>0</v>
      </c>
      <c r="DW28" s="122" t="n">
        <v>0</v>
      </c>
      <c r="DX28" s="55" t="n">
        <v>0.036467</v>
      </c>
      <c r="DY28" s="122" t="n">
        <v>0</v>
      </c>
      <c r="DZ28" s="122" t="n">
        <v>0</v>
      </c>
      <c r="EA28" s="122" t="n">
        <v>0</v>
      </c>
      <c r="EB28" s="122" t="n">
        <v>0</v>
      </c>
      <c r="EC28" s="122" t="n">
        <v>0</v>
      </c>
      <c r="ED28" s="122" t="n">
        <v>0</v>
      </c>
      <c r="EE28" s="122" t="n">
        <v>0</v>
      </c>
      <c r="EF28" s="122" t="n">
        <v>0</v>
      </c>
      <c r="EG28" s="122" t="n">
        <v>0</v>
      </c>
      <c r="EH28" s="122" t="n">
        <v>0</v>
      </c>
      <c r="EI28" s="122" t="n">
        <v>0</v>
      </c>
      <c r="EJ28" s="122" t="n">
        <v>0</v>
      </c>
      <c r="EK28" s="122" t="n">
        <v>0</v>
      </c>
      <c r="EL28" s="122" t="n">
        <v>0</v>
      </c>
      <c r="EM28" s="122" t="n">
        <v>0</v>
      </c>
      <c r="EN28" s="122" t="n">
        <v>0</v>
      </c>
      <c r="EO28" s="122" t="n">
        <v>0</v>
      </c>
      <c r="EP28" s="122" t="n">
        <v>0</v>
      </c>
      <c r="EQ28" s="55" t="n">
        <v>105.565067</v>
      </c>
      <c r="ER28" s="122" t="n">
        <v>0</v>
      </c>
      <c r="ES28" s="55" t="n">
        <v>8713.523623999999</v>
      </c>
      <c r="ET28" s="122" t="n">
        <v>0</v>
      </c>
      <c r="EU28" s="122" t="n">
        <v>0</v>
      </c>
      <c r="EV28" s="122" t="n">
        <v>0</v>
      </c>
      <c r="EW28" s="122" t="n">
        <v>0</v>
      </c>
      <c r="EX28" s="122" t="n">
        <v>0</v>
      </c>
      <c r="EY28" s="122" t="n">
        <v>0</v>
      </c>
      <c r="EZ28" s="122" t="n">
        <v>0</v>
      </c>
      <c r="FA28" s="122" t="n">
        <v>0</v>
      </c>
      <c r="FB28" s="122" t="n">
        <v>0</v>
      </c>
      <c r="FC28" s="122" t="n">
        <v>0</v>
      </c>
      <c r="FD28" s="122" t="n">
        <v>0</v>
      </c>
      <c r="FE28" s="122" t="n">
        <v>0</v>
      </c>
      <c r="FF28" s="122" t="n">
        <v>0</v>
      </c>
      <c r="FG28" s="122" t="n">
        <v>0</v>
      </c>
      <c r="FH28" s="122" t="n">
        <v>0</v>
      </c>
      <c r="FI28" s="122" t="n">
        <v>0</v>
      </c>
      <c r="FJ28" s="122" t="n">
        <v>0</v>
      </c>
      <c r="FK28" s="122" t="n">
        <v>0</v>
      </c>
      <c r="FL28" s="122" t="n">
        <v>0</v>
      </c>
      <c r="FM28" s="122" t="n">
        <v>0</v>
      </c>
      <c r="FN28" s="122" t="n">
        <v>0</v>
      </c>
      <c r="FO28" s="122" t="n">
        <v>0</v>
      </c>
      <c r="FP28" s="122" t="n">
        <v>0</v>
      </c>
      <c r="FQ28" s="122" t="n">
        <v>0</v>
      </c>
      <c r="FR28" s="122" t="n">
        <v>0</v>
      </c>
      <c r="FS28" s="122" t="n">
        <v>0</v>
      </c>
      <c r="FT28" s="122" t="n">
        <v>0</v>
      </c>
      <c r="FU28" s="122" t="n">
        <v>0</v>
      </c>
      <c r="FV28" s="122" t="n">
        <v>0</v>
      </c>
      <c r="FW28" s="122" t="n">
        <v>0</v>
      </c>
      <c r="FX28" s="122" t="n">
        <v>0</v>
      </c>
      <c r="FY28" s="122" t="n">
        <v>0</v>
      </c>
      <c r="FZ28" s="55" t="n">
        <v>183.439258</v>
      </c>
      <c r="GA28" s="122" t="n">
        <v>0</v>
      </c>
      <c r="GB28" s="122" t="n">
        <v>0</v>
      </c>
      <c r="GC28" s="55" t="n">
        <v>9.284853999999999</v>
      </c>
      <c r="GD28" s="55" t="n">
        <v>612.4713410000001</v>
      </c>
      <c r="GE28" s="122" t="n">
        <v>0</v>
      </c>
      <c r="GF28" s="122" t="n">
        <v>0</v>
      </c>
      <c r="GG28" s="122" t="n">
        <v>0</v>
      </c>
      <c r="GH28" s="55" t="n">
        <v>227.27762</v>
      </c>
      <c r="GI28" s="122" t="n">
        <v>0</v>
      </c>
      <c r="GJ28" s="122" t="n">
        <v>0</v>
      </c>
      <c r="GK28" s="122" t="n">
        <v>0</v>
      </c>
      <c r="GL28" s="122" t="n">
        <v>0</v>
      </c>
      <c r="GM28" s="122" t="n">
        <v>0</v>
      </c>
      <c r="GN28" s="122" t="n">
        <v>0</v>
      </c>
      <c r="GO28" s="122" t="n">
        <v>0</v>
      </c>
      <c r="GP28" s="122" t="n">
        <v>0</v>
      </c>
      <c r="GQ28" s="122" t="n">
        <v>0</v>
      </c>
      <c r="GR28" s="122" t="n">
        <v>0</v>
      </c>
      <c r="GS28" s="122" t="n">
        <v>0</v>
      </c>
      <c r="GT28" s="122" t="n">
        <v>0</v>
      </c>
      <c r="GU28" s="122" t="n">
        <v>0</v>
      </c>
      <c r="GV28" s="55" t="n">
        <v>1027.907511</v>
      </c>
      <c r="GW28" s="122" t="n">
        <v>0</v>
      </c>
      <c r="GX28" s="122" t="n">
        <v>0</v>
      </c>
      <c r="GY28" s="122" t="n">
        <v>0</v>
      </c>
      <c r="GZ28" s="122" t="n">
        <v>0</v>
      </c>
      <c r="HA28" s="122" t="n">
        <v>0</v>
      </c>
      <c r="HB28" s="122" t="n">
        <v>0</v>
      </c>
      <c r="HC28" s="122" t="n">
        <v>0</v>
      </c>
      <c r="HD28" s="122" t="n">
        <v>0</v>
      </c>
      <c r="HE28" s="122" t="n">
        <v>0</v>
      </c>
      <c r="HF28" s="122" t="n">
        <v>0</v>
      </c>
      <c r="HG28" s="122" t="n">
        <v>0</v>
      </c>
      <c r="HH28" s="122" t="n">
        <v>0</v>
      </c>
      <c r="HI28" s="122" t="n">
        <v>0</v>
      </c>
      <c r="HJ28" s="122" t="n">
        <v>0</v>
      </c>
      <c r="HK28" s="122" t="n">
        <v>0</v>
      </c>
      <c r="HL28" s="122" t="n">
        <v>0</v>
      </c>
      <c r="HM28" s="122" t="n">
        <v>0</v>
      </c>
      <c r="HN28" s="122" t="n">
        <v>0</v>
      </c>
      <c r="HO28" s="122" t="n">
        <v>0</v>
      </c>
      <c r="HP28" s="122" t="n">
        <v>0</v>
      </c>
    </row>
    <row r="29">
      <c r="A29" s="28" t="inlineStr">
        <is>
          <t>15510</t>
        </is>
      </c>
      <c r="B29" s="14" t="inlineStr">
        <is>
          <t>Destilación, rectificación y mezcla de bebidas alcohólicas; producción de alcohol etílico</t>
        </is>
      </c>
      <c r="C29" s="122" t="n">
        <v>0</v>
      </c>
      <c r="D29" s="122" t="n">
        <v>0</v>
      </c>
      <c r="E29" s="122" t="n">
        <v>0</v>
      </c>
      <c r="F29" s="122" t="n">
        <v>0</v>
      </c>
      <c r="G29" s="122" t="n">
        <v>0</v>
      </c>
      <c r="H29" s="122" t="n">
        <v>0</v>
      </c>
      <c r="I29" s="122" t="n">
        <v>0</v>
      </c>
      <c r="J29" s="122" t="n">
        <v>0</v>
      </c>
      <c r="K29" s="122" t="n">
        <v>0</v>
      </c>
      <c r="L29" s="122" t="n">
        <v>0</v>
      </c>
      <c r="M29" s="122" t="n">
        <v>0</v>
      </c>
      <c r="N29" s="122" t="n">
        <v>0</v>
      </c>
      <c r="O29" s="122" t="n">
        <v>0</v>
      </c>
      <c r="P29" s="122" t="n">
        <v>0</v>
      </c>
      <c r="Q29" s="122" t="n">
        <v>0</v>
      </c>
      <c r="R29" s="122" t="n">
        <v>0</v>
      </c>
      <c r="S29" s="122" t="n">
        <v>0</v>
      </c>
      <c r="T29" s="122" t="n">
        <v>0</v>
      </c>
      <c r="U29" s="122" t="n">
        <v>0</v>
      </c>
      <c r="V29" s="122" t="n">
        <v>0</v>
      </c>
      <c r="W29" s="122" t="n">
        <v>0</v>
      </c>
      <c r="X29" s="122" t="n">
        <v>0</v>
      </c>
      <c r="Y29" s="122" t="n">
        <v>0</v>
      </c>
      <c r="Z29" s="122" t="n">
        <v>0</v>
      </c>
      <c r="AA29" s="122" t="n">
        <v>0</v>
      </c>
      <c r="AB29" s="122" t="n">
        <v>0</v>
      </c>
      <c r="AC29" s="122" t="n">
        <v>0</v>
      </c>
      <c r="AD29" s="122" t="n">
        <v>0</v>
      </c>
      <c r="AE29" s="122" t="n">
        <v>0</v>
      </c>
      <c r="AF29" s="122" t="n">
        <v>0</v>
      </c>
      <c r="AG29" s="122" t="n">
        <v>0</v>
      </c>
      <c r="AH29" s="122" t="n">
        <v>0</v>
      </c>
      <c r="AI29" s="122" t="n">
        <v>0</v>
      </c>
      <c r="AJ29" s="122" t="n">
        <v>0</v>
      </c>
      <c r="AK29" s="122" t="n">
        <v>0</v>
      </c>
      <c r="AL29" s="122" t="n">
        <v>0</v>
      </c>
      <c r="AM29" s="122" t="n">
        <v>0</v>
      </c>
      <c r="AN29" s="122" t="n">
        <v>0</v>
      </c>
      <c r="AO29" s="55" t="n">
        <v>77908.494278</v>
      </c>
      <c r="AP29" s="55" t="n">
        <v>1071.466344</v>
      </c>
      <c r="AQ29" s="122" t="n">
        <v>0</v>
      </c>
      <c r="AR29" s="55" t="n">
        <v>330.954681</v>
      </c>
      <c r="AS29" s="122" t="n">
        <v>0</v>
      </c>
      <c r="AT29" s="122" t="n">
        <v>0</v>
      </c>
      <c r="AU29" s="122" t="n">
        <v>0</v>
      </c>
      <c r="AV29" s="122" t="n">
        <v>0</v>
      </c>
      <c r="AW29" s="122" t="n">
        <v>0</v>
      </c>
      <c r="AX29" s="122" t="n">
        <v>0</v>
      </c>
      <c r="AY29" s="122" t="n">
        <v>0</v>
      </c>
      <c r="AZ29" s="122" t="n">
        <v>0</v>
      </c>
      <c r="BA29" s="122" t="n">
        <v>0</v>
      </c>
      <c r="BB29" s="122" t="n">
        <v>0</v>
      </c>
      <c r="BC29" s="122" t="n">
        <v>0</v>
      </c>
      <c r="BD29" s="122" t="n">
        <v>0</v>
      </c>
      <c r="BE29" s="122" t="n">
        <v>0</v>
      </c>
      <c r="BF29" s="122" t="n">
        <v>0</v>
      </c>
      <c r="BG29" s="122" t="n">
        <v>0</v>
      </c>
      <c r="BH29" s="122" t="n">
        <v>0</v>
      </c>
      <c r="BI29" s="122" t="n">
        <v>0</v>
      </c>
      <c r="BJ29" s="122" t="n">
        <v>0</v>
      </c>
      <c r="BK29" s="122" t="n">
        <v>0</v>
      </c>
      <c r="BL29" s="122" t="n">
        <v>0</v>
      </c>
      <c r="BM29" s="122" t="n">
        <v>0</v>
      </c>
      <c r="BN29" s="122" t="n">
        <v>0</v>
      </c>
      <c r="BO29" s="122" t="n">
        <v>0</v>
      </c>
      <c r="BP29" s="122" t="n">
        <v>0</v>
      </c>
      <c r="BQ29" s="122" t="n">
        <v>0</v>
      </c>
      <c r="BR29" s="122" t="n">
        <v>0</v>
      </c>
      <c r="BS29" s="122" t="n">
        <v>0</v>
      </c>
      <c r="BT29" s="122" t="n">
        <v>0</v>
      </c>
      <c r="BU29" s="122" t="n">
        <v>0</v>
      </c>
      <c r="BV29" s="122" t="n">
        <v>0</v>
      </c>
      <c r="BW29" s="122" t="n">
        <v>0</v>
      </c>
      <c r="BX29" s="122" t="n">
        <v>0</v>
      </c>
      <c r="BY29" s="122" t="n">
        <v>0</v>
      </c>
      <c r="BZ29" s="122" t="n">
        <v>0</v>
      </c>
      <c r="CA29" s="122" t="n">
        <v>0</v>
      </c>
      <c r="CB29" s="122" t="n">
        <v>0</v>
      </c>
      <c r="CC29" s="122" t="n">
        <v>0</v>
      </c>
      <c r="CD29" s="122" t="n">
        <v>0</v>
      </c>
      <c r="CE29" s="122" t="n">
        <v>0</v>
      </c>
      <c r="CF29" s="122" t="n">
        <v>0</v>
      </c>
      <c r="CG29" s="122" t="n">
        <v>0</v>
      </c>
      <c r="CH29" s="122" t="n">
        <v>0</v>
      </c>
      <c r="CI29" s="122" t="n">
        <v>0</v>
      </c>
      <c r="CJ29" s="122" t="n">
        <v>0</v>
      </c>
      <c r="CK29" s="122" t="n">
        <v>0</v>
      </c>
      <c r="CL29" s="122" t="n">
        <v>0</v>
      </c>
      <c r="CM29" s="122" t="n">
        <v>0</v>
      </c>
      <c r="CN29" s="122" t="n">
        <v>0</v>
      </c>
      <c r="CO29" s="122" t="n">
        <v>0</v>
      </c>
      <c r="CP29" s="122" t="n">
        <v>0</v>
      </c>
      <c r="CQ29" s="122" t="n">
        <v>0</v>
      </c>
      <c r="CR29" s="122" t="n">
        <v>0</v>
      </c>
      <c r="CS29" s="122" t="n">
        <v>0</v>
      </c>
      <c r="CT29" s="122" t="n">
        <v>0</v>
      </c>
      <c r="CU29" s="122" t="n">
        <v>0</v>
      </c>
      <c r="CV29" s="122" t="n">
        <v>0</v>
      </c>
      <c r="CW29" s="122" t="n">
        <v>0</v>
      </c>
      <c r="CX29" s="122" t="n">
        <v>0</v>
      </c>
      <c r="CY29" s="122" t="n">
        <v>0</v>
      </c>
      <c r="CZ29" s="55" t="n">
        <v>284.157169</v>
      </c>
      <c r="DA29" s="122" t="n">
        <v>0</v>
      </c>
      <c r="DB29" s="122" t="n">
        <v>0</v>
      </c>
      <c r="DC29" s="122" t="n">
        <v>0</v>
      </c>
      <c r="DD29" s="122" t="n">
        <v>0</v>
      </c>
      <c r="DE29" s="122" t="n">
        <v>0</v>
      </c>
      <c r="DF29" s="122" t="n">
        <v>0</v>
      </c>
      <c r="DG29" s="122" t="n">
        <v>0</v>
      </c>
      <c r="DH29" s="122" t="n">
        <v>0</v>
      </c>
      <c r="DI29" s="122" t="n">
        <v>0</v>
      </c>
      <c r="DJ29" s="122" t="n">
        <v>0</v>
      </c>
      <c r="DK29" s="122" t="n">
        <v>0</v>
      </c>
      <c r="DL29" s="122" t="n">
        <v>0</v>
      </c>
      <c r="DM29" s="122" t="n">
        <v>0</v>
      </c>
      <c r="DN29" s="122" t="n">
        <v>0</v>
      </c>
      <c r="DO29" s="122" t="n">
        <v>0</v>
      </c>
      <c r="DP29" s="122" t="n">
        <v>0</v>
      </c>
      <c r="DQ29" s="122" t="n">
        <v>0</v>
      </c>
      <c r="DR29" s="122" t="n">
        <v>0</v>
      </c>
      <c r="DS29" s="122" t="n">
        <v>0</v>
      </c>
      <c r="DT29" s="122" t="n">
        <v>0</v>
      </c>
      <c r="DU29" s="122" t="n">
        <v>0</v>
      </c>
      <c r="DV29" s="122" t="n">
        <v>0</v>
      </c>
      <c r="DW29" s="122" t="n">
        <v>0</v>
      </c>
      <c r="DX29" s="122" t="n">
        <v>0</v>
      </c>
      <c r="DY29" s="122" t="n">
        <v>0</v>
      </c>
      <c r="DZ29" s="122" t="n">
        <v>0</v>
      </c>
      <c r="EA29" s="122" t="n">
        <v>0</v>
      </c>
      <c r="EB29" s="122" t="n">
        <v>0</v>
      </c>
      <c r="EC29" s="122" t="n">
        <v>0</v>
      </c>
      <c r="ED29" s="122" t="n">
        <v>0</v>
      </c>
      <c r="EE29" s="122" t="n">
        <v>0</v>
      </c>
      <c r="EF29" s="122" t="n">
        <v>0</v>
      </c>
      <c r="EG29" s="122" t="n">
        <v>0</v>
      </c>
      <c r="EH29" s="122" t="n">
        <v>0</v>
      </c>
      <c r="EI29" s="122" t="n">
        <v>0</v>
      </c>
      <c r="EJ29" s="122" t="n">
        <v>0</v>
      </c>
      <c r="EK29" s="122" t="n">
        <v>0</v>
      </c>
      <c r="EL29" s="122" t="n">
        <v>0</v>
      </c>
      <c r="EM29" s="122" t="n">
        <v>0</v>
      </c>
      <c r="EN29" s="122" t="n">
        <v>0</v>
      </c>
      <c r="EO29" s="122" t="n">
        <v>0</v>
      </c>
      <c r="EP29" s="122" t="n">
        <v>0</v>
      </c>
      <c r="EQ29" s="122" t="n">
        <v>0</v>
      </c>
      <c r="ER29" s="122" t="n">
        <v>0</v>
      </c>
      <c r="ES29" s="55" t="n">
        <v>4130.325499</v>
      </c>
      <c r="ET29" s="122" t="n">
        <v>0</v>
      </c>
      <c r="EU29" s="122" t="n">
        <v>0</v>
      </c>
      <c r="EV29" s="122" t="n">
        <v>0</v>
      </c>
      <c r="EW29" s="122" t="n">
        <v>0</v>
      </c>
      <c r="EX29" s="122" t="n">
        <v>0</v>
      </c>
      <c r="EY29" s="122" t="n">
        <v>0</v>
      </c>
      <c r="EZ29" s="122" t="n">
        <v>0</v>
      </c>
      <c r="FA29" s="122" t="n">
        <v>0</v>
      </c>
      <c r="FB29" s="122" t="n">
        <v>0</v>
      </c>
      <c r="FC29" s="122" t="n">
        <v>0</v>
      </c>
      <c r="FD29" s="122" t="n">
        <v>0</v>
      </c>
      <c r="FE29" s="122" t="n">
        <v>0</v>
      </c>
      <c r="FF29" s="122" t="n">
        <v>0</v>
      </c>
      <c r="FG29" s="122" t="n">
        <v>0</v>
      </c>
      <c r="FH29" s="122" t="n">
        <v>0</v>
      </c>
      <c r="FI29" s="122" t="n">
        <v>0</v>
      </c>
      <c r="FJ29" s="122" t="n">
        <v>0</v>
      </c>
      <c r="FK29" s="122" t="n">
        <v>0</v>
      </c>
      <c r="FL29" s="122" t="n">
        <v>0</v>
      </c>
      <c r="FM29" s="122" t="n">
        <v>0</v>
      </c>
      <c r="FN29" s="122" t="n">
        <v>0</v>
      </c>
      <c r="FO29" s="122" t="n">
        <v>0</v>
      </c>
      <c r="FP29" s="122" t="n">
        <v>0</v>
      </c>
      <c r="FQ29" s="122" t="n">
        <v>0</v>
      </c>
      <c r="FR29" s="122" t="n">
        <v>0</v>
      </c>
      <c r="FS29" s="122" t="n">
        <v>0</v>
      </c>
      <c r="FT29" s="122" t="n">
        <v>0</v>
      </c>
      <c r="FU29" s="122" t="n">
        <v>0</v>
      </c>
      <c r="FV29" s="122" t="n">
        <v>0</v>
      </c>
      <c r="FW29" s="122" t="n">
        <v>0</v>
      </c>
      <c r="FX29" s="122" t="n">
        <v>0</v>
      </c>
      <c r="FY29" s="122" t="n">
        <v>0</v>
      </c>
      <c r="FZ29" s="55" t="n">
        <v>46.823981</v>
      </c>
      <c r="GA29" s="122" t="n">
        <v>0</v>
      </c>
      <c r="GB29" s="122" t="n">
        <v>0</v>
      </c>
      <c r="GC29" s="122" t="n">
        <v>0</v>
      </c>
      <c r="GD29" s="122" t="n">
        <v>0</v>
      </c>
      <c r="GE29" s="122" t="n">
        <v>0</v>
      </c>
      <c r="GF29" s="122" t="n">
        <v>0</v>
      </c>
      <c r="GG29" s="122" t="n">
        <v>0</v>
      </c>
      <c r="GH29" s="55" t="n">
        <v>12.191536</v>
      </c>
      <c r="GI29" s="122" t="n">
        <v>0</v>
      </c>
      <c r="GJ29" s="122" t="n">
        <v>0</v>
      </c>
      <c r="GK29" s="122" t="n">
        <v>0</v>
      </c>
      <c r="GL29" s="122" t="n">
        <v>0</v>
      </c>
      <c r="GM29" s="122" t="n">
        <v>0</v>
      </c>
      <c r="GN29" s="122" t="n">
        <v>0</v>
      </c>
      <c r="GO29" s="122" t="n">
        <v>0</v>
      </c>
      <c r="GP29" s="122" t="n">
        <v>0</v>
      </c>
      <c r="GQ29" s="122" t="n">
        <v>0</v>
      </c>
      <c r="GR29" s="122" t="n">
        <v>0</v>
      </c>
      <c r="GS29" s="122" t="n">
        <v>0</v>
      </c>
      <c r="GT29" s="122" t="n">
        <v>0</v>
      </c>
      <c r="GU29" s="122" t="n">
        <v>0</v>
      </c>
      <c r="GV29" s="122" t="n">
        <v>0</v>
      </c>
      <c r="GW29" s="122" t="n">
        <v>0</v>
      </c>
      <c r="GX29" s="122" t="n">
        <v>0</v>
      </c>
      <c r="GY29" s="122" t="n">
        <v>0</v>
      </c>
      <c r="GZ29" s="122" t="n">
        <v>0</v>
      </c>
      <c r="HA29" s="122" t="n">
        <v>0</v>
      </c>
      <c r="HB29" s="122" t="n">
        <v>0</v>
      </c>
      <c r="HC29" s="122" t="n">
        <v>0</v>
      </c>
      <c r="HD29" s="122" t="n">
        <v>0</v>
      </c>
      <c r="HE29" s="122" t="n">
        <v>0</v>
      </c>
      <c r="HF29" s="122" t="n">
        <v>0</v>
      </c>
      <c r="HG29" s="122" t="n">
        <v>0</v>
      </c>
      <c r="HH29" s="122" t="n">
        <v>0</v>
      </c>
      <c r="HI29" s="122" t="n">
        <v>0</v>
      </c>
      <c r="HJ29" s="122" t="n">
        <v>0</v>
      </c>
      <c r="HK29" s="122" t="n">
        <v>0</v>
      </c>
      <c r="HL29" s="122" t="n">
        <v>0</v>
      </c>
      <c r="HM29" s="122" t="n">
        <v>0</v>
      </c>
      <c r="HN29" s="122" t="n">
        <v>0</v>
      </c>
      <c r="HO29" s="122" t="n">
        <v>0</v>
      </c>
      <c r="HP29" s="122" t="n">
        <v>0</v>
      </c>
    </row>
    <row r="30">
      <c r="A30" s="28" t="inlineStr">
        <is>
          <t>1552</t>
        </is>
      </c>
      <c r="B30" s="14" t="inlineStr">
        <is>
          <t>Elaboración de vinos. 15529 - Elaboración de sidra y otras bebidas alcohólicas fermentadas a partir de frutas</t>
        </is>
      </c>
      <c r="C30" s="122" t="n">
        <v>0</v>
      </c>
      <c r="D30" s="122" t="n">
        <v>0</v>
      </c>
      <c r="E30" s="122" t="n">
        <v>0</v>
      </c>
      <c r="F30" s="122" t="n">
        <v>0</v>
      </c>
      <c r="G30" s="122" t="n">
        <v>0</v>
      </c>
      <c r="H30" s="122" t="n">
        <v>0</v>
      </c>
      <c r="I30" s="122" t="n">
        <v>0</v>
      </c>
      <c r="J30" s="122" t="n">
        <v>0</v>
      </c>
      <c r="K30" s="122" t="n">
        <v>0</v>
      </c>
      <c r="L30" s="122" t="n">
        <v>0</v>
      </c>
      <c r="M30" s="122" t="n">
        <v>0</v>
      </c>
      <c r="N30" s="122" t="n">
        <v>0</v>
      </c>
      <c r="O30" s="122" t="n">
        <v>0</v>
      </c>
      <c r="P30" s="122" t="n">
        <v>0</v>
      </c>
      <c r="Q30" s="122" t="n">
        <v>0</v>
      </c>
      <c r="R30" s="122" t="n">
        <v>0</v>
      </c>
      <c r="S30" s="122" t="n">
        <v>0</v>
      </c>
      <c r="T30" s="122" t="n">
        <v>0</v>
      </c>
      <c r="U30" s="122" t="n">
        <v>0</v>
      </c>
      <c r="V30" s="122" t="n">
        <v>0</v>
      </c>
      <c r="W30" s="122" t="n">
        <v>0</v>
      </c>
      <c r="X30" s="122" t="n">
        <v>0</v>
      </c>
      <c r="Y30" s="122" t="n">
        <v>0</v>
      </c>
      <c r="Z30" s="122" t="n">
        <v>0</v>
      </c>
      <c r="AA30" s="55" t="n">
        <v>5378.464609</v>
      </c>
      <c r="AB30" s="55" t="n">
        <v>173.521139</v>
      </c>
      <c r="AC30" s="122" t="n">
        <v>0</v>
      </c>
      <c r="AD30" s="122" t="n">
        <v>0</v>
      </c>
      <c r="AE30" s="122" t="n">
        <v>0</v>
      </c>
      <c r="AF30" s="122" t="n">
        <v>0</v>
      </c>
      <c r="AG30" s="122" t="n">
        <v>0</v>
      </c>
      <c r="AH30" s="122" t="n">
        <v>0</v>
      </c>
      <c r="AI30" s="122" t="n">
        <v>0</v>
      </c>
      <c r="AJ30" s="122" t="n">
        <v>0</v>
      </c>
      <c r="AK30" s="122" t="n">
        <v>0</v>
      </c>
      <c r="AL30" s="122" t="n">
        <v>0</v>
      </c>
      <c r="AM30" s="122" t="n">
        <v>0</v>
      </c>
      <c r="AN30" s="122" t="n">
        <v>0</v>
      </c>
      <c r="AO30" s="55" t="n">
        <v>2285.646725</v>
      </c>
      <c r="AP30" s="55" t="n">
        <v>198677.225084</v>
      </c>
      <c r="AQ30" s="122" t="n">
        <v>0</v>
      </c>
      <c r="AR30" s="122" t="n">
        <v>0</v>
      </c>
      <c r="AS30" s="122" t="n">
        <v>0</v>
      </c>
      <c r="AT30" s="122" t="n">
        <v>0</v>
      </c>
      <c r="AU30" s="122" t="n">
        <v>0</v>
      </c>
      <c r="AV30" s="122" t="n">
        <v>0</v>
      </c>
      <c r="AW30" s="122" t="n">
        <v>0</v>
      </c>
      <c r="AX30" s="122" t="n">
        <v>0</v>
      </c>
      <c r="AY30" s="122" t="n">
        <v>0</v>
      </c>
      <c r="AZ30" s="122" t="n">
        <v>0</v>
      </c>
      <c r="BA30" s="122" t="n">
        <v>0</v>
      </c>
      <c r="BB30" s="122" t="n">
        <v>0</v>
      </c>
      <c r="BC30" s="122" t="n">
        <v>0</v>
      </c>
      <c r="BD30" s="122" t="n">
        <v>0</v>
      </c>
      <c r="BE30" s="122" t="n">
        <v>0</v>
      </c>
      <c r="BF30" s="122" t="n">
        <v>0</v>
      </c>
      <c r="BG30" s="122" t="n">
        <v>0</v>
      </c>
      <c r="BH30" s="122" t="n">
        <v>0</v>
      </c>
      <c r="BI30" s="122" t="n">
        <v>0</v>
      </c>
      <c r="BJ30" s="122" t="n">
        <v>0</v>
      </c>
      <c r="BK30" s="122" t="n">
        <v>0</v>
      </c>
      <c r="BL30" s="122" t="n">
        <v>0</v>
      </c>
      <c r="BM30" s="122" t="n">
        <v>0</v>
      </c>
      <c r="BN30" s="122" t="n">
        <v>0</v>
      </c>
      <c r="BO30" s="122" t="n">
        <v>0</v>
      </c>
      <c r="BP30" s="122" t="n">
        <v>0</v>
      </c>
      <c r="BQ30" s="122" t="n">
        <v>0</v>
      </c>
      <c r="BR30" s="122" t="n">
        <v>0</v>
      </c>
      <c r="BS30" s="122" t="n">
        <v>0</v>
      </c>
      <c r="BT30" s="122" t="n">
        <v>0</v>
      </c>
      <c r="BU30" s="122" t="n">
        <v>0</v>
      </c>
      <c r="BV30" s="122" t="n">
        <v>0</v>
      </c>
      <c r="BW30" s="122" t="n">
        <v>0</v>
      </c>
      <c r="BX30" s="122" t="n">
        <v>0</v>
      </c>
      <c r="BY30" s="122" t="n">
        <v>0</v>
      </c>
      <c r="BZ30" s="122" t="n">
        <v>0</v>
      </c>
      <c r="CA30" s="122" t="n">
        <v>0</v>
      </c>
      <c r="CB30" s="122" t="n">
        <v>0</v>
      </c>
      <c r="CC30" s="122" t="n">
        <v>0</v>
      </c>
      <c r="CD30" s="122" t="n">
        <v>0</v>
      </c>
      <c r="CE30" s="122" t="n">
        <v>0</v>
      </c>
      <c r="CF30" s="122" t="n">
        <v>0</v>
      </c>
      <c r="CG30" s="122" t="n">
        <v>0</v>
      </c>
      <c r="CH30" s="55" t="n">
        <v>519.075224</v>
      </c>
      <c r="CI30" s="122" t="n">
        <v>0</v>
      </c>
      <c r="CJ30" s="122" t="n">
        <v>0</v>
      </c>
      <c r="CK30" s="122" t="n">
        <v>0</v>
      </c>
      <c r="CL30" s="122" t="n">
        <v>0</v>
      </c>
      <c r="CM30" s="122" t="n">
        <v>0</v>
      </c>
      <c r="CN30" s="122" t="n">
        <v>0</v>
      </c>
      <c r="CO30" s="122" t="n">
        <v>0</v>
      </c>
      <c r="CP30" s="122" t="n">
        <v>0</v>
      </c>
      <c r="CQ30" s="122" t="n">
        <v>0</v>
      </c>
      <c r="CR30" s="122" t="n">
        <v>0</v>
      </c>
      <c r="CS30" s="122" t="n">
        <v>0</v>
      </c>
      <c r="CT30" s="122" t="n">
        <v>0</v>
      </c>
      <c r="CU30" s="122" t="n">
        <v>0</v>
      </c>
      <c r="CV30" s="122" t="n">
        <v>0</v>
      </c>
      <c r="CW30" s="122" t="n">
        <v>0</v>
      </c>
      <c r="CX30" s="122" t="n">
        <v>0</v>
      </c>
      <c r="CY30" s="122" t="n">
        <v>0</v>
      </c>
      <c r="CZ30" s="55" t="n">
        <v>779.654673</v>
      </c>
      <c r="DA30" s="122" t="n">
        <v>0</v>
      </c>
      <c r="DB30" s="122" t="n">
        <v>0</v>
      </c>
      <c r="DC30" s="122" t="n">
        <v>0</v>
      </c>
      <c r="DD30" s="122" t="n">
        <v>0</v>
      </c>
      <c r="DE30" s="122" t="n">
        <v>0</v>
      </c>
      <c r="DF30" s="122" t="n">
        <v>0</v>
      </c>
      <c r="DG30" s="122" t="n">
        <v>0</v>
      </c>
      <c r="DH30" s="122" t="n">
        <v>0</v>
      </c>
      <c r="DI30" s="122" t="n">
        <v>0</v>
      </c>
      <c r="DJ30" s="122" t="n">
        <v>0</v>
      </c>
      <c r="DK30" s="122" t="n">
        <v>0</v>
      </c>
      <c r="DL30" s="122" t="n">
        <v>0</v>
      </c>
      <c r="DM30" s="122" t="n">
        <v>0</v>
      </c>
      <c r="DN30" s="122" t="n">
        <v>0</v>
      </c>
      <c r="DO30" s="122" t="n">
        <v>0</v>
      </c>
      <c r="DP30" s="122" t="n">
        <v>0</v>
      </c>
      <c r="DQ30" s="122" t="n">
        <v>0</v>
      </c>
      <c r="DR30" s="122" t="n">
        <v>0</v>
      </c>
      <c r="DS30" s="122" t="n">
        <v>0</v>
      </c>
      <c r="DT30" s="122" t="n">
        <v>0</v>
      </c>
      <c r="DU30" s="122" t="n">
        <v>0</v>
      </c>
      <c r="DV30" s="122" t="n">
        <v>0</v>
      </c>
      <c r="DW30" s="122" t="n">
        <v>0</v>
      </c>
      <c r="DX30" s="122" t="n">
        <v>0</v>
      </c>
      <c r="DY30" s="122" t="n">
        <v>0</v>
      </c>
      <c r="DZ30" s="122" t="n">
        <v>0</v>
      </c>
      <c r="EA30" s="122" t="n">
        <v>0</v>
      </c>
      <c r="EB30" s="122" t="n">
        <v>0</v>
      </c>
      <c r="EC30" s="122" t="n">
        <v>0</v>
      </c>
      <c r="ED30" s="122" t="n">
        <v>0</v>
      </c>
      <c r="EE30" s="122" t="n">
        <v>0</v>
      </c>
      <c r="EF30" s="122" t="n">
        <v>0</v>
      </c>
      <c r="EG30" s="122" t="n">
        <v>0</v>
      </c>
      <c r="EH30" s="122" t="n">
        <v>0</v>
      </c>
      <c r="EI30" s="122" t="n">
        <v>0</v>
      </c>
      <c r="EJ30" s="122" t="n">
        <v>0</v>
      </c>
      <c r="EK30" s="122" t="n">
        <v>0</v>
      </c>
      <c r="EL30" s="122" t="n">
        <v>0</v>
      </c>
      <c r="EM30" s="122" t="n">
        <v>0</v>
      </c>
      <c r="EN30" s="122" t="n">
        <v>0</v>
      </c>
      <c r="EO30" s="122" t="n">
        <v>0</v>
      </c>
      <c r="EP30" s="122" t="n">
        <v>0</v>
      </c>
      <c r="EQ30" s="55" t="n">
        <v>16.990218</v>
      </c>
      <c r="ER30" s="122" t="n">
        <v>0</v>
      </c>
      <c r="ES30" s="55" t="n">
        <v>1787.050034</v>
      </c>
      <c r="ET30" s="122" t="n">
        <v>0</v>
      </c>
      <c r="EU30" s="122" t="n">
        <v>0</v>
      </c>
      <c r="EV30" s="122" t="n">
        <v>0</v>
      </c>
      <c r="EW30" s="122" t="n">
        <v>0</v>
      </c>
      <c r="EX30" s="122" t="n">
        <v>0</v>
      </c>
      <c r="EY30" s="122" t="n">
        <v>0</v>
      </c>
      <c r="EZ30" s="122" t="n">
        <v>0</v>
      </c>
      <c r="FA30" s="122" t="n">
        <v>0</v>
      </c>
      <c r="FB30" s="122" t="n">
        <v>0</v>
      </c>
      <c r="FC30" s="122" t="n">
        <v>0</v>
      </c>
      <c r="FD30" s="122" t="n">
        <v>0</v>
      </c>
      <c r="FE30" s="122" t="n">
        <v>0</v>
      </c>
      <c r="FF30" s="122" t="n">
        <v>0</v>
      </c>
      <c r="FG30" s="122" t="n">
        <v>0</v>
      </c>
      <c r="FH30" s="122" t="n">
        <v>0</v>
      </c>
      <c r="FI30" s="122" t="n">
        <v>0</v>
      </c>
      <c r="FJ30" s="122" t="n">
        <v>0</v>
      </c>
      <c r="FK30" s="122" t="n">
        <v>0</v>
      </c>
      <c r="FL30" s="122" t="n">
        <v>0</v>
      </c>
      <c r="FM30" s="122" t="n">
        <v>0</v>
      </c>
      <c r="FN30" s="122" t="n">
        <v>0</v>
      </c>
      <c r="FO30" s="122" t="n">
        <v>0</v>
      </c>
      <c r="FP30" s="122" t="n">
        <v>0</v>
      </c>
      <c r="FQ30" s="122" t="n">
        <v>0</v>
      </c>
      <c r="FR30" s="122" t="n">
        <v>0</v>
      </c>
      <c r="FS30" s="122" t="n">
        <v>0</v>
      </c>
      <c r="FT30" s="122" t="n">
        <v>0</v>
      </c>
      <c r="FU30" s="122" t="n">
        <v>0</v>
      </c>
      <c r="FV30" s="122" t="n">
        <v>0</v>
      </c>
      <c r="FW30" s="122" t="n">
        <v>0</v>
      </c>
      <c r="FX30" s="122" t="n">
        <v>0</v>
      </c>
      <c r="FY30" s="122" t="n">
        <v>0</v>
      </c>
      <c r="FZ30" s="55" t="n">
        <v>120.524395</v>
      </c>
      <c r="GA30" s="122" t="n">
        <v>0</v>
      </c>
      <c r="GB30" s="122" t="n">
        <v>0</v>
      </c>
      <c r="GC30" s="55" t="n">
        <v>14.647106</v>
      </c>
      <c r="GD30" s="55" t="n">
        <v>35.289688</v>
      </c>
      <c r="GE30" s="122" t="n">
        <v>0</v>
      </c>
      <c r="GF30" s="122" t="n">
        <v>0</v>
      </c>
      <c r="GG30" s="122" t="n">
        <v>0</v>
      </c>
      <c r="GH30" s="55" t="n">
        <v>2889.5065</v>
      </c>
      <c r="GI30" s="122" t="n">
        <v>0</v>
      </c>
      <c r="GJ30" s="122" t="n">
        <v>0</v>
      </c>
      <c r="GK30" s="122" t="n">
        <v>0</v>
      </c>
      <c r="GL30" s="122" t="n">
        <v>0</v>
      </c>
      <c r="GM30" s="122" t="n">
        <v>0</v>
      </c>
      <c r="GN30" s="122" t="n">
        <v>0</v>
      </c>
      <c r="GO30" s="122" t="n">
        <v>0</v>
      </c>
      <c r="GP30" s="122" t="n">
        <v>0</v>
      </c>
      <c r="GQ30" s="55" t="n">
        <v>25.305251</v>
      </c>
      <c r="GR30" s="122" t="n">
        <v>0</v>
      </c>
      <c r="GS30" s="122" t="n">
        <v>0</v>
      </c>
      <c r="GT30" s="122" t="n">
        <v>0</v>
      </c>
      <c r="GU30" s="122" t="n">
        <v>0</v>
      </c>
      <c r="GV30" s="55" t="n">
        <v>2382.062659</v>
      </c>
      <c r="GW30" s="122" t="n">
        <v>0</v>
      </c>
      <c r="GX30" s="122" t="n">
        <v>0</v>
      </c>
      <c r="GY30" s="122" t="n">
        <v>0</v>
      </c>
      <c r="GZ30" s="122" t="n">
        <v>0</v>
      </c>
      <c r="HA30" s="122" t="n">
        <v>0</v>
      </c>
      <c r="HB30" s="122" t="n">
        <v>0</v>
      </c>
      <c r="HC30" s="122" t="n">
        <v>0</v>
      </c>
      <c r="HD30" s="122" t="n">
        <v>0</v>
      </c>
      <c r="HE30" s="122" t="n">
        <v>0</v>
      </c>
      <c r="HF30" s="122" t="n">
        <v>0</v>
      </c>
      <c r="HG30" s="122" t="n">
        <v>0</v>
      </c>
      <c r="HH30" s="122" t="n">
        <v>0</v>
      </c>
      <c r="HI30" s="122" t="n">
        <v>0</v>
      </c>
      <c r="HJ30" s="122" t="n">
        <v>0</v>
      </c>
      <c r="HK30" s="122" t="n">
        <v>0</v>
      </c>
      <c r="HL30" s="122" t="n">
        <v>0</v>
      </c>
      <c r="HM30" s="122" t="n">
        <v>0</v>
      </c>
      <c r="HN30" s="122" t="n">
        <v>0</v>
      </c>
      <c r="HO30" s="122" t="n">
        <v>0</v>
      </c>
      <c r="HP30" s="122" t="n">
        <v>0</v>
      </c>
    </row>
    <row r="31">
      <c r="A31" s="28" t="inlineStr">
        <is>
          <t>15530</t>
        </is>
      </c>
      <c r="B31" s="14" t="inlineStr">
        <is>
          <t>Elaboración de cerveza, bebidas malteadas y de malta</t>
        </is>
      </c>
      <c r="C31" s="122" t="n">
        <v>0</v>
      </c>
      <c r="D31" s="122" t="n">
        <v>0</v>
      </c>
      <c r="E31" s="122" t="n">
        <v>0</v>
      </c>
      <c r="F31" s="122" t="n">
        <v>0</v>
      </c>
      <c r="G31" s="122" t="n">
        <v>0</v>
      </c>
      <c r="H31" s="122" t="n">
        <v>0</v>
      </c>
      <c r="I31" s="122" t="n">
        <v>0</v>
      </c>
      <c r="J31" s="122" t="n">
        <v>0</v>
      </c>
      <c r="K31" s="122" t="n">
        <v>0</v>
      </c>
      <c r="L31" s="122" t="n">
        <v>0</v>
      </c>
      <c r="M31" s="122" t="n">
        <v>0</v>
      </c>
      <c r="N31" s="122" t="n">
        <v>0</v>
      </c>
      <c r="O31" s="122" t="n">
        <v>0</v>
      </c>
      <c r="P31" s="122" t="n">
        <v>0</v>
      </c>
      <c r="Q31" s="122" t="n">
        <v>0</v>
      </c>
      <c r="R31" s="122" t="n">
        <v>0</v>
      </c>
      <c r="S31" s="122" t="n">
        <v>0</v>
      </c>
      <c r="T31" s="122" t="n">
        <v>0</v>
      </c>
      <c r="U31" s="122" t="n">
        <v>0</v>
      </c>
      <c r="V31" s="122" t="n">
        <v>0</v>
      </c>
      <c r="W31" s="122" t="n">
        <v>0</v>
      </c>
      <c r="X31" s="122" t="n">
        <v>0</v>
      </c>
      <c r="Y31" s="122" t="n">
        <v>0</v>
      </c>
      <c r="Z31" s="122" t="n">
        <v>0</v>
      </c>
      <c r="AA31" s="122" t="n">
        <v>0</v>
      </c>
      <c r="AB31" s="122" t="n">
        <v>0</v>
      </c>
      <c r="AC31" s="122" t="n">
        <v>0</v>
      </c>
      <c r="AD31" s="122" t="n">
        <v>0</v>
      </c>
      <c r="AE31" s="122" t="n">
        <v>0</v>
      </c>
      <c r="AF31" s="122" t="n">
        <v>0</v>
      </c>
      <c r="AG31" s="122" t="n">
        <v>0</v>
      </c>
      <c r="AH31" s="122" t="n">
        <v>0</v>
      </c>
      <c r="AI31" s="122" t="n">
        <v>0</v>
      </c>
      <c r="AJ31" s="122" t="n">
        <v>0</v>
      </c>
      <c r="AK31" s="122" t="n">
        <v>0</v>
      </c>
      <c r="AL31" s="122" t="n">
        <v>0</v>
      </c>
      <c r="AM31" s="122" t="n">
        <v>0</v>
      </c>
      <c r="AN31" s="122" t="n">
        <v>0</v>
      </c>
      <c r="AO31" s="122" t="n">
        <v>0</v>
      </c>
      <c r="AP31" s="122" t="n">
        <v>0</v>
      </c>
      <c r="AQ31" s="55" t="n">
        <v>181517.489346</v>
      </c>
      <c r="AR31" s="122" t="n">
        <v>0</v>
      </c>
      <c r="AS31" s="122" t="n">
        <v>0</v>
      </c>
      <c r="AT31" s="122" t="n">
        <v>0</v>
      </c>
      <c r="AU31" s="122" t="n">
        <v>0</v>
      </c>
      <c r="AV31" s="122" t="n">
        <v>0</v>
      </c>
      <c r="AW31" s="122" t="n">
        <v>0</v>
      </c>
      <c r="AX31" s="122" t="n">
        <v>0</v>
      </c>
      <c r="AY31" s="122" t="n">
        <v>0</v>
      </c>
      <c r="AZ31" s="122" t="n">
        <v>0</v>
      </c>
      <c r="BA31" s="122" t="n">
        <v>0</v>
      </c>
      <c r="BB31" s="122" t="n">
        <v>0</v>
      </c>
      <c r="BC31" s="122" t="n">
        <v>0</v>
      </c>
      <c r="BD31" s="122" t="n">
        <v>0</v>
      </c>
      <c r="BE31" s="122" t="n">
        <v>0</v>
      </c>
      <c r="BF31" s="122" t="n">
        <v>0</v>
      </c>
      <c r="BG31" s="122" t="n">
        <v>0</v>
      </c>
      <c r="BH31" s="122" t="n">
        <v>0</v>
      </c>
      <c r="BI31" s="122" t="n">
        <v>0</v>
      </c>
      <c r="BJ31" s="122" t="n">
        <v>0</v>
      </c>
      <c r="BK31" s="122" t="n">
        <v>0</v>
      </c>
      <c r="BL31" s="122" t="n">
        <v>0</v>
      </c>
      <c r="BM31" s="122" t="n">
        <v>0</v>
      </c>
      <c r="BN31" s="122" t="n">
        <v>0</v>
      </c>
      <c r="BO31" s="122" t="n">
        <v>0</v>
      </c>
      <c r="BP31" s="122" t="n">
        <v>0</v>
      </c>
      <c r="BQ31" s="122" t="n">
        <v>0</v>
      </c>
      <c r="BR31" s="122" t="n">
        <v>0</v>
      </c>
      <c r="BS31" s="122" t="n">
        <v>0</v>
      </c>
      <c r="BT31" s="122" t="n">
        <v>0</v>
      </c>
      <c r="BU31" s="122" t="n">
        <v>0</v>
      </c>
      <c r="BV31" s="122" t="n">
        <v>0</v>
      </c>
      <c r="BW31" s="122" t="n">
        <v>0</v>
      </c>
      <c r="BX31" s="122" t="n">
        <v>0</v>
      </c>
      <c r="BY31" s="122" t="n">
        <v>0</v>
      </c>
      <c r="BZ31" s="122" t="n">
        <v>0</v>
      </c>
      <c r="CA31" s="122" t="n">
        <v>0</v>
      </c>
      <c r="CB31" s="122" t="n">
        <v>0</v>
      </c>
      <c r="CC31" s="122" t="n">
        <v>0</v>
      </c>
      <c r="CD31" s="122" t="n">
        <v>0</v>
      </c>
      <c r="CE31" s="122" t="n">
        <v>0</v>
      </c>
      <c r="CF31" s="122" t="n">
        <v>0</v>
      </c>
      <c r="CG31" s="122" t="n">
        <v>0</v>
      </c>
      <c r="CH31" s="122" t="n">
        <v>0</v>
      </c>
      <c r="CI31" s="122" t="n">
        <v>0</v>
      </c>
      <c r="CJ31" s="122" t="n">
        <v>0</v>
      </c>
      <c r="CK31" s="122" t="n">
        <v>0</v>
      </c>
      <c r="CL31" s="122" t="n">
        <v>0</v>
      </c>
      <c r="CM31" s="122" t="n">
        <v>0</v>
      </c>
      <c r="CN31" s="122" t="n">
        <v>0</v>
      </c>
      <c r="CO31" s="122" t="n">
        <v>0</v>
      </c>
      <c r="CP31" s="122" t="n">
        <v>0</v>
      </c>
      <c r="CQ31" s="122" t="n">
        <v>0</v>
      </c>
      <c r="CR31" s="122" t="n">
        <v>0</v>
      </c>
      <c r="CS31" s="122" t="n">
        <v>0</v>
      </c>
      <c r="CT31" s="122" t="n">
        <v>0</v>
      </c>
      <c r="CU31" s="122" t="n">
        <v>0</v>
      </c>
      <c r="CV31" s="122" t="n">
        <v>0</v>
      </c>
      <c r="CW31" s="122" t="n">
        <v>0</v>
      </c>
      <c r="CX31" s="122" t="n">
        <v>0</v>
      </c>
      <c r="CY31" s="122" t="n">
        <v>0</v>
      </c>
      <c r="CZ31" s="55" t="n">
        <v>841.062041</v>
      </c>
      <c r="DA31" s="122" t="n">
        <v>0</v>
      </c>
      <c r="DB31" s="122" t="n">
        <v>0</v>
      </c>
      <c r="DC31" s="122" t="n">
        <v>0</v>
      </c>
      <c r="DD31" s="122" t="n">
        <v>0</v>
      </c>
      <c r="DE31" s="122" t="n">
        <v>0</v>
      </c>
      <c r="DF31" s="122" t="n">
        <v>0</v>
      </c>
      <c r="DG31" s="122" t="n">
        <v>0</v>
      </c>
      <c r="DH31" s="122" t="n">
        <v>0</v>
      </c>
      <c r="DI31" s="122" t="n">
        <v>0</v>
      </c>
      <c r="DJ31" s="122" t="n">
        <v>0</v>
      </c>
      <c r="DK31" s="122" t="n">
        <v>0</v>
      </c>
      <c r="DL31" s="122" t="n">
        <v>0</v>
      </c>
      <c r="DM31" s="122" t="n">
        <v>0</v>
      </c>
      <c r="DN31" s="122" t="n">
        <v>0</v>
      </c>
      <c r="DO31" s="122" t="n">
        <v>0</v>
      </c>
      <c r="DP31" s="122" t="n">
        <v>0</v>
      </c>
      <c r="DQ31" s="122" t="n">
        <v>0</v>
      </c>
      <c r="DR31" s="122" t="n">
        <v>0</v>
      </c>
      <c r="DS31" s="122" t="n">
        <v>0</v>
      </c>
      <c r="DT31" s="122" t="n">
        <v>0</v>
      </c>
      <c r="DU31" s="122" t="n">
        <v>0</v>
      </c>
      <c r="DV31" s="122" t="n">
        <v>0</v>
      </c>
      <c r="DW31" s="122" t="n">
        <v>0</v>
      </c>
      <c r="DX31" s="122" t="n">
        <v>0</v>
      </c>
      <c r="DY31" s="122" t="n">
        <v>0</v>
      </c>
      <c r="DZ31" s="122" t="n">
        <v>0</v>
      </c>
      <c r="EA31" s="122" t="n">
        <v>0</v>
      </c>
      <c r="EB31" s="122" t="n">
        <v>0</v>
      </c>
      <c r="EC31" s="122" t="n">
        <v>0</v>
      </c>
      <c r="ED31" s="122" t="n">
        <v>0</v>
      </c>
      <c r="EE31" s="122" t="n">
        <v>0</v>
      </c>
      <c r="EF31" s="122" t="n">
        <v>0</v>
      </c>
      <c r="EG31" s="122" t="n">
        <v>0</v>
      </c>
      <c r="EH31" s="122" t="n">
        <v>0</v>
      </c>
      <c r="EI31" s="122" t="n">
        <v>0</v>
      </c>
      <c r="EJ31" s="122" t="n">
        <v>0</v>
      </c>
      <c r="EK31" s="122" t="n">
        <v>0</v>
      </c>
      <c r="EL31" s="122" t="n">
        <v>0</v>
      </c>
      <c r="EM31" s="122" t="n">
        <v>0</v>
      </c>
      <c r="EN31" s="122" t="n">
        <v>0</v>
      </c>
      <c r="EO31" s="122" t="n">
        <v>0</v>
      </c>
      <c r="EP31" s="122" t="n">
        <v>0</v>
      </c>
      <c r="EQ31" s="122" t="n">
        <v>0</v>
      </c>
      <c r="ER31" s="122" t="n">
        <v>0</v>
      </c>
      <c r="ES31" s="55" t="n">
        <v>861.009746</v>
      </c>
      <c r="ET31" s="122" t="n">
        <v>0</v>
      </c>
      <c r="EU31" s="122" t="n">
        <v>0</v>
      </c>
      <c r="EV31" s="122" t="n">
        <v>0</v>
      </c>
      <c r="EW31" s="122" t="n">
        <v>0</v>
      </c>
      <c r="EX31" s="122" t="n">
        <v>0</v>
      </c>
      <c r="EY31" s="122" t="n">
        <v>0</v>
      </c>
      <c r="EZ31" s="122" t="n">
        <v>0</v>
      </c>
      <c r="FA31" s="122" t="n">
        <v>0</v>
      </c>
      <c r="FB31" s="122" t="n">
        <v>0</v>
      </c>
      <c r="FC31" s="122" t="n">
        <v>0</v>
      </c>
      <c r="FD31" s="122" t="n">
        <v>0</v>
      </c>
      <c r="FE31" s="122" t="n">
        <v>0</v>
      </c>
      <c r="FF31" s="122" t="n">
        <v>0</v>
      </c>
      <c r="FG31" s="122" t="n">
        <v>0</v>
      </c>
      <c r="FH31" s="122" t="n">
        <v>0</v>
      </c>
      <c r="FI31" s="122" t="n">
        <v>0</v>
      </c>
      <c r="FJ31" s="122" t="n">
        <v>0</v>
      </c>
      <c r="FK31" s="122" t="n">
        <v>0</v>
      </c>
      <c r="FL31" s="122" t="n">
        <v>0</v>
      </c>
      <c r="FM31" s="122" t="n">
        <v>0</v>
      </c>
      <c r="FN31" s="122" t="n">
        <v>0</v>
      </c>
      <c r="FO31" s="122" t="n">
        <v>0</v>
      </c>
      <c r="FP31" s="122" t="n">
        <v>0</v>
      </c>
      <c r="FQ31" s="122" t="n">
        <v>0</v>
      </c>
      <c r="FR31" s="122" t="n">
        <v>0</v>
      </c>
      <c r="FS31" s="122" t="n">
        <v>0</v>
      </c>
      <c r="FT31" s="122" t="n">
        <v>0</v>
      </c>
      <c r="FU31" s="122" t="n">
        <v>0</v>
      </c>
      <c r="FV31" s="122" t="n">
        <v>0</v>
      </c>
      <c r="FW31" s="122" t="n">
        <v>0</v>
      </c>
      <c r="FX31" s="122" t="n">
        <v>0</v>
      </c>
      <c r="FY31" s="122" t="n">
        <v>0</v>
      </c>
      <c r="FZ31" s="55" t="n">
        <v>16.647306</v>
      </c>
      <c r="GA31" s="122" t="n">
        <v>0</v>
      </c>
      <c r="GB31" s="122" t="n">
        <v>0</v>
      </c>
      <c r="GC31" s="122" t="n">
        <v>0</v>
      </c>
      <c r="GD31" s="122" t="n">
        <v>0</v>
      </c>
      <c r="GE31" s="122" t="n">
        <v>0</v>
      </c>
      <c r="GF31" s="122" t="n">
        <v>0</v>
      </c>
      <c r="GG31" s="122" t="n">
        <v>0</v>
      </c>
      <c r="GH31" s="122" t="n">
        <v>0</v>
      </c>
      <c r="GI31" s="122" t="n">
        <v>0</v>
      </c>
      <c r="GJ31" s="122" t="n">
        <v>0</v>
      </c>
      <c r="GK31" s="122" t="n">
        <v>0</v>
      </c>
      <c r="GL31" s="122" t="n">
        <v>0</v>
      </c>
      <c r="GM31" s="122" t="n">
        <v>0</v>
      </c>
      <c r="GN31" s="122" t="n">
        <v>0</v>
      </c>
      <c r="GO31" s="122" t="n">
        <v>0</v>
      </c>
      <c r="GP31" s="122" t="n">
        <v>0</v>
      </c>
      <c r="GQ31" s="122" t="n">
        <v>0</v>
      </c>
      <c r="GR31" s="122" t="n">
        <v>0</v>
      </c>
      <c r="GS31" s="122" t="n">
        <v>0</v>
      </c>
      <c r="GT31" s="122" t="n">
        <v>0</v>
      </c>
      <c r="GU31" s="122" t="n">
        <v>0</v>
      </c>
      <c r="GV31" s="55" t="n">
        <v>2756.29637</v>
      </c>
      <c r="GW31" s="122" t="n">
        <v>0</v>
      </c>
      <c r="GX31" s="122" t="n">
        <v>0</v>
      </c>
      <c r="GY31" s="122" t="n">
        <v>0</v>
      </c>
      <c r="GZ31" s="122" t="n">
        <v>0</v>
      </c>
      <c r="HA31" s="122" t="n">
        <v>0</v>
      </c>
      <c r="HB31" s="122" t="n">
        <v>0</v>
      </c>
      <c r="HC31" s="122" t="n">
        <v>0</v>
      </c>
      <c r="HD31" s="122" t="n">
        <v>0</v>
      </c>
      <c r="HE31" s="122" t="n">
        <v>0</v>
      </c>
      <c r="HF31" s="122" t="n">
        <v>0</v>
      </c>
      <c r="HG31" s="122" t="n">
        <v>0</v>
      </c>
      <c r="HH31" s="122" t="n">
        <v>0</v>
      </c>
      <c r="HI31" s="122" t="n">
        <v>0</v>
      </c>
      <c r="HJ31" s="122" t="n">
        <v>0</v>
      </c>
      <c r="HK31" s="122" t="n">
        <v>0</v>
      </c>
      <c r="HL31" s="122" t="n">
        <v>0</v>
      </c>
      <c r="HM31" s="122" t="n">
        <v>0</v>
      </c>
      <c r="HN31" s="122" t="n">
        <v>0</v>
      </c>
      <c r="HO31" s="122" t="n">
        <v>0</v>
      </c>
      <c r="HP31" s="122" t="n">
        <v>0</v>
      </c>
    </row>
    <row r="32">
      <c r="A32" s="28" t="inlineStr">
        <is>
          <t>1554</t>
        </is>
      </c>
      <c r="B32" s="14" t="inlineStr">
        <is>
          <t>Elaboración de soda y aguas. 15542 - Elaboración de bebidas gaseosas, excepto soda. 15549 - Elaboración de hielo, jugos envasados para diluir y otras bebidas no alcohólicas</t>
        </is>
      </c>
      <c r="C32" s="122" t="n">
        <v>0</v>
      </c>
      <c r="D32" s="122" t="n">
        <v>0</v>
      </c>
      <c r="E32" s="122" t="n">
        <v>0</v>
      </c>
      <c r="F32" s="122" t="n">
        <v>0</v>
      </c>
      <c r="G32" s="122" t="n">
        <v>0</v>
      </c>
      <c r="H32" s="122" t="n">
        <v>0</v>
      </c>
      <c r="I32" s="122" t="n">
        <v>0</v>
      </c>
      <c r="J32" s="122" t="n">
        <v>0</v>
      </c>
      <c r="K32" s="122" t="n">
        <v>0</v>
      </c>
      <c r="L32" s="122" t="n">
        <v>0</v>
      </c>
      <c r="M32" s="122" t="n">
        <v>0</v>
      </c>
      <c r="N32" s="122" t="n">
        <v>0</v>
      </c>
      <c r="O32" s="122" t="n">
        <v>0</v>
      </c>
      <c r="P32" s="122" t="n">
        <v>0</v>
      </c>
      <c r="Q32" s="122" t="n">
        <v>0</v>
      </c>
      <c r="R32" s="122" t="n">
        <v>0</v>
      </c>
      <c r="S32" s="122" t="n">
        <v>0</v>
      </c>
      <c r="T32" s="122" t="n">
        <v>0</v>
      </c>
      <c r="U32" s="122" t="n">
        <v>0</v>
      </c>
      <c r="V32" s="122" t="n">
        <v>0</v>
      </c>
      <c r="W32" s="122" t="n">
        <v>0</v>
      </c>
      <c r="X32" s="122" t="n">
        <v>0</v>
      </c>
      <c r="Y32" s="122" t="n">
        <v>0</v>
      </c>
      <c r="Z32" s="122" t="n">
        <v>0</v>
      </c>
      <c r="AA32" s="55" t="n">
        <v>7592.455152</v>
      </c>
      <c r="AB32" s="122" t="n">
        <v>0</v>
      </c>
      <c r="AC32" s="122" t="n">
        <v>0</v>
      </c>
      <c r="AD32" s="122" t="n">
        <v>0</v>
      </c>
      <c r="AE32" s="122" t="n">
        <v>0</v>
      </c>
      <c r="AF32" s="55" t="n">
        <v>1.500883</v>
      </c>
      <c r="AG32" s="122" t="n">
        <v>0</v>
      </c>
      <c r="AH32" s="122" t="n">
        <v>0</v>
      </c>
      <c r="AI32" s="122" t="n">
        <v>0</v>
      </c>
      <c r="AJ32" s="122" t="n">
        <v>0</v>
      </c>
      <c r="AK32" s="122" t="n">
        <v>0</v>
      </c>
      <c r="AL32" s="122" t="n">
        <v>0</v>
      </c>
      <c r="AM32" s="122" t="n">
        <v>0</v>
      </c>
      <c r="AN32" s="55" t="n">
        <v>3472.789652</v>
      </c>
      <c r="AO32" s="55" t="n">
        <v>75.23755800000001</v>
      </c>
      <c r="AP32" s="55" t="n">
        <v>222.487913</v>
      </c>
      <c r="AQ32" s="122" t="n">
        <v>0</v>
      </c>
      <c r="AR32" s="55" t="n">
        <v>353726.32521</v>
      </c>
      <c r="AS32" s="122" t="n">
        <v>0</v>
      </c>
      <c r="AT32" s="122" t="n">
        <v>0</v>
      </c>
      <c r="AU32" s="122" t="n">
        <v>0</v>
      </c>
      <c r="AV32" s="122" t="n">
        <v>0</v>
      </c>
      <c r="AW32" s="122" t="n">
        <v>0</v>
      </c>
      <c r="AX32" s="122" t="n">
        <v>0</v>
      </c>
      <c r="AY32" s="122" t="n">
        <v>0</v>
      </c>
      <c r="AZ32" s="122" t="n">
        <v>0</v>
      </c>
      <c r="BA32" s="122" t="n">
        <v>0</v>
      </c>
      <c r="BB32" s="122" t="n">
        <v>0</v>
      </c>
      <c r="BC32" s="122" t="n">
        <v>0</v>
      </c>
      <c r="BD32" s="122" t="n">
        <v>0</v>
      </c>
      <c r="BE32" s="122" t="n">
        <v>0</v>
      </c>
      <c r="BF32" s="122" t="n">
        <v>0</v>
      </c>
      <c r="BG32" s="122" t="n">
        <v>0</v>
      </c>
      <c r="BH32" s="122" t="n">
        <v>0</v>
      </c>
      <c r="BI32" s="122" t="n">
        <v>0</v>
      </c>
      <c r="BJ32" s="122" t="n">
        <v>0</v>
      </c>
      <c r="BK32" s="122" t="n">
        <v>0</v>
      </c>
      <c r="BL32" s="122" t="n">
        <v>0</v>
      </c>
      <c r="BM32" s="122" t="n">
        <v>0</v>
      </c>
      <c r="BN32" s="122" t="n">
        <v>0</v>
      </c>
      <c r="BO32" s="122" t="n">
        <v>0</v>
      </c>
      <c r="BP32" s="122" t="n">
        <v>0</v>
      </c>
      <c r="BQ32" s="122" t="n">
        <v>0</v>
      </c>
      <c r="BR32" s="122" t="n">
        <v>0</v>
      </c>
      <c r="BS32" s="122" t="n">
        <v>0</v>
      </c>
      <c r="BT32" s="122" t="n">
        <v>0</v>
      </c>
      <c r="BU32" s="122" t="n">
        <v>0</v>
      </c>
      <c r="BV32" s="122" t="n">
        <v>0</v>
      </c>
      <c r="BW32" s="122" t="n">
        <v>0</v>
      </c>
      <c r="BX32" s="122" t="n">
        <v>0</v>
      </c>
      <c r="BY32" s="55" t="n">
        <v>31.179976</v>
      </c>
      <c r="BZ32" s="122" t="n">
        <v>0</v>
      </c>
      <c r="CA32" s="122" t="n">
        <v>0</v>
      </c>
      <c r="CB32" s="122" t="n">
        <v>0</v>
      </c>
      <c r="CC32" s="122" t="n">
        <v>0</v>
      </c>
      <c r="CD32" s="122" t="n">
        <v>0</v>
      </c>
      <c r="CE32" s="122" t="n">
        <v>0</v>
      </c>
      <c r="CF32" s="122" t="n">
        <v>0</v>
      </c>
      <c r="CG32" s="122" t="n">
        <v>0</v>
      </c>
      <c r="CH32" s="55" t="n">
        <v>37.578508</v>
      </c>
      <c r="CI32" s="122" t="n">
        <v>0</v>
      </c>
      <c r="CJ32" s="122" t="n">
        <v>0</v>
      </c>
      <c r="CK32" s="122" t="n">
        <v>0</v>
      </c>
      <c r="CL32" s="122" t="n">
        <v>0</v>
      </c>
      <c r="CM32" s="122" t="n">
        <v>0</v>
      </c>
      <c r="CN32" s="122" t="n">
        <v>0</v>
      </c>
      <c r="CO32" s="122" t="n">
        <v>0</v>
      </c>
      <c r="CP32" s="122" t="n">
        <v>0</v>
      </c>
      <c r="CQ32" s="122" t="n">
        <v>0</v>
      </c>
      <c r="CR32" s="122" t="n">
        <v>0</v>
      </c>
      <c r="CS32" s="55" t="n">
        <v>7.839801</v>
      </c>
      <c r="CT32" s="122" t="n">
        <v>0</v>
      </c>
      <c r="CU32" s="122" t="n">
        <v>0</v>
      </c>
      <c r="CV32" s="122" t="n">
        <v>0</v>
      </c>
      <c r="CW32" s="122" t="n">
        <v>0</v>
      </c>
      <c r="CX32" s="122" t="n">
        <v>0</v>
      </c>
      <c r="CY32" s="122" t="n">
        <v>0</v>
      </c>
      <c r="CZ32" s="55" t="n">
        <v>728.4769219999999</v>
      </c>
      <c r="DA32" s="122" t="n">
        <v>0</v>
      </c>
      <c r="DB32" s="122" t="n">
        <v>0</v>
      </c>
      <c r="DC32" s="122" t="n">
        <v>0</v>
      </c>
      <c r="DD32" s="122" t="n">
        <v>0</v>
      </c>
      <c r="DE32" s="122" t="n">
        <v>0</v>
      </c>
      <c r="DF32" s="122" t="n">
        <v>0</v>
      </c>
      <c r="DG32" s="122" t="n">
        <v>0</v>
      </c>
      <c r="DH32" s="122" t="n">
        <v>0</v>
      </c>
      <c r="DI32" s="122" t="n">
        <v>0</v>
      </c>
      <c r="DJ32" s="122" t="n">
        <v>0</v>
      </c>
      <c r="DK32" s="122" t="n">
        <v>0</v>
      </c>
      <c r="DL32" s="122" t="n">
        <v>0</v>
      </c>
      <c r="DM32" s="122" t="n">
        <v>0</v>
      </c>
      <c r="DN32" s="122" t="n">
        <v>0</v>
      </c>
      <c r="DO32" s="122" t="n">
        <v>0</v>
      </c>
      <c r="DP32" s="122" t="n">
        <v>0</v>
      </c>
      <c r="DQ32" s="122" t="n">
        <v>0</v>
      </c>
      <c r="DR32" s="122" t="n">
        <v>0</v>
      </c>
      <c r="DS32" s="122" t="n">
        <v>0</v>
      </c>
      <c r="DT32" s="122" t="n">
        <v>0</v>
      </c>
      <c r="DU32" s="122" t="n">
        <v>0</v>
      </c>
      <c r="DV32" s="122" t="n">
        <v>0</v>
      </c>
      <c r="DW32" s="122" t="n">
        <v>0</v>
      </c>
      <c r="DX32" s="122" t="n">
        <v>0</v>
      </c>
      <c r="DY32" s="122" t="n">
        <v>0</v>
      </c>
      <c r="DZ32" s="122" t="n">
        <v>0</v>
      </c>
      <c r="EA32" s="122" t="n">
        <v>0</v>
      </c>
      <c r="EB32" s="122" t="n">
        <v>0</v>
      </c>
      <c r="EC32" s="122" t="n">
        <v>0</v>
      </c>
      <c r="ED32" s="122" t="n">
        <v>0</v>
      </c>
      <c r="EE32" s="122" t="n">
        <v>0</v>
      </c>
      <c r="EF32" s="122" t="n">
        <v>0</v>
      </c>
      <c r="EG32" s="122" t="n">
        <v>0</v>
      </c>
      <c r="EH32" s="122" t="n">
        <v>0</v>
      </c>
      <c r="EI32" s="122" t="n">
        <v>0</v>
      </c>
      <c r="EJ32" s="122" t="n">
        <v>0</v>
      </c>
      <c r="EK32" s="122" t="n">
        <v>0</v>
      </c>
      <c r="EL32" s="122" t="n">
        <v>0</v>
      </c>
      <c r="EM32" s="122" t="n">
        <v>0</v>
      </c>
      <c r="EN32" s="122" t="n">
        <v>0</v>
      </c>
      <c r="EO32" s="122" t="n">
        <v>0</v>
      </c>
      <c r="EP32" s="122" t="n">
        <v>0</v>
      </c>
      <c r="EQ32" s="55" t="n">
        <v>83.316934</v>
      </c>
      <c r="ER32" s="122" t="n">
        <v>0</v>
      </c>
      <c r="ES32" s="55" t="n">
        <v>6882.021944</v>
      </c>
      <c r="ET32" s="122" t="n">
        <v>0</v>
      </c>
      <c r="EU32" s="122" t="n">
        <v>0</v>
      </c>
      <c r="EV32" s="122" t="n">
        <v>0</v>
      </c>
      <c r="EW32" s="122" t="n">
        <v>0</v>
      </c>
      <c r="EX32" s="122" t="n">
        <v>0</v>
      </c>
      <c r="EY32" s="122" t="n">
        <v>0</v>
      </c>
      <c r="EZ32" s="122" t="n">
        <v>0</v>
      </c>
      <c r="FA32" s="122" t="n">
        <v>0</v>
      </c>
      <c r="FB32" s="122" t="n">
        <v>0</v>
      </c>
      <c r="FC32" s="122" t="n">
        <v>0</v>
      </c>
      <c r="FD32" s="122" t="n">
        <v>0</v>
      </c>
      <c r="FE32" s="122" t="n">
        <v>0</v>
      </c>
      <c r="FF32" s="122" t="n">
        <v>0</v>
      </c>
      <c r="FG32" s="122" t="n">
        <v>0</v>
      </c>
      <c r="FH32" s="122" t="n">
        <v>0</v>
      </c>
      <c r="FI32" s="122" t="n">
        <v>0</v>
      </c>
      <c r="FJ32" s="122" t="n">
        <v>0</v>
      </c>
      <c r="FK32" s="122" t="n">
        <v>0</v>
      </c>
      <c r="FL32" s="122" t="n">
        <v>0</v>
      </c>
      <c r="FM32" s="122" t="n">
        <v>0</v>
      </c>
      <c r="FN32" s="122" t="n">
        <v>0</v>
      </c>
      <c r="FO32" s="122" t="n">
        <v>0</v>
      </c>
      <c r="FP32" s="122" t="n">
        <v>0</v>
      </c>
      <c r="FQ32" s="122" t="n">
        <v>0</v>
      </c>
      <c r="FR32" s="122" t="n">
        <v>0</v>
      </c>
      <c r="FS32" s="122" t="n">
        <v>0</v>
      </c>
      <c r="FT32" s="122" t="n">
        <v>0</v>
      </c>
      <c r="FU32" s="122" t="n">
        <v>0</v>
      </c>
      <c r="FV32" s="122" t="n">
        <v>0</v>
      </c>
      <c r="FW32" s="122" t="n">
        <v>0</v>
      </c>
      <c r="FX32" s="122" t="n">
        <v>0</v>
      </c>
      <c r="FY32" s="122" t="n">
        <v>0</v>
      </c>
      <c r="FZ32" s="55" t="n">
        <v>162.700563</v>
      </c>
      <c r="GA32" s="122" t="n">
        <v>0</v>
      </c>
      <c r="GB32" s="122" t="n">
        <v>0</v>
      </c>
      <c r="GC32" s="55" t="n">
        <v>162.974297</v>
      </c>
      <c r="GD32" s="55" t="n">
        <v>474.176791</v>
      </c>
      <c r="GE32" s="122" t="n">
        <v>0</v>
      </c>
      <c r="GF32" s="122" t="n">
        <v>0</v>
      </c>
      <c r="GG32" s="122" t="n">
        <v>0</v>
      </c>
      <c r="GH32" s="55" t="n">
        <v>132.225718</v>
      </c>
      <c r="GI32" s="122" t="n">
        <v>0</v>
      </c>
      <c r="GJ32" s="122" t="n">
        <v>0</v>
      </c>
      <c r="GK32" s="122" t="n">
        <v>0</v>
      </c>
      <c r="GL32" s="122" t="n">
        <v>0</v>
      </c>
      <c r="GM32" s="122" t="n">
        <v>0</v>
      </c>
      <c r="GN32" s="122" t="n">
        <v>0</v>
      </c>
      <c r="GO32" s="122" t="n">
        <v>0</v>
      </c>
      <c r="GP32" s="122" t="n">
        <v>0</v>
      </c>
      <c r="GQ32" s="122" t="n">
        <v>0</v>
      </c>
      <c r="GR32" s="122" t="n">
        <v>0</v>
      </c>
      <c r="GS32" s="122" t="n">
        <v>0</v>
      </c>
      <c r="GT32" s="122" t="n">
        <v>0</v>
      </c>
      <c r="GU32" s="122" t="n">
        <v>0</v>
      </c>
      <c r="GV32" s="55" t="n">
        <v>391.491013</v>
      </c>
      <c r="GW32" s="122" t="n">
        <v>0</v>
      </c>
      <c r="GX32" s="122" t="n">
        <v>0</v>
      </c>
      <c r="GY32" s="122" t="n">
        <v>0</v>
      </c>
      <c r="GZ32" s="122" t="n">
        <v>0</v>
      </c>
      <c r="HA32" s="122" t="n">
        <v>0</v>
      </c>
      <c r="HB32" s="122" t="n">
        <v>0</v>
      </c>
      <c r="HC32" s="122" t="n">
        <v>0</v>
      </c>
      <c r="HD32" s="122" t="n">
        <v>0</v>
      </c>
      <c r="HE32" s="122" t="n">
        <v>0</v>
      </c>
      <c r="HF32" s="122" t="n">
        <v>0</v>
      </c>
      <c r="HG32" s="122" t="n">
        <v>0</v>
      </c>
      <c r="HH32" s="122" t="n">
        <v>0</v>
      </c>
      <c r="HI32" s="122" t="n">
        <v>0</v>
      </c>
      <c r="HJ32" s="122" t="n">
        <v>0</v>
      </c>
      <c r="HK32" s="122" t="n">
        <v>0</v>
      </c>
      <c r="HL32" s="122" t="n">
        <v>0</v>
      </c>
      <c r="HM32" s="122" t="n">
        <v>0</v>
      </c>
      <c r="HN32" s="122" t="n">
        <v>0</v>
      </c>
      <c r="HO32" s="122" t="n">
        <v>0</v>
      </c>
      <c r="HP32" s="122" t="n">
        <v>0</v>
      </c>
    </row>
    <row r="33">
      <c r="A33" s="28" t="inlineStr">
        <is>
          <t>160</t>
        </is>
      </c>
      <c r="B33" s="14" t="inlineStr">
        <is>
          <t>Preparación de hojas de tabaco. 16009 - Elaboración de cigarrillos y productos de tabaco n.c.p.</t>
        </is>
      </c>
      <c r="C33" s="122" t="n">
        <v>0</v>
      </c>
      <c r="D33" s="122" t="n">
        <v>0</v>
      </c>
      <c r="E33" s="122" t="n">
        <v>0</v>
      </c>
      <c r="F33" s="122" t="n">
        <v>0</v>
      </c>
      <c r="G33" s="122" t="n">
        <v>0</v>
      </c>
      <c r="H33" s="122" t="n">
        <v>0</v>
      </c>
      <c r="I33" s="122" t="n">
        <v>0</v>
      </c>
      <c r="J33" s="122" t="n">
        <v>0</v>
      </c>
      <c r="K33" s="122" t="n">
        <v>0</v>
      </c>
      <c r="L33" s="122" t="n">
        <v>0</v>
      </c>
      <c r="M33" s="122" t="n">
        <v>0</v>
      </c>
      <c r="N33" s="122" t="n">
        <v>0</v>
      </c>
      <c r="O33" s="122" t="n">
        <v>0</v>
      </c>
      <c r="P33" s="122" t="n">
        <v>0</v>
      </c>
      <c r="Q33" s="122" t="n">
        <v>0</v>
      </c>
      <c r="R33" s="122" t="n">
        <v>0</v>
      </c>
      <c r="S33" s="122" t="n">
        <v>0</v>
      </c>
      <c r="T33" s="122" t="n">
        <v>0</v>
      </c>
      <c r="U33" s="122" t="n">
        <v>0</v>
      </c>
      <c r="V33" s="122" t="n">
        <v>0</v>
      </c>
      <c r="W33" s="122" t="n">
        <v>0</v>
      </c>
      <c r="X33" s="122" t="n">
        <v>0</v>
      </c>
      <c r="Y33" s="122" t="n">
        <v>0</v>
      </c>
      <c r="Z33" s="122" t="n">
        <v>0</v>
      </c>
      <c r="AA33" s="122" t="n">
        <v>0</v>
      </c>
      <c r="AB33" s="122" t="n">
        <v>0</v>
      </c>
      <c r="AC33" s="122" t="n">
        <v>0</v>
      </c>
      <c r="AD33" s="122" t="n">
        <v>0</v>
      </c>
      <c r="AE33" s="122" t="n">
        <v>0</v>
      </c>
      <c r="AF33" s="122" t="n">
        <v>0</v>
      </c>
      <c r="AG33" s="122" t="n">
        <v>0</v>
      </c>
      <c r="AH33" s="122" t="n">
        <v>0</v>
      </c>
      <c r="AI33" s="122" t="n">
        <v>0</v>
      </c>
      <c r="AJ33" s="122" t="n">
        <v>0</v>
      </c>
      <c r="AK33" s="122" t="n">
        <v>0</v>
      </c>
      <c r="AL33" s="122" t="n">
        <v>0</v>
      </c>
      <c r="AM33" s="122" t="n">
        <v>0</v>
      </c>
      <c r="AN33" s="122" t="n">
        <v>0</v>
      </c>
      <c r="AO33" s="122" t="n">
        <v>0</v>
      </c>
      <c r="AP33" s="122" t="n">
        <v>0</v>
      </c>
      <c r="AQ33" s="122" t="n">
        <v>0</v>
      </c>
      <c r="AR33" s="122" t="n">
        <v>0</v>
      </c>
      <c r="AS33" s="55" t="n">
        <v>144041.001185</v>
      </c>
      <c r="AT33" s="122" t="n">
        <v>0</v>
      </c>
      <c r="AU33" s="122" t="n">
        <v>0</v>
      </c>
      <c r="AV33" s="122" t="n">
        <v>0</v>
      </c>
      <c r="AW33" s="122" t="n">
        <v>0</v>
      </c>
      <c r="AX33" s="122" t="n">
        <v>0</v>
      </c>
      <c r="AY33" s="122" t="n">
        <v>0</v>
      </c>
      <c r="AZ33" s="122" t="n">
        <v>0</v>
      </c>
      <c r="BA33" s="122" t="n">
        <v>0</v>
      </c>
      <c r="BB33" s="122" t="n">
        <v>0</v>
      </c>
      <c r="BC33" s="122" t="n">
        <v>0</v>
      </c>
      <c r="BD33" s="122" t="n">
        <v>0</v>
      </c>
      <c r="BE33" s="122" t="n">
        <v>0</v>
      </c>
      <c r="BF33" s="122" t="n">
        <v>0</v>
      </c>
      <c r="BG33" s="122" t="n">
        <v>0</v>
      </c>
      <c r="BH33" s="122" t="n">
        <v>0</v>
      </c>
      <c r="BI33" s="122" t="n">
        <v>0</v>
      </c>
      <c r="BJ33" s="122" t="n">
        <v>0</v>
      </c>
      <c r="BK33" s="122" t="n">
        <v>0</v>
      </c>
      <c r="BL33" s="122" t="n">
        <v>0</v>
      </c>
      <c r="BM33" s="122" t="n">
        <v>0</v>
      </c>
      <c r="BN33" s="122" t="n">
        <v>0</v>
      </c>
      <c r="BO33" s="122" t="n">
        <v>0</v>
      </c>
      <c r="BP33" s="122" t="n">
        <v>0</v>
      </c>
      <c r="BQ33" s="122" t="n">
        <v>0</v>
      </c>
      <c r="BR33" s="122" t="n">
        <v>0</v>
      </c>
      <c r="BS33" s="122" t="n">
        <v>0</v>
      </c>
      <c r="BT33" s="122" t="n">
        <v>0</v>
      </c>
      <c r="BU33" s="122" t="n">
        <v>0</v>
      </c>
      <c r="BV33" s="122" t="n">
        <v>0</v>
      </c>
      <c r="BW33" s="122" t="n">
        <v>0</v>
      </c>
      <c r="BX33" s="122" t="n">
        <v>0</v>
      </c>
      <c r="BY33" s="122" t="n">
        <v>0</v>
      </c>
      <c r="BZ33" s="122" t="n">
        <v>0</v>
      </c>
      <c r="CA33" s="122" t="n">
        <v>0</v>
      </c>
      <c r="CB33" s="122" t="n">
        <v>0</v>
      </c>
      <c r="CC33" s="122" t="n">
        <v>0</v>
      </c>
      <c r="CD33" s="122" t="n">
        <v>0</v>
      </c>
      <c r="CE33" s="122" t="n">
        <v>0</v>
      </c>
      <c r="CF33" s="122" t="n">
        <v>0</v>
      </c>
      <c r="CG33" s="122" t="n">
        <v>0</v>
      </c>
      <c r="CH33" s="122" t="n">
        <v>0</v>
      </c>
      <c r="CI33" s="122" t="n">
        <v>0</v>
      </c>
      <c r="CJ33" s="122" t="n">
        <v>0</v>
      </c>
      <c r="CK33" s="122" t="n">
        <v>0</v>
      </c>
      <c r="CL33" s="122" t="n">
        <v>0</v>
      </c>
      <c r="CM33" s="122" t="n">
        <v>0</v>
      </c>
      <c r="CN33" s="122" t="n">
        <v>0</v>
      </c>
      <c r="CO33" s="122" t="n">
        <v>0</v>
      </c>
      <c r="CP33" s="122" t="n">
        <v>0</v>
      </c>
      <c r="CQ33" s="122" t="n">
        <v>0</v>
      </c>
      <c r="CR33" s="122" t="n">
        <v>0</v>
      </c>
      <c r="CS33" s="122" t="n">
        <v>0</v>
      </c>
      <c r="CT33" s="122" t="n">
        <v>0</v>
      </c>
      <c r="CU33" s="122" t="n">
        <v>0</v>
      </c>
      <c r="CV33" s="122" t="n">
        <v>0</v>
      </c>
      <c r="CW33" s="122" t="n">
        <v>0</v>
      </c>
      <c r="CX33" s="122" t="n">
        <v>0</v>
      </c>
      <c r="CY33" s="122" t="n">
        <v>0</v>
      </c>
      <c r="CZ33" s="55" t="n">
        <v>735.092593</v>
      </c>
      <c r="DA33" s="122" t="n">
        <v>0</v>
      </c>
      <c r="DB33" s="122" t="n">
        <v>0</v>
      </c>
      <c r="DC33" s="122" t="n">
        <v>0</v>
      </c>
      <c r="DD33" s="122" t="n">
        <v>0</v>
      </c>
      <c r="DE33" s="122" t="n">
        <v>0</v>
      </c>
      <c r="DF33" s="122" t="n">
        <v>0</v>
      </c>
      <c r="DG33" s="122" t="n">
        <v>0</v>
      </c>
      <c r="DH33" s="122" t="n">
        <v>0</v>
      </c>
      <c r="DI33" s="122" t="n">
        <v>0</v>
      </c>
      <c r="DJ33" s="122" t="n">
        <v>0</v>
      </c>
      <c r="DK33" s="122" t="n">
        <v>0</v>
      </c>
      <c r="DL33" s="122" t="n">
        <v>0</v>
      </c>
      <c r="DM33" s="122" t="n">
        <v>0</v>
      </c>
      <c r="DN33" s="122" t="n">
        <v>0</v>
      </c>
      <c r="DO33" s="122" t="n">
        <v>0</v>
      </c>
      <c r="DP33" s="122" t="n">
        <v>0</v>
      </c>
      <c r="DQ33" s="122" t="n">
        <v>0</v>
      </c>
      <c r="DR33" s="122" t="n">
        <v>0</v>
      </c>
      <c r="DS33" s="122" t="n">
        <v>0</v>
      </c>
      <c r="DT33" s="122" t="n">
        <v>0</v>
      </c>
      <c r="DU33" s="122" t="n">
        <v>0</v>
      </c>
      <c r="DV33" s="122" t="n">
        <v>0</v>
      </c>
      <c r="DW33" s="122" t="n">
        <v>0</v>
      </c>
      <c r="DX33" s="122" t="n">
        <v>0</v>
      </c>
      <c r="DY33" s="122" t="n">
        <v>0</v>
      </c>
      <c r="DZ33" s="122" t="n">
        <v>0</v>
      </c>
      <c r="EA33" s="122" t="n">
        <v>0</v>
      </c>
      <c r="EB33" s="122" t="n">
        <v>0</v>
      </c>
      <c r="EC33" s="122" t="n">
        <v>0</v>
      </c>
      <c r="ED33" s="122" t="n">
        <v>0</v>
      </c>
      <c r="EE33" s="122" t="n">
        <v>0</v>
      </c>
      <c r="EF33" s="122" t="n">
        <v>0</v>
      </c>
      <c r="EG33" s="122" t="n">
        <v>0</v>
      </c>
      <c r="EH33" s="122" t="n">
        <v>0</v>
      </c>
      <c r="EI33" s="122" t="n">
        <v>0</v>
      </c>
      <c r="EJ33" s="122" t="n">
        <v>0</v>
      </c>
      <c r="EK33" s="122" t="n">
        <v>0</v>
      </c>
      <c r="EL33" s="122" t="n">
        <v>0</v>
      </c>
      <c r="EM33" s="122" t="n">
        <v>0</v>
      </c>
      <c r="EN33" s="122" t="n">
        <v>0</v>
      </c>
      <c r="EO33" s="122" t="n">
        <v>0</v>
      </c>
      <c r="EP33" s="122" t="n">
        <v>0</v>
      </c>
      <c r="EQ33" s="55" t="n">
        <v>43.659512</v>
      </c>
      <c r="ER33" s="122" t="n">
        <v>0</v>
      </c>
      <c r="ES33" s="55" t="n">
        <v>2326.158931</v>
      </c>
      <c r="ET33" s="122" t="n">
        <v>0</v>
      </c>
      <c r="EU33" s="122" t="n">
        <v>0</v>
      </c>
      <c r="EV33" s="122" t="n">
        <v>0</v>
      </c>
      <c r="EW33" s="122" t="n">
        <v>0</v>
      </c>
      <c r="EX33" s="122" t="n">
        <v>0</v>
      </c>
      <c r="EY33" s="122" t="n">
        <v>0</v>
      </c>
      <c r="EZ33" s="122" t="n">
        <v>0</v>
      </c>
      <c r="FA33" s="122" t="n">
        <v>0</v>
      </c>
      <c r="FB33" s="122" t="n">
        <v>0</v>
      </c>
      <c r="FC33" s="122" t="n">
        <v>0</v>
      </c>
      <c r="FD33" s="122" t="n">
        <v>0</v>
      </c>
      <c r="FE33" s="122" t="n">
        <v>0</v>
      </c>
      <c r="FF33" s="122" t="n">
        <v>0</v>
      </c>
      <c r="FG33" s="122" t="n">
        <v>0</v>
      </c>
      <c r="FH33" s="122" t="n">
        <v>0</v>
      </c>
      <c r="FI33" s="122" t="n">
        <v>0</v>
      </c>
      <c r="FJ33" s="122" t="n">
        <v>0</v>
      </c>
      <c r="FK33" s="122" t="n">
        <v>0</v>
      </c>
      <c r="FL33" s="122" t="n">
        <v>0</v>
      </c>
      <c r="FM33" s="122" t="n">
        <v>0</v>
      </c>
      <c r="FN33" s="122" t="n">
        <v>0</v>
      </c>
      <c r="FO33" s="122" t="n">
        <v>0</v>
      </c>
      <c r="FP33" s="122" t="n">
        <v>0</v>
      </c>
      <c r="FQ33" s="122" t="n">
        <v>0</v>
      </c>
      <c r="FR33" s="122" t="n">
        <v>0</v>
      </c>
      <c r="FS33" s="122" t="n">
        <v>0</v>
      </c>
      <c r="FT33" s="122" t="n">
        <v>0</v>
      </c>
      <c r="FU33" s="122" t="n">
        <v>0</v>
      </c>
      <c r="FV33" s="122" t="n">
        <v>0</v>
      </c>
      <c r="FW33" s="122" t="n">
        <v>0</v>
      </c>
      <c r="FX33" s="122" t="n">
        <v>0</v>
      </c>
      <c r="FY33" s="122" t="n">
        <v>0</v>
      </c>
      <c r="FZ33" s="55" t="n">
        <v>26.038522</v>
      </c>
      <c r="GA33" s="122" t="n">
        <v>0</v>
      </c>
      <c r="GB33" s="122" t="n">
        <v>0</v>
      </c>
      <c r="GC33" s="122" t="n">
        <v>0</v>
      </c>
      <c r="GD33" s="55" t="n">
        <v>0.62752</v>
      </c>
      <c r="GE33" s="122" t="n">
        <v>0</v>
      </c>
      <c r="GF33" s="122" t="n">
        <v>0</v>
      </c>
      <c r="GG33" s="122" t="n">
        <v>0</v>
      </c>
      <c r="GH33" s="122" t="n">
        <v>0</v>
      </c>
      <c r="GI33" s="122" t="n">
        <v>0</v>
      </c>
      <c r="GJ33" s="122" t="n">
        <v>0</v>
      </c>
      <c r="GK33" s="122" t="n">
        <v>0</v>
      </c>
      <c r="GL33" s="122" t="n">
        <v>0</v>
      </c>
      <c r="GM33" s="122" t="n">
        <v>0</v>
      </c>
      <c r="GN33" s="122" t="n">
        <v>0</v>
      </c>
      <c r="GO33" s="122" t="n">
        <v>0</v>
      </c>
      <c r="GP33" s="122" t="n">
        <v>0</v>
      </c>
      <c r="GQ33" s="122" t="n">
        <v>0</v>
      </c>
      <c r="GR33" s="122" t="n">
        <v>0</v>
      </c>
      <c r="GS33" s="122" t="n">
        <v>0</v>
      </c>
      <c r="GT33" s="122" t="n">
        <v>0</v>
      </c>
      <c r="GU33" s="122" t="n">
        <v>0</v>
      </c>
      <c r="GV33" s="55" t="n">
        <v>432.777352</v>
      </c>
      <c r="GW33" s="122" t="n">
        <v>0</v>
      </c>
      <c r="GX33" s="122" t="n">
        <v>0</v>
      </c>
      <c r="GY33" s="122" t="n">
        <v>0</v>
      </c>
      <c r="GZ33" s="122" t="n">
        <v>0</v>
      </c>
      <c r="HA33" s="122" t="n">
        <v>0</v>
      </c>
      <c r="HB33" s="122" t="n">
        <v>0</v>
      </c>
      <c r="HC33" s="122" t="n">
        <v>0</v>
      </c>
      <c r="HD33" s="122" t="n">
        <v>0</v>
      </c>
      <c r="HE33" s="122" t="n">
        <v>0</v>
      </c>
      <c r="HF33" s="122" t="n">
        <v>0</v>
      </c>
      <c r="HG33" s="122" t="n">
        <v>0</v>
      </c>
      <c r="HH33" s="122" t="n">
        <v>0</v>
      </c>
      <c r="HI33" s="122" t="n">
        <v>0</v>
      </c>
      <c r="HJ33" s="122" t="n">
        <v>0</v>
      </c>
      <c r="HK33" s="122" t="n">
        <v>0</v>
      </c>
      <c r="HL33" s="122" t="n">
        <v>0</v>
      </c>
      <c r="HM33" s="122" t="n">
        <v>0</v>
      </c>
      <c r="HN33" s="122" t="n">
        <v>0</v>
      </c>
      <c r="HO33" s="122" t="n">
        <v>0</v>
      </c>
      <c r="HP33" s="122" t="n">
        <v>0</v>
      </c>
    </row>
    <row r="34">
      <c r="A34" s="28" t="inlineStr">
        <is>
          <t>171/2</t>
        </is>
      </c>
      <c r="B34" s="14" t="inlineStr">
        <is>
          <t>Hilatura, tejedura y acabado de productos textiles. 172 - Fabricación de otros productos textiles</t>
        </is>
      </c>
      <c r="C34" s="122" t="n">
        <v>0</v>
      </c>
      <c r="D34" s="122" t="n">
        <v>0</v>
      </c>
      <c r="E34" s="122" t="n">
        <v>0</v>
      </c>
      <c r="F34" s="55" t="n">
        <v>7839.826708</v>
      </c>
      <c r="G34" s="122" t="n">
        <v>0</v>
      </c>
      <c r="H34" s="122" t="n">
        <v>0</v>
      </c>
      <c r="I34" s="122" t="n">
        <v>0</v>
      </c>
      <c r="J34" s="122" t="n">
        <v>0</v>
      </c>
      <c r="K34" s="55" t="n">
        <v>208.817571</v>
      </c>
      <c r="L34" s="122" t="n">
        <v>0</v>
      </c>
      <c r="M34" s="55" t="n">
        <v>95.275671</v>
      </c>
      <c r="N34" s="122" t="n">
        <v>0</v>
      </c>
      <c r="O34" s="122" t="n">
        <v>0</v>
      </c>
      <c r="P34" s="122" t="n">
        <v>0</v>
      </c>
      <c r="Q34" s="122" t="n">
        <v>0</v>
      </c>
      <c r="R34" s="122" t="n">
        <v>0</v>
      </c>
      <c r="S34" s="122" t="n">
        <v>0</v>
      </c>
      <c r="T34" s="122" t="n">
        <v>0</v>
      </c>
      <c r="U34" s="122" t="n">
        <v>0</v>
      </c>
      <c r="V34" s="122" t="n">
        <v>0</v>
      </c>
      <c r="W34" s="122" t="n">
        <v>0</v>
      </c>
      <c r="X34" s="122" t="n">
        <v>0</v>
      </c>
      <c r="Y34" s="122" t="n">
        <v>0</v>
      </c>
      <c r="Z34" s="122" t="n">
        <v>0</v>
      </c>
      <c r="AA34" s="122" t="n">
        <v>0</v>
      </c>
      <c r="AB34" s="122" t="n">
        <v>0</v>
      </c>
      <c r="AC34" s="55" t="n">
        <v>1381.300592</v>
      </c>
      <c r="AD34" s="55" t="n">
        <v>765.169683</v>
      </c>
      <c r="AE34" s="122" t="n">
        <v>0</v>
      </c>
      <c r="AF34" s="122" t="n">
        <v>0</v>
      </c>
      <c r="AG34" s="122" t="n">
        <v>0</v>
      </c>
      <c r="AH34" s="122" t="n">
        <v>0</v>
      </c>
      <c r="AI34" s="122" t="n">
        <v>0</v>
      </c>
      <c r="AJ34" s="122" t="n">
        <v>0</v>
      </c>
      <c r="AK34" s="122" t="n">
        <v>0</v>
      </c>
      <c r="AL34" s="122" t="n">
        <v>0</v>
      </c>
      <c r="AM34" s="122" t="n">
        <v>0</v>
      </c>
      <c r="AN34" s="122" t="n">
        <v>0</v>
      </c>
      <c r="AO34" s="122" t="n">
        <v>0</v>
      </c>
      <c r="AP34" s="122" t="n">
        <v>0</v>
      </c>
      <c r="AQ34" s="122" t="n">
        <v>0</v>
      </c>
      <c r="AR34" s="122" t="n">
        <v>0</v>
      </c>
      <c r="AS34" s="122" t="n">
        <v>0</v>
      </c>
      <c r="AT34" s="55" t="n">
        <v>71651.485839</v>
      </c>
      <c r="AU34" s="122" t="n">
        <v>0</v>
      </c>
      <c r="AV34" s="55" t="n">
        <v>54316.00766</v>
      </c>
      <c r="AW34" s="55" t="n">
        <v>36598.143133</v>
      </c>
      <c r="AX34" s="55" t="n">
        <v>84483.00246</v>
      </c>
      <c r="AY34" s="55" t="n">
        <v>32887.183176</v>
      </c>
      <c r="AZ34" s="55" t="n">
        <v>17044.926644</v>
      </c>
      <c r="BA34" s="55" t="n">
        <v>4198.485328</v>
      </c>
      <c r="BB34" s="55" t="n">
        <v>47531.930602</v>
      </c>
      <c r="BC34" s="55" t="n">
        <v>17764.319091</v>
      </c>
      <c r="BD34" s="55" t="n">
        <v>2760.41628</v>
      </c>
      <c r="BE34" s="122" t="n">
        <v>0</v>
      </c>
      <c r="BF34" s="122" t="n">
        <v>0</v>
      </c>
      <c r="BG34" s="122" t="n">
        <v>0</v>
      </c>
      <c r="BH34" s="122" t="n">
        <v>0</v>
      </c>
      <c r="BI34" s="122" t="n">
        <v>0</v>
      </c>
      <c r="BJ34" s="122" t="n">
        <v>0</v>
      </c>
      <c r="BK34" s="122" t="n">
        <v>0</v>
      </c>
      <c r="BL34" s="55" t="n">
        <v>50.581816</v>
      </c>
      <c r="BM34" s="122" t="n">
        <v>0</v>
      </c>
      <c r="BN34" s="122" t="n">
        <v>0</v>
      </c>
      <c r="BO34" s="122" t="n">
        <v>0</v>
      </c>
      <c r="BP34" s="122" t="n">
        <v>0</v>
      </c>
      <c r="BQ34" s="122" t="n">
        <v>0</v>
      </c>
      <c r="BR34" s="122" t="n">
        <v>0</v>
      </c>
      <c r="BS34" s="122" t="n">
        <v>0</v>
      </c>
      <c r="BT34" s="122" t="n">
        <v>0</v>
      </c>
      <c r="BU34" s="122" t="n">
        <v>0</v>
      </c>
      <c r="BV34" s="122" t="n">
        <v>0</v>
      </c>
      <c r="BW34" s="122" t="n">
        <v>0</v>
      </c>
      <c r="BX34" s="122" t="n">
        <v>0</v>
      </c>
      <c r="BY34" s="122" t="n">
        <v>0</v>
      </c>
      <c r="BZ34" s="122" t="n">
        <v>0</v>
      </c>
      <c r="CA34" s="122" t="n">
        <v>0</v>
      </c>
      <c r="CB34" s="122" t="n">
        <v>0</v>
      </c>
      <c r="CC34" s="122" t="n">
        <v>0</v>
      </c>
      <c r="CD34" s="122" t="n">
        <v>0</v>
      </c>
      <c r="CE34" s="55" t="n">
        <v>10.058578</v>
      </c>
      <c r="CF34" s="122" t="n">
        <v>0</v>
      </c>
      <c r="CG34" s="122" t="n">
        <v>0</v>
      </c>
      <c r="CH34" s="122" t="n">
        <v>0</v>
      </c>
      <c r="CI34" s="55" t="n">
        <v>1963.940242</v>
      </c>
      <c r="CJ34" s="122" t="n">
        <v>0</v>
      </c>
      <c r="CK34" s="55" t="n">
        <v>602.354923</v>
      </c>
      <c r="CL34" s="122" t="n">
        <v>0</v>
      </c>
      <c r="CM34" s="122" t="n">
        <v>0</v>
      </c>
      <c r="CN34" s="122" t="n">
        <v>0</v>
      </c>
      <c r="CO34" s="122" t="n">
        <v>0</v>
      </c>
      <c r="CP34" s="122" t="n">
        <v>0</v>
      </c>
      <c r="CQ34" s="122" t="n">
        <v>0</v>
      </c>
      <c r="CR34" s="122" t="n">
        <v>0</v>
      </c>
      <c r="CS34" s="55" t="n">
        <v>16.81511</v>
      </c>
      <c r="CT34" s="122" t="n">
        <v>0</v>
      </c>
      <c r="CU34" s="122" t="n">
        <v>0</v>
      </c>
      <c r="CV34" s="122" t="n">
        <v>0</v>
      </c>
      <c r="CW34" s="55" t="n">
        <v>2.662111</v>
      </c>
      <c r="CX34" s="122" t="n">
        <v>0</v>
      </c>
      <c r="CY34" s="55" t="n">
        <v>349.943695</v>
      </c>
      <c r="CZ34" s="55" t="n">
        <v>2930.16483</v>
      </c>
      <c r="DA34" s="122" t="n">
        <v>0</v>
      </c>
      <c r="DB34" s="122" t="n">
        <v>0</v>
      </c>
      <c r="DC34" s="122" t="n">
        <v>0</v>
      </c>
      <c r="DD34" s="122" t="n">
        <v>0</v>
      </c>
      <c r="DE34" s="122" t="n">
        <v>0</v>
      </c>
      <c r="DF34" s="122" t="n">
        <v>0</v>
      </c>
      <c r="DG34" s="122" t="n">
        <v>0</v>
      </c>
      <c r="DH34" s="122" t="n">
        <v>0</v>
      </c>
      <c r="DI34" s="122" t="n">
        <v>0</v>
      </c>
      <c r="DJ34" s="122" t="n">
        <v>0</v>
      </c>
      <c r="DK34" s="122" t="n">
        <v>0</v>
      </c>
      <c r="DL34" s="122" t="n">
        <v>0</v>
      </c>
      <c r="DM34" s="122" t="n">
        <v>0</v>
      </c>
      <c r="DN34" s="122" t="n">
        <v>0</v>
      </c>
      <c r="DO34" s="122" t="n">
        <v>0</v>
      </c>
      <c r="DP34" s="122" t="n">
        <v>0</v>
      </c>
      <c r="DQ34" s="122" t="n">
        <v>0</v>
      </c>
      <c r="DR34" s="122" t="n">
        <v>0</v>
      </c>
      <c r="DS34" s="122" t="n">
        <v>0</v>
      </c>
      <c r="DT34" s="122" t="n">
        <v>0</v>
      </c>
      <c r="DU34" s="122" t="n">
        <v>0</v>
      </c>
      <c r="DV34" s="122" t="n">
        <v>0</v>
      </c>
      <c r="DW34" s="122" t="n">
        <v>0</v>
      </c>
      <c r="DX34" s="55" t="n">
        <v>13.946019</v>
      </c>
      <c r="DY34" s="122" t="n">
        <v>0</v>
      </c>
      <c r="DZ34" s="122" t="n">
        <v>0</v>
      </c>
      <c r="EA34" s="122" t="n">
        <v>0</v>
      </c>
      <c r="EB34" s="122" t="n">
        <v>0</v>
      </c>
      <c r="EC34" s="122" t="n">
        <v>0</v>
      </c>
      <c r="ED34" s="122" t="n">
        <v>0</v>
      </c>
      <c r="EE34" s="122" t="n">
        <v>0</v>
      </c>
      <c r="EF34" s="122" t="n">
        <v>0</v>
      </c>
      <c r="EG34" s="122" t="n">
        <v>0</v>
      </c>
      <c r="EH34" s="122" t="n">
        <v>0</v>
      </c>
      <c r="EI34" s="122" t="n">
        <v>0</v>
      </c>
      <c r="EJ34" s="122" t="n">
        <v>0</v>
      </c>
      <c r="EK34" s="122" t="n">
        <v>0</v>
      </c>
      <c r="EL34" s="122" t="n">
        <v>0</v>
      </c>
      <c r="EM34" s="122" t="n">
        <v>0</v>
      </c>
      <c r="EN34" s="122" t="n">
        <v>0</v>
      </c>
      <c r="EO34" s="122" t="n">
        <v>0</v>
      </c>
      <c r="EP34" s="55" t="n">
        <v>2.481549</v>
      </c>
      <c r="EQ34" s="55" t="n">
        <v>17.395495</v>
      </c>
      <c r="ER34" s="122" t="n">
        <v>0</v>
      </c>
      <c r="ES34" s="55" t="n">
        <v>8358.853861</v>
      </c>
      <c r="ET34" s="122" t="n">
        <v>0</v>
      </c>
      <c r="EU34" s="122" t="n">
        <v>0</v>
      </c>
      <c r="EV34" s="122" t="n">
        <v>0</v>
      </c>
      <c r="EW34" s="122" t="n">
        <v>0</v>
      </c>
      <c r="EX34" s="122" t="n">
        <v>0</v>
      </c>
      <c r="EY34" s="122" t="n">
        <v>0</v>
      </c>
      <c r="EZ34" s="122" t="n">
        <v>0</v>
      </c>
      <c r="FA34" s="122" t="n">
        <v>0</v>
      </c>
      <c r="FB34" s="122" t="n">
        <v>0</v>
      </c>
      <c r="FC34" s="122" t="n">
        <v>0</v>
      </c>
      <c r="FD34" s="122" t="n">
        <v>0</v>
      </c>
      <c r="FE34" s="122" t="n">
        <v>0</v>
      </c>
      <c r="FF34" s="122" t="n">
        <v>0</v>
      </c>
      <c r="FG34" s="122" t="n">
        <v>0</v>
      </c>
      <c r="FH34" s="122" t="n">
        <v>0</v>
      </c>
      <c r="FI34" s="122" t="n">
        <v>0</v>
      </c>
      <c r="FJ34" s="122" t="n">
        <v>0</v>
      </c>
      <c r="FK34" s="122" t="n">
        <v>0</v>
      </c>
      <c r="FL34" s="122" t="n">
        <v>0</v>
      </c>
      <c r="FM34" s="122" t="n">
        <v>0</v>
      </c>
      <c r="FN34" s="122" t="n">
        <v>0</v>
      </c>
      <c r="FO34" s="122" t="n">
        <v>0</v>
      </c>
      <c r="FP34" s="122" t="n">
        <v>0</v>
      </c>
      <c r="FQ34" s="122" t="n">
        <v>0</v>
      </c>
      <c r="FR34" s="122" t="n">
        <v>0</v>
      </c>
      <c r="FS34" s="122" t="n">
        <v>0</v>
      </c>
      <c r="FT34" s="122" t="n">
        <v>0</v>
      </c>
      <c r="FU34" s="122" t="n">
        <v>0</v>
      </c>
      <c r="FV34" s="122" t="n">
        <v>0</v>
      </c>
      <c r="FW34" s="122" t="n">
        <v>0</v>
      </c>
      <c r="FX34" s="122" t="n">
        <v>0</v>
      </c>
      <c r="FY34" s="122" t="n">
        <v>0</v>
      </c>
      <c r="FZ34" s="55" t="n">
        <v>377.43758</v>
      </c>
      <c r="GA34" s="122" t="n">
        <v>0</v>
      </c>
      <c r="GB34" s="122" t="n">
        <v>0</v>
      </c>
      <c r="GC34" s="55" t="n">
        <v>24.674175</v>
      </c>
      <c r="GD34" s="55" t="n">
        <v>42.595629</v>
      </c>
      <c r="GE34" s="122" t="n">
        <v>0</v>
      </c>
      <c r="GF34" s="122" t="n">
        <v>0</v>
      </c>
      <c r="GG34" s="122" t="n">
        <v>0</v>
      </c>
      <c r="GH34" s="55" t="n">
        <v>742.259395</v>
      </c>
      <c r="GI34" s="122" t="n">
        <v>0</v>
      </c>
      <c r="GJ34" s="122" t="n">
        <v>0</v>
      </c>
      <c r="GK34" s="122" t="n">
        <v>0</v>
      </c>
      <c r="GL34" s="122" t="n">
        <v>0</v>
      </c>
      <c r="GM34" s="122" t="n">
        <v>0</v>
      </c>
      <c r="GN34" s="122" t="n">
        <v>0</v>
      </c>
      <c r="GO34" s="122" t="n">
        <v>0</v>
      </c>
      <c r="GP34" s="122" t="n">
        <v>0</v>
      </c>
      <c r="GQ34" s="122" t="n">
        <v>0</v>
      </c>
      <c r="GR34" s="122" t="n">
        <v>0</v>
      </c>
      <c r="GS34" s="122" t="n">
        <v>0</v>
      </c>
      <c r="GT34" s="122" t="n">
        <v>0</v>
      </c>
      <c r="GU34" s="122" t="n">
        <v>0</v>
      </c>
      <c r="GV34" s="55" t="n">
        <v>36303.355315</v>
      </c>
      <c r="GW34" s="122" t="n">
        <v>0</v>
      </c>
      <c r="GX34" s="122" t="n">
        <v>0</v>
      </c>
      <c r="GY34" s="122" t="n">
        <v>0</v>
      </c>
      <c r="GZ34" s="122" t="n">
        <v>0</v>
      </c>
      <c r="HA34" s="122" t="n">
        <v>0</v>
      </c>
      <c r="HB34" s="122" t="n">
        <v>0</v>
      </c>
      <c r="HC34" s="122" t="n">
        <v>0</v>
      </c>
      <c r="HD34" s="122" t="n">
        <v>0</v>
      </c>
      <c r="HE34" s="122" t="n">
        <v>0</v>
      </c>
      <c r="HF34" s="122" t="n">
        <v>0</v>
      </c>
      <c r="HG34" s="122" t="n">
        <v>0</v>
      </c>
      <c r="HH34" s="122" t="n">
        <v>0</v>
      </c>
      <c r="HI34" s="122" t="n">
        <v>0</v>
      </c>
      <c r="HJ34" s="122" t="n">
        <v>0</v>
      </c>
      <c r="HK34" s="122" t="n">
        <v>0</v>
      </c>
      <c r="HL34" s="122" t="n">
        <v>0</v>
      </c>
      <c r="HM34" s="122" t="n">
        <v>0</v>
      </c>
      <c r="HN34" s="122" t="n">
        <v>0</v>
      </c>
      <c r="HO34" s="122" t="n">
        <v>0</v>
      </c>
      <c r="HP34" s="122" t="n">
        <v>0</v>
      </c>
    </row>
    <row r="35">
      <c r="A35" s="28" t="inlineStr">
        <is>
          <t>18</t>
        </is>
      </c>
      <c r="B35" s="14" t="inlineStr">
        <is>
          <t>Fabricación de prendas de vestir, excepto prendas de piel. 18401 - Fabricación de medias. 18402 - Fabricación de suéteres y artículos similares de punto. 18900-Servicios industriales para la industria confeccionista.</t>
        </is>
      </c>
      <c r="C35" s="122" t="n">
        <v>0</v>
      </c>
      <c r="D35" s="122" t="n">
        <v>0</v>
      </c>
      <c r="E35" s="122" t="n">
        <v>0</v>
      </c>
      <c r="F35" s="122" t="n">
        <v>0</v>
      </c>
      <c r="G35" s="122" t="n">
        <v>0</v>
      </c>
      <c r="H35" s="122" t="n">
        <v>0</v>
      </c>
      <c r="I35" s="122" t="n">
        <v>0</v>
      </c>
      <c r="J35" s="122" t="n">
        <v>0</v>
      </c>
      <c r="K35" s="122" t="n">
        <v>0</v>
      </c>
      <c r="L35" s="122" t="n">
        <v>0</v>
      </c>
      <c r="M35" s="122" t="n">
        <v>0</v>
      </c>
      <c r="N35" s="122" t="n">
        <v>0</v>
      </c>
      <c r="O35" s="122" t="n">
        <v>0</v>
      </c>
      <c r="P35" s="122" t="n">
        <v>0</v>
      </c>
      <c r="Q35" s="122" t="n">
        <v>0</v>
      </c>
      <c r="R35" s="122" t="n">
        <v>0</v>
      </c>
      <c r="S35" s="122" t="n">
        <v>0</v>
      </c>
      <c r="T35" s="122" t="n">
        <v>0</v>
      </c>
      <c r="U35" s="122" t="n">
        <v>0</v>
      </c>
      <c r="V35" s="122" t="n">
        <v>0</v>
      </c>
      <c r="W35" s="122" t="n">
        <v>0</v>
      </c>
      <c r="X35" s="122" t="n">
        <v>0</v>
      </c>
      <c r="Y35" s="122" t="n">
        <v>0</v>
      </c>
      <c r="Z35" s="122" t="n">
        <v>0</v>
      </c>
      <c r="AA35" s="122" t="n">
        <v>0</v>
      </c>
      <c r="AB35" s="122" t="n">
        <v>0</v>
      </c>
      <c r="AC35" s="122" t="n">
        <v>0</v>
      </c>
      <c r="AD35" s="122" t="n">
        <v>0</v>
      </c>
      <c r="AE35" s="122" t="n">
        <v>0</v>
      </c>
      <c r="AF35" s="122" t="n">
        <v>0</v>
      </c>
      <c r="AG35" s="122" t="n">
        <v>0</v>
      </c>
      <c r="AH35" s="122" t="n">
        <v>0</v>
      </c>
      <c r="AI35" s="122" t="n">
        <v>0</v>
      </c>
      <c r="AJ35" s="122" t="n">
        <v>0</v>
      </c>
      <c r="AK35" s="122" t="n">
        <v>0</v>
      </c>
      <c r="AL35" s="122" t="n">
        <v>0</v>
      </c>
      <c r="AM35" s="122" t="n">
        <v>0</v>
      </c>
      <c r="AN35" s="122" t="n">
        <v>0</v>
      </c>
      <c r="AO35" s="122" t="n">
        <v>0</v>
      </c>
      <c r="AP35" s="122" t="n">
        <v>0</v>
      </c>
      <c r="AQ35" s="122" t="n">
        <v>0</v>
      </c>
      <c r="AR35" s="122" t="n">
        <v>0</v>
      </c>
      <c r="AS35" s="122" t="n">
        <v>0</v>
      </c>
      <c r="AT35" s="122" t="n">
        <v>0</v>
      </c>
      <c r="AU35" s="122" t="n">
        <v>0</v>
      </c>
      <c r="AV35" s="122" t="n">
        <v>0</v>
      </c>
      <c r="AW35" s="122" t="n">
        <v>0</v>
      </c>
      <c r="AX35" s="122" t="n">
        <v>0</v>
      </c>
      <c r="AY35" s="55" t="n">
        <v>516.662229</v>
      </c>
      <c r="AZ35" s="55" t="n">
        <v>0.048448</v>
      </c>
      <c r="BA35" s="122" t="n">
        <v>0</v>
      </c>
      <c r="BB35" s="122" t="n">
        <v>0</v>
      </c>
      <c r="BC35" s="55" t="n">
        <v>13.104897</v>
      </c>
      <c r="BD35" s="55" t="n">
        <v>306947.765963</v>
      </c>
      <c r="BE35" s="55" t="n">
        <v>2728.549742</v>
      </c>
      <c r="BF35" s="55" t="n">
        <v>8726.944925</v>
      </c>
      <c r="BG35" s="55" t="n">
        <v>2628.643789</v>
      </c>
      <c r="BH35" s="122" t="n">
        <v>0</v>
      </c>
      <c r="BI35" s="122" t="n">
        <v>0</v>
      </c>
      <c r="BJ35" s="122" t="n">
        <v>0</v>
      </c>
      <c r="BK35" s="122" t="n">
        <v>0</v>
      </c>
      <c r="BL35" s="122" t="n">
        <v>0</v>
      </c>
      <c r="BM35" s="122" t="n">
        <v>0</v>
      </c>
      <c r="BN35" s="122" t="n">
        <v>0</v>
      </c>
      <c r="BO35" s="122" t="n">
        <v>0</v>
      </c>
      <c r="BP35" s="122" t="n">
        <v>0</v>
      </c>
      <c r="BQ35" s="122" t="n">
        <v>0</v>
      </c>
      <c r="BR35" s="122" t="n">
        <v>0</v>
      </c>
      <c r="BS35" s="122" t="n">
        <v>0</v>
      </c>
      <c r="BT35" s="122" t="n">
        <v>0</v>
      </c>
      <c r="BU35" s="122" t="n">
        <v>0</v>
      </c>
      <c r="BV35" s="122" t="n">
        <v>0</v>
      </c>
      <c r="BW35" s="122" t="n">
        <v>0</v>
      </c>
      <c r="BX35" s="122" t="n">
        <v>0</v>
      </c>
      <c r="BY35" s="122" t="n">
        <v>0</v>
      </c>
      <c r="BZ35" s="122" t="n">
        <v>0</v>
      </c>
      <c r="CA35" s="122" t="n">
        <v>0</v>
      </c>
      <c r="CB35" s="122" t="n">
        <v>0</v>
      </c>
      <c r="CC35" s="122" t="n">
        <v>0</v>
      </c>
      <c r="CD35" s="122" t="n">
        <v>0</v>
      </c>
      <c r="CE35" s="122" t="n">
        <v>0</v>
      </c>
      <c r="CF35" s="122" t="n">
        <v>0</v>
      </c>
      <c r="CG35" s="122" t="n">
        <v>0</v>
      </c>
      <c r="CH35" s="122" t="n">
        <v>0</v>
      </c>
      <c r="CI35" s="122" t="n">
        <v>0</v>
      </c>
      <c r="CJ35" s="55" t="n">
        <v>4.476727</v>
      </c>
      <c r="CK35" s="55" t="n">
        <v>1704.835905</v>
      </c>
      <c r="CL35" s="122" t="n">
        <v>0</v>
      </c>
      <c r="CM35" s="122" t="n">
        <v>0</v>
      </c>
      <c r="CN35" s="122" t="n">
        <v>0</v>
      </c>
      <c r="CO35" s="122" t="n">
        <v>0</v>
      </c>
      <c r="CP35" s="122" t="n">
        <v>0</v>
      </c>
      <c r="CQ35" s="122" t="n">
        <v>0</v>
      </c>
      <c r="CR35" s="122" t="n">
        <v>0</v>
      </c>
      <c r="CS35" s="55" t="n">
        <v>0.435571</v>
      </c>
      <c r="CT35" s="122" t="n">
        <v>0</v>
      </c>
      <c r="CU35" s="122" t="n">
        <v>0</v>
      </c>
      <c r="CV35" s="55" t="n">
        <v>303.636945</v>
      </c>
      <c r="CW35" s="122" t="n">
        <v>0</v>
      </c>
      <c r="CX35" s="122" t="n">
        <v>0</v>
      </c>
      <c r="CY35" s="122" t="n">
        <v>0</v>
      </c>
      <c r="CZ35" s="55" t="n">
        <v>53.643496</v>
      </c>
      <c r="DA35" s="122" t="n">
        <v>0</v>
      </c>
      <c r="DB35" s="122" t="n">
        <v>0</v>
      </c>
      <c r="DC35" s="122" t="n">
        <v>0</v>
      </c>
      <c r="DD35" s="122" t="n">
        <v>0</v>
      </c>
      <c r="DE35" s="122" t="n">
        <v>0</v>
      </c>
      <c r="DF35" s="122" t="n">
        <v>0</v>
      </c>
      <c r="DG35" s="122" t="n">
        <v>0</v>
      </c>
      <c r="DH35" s="122" t="n">
        <v>0</v>
      </c>
      <c r="DI35" s="122" t="n">
        <v>0</v>
      </c>
      <c r="DJ35" s="122" t="n">
        <v>0</v>
      </c>
      <c r="DK35" s="122" t="n">
        <v>0</v>
      </c>
      <c r="DL35" s="122" t="n">
        <v>0</v>
      </c>
      <c r="DM35" s="122" t="n">
        <v>0</v>
      </c>
      <c r="DN35" s="122" t="n">
        <v>0</v>
      </c>
      <c r="DO35" s="122" t="n">
        <v>0</v>
      </c>
      <c r="DP35" s="122" t="n">
        <v>0</v>
      </c>
      <c r="DQ35" s="122" t="n">
        <v>0</v>
      </c>
      <c r="DR35" s="122" t="n">
        <v>0</v>
      </c>
      <c r="DS35" s="122" t="n">
        <v>0</v>
      </c>
      <c r="DT35" s="122" t="n">
        <v>0</v>
      </c>
      <c r="DU35" s="122" t="n">
        <v>0</v>
      </c>
      <c r="DV35" s="122" t="n">
        <v>0</v>
      </c>
      <c r="DW35" s="122" t="n">
        <v>0</v>
      </c>
      <c r="DX35" s="122" t="n">
        <v>0</v>
      </c>
      <c r="DY35" s="122" t="n">
        <v>0</v>
      </c>
      <c r="DZ35" s="122" t="n">
        <v>0</v>
      </c>
      <c r="EA35" s="122" t="n">
        <v>0</v>
      </c>
      <c r="EB35" s="122" t="n">
        <v>0</v>
      </c>
      <c r="EC35" s="122" t="n">
        <v>0</v>
      </c>
      <c r="ED35" s="122" t="n">
        <v>0</v>
      </c>
      <c r="EE35" s="122" t="n">
        <v>0</v>
      </c>
      <c r="EF35" s="122" t="n">
        <v>0</v>
      </c>
      <c r="EG35" s="122" t="n">
        <v>0</v>
      </c>
      <c r="EH35" s="122" t="n">
        <v>0</v>
      </c>
      <c r="EI35" s="122" t="n">
        <v>0</v>
      </c>
      <c r="EJ35" s="122" t="n">
        <v>0</v>
      </c>
      <c r="EK35" s="122" t="n">
        <v>0</v>
      </c>
      <c r="EL35" s="122" t="n">
        <v>0</v>
      </c>
      <c r="EM35" s="122" t="n">
        <v>0</v>
      </c>
      <c r="EN35" s="122" t="n">
        <v>0</v>
      </c>
      <c r="EO35" s="122" t="n">
        <v>0</v>
      </c>
      <c r="EP35" s="55" t="n">
        <v>0.199926</v>
      </c>
      <c r="EQ35" s="55" t="n">
        <v>11.917135</v>
      </c>
      <c r="ER35" s="122" t="n">
        <v>0</v>
      </c>
      <c r="ES35" s="55" t="n">
        <v>4822.906912</v>
      </c>
      <c r="ET35" s="122" t="n">
        <v>0</v>
      </c>
      <c r="EU35" s="122" t="n">
        <v>0</v>
      </c>
      <c r="EV35" s="122" t="n">
        <v>0</v>
      </c>
      <c r="EW35" s="122" t="n">
        <v>0</v>
      </c>
      <c r="EX35" s="122" t="n">
        <v>0</v>
      </c>
      <c r="EY35" s="122" t="n">
        <v>0</v>
      </c>
      <c r="EZ35" s="122" t="n">
        <v>0</v>
      </c>
      <c r="FA35" s="122" t="n">
        <v>0</v>
      </c>
      <c r="FB35" s="122" t="n">
        <v>0</v>
      </c>
      <c r="FC35" s="122" t="n">
        <v>0</v>
      </c>
      <c r="FD35" s="122" t="n">
        <v>0</v>
      </c>
      <c r="FE35" s="122" t="n">
        <v>0</v>
      </c>
      <c r="FF35" s="122" t="n">
        <v>0</v>
      </c>
      <c r="FG35" s="122" t="n">
        <v>0</v>
      </c>
      <c r="FH35" s="122" t="n">
        <v>0</v>
      </c>
      <c r="FI35" s="122" t="n">
        <v>0</v>
      </c>
      <c r="FJ35" s="122" t="n">
        <v>0</v>
      </c>
      <c r="FK35" s="122" t="n">
        <v>0</v>
      </c>
      <c r="FL35" s="122" t="n">
        <v>0</v>
      </c>
      <c r="FM35" s="122" t="n">
        <v>0</v>
      </c>
      <c r="FN35" s="122" t="n">
        <v>0</v>
      </c>
      <c r="FO35" s="122" t="n">
        <v>0</v>
      </c>
      <c r="FP35" s="122" t="n">
        <v>0</v>
      </c>
      <c r="FQ35" s="122" t="n">
        <v>0</v>
      </c>
      <c r="FR35" s="122" t="n">
        <v>0</v>
      </c>
      <c r="FS35" s="122" t="n">
        <v>0</v>
      </c>
      <c r="FT35" s="122" t="n">
        <v>0</v>
      </c>
      <c r="FU35" s="122" t="n">
        <v>0</v>
      </c>
      <c r="FV35" s="122" t="n">
        <v>0</v>
      </c>
      <c r="FW35" s="122" t="n">
        <v>0</v>
      </c>
      <c r="FX35" s="122" t="n">
        <v>0</v>
      </c>
      <c r="FY35" s="122" t="n">
        <v>0</v>
      </c>
      <c r="FZ35" s="55" t="n">
        <v>214.051008</v>
      </c>
      <c r="GA35" s="122" t="n">
        <v>0</v>
      </c>
      <c r="GB35" s="122" t="n">
        <v>0</v>
      </c>
      <c r="GC35" s="55" t="n">
        <v>99.473833</v>
      </c>
      <c r="GD35" s="55" t="n">
        <v>272.496483</v>
      </c>
      <c r="GE35" s="122" t="n">
        <v>0</v>
      </c>
      <c r="GF35" s="122" t="n">
        <v>0</v>
      </c>
      <c r="GG35" s="122" t="n">
        <v>0</v>
      </c>
      <c r="GH35" s="55" t="n">
        <v>25.485808</v>
      </c>
      <c r="GI35" s="122" t="n">
        <v>0</v>
      </c>
      <c r="GJ35" s="122" t="n">
        <v>0</v>
      </c>
      <c r="GK35" s="122" t="n">
        <v>0</v>
      </c>
      <c r="GL35" s="122" t="n">
        <v>0</v>
      </c>
      <c r="GM35" s="122" t="n">
        <v>0</v>
      </c>
      <c r="GN35" s="122" t="n">
        <v>0</v>
      </c>
      <c r="GO35" s="122" t="n">
        <v>0</v>
      </c>
      <c r="GP35" s="122" t="n">
        <v>0</v>
      </c>
      <c r="GQ35" s="122" t="n">
        <v>0</v>
      </c>
      <c r="GR35" s="122" t="n">
        <v>0</v>
      </c>
      <c r="GS35" s="122" t="n">
        <v>0</v>
      </c>
      <c r="GT35" s="122" t="n">
        <v>0</v>
      </c>
      <c r="GU35" s="122" t="n">
        <v>0</v>
      </c>
      <c r="GV35" s="55" t="n">
        <v>18439.209794</v>
      </c>
      <c r="GW35" s="122" t="n">
        <v>0</v>
      </c>
      <c r="GX35" s="122" t="n">
        <v>0</v>
      </c>
      <c r="GY35" s="122" t="n">
        <v>0</v>
      </c>
      <c r="GZ35" s="122" t="n">
        <v>0</v>
      </c>
      <c r="HA35" s="122" t="n">
        <v>0</v>
      </c>
      <c r="HB35" s="122" t="n">
        <v>0</v>
      </c>
      <c r="HC35" s="122" t="n">
        <v>0</v>
      </c>
      <c r="HD35" s="122" t="n">
        <v>0</v>
      </c>
      <c r="HE35" s="122" t="n">
        <v>0</v>
      </c>
      <c r="HF35" s="122" t="n">
        <v>0</v>
      </c>
      <c r="HG35" s="122" t="n">
        <v>0</v>
      </c>
      <c r="HH35" s="122" t="n">
        <v>0</v>
      </c>
      <c r="HI35" s="122" t="n">
        <v>0</v>
      </c>
      <c r="HJ35" s="122" t="n">
        <v>0</v>
      </c>
      <c r="HK35" s="122" t="n">
        <v>0</v>
      </c>
      <c r="HL35" s="122" t="n">
        <v>0</v>
      </c>
      <c r="HM35" s="122" t="n">
        <v>0</v>
      </c>
      <c r="HN35" s="122" t="n">
        <v>0</v>
      </c>
      <c r="HO35" s="122" t="n">
        <v>0</v>
      </c>
      <c r="HP35" s="122" t="n">
        <v>0</v>
      </c>
    </row>
    <row r="36">
      <c r="A36" s="28" t="inlineStr">
        <is>
          <t>191</t>
        </is>
      </c>
      <c r="B36" s="14" t="inlineStr">
        <is>
          <t>Curtido y terminación de cueros. 19120 - Fabricación de maletas, bolsos de mano y similares, artículos de talabartería y artículos de cuero n.c.p.</t>
        </is>
      </c>
      <c r="C36" s="122" t="n">
        <v>0</v>
      </c>
      <c r="D36" s="122" t="n">
        <v>0</v>
      </c>
      <c r="E36" s="122" t="n">
        <v>0</v>
      </c>
      <c r="F36" s="122" t="n">
        <v>0</v>
      </c>
      <c r="G36" s="122" t="n">
        <v>0</v>
      </c>
      <c r="H36" s="122" t="n">
        <v>0</v>
      </c>
      <c r="I36" s="122" t="n">
        <v>0</v>
      </c>
      <c r="J36" s="122" t="n">
        <v>0</v>
      </c>
      <c r="K36" s="122" t="n">
        <v>0</v>
      </c>
      <c r="L36" s="122" t="n">
        <v>0</v>
      </c>
      <c r="M36" s="55" t="n">
        <v>3077.296351</v>
      </c>
      <c r="N36" s="122" t="n">
        <v>0</v>
      </c>
      <c r="O36" s="122" t="n">
        <v>0</v>
      </c>
      <c r="P36" s="122" t="n">
        <v>0</v>
      </c>
      <c r="Q36" s="122" t="n">
        <v>0</v>
      </c>
      <c r="R36" s="122" t="n">
        <v>0</v>
      </c>
      <c r="S36" s="122" t="n">
        <v>0</v>
      </c>
      <c r="T36" s="122" t="n">
        <v>0</v>
      </c>
      <c r="U36" s="122" t="n">
        <v>0</v>
      </c>
      <c r="V36" s="122" t="n">
        <v>0</v>
      </c>
      <c r="W36" s="122" t="n">
        <v>0</v>
      </c>
      <c r="X36" s="122" t="n">
        <v>0</v>
      </c>
      <c r="Y36" s="122" t="n">
        <v>0</v>
      </c>
      <c r="Z36" s="122" t="n">
        <v>0</v>
      </c>
      <c r="AA36" s="122" t="n">
        <v>0</v>
      </c>
      <c r="AB36" s="122" t="n">
        <v>0</v>
      </c>
      <c r="AC36" s="55" t="n">
        <v>54.048406</v>
      </c>
      <c r="AD36" s="55" t="n">
        <v>6.065449</v>
      </c>
      <c r="AE36" s="122" t="n">
        <v>0</v>
      </c>
      <c r="AF36" s="122" t="n">
        <v>0</v>
      </c>
      <c r="AG36" s="122" t="n">
        <v>0</v>
      </c>
      <c r="AH36" s="122" t="n">
        <v>0</v>
      </c>
      <c r="AI36" s="122" t="n">
        <v>0</v>
      </c>
      <c r="AJ36" s="122" t="n">
        <v>0</v>
      </c>
      <c r="AK36" s="122" t="n">
        <v>0</v>
      </c>
      <c r="AL36" s="122" t="n">
        <v>0</v>
      </c>
      <c r="AM36" s="122" t="n">
        <v>0</v>
      </c>
      <c r="AN36" s="122" t="n">
        <v>0</v>
      </c>
      <c r="AO36" s="122" t="n">
        <v>0</v>
      </c>
      <c r="AP36" s="122" t="n">
        <v>0</v>
      </c>
      <c r="AQ36" s="122" t="n">
        <v>0</v>
      </c>
      <c r="AR36" s="122" t="n">
        <v>0</v>
      </c>
      <c r="AS36" s="122" t="n">
        <v>0</v>
      </c>
      <c r="AT36" s="55" t="n">
        <v>7.218588</v>
      </c>
      <c r="AU36" s="122" t="n">
        <v>0</v>
      </c>
      <c r="AV36" s="122" t="n">
        <v>0</v>
      </c>
      <c r="AW36" s="122" t="n">
        <v>0</v>
      </c>
      <c r="AX36" s="55" t="n">
        <v>0.569926</v>
      </c>
      <c r="AY36" s="122" t="n">
        <v>0</v>
      </c>
      <c r="AZ36" s="122" t="n">
        <v>0</v>
      </c>
      <c r="BA36" s="122" t="n">
        <v>0</v>
      </c>
      <c r="BB36" s="122" t="n">
        <v>0</v>
      </c>
      <c r="BC36" s="122" t="n">
        <v>0</v>
      </c>
      <c r="BD36" s="55" t="n">
        <v>542.589562</v>
      </c>
      <c r="BE36" s="122" t="n">
        <v>0</v>
      </c>
      <c r="BF36" s="55" t="n">
        <v>46240.005921</v>
      </c>
      <c r="BG36" s="55" t="n">
        <v>963.680425</v>
      </c>
      <c r="BH36" s="122" t="n">
        <v>0</v>
      </c>
      <c r="BI36" s="122" t="n">
        <v>0</v>
      </c>
      <c r="BJ36" s="122" t="n">
        <v>0</v>
      </c>
      <c r="BK36" s="122" t="n">
        <v>0</v>
      </c>
      <c r="BL36" s="122" t="n">
        <v>0</v>
      </c>
      <c r="BM36" s="122" t="n">
        <v>0</v>
      </c>
      <c r="BN36" s="122" t="n">
        <v>0</v>
      </c>
      <c r="BO36" s="122" t="n">
        <v>0</v>
      </c>
      <c r="BP36" s="122" t="n">
        <v>0</v>
      </c>
      <c r="BQ36" s="122" t="n">
        <v>0</v>
      </c>
      <c r="BR36" s="122" t="n">
        <v>0</v>
      </c>
      <c r="BS36" s="122" t="n">
        <v>0</v>
      </c>
      <c r="BT36" s="122" t="n">
        <v>0</v>
      </c>
      <c r="BU36" s="122" t="n">
        <v>0</v>
      </c>
      <c r="BV36" s="122" t="n">
        <v>0</v>
      </c>
      <c r="BW36" s="122" t="n">
        <v>0</v>
      </c>
      <c r="BX36" s="122" t="n">
        <v>0</v>
      </c>
      <c r="BY36" s="122" t="n">
        <v>0</v>
      </c>
      <c r="BZ36" s="122" t="n">
        <v>0</v>
      </c>
      <c r="CA36" s="122" t="n">
        <v>0</v>
      </c>
      <c r="CB36" s="122" t="n">
        <v>0</v>
      </c>
      <c r="CC36" s="122" t="n">
        <v>0</v>
      </c>
      <c r="CD36" s="122" t="n">
        <v>0</v>
      </c>
      <c r="CE36" s="122" t="n">
        <v>0</v>
      </c>
      <c r="CF36" s="122" t="n">
        <v>0</v>
      </c>
      <c r="CG36" s="122" t="n">
        <v>0</v>
      </c>
      <c r="CH36" s="122" t="n">
        <v>0</v>
      </c>
      <c r="CI36" s="122" t="n">
        <v>0</v>
      </c>
      <c r="CJ36" s="122" t="n">
        <v>0</v>
      </c>
      <c r="CK36" s="122" t="n">
        <v>0</v>
      </c>
      <c r="CL36" s="122" t="n">
        <v>0</v>
      </c>
      <c r="CM36" s="122" t="n">
        <v>0</v>
      </c>
      <c r="CN36" s="122" t="n">
        <v>0</v>
      </c>
      <c r="CO36" s="122" t="n">
        <v>0</v>
      </c>
      <c r="CP36" s="122" t="n">
        <v>0</v>
      </c>
      <c r="CQ36" s="122" t="n">
        <v>0</v>
      </c>
      <c r="CR36" s="122" t="n">
        <v>0</v>
      </c>
      <c r="CS36" s="55" t="n">
        <v>500.153332</v>
      </c>
      <c r="CT36" s="122" t="n">
        <v>0</v>
      </c>
      <c r="CU36" s="122" t="n">
        <v>0</v>
      </c>
      <c r="CV36" s="122" t="n">
        <v>0</v>
      </c>
      <c r="CW36" s="122" t="n">
        <v>0</v>
      </c>
      <c r="CX36" s="122" t="n">
        <v>0</v>
      </c>
      <c r="CY36" s="122" t="n">
        <v>0</v>
      </c>
      <c r="CZ36" s="55" t="n">
        <v>222.831322</v>
      </c>
      <c r="DA36" s="122" t="n">
        <v>0</v>
      </c>
      <c r="DB36" s="122" t="n">
        <v>0</v>
      </c>
      <c r="DC36" s="122" t="n">
        <v>0</v>
      </c>
      <c r="DD36" s="122" t="n">
        <v>0</v>
      </c>
      <c r="DE36" s="122" t="n">
        <v>0</v>
      </c>
      <c r="DF36" s="122" t="n">
        <v>0</v>
      </c>
      <c r="DG36" s="122" t="n">
        <v>0</v>
      </c>
      <c r="DH36" s="122" t="n">
        <v>0</v>
      </c>
      <c r="DI36" s="122" t="n">
        <v>0</v>
      </c>
      <c r="DJ36" s="122" t="n">
        <v>0</v>
      </c>
      <c r="DK36" s="122" t="n">
        <v>0</v>
      </c>
      <c r="DL36" s="122" t="n">
        <v>0</v>
      </c>
      <c r="DM36" s="122" t="n">
        <v>0</v>
      </c>
      <c r="DN36" s="122" t="n">
        <v>0</v>
      </c>
      <c r="DO36" s="122" t="n">
        <v>0</v>
      </c>
      <c r="DP36" s="122" t="n">
        <v>0</v>
      </c>
      <c r="DQ36" s="122" t="n">
        <v>0</v>
      </c>
      <c r="DR36" s="122" t="n">
        <v>0</v>
      </c>
      <c r="DS36" s="122" t="n">
        <v>0</v>
      </c>
      <c r="DT36" s="122" t="n">
        <v>0</v>
      </c>
      <c r="DU36" s="122" t="n">
        <v>0</v>
      </c>
      <c r="DV36" s="122" t="n">
        <v>0</v>
      </c>
      <c r="DW36" s="122" t="n">
        <v>0</v>
      </c>
      <c r="DX36" s="122" t="n">
        <v>0</v>
      </c>
      <c r="DY36" s="122" t="n">
        <v>0</v>
      </c>
      <c r="DZ36" s="122" t="n">
        <v>0</v>
      </c>
      <c r="EA36" s="122" t="n">
        <v>0</v>
      </c>
      <c r="EB36" s="122" t="n">
        <v>0</v>
      </c>
      <c r="EC36" s="122" t="n">
        <v>0</v>
      </c>
      <c r="ED36" s="122" t="n">
        <v>0</v>
      </c>
      <c r="EE36" s="122" t="n">
        <v>0</v>
      </c>
      <c r="EF36" s="122" t="n">
        <v>0</v>
      </c>
      <c r="EG36" s="122" t="n">
        <v>0</v>
      </c>
      <c r="EH36" s="122" t="n">
        <v>0</v>
      </c>
      <c r="EI36" s="122" t="n">
        <v>0</v>
      </c>
      <c r="EJ36" s="122" t="n">
        <v>0</v>
      </c>
      <c r="EK36" s="122" t="n">
        <v>0</v>
      </c>
      <c r="EL36" s="122" t="n">
        <v>0</v>
      </c>
      <c r="EM36" s="122" t="n">
        <v>0</v>
      </c>
      <c r="EN36" s="122" t="n">
        <v>0</v>
      </c>
      <c r="EO36" s="122" t="n">
        <v>0</v>
      </c>
      <c r="EP36" s="122" t="n">
        <v>0</v>
      </c>
      <c r="EQ36" s="55" t="n">
        <v>0.796427</v>
      </c>
      <c r="ER36" s="122" t="n">
        <v>0</v>
      </c>
      <c r="ES36" s="55" t="n">
        <v>179.485789</v>
      </c>
      <c r="ET36" s="122" t="n">
        <v>0</v>
      </c>
      <c r="EU36" s="122" t="n">
        <v>0</v>
      </c>
      <c r="EV36" s="122" t="n">
        <v>0</v>
      </c>
      <c r="EW36" s="122" t="n">
        <v>0</v>
      </c>
      <c r="EX36" s="122" t="n">
        <v>0</v>
      </c>
      <c r="EY36" s="122" t="n">
        <v>0</v>
      </c>
      <c r="EZ36" s="122" t="n">
        <v>0</v>
      </c>
      <c r="FA36" s="122" t="n">
        <v>0</v>
      </c>
      <c r="FB36" s="122" t="n">
        <v>0</v>
      </c>
      <c r="FC36" s="122" t="n">
        <v>0</v>
      </c>
      <c r="FD36" s="122" t="n">
        <v>0</v>
      </c>
      <c r="FE36" s="122" t="n">
        <v>0</v>
      </c>
      <c r="FF36" s="122" t="n">
        <v>0</v>
      </c>
      <c r="FG36" s="122" t="n">
        <v>0</v>
      </c>
      <c r="FH36" s="122" t="n">
        <v>0</v>
      </c>
      <c r="FI36" s="122" t="n">
        <v>0</v>
      </c>
      <c r="FJ36" s="122" t="n">
        <v>0</v>
      </c>
      <c r="FK36" s="122" t="n">
        <v>0</v>
      </c>
      <c r="FL36" s="122" t="n">
        <v>0</v>
      </c>
      <c r="FM36" s="122" t="n">
        <v>0</v>
      </c>
      <c r="FN36" s="122" t="n">
        <v>0</v>
      </c>
      <c r="FO36" s="122" t="n">
        <v>0</v>
      </c>
      <c r="FP36" s="122" t="n">
        <v>0</v>
      </c>
      <c r="FQ36" s="122" t="n">
        <v>0</v>
      </c>
      <c r="FR36" s="122" t="n">
        <v>0</v>
      </c>
      <c r="FS36" s="122" t="n">
        <v>0</v>
      </c>
      <c r="FT36" s="122" t="n">
        <v>0</v>
      </c>
      <c r="FU36" s="122" t="n">
        <v>0</v>
      </c>
      <c r="FV36" s="122" t="n">
        <v>0</v>
      </c>
      <c r="FW36" s="122" t="n">
        <v>0</v>
      </c>
      <c r="FX36" s="122" t="n">
        <v>0</v>
      </c>
      <c r="FY36" s="122" t="n">
        <v>0</v>
      </c>
      <c r="FZ36" s="55" t="n">
        <v>38.888349</v>
      </c>
      <c r="GA36" s="122" t="n">
        <v>0</v>
      </c>
      <c r="GB36" s="122" t="n">
        <v>0</v>
      </c>
      <c r="GC36" s="55" t="n">
        <v>0.186667</v>
      </c>
      <c r="GD36" s="122" t="n">
        <v>0</v>
      </c>
      <c r="GE36" s="122" t="n">
        <v>0</v>
      </c>
      <c r="GF36" s="122" t="n">
        <v>0</v>
      </c>
      <c r="GG36" s="122" t="n">
        <v>0</v>
      </c>
      <c r="GH36" s="55" t="n">
        <v>19.948555</v>
      </c>
      <c r="GI36" s="122" t="n">
        <v>0</v>
      </c>
      <c r="GJ36" s="122" t="n">
        <v>0</v>
      </c>
      <c r="GK36" s="122" t="n">
        <v>0</v>
      </c>
      <c r="GL36" s="122" t="n">
        <v>0</v>
      </c>
      <c r="GM36" s="122" t="n">
        <v>0</v>
      </c>
      <c r="GN36" s="122" t="n">
        <v>0</v>
      </c>
      <c r="GO36" s="122" t="n">
        <v>0</v>
      </c>
      <c r="GP36" s="122" t="n">
        <v>0</v>
      </c>
      <c r="GQ36" s="122" t="n">
        <v>0</v>
      </c>
      <c r="GR36" s="122" t="n">
        <v>0</v>
      </c>
      <c r="GS36" s="122" t="n">
        <v>0</v>
      </c>
      <c r="GT36" s="122" t="n">
        <v>0</v>
      </c>
      <c r="GU36" s="122" t="n">
        <v>0</v>
      </c>
      <c r="GV36" s="55" t="n">
        <v>2858.185884</v>
      </c>
      <c r="GW36" s="122" t="n">
        <v>0</v>
      </c>
      <c r="GX36" s="122" t="n">
        <v>0</v>
      </c>
      <c r="GY36" s="122" t="n">
        <v>0</v>
      </c>
      <c r="GZ36" s="122" t="n">
        <v>0</v>
      </c>
      <c r="HA36" s="122" t="n">
        <v>0</v>
      </c>
      <c r="HB36" s="122" t="n">
        <v>0</v>
      </c>
      <c r="HC36" s="122" t="n">
        <v>0</v>
      </c>
      <c r="HD36" s="122" t="n">
        <v>0</v>
      </c>
      <c r="HE36" s="122" t="n">
        <v>0</v>
      </c>
      <c r="HF36" s="122" t="n">
        <v>0</v>
      </c>
      <c r="HG36" s="122" t="n">
        <v>0</v>
      </c>
      <c r="HH36" s="122" t="n">
        <v>0</v>
      </c>
      <c r="HI36" s="122" t="n">
        <v>0</v>
      </c>
      <c r="HJ36" s="122" t="n">
        <v>0</v>
      </c>
      <c r="HK36" s="122" t="n">
        <v>0</v>
      </c>
      <c r="HL36" s="122" t="n">
        <v>0</v>
      </c>
      <c r="HM36" s="122" t="n">
        <v>0</v>
      </c>
      <c r="HN36" s="122" t="n">
        <v>0</v>
      </c>
      <c r="HO36" s="122" t="n">
        <v>0</v>
      </c>
      <c r="HP36" s="122" t="n">
        <v>0</v>
      </c>
    </row>
    <row r="37">
      <c r="A37" s="28" t="inlineStr">
        <is>
          <t>192</t>
        </is>
      </c>
      <c r="B37" s="14" t="inlineStr">
        <is>
          <t>Fabricación de calzado de cuero, excepto el ortopédico. 19202 - Fabricación de calzado de tela, plástico, goma, caucho y otros materiales, excepto calzado ortopédico y de asbesto. 19203-Fabricación de partes de calzado</t>
        </is>
      </c>
      <c r="C37" s="122" t="n">
        <v>0</v>
      </c>
      <c r="D37" s="122" t="n">
        <v>0</v>
      </c>
      <c r="E37" s="122" t="n">
        <v>0</v>
      </c>
      <c r="F37" s="122" t="n">
        <v>0</v>
      </c>
      <c r="G37" s="122" t="n">
        <v>0</v>
      </c>
      <c r="H37" s="122" t="n">
        <v>0</v>
      </c>
      <c r="I37" s="122" t="n">
        <v>0</v>
      </c>
      <c r="J37" s="122" t="n">
        <v>0</v>
      </c>
      <c r="K37" s="122" t="n">
        <v>0</v>
      </c>
      <c r="L37" s="122" t="n">
        <v>0</v>
      </c>
      <c r="M37" s="122" t="n">
        <v>0</v>
      </c>
      <c r="N37" s="122" t="n">
        <v>0</v>
      </c>
      <c r="O37" s="122" t="n">
        <v>0</v>
      </c>
      <c r="P37" s="122" t="n">
        <v>0</v>
      </c>
      <c r="Q37" s="122" t="n">
        <v>0</v>
      </c>
      <c r="R37" s="122" t="n">
        <v>0</v>
      </c>
      <c r="S37" s="122" t="n">
        <v>0</v>
      </c>
      <c r="T37" s="122" t="n">
        <v>0</v>
      </c>
      <c r="U37" s="122" t="n">
        <v>0</v>
      </c>
      <c r="V37" s="122" t="n">
        <v>0</v>
      </c>
      <c r="W37" s="122" t="n">
        <v>0</v>
      </c>
      <c r="X37" s="122" t="n">
        <v>0</v>
      </c>
      <c r="Y37" s="122" t="n">
        <v>0</v>
      </c>
      <c r="Z37" s="122" t="n">
        <v>0</v>
      </c>
      <c r="AA37" s="122" t="n">
        <v>0</v>
      </c>
      <c r="AB37" s="122" t="n">
        <v>0</v>
      </c>
      <c r="AC37" s="122" t="n">
        <v>0</v>
      </c>
      <c r="AD37" s="122" t="n">
        <v>0</v>
      </c>
      <c r="AE37" s="122" t="n">
        <v>0</v>
      </c>
      <c r="AF37" s="122" t="n">
        <v>0</v>
      </c>
      <c r="AG37" s="122" t="n">
        <v>0</v>
      </c>
      <c r="AH37" s="122" t="n">
        <v>0</v>
      </c>
      <c r="AI37" s="122" t="n">
        <v>0</v>
      </c>
      <c r="AJ37" s="122" t="n">
        <v>0</v>
      </c>
      <c r="AK37" s="122" t="n">
        <v>0</v>
      </c>
      <c r="AL37" s="122" t="n">
        <v>0</v>
      </c>
      <c r="AM37" s="122" t="n">
        <v>0</v>
      </c>
      <c r="AN37" s="122" t="n">
        <v>0</v>
      </c>
      <c r="AO37" s="122" t="n">
        <v>0</v>
      </c>
      <c r="AP37" s="122" t="n">
        <v>0</v>
      </c>
      <c r="AQ37" s="122" t="n">
        <v>0</v>
      </c>
      <c r="AR37" s="122" t="n">
        <v>0</v>
      </c>
      <c r="AS37" s="122" t="n">
        <v>0</v>
      </c>
      <c r="AT37" s="122" t="n">
        <v>0</v>
      </c>
      <c r="AU37" s="122" t="n">
        <v>0</v>
      </c>
      <c r="AV37" s="122" t="n">
        <v>0</v>
      </c>
      <c r="AW37" s="122" t="n">
        <v>0</v>
      </c>
      <c r="AX37" s="122" t="n">
        <v>0</v>
      </c>
      <c r="AY37" s="122" t="n">
        <v>0</v>
      </c>
      <c r="AZ37" s="122" t="n">
        <v>0</v>
      </c>
      <c r="BA37" s="122" t="n">
        <v>0</v>
      </c>
      <c r="BB37" s="122" t="n">
        <v>0</v>
      </c>
      <c r="BC37" s="122" t="n">
        <v>0</v>
      </c>
      <c r="BD37" s="122" t="n">
        <v>0</v>
      </c>
      <c r="BE37" s="122" t="n">
        <v>0</v>
      </c>
      <c r="BF37" s="55" t="n">
        <v>2.526236</v>
      </c>
      <c r="BG37" s="55" t="n">
        <v>93665.167332</v>
      </c>
      <c r="BH37" s="122" t="n">
        <v>0</v>
      </c>
      <c r="BI37" s="122" t="n">
        <v>0</v>
      </c>
      <c r="BJ37" s="122" t="n">
        <v>0</v>
      </c>
      <c r="BK37" s="122" t="n">
        <v>0</v>
      </c>
      <c r="BL37" s="122" t="n">
        <v>0</v>
      </c>
      <c r="BM37" s="122" t="n">
        <v>0</v>
      </c>
      <c r="BN37" s="122" t="n">
        <v>0</v>
      </c>
      <c r="BO37" s="122" t="n">
        <v>0</v>
      </c>
      <c r="BP37" s="122" t="n">
        <v>0</v>
      </c>
      <c r="BQ37" s="122" t="n">
        <v>0</v>
      </c>
      <c r="BR37" s="122" t="n">
        <v>0</v>
      </c>
      <c r="BS37" s="122" t="n">
        <v>0</v>
      </c>
      <c r="BT37" s="122" t="n">
        <v>0</v>
      </c>
      <c r="BU37" s="122" t="n">
        <v>0</v>
      </c>
      <c r="BV37" s="122" t="n">
        <v>0</v>
      </c>
      <c r="BW37" s="122" t="n">
        <v>0</v>
      </c>
      <c r="BX37" s="122" t="n">
        <v>0</v>
      </c>
      <c r="BY37" s="122" t="n">
        <v>0</v>
      </c>
      <c r="BZ37" s="122" t="n">
        <v>0</v>
      </c>
      <c r="CA37" s="122" t="n">
        <v>0</v>
      </c>
      <c r="CB37" s="122" t="n">
        <v>0</v>
      </c>
      <c r="CC37" s="122" t="n">
        <v>0</v>
      </c>
      <c r="CD37" s="55" t="n">
        <v>0.683982</v>
      </c>
      <c r="CE37" s="122" t="n">
        <v>0</v>
      </c>
      <c r="CF37" s="122" t="n">
        <v>0</v>
      </c>
      <c r="CG37" s="122" t="n">
        <v>0</v>
      </c>
      <c r="CH37" s="122" t="n">
        <v>0</v>
      </c>
      <c r="CI37" s="122" t="n">
        <v>0</v>
      </c>
      <c r="CJ37" s="55" t="n">
        <v>99.44726799999999</v>
      </c>
      <c r="CK37" s="122" t="n">
        <v>0</v>
      </c>
      <c r="CL37" s="122" t="n">
        <v>0</v>
      </c>
      <c r="CM37" s="122" t="n">
        <v>0</v>
      </c>
      <c r="CN37" s="122" t="n">
        <v>0</v>
      </c>
      <c r="CO37" s="122" t="n">
        <v>0</v>
      </c>
      <c r="CP37" s="122" t="n">
        <v>0</v>
      </c>
      <c r="CQ37" s="122" t="n">
        <v>0</v>
      </c>
      <c r="CR37" s="122" t="n">
        <v>0</v>
      </c>
      <c r="CS37" s="55" t="n">
        <v>42.342779</v>
      </c>
      <c r="CT37" s="122" t="n">
        <v>0</v>
      </c>
      <c r="CU37" s="122" t="n">
        <v>0</v>
      </c>
      <c r="CV37" s="122" t="n">
        <v>0</v>
      </c>
      <c r="CW37" s="122" t="n">
        <v>0</v>
      </c>
      <c r="CX37" s="122" t="n">
        <v>0</v>
      </c>
      <c r="CY37" s="122" t="n">
        <v>0</v>
      </c>
      <c r="CZ37" s="55" t="n">
        <v>106.833098</v>
      </c>
      <c r="DA37" s="122" t="n">
        <v>0</v>
      </c>
      <c r="DB37" s="122" t="n">
        <v>0</v>
      </c>
      <c r="DC37" s="122" t="n">
        <v>0</v>
      </c>
      <c r="DD37" s="122" t="n">
        <v>0</v>
      </c>
      <c r="DE37" s="122" t="n">
        <v>0</v>
      </c>
      <c r="DF37" s="122" t="n">
        <v>0</v>
      </c>
      <c r="DG37" s="122" t="n">
        <v>0</v>
      </c>
      <c r="DH37" s="122" t="n">
        <v>0</v>
      </c>
      <c r="DI37" s="122" t="n">
        <v>0</v>
      </c>
      <c r="DJ37" s="122" t="n">
        <v>0</v>
      </c>
      <c r="DK37" s="122" t="n">
        <v>0</v>
      </c>
      <c r="DL37" s="122" t="n">
        <v>0</v>
      </c>
      <c r="DM37" s="122" t="n">
        <v>0</v>
      </c>
      <c r="DN37" s="122" t="n">
        <v>0</v>
      </c>
      <c r="DO37" s="122" t="n">
        <v>0</v>
      </c>
      <c r="DP37" s="122" t="n">
        <v>0</v>
      </c>
      <c r="DQ37" s="122" t="n">
        <v>0</v>
      </c>
      <c r="DR37" s="122" t="n">
        <v>0</v>
      </c>
      <c r="DS37" s="122" t="n">
        <v>0</v>
      </c>
      <c r="DT37" s="122" t="n">
        <v>0</v>
      </c>
      <c r="DU37" s="122" t="n">
        <v>0</v>
      </c>
      <c r="DV37" s="122" t="n">
        <v>0</v>
      </c>
      <c r="DW37" s="122" t="n">
        <v>0</v>
      </c>
      <c r="DX37" s="55" t="n">
        <v>0.279044</v>
      </c>
      <c r="DY37" s="122" t="n">
        <v>0</v>
      </c>
      <c r="DZ37" s="122" t="n">
        <v>0</v>
      </c>
      <c r="EA37" s="122" t="n">
        <v>0</v>
      </c>
      <c r="EB37" s="122" t="n">
        <v>0</v>
      </c>
      <c r="EC37" s="122" t="n">
        <v>0</v>
      </c>
      <c r="ED37" s="122" t="n">
        <v>0</v>
      </c>
      <c r="EE37" s="122" t="n">
        <v>0</v>
      </c>
      <c r="EF37" s="122" t="n">
        <v>0</v>
      </c>
      <c r="EG37" s="122" t="n">
        <v>0</v>
      </c>
      <c r="EH37" s="122" t="n">
        <v>0</v>
      </c>
      <c r="EI37" s="122" t="n">
        <v>0</v>
      </c>
      <c r="EJ37" s="122" t="n">
        <v>0</v>
      </c>
      <c r="EK37" s="122" t="n">
        <v>0</v>
      </c>
      <c r="EL37" s="122" t="n">
        <v>0</v>
      </c>
      <c r="EM37" s="122" t="n">
        <v>0</v>
      </c>
      <c r="EN37" s="122" t="n">
        <v>0</v>
      </c>
      <c r="EO37" s="122" t="n">
        <v>0</v>
      </c>
      <c r="EP37" s="55" t="n">
        <v>11.00783</v>
      </c>
      <c r="EQ37" s="55" t="n">
        <v>28.052448</v>
      </c>
      <c r="ER37" s="122" t="n">
        <v>0</v>
      </c>
      <c r="ES37" s="55" t="n">
        <v>4679.593061</v>
      </c>
      <c r="ET37" s="122" t="n">
        <v>0</v>
      </c>
      <c r="EU37" s="122" t="n">
        <v>0</v>
      </c>
      <c r="EV37" s="122" t="n">
        <v>0</v>
      </c>
      <c r="EW37" s="122" t="n">
        <v>0</v>
      </c>
      <c r="EX37" s="122" t="n">
        <v>0</v>
      </c>
      <c r="EY37" s="122" t="n">
        <v>0</v>
      </c>
      <c r="EZ37" s="122" t="n">
        <v>0</v>
      </c>
      <c r="FA37" s="122" t="n">
        <v>0</v>
      </c>
      <c r="FB37" s="122" t="n">
        <v>0</v>
      </c>
      <c r="FC37" s="122" t="n">
        <v>0</v>
      </c>
      <c r="FD37" s="122" t="n">
        <v>0</v>
      </c>
      <c r="FE37" s="122" t="n">
        <v>0</v>
      </c>
      <c r="FF37" s="122" t="n">
        <v>0</v>
      </c>
      <c r="FG37" s="122" t="n">
        <v>0</v>
      </c>
      <c r="FH37" s="122" t="n">
        <v>0</v>
      </c>
      <c r="FI37" s="122" t="n">
        <v>0</v>
      </c>
      <c r="FJ37" s="122" t="n">
        <v>0</v>
      </c>
      <c r="FK37" s="122" t="n">
        <v>0</v>
      </c>
      <c r="FL37" s="122" t="n">
        <v>0</v>
      </c>
      <c r="FM37" s="122" t="n">
        <v>0</v>
      </c>
      <c r="FN37" s="122" t="n">
        <v>0</v>
      </c>
      <c r="FO37" s="122" t="n">
        <v>0</v>
      </c>
      <c r="FP37" s="122" t="n">
        <v>0</v>
      </c>
      <c r="FQ37" s="122" t="n">
        <v>0</v>
      </c>
      <c r="FR37" s="122" t="n">
        <v>0</v>
      </c>
      <c r="FS37" s="122" t="n">
        <v>0</v>
      </c>
      <c r="FT37" s="122" t="n">
        <v>0</v>
      </c>
      <c r="FU37" s="122" t="n">
        <v>0</v>
      </c>
      <c r="FV37" s="122" t="n">
        <v>0</v>
      </c>
      <c r="FW37" s="122" t="n">
        <v>0</v>
      </c>
      <c r="FX37" s="122" t="n">
        <v>0</v>
      </c>
      <c r="FY37" s="122" t="n">
        <v>0</v>
      </c>
      <c r="FZ37" s="55" t="n">
        <v>21.444795</v>
      </c>
      <c r="GA37" s="122" t="n">
        <v>0</v>
      </c>
      <c r="GB37" s="122" t="n">
        <v>0</v>
      </c>
      <c r="GC37" s="55" t="n">
        <v>20.26686</v>
      </c>
      <c r="GD37" s="122" t="n">
        <v>0</v>
      </c>
      <c r="GE37" s="122" t="n">
        <v>0</v>
      </c>
      <c r="GF37" s="122" t="n">
        <v>0</v>
      </c>
      <c r="GG37" s="122" t="n">
        <v>0</v>
      </c>
      <c r="GH37" s="55" t="n">
        <v>27.838951</v>
      </c>
      <c r="GI37" s="122" t="n">
        <v>0</v>
      </c>
      <c r="GJ37" s="122" t="n">
        <v>0</v>
      </c>
      <c r="GK37" s="122" t="n">
        <v>0</v>
      </c>
      <c r="GL37" s="122" t="n">
        <v>0</v>
      </c>
      <c r="GM37" s="122" t="n">
        <v>0</v>
      </c>
      <c r="GN37" s="122" t="n">
        <v>0</v>
      </c>
      <c r="GO37" s="122" t="n">
        <v>0</v>
      </c>
      <c r="GP37" s="122" t="n">
        <v>0</v>
      </c>
      <c r="GQ37" s="122" t="n">
        <v>0</v>
      </c>
      <c r="GR37" s="122" t="n">
        <v>0</v>
      </c>
      <c r="GS37" s="122" t="n">
        <v>0</v>
      </c>
      <c r="GT37" s="122" t="n">
        <v>0</v>
      </c>
      <c r="GU37" s="122" t="n">
        <v>0</v>
      </c>
      <c r="GV37" s="55" t="n">
        <v>1272.323146</v>
      </c>
      <c r="GW37" s="122" t="n">
        <v>0</v>
      </c>
      <c r="GX37" s="122" t="n">
        <v>0</v>
      </c>
      <c r="GY37" s="122" t="n">
        <v>0</v>
      </c>
      <c r="GZ37" s="122" t="n">
        <v>0</v>
      </c>
      <c r="HA37" s="122" t="n">
        <v>0</v>
      </c>
      <c r="HB37" s="122" t="n">
        <v>0</v>
      </c>
      <c r="HC37" s="122" t="n">
        <v>0</v>
      </c>
      <c r="HD37" s="122" t="n">
        <v>0</v>
      </c>
      <c r="HE37" s="122" t="n">
        <v>0</v>
      </c>
      <c r="HF37" s="122" t="n">
        <v>0</v>
      </c>
      <c r="HG37" s="122" t="n">
        <v>0</v>
      </c>
      <c r="HH37" s="122" t="n">
        <v>0</v>
      </c>
      <c r="HI37" s="122" t="n">
        <v>0</v>
      </c>
      <c r="HJ37" s="122" t="n">
        <v>0</v>
      </c>
      <c r="HK37" s="122" t="n">
        <v>0</v>
      </c>
      <c r="HL37" s="122" t="n">
        <v>0</v>
      </c>
      <c r="HM37" s="122" t="n">
        <v>0</v>
      </c>
      <c r="HN37" s="122" t="n">
        <v>0</v>
      </c>
      <c r="HO37" s="122" t="n">
        <v>0</v>
      </c>
      <c r="HP37" s="122" t="n">
        <v>0</v>
      </c>
    </row>
    <row r="38">
      <c r="A38" s="28" t="inlineStr">
        <is>
          <t>201/2</t>
        </is>
      </c>
      <c r="B38" s="14" t="inlineStr">
        <is>
          <t>Aserrado y acepilladura de madera. 202 - Fabricación de productos de madera, corcho, paja y materiales trenzables</t>
        </is>
      </c>
      <c r="C38" s="122" t="n">
        <v>0</v>
      </c>
      <c r="D38" s="122" t="n">
        <v>0</v>
      </c>
      <c r="E38" s="122" t="n">
        <v>0</v>
      </c>
      <c r="F38" s="122" t="n">
        <v>0</v>
      </c>
      <c r="G38" s="122" t="n">
        <v>0</v>
      </c>
      <c r="H38" s="122" t="n">
        <v>0</v>
      </c>
      <c r="I38" s="122" t="n">
        <v>0</v>
      </c>
      <c r="J38" s="122" t="n">
        <v>0</v>
      </c>
      <c r="K38" s="122" t="n">
        <v>0</v>
      </c>
      <c r="L38" s="122" t="n">
        <v>0</v>
      </c>
      <c r="M38" s="122" t="n">
        <v>0</v>
      </c>
      <c r="N38" s="55" t="n">
        <v>11086.358843</v>
      </c>
      <c r="O38" s="122" t="n">
        <v>0</v>
      </c>
      <c r="P38" s="122" t="n">
        <v>0</v>
      </c>
      <c r="Q38" s="122" t="n">
        <v>0</v>
      </c>
      <c r="R38" s="122" t="n">
        <v>0</v>
      </c>
      <c r="S38" s="122" t="n">
        <v>0</v>
      </c>
      <c r="T38" s="122" t="n">
        <v>0</v>
      </c>
      <c r="U38" s="122" t="n">
        <v>0</v>
      </c>
      <c r="V38" s="122" t="n">
        <v>0</v>
      </c>
      <c r="W38" s="122" t="n">
        <v>0</v>
      </c>
      <c r="X38" s="122" t="n">
        <v>0</v>
      </c>
      <c r="Y38" s="122" t="n">
        <v>0</v>
      </c>
      <c r="Z38" s="122" t="n">
        <v>0</v>
      </c>
      <c r="AA38" s="122" t="n">
        <v>0</v>
      </c>
      <c r="AB38" s="122" t="n">
        <v>0</v>
      </c>
      <c r="AC38" s="122" t="n">
        <v>0</v>
      </c>
      <c r="AD38" s="122" t="n">
        <v>0</v>
      </c>
      <c r="AE38" s="122" t="n">
        <v>0</v>
      </c>
      <c r="AF38" s="122" t="n">
        <v>0</v>
      </c>
      <c r="AG38" s="122" t="n">
        <v>0</v>
      </c>
      <c r="AH38" s="122" t="n">
        <v>0</v>
      </c>
      <c r="AI38" s="122" t="n">
        <v>0</v>
      </c>
      <c r="AJ38" s="122" t="n">
        <v>0</v>
      </c>
      <c r="AK38" s="122" t="n">
        <v>0</v>
      </c>
      <c r="AL38" s="122" t="n">
        <v>0</v>
      </c>
      <c r="AM38" s="122" t="n">
        <v>0</v>
      </c>
      <c r="AN38" s="122" t="n">
        <v>0</v>
      </c>
      <c r="AO38" s="122" t="n">
        <v>0</v>
      </c>
      <c r="AP38" s="122" t="n">
        <v>0</v>
      </c>
      <c r="AQ38" s="122" t="n">
        <v>0</v>
      </c>
      <c r="AR38" s="122" t="n">
        <v>0</v>
      </c>
      <c r="AS38" s="122" t="n">
        <v>0</v>
      </c>
      <c r="AT38" s="122" t="n">
        <v>0</v>
      </c>
      <c r="AU38" s="122" t="n">
        <v>0</v>
      </c>
      <c r="AV38" s="122" t="n">
        <v>0</v>
      </c>
      <c r="AW38" s="122" t="n">
        <v>0</v>
      </c>
      <c r="AX38" s="122" t="n">
        <v>0</v>
      </c>
      <c r="AY38" s="122" t="n">
        <v>0</v>
      </c>
      <c r="AZ38" s="122" t="n">
        <v>0</v>
      </c>
      <c r="BA38" s="122" t="n">
        <v>0</v>
      </c>
      <c r="BB38" s="122" t="n">
        <v>0</v>
      </c>
      <c r="BC38" s="122" t="n">
        <v>0</v>
      </c>
      <c r="BD38" s="122" t="n">
        <v>0</v>
      </c>
      <c r="BE38" s="122" t="n">
        <v>0</v>
      </c>
      <c r="BF38" s="122" t="n">
        <v>0</v>
      </c>
      <c r="BG38" s="122" t="n">
        <v>0</v>
      </c>
      <c r="BH38" s="55" t="n">
        <v>147219.659195</v>
      </c>
      <c r="BI38" s="55" t="n">
        <v>29523.920087</v>
      </c>
      <c r="BJ38" s="55" t="n">
        <v>34021.791156</v>
      </c>
      <c r="BK38" s="55" t="n">
        <v>96634.725087</v>
      </c>
      <c r="BL38" s="55" t="n">
        <v>486.495063</v>
      </c>
      <c r="BM38" s="122" t="n">
        <v>0</v>
      </c>
      <c r="BN38" s="122" t="n">
        <v>0</v>
      </c>
      <c r="BO38" s="122" t="n">
        <v>0</v>
      </c>
      <c r="BP38" s="122" t="n">
        <v>0</v>
      </c>
      <c r="BQ38" s="122" t="n">
        <v>0</v>
      </c>
      <c r="BR38" s="122" t="n">
        <v>0</v>
      </c>
      <c r="BS38" s="122" t="n">
        <v>0</v>
      </c>
      <c r="BT38" s="122" t="n">
        <v>0</v>
      </c>
      <c r="BU38" s="122" t="n">
        <v>0</v>
      </c>
      <c r="BV38" s="122" t="n">
        <v>0</v>
      </c>
      <c r="BW38" s="122" t="n">
        <v>0</v>
      </c>
      <c r="BX38" s="122" t="n">
        <v>0</v>
      </c>
      <c r="BY38" s="122" t="n">
        <v>0</v>
      </c>
      <c r="BZ38" s="122" t="n">
        <v>0</v>
      </c>
      <c r="CA38" s="55" t="n">
        <v>41.774687</v>
      </c>
      <c r="CB38" s="55" t="n">
        <v>185.769357</v>
      </c>
      <c r="CC38" s="55" t="n">
        <v>77.214426</v>
      </c>
      <c r="CD38" s="122" t="n">
        <v>0</v>
      </c>
      <c r="CE38" s="122" t="n">
        <v>0</v>
      </c>
      <c r="CF38" s="55" t="n">
        <v>298.081623</v>
      </c>
      <c r="CG38" s="55" t="n">
        <v>496.06578</v>
      </c>
      <c r="CH38" s="55" t="n">
        <v>1.355403</v>
      </c>
      <c r="CI38" s="122" t="n">
        <v>0</v>
      </c>
      <c r="CJ38" s="122" t="n">
        <v>0</v>
      </c>
      <c r="CK38" s="55" t="n">
        <v>318.658931</v>
      </c>
      <c r="CL38" s="122" t="n">
        <v>0</v>
      </c>
      <c r="CM38" s="122" t="n">
        <v>0</v>
      </c>
      <c r="CN38" s="122" t="n">
        <v>0</v>
      </c>
      <c r="CO38" s="122" t="n">
        <v>0</v>
      </c>
      <c r="CP38" s="55" t="n">
        <v>64.974648</v>
      </c>
      <c r="CQ38" s="122" t="n">
        <v>0</v>
      </c>
      <c r="CR38" s="122" t="n">
        <v>0</v>
      </c>
      <c r="CS38" s="55" t="n">
        <v>431.32185</v>
      </c>
      <c r="CT38" s="122" t="n">
        <v>0</v>
      </c>
      <c r="CU38" s="122" t="n">
        <v>0</v>
      </c>
      <c r="CV38" s="122" t="n">
        <v>0</v>
      </c>
      <c r="CW38" s="122" t="n">
        <v>0</v>
      </c>
      <c r="CX38" s="55" t="n">
        <v>353.692435</v>
      </c>
      <c r="CY38" s="122" t="n">
        <v>0</v>
      </c>
      <c r="CZ38" s="55" t="n">
        <v>749.265756</v>
      </c>
      <c r="DA38" s="122" t="n">
        <v>0</v>
      </c>
      <c r="DB38" s="122" t="n">
        <v>0</v>
      </c>
      <c r="DC38" s="122" t="n">
        <v>0</v>
      </c>
      <c r="DD38" s="122" t="n">
        <v>0</v>
      </c>
      <c r="DE38" s="122" t="n">
        <v>0</v>
      </c>
      <c r="DF38" s="122" t="n">
        <v>0</v>
      </c>
      <c r="DG38" s="122" t="n">
        <v>0</v>
      </c>
      <c r="DH38" s="55" t="n">
        <v>86.843203</v>
      </c>
      <c r="DI38" s="122" t="n">
        <v>0</v>
      </c>
      <c r="DJ38" s="122" t="n">
        <v>0</v>
      </c>
      <c r="DK38" s="122" t="n">
        <v>0</v>
      </c>
      <c r="DL38" s="122" t="n">
        <v>0</v>
      </c>
      <c r="DM38" s="122" t="n">
        <v>0</v>
      </c>
      <c r="DN38" s="122" t="n">
        <v>0</v>
      </c>
      <c r="DO38" s="122" t="n">
        <v>0</v>
      </c>
      <c r="DP38" s="122" t="n">
        <v>0</v>
      </c>
      <c r="DQ38" s="122" t="n">
        <v>0</v>
      </c>
      <c r="DR38" s="122" t="n">
        <v>0</v>
      </c>
      <c r="DS38" s="122" t="n">
        <v>0</v>
      </c>
      <c r="DT38" s="122" t="n">
        <v>0</v>
      </c>
      <c r="DU38" s="122" t="n">
        <v>0</v>
      </c>
      <c r="DV38" s="122" t="n">
        <v>0</v>
      </c>
      <c r="DW38" s="122" t="n">
        <v>0</v>
      </c>
      <c r="DX38" s="122" t="n">
        <v>0</v>
      </c>
      <c r="DY38" s="122" t="n">
        <v>0</v>
      </c>
      <c r="DZ38" s="122" t="n">
        <v>0</v>
      </c>
      <c r="EA38" s="122" t="n">
        <v>0</v>
      </c>
      <c r="EB38" s="122" t="n">
        <v>0</v>
      </c>
      <c r="EC38" s="122" t="n">
        <v>0</v>
      </c>
      <c r="ED38" s="122" t="n">
        <v>0</v>
      </c>
      <c r="EE38" s="122" t="n">
        <v>0</v>
      </c>
      <c r="EF38" s="122" t="n">
        <v>0</v>
      </c>
      <c r="EG38" s="122" t="n">
        <v>0</v>
      </c>
      <c r="EH38" s="122" t="n">
        <v>0</v>
      </c>
      <c r="EI38" s="122" t="n">
        <v>0</v>
      </c>
      <c r="EJ38" s="122" t="n">
        <v>0</v>
      </c>
      <c r="EK38" s="122" t="n">
        <v>0</v>
      </c>
      <c r="EL38" s="122" t="n">
        <v>0</v>
      </c>
      <c r="EM38" s="122" t="n">
        <v>0</v>
      </c>
      <c r="EN38" s="122" t="n">
        <v>0</v>
      </c>
      <c r="EO38" s="122" t="n">
        <v>0</v>
      </c>
      <c r="EP38" s="122" t="n">
        <v>0</v>
      </c>
      <c r="EQ38" s="55" t="n">
        <v>108.622747</v>
      </c>
      <c r="ER38" s="122" t="n">
        <v>0</v>
      </c>
      <c r="ES38" s="55" t="n">
        <v>9251.417036000001</v>
      </c>
      <c r="ET38" s="122" t="n">
        <v>0</v>
      </c>
      <c r="EU38" s="122" t="n">
        <v>0</v>
      </c>
      <c r="EV38" s="122" t="n">
        <v>0</v>
      </c>
      <c r="EW38" s="122" t="n">
        <v>0</v>
      </c>
      <c r="EX38" s="122" t="n">
        <v>0</v>
      </c>
      <c r="EY38" s="122" t="n">
        <v>0</v>
      </c>
      <c r="EZ38" s="122" t="n">
        <v>0</v>
      </c>
      <c r="FA38" s="122" t="n">
        <v>0</v>
      </c>
      <c r="FB38" s="122" t="n">
        <v>0</v>
      </c>
      <c r="FC38" s="122" t="n">
        <v>0</v>
      </c>
      <c r="FD38" s="122" t="n">
        <v>0</v>
      </c>
      <c r="FE38" s="122" t="n">
        <v>0</v>
      </c>
      <c r="FF38" s="122" t="n">
        <v>0</v>
      </c>
      <c r="FG38" s="122" t="n">
        <v>0</v>
      </c>
      <c r="FH38" s="122" t="n">
        <v>0</v>
      </c>
      <c r="FI38" s="122" t="n">
        <v>0</v>
      </c>
      <c r="FJ38" s="122" t="n">
        <v>0</v>
      </c>
      <c r="FK38" s="122" t="n">
        <v>0</v>
      </c>
      <c r="FL38" s="122" t="n">
        <v>0</v>
      </c>
      <c r="FM38" s="122" t="n">
        <v>0</v>
      </c>
      <c r="FN38" s="122" t="n">
        <v>0</v>
      </c>
      <c r="FO38" s="122" t="n">
        <v>0</v>
      </c>
      <c r="FP38" s="122" t="n">
        <v>0</v>
      </c>
      <c r="FQ38" s="122" t="n">
        <v>0</v>
      </c>
      <c r="FR38" s="122" t="n">
        <v>0</v>
      </c>
      <c r="FS38" s="122" t="n">
        <v>0</v>
      </c>
      <c r="FT38" s="122" t="n">
        <v>0</v>
      </c>
      <c r="FU38" s="122" t="n">
        <v>0</v>
      </c>
      <c r="FV38" s="122" t="n">
        <v>0</v>
      </c>
      <c r="FW38" s="122" t="n">
        <v>0</v>
      </c>
      <c r="FX38" s="122" t="n">
        <v>0</v>
      </c>
      <c r="FY38" s="122" t="n">
        <v>0</v>
      </c>
      <c r="FZ38" s="55" t="n">
        <v>614.723442</v>
      </c>
      <c r="GA38" s="122" t="n">
        <v>0</v>
      </c>
      <c r="GB38" s="122" t="n">
        <v>0</v>
      </c>
      <c r="GC38" s="55" t="n">
        <v>64.665111</v>
      </c>
      <c r="GD38" s="122" t="n">
        <v>0</v>
      </c>
      <c r="GE38" s="122" t="n">
        <v>0</v>
      </c>
      <c r="GF38" s="122" t="n">
        <v>0</v>
      </c>
      <c r="GG38" s="122" t="n">
        <v>0</v>
      </c>
      <c r="GH38" s="55" t="n">
        <v>914.1218270000001</v>
      </c>
      <c r="GI38" s="122" t="n">
        <v>0</v>
      </c>
      <c r="GJ38" s="122" t="n">
        <v>0</v>
      </c>
      <c r="GK38" s="122" t="n">
        <v>0</v>
      </c>
      <c r="GL38" s="122" t="n">
        <v>0</v>
      </c>
      <c r="GM38" s="122" t="n">
        <v>0</v>
      </c>
      <c r="GN38" s="122" t="n">
        <v>0</v>
      </c>
      <c r="GO38" s="122" t="n">
        <v>0</v>
      </c>
      <c r="GP38" s="122" t="n">
        <v>0</v>
      </c>
      <c r="GQ38" s="55" t="n">
        <v>85.306012</v>
      </c>
      <c r="GR38" s="122" t="n">
        <v>0</v>
      </c>
      <c r="GS38" s="122" t="n">
        <v>0</v>
      </c>
      <c r="GT38" s="122" t="n">
        <v>0</v>
      </c>
      <c r="GU38" s="55" t="n">
        <v>87.798874</v>
      </c>
      <c r="GV38" s="55" t="n">
        <v>1057.623669</v>
      </c>
      <c r="GW38" s="122" t="n">
        <v>0</v>
      </c>
      <c r="GX38" s="122" t="n">
        <v>0</v>
      </c>
      <c r="GY38" s="122" t="n">
        <v>0</v>
      </c>
      <c r="GZ38" s="122" t="n">
        <v>0</v>
      </c>
      <c r="HA38" s="122" t="n">
        <v>0</v>
      </c>
      <c r="HB38" s="122" t="n">
        <v>0</v>
      </c>
      <c r="HC38" s="122" t="n">
        <v>0</v>
      </c>
      <c r="HD38" s="122" t="n">
        <v>0</v>
      </c>
      <c r="HE38" s="122" t="n">
        <v>0</v>
      </c>
      <c r="HF38" s="122" t="n">
        <v>0</v>
      </c>
      <c r="HG38" s="122" t="n">
        <v>0</v>
      </c>
      <c r="HH38" s="122" t="n">
        <v>0</v>
      </c>
      <c r="HI38" s="122" t="n">
        <v>0</v>
      </c>
      <c r="HJ38" s="122" t="n">
        <v>0</v>
      </c>
      <c r="HK38" s="122" t="n">
        <v>0</v>
      </c>
      <c r="HL38" s="122" t="n">
        <v>0</v>
      </c>
      <c r="HM38" s="122" t="n">
        <v>0</v>
      </c>
      <c r="HN38" s="122" t="n">
        <v>0</v>
      </c>
      <c r="HO38" s="122" t="n">
        <v>0</v>
      </c>
      <c r="HP38" s="122" t="n">
        <v>0</v>
      </c>
    </row>
    <row r="39">
      <c r="A39" s="28" t="inlineStr">
        <is>
          <t>210</t>
        </is>
      </c>
      <c r="B39" s="14" t="inlineStr">
        <is>
          <t>Fabricación de papel y de productos de papel</t>
        </is>
      </c>
      <c r="C39" s="122" t="n">
        <v>0</v>
      </c>
      <c r="D39" s="122" t="n">
        <v>0</v>
      </c>
      <c r="E39" s="122" t="n">
        <v>0</v>
      </c>
      <c r="F39" s="122" t="n">
        <v>0</v>
      </c>
      <c r="G39" s="122" t="n">
        <v>0</v>
      </c>
      <c r="H39" s="122" t="n">
        <v>0</v>
      </c>
      <c r="I39" s="122" t="n">
        <v>0</v>
      </c>
      <c r="J39" s="122" t="n">
        <v>0</v>
      </c>
      <c r="K39" s="122" t="n">
        <v>0</v>
      </c>
      <c r="L39" s="122" t="n">
        <v>0</v>
      </c>
      <c r="M39" s="122" t="n">
        <v>0</v>
      </c>
      <c r="N39" s="122" t="n">
        <v>0</v>
      </c>
      <c r="O39" s="122" t="n">
        <v>0</v>
      </c>
      <c r="P39" s="122" t="n">
        <v>0</v>
      </c>
      <c r="Q39" s="122" t="n">
        <v>0</v>
      </c>
      <c r="R39" s="122" t="n">
        <v>0</v>
      </c>
      <c r="S39" s="122" t="n">
        <v>0</v>
      </c>
      <c r="T39" s="122" t="n">
        <v>0</v>
      </c>
      <c r="U39" s="122" t="n">
        <v>0</v>
      </c>
      <c r="V39" s="122" t="n">
        <v>0</v>
      </c>
      <c r="W39" s="122" t="n">
        <v>0</v>
      </c>
      <c r="X39" s="122" t="n">
        <v>0</v>
      </c>
      <c r="Y39" s="122" t="n">
        <v>0</v>
      </c>
      <c r="Z39" s="122" t="n">
        <v>0</v>
      </c>
      <c r="AA39" s="122" t="n">
        <v>0</v>
      </c>
      <c r="AB39" s="122" t="n">
        <v>0</v>
      </c>
      <c r="AC39" s="122" t="n">
        <v>0</v>
      </c>
      <c r="AD39" s="122" t="n">
        <v>0</v>
      </c>
      <c r="AE39" s="122" t="n">
        <v>0</v>
      </c>
      <c r="AF39" s="122" t="n">
        <v>0</v>
      </c>
      <c r="AG39" s="122" t="n">
        <v>0</v>
      </c>
      <c r="AH39" s="122" t="n">
        <v>0</v>
      </c>
      <c r="AI39" s="122" t="n">
        <v>0</v>
      </c>
      <c r="AJ39" s="122" t="n">
        <v>0</v>
      </c>
      <c r="AK39" s="122" t="n">
        <v>0</v>
      </c>
      <c r="AL39" s="122" t="n">
        <v>0</v>
      </c>
      <c r="AM39" s="122" t="n">
        <v>0</v>
      </c>
      <c r="AN39" s="122" t="n">
        <v>0</v>
      </c>
      <c r="AO39" s="122" t="n">
        <v>0</v>
      </c>
      <c r="AP39" s="122" t="n">
        <v>0</v>
      </c>
      <c r="AQ39" s="122" t="n">
        <v>0</v>
      </c>
      <c r="AR39" s="122" t="n">
        <v>0</v>
      </c>
      <c r="AS39" s="122" t="n">
        <v>0</v>
      </c>
      <c r="AT39" s="55" t="n">
        <v>584.537522</v>
      </c>
      <c r="AU39" s="122" t="n">
        <v>0</v>
      </c>
      <c r="AV39" s="122" t="n">
        <v>0</v>
      </c>
      <c r="AW39" s="122" t="n">
        <v>0</v>
      </c>
      <c r="AX39" s="55" t="n">
        <v>30.762155</v>
      </c>
      <c r="AY39" s="122" t="n">
        <v>0</v>
      </c>
      <c r="AZ39" s="122" t="n">
        <v>0</v>
      </c>
      <c r="BA39" s="122" t="n">
        <v>0</v>
      </c>
      <c r="BB39" s="122" t="n">
        <v>0</v>
      </c>
      <c r="BC39" s="122" t="n">
        <v>0</v>
      </c>
      <c r="BD39" s="122" t="n">
        <v>0</v>
      </c>
      <c r="BE39" s="122" t="n">
        <v>0</v>
      </c>
      <c r="BF39" s="122" t="n">
        <v>0</v>
      </c>
      <c r="BG39" s="122" t="n">
        <v>0</v>
      </c>
      <c r="BH39" s="122" t="n">
        <v>0</v>
      </c>
      <c r="BI39" s="122" t="n">
        <v>0</v>
      </c>
      <c r="BJ39" s="122" t="n">
        <v>0</v>
      </c>
      <c r="BK39" s="122" t="n">
        <v>0</v>
      </c>
      <c r="BL39" s="55" t="n">
        <v>537479.139285</v>
      </c>
      <c r="BM39" s="55" t="n">
        <v>210.819754</v>
      </c>
      <c r="BN39" s="122" t="n">
        <v>0</v>
      </c>
      <c r="BO39" s="55" t="n">
        <v>1437.723</v>
      </c>
      <c r="BP39" s="55" t="n">
        <v>12690.208526</v>
      </c>
      <c r="BQ39" s="122" t="n">
        <v>0</v>
      </c>
      <c r="BR39" s="122" t="n">
        <v>0</v>
      </c>
      <c r="BS39" s="122" t="n">
        <v>0</v>
      </c>
      <c r="BT39" s="122" t="n">
        <v>0</v>
      </c>
      <c r="BU39" s="122" t="n">
        <v>0</v>
      </c>
      <c r="BV39" s="122" t="n">
        <v>0</v>
      </c>
      <c r="BW39" s="122" t="n">
        <v>0</v>
      </c>
      <c r="BX39" s="122" t="n">
        <v>0</v>
      </c>
      <c r="BY39" s="122" t="n">
        <v>0</v>
      </c>
      <c r="BZ39" s="122" t="n">
        <v>0</v>
      </c>
      <c r="CA39" s="122" t="n">
        <v>0</v>
      </c>
      <c r="CB39" s="122" t="n">
        <v>0</v>
      </c>
      <c r="CC39" s="122" t="n">
        <v>0</v>
      </c>
      <c r="CD39" s="122" t="n">
        <v>0</v>
      </c>
      <c r="CE39" s="122" t="n">
        <v>0</v>
      </c>
      <c r="CF39" s="122" t="n">
        <v>0</v>
      </c>
      <c r="CG39" s="122" t="n">
        <v>0</v>
      </c>
      <c r="CH39" s="122" t="n">
        <v>0</v>
      </c>
      <c r="CI39" s="122" t="n">
        <v>0</v>
      </c>
      <c r="CJ39" s="122" t="n">
        <v>0</v>
      </c>
      <c r="CK39" s="55" t="n">
        <v>1547.269093</v>
      </c>
      <c r="CL39" s="122" t="n">
        <v>0</v>
      </c>
      <c r="CM39" s="122" t="n">
        <v>0</v>
      </c>
      <c r="CN39" s="122" t="n">
        <v>0</v>
      </c>
      <c r="CO39" s="122" t="n">
        <v>0</v>
      </c>
      <c r="CP39" s="122" t="n">
        <v>0</v>
      </c>
      <c r="CQ39" s="122" t="n">
        <v>0</v>
      </c>
      <c r="CR39" s="122" t="n">
        <v>0</v>
      </c>
      <c r="CS39" s="122" t="n">
        <v>0</v>
      </c>
      <c r="CT39" s="122" t="n">
        <v>0</v>
      </c>
      <c r="CU39" s="122" t="n">
        <v>0</v>
      </c>
      <c r="CV39" s="122" t="n">
        <v>0</v>
      </c>
      <c r="CW39" s="55" t="n">
        <v>13.596994</v>
      </c>
      <c r="CX39" s="122" t="n">
        <v>0</v>
      </c>
      <c r="CY39" s="122" t="n">
        <v>0</v>
      </c>
      <c r="CZ39" s="55" t="n">
        <v>1336.730829</v>
      </c>
      <c r="DA39" s="122" t="n">
        <v>0</v>
      </c>
      <c r="DB39" s="122" t="n">
        <v>0</v>
      </c>
      <c r="DC39" s="122" t="n">
        <v>0</v>
      </c>
      <c r="DD39" s="122" t="n">
        <v>0</v>
      </c>
      <c r="DE39" s="122" t="n">
        <v>0</v>
      </c>
      <c r="DF39" s="122" t="n">
        <v>0</v>
      </c>
      <c r="DG39" s="122" t="n">
        <v>0</v>
      </c>
      <c r="DH39" s="122" t="n">
        <v>0</v>
      </c>
      <c r="DI39" s="122" t="n">
        <v>0</v>
      </c>
      <c r="DJ39" s="122" t="n">
        <v>0</v>
      </c>
      <c r="DK39" s="122" t="n">
        <v>0</v>
      </c>
      <c r="DL39" s="122" t="n">
        <v>0</v>
      </c>
      <c r="DM39" s="122" t="n">
        <v>0</v>
      </c>
      <c r="DN39" s="122" t="n">
        <v>0</v>
      </c>
      <c r="DO39" s="122" t="n">
        <v>0</v>
      </c>
      <c r="DP39" s="122" t="n">
        <v>0</v>
      </c>
      <c r="DQ39" s="122" t="n">
        <v>0</v>
      </c>
      <c r="DR39" s="122" t="n">
        <v>0</v>
      </c>
      <c r="DS39" s="122" t="n">
        <v>0</v>
      </c>
      <c r="DT39" s="122" t="n">
        <v>0</v>
      </c>
      <c r="DU39" s="122" t="n">
        <v>0</v>
      </c>
      <c r="DV39" s="122" t="n">
        <v>0</v>
      </c>
      <c r="DW39" s="122" t="n">
        <v>0</v>
      </c>
      <c r="DX39" s="122" t="n">
        <v>0</v>
      </c>
      <c r="DY39" s="122" t="n">
        <v>0</v>
      </c>
      <c r="DZ39" s="122" t="n">
        <v>0</v>
      </c>
      <c r="EA39" s="122" t="n">
        <v>0</v>
      </c>
      <c r="EB39" s="122" t="n">
        <v>0</v>
      </c>
      <c r="EC39" s="122" t="n">
        <v>0</v>
      </c>
      <c r="ED39" s="122" t="n">
        <v>0</v>
      </c>
      <c r="EE39" s="122" t="n">
        <v>0</v>
      </c>
      <c r="EF39" s="122" t="n">
        <v>0</v>
      </c>
      <c r="EG39" s="122" t="n">
        <v>0</v>
      </c>
      <c r="EH39" s="122" t="n">
        <v>0</v>
      </c>
      <c r="EI39" s="122" t="n">
        <v>0</v>
      </c>
      <c r="EJ39" s="122" t="n">
        <v>0</v>
      </c>
      <c r="EK39" s="122" t="n">
        <v>0</v>
      </c>
      <c r="EL39" s="122" t="n">
        <v>0</v>
      </c>
      <c r="EM39" s="122" t="n">
        <v>0</v>
      </c>
      <c r="EN39" s="122" t="n">
        <v>0</v>
      </c>
      <c r="EO39" s="122" t="n">
        <v>0</v>
      </c>
      <c r="EP39" s="122" t="n">
        <v>0</v>
      </c>
      <c r="EQ39" s="55" t="n">
        <v>13.225184</v>
      </c>
      <c r="ER39" s="122" t="n">
        <v>0</v>
      </c>
      <c r="ES39" s="55" t="n">
        <v>3628.832162</v>
      </c>
      <c r="ET39" s="122" t="n">
        <v>0</v>
      </c>
      <c r="EU39" s="122" t="n">
        <v>0</v>
      </c>
      <c r="EV39" s="122" t="n">
        <v>0</v>
      </c>
      <c r="EW39" s="122" t="n">
        <v>0</v>
      </c>
      <c r="EX39" s="122" t="n">
        <v>0</v>
      </c>
      <c r="EY39" s="122" t="n">
        <v>0</v>
      </c>
      <c r="EZ39" s="122" t="n">
        <v>0</v>
      </c>
      <c r="FA39" s="122" t="n">
        <v>0</v>
      </c>
      <c r="FB39" s="122" t="n">
        <v>0</v>
      </c>
      <c r="FC39" s="122" t="n">
        <v>0</v>
      </c>
      <c r="FD39" s="122" t="n">
        <v>0</v>
      </c>
      <c r="FE39" s="122" t="n">
        <v>0</v>
      </c>
      <c r="FF39" s="122" t="n">
        <v>0</v>
      </c>
      <c r="FG39" s="122" t="n">
        <v>0</v>
      </c>
      <c r="FH39" s="122" t="n">
        <v>0</v>
      </c>
      <c r="FI39" s="122" t="n">
        <v>0</v>
      </c>
      <c r="FJ39" s="122" t="n">
        <v>0</v>
      </c>
      <c r="FK39" s="122" t="n">
        <v>0</v>
      </c>
      <c r="FL39" s="122" t="n">
        <v>0</v>
      </c>
      <c r="FM39" s="122" t="n">
        <v>0</v>
      </c>
      <c r="FN39" s="122" t="n">
        <v>0</v>
      </c>
      <c r="FO39" s="122" t="n">
        <v>0</v>
      </c>
      <c r="FP39" s="122" t="n">
        <v>0</v>
      </c>
      <c r="FQ39" s="122" t="n">
        <v>0</v>
      </c>
      <c r="FR39" s="122" t="n">
        <v>0</v>
      </c>
      <c r="FS39" s="122" t="n">
        <v>0</v>
      </c>
      <c r="FT39" s="122" t="n">
        <v>0</v>
      </c>
      <c r="FU39" s="122" t="n">
        <v>0</v>
      </c>
      <c r="FV39" s="122" t="n">
        <v>0</v>
      </c>
      <c r="FW39" s="122" t="n">
        <v>0</v>
      </c>
      <c r="FX39" s="122" t="n">
        <v>0</v>
      </c>
      <c r="FY39" s="122" t="n">
        <v>0</v>
      </c>
      <c r="FZ39" s="55" t="n">
        <v>76.893626</v>
      </c>
      <c r="GA39" s="122" t="n">
        <v>0</v>
      </c>
      <c r="GB39" s="122" t="n">
        <v>0</v>
      </c>
      <c r="GC39" s="55" t="n">
        <v>12.467453</v>
      </c>
      <c r="GD39" s="122" t="n">
        <v>0</v>
      </c>
      <c r="GE39" s="122" t="n">
        <v>0</v>
      </c>
      <c r="GF39" s="122" t="n">
        <v>0</v>
      </c>
      <c r="GG39" s="122" t="n">
        <v>0</v>
      </c>
      <c r="GH39" s="55" t="n">
        <v>197.914335</v>
      </c>
      <c r="GI39" s="122" t="n">
        <v>0</v>
      </c>
      <c r="GJ39" s="122" t="n">
        <v>0</v>
      </c>
      <c r="GK39" s="122" t="n">
        <v>0</v>
      </c>
      <c r="GL39" s="122" t="n">
        <v>0</v>
      </c>
      <c r="GM39" s="122" t="n">
        <v>0</v>
      </c>
      <c r="GN39" s="122" t="n">
        <v>0</v>
      </c>
      <c r="GO39" s="122" t="n">
        <v>0</v>
      </c>
      <c r="GP39" s="122" t="n">
        <v>0</v>
      </c>
      <c r="GQ39" s="122" t="n">
        <v>0</v>
      </c>
      <c r="GR39" s="122" t="n">
        <v>0</v>
      </c>
      <c r="GS39" s="122" t="n">
        <v>0</v>
      </c>
      <c r="GT39" s="122" t="n">
        <v>0</v>
      </c>
      <c r="GU39" s="55" t="n">
        <v>21.539276</v>
      </c>
      <c r="GV39" s="55" t="n">
        <v>621.244863</v>
      </c>
      <c r="GW39" s="122" t="n">
        <v>0</v>
      </c>
      <c r="GX39" s="122" t="n">
        <v>0</v>
      </c>
      <c r="GY39" s="122" t="n">
        <v>0</v>
      </c>
      <c r="GZ39" s="122" t="n">
        <v>0</v>
      </c>
      <c r="HA39" s="122" t="n">
        <v>0</v>
      </c>
      <c r="HB39" s="122" t="n">
        <v>0</v>
      </c>
      <c r="HC39" s="122" t="n">
        <v>0</v>
      </c>
      <c r="HD39" s="122" t="n">
        <v>0</v>
      </c>
      <c r="HE39" s="122" t="n">
        <v>0</v>
      </c>
      <c r="HF39" s="122" t="n">
        <v>0</v>
      </c>
      <c r="HG39" s="122" t="n">
        <v>0</v>
      </c>
      <c r="HH39" s="122" t="n">
        <v>0</v>
      </c>
      <c r="HI39" s="122" t="n">
        <v>0</v>
      </c>
      <c r="HJ39" s="122" t="n">
        <v>0</v>
      </c>
      <c r="HK39" s="122" t="n">
        <v>0</v>
      </c>
      <c r="HL39" s="122" t="n">
        <v>0</v>
      </c>
      <c r="HM39" s="122" t="n">
        <v>0</v>
      </c>
      <c r="HN39" s="122" t="n">
        <v>0</v>
      </c>
      <c r="HO39" s="122" t="n">
        <v>0</v>
      </c>
      <c r="HP39" s="122" t="n">
        <v>0</v>
      </c>
    </row>
    <row r="40">
      <c r="A40" s="28" t="inlineStr">
        <is>
          <t>221</t>
        </is>
      </c>
      <c r="B40" s="14" t="inlineStr">
        <is>
          <t>Actividades de edición</t>
        </is>
      </c>
      <c r="C40" s="122" t="n">
        <v>0</v>
      </c>
      <c r="D40" s="122" t="n">
        <v>0</v>
      </c>
      <c r="E40" s="122" t="n">
        <v>0</v>
      </c>
      <c r="F40" s="122" t="n">
        <v>0</v>
      </c>
      <c r="G40" s="122" t="n">
        <v>0</v>
      </c>
      <c r="H40" s="122" t="n">
        <v>0</v>
      </c>
      <c r="I40" s="122" t="n">
        <v>0</v>
      </c>
      <c r="J40" s="122" t="n">
        <v>0</v>
      </c>
      <c r="K40" s="122" t="n">
        <v>0</v>
      </c>
      <c r="L40" s="122" t="n">
        <v>0</v>
      </c>
      <c r="M40" s="122" t="n">
        <v>0</v>
      </c>
      <c r="N40" s="122" t="n">
        <v>0</v>
      </c>
      <c r="O40" s="122" t="n">
        <v>0</v>
      </c>
      <c r="P40" s="122" t="n">
        <v>0</v>
      </c>
      <c r="Q40" s="122" t="n">
        <v>0</v>
      </c>
      <c r="R40" s="122" t="n">
        <v>0</v>
      </c>
      <c r="S40" s="122" t="n">
        <v>0</v>
      </c>
      <c r="T40" s="122" t="n">
        <v>0</v>
      </c>
      <c r="U40" s="122" t="n">
        <v>0</v>
      </c>
      <c r="V40" s="122" t="n">
        <v>0</v>
      </c>
      <c r="W40" s="122" t="n">
        <v>0</v>
      </c>
      <c r="X40" s="122" t="n">
        <v>0</v>
      </c>
      <c r="Y40" s="122" t="n">
        <v>0</v>
      </c>
      <c r="Z40" s="122" t="n">
        <v>0</v>
      </c>
      <c r="AA40" s="122" t="n">
        <v>0</v>
      </c>
      <c r="AB40" s="122" t="n">
        <v>0</v>
      </c>
      <c r="AC40" s="122" t="n">
        <v>0</v>
      </c>
      <c r="AD40" s="122" t="n">
        <v>0</v>
      </c>
      <c r="AE40" s="122" t="n">
        <v>0</v>
      </c>
      <c r="AF40" s="122" t="n">
        <v>0</v>
      </c>
      <c r="AG40" s="122" t="n">
        <v>0</v>
      </c>
      <c r="AH40" s="122" t="n">
        <v>0</v>
      </c>
      <c r="AI40" s="122" t="n">
        <v>0</v>
      </c>
      <c r="AJ40" s="122" t="n">
        <v>0</v>
      </c>
      <c r="AK40" s="122" t="n">
        <v>0</v>
      </c>
      <c r="AL40" s="122" t="n">
        <v>0</v>
      </c>
      <c r="AM40" s="122" t="n">
        <v>0</v>
      </c>
      <c r="AN40" s="122" t="n">
        <v>0</v>
      </c>
      <c r="AO40" s="122" t="n">
        <v>0</v>
      </c>
      <c r="AP40" s="122" t="n">
        <v>0</v>
      </c>
      <c r="AQ40" s="122" t="n">
        <v>0</v>
      </c>
      <c r="AR40" s="122" t="n">
        <v>0</v>
      </c>
      <c r="AS40" s="122" t="n">
        <v>0</v>
      </c>
      <c r="AT40" s="122" t="n">
        <v>0</v>
      </c>
      <c r="AU40" s="122" t="n">
        <v>0</v>
      </c>
      <c r="AV40" s="122" t="n">
        <v>0</v>
      </c>
      <c r="AW40" s="122" t="n">
        <v>0</v>
      </c>
      <c r="AX40" s="122" t="n">
        <v>0</v>
      </c>
      <c r="AY40" s="122" t="n">
        <v>0</v>
      </c>
      <c r="AZ40" s="122" t="n">
        <v>0</v>
      </c>
      <c r="BA40" s="122" t="n">
        <v>0</v>
      </c>
      <c r="BB40" s="122" t="n">
        <v>0</v>
      </c>
      <c r="BC40" s="122" t="n">
        <v>0</v>
      </c>
      <c r="BD40" s="122" t="n">
        <v>0</v>
      </c>
      <c r="BE40" s="122" t="n">
        <v>0</v>
      </c>
      <c r="BF40" s="122" t="n">
        <v>0</v>
      </c>
      <c r="BG40" s="122" t="n">
        <v>0</v>
      </c>
      <c r="BH40" s="122" t="n">
        <v>0</v>
      </c>
      <c r="BI40" s="122" t="n">
        <v>0</v>
      </c>
      <c r="BJ40" s="122" t="n">
        <v>0</v>
      </c>
      <c r="BK40" s="122" t="n">
        <v>0</v>
      </c>
      <c r="BL40" s="55" t="n">
        <v>69.426231</v>
      </c>
      <c r="BM40" s="55" t="n">
        <v>51619.018462</v>
      </c>
      <c r="BN40" s="55" t="n">
        <v>46757.749135</v>
      </c>
      <c r="BO40" s="55" t="n">
        <v>3743.929854</v>
      </c>
      <c r="BP40" s="55" t="n">
        <v>555.706764</v>
      </c>
      <c r="BQ40" s="122" t="n">
        <v>0</v>
      </c>
      <c r="BR40" s="122" t="n">
        <v>0</v>
      </c>
      <c r="BS40" s="122" t="n">
        <v>0</v>
      </c>
      <c r="BT40" s="122" t="n">
        <v>0</v>
      </c>
      <c r="BU40" s="122" t="n">
        <v>0</v>
      </c>
      <c r="BV40" s="122" t="n">
        <v>0</v>
      </c>
      <c r="BW40" s="122" t="n">
        <v>0</v>
      </c>
      <c r="BX40" s="122" t="n">
        <v>0</v>
      </c>
      <c r="BY40" s="122" t="n">
        <v>0</v>
      </c>
      <c r="BZ40" s="122" t="n">
        <v>0</v>
      </c>
      <c r="CA40" s="122" t="n">
        <v>0</v>
      </c>
      <c r="CB40" s="122" t="n">
        <v>0</v>
      </c>
      <c r="CC40" s="122" t="n">
        <v>0</v>
      </c>
      <c r="CD40" s="122" t="n">
        <v>0</v>
      </c>
      <c r="CE40" s="122" t="n">
        <v>0</v>
      </c>
      <c r="CF40" s="122" t="n">
        <v>0</v>
      </c>
      <c r="CG40" s="122" t="n">
        <v>0</v>
      </c>
      <c r="CH40" s="122" t="n">
        <v>0</v>
      </c>
      <c r="CI40" s="122" t="n">
        <v>0</v>
      </c>
      <c r="CJ40" s="122" t="n">
        <v>0</v>
      </c>
      <c r="CK40" s="122" t="n">
        <v>0</v>
      </c>
      <c r="CL40" s="122" t="n">
        <v>0</v>
      </c>
      <c r="CM40" s="122" t="n">
        <v>0</v>
      </c>
      <c r="CN40" s="122" t="n">
        <v>0</v>
      </c>
      <c r="CO40" s="122" t="n">
        <v>0</v>
      </c>
      <c r="CP40" s="122" t="n">
        <v>0</v>
      </c>
      <c r="CQ40" s="122" t="n">
        <v>0</v>
      </c>
      <c r="CR40" s="122" t="n">
        <v>0</v>
      </c>
      <c r="CS40" s="122" t="n">
        <v>0</v>
      </c>
      <c r="CT40" s="122" t="n">
        <v>0</v>
      </c>
      <c r="CU40" s="122" t="n">
        <v>0</v>
      </c>
      <c r="CV40" s="122" t="n">
        <v>0</v>
      </c>
      <c r="CW40" s="122" t="n">
        <v>0</v>
      </c>
      <c r="CX40" s="122" t="n">
        <v>0</v>
      </c>
      <c r="CY40" s="55" t="n">
        <v>3141.254</v>
      </c>
      <c r="CZ40" s="55" t="n">
        <v>753.29759</v>
      </c>
      <c r="DA40" s="122" t="n">
        <v>0</v>
      </c>
      <c r="DB40" s="122" t="n">
        <v>0</v>
      </c>
      <c r="DC40" s="122" t="n">
        <v>0</v>
      </c>
      <c r="DD40" s="122" t="n">
        <v>0</v>
      </c>
      <c r="DE40" s="122" t="n">
        <v>0</v>
      </c>
      <c r="DF40" s="122" t="n">
        <v>0</v>
      </c>
      <c r="DG40" s="122" t="n">
        <v>0</v>
      </c>
      <c r="DH40" s="122" t="n">
        <v>0</v>
      </c>
      <c r="DI40" s="122" t="n">
        <v>0</v>
      </c>
      <c r="DJ40" s="122" t="n">
        <v>0</v>
      </c>
      <c r="DK40" s="122" t="n">
        <v>0</v>
      </c>
      <c r="DL40" s="122" t="n">
        <v>0</v>
      </c>
      <c r="DM40" s="122" t="n">
        <v>0</v>
      </c>
      <c r="DN40" s="122" t="n">
        <v>0</v>
      </c>
      <c r="DO40" s="122" t="n">
        <v>0</v>
      </c>
      <c r="DP40" s="122" t="n">
        <v>0</v>
      </c>
      <c r="DQ40" s="122" t="n">
        <v>0</v>
      </c>
      <c r="DR40" s="122" t="n">
        <v>0</v>
      </c>
      <c r="DS40" s="122" t="n">
        <v>0</v>
      </c>
      <c r="DT40" s="122" t="n">
        <v>0</v>
      </c>
      <c r="DU40" s="122" t="n">
        <v>0</v>
      </c>
      <c r="DV40" s="122" t="n">
        <v>0</v>
      </c>
      <c r="DW40" s="122" t="n">
        <v>0</v>
      </c>
      <c r="DX40" s="122" t="n">
        <v>0</v>
      </c>
      <c r="DY40" s="122" t="n">
        <v>0</v>
      </c>
      <c r="DZ40" s="122" t="n">
        <v>0</v>
      </c>
      <c r="EA40" s="122" t="n">
        <v>0</v>
      </c>
      <c r="EB40" s="122" t="n">
        <v>0</v>
      </c>
      <c r="EC40" s="122" t="n">
        <v>0</v>
      </c>
      <c r="ED40" s="122" t="n">
        <v>0</v>
      </c>
      <c r="EE40" s="122" t="n">
        <v>0</v>
      </c>
      <c r="EF40" s="122" t="n">
        <v>0</v>
      </c>
      <c r="EG40" s="122" t="n">
        <v>0</v>
      </c>
      <c r="EH40" s="122" t="n">
        <v>0</v>
      </c>
      <c r="EI40" s="55" t="n">
        <v>16429.496221</v>
      </c>
      <c r="EJ40" s="122" t="n">
        <v>0</v>
      </c>
      <c r="EK40" s="122" t="n">
        <v>0</v>
      </c>
      <c r="EL40" s="122" t="n">
        <v>0</v>
      </c>
      <c r="EM40" s="122" t="n">
        <v>0</v>
      </c>
      <c r="EN40" s="122" t="n">
        <v>0</v>
      </c>
      <c r="EO40" s="122" t="n">
        <v>0</v>
      </c>
      <c r="EP40" s="55" t="n">
        <v>6.79699</v>
      </c>
      <c r="EQ40" s="122" t="n">
        <v>0</v>
      </c>
      <c r="ER40" s="122" t="n">
        <v>0</v>
      </c>
      <c r="ES40" s="55" t="n">
        <v>10600.770564</v>
      </c>
      <c r="ET40" s="122" t="n">
        <v>0</v>
      </c>
      <c r="EU40" s="122" t="n">
        <v>0</v>
      </c>
      <c r="EV40" s="122" t="n">
        <v>0</v>
      </c>
      <c r="EW40" s="122" t="n">
        <v>0</v>
      </c>
      <c r="EX40" s="122" t="n">
        <v>0</v>
      </c>
      <c r="EY40" s="122" t="n">
        <v>0</v>
      </c>
      <c r="EZ40" s="122" t="n">
        <v>0</v>
      </c>
      <c r="FA40" s="122" t="n">
        <v>0</v>
      </c>
      <c r="FB40" s="122" t="n">
        <v>0</v>
      </c>
      <c r="FC40" s="122" t="n">
        <v>0</v>
      </c>
      <c r="FD40" s="122" t="n">
        <v>0</v>
      </c>
      <c r="FE40" s="122" t="n">
        <v>0</v>
      </c>
      <c r="FF40" s="122" t="n">
        <v>0</v>
      </c>
      <c r="FG40" s="122" t="n">
        <v>0</v>
      </c>
      <c r="FH40" s="122" t="n">
        <v>0</v>
      </c>
      <c r="FI40" s="122" t="n">
        <v>0</v>
      </c>
      <c r="FJ40" s="122" t="n">
        <v>0</v>
      </c>
      <c r="FK40" s="122" t="n">
        <v>0</v>
      </c>
      <c r="FL40" s="122" t="n">
        <v>0</v>
      </c>
      <c r="FM40" s="122" t="n">
        <v>0</v>
      </c>
      <c r="FN40" s="122" t="n">
        <v>0</v>
      </c>
      <c r="FO40" s="122" t="n">
        <v>0</v>
      </c>
      <c r="FP40" s="122" t="n">
        <v>0</v>
      </c>
      <c r="FQ40" s="122" t="n">
        <v>0</v>
      </c>
      <c r="FR40" s="122" t="n">
        <v>0</v>
      </c>
      <c r="FS40" s="122" t="n">
        <v>0</v>
      </c>
      <c r="FT40" s="122" t="n">
        <v>0</v>
      </c>
      <c r="FU40" s="122" t="n">
        <v>0</v>
      </c>
      <c r="FV40" s="122" t="n">
        <v>0</v>
      </c>
      <c r="FW40" s="122" t="n">
        <v>0</v>
      </c>
      <c r="FX40" s="122" t="n">
        <v>0</v>
      </c>
      <c r="FY40" s="122" t="n">
        <v>0</v>
      </c>
      <c r="FZ40" s="55" t="n">
        <v>83.62240300000001</v>
      </c>
      <c r="GA40" s="122" t="n">
        <v>0</v>
      </c>
      <c r="GB40" s="122" t="n">
        <v>0</v>
      </c>
      <c r="GC40" s="122" t="n">
        <v>0</v>
      </c>
      <c r="GD40" s="55" t="n">
        <v>1156.065172</v>
      </c>
      <c r="GE40" s="122" t="n">
        <v>0</v>
      </c>
      <c r="GF40" s="122" t="n">
        <v>0</v>
      </c>
      <c r="GG40" s="122" t="n">
        <v>0</v>
      </c>
      <c r="GH40" s="55" t="n">
        <v>2400.386</v>
      </c>
      <c r="GI40" s="55" t="n">
        <v>107003.460723</v>
      </c>
      <c r="GJ40" s="55" t="n">
        <v>426.350689</v>
      </c>
      <c r="GK40" s="122" t="n">
        <v>0</v>
      </c>
      <c r="GL40" s="122" t="n">
        <v>0</v>
      </c>
      <c r="GM40" s="122" t="n">
        <v>0</v>
      </c>
      <c r="GN40" s="122" t="n">
        <v>0</v>
      </c>
      <c r="GO40" s="122" t="n">
        <v>0</v>
      </c>
      <c r="GP40" s="122" t="n">
        <v>0</v>
      </c>
      <c r="GQ40" s="122" t="n">
        <v>0</v>
      </c>
      <c r="GR40" s="122" t="n">
        <v>0</v>
      </c>
      <c r="GS40" s="122" t="n">
        <v>0</v>
      </c>
      <c r="GT40" s="122" t="n">
        <v>0</v>
      </c>
      <c r="GU40" s="122" t="n">
        <v>0</v>
      </c>
      <c r="GV40" s="122" t="n">
        <v>0</v>
      </c>
      <c r="GW40" s="55" t="n">
        <v>3262.190295</v>
      </c>
      <c r="GX40" s="122" t="n">
        <v>0</v>
      </c>
      <c r="GY40" s="122" t="n">
        <v>0</v>
      </c>
      <c r="GZ40" s="122" t="n">
        <v>0</v>
      </c>
      <c r="HA40" s="122" t="n">
        <v>0</v>
      </c>
      <c r="HB40" s="122" t="n">
        <v>0</v>
      </c>
      <c r="HC40" s="122" t="n">
        <v>0</v>
      </c>
      <c r="HD40" s="122" t="n">
        <v>0</v>
      </c>
      <c r="HE40" s="122" t="n">
        <v>0</v>
      </c>
      <c r="HF40" s="122" t="n">
        <v>0</v>
      </c>
      <c r="HG40" s="122" t="n">
        <v>0</v>
      </c>
      <c r="HH40" s="122" t="n">
        <v>0</v>
      </c>
      <c r="HI40" s="122" t="n">
        <v>0</v>
      </c>
      <c r="HJ40" s="122" t="n">
        <v>0</v>
      </c>
      <c r="HK40" s="122" t="n">
        <v>0</v>
      </c>
      <c r="HL40" s="122" t="n">
        <v>0</v>
      </c>
      <c r="HM40" s="122" t="n">
        <v>0</v>
      </c>
      <c r="HN40" s="122" t="n">
        <v>0</v>
      </c>
      <c r="HO40" s="122" t="n">
        <v>0</v>
      </c>
      <c r="HP40" s="122" t="n">
        <v>0</v>
      </c>
    </row>
    <row r="41">
      <c r="A41" s="28" t="inlineStr">
        <is>
          <t>222</t>
        </is>
      </c>
      <c r="B41" s="14" t="inlineStr">
        <is>
          <t>Impresión. 22220-Servicios relacionados con la impresión</t>
        </is>
      </c>
      <c r="C41" s="122" t="n">
        <v>0</v>
      </c>
      <c r="D41" s="122" t="n">
        <v>0</v>
      </c>
      <c r="E41" s="122" t="n">
        <v>0</v>
      </c>
      <c r="F41" s="122" t="n">
        <v>0</v>
      </c>
      <c r="G41" s="122" t="n">
        <v>0</v>
      </c>
      <c r="H41" s="122" t="n">
        <v>0</v>
      </c>
      <c r="I41" s="122" t="n">
        <v>0</v>
      </c>
      <c r="J41" s="122" t="n">
        <v>0</v>
      </c>
      <c r="K41" s="122" t="n">
        <v>0</v>
      </c>
      <c r="L41" s="122" t="n">
        <v>0</v>
      </c>
      <c r="M41" s="122" t="n">
        <v>0</v>
      </c>
      <c r="N41" s="122" t="n">
        <v>0</v>
      </c>
      <c r="O41" s="122" t="n">
        <v>0</v>
      </c>
      <c r="P41" s="122" t="n">
        <v>0</v>
      </c>
      <c r="Q41" s="122" t="n">
        <v>0</v>
      </c>
      <c r="R41" s="122" t="n">
        <v>0</v>
      </c>
      <c r="S41" s="122" t="n">
        <v>0</v>
      </c>
      <c r="T41" s="122" t="n">
        <v>0</v>
      </c>
      <c r="U41" s="122" t="n">
        <v>0</v>
      </c>
      <c r="V41" s="122" t="n">
        <v>0</v>
      </c>
      <c r="W41" s="122" t="n">
        <v>0</v>
      </c>
      <c r="X41" s="122" t="n">
        <v>0</v>
      </c>
      <c r="Y41" s="122" t="n">
        <v>0</v>
      </c>
      <c r="Z41" s="122" t="n">
        <v>0</v>
      </c>
      <c r="AA41" s="122" t="n">
        <v>0</v>
      </c>
      <c r="AB41" s="122" t="n">
        <v>0</v>
      </c>
      <c r="AC41" s="55" t="n">
        <v>260.849926</v>
      </c>
      <c r="AD41" s="122" t="n">
        <v>0</v>
      </c>
      <c r="AE41" s="122" t="n">
        <v>0</v>
      </c>
      <c r="AF41" s="122" t="n">
        <v>0</v>
      </c>
      <c r="AG41" s="122" t="n">
        <v>0</v>
      </c>
      <c r="AH41" s="122" t="n">
        <v>0</v>
      </c>
      <c r="AI41" s="122" t="n">
        <v>0</v>
      </c>
      <c r="AJ41" s="122" t="n">
        <v>0</v>
      </c>
      <c r="AK41" s="122" t="n">
        <v>0</v>
      </c>
      <c r="AL41" s="122" t="n">
        <v>0</v>
      </c>
      <c r="AM41" s="122" t="n">
        <v>0</v>
      </c>
      <c r="AN41" s="122" t="n">
        <v>0</v>
      </c>
      <c r="AO41" s="122" t="n">
        <v>0</v>
      </c>
      <c r="AP41" s="122" t="n">
        <v>0</v>
      </c>
      <c r="AQ41" s="122" t="n">
        <v>0</v>
      </c>
      <c r="AR41" s="122" t="n">
        <v>0</v>
      </c>
      <c r="AS41" s="122" t="n">
        <v>0</v>
      </c>
      <c r="AT41" s="122" t="n">
        <v>0</v>
      </c>
      <c r="AU41" s="122" t="n">
        <v>0</v>
      </c>
      <c r="AV41" s="122" t="n">
        <v>0</v>
      </c>
      <c r="AW41" s="122" t="n">
        <v>0</v>
      </c>
      <c r="AX41" s="122" t="n">
        <v>0</v>
      </c>
      <c r="AY41" s="55" t="n">
        <v>6.513519</v>
      </c>
      <c r="AZ41" s="55" t="n">
        <v>40.494384</v>
      </c>
      <c r="BA41" s="122" t="n">
        <v>0</v>
      </c>
      <c r="BB41" s="122" t="n">
        <v>0</v>
      </c>
      <c r="BC41" s="122" t="n">
        <v>0</v>
      </c>
      <c r="BD41" s="55" t="n">
        <v>94.485314</v>
      </c>
      <c r="BE41" s="122" t="n">
        <v>0</v>
      </c>
      <c r="BF41" s="122" t="n">
        <v>0</v>
      </c>
      <c r="BG41" s="122" t="n">
        <v>0</v>
      </c>
      <c r="BH41" s="55" t="n">
        <v>523.375977</v>
      </c>
      <c r="BI41" s="122" t="n">
        <v>0</v>
      </c>
      <c r="BJ41" s="122" t="n">
        <v>0</v>
      </c>
      <c r="BK41" s="122" t="n">
        <v>0</v>
      </c>
      <c r="BL41" s="55" t="n">
        <v>22961.535363</v>
      </c>
      <c r="BM41" s="55" t="n">
        <v>3500.487037</v>
      </c>
      <c r="BN41" s="55" t="n">
        <v>25028.365082</v>
      </c>
      <c r="BO41" s="55" t="n">
        <v>48093.713357</v>
      </c>
      <c r="BP41" s="55" t="n">
        <v>81403.696925</v>
      </c>
      <c r="BQ41" s="55" t="n">
        <v>5857.212399</v>
      </c>
      <c r="BR41" s="122" t="n">
        <v>0</v>
      </c>
      <c r="BS41" s="122" t="n">
        <v>0</v>
      </c>
      <c r="BT41" s="122" t="n">
        <v>0</v>
      </c>
      <c r="BU41" s="122" t="n">
        <v>0</v>
      </c>
      <c r="BV41" s="122" t="n">
        <v>0</v>
      </c>
      <c r="BW41" s="122" t="n">
        <v>0</v>
      </c>
      <c r="BX41" s="122" t="n">
        <v>0</v>
      </c>
      <c r="BY41" s="122" t="n">
        <v>0</v>
      </c>
      <c r="BZ41" s="122" t="n">
        <v>0</v>
      </c>
      <c r="CA41" s="122" t="n">
        <v>0</v>
      </c>
      <c r="CB41" s="122" t="n">
        <v>0</v>
      </c>
      <c r="CC41" s="55" t="n">
        <v>809.173219</v>
      </c>
      <c r="CD41" s="122" t="n">
        <v>0</v>
      </c>
      <c r="CE41" s="122" t="n">
        <v>0</v>
      </c>
      <c r="CF41" s="122" t="n">
        <v>0</v>
      </c>
      <c r="CG41" s="122" t="n">
        <v>0</v>
      </c>
      <c r="CH41" s="122" t="n">
        <v>0</v>
      </c>
      <c r="CI41" s="55" t="n">
        <v>85.90771100000001</v>
      </c>
      <c r="CJ41" s="122" t="n">
        <v>0</v>
      </c>
      <c r="CK41" s="55" t="n">
        <v>2335.639184</v>
      </c>
      <c r="CL41" s="122" t="n">
        <v>0</v>
      </c>
      <c r="CM41" s="122" t="n">
        <v>0</v>
      </c>
      <c r="CN41" s="122" t="n">
        <v>0</v>
      </c>
      <c r="CO41" s="122" t="n">
        <v>0</v>
      </c>
      <c r="CP41" s="122" t="n">
        <v>0</v>
      </c>
      <c r="CQ41" s="122" t="n">
        <v>0</v>
      </c>
      <c r="CR41" s="122" t="n">
        <v>0</v>
      </c>
      <c r="CS41" s="55" t="n">
        <v>0.406152</v>
      </c>
      <c r="CT41" s="122" t="n">
        <v>0</v>
      </c>
      <c r="CU41" s="122" t="n">
        <v>0</v>
      </c>
      <c r="CV41" s="122" t="n">
        <v>0</v>
      </c>
      <c r="CW41" s="122" t="n">
        <v>0</v>
      </c>
      <c r="CX41" s="122" t="n">
        <v>0</v>
      </c>
      <c r="CY41" s="55" t="n">
        <v>0.419285</v>
      </c>
      <c r="CZ41" s="55" t="n">
        <v>3907.6285</v>
      </c>
      <c r="DA41" s="122" t="n">
        <v>0</v>
      </c>
      <c r="DB41" s="122" t="n">
        <v>0</v>
      </c>
      <c r="DC41" s="122" t="n">
        <v>0</v>
      </c>
      <c r="DD41" s="122" t="n">
        <v>0</v>
      </c>
      <c r="DE41" s="122" t="n">
        <v>0</v>
      </c>
      <c r="DF41" s="122" t="n">
        <v>0</v>
      </c>
      <c r="DG41" s="122" t="n">
        <v>0</v>
      </c>
      <c r="DH41" s="122" t="n">
        <v>0</v>
      </c>
      <c r="DI41" s="122" t="n">
        <v>0</v>
      </c>
      <c r="DJ41" s="122" t="n">
        <v>0</v>
      </c>
      <c r="DK41" s="55" t="n">
        <v>0.272825</v>
      </c>
      <c r="DL41" s="122" t="n">
        <v>0</v>
      </c>
      <c r="DM41" s="122" t="n">
        <v>0</v>
      </c>
      <c r="DN41" s="122" t="n">
        <v>0</v>
      </c>
      <c r="DO41" s="122" t="n">
        <v>0</v>
      </c>
      <c r="DP41" s="122" t="n">
        <v>0</v>
      </c>
      <c r="DQ41" s="122" t="n">
        <v>0</v>
      </c>
      <c r="DR41" s="122" t="n">
        <v>0</v>
      </c>
      <c r="DS41" s="122" t="n">
        <v>0</v>
      </c>
      <c r="DT41" s="122" t="n">
        <v>0</v>
      </c>
      <c r="DU41" s="122" t="n">
        <v>0</v>
      </c>
      <c r="DV41" s="122" t="n">
        <v>0</v>
      </c>
      <c r="DW41" s="122" t="n">
        <v>0</v>
      </c>
      <c r="DX41" s="55" t="n">
        <v>0.941299</v>
      </c>
      <c r="DY41" s="55" t="n">
        <v>63.760541</v>
      </c>
      <c r="DZ41" s="122" t="n">
        <v>0</v>
      </c>
      <c r="EA41" s="122" t="n">
        <v>0</v>
      </c>
      <c r="EB41" s="122" t="n">
        <v>0</v>
      </c>
      <c r="EC41" s="122" t="n">
        <v>0</v>
      </c>
      <c r="ED41" s="122" t="n">
        <v>0</v>
      </c>
      <c r="EE41" s="55" t="n">
        <v>173.941274</v>
      </c>
      <c r="EF41" s="122" t="n">
        <v>0</v>
      </c>
      <c r="EG41" s="122" t="n">
        <v>0</v>
      </c>
      <c r="EH41" s="122" t="n">
        <v>0</v>
      </c>
      <c r="EI41" s="122" t="n">
        <v>0</v>
      </c>
      <c r="EJ41" s="122" t="n">
        <v>0</v>
      </c>
      <c r="EK41" s="122" t="n">
        <v>0</v>
      </c>
      <c r="EL41" s="122" t="n">
        <v>0</v>
      </c>
      <c r="EM41" s="122" t="n">
        <v>0</v>
      </c>
      <c r="EN41" s="122" t="n">
        <v>0</v>
      </c>
      <c r="EO41" s="122" t="n">
        <v>0</v>
      </c>
      <c r="EP41" s="122" t="n">
        <v>0</v>
      </c>
      <c r="EQ41" s="55" t="n">
        <v>1.571909</v>
      </c>
      <c r="ER41" s="122" t="n">
        <v>0</v>
      </c>
      <c r="ES41" s="55" t="n">
        <v>1360.655078</v>
      </c>
      <c r="ET41" s="122" t="n">
        <v>0</v>
      </c>
      <c r="EU41" s="122" t="n">
        <v>0</v>
      </c>
      <c r="EV41" s="122" t="n">
        <v>0</v>
      </c>
      <c r="EW41" s="122" t="n">
        <v>0</v>
      </c>
      <c r="EX41" s="122" t="n">
        <v>0</v>
      </c>
      <c r="EY41" s="122" t="n">
        <v>0</v>
      </c>
      <c r="EZ41" s="122" t="n">
        <v>0</v>
      </c>
      <c r="FA41" s="122" t="n">
        <v>0</v>
      </c>
      <c r="FB41" s="122" t="n">
        <v>0</v>
      </c>
      <c r="FC41" s="122" t="n">
        <v>0</v>
      </c>
      <c r="FD41" s="122" t="n">
        <v>0</v>
      </c>
      <c r="FE41" s="122" t="n">
        <v>0</v>
      </c>
      <c r="FF41" s="122" t="n">
        <v>0</v>
      </c>
      <c r="FG41" s="122" t="n">
        <v>0</v>
      </c>
      <c r="FH41" s="122" t="n">
        <v>0</v>
      </c>
      <c r="FI41" s="122" t="n">
        <v>0</v>
      </c>
      <c r="FJ41" s="122" t="n">
        <v>0</v>
      </c>
      <c r="FK41" s="122" t="n">
        <v>0</v>
      </c>
      <c r="FL41" s="122" t="n">
        <v>0</v>
      </c>
      <c r="FM41" s="122" t="n">
        <v>0</v>
      </c>
      <c r="FN41" s="122" t="n">
        <v>0</v>
      </c>
      <c r="FO41" s="122" t="n">
        <v>0</v>
      </c>
      <c r="FP41" s="122" t="n">
        <v>0</v>
      </c>
      <c r="FQ41" s="122" t="n">
        <v>0</v>
      </c>
      <c r="FR41" s="122" t="n">
        <v>0</v>
      </c>
      <c r="FS41" s="122" t="n">
        <v>0</v>
      </c>
      <c r="FT41" s="122" t="n">
        <v>0</v>
      </c>
      <c r="FU41" s="122" t="n">
        <v>0</v>
      </c>
      <c r="FV41" s="122" t="n">
        <v>0</v>
      </c>
      <c r="FW41" s="122" t="n">
        <v>0</v>
      </c>
      <c r="FX41" s="122" t="n">
        <v>0</v>
      </c>
      <c r="FY41" s="122" t="n">
        <v>0</v>
      </c>
      <c r="FZ41" s="55" t="n">
        <v>129.027391</v>
      </c>
      <c r="GA41" s="122" t="n">
        <v>0</v>
      </c>
      <c r="GB41" s="122" t="n">
        <v>0</v>
      </c>
      <c r="GC41" s="55" t="n">
        <v>12.98747</v>
      </c>
      <c r="GD41" s="55" t="n">
        <v>17.36911</v>
      </c>
      <c r="GE41" s="122" t="n">
        <v>0</v>
      </c>
      <c r="GF41" s="122" t="n">
        <v>0</v>
      </c>
      <c r="GG41" s="122" t="n">
        <v>0</v>
      </c>
      <c r="GH41" s="55" t="n">
        <v>9440.192711</v>
      </c>
      <c r="GI41" s="55" t="n">
        <v>1538.308731</v>
      </c>
      <c r="GJ41" s="122" t="n">
        <v>0</v>
      </c>
      <c r="GK41" s="122" t="n">
        <v>0</v>
      </c>
      <c r="GL41" s="122" t="n">
        <v>0</v>
      </c>
      <c r="GM41" s="122" t="n">
        <v>0</v>
      </c>
      <c r="GN41" s="122" t="n">
        <v>0</v>
      </c>
      <c r="GO41" s="122" t="n">
        <v>0</v>
      </c>
      <c r="GP41" s="122" t="n">
        <v>0</v>
      </c>
      <c r="GQ41" s="55" t="n">
        <v>1923.86</v>
      </c>
      <c r="GR41" s="122" t="n">
        <v>0</v>
      </c>
      <c r="GS41" s="122" t="n">
        <v>0</v>
      </c>
      <c r="GT41" s="122" t="n">
        <v>0</v>
      </c>
      <c r="GU41" s="55" t="n">
        <v>22.904313</v>
      </c>
      <c r="GV41" s="55" t="n">
        <v>2325.994074</v>
      </c>
      <c r="GW41" s="55" t="n">
        <v>28296.70824</v>
      </c>
      <c r="GX41" s="122" t="n">
        <v>0</v>
      </c>
      <c r="GY41" s="122" t="n">
        <v>0</v>
      </c>
      <c r="GZ41" s="122" t="n">
        <v>0</v>
      </c>
      <c r="HA41" s="122" t="n">
        <v>0</v>
      </c>
      <c r="HB41" s="122" t="n">
        <v>0</v>
      </c>
      <c r="HC41" s="122" t="n">
        <v>0</v>
      </c>
      <c r="HD41" s="122" t="n">
        <v>0</v>
      </c>
      <c r="HE41" s="122" t="n">
        <v>0</v>
      </c>
      <c r="HF41" s="122" t="n">
        <v>0</v>
      </c>
      <c r="HG41" s="122" t="n">
        <v>0</v>
      </c>
      <c r="HH41" s="122" t="n">
        <v>0</v>
      </c>
      <c r="HI41" s="122" t="n">
        <v>0</v>
      </c>
      <c r="HJ41" s="122" t="n">
        <v>0</v>
      </c>
      <c r="HK41" s="122" t="n">
        <v>0</v>
      </c>
      <c r="HL41" s="122" t="n">
        <v>0</v>
      </c>
      <c r="HM41" s="122" t="n">
        <v>0</v>
      </c>
      <c r="HN41" s="122" t="n">
        <v>0</v>
      </c>
      <c r="HO41" s="122" t="n">
        <v>0</v>
      </c>
      <c r="HP41" s="122" t="n">
        <v>0</v>
      </c>
    </row>
    <row r="42">
      <c r="A42" s="28" t="inlineStr">
        <is>
          <t>23</t>
        </is>
      </c>
      <c r="B42" s="14" t="inlineStr">
        <is>
          <t>Fabricación de productos de la refinación del petróleo. 23300-Fabricación de combustible nuclear</t>
        </is>
      </c>
      <c r="C42" s="122" t="n">
        <v>0</v>
      </c>
      <c r="D42" s="122" t="n">
        <v>0</v>
      </c>
      <c r="E42" s="122" t="n">
        <v>0</v>
      </c>
      <c r="F42" s="122" t="n">
        <v>0</v>
      </c>
      <c r="G42" s="122" t="n">
        <v>0</v>
      </c>
      <c r="H42" s="122" t="n">
        <v>0</v>
      </c>
      <c r="I42" s="122" t="n">
        <v>0</v>
      </c>
      <c r="J42" s="122" t="n">
        <v>0</v>
      </c>
      <c r="K42" s="122" t="n">
        <v>0</v>
      </c>
      <c r="L42" s="122" t="n">
        <v>0</v>
      </c>
      <c r="M42" s="122" t="n">
        <v>0</v>
      </c>
      <c r="N42" s="122" t="n">
        <v>0</v>
      </c>
      <c r="O42" s="122" t="n">
        <v>0</v>
      </c>
      <c r="P42" s="122" t="n">
        <v>0</v>
      </c>
      <c r="Q42" s="122" t="n">
        <v>0</v>
      </c>
      <c r="R42" s="122" t="n">
        <v>0</v>
      </c>
      <c r="S42" s="122" t="n">
        <v>0</v>
      </c>
      <c r="T42" s="122" t="n">
        <v>0</v>
      </c>
      <c r="U42" s="122" t="n">
        <v>0</v>
      </c>
      <c r="V42" s="122" t="n">
        <v>0</v>
      </c>
      <c r="W42" s="122" t="n">
        <v>0</v>
      </c>
      <c r="X42" s="122" t="n">
        <v>0</v>
      </c>
      <c r="Y42" s="122" t="n">
        <v>0</v>
      </c>
      <c r="Z42" s="122" t="n">
        <v>0</v>
      </c>
      <c r="AA42" s="122" t="n">
        <v>0</v>
      </c>
      <c r="AB42" s="122" t="n">
        <v>0</v>
      </c>
      <c r="AC42" s="55" t="n">
        <v>283.128785</v>
      </c>
      <c r="AD42" s="122" t="n">
        <v>0</v>
      </c>
      <c r="AE42" s="122" t="n">
        <v>0</v>
      </c>
      <c r="AF42" s="122" t="n">
        <v>0</v>
      </c>
      <c r="AG42" s="122" t="n">
        <v>0</v>
      </c>
      <c r="AH42" s="122" t="n">
        <v>0</v>
      </c>
      <c r="AI42" s="122" t="n">
        <v>0</v>
      </c>
      <c r="AJ42" s="122" t="n">
        <v>0</v>
      </c>
      <c r="AK42" s="122" t="n">
        <v>0</v>
      </c>
      <c r="AL42" s="122" t="n">
        <v>0</v>
      </c>
      <c r="AM42" s="122" t="n">
        <v>0</v>
      </c>
      <c r="AN42" s="122" t="n">
        <v>0</v>
      </c>
      <c r="AO42" s="122" t="n">
        <v>0</v>
      </c>
      <c r="AP42" s="122" t="n">
        <v>0</v>
      </c>
      <c r="AQ42" s="122" t="n">
        <v>0</v>
      </c>
      <c r="AR42" s="122" t="n">
        <v>0</v>
      </c>
      <c r="AS42" s="122" t="n">
        <v>0</v>
      </c>
      <c r="AT42" s="122" t="n">
        <v>0</v>
      </c>
      <c r="AU42" s="122" t="n">
        <v>0</v>
      </c>
      <c r="AV42" s="122" t="n">
        <v>0</v>
      </c>
      <c r="AW42" s="122" t="n">
        <v>0</v>
      </c>
      <c r="AX42" s="122" t="n">
        <v>0</v>
      </c>
      <c r="AY42" s="122" t="n">
        <v>0</v>
      </c>
      <c r="AZ42" s="122" t="n">
        <v>0</v>
      </c>
      <c r="BA42" s="122" t="n">
        <v>0</v>
      </c>
      <c r="BB42" s="122" t="n">
        <v>0</v>
      </c>
      <c r="BC42" s="122" t="n">
        <v>0</v>
      </c>
      <c r="BD42" s="122" t="n">
        <v>0</v>
      </c>
      <c r="BE42" s="122" t="n">
        <v>0</v>
      </c>
      <c r="BF42" s="122" t="n">
        <v>0</v>
      </c>
      <c r="BG42" s="122" t="n">
        <v>0</v>
      </c>
      <c r="BH42" s="122" t="n">
        <v>0</v>
      </c>
      <c r="BI42" s="122" t="n">
        <v>0</v>
      </c>
      <c r="BJ42" s="122" t="n">
        <v>0</v>
      </c>
      <c r="BK42" s="122" t="n">
        <v>0</v>
      </c>
      <c r="BL42" s="122" t="n">
        <v>0</v>
      </c>
      <c r="BM42" s="122" t="n">
        <v>0</v>
      </c>
      <c r="BN42" s="122" t="n">
        <v>0</v>
      </c>
      <c r="BO42" s="122" t="n">
        <v>0</v>
      </c>
      <c r="BP42" s="122" t="n">
        <v>0</v>
      </c>
      <c r="BQ42" s="122" t="n">
        <v>0</v>
      </c>
      <c r="BR42" s="55" t="n">
        <v>21969.329862</v>
      </c>
      <c r="BS42" s="55" t="n">
        <v>19281.897488</v>
      </c>
      <c r="BT42" s="55" t="n">
        <v>1506013.38</v>
      </c>
      <c r="BU42" s="55" t="n">
        <v>45137.624</v>
      </c>
      <c r="BV42" s="55" t="n">
        <v>10669.035833</v>
      </c>
      <c r="BW42" s="55" t="n">
        <v>6622.555256</v>
      </c>
      <c r="BX42" s="55" t="n">
        <v>272.375154</v>
      </c>
      <c r="BY42" s="122" t="n">
        <v>0</v>
      </c>
      <c r="BZ42" s="122" t="n">
        <v>0</v>
      </c>
      <c r="CA42" s="55" t="n">
        <v>412.289064</v>
      </c>
      <c r="CB42" s="122" t="n">
        <v>0</v>
      </c>
      <c r="CC42" s="122" t="n">
        <v>0</v>
      </c>
      <c r="CD42" s="122" t="n">
        <v>0</v>
      </c>
      <c r="CE42" s="122" t="n">
        <v>0</v>
      </c>
      <c r="CF42" s="122" t="n">
        <v>0</v>
      </c>
      <c r="CG42" s="122" t="n">
        <v>0</v>
      </c>
      <c r="CH42" s="55" t="n">
        <v>33126.592</v>
      </c>
      <c r="CI42" s="122" t="n">
        <v>0</v>
      </c>
      <c r="CJ42" s="122" t="n">
        <v>0</v>
      </c>
      <c r="CK42" s="122" t="n">
        <v>0</v>
      </c>
      <c r="CL42" s="122" t="n">
        <v>0</v>
      </c>
      <c r="CM42" s="122" t="n">
        <v>0</v>
      </c>
      <c r="CN42" s="122" t="n">
        <v>0</v>
      </c>
      <c r="CO42" s="122" t="n">
        <v>0</v>
      </c>
      <c r="CP42" s="122" t="n">
        <v>0</v>
      </c>
      <c r="CQ42" s="122" t="n">
        <v>0</v>
      </c>
      <c r="CR42" s="122" t="n">
        <v>0</v>
      </c>
      <c r="CS42" s="122" t="n">
        <v>0</v>
      </c>
      <c r="CT42" s="122" t="n">
        <v>0</v>
      </c>
      <c r="CU42" s="122" t="n">
        <v>0</v>
      </c>
      <c r="CV42" s="122" t="n">
        <v>0</v>
      </c>
      <c r="CW42" s="122" t="n">
        <v>0</v>
      </c>
      <c r="CX42" s="122" t="n">
        <v>0</v>
      </c>
      <c r="CY42" s="122" t="n">
        <v>0</v>
      </c>
      <c r="CZ42" s="55" t="n">
        <v>167.84555</v>
      </c>
      <c r="DA42" s="122" t="n">
        <v>0</v>
      </c>
      <c r="DB42" s="122" t="n">
        <v>0</v>
      </c>
      <c r="DC42" s="122" t="n">
        <v>0</v>
      </c>
      <c r="DD42" s="122" t="n">
        <v>0</v>
      </c>
      <c r="DE42" s="122" t="n">
        <v>0</v>
      </c>
      <c r="DF42" s="122" t="n">
        <v>0</v>
      </c>
      <c r="DG42" s="122" t="n">
        <v>0</v>
      </c>
      <c r="DH42" s="122" t="n">
        <v>0</v>
      </c>
      <c r="DI42" s="122" t="n">
        <v>0</v>
      </c>
      <c r="DJ42" s="122" t="n">
        <v>0</v>
      </c>
      <c r="DK42" s="122" t="n">
        <v>0</v>
      </c>
      <c r="DL42" s="122" t="n">
        <v>0</v>
      </c>
      <c r="DM42" s="122" t="n">
        <v>0</v>
      </c>
      <c r="DN42" s="122" t="n">
        <v>0</v>
      </c>
      <c r="DO42" s="122" t="n">
        <v>0</v>
      </c>
      <c r="DP42" s="122" t="n">
        <v>0</v>
      </c>
      <c r="DQ42" s="122" t="n">
        <v>0</v>
      </c>
      <c r="DR42" s="122" t="n">
        <v>0</v>
      </c>
      <c r="DS42" s="122" t="n">
        <v>0</v>
      </c>
      <c r="DT42" s="122" t="n">
        <v>0</v>
      </c>
      <c r="DU42" s="122" t="n">
        <v>0</v>
      </c>
      <c r="DV42" s="122" t="n">
        <v>0</v>
      </c>
      <c r="DW42" s="122" t="n">
        <v>0</v>
      </c>
      <c r="DX42" s="122" t="n">
        <v>0</v>
      </c>
      <c r="DY42" s="122" t="n">
        <v>0</v>
      </c>
      <c r="DZ42" s="122" t="n">
        <v>0</v>
      </c>
      <c r="EA42" s="122" t="n">
        <v>0</v>
      </c>
      <c r="EB42" s="122" t="n">
        <v>0</v>
      </c>
      <c r="EC42" s="122" t="n">
        <v>0</v>
      </c>
      <c r="ED42" s="122" t="n">
        <v>0</v>
      </c>
      <c r="EE42" s="122" t="n">
        <v>0</v>
      </c>
      <c r="EF42" s="122" t="n">
        <v>0</v>
      </c>
      <c r="EG42" s="122" t="n">
        <v>0</v>
      </c>
      <c r="EH42" s="122" t="n">
        <v>0</v>
      </c>
      <c r="EI42" s="122" t="n">
        <v>0</v>
      </c>
      <c r="EJ42" s="122" t="n">
        <v>0</v>
      </c>
      <c r="EK42" s="122" t="n">
        <v>0</v>
      </c>
      <c r="EL42" s="122" t="n">
        <v>0</v>
      </c>
      <c r="EM42" s="122" t="n">
        <v>0</v>
      </c>
      <c r="EN42" s="122" t="n">
        <v>0</v>
      </c>
      <c r="EO42" s="122" t="n">
        <v>0</v>
      </c>
      <c r="EP42" s="122" t="n">
        <v>0</v>
      </c>
      <c r="EQ42" s="122" t="n">
        <v>0</v>
      </c>
      <c r="ER42" s="122" t="n">
        <v>0</v>
      </c>
      <c r="ES42" s="55" t="n">
        <v>7.734209</v>
      </c>
      <c r="ET42" s="122" t="n">
        <v>0</v>
      </c>
      <c r="EU42" s="122" t="n">
        <v>0</v>
      </c>
      <c r="EV42" s="122" t="n">
        <v>0</v>
      </c>
      <c r="EW42" s="122" t="n">
        <v>0</v>
      </c>
      <c r="EX42" s="122" t="n">
        <v>0</v>
      </c>
      <c r="EY42" s="122" t="n">
        <v>0</v>
      </c>
      <c r="EZ42" s="122" t="n">
        <v>0</v>
      </c>
      <c r="FA42" s="122" t="n">
        <v>0</v>
      </c>
      <c r="FB42" s="122" t="n">
        <v>0</v>
      </c>
      <c r="FC42" s="122" t="n">
        <v>0</v>
      </c>
      <c r="FD42" s="122" t="n">
        <v>0</v>
      </c>
      <c r="FE42" s="122" t="n">
        <v>0</v>
      </c>
      <c r="FF42" s="122" t="n">
        <v>0</v>
      </c>
      <c r="FG42" s="122" t="n">
        <v>0</v>
      </c>
      <c r="FH42" s="122" t="n">
        <v>0</v>
      </c>
      <c r="FI42" s="122" t="n">
        <v>0</v>
      </c>
      <c r="FJ42" s="122" t="n">
        <v>0</v>
      </c>
      <c r="FK42" s="122" t="n">
        <v>0</v>
      </c>
      <c r="FL42" s="122" t="n">
        <v>0</v>
      </c>
      <c r="FM42" s="122" t="n">
        <v>0</v>
      </c>
      <c r="FN42" s="122" t="n">
        <v>0</v>
      </c>
      <c r="FO42" s="122" t="n">
        <v>0</v>
      </c>
      <c r="FP42" s="122" t="n">
        <v>0</v>
      </c>
      <c r="FQ42" s="122" t="n">
        <v>0</v>
      </c>
      <c r="FR42" s="122" t="n">
        <v>0</v>
      </c>
      <c r="FS42" s="122" t="n">
        <v>0</v>
      </c>
      <c r="FT42" s="122" t="n">
        <v>0</v>
      </c>
      <c r="FU42" s="122" t="n">
        <v>0</v>
      </c>
      <c r="FV42" s="122" t="n">
        <v>0</v>
      </c>
      <c r="FW42" s="122" t="n">
        <v>0</v>
      </c>
      <c r="FX42" s="122" t="n">
        <v>0</v>
      </c>
      <c r="FY42" s="122" t="n">
        <v>0</v>
      </c>
      <c r="FZ42" s="55" t="n">
        <v>426.880565</v>
      </c>
      <c r="GA42" s="122" t="n">
        <v>0</v>
      </c>
      <c r="GB42" s="122" t="n">
        <v>0</v>
      </c>
      <c r="GC42" s="122" t="n">
        <v>0</v>
      </c>
      <c r="GD42" s="122" t="n">
        <v>0</v>
      </c>
      <c r="GE42" s="122" t="n">
        <v>0</v>
      </c>
      <c r="GF42" s="122" t="n">
        <v>0</v>
      </c>
      <c r="GG42" s="122" t="n">
        <v>0</v>
      </c>
      <c r="GH42" s="55" t="n">
        <v>1197.405894</v>
      </c>
      <c r="GI42" s="122" t="n">
        <v>0</v>
      </c>
      <c r="GJ42" s="122" t="n">
        <v>0</v>
      </c>
      <c r="GK42" s="122" t="n">
        <v>0</v>
      </c>
      <c r="GL42" s="122" t="n">
        <v>0</v>
      </c>
      <c r="GM42" s="122" t="n">
        <v>0</v>
      </c>
      <c r="GN42" s="122" t="n">
        <v>0</v>
      </c>
      <c r="GO42" s="122" t="n">
        <v>0</v>
      </c>
      <c r="GP42" s="122" t="n">
        <v>0</v>
      </c>
      <c r="GQ42" s="122" t="n">
        <v>0</v>
      </c>
      <c r="GR42" s="122" t="n">
        <v>0</v>
      </c>
      <c r="GS42" s="122" t="n">
        <v>0</v>
      </c>
      <c r="GT42" s="122" t="n">
        <v>0</v>
      </c>
      <c r="GU42" s="122" t="n">
        <v>0</v>
      </c>
      <c r="GV42" s="55" t="n">
        <v>391.264016</v>
      </c>
      <c r="GW42" s="122" t="n">
        <v>0</v>
      </c>
      <c r="GX42" s="122" t="n">
        <v>0</v>
      </c>
      <c r="GY42" s="122" t="n">
        <v>0</v>
      </c>
      <c r="GZ42" s="122" t="n">
        <v>0</v>
      </c>
      <c r="HA42" s="122" t="n">
        <v>0</v>
      </c>
      <c r="HB42" s="122" t="n">
        <v>0</v>
      </c>
      <c r="HC42" s="122" t="n">
        <v>0</v>
      </c>
      <c r="HD42" s="122" t="n">
        <v>0</v>
      </c>
      <c r="HE42" s="122" t="n">
        <v>0</v>
      </c>
      <c r="HF42" s="122" t="n">
        <v>0</v>
      </c>
      <c r="HG42" s="122" t="n">
        <v>0</v>
      </c>
      <c r="HH42" s="122" t="n">
        <v>0</v>
      </c>
      <c r="HI42" s="122" t="n">
        <v>0</v>
      </c>
      <c r="HJ42" s="122" t="n">
        <v>0</v>
      </c>
      <c r="HK42" s="122" t="n">
        <v>0</v>
      </c>
      <c r="HL42" s="122" t="n">
        <v>0</v>
      </c>
      <c r="HM42" s="122" t="n">
        <v>0</v>
      </c>
      <c r="HN42" s="122" t="n">
        <v>0</v>
      </c>
      <c r="HO42" s="122" t="n">
        <v>0</v>
      </c>
      <c r="HP42" s="122" t="n">
        <v>0</v>
      </c>
    </row>
    <row r="43">
      <c r="A43" s="28" t="inlineStr">
        <is>
          <t>2411</t>
        </is>
      </c>
      <c r="B43" s="14" t="inlineStr">
        <is>
          <t>Fabricación de gases comprimidos y licuados. 24119-Fabricación de materias químicas orgánicas básicas, n.c.p.</t>
        </is>
      </c>
      <c r="C43" s="122" t="n">
        <v>0</v>
      </c>
      <c r="D43" s="122" t="n">
        <v>0</v>
      </c>
      <c r="E43" s="122" t="n">
        <v>0</v>
      </c>
      <c r="F43" s="122" t="n">
        <v>0</v>
      </c>
      <c r="G43" s="122" t="n">
        <v>0</v>
      </c>
      <c r="H43" s="122" t="n">
        <v>0</v>
      </c>
      <c r="I43" s="122" t="n">
        <v>0</v>
      </c>
      <c r="J43" s="122" t="n">
        <v>0</v>
      </c>
      <c r="K43" s="122" t="n">
        <v>0</v>
      </c>
      <c r="L43" s="122" t="n">
        <v>0</v>
      </c>
      <c r="M43" s="122" t="n">
        <v>0</v>
      </c>
      <c r="N43" s="122" t="n">
        <v>0</v>
      </c>
      <c r="O43" s="122" t="n">
        <v>0</v>
      </c>
      <c r="P43" s="122" t="n">
        <v>0</v>
      </c>
      <c r="Q43" s="122" t="n">
        <v>0</v>
      </c>
      <c r="R43" s="122" t="n">
        <v>0</v>
      </c>
      <c r="S43" s="122" t="n">
        <v>0</v>
      </c>
      <c r="T43" s="122" t="n">
        <v>0</v>
      </c>
      <c r="U43" s="122" t="n">
        <v>0</v>
      </c>
      <c r="V43" s="55" t="n">
        <v>254.417574</v>
      </c>
      <c r="W43" s="122" t="n">
        <v>0</v>
      </c>
      <c r="X43" s="122" t="n">
        <v>0</v>
      </c>
      <c r="Y43" s="122" t="n">
        <v>0</v>
      </c>
      <c r="Z43" s="122" t="n">
        <v>0</v>
      </c>
      <c r="AA43" s="122" t="n">
        <v>0</v>
      </c>
      <c r="AB43" s="122" t="n">
        <v>0</v>
      </c>
      <c r="AC43" s="55" t="n">
        <v>91.73923600000001</v>
      </c>
      <c r="AD43" s="122" t="n">
        <v>0</v>
      </c>
      <c r="AE43" s="122" t="n">
        <v>0</v>
      </c>
      <c r="AF43" s="122" t="n">
        <v>0</v>
      </c>
      <c r="AG43" s="122" t="n">
        <v>0</v>
      </c>
      <c r="AH43" s="122" t="n">
        <v>0</v>
      </c>
      <c r="AI43" s="122" t="n">
        <v>0</v>
      </c>
      <c r="AJ43" s="122" t="n">
        <v>0</v>
      </c>
      <c r="AK43" s="122" t="n">
        <v>0</v>
      </c>
      <c r="AL43" s="122" t="n">
        <v>0</v>
      </c>
      <c r="AM43" s="122" t="n">
        <v>0</v>
      </c>
      <c r="AN43" s="122" t="n">
        <v>0</v>
      </c>
      <c r="AO43" s="55" t="n">
        <v>3310.981</v>
      </c>
      <c r="AP43" s="122" t="n">
        <v>0</v>
      </c>
      <c r="AQ43" s="122" t="n">
        <v>0</v>
      </c>
      <c r="AR43" s="122" t="n">
        <v>0</v>
      </c>
      <c r="AS43" s="122" t="n">
        <v>0</v>
      </c>
      <c r="AT43" s="122" t="n">
        <v>0</v>
      </c>
      <c r="AU43" s="122" t="n">
        <v>0</v>
      </c>
      <c r="AV43" s="122" t="n">
        <v>0</v>
      </c>
      <c r="AW43" s="122" t="n">
        <v>0</v>
      </c>
      <c r="AX43" s="122" t="n">
        <v>0</v>
      </c>
      <c r="AY43" s="122" t="n">
        <v>0</v>
      </c>
      <c r="AZ43" s="122" t="n">
        <v>0</v>
      </c>
      <c r="BA43" s="122" t="n">
        <v>0</v>
      </c>
      <c r="BB43" s="122" t="n">
        <v>0</v>
      </c>
      <c r="BC43" s="122" t="n">
        <v>0</v>
      </c>
      <c r="BD43" s="122" t="n">
        <v>0</v>
      </c>
      <c r="BE43" s="122" t="n">
        <v>0</v>
      </c>
      <c r="BF43" s="122" t="n">
        <v>0</v>
      </c>
      <c r="BG43" s="122" t="n">
        <v>0</v>
      </c>
      <c r="BH43" s="55" t="n">
        <v>70.955797</v>
      </c>
      <c r="BI43" s="122" t="n">
        <v>0</v>
      </c>
      <c r="BJ43" s="122" t="n">
        <v>0</v>
      </c>
      <c r="BK43" s="122" t="n">
        <v>0</v>
      </c>
      <c r="BL43" s="122" t="n">
        <v>0</v>
      </c>
      <c r="BM43" s="122" t="n">
        <v>0</v>
      </c>
      <c r="BN43" s="122" t="n">
        <v>0</v>
      </c>
      <c r="BO43" s="122" t="n">
        <v>0</v>
      </c>
      <c r="BP43" s="122" t="n">
        <v>0</v>
      </c>
      <c r="BQ43" s="122" t="n">
        <v>0</v>
      </c>
      <c r="BR43" s="55" t="n">
        <v>17.288326</v>
      </c>
      <c r="BS43" s="122" t="n">
        <v>0</v>
      </c>
      <c r="BT43" s="55" t="n">
        <v>92350.358417</v>
      </c>
      <c r="BU43" s="55" t="n">
        <v>1071.865</v>
      </c>
      <c r="BV43" s="55" t="n">
        <v>190.96484</v>
      </c>
      <c r="BW43" s="122" t="n">
        <v>0</v>
      </c>
      <c r="BX43" s="55" t="n">
        <v>123059.603713</v>
      </c>
      <c r="BY43" s="55" t="n">
        <v>102850.244737</v>
      </c>
      <c r="BZ43" s="55" t="n">
        <v>25200.327528</v>
      </c>
      <c r="CA43" s="55" t="n">
        <v>4691.003735</v>
      </c>
      <c r="CB43" s="55" t="n">
        <v>4799.883877</v>
      </c>
      <c r="CC43" s="55" t="n">
        <v>486.150768</v>
      </c>
      <c r="CD43" s="122" t="n">
        <v>0</v>
      </c>
      <c r="CE43" s="55" t="n">
        <v>497.822099</v>
      </c>
      <c r="CF43" s="55" t="n">
        <v>196.056997</v>
      </c>
      <c r="CG43" s="55" t="n">
        <v>3689.970816</v>
      </c>
      <c r="CH43" s="55" t="n">
        <v>8151.426345</v>
      </c>
      <c r="CI43" s="122" t="n">
        <v>0</v>
      </c>
      <c r="CJ43" s="122" t="n">
        <v>0</v>
      </c>
      <c r="CK43" s="122" t="n">
        <v>0</v>
      </c>
      <c r="CL43" s="122" t="n">
        <v>0</v>
      </c>
      <c r="CM43" s="122" t="n">
        <v>0</v>
      </c>
      <c r="CN43" s="55" t="n">
        <v>11.928562</v>
      </c>
      <c r="CO43" s="55" t="n">
        <v>270.749769</v>
      </c>
      <c r="CP43" s="122" t="n">
        <v>0</v>
      </c>
      <c r="CQ43" s="122" t="n">
        <v>0</v>
      </c>
      <c r="CR43" s="122" t="n">
        <v>0</v>
      </c>
      <c r="CS43" s="55" t="n">
        <v>33.319115</v>
      </c>
      <c r="CT43" s="122" t="n">
        <v>0</v>
      </c>
      <c r="CU43" s="122" t="n">
        <v>0</v>
      </c>
      <c r="CV43" s="122" t="n">
        <v>0</v>
      </c>
      <c r="CW43" s="122" t="n">
        <v>0</v>
      </c>
      <c r="CX43" s="122" t="n">
        <v>0</v>
      </c>
      <c r="CY43" s="122" t="n">
        <v>0</v>
      </c>
      <c r="CZ43" s="55" t="n">
        <v>2726.483912</v>
      </c>
      <c r="DA43" s="55" t="n">
        <v>229.079302</v>
      </c>
      <c r="DB43" s="122" t="n">
        <v>0</v>
      </c>
      <c r="DC43" s="122" t="n">
        <v>0</v>
      </c>
      <c r="DD43" s="122" t="n">
        <v>0</v>
      </c>
      <c r="DE43" s="55" t="n">
        <v>28.419996</v>
      </c>
      <c r="DF43" s="122" t="n">
        <v>0</v>
      </c>
      <c r="DG43" s="122" t="n">
        <v>0</v>
      </c>
      <c r="DH43" s="122" t="n">
        <v>0</v>
      </c>
      <c r="DI43" s="122" t="n">
        <v>0</v>
      </c>
      <c r="DJ43" s="55" t="n">
        <v>17.246866</v>
      </c>
      <c r="DK43" s="122" t="n">
        <v>0</v>
      </c>
      <c r="DL43" s="122" t="n">
        <v>0</v>
      </c>
      <c r="DM43" s="122" t="n">
        <v>0</v>
      </c>
      <c r="DN43" s="122" t="n">
        <v>0</v>
      </c>
      <c r="DO43" s="122" t="n">
        <v>0</v>
      </c>
      <c r="DP43" s="122" t="n">
        <v>0</v>
      </c>
      <c r="DQ43" s="122" t="n">
        <v>0</v>
      </c>
      <c r="DR43" s="122" t="n">
        <v>0</v>
      </c>
      <c r="DS43" s="122" t="n">
        <v>0</v>
      </c>
      <c r="DT43" s="122" t="n">
        <v>0</v>
      </c>
      <c r="DU43" s="122" t="n">
        <v>0</v>
      </c>
      <c r="DV43" s="122" t="n">
        <v>0</v>
      </c>
      <c r="DW43" s="122" t="n">
        <v>0</v>
      </c>
      <c r="DX43" s="55" t="n">
        <v>6.290888</v>
      </c>
      <c r="DY43" s="122" t="n">
        <v>0</v>
      </c>
      <c r="DZ43" s="122" t="n">
        <v>0</v>
      </c>
      <c r="EA43" s="122" t="n">
        <v>0</v>
      </c>
      <c r="EB43" s="122" t="n">
        <v>0</v>
      </c>
      <c r="EC43" s="122" t="n">
        <v>0</v>
      </c>
      <c r="ED43" s="122" t="n">
        <v>0</v>
      </c>
      <c r="EE43" s="122" t="n">
        <v>0</v>
      </c>
      <c r="EF43" s="122" t="n">
        <v>0</v>
      </c>
      <c r="EG43" s="122" t="n">
        <v>0</v>
      </c>
      <c r="EH43" s="122" t="n">
        <v>0</v>
      </c>
      <c r="EI43" s="122" t="n">
        <v>0</v>
      </c>
      <c r="EJ43" s="122" t="n">
        <v>0</v>
      </c>
      <c r="EK43" s="122" t="n">
        <v>0</v>
      </c>
      <c r="EL43" s="122" t="n">
        <v>0</v>
      </c>
      <c r="EM43" s="122" t="n">
        <v>0</v>
      </c>
      <c r="EN43" s="122" t="n">
        <v>0</v>
      </c>
      <c r="EO43" s="122" t="n">
        <v>0</v>
      </c>
      <c r="EP43" s="55" t="n">
        <v>56.994911</v>
      </c>
      <c r="EQ43" s="55" t="n">
        <v>974.740174</v>
      </c>
      <c r="ER43" s="122" t="n">
        <v>0</v>
      </c>
      <c r="ES43" s="55" t="n">
        <v>9352.706738999999</v>
      </c>
      <c r="ET43" s="122" t="n">
        <v>0</v>
      </c>
      <c r="EU43" s="122" t="n">
        <v>0</v>
      </c>
      <c r="EV43" s="122" t="n">
        <v>0</v>
      </c>
      <c r="EW43" s="122" t="n">
        <v>0</v>
      </c>
      <c r="EX43" s="122" t="n">
        <v>0</v>
      </c>
      <c r="EY43" s="122" t="n">
        <v>0</v>
      </c>
      <c r="EZ43" s="122" t="n">
        <v>0</v>
      </c>
      <c r="FA43" s="122" t="n">
        <v>0</v>
      </c>
      <c r="FB43" s="122" t="n">
        <v>0</v>
      </c>
      <c r="FC43" s="122" t="n">
        <v>0</v>
      </c>
      <c r="FD43" s="122" t="n">
        <v>0</v>
      </c>
      <c r="FE43" s="122" t="n">
        <v>0</v>
      </c>
      <c r="FF43" s="122" t="n">
        <v>0</v>
      </c>
      <c r="FG43" s="122" t="n">
        <v>0</v>
      </c>
      <c r="FH43" s="122" t="n">
        <v>0</v>
      </c>
      <c r="FI43" s="122" t="n">
        <v>0</v>
      </c>
      <c r="FJ43" s="122" t="n">
        <v>0</v>
      </c>
      <c r="FK43" s="122" t="n">
        <v>0</v>
      </c>
      <c r="FL43" s="122" t="n">
        <v>0</v>
      </c>
      <c r="FM43" s="122" t="n">
        <v>0</v>
      </c>
      <c r="FN43" s="122" t="n">
        <v>0</v>
      </c>
      <c r="FO43" s="122" t="n">
        <v>0</v>
      </c>
      <c r="FP43" s="122" t="n">
        <v>0</v>
      </c>
      <c r="FQ43" s="122" t="n">
        <v>0</v>
      </c>
      <c r="FR43" s="122" t="n">
        <v>0</v>
      </c>
      <c r="FS43" s="122" t="n">
        <v>0</v>
      </c>
      <c r="FT43" s="122" t="n">
        <v>0</v>
      </c>
      <c r="FU43" s="122" t="n">
        <v>0</v>
      </c>
      <c r="FV43" s="122" t="n">
        <v>0</v>
      </c>
      <c r="FW43" s="122" t="n">
        <v>0</v>
      </c>
      <c r="FX43" s="122" t="n">
        <v>0</v>
      </c>
      <c r="FY43" s="122" t="n">
        <v>0</v>
      </c>
      <c r="FZ43" s="55" t="n">
        <v>25.721989</v>
      </c>
      <c r="GA43" s="122" t="n">
        <v>0</v>
      </c>
      <c r="GB43" s="122" t="n">
        <v>0</v>
      </c>
      <c r="GC43" s="55" t="n">
        <v>1004.644639</v>
      </c>
      <c r="GD43" s="55" t="n">
        <v>42.428836</v>
      </c>
      <c r="GE43" s="122" t="n">
        <v>0</v>
      </c>
      <c r="GF43" s="122" t="n">
        <v>0</v>
      </c>
      <c r="GG43" s="122" t="n">
        <v>0</v>
      </c>
      <c r="GH43" s="55" t="n">
        <v>5899.073365</v>
      </c>
      <c r="GI43" s="122" t="n">
        <v>0</v>
      </c>
      <c r="GJ43" s="122" t="n">
        <v>0</v>
      </c>
      <c r="GK43" s="122" t="n">
        <v>0</v>
      </c>
      <c r="GL43" s="122" t="n">
        <v>0</v>
      </c>
      <c r="GM43" s="122" t="n">
        <v>0</v>
      </c>
      <c r="GN43" s="122" t="n">
        <v>0</v>
      </c>
      <c r="GO43" s="122" t="n">
        <v>0</v>
      </c>
      <c r="GP43" s="122" t="n">
        <v>0</v>
      </c>
      <c r="GQ43" s="122" t="n">
        <v>0</v>
      </c>
      <c r="GR43" s="122" t="n">
        <v>0</v>
      </c>
      <c r="GS43" s="122" t="n">
        <v>0</v>
      </c>
      <c r="GT43" s="122" t="n">
        <v>0</v>
      </c>
      <c r="GU43" s="55" t="n">
        <v>12.160275</v>
      </c>
      <c r="GV43" s="55" t="n">
        <v>28.617162</v>
      </c>
      <c r="GW43" s="122" t="n">
        <v>0</v>
      </c>
      <c r="GX43" s="122" t="n">
        <v>0</v>
      </c>
      <c r="GY43" s="122" t="n">
        <v>0</v>
      </c>
      <c r="GZ43" s="122" t="n">
        <v>0</v>
      </c>
      <c r="HA43" s="122" t="n">
        <v>0</v>
      </c>
      <c r="HB43" s="122" t="n">
        <v>0</v>
      </c>
      <c r="HC43" s="122" t="n">
        <v>0</v>
      </c>
      <c r="HD43" s="122" t="n">
        <v>0</v>
      </c>
      <c r="HE43" s="122" t="n">
        <v>0</v>
      </c>
      <c r="HF43" s="122" t="n">
        <v>0</v>
      </c>
      <c r="HG43" s="122" t="n">
        <v>0</v>
      </c>
      <c r="HH43" s="122" t="n">
        <v>0</v>
      </c>
      <c r="HI43" s="122" t="n">
        <v>0</v>
      </c>
      <c r="HJ43" s="122" t="n">
        <v>0</v>
      </c>
      <c r="HK43" s="122" t="n">
        <v>0</v>
      </c>
      <c r="HL43" s="122" t="n">
        <v>0</v>
      </c>
      <c r="HM43" s="122" t="n">
        <v>0</v>
      </c>
      <c r="HN43" s="122" t="n">
        <v>0</v>
      </c>
      <c r="HO43" s="122" t="n">
        <v>0</v>
      </c>
      <c r="HP43" s="122" t="n">
        <v>0</v>
      </c>
    </row>
    <row r="44">
      <c r="A44" s="28" t="inlineStr">
        <is>
          <t>2412/2421</t>
        </is>
      </c>
      <c r="B44" s="14" t="inlineStr">
        <is>
          <t>Fabricación de abonos y compuestos de nitrógeno. 24210 - Fabricación de plaguicidas y productos químicos de uso agropecuario</t>
        </is>
      </c>
      <c r="C44" s="122" t="n">
        <v>0</v>
      </c>
      <c r="D44" s="122" t="n">
        <v>0</v>
      </c>
      <c r="E44" s="122" t="n">
        <v>0</v>
      </c>
      <c r="F44" s="122" t="n">
        <v>0</v>
      </c>
      <c r="G44" s="122" t="n">
        <v>0</v>
      </c>
      <c r="H44" s="122" t="n">
        <v>0</v>
      </c>
      <c r="I44" s="122" t="n">
        <v>0</v>
      </c>
      <c r="J44" s="122" t="n">
        <v>0</v>
      </c>
      <c r="K44" s="122" t="n">
        <v>0</v>
      </c>
      <c r="L44" s="122" t="n">
        <v>0</v>
      </c>
      <c r="M44" s="122" t="n">
        <v>0</v>
      </c>
      <c r="N44" s="122" t="n">
        <v>0</v>
      </c>
      <c r="O44" s="122" t="n">
        <v>0</v>
      </c>
      <c r="P44" s="122" t="n">
        <v>0</v>
      </c>
      <c r="Q44" s="122" t="n">
        <v>0</v>
      </c>
      <c r="R44" s="122" t="n">
        <v>0</v>
      </c>
      <c r="S44" s="122" t="n">
        <v>0</v>
      </c>
      <c r="T44" s="122" t="n">
        <v>0</v>
      </c>
      <c r="U44" s="122" t="n">
        <v>0</v>
      </c>
      <c r="V44" s="122" t="n">
        <v>0</v>
      </c>
      <c r="W44" s="122" t="n">
        <v>0</v>
      </c>
      <c r="X44" s="122" t="n">
        <v>0</v>
      </c>
      <c r="Y44" s="122" t="n">
        <v>0</v>
      </c>
      <c r="Z44" s="122" t="n">
        <v>0</v>
      </c>
      <c r="AA44" s="122" t="n">
        <v>0</v>
      </c>
      <c r="AB44" s="122" t="n">
        <v>0</v>
      </c>
      <c r="AC44" s="122" t="n">
        <v>0</v>
      </c>
      <c r="AD44" s="122" t="n">
        <v>0</v>
      </c>
      <c r="AE44" s="122" t="n">
        <v>0</v>
      </c>
      <c r="AF44" s="122" t="n">
        <v>0</v>
      </c>
      <c r="AG44" s="122" t="n">
        <v>0</v>
      </c>
      <c r="AH44" s="122" t="n">
        <v>0</v>
      </c>
      <c r="AI44" s="122" t="n">
        <v>0</v>
      </c>
      <c r="AJ44" s="122" t="n">
        <v>0</v>
      </c>
      <c r="AK44" s="122" t="n">
        <v>0</v>
      </c>
      <c r="AL44" s="122" t="n">
        <v>0</v>
      </c>
      <c r="AM44" s="122" t="n">
        <v>0</v>
      </c>
      <c r="AN44" s="122" t="n">
        <v>0</v>
      </c>
      <c r="AO44" s="122" t="n">
        <v>0</v>
      </c>
      <c r="AP44" s="122" t="n">
        <v>0</v>
      </c>
      <c r="AQ44" s="122" t="n">
        <v>0</v>
      </c>
      <c r="AR44" s="122" t="n">
        <v>0</v>
      </c>
      <c r="AS44" s="122" t="n">
        <v>0</v>
      </c>
      <c r="AT44" s="122" t="n">
        <v>0</v>
      </c>
      <c r="AU44" s="122" t="n">
        <v>0</v>
      </c>
      <c r="AV44" s="122" t="n">
        <v>0</v>
      </c>
      <c r="AW44" s="122" t="n">
        <v>0</v>
      </c>
      <c r="AX44" s="122" t="n">
        <v>0</v>
      </c>
      <c r="AY44" s="122" t="n">
        <v>0</v>
      </c>
      <c r="AZ44" s="122" t="n">
        <v>0</v>
      </c>
      <c r="BA44" s="122" t="n">
        <v>0</v>
      </c>
      <c r="BB44" s="122" t="n">
        <v>0</v>
      </c>
      <c r="BC44" s="122" t="n">
        <v>0</v>
      </c>
      <c r="BD44" s="122" t="n">
        <v>0</v>
      </c>
      <c r="BE44" s="122" t="n">
        <v>0</v>
      </c>
      <c r="BF44" s="122" t="n">
        <v>0</v>
      </c>
      <c r="BG44" s="122" t="n">
        <v>0</v>
      </c>
      <c r="BH44" s="55" t="n">
        <v>24.1532</v>
      </c>
      <c r="BI44" s="122" t="n">
        <v>0</v>
      </c>
      <c r="BJ44" s="122" t="n">
        <v>0</v>
      </c>
      <c r="BK44" s="122" t="n">
        <v>0</v>
      </c>
      <c r="BL44" s="122" t="n">
        <v>0</v>
      </c>
      <c r="BM44" s="122" t="n">
        <v>0</v>
      </c>
      <c r="BN44" s="122" t="n">
        <v>0</v>
      </c>
      <c r="BO44" s="122" t="n">
        <v>0</v>
      </c>
      <c r="BP44" s="122" t="n">
        <v>0</v>
      </c>
      <c r="BQ44" s="122" t="n">
        <v>0</v>
      </c>
      <c r="BR44" s="122" t="n">
        <v>0</v>
      </c>
      <c r="BS44" s="122" t="n">
        <v>0</v>
      </c>
      <c r="BT44" s="122" t="n">
        <v>0</v>
      </c>
      <c r="BU44" s="122" t="n">
        <v>0</v>
      </c>
      <c r="BV44" s="122" t="n">
        <v>0</v>
      </c>
      <c r="BW44" s="122" t="n">
        <v>0</v>
      </c>
      <c r="BX44" s="122" t="n">
        <v>0</v>
      </c>
      <c r="BY44" s="55" t="n">
        <v>226.956434</v>
      </c>
      <c r="BZ44" s="55" t="n">
        <v>1992.518883</v>
      </c>
      <c r="CA44" s="122" t="n">
        <v>0</v>
      </c>
      <c r="CB44" s="55" t="n">
        <v>228712.812799</v>
      </c>
      <c r="CC44" s="122" t="n">
        <v>0</v>
      </c>
      <c r="CD44" s="122" t="n">
        <v>0</v>
      </c>
      <c r="CE44" s="122" t="n">
        <v>0</v>
      </c>
      <c r="CF44" s="55" t="n">
        <v>41.861982</v>
      </c>
      <c r="CG44" s="55" t="n">
        <v>1020.249333</v>
      </c>
      <c r="CH44" s="122" t="n">
        <v>0</v>
      </c>
      <c r="CI44" s="122" t="n">
        <v>0</v>
      </c>
      <c r="CJ44" s="122" t="n">
        <v>0</v>
      </c>
      <c r="CK44" s="122" t="n">
        <v>0</v>
      </c>
      <c r="CL44" s="122" t="n">
        <v>0</v>
      </c>
      <c r="CM44" s="122" t="n">
        <v>0</v>
      </c>
      <c r="CN44" s="122" t="n">
        <v>0</v>
      </c>
      <c r="CO44" s="122" t="n">
        <v>0</v>
      </c>
      <c r="CP44" s="122" t="n">
        <v>0</v>
      </c>
      <c r="CQ44" s="122" t="n">
        <v>0</v>
      </c>
      <c r="CR44" s="122" t="n">
        <v>0</v>
      </c>
      <c r="CS44" s="122" t="n">
        <v>0</v>
      </c>
      <c r="CT44" s="122" t="n">
        <v>0</v>
      </c>
      <c r="CU44" s="122" t="n">
        <v>0</v>
      </c>
      <c r="CV44" s="122" t="n">
        <v>0</v>
      </c>
      <c r="CW44" s="122" t="n">
        <v>0</v>
      </c>
      <c r="CX44" s="122" t="n">
        <v>0</v>
      </c>
      <c r="CY44" s="122" t="n">
        <v>0</v>
      </c>
      <c r="CZ44" s="55" t="n">
        <v>205.855424</v>
      </c>
      <c r="DA44" s="122" t="n">
        <v>0</v>
      </c>
      <c r="DB44" s="122" t="n">
        <v>0</v>
      </c>
      <c r="DC44" s="122" t="n">
        <v>0</v>
      </c>
      <c r="DD44" s="122" t="n">
        <v>0</v>
      </c>
      <c r="DE44" s="122" t="n">
        <v>0</v>
      </c>
      <c r="DF44" s="122" t="n">
        <v>0</v>
      </c>
      <c r="DG44" s="122" t="n">
        <v>0</v>
      </c>
      <c r="DH44" s="122" t="n">
        <v>0</v>
      </c>
      <c r="DI44" s="122" t="n">
        <v>0</v>
      </c>
      <c r="DJ44" s="122" t="n">
        <v>0</v>
      </c>
      <c r="DK44" s="122" t="n">
        <v>0</v>
      </c>
      <c r="DL44" s="122" t="n">
        <v>0</v>
      </c>
      <c r="DM44" s="122" t="n">
        <v>0</v>
      </c>
      <c r="DN44" s="122" t="n">
        <v>0</v>
      </c>
      <c r="DO44" s="122" t="n">
        <v>0</v>
      </c>
      <c r="DP44" s="122" t="n">
        <v>0</v>
      </c>
      <c r="DQ44" s="122" t="n">
        <v>0</v>
      </c>
      <c r="DR44" s="122" t="n">
        <v>0</v>
      </c>
      <c r="DS44" s="122" t="n">
        <v>0</v>
      </c>
      <c r="DT44" s="122" t="n">
        <v>0</v>
      </c>
      <c r="DU44" s="122" t="n">
        <v>0</v>
      </c>
      <c r="DV44" s="122" t="n">
        <v>0</v>
      </c>
      <c r="DW44" s="122" t="n">
        <v>0</v>
      </c>
      <c r="DX44" s="122" t="n">
        <v>0</v>
      </c>
      <c r="DY44" s="122" t="n">
        <v>0</v>
      </c>
      <c r="DZ44" s="122" t="n">
        <v>0</v>
      </c>
      <c r="EA44" s="122" t="n">
        <v>0</v>
      </c>
      <c r="EB44" s="122" t="n">
        <v>0</v>
      </c>
      <c r="EC44" s="122" t="n">
        <v>0</v>
      </c>
      <c r="ED44" s="122" t="n">
        <v>0</v>
      </c>
      <c r="EE44" s="122" t="n">
        <v>0</v>
      </c>
      <c r="EF44" s="122" t="n">
        <v>0</v>
      </c>
      <c r="EG44" s="122" t="n">
        <v>0</v>
      </c>
      <c r="EH44" s="122" t="n">
        <v>0</v>
      </c>
      <c r="EI44" s="122" t="n">
        <v>0</v>
      </c>
      <c r="EJ44" s="122" t="n">
        <v>0</v>
      </c>
      <c r="EK44" s="122" t="n">
        <v>0</v>
      </c>
      <c r="EL44" s="122" t="n">
        <v>0</v>
      </c>
      <c r="EM44" s="122" t="n">
        <v>0</v>
      </c>
      <c r="EN44" s="122" t="n">
        <v>0</v>
      </c>
      <c r="EO44" s="122" t="n">
        <v>0</v>
      </c>
      <c r="EP44" s="122" t="n">
        <v>0</v>
      </c>
      <c r="EQ44" s="122" t="n">
        <v>0</v>
      </c>
      <c r="ER44" s="122" t="n">
        <v>0</v>
      </c>
      <c r="ES44" s="55" t="n">
        <v>4020.346727</v>
      </c>
      <c r="ET44" s="122" t="n">
        <v>0</v>
      </c>
      <c r="EU44" s="122" t="n">
        <v>0</v>
      </c>
      <c r="EV44" s="122" t="n">
        <v>0</v>
      </c>
      <c r="EW44" s="122" t="n">
        <v>0</v>
      </c>
      <c r="EX44" s="122" t="n">
        <v>0</v>
      </c>
      <c r="EY44" s="122" t="n">
        <v>0</v>
      </c>
      <c r="EZ44" s="122" t="n">
        <v>0</v>
      </c>
      <c r="FA44" s="122" t="n">
        <v>0</v>
      </c>
      <c r="FB44" s="122" t="n">
        <v>0</v>
      </c>
      <c r="FC44" s="122" t="n">
        <v>0</v>
      </c>
      <c r="FD44" s="122" t="n">
        <v>0</v>
      </c>
      <c r="FE44" s="122" t="n">
        <v>0</v>
      </c>
      <c r="FF44" s="122" t="n">
        <v>0</v>
      </c>
      <c r="FG44" s="122" t="n">
        <v>0</v>
      </c>
      <c r="FH44" s="122" t="n">
        <v>0</v>
      </c>
      <c r="FI44" s="122" t="n">
        <v>0</v>
      </c>
      <c r="FJ44" s="122" t="n">
        <v>0</v>
      </c>
      <c r="FK44" s="122" t="n">
        <v>0</v>
      </c>
      <c r="FL44" s="122" t="n">
        <v>0</v>
      </c>
      <c r="FM44" s="122" t="n">
        <v>0</v>
      </c>
      <c r="FN44" s="122" t="n">
        <v>0</v>
      </c>
      <c r="FO44" s="122" t="n">
        <v>0</v>
      </c>
      <c r="FP44" s="122" t="n">
        <v>0</v>
      </c>
      <c r="FQ44" s="122" t="n">
        <v>0</v>
      </c>
      <c r="FR44" s="122" t="n">
        <v>0</v>
      </c>
      <c r="FS44" s="122" t="n">
        <v>0</v>
      </c>
      <c r="FT44" s="122" t="n">
        <v>0</v>
      </c>
      <c r="FU44" s="122" t="n">
        <v>0</v>
      </c>
      <c r="FV44" s="122" t="n">
        <v>0</v>
      </c>
      <c r="FW44" s="122" t="n">
        <v>0</v>
      </c>
      <c r="FX44" s="122" t="n">
        <v>0</v>
      </c>
      <c r="FY44" s="122" t="n">
        <v>0</v>
      </c>
      <c r="FZ44" s="55" t="n">
        <v>56.707408</v>
      </c>
      <c r="GA44" s="122" t="n">
        <v>0</v>
      </c>
      <c r="GB44" s="122" t="n">
        <v>0</v>
      </c>
      <c r="GC44" s="55" t="n">
        <v>0.050675</v>
      </c>
      <c r="GD44" s="55" t="n">
        <v>1.120107</v>
      </c>
      <c r="GE44" s="122" t="n">
        <v>0</v>
      </c>
      <c r="GF44" s="122" t="n">
        <v>0</v>
      </c>
      <c r="GG44" s="122" t="n">
        <v>0</v>
      </c>
      <c r="GH44" s="55" t="n">
        <v>428.785122</v>
      </c>
      <c r="GI44" s="122" t="n">
        <v>0</v>
      </c>
      <c r="GJ44" s="122" t="n">
        <v>0</v>
      </c>
      <c r="GK44" s="122" t="n">
        <v>0</v>
      </c>
      <c r="GL44" s="122" t="n">
        <v>0</v>
      </c>
      <c r="GM44" s="122" t="n">
        <v>0</v>
      </c>
      <c r="GN44" s="122" t="n">
        <v>0</v>
      </c>
      <c r="GO44" s="122" t="n">
        <v>0</v>
      </c>
      <c r="GP44" s="122" t="n">
        <v>0</v>
      </c>
      <c r="GQ44" s="122" t="n">
        <v>0</v>
      </c>
      <c r="GR44" s="122" t="n">
        <v>0</v>
      </c>
      <c r="GS44" s="55" t="n">
        <v>241.790468</v>
      </c>
      <c r="GT44" s="122" t="n">
        <v>0</v>
      </c>
      <c r="GU44" s="122" t="n">
        <v>0</v>
      </c>
      <c r="GV44" s="55" t="n">
        <v>215.363121</v>
      </c>
      <c r="GW44" s="122" t="n">
        <v>0</v>
      </c>
      <c r="GX44" s="122" t="n">
        <v>0</v>
      </c>
      <c r="GY44" s="122" t="n">
        <v>0</v>
      </c>
      <c r="GZ44" s="122" t="n">
        <v>0</v>
      </c>
      <c r="HA44" s="122" t="n">
        <v>0</v>
      </c>
      <c r="HB44" s="122" t="n">
        <v>0</v>
      </c>
      <c r="HC44" s="122" t="n">
        <v>0</v>
      </c>
      <c r="HD44" s="122" t="n">
        <v>0</v>
      </c>
      <c r="HE44" s="122" t="n">
        <v>0</v>
      </c>
      <c r="HF44" s="122" t="n">
        <v>0</v>
      </c>
      <c r="HG44" s="122" t="n">
        <v>0</v>
      </c>
      <c r="HH44" s="122" t="n">
        <v>0</v>
      </c>
      <c r="HI44" s="122" t="n">
        <v>0</v>
      </c>
      <c r="HJ44" s="122" t="n">
        <v>0</v>
      </c>
      <c r="HK44" s="122" t="n">
        <v>0</v>
      </c>
      <c r="HL44" s="122" t="n">
        <v>0</v>
      </c>
      <c r="HM44" s="122" t="n">
        <v>0</v>
      </c>
      <c r="HN44" s="122" t="n">
        <v>0</v>
      </c>
      <c r="HO44" s="122" t="n">
        <v>0</v>
      </c>
      <c r="HP44" s="122" t="n">
        <v>0</v>
      </c>
    </row>
    <row r="45">
      <c r="A45" s="28" t="inlineStr">
        <is>
          <t>24130</t>
        </is>
      </c>
      <c r="B45" s="14" t="inlineStr">
        <is>
          <t>Fabricación de plásticos en formas primarias y de caucho sintético</t>
        </is>
      </c>
      <c r="C45" s="122" t="n">
        <v>0</v>
      </c>
      <c r="D45" s="122" t="n">
        <v>0</v>
      </c>
      <c r="E45" s="122" t="n">
        <v>0</v>
      </c>
      <c r="F45" s="122" t="n">
        <v>0</v>
      </c>
      <c r="G45" s="122" t="n">
        <v>0</v>
      </c>
      <c r="H45" s="122" t="n">
        <v>0</v>
      </c>
      <c r="I45" s="122" t="n">
        <v>0</v>
      </c>
      <c r="J45" s="122" t="n">
        <v>0</v>
      </c>
      <c r="K45" s="122" t="n">
        <v>0</v>
      </c>
      <c r="L45" s="122" t="n">
        <v>0</v>
      </c>
      <c r="M45" s="122" t="n">
        <v>0</v>
      </c>
      <c r="N45" s="122" t="n">
        <v>0</v>
      </c>
      <c r="O45" s="122" t="n">
        <v>0</v>
      </c>
      <c r="P45" s="122" t="n">
        <v>0</v>
      </c>
      <c r="Q45" s="122" t="n">
        <v>0</v>
      </c>
      <c r="R45" s="122" t="n">
        <v>0</v>
      </c>
      <c r="S45" s="122" t="n">
        <v>0</v>
      </c>
      <c r="T45" s="122" t="n">
        <v>0</v>
      </c>
      <c r="U45" s="122" t="n">
        <v>0</v>
      </c>
      <c r="V45" s="122" t="n">
        <v>0</v>
      </c>
      <c r="W45" s="122" t="n">
        <v>0</v>
      </c>
      <c r="X45" s="122" t="n">
        <v>0</v>
      </c>
      <c r="Y45" s="122" t="n">
        <v>0</v>
      </c>
      <c r="Z45" s="122" t="n">
        <v>0</v>
      </c>
      <c r="AA45" s="122" t="n">
        <v>0</v>
      </c>
      <c r="AB45" s="122" t="n">
        <v>0</v>
      </c>
      <c r="AC45" s="122" t="n">
        <v>0</v>
      </c>
      <c r="AD45" s="122" t="n">
        <v>0</v>
      </c>
      <c r="AE45" s="122" t="n">
        <v>0</v>
      </c>
      <c r="AF45" s="122" t="n">
        <v>0</v>
      </c>
      <c r="AG45" s="122" t="n">
        <v>0</v>
      </c>
      <c r="AH45" s="122" t="n">
        <v>0</v>
      </c>
      <c r="AI45" s="122" t="n">
        <v>0</v>
      </c>
      <c r="AJ45" s="122" t="n">
        <v>0</v>
      </c>
      <c r="AK45" s="122" t="n">
        <v>0</v>
      </c>
      <c r="AL45" s="122" t="n">
        <v>0</v>
      </c>
      <c r="AM45" s="122" t="n">
        <v>0</v>
      </c>
      <c r="AN45" s="122" t="n">
        <v>0</v>
      </c>
      <c r="AO45" s="122" t="n">
        <v>0</v>
      </c>
      <c r="AP45" s="122" t="n">
        <v>0</v>
      </c>
      <c r="AQ45" s="122" t="n">
        <v>0</v>
      </c>
      <c r="AR45" s="122" t="n">
        <v>0</v>
      </c>
      <c r="AS45" s="122" t="n">
        <v>0</v>
      </c>
      <c r="AT45" s="122" t="n">
        <v>0</v>
      </c>
      <c r="AU45" s="122" t="n">
        <v>0</v>
      </c>
      <c r="AV45" s="122" t="n">
        <v>0</v>
      </c>
      <c r="AW45" s="55" t="n">
        <v>264.035254</v>
      </c>
      <c r="AX45" s="122" t="n">
        <v>0</v>
      </c>
      <c r="AY45" s="122" t="n">
        <v>0</v>
      </c>
      <c r="AZ45" s="122" t="n">
        <v>0</v>
      </c>
      <c r="BA45" s="122" t="n">
        <v>0</v>
      </c>
      <c r="BB45" s="122" t="n">
        <v>0</v>
      </c>
      <c r="BC45" s="122" t="n">
        <v>0</v>
      </c>
      <c r="BD45" s="122" t="n">
        <v>0</v>
      </c>
      <c r="BE45" s="122" t="n">
        <v>0</v>
      </c>
      <c r="BF45" s="122" t="n">
        <v>0</v>
      </c>
      <c r="BG45" s="122" t="n">
        <v>0</v>
      </c>
      <c r="BH45" s="122" t="n">
        <v>0</v>
      </c>
      <c r="BI45" s="122" t="n">
        <v>0</v>
      </c>
      <c r="BJ45" s="122" t="n">
        <v>0</v>
      </c>
      <c r="BK45" s="122" t="n">
        <v>0</v>
      </c>
      <c r="BL45" s="122" t="n">
        <v>0</v>
      </c>
      <c r="BM45" s="122" t="n">
        <v>0</v>
      </c>
      <c r="BN45" s="122" t="n">
        <v>0</v>
      </c>
      <c r="BO45" s="122" t="n">
        <v>0</v>
      </c>
      <c r="BP45" s="122" t="n">
        <v>0</v>
      </c>
      <c r="BQ45" s="122" t="n">
        <v>0</v>
      </c>
      <c r="BR45" s="122" t="n">
        <v>0</v>
      </c>
      <c r="BS45" s="122" t="n">
        <v>0</v>
      </c>
      <c r="BT45" s="55" t="n">
        <v>2680.06</v>
      </c>
      <c r="BU45" s="122" t="n">
        <v>0</v>
      </c>
      <c r="BV45" s="122" t="n">
        <v>0</v>
      </c>
      <c r="BW45" s="122" t="n">
        <v>0</v>
      </c>
      <c r="BX45" s="55" t="n">
        <v>115634.957</v>
      </c>
      <c r="BY45" s="122" t="n">
        <v>0</v>
      </c>
      <c r="BZ45" s="55" t="n">
        <v>2662.842929</v>
      </c>
      <c r="CA45" s="122" t="n">
        <v>0</v>
      </c>
      <c r="CB45" s="122" t="n">
        <v>0</v>
      </c>
      <c r="CC45" s="55" t="n">
        <v>405222.283</v>
      </c>
      <c r="CD45" s="55" t="n">
        <v>30806.870999</v>
      </c>
      <c r="CE45" s="55" t="n">
        <v>13442.286148</v>
      </c>
      <c r="CF45" s="122" t="n">
        <v>0</v>
      </c>
      <c r="CG45" s="122" t="n">
        <v>0</v>
      </c>
      <c r="CH45" s="55" t="n">
        <v>253.953014</v>
      </c>
      <c r="CI45" s="122" t="n">
        <v>0</v>
      </c>
      <c r="CJ45" s="55" t="n">
        <v>3960.503094</v>
      </c>
      <c r="CK45" s="55" t="n">
        <v>7397.546212</v>
      </c>
      <c r="CL45" s="55" t="n">
        <v>1764.038</v>
      </c>
      <c r="CM45" s="122" t="n">
        <v>0</v>
      </c>
      <c r="CN45" s="122" t="n">
        <v>0</v>
      </c>
      <c r="CO45" s="122" t="n">
        <v>0</v>
      </c>
      <c r="CP45" s="122" t="n">
        <v>0</v>
      </c>
      <c r="CQ45" s="122" t="n">
        <v>0</v>
      </c>
      <c r="CR45" s="122" t="n">
        <v>0</v>
      </c>
      <c r="CS45" s="55" t="n">
        <v>86.432824</v>
      </c>
      <c r="CT45" s="122" t="n">
        <v>0</v>
      </c>
      <c r="CU45" s="122" t="n">
        <v>0</v>
      </c>
      <c r="CV45" s="122" t="n">
        <v>0</v>
      </c>
      <c r="CW45" s="122" t="n">
        <v>0</v>
      </c>
      <c r="CX45" s="122" t="n">
        <v>0</v>
      </c>
      <c r="CY45" s="55" t="n">
        <v>51.453476</v>
      </c>
      <c r="CZ45" s="55" t="n">
        <v>362.290495</v>
      </c>
      <c r="DA45" s="122" t="n">
        <v>0</v>
      </c>
      <c r="DB45" s="122" t="n">
        <v>0</v>
      </c>
      <c r="DC45" s="122" t="n">
        <v>0</v>
      </c>
      <c r="DD45" s="122" t="n">
        <v>0</v>
      </c>
      <c r="DE45" s="122" t="n">
        <v>0</v>
      </c>
      <c r="DF45" s="122" t="n">
        <v>0</v>
      </c>
      <c r="DG45" s="122" t="n">
        <v>0</v>
      </c>
      <c r="DH45" s="122" t="n">
        <v>0</v>
      </c>
      <c r="DI45" s="122" t="n">
        <v>0</v>
      </c>
      <c r="DJ45" s="122" t="n">
        <v>0</v>
      </c>
      <c r="DK45" s="122" t="n">
        <v>0</v>
      </c>
      <c r="DL45" s="122" t="n">
        <v>0</v>
      </c>
      <c r="DM45" s="122" t="n">
        <v>0</v>
      </c>
      <c r="DN45" s="122" t="n">
        <v>0</v>
      </c>
      <c r="DO45" s="122" t="n">
        <v>0</v>
      </c>
      <c r="DP45" s="122" t="n">
        <v>0</v>
      </c>
      <c r="DQ45" s="122" t="n">
        <v>0</v>
      </c>
      <c r="DR45" s="122" t="n">
        <v>0</v>
      </c>
      <c r="DS45" s="122" t="n">
        <v>0</v>
      </c>
      <c r="DT45" s="122" t="n">
        <v>0</v>
      </c>
      <c r="DU45" s="122" t="n">
        <v>0</v>
      </c>
      <c r="DV45" s="122" t="n">
        <v>0</v>
      </c>
      <c r="DW45" s="122" t="n">
        <v>0</v>
      </c>
      <c r="DX45" s="55" t="n">
        <v>16.315989</v>
      </c>
      <c r="DY45" s="122" t="n">
        <v>0</v>
      </c>
      <c r="DZ45" s="122" t="n">
        <v>0</v>
      </c>
      <c r="EA45" s="122" t="n">
        <v>0</v>
      </c>
      <c r="EB45" s="122" t="n">
        <v>0</v>
      </c>
      <c r="EC45" s="122" t="n">
        <v>0</v>
      </c>
      <c r="ED45" s="122" t="n">
        <v>0</v>
      </c>
      <c r="EE45" s="122" t="n">
        <v>0</v>
      </c>
      <c r="EF45" s="122" t="n">
        <v>0</v>
      </c>
      <c r="EG45" s="122" t="n">
        <v>0</v>
      </c>
      <c r="EH45" s="122" t="n">
        <v>0</v>
      </c>
      <c r="EI45" s="122" t="n">
        <v>0</v>
      </c>
      <c r="EJ45" s="122" t="n">
        <v>0</v>
      </c>
      <c r="EK45" s="122" t="n">
        <v>0</v>
      </c>
      <c r="EL45" s="122" t="n">
        <v>0</v>
      </c>
      <c r="EM45" s="122" t="n">
        <v>0</v>
      </c>
      <c r="EN45" s="122" t="n">
        <v>0</v>
      </c>
      <c r="EO45" s="122" t="n">
        <v>0</v>
      </c>
      <c r="EP45" s="55" t="n">
        <v>147.839931</v>
      </c>
      <c r="EQ45" s="55" t="n">
        <v>296.380455</v>
      </c>
      <c r="ER45" s="122" t="n">
        <v>0</v>
      </c>
      <c r="ES45" s="55" t="n">
        <v>6743.847</v>
      </c>
      <c r="ET45" s="122" t="n">
        <v>0</v>
      </c>
      <c r="EU45" s="122" t="n">
        <v>0</v>
      </c>
      <c r="EV45" s="122" t="n">
        <v>0</v>
      </c>
      <c r="EW45" s="122" t="n">
        <v>0</v>
      </c>
      <c r="EX45" s="122" t="n">
        <v>0</v>
      </c>
      <c r="EY45" s="122" t="n">
        <v>0</v>
      </c>
      <c r="EZ45" s="122" t="n">
        <v>0</v>
      </c>
      <c r="FA45" s="122" t="n">
        <v>0</v>
      </c>
      <c r="FB45" s="122" t="n">
        <v>0</v>
      </c>
      <c r="FC45" s="122" t="n">
        <v>0</v>
      </c>
      <c r="FD45" s="122" t="n">
        <v>0</v>
      </c>
      <c r="FE45" s="122" t="n">
        <v>0</v>
      </c>
      <c r="FF45" s="122" t="n">
        <v>0</v>
      </c>
      <c r="FG45" s="122" t="n">
        <v>0</v>
      </c>
      <c r="FH45" s="122" t="n">
        <v>0</v>
      </c>
      <c r="FI45" s="122" t="n">
        <v>0</v>
      </c>
      <c r="FJ45" s="122" t="n">
        <v>0</v>
      </c>
      <c r="FK45" s="122" t="n">
        <v>0</v>
      </c>
      <c r="FL45" s="122" t="n">
        <v>0</v>
      </c>
      <c r="FM45" s="122" t="n">
        <v>0</v>
      </c>
      <c r="FN45" s="122" t="n">
        <v>0</v>
      </c>
      <c r="FO45" s="122" t="n">
        <v>0</v>
      </c>
      <c r="FP45" s="122" t="n">
        <v>0</v>
      </c>
      <c r="FQ45" s="122" t="n">
        <v>0</v>
      </c>
      <c r="FR45" s="122" t="n">
        <v>0</v>
      </c>
      <c r="FS45" s="122" t="n">
        <v>0</v>
      </c>
      <c r="FT45" s="122" t="n">
        <v>0</v>
      </c>
      <c r="FU45" s="122" t="n">
        <v>0</v>
      </c>
      <c r="FV45" s="122" t="n">
        <v>0</v>
      </c>
      <c r="FW45" s="122" t="n">
        <v>0</v>
      </c>
      <c r="FX45" s="122" t="n">
        <v>0</v>
      </c>
      <c r="FY45" s="122" t="n">
        <v>0</v>
      </c>
      <c r="FZ45" s="55" t="n">
        <v>1499.561815</v>
      </c>
      <c r="GA45" s="122" t="n">
        <v>0</v>
      </c>
      <c r="GB45" s="122" t="n">
        <v>0</v>
      </c>
      <c r="GC45" s="122" t="n">
        <v>0</v>
      </c>
      <c r="GD45" s="122" t="n">
        <v>0</v>
      </c>
      <c r="GE45" s="122" t="n">
        <v>0</v>
      </c>
      <c r="GF45" s="122" t="n">
        <v>0</v>
      </c>
      <c r="GG45" s="122" t="n">
        <v>0</v>
      </c>
      <c r="GH45" s="55" t="n">
        <v>3302.101979</v>
      </c>
      <c r="GI45" s="122" t="n">
        <v>0</v>
      </c>
      <c r="GJ45" s="122" t="n">
        <v>0</v>
      </c>
      <c r="GK45" s="122" t="n">
        <v>0</v>
      </c>
      <c r="GL45" s="122" t="n">
        <v>0</v>
      </c>
      <c r="GM45" s="122" t="n">
        <v>0</v>
      </c>
      <c r="GN45" s="122" t="n">
        <v>0</v>
      </c>
      <c r="GO45" s="122" t="n">
        <v>0</v>
      </c>
      <c r="GP45" s="122" t="n">
        <v>0</v>
      </c>
      <c r="GQ45" s="122" t="n">
        <v>0</v>
      </c>
      <c r="GR45" s="122" t="n">
        <v>0</v>
      </c>
      <c r="GS45" s="122" t="n">
        <v>0</v>
      </c>
      <c r="GT45" s="122" t="n">
        <v>0</v>
      </c>
      <c r="GU45" s="122" t="n">
        <v>0</v>
      </c>
      <c r="GV45" s="55" t="n">
        <v>4913.3417</v>
      </c>
      <c r="GW45" s="122" t="n">
        <v>0</v>
      </c>
      <c r="GX45" s="122" t="n">
        <v>0</v>
      </c>
      <c r="GY45" s="122" t="n">
        <v>0</v>
      </c>
      <c r="GZ45" s="122" t="n">
        <v>0</v>
      </c>
      <c r="HA45" s="122" t="n">
        <v>0</v>
      </c>
      <c r="HB45" s="122" t="n">
        <v>0</v>
      </c>
      <c r="HC45" s="122" t="n">
        <v>0</v>
      </c>
      <c r="HD45" s="122" t="n">
        <v>0</v>
      </c>
      <c r="HE45" s="122" t="n">
        <v>0</v>
      </c>
      <c r="HF45" s="122" t="n">
        <v>0</v>
      </c>
      <c r="HG45" s="122" t="n">
        <v>0</v>
      </c>
      <c r="HH45" s="122" t="n">
        <v>0</v>
      </c>
      <c r="HI45" s="122" t="n">
        <v>0</v>
      </c>
      <c r="HJ45" s="122" t="n">
        <v>0</v>
      </c>
      <c r="HK45" s="122" t="n">
        <v>0</v>
      </c>
      <c r="HL45" s="122" t="n">
        <v>0</v>
      </c>
      <c r="HM45" s="122" t="n">
        <v>0</v>
      </c>
      <c r="HN45" s="122" t="n">
        <v>0</v>
      </c>
      <c r="HO45" s="122" t="n">
        <v>0</v>
      </c>
      <c r="HP45" s="122" t="n">
        <v>0</v>
      </c>
    </row>
    <row r="46">
      <c r="A46" s="28" t="inlineStr">
        <is>
          <t>242</t>
        </is>
      </c>
      <c r="B46" s="14" t="inlineStr">
        <is>
          <t>Fabricación de otros productos químicos (excl 24210 - Fabricación de plaguicidas y productos químicos de uso agropecuario)</t>
        </is>
      </c>
      <c r="C46" s="122" t="n">
        <v>0</v>
      </c>
      <c r="D46" s="122" t="n">
        <v>0</v>
      </c>
      <c r="E46" s="122" t="n">
        <v>0</v>
      </c>
      <c r="F46" s="122" t="n">
        <v>0</v>
      </c>
      <c r="G46" s="122" t="n">
        <v>0</v>
      </c>
      <c r="H46" s="122" t="n">
        <v>0</v>
      </c>
      <c r="I46" s="122" t="n">
        <v>0</v>
      </c>
      <c r="J46" s="122" t="n">
        <v>0</v>
      </c>
      <c r="K46" s="122" t="n">
        <v>0</v>
      </c>
      <c r="L46" s="122" t="n">
        <v>0</v>
      </c>
      <c r="M46" s="122" t="n">
        <v>0</v>
      </c>
      <c r="N46" s="55" t="n">
        <v>1000.867225</v>
      </c>
      <c r="O46" s="122" t="n">
        <v>0</v>
      </c>
      <c r="P46" s="122" t="n">
        <v>0</v>
      </c>
      <c r="Q46" s="122" t="n">
        <v>0</v>
      </c>
      <c r="R46" s="122" t="n">
        <v>0</v>
      </c>
      <c r="S46" s="122" t="n">
        <v>0</v>
      </c>
      <c r="T46" s="122" t="n">
        <v>0</v>
      </c>
      <c r="U46" s="55" t="n">
        <v>45.668497</v>
      </c>
      <c r="V46" s="122" t="n">
        <v>0</v>
      </c>
      <c r="W46" s="122" t="n">
        <v>0</v>
      </c>
      <c r="X46" s="55" t="n">
        <v>5.215892</v>
      </c>
      <c r="Y46" s="122" t="n">
        <v>0</v>
      </c>
      <c r="Z46" s="122" t="n">
        <v>0</v>
      </c>
      <c r="AA46" s="122" t="n">
        <v>0</v>
      </c>
      <c r="AB46" s="122" t="n">
        <v>0</v>
      </c>
      <c r="AC46" s="55" t="n">
        <v>309.747252</v>
      </c>
      <c r="AD46" s="122" t="n">
        <v>0</v>
      </c>
      <c r="AE46" s="122" t="n">
        <v>0</v>
      </c>
      <c r="AF46" s="122" t="n">
        <v>0</v>
      </c>
      <c r="AG46" s="122" t="n">
        <v>0</v>
      </c>
      <c r="AH46" s="55" t="n">
        <v>476.172915</v>
      </c>
      <c r="AI46" s="55" t="n">
        <v>822.353194</v>
      </c>
      <c r="AJ46" s="122" t="n">
        <v>0</v>
      </c>
      <c r="AK46" s="122" t="n">
        <v>0</v>
      </c>
      <c r="AL46" s="55" t="n">
        <v>417.860189</v>
      </c>
      <c r="AM46" s="122" t="n">
        <v>0</v>
      </c>
      <c r="AN46" s="55" t="n">
        <v>585.651422</v>
      </c>
      <c r="AO46" s="122" t="n">
        <v>0</v>
      </c>
      <c r="AP46" s="122" t="n">
        <v>0</v>
      </c>
      <c r="AQ46" s="122" t="n">
        <v>0</v>
      </c>
      <c r="AR46" s="122" t="n">
        <v>0</v>
      </c>
      <c r="AS46" s="122" t="n">
        <v>0</v>
      </c>
      <c r="AT46" s="122" t="n">
        <v>0</v>
      </c>
      <c r="AU46" s="122" t="n">
        <v>0</v>
      </c>
      <c r="AV46" s="122" t="n">
        <v>0</v>
      </c>
      <c r="AW46" s="55" t="n">
        <v>106.114498</v>
      </c>
      <c r="AX46" s="55" t="n">
        <v>66.23994999999999</v>
      </c>
      <c r="AY46" s="122" t="n">
        <v>0</v>
      </c>
      <c r="AZ46" s="122" t="n">
        <v>0</v>
      </c>
      <c r="BA46" s="122" t="n">
        <v>0</v>
      </c>
      <c r="BB46" s="122" t="n">
        <v>0</v>
      </c>
      <c r="BC46" s="122" t="n">
        <v>0</v>
      </c>
      <c r="BD46" s="122" t="n">
        <v>0</v>
      </c>
      <c r="BE46" s="122" t="n">
        <v>0</v>
      </c>
      <c r="BF46" s="122" t="n">
        <v>0</v>
      </c>
      <c r="BG46" s="55" t="n">
        <v>1219.796482</v>
      </c>
      <c r="BH46" s="122" t="n">
        <v>0</v>
      </c>
      <c r="BI46" s="122" t="n">
        <v>0</v>
      </c>
      <c r="BJ46" s="122" t="n">
        <v>0</v>
      </c>
      <c r="BK46" s="122" t="n">
        <v>0</v>
      </c>
      <c r="BL46" s="55" t="n">
        <v>623.5372640000001</v>
      </c>
      <c r="BM46" s="122" t="n">
        <v>0</v>
      </c>
      <c r="BN46" s="122" t="n">
        <v>0</v>
      </c>
      <c r="BO46" s="55" t="n">
        <v>218.045862</v>
      </c>
      <c r="BP46" s="122" t="n">
        <v>0</v>
      </c>
      <c r="BQ46" s="122" t="n">
        <v>0</v>
      </c>
      <c r="BR46" s="122" t="n">
        <v>0</v>
      </c>
      <c r="BS46" s="122" t="n">
        <v>0</v>
      </c>
      <c r="BT46" s="55" t="n">
        <v>180.263925</v>
      </c>
      <c r="BU46" s="122" t="n">
        <v>0</v>
      </c>
      <c r="BV46" s="55" t="n">
        <v>112.981274</v>
      </c>
      <c r="BW46" s="122" t="n">
        <v>0</v>
      </c>
      <c r="BX46" s="55" t="n">
        <v>8734.92995</v>
      </c>
      <c r="BY46" s="55" t="n">
        <v>8911.735269999999</v>
      </c>
      <c r="BZ46" s="55" t="n">
        <v>4737.221151</v>
      </c>
      <c r="CA46" s="55" t="n">
        <v>18048.790348</v>
      </c>
      <c r="CB46" s="55" t="n">
        <v>75292.98334200001</v>
      </c>
      <c r="CC46" s="55" t="n">
        <v>823.552995</v>
      </c>
      <c r="CD46" s="55" t="n">
        <v>106.936321</v>
      </c>
      <c r="CE46" s="55" t="n">
        <v>114601.41342</v>
      </c>
      <c r="CF46" s="55" t="n">
        <v>757682.729651</v>
      </c>
      <c r="CG46" s="55" t="n">
        <v>360669.883853</v>
      </c>
      <c r="CH46" s="55" t="n">
        <v>139484.287412</v>
      </c>
      <c r="CI46" s="55" t="n">
        <v>8149.675945</v>
      </c>
      <c r="CJ46" s="55" t="n">
        <v>57.61788</v>
      </c>
      <c r="CK46" s="55" t="n">
        <v>475.596165</v>
      </c>
      <c r="CL46" s="122" t="n">
        <v>0</v>
      </c>
      <c r="CM46" s="122" t="n">
        <v>0</v>
      </c>
      <c r="CN46" s="122" t="n">
        <v>0</v>
      </c>
      <c r="CO46" s="122" t="n">
        <v>0</v>
      </c>
      <c r="CP46" s="122" t="n">
        <v>0</v>
      </c>
      <c r="CQ46" s="122" t="n">
        <v>0</v>
      </c>
      <c r="CR46" s="122" t="n">
        <v>0</v>
      </c>
      <c r="CS46" s="55" t="n">
        <v>9.235279999999999</v>
      </c>
      <c r="CT46" s="122" t="n">
        <v>0</v>
      </c>
      <c r="CU46" s="122" t="n">
        <v>0</v>
      </c>
      <c r="CV46" s="122" t="n">
        <v>0</v>
      </c>
      <c r="CW46" s="122" t="n">
        <v>0</v>
      </c>
      <c r="CX46" s="122" t="n">
        <v>0</v>
      </c>
      <c r="CY46" s="55" t="n">
        <v>401.329778</v>
      </c>
      <c r="CZ46" s="55" t="n">
        <v>1279.634897</v>
      </c>
      <c r="DA46" s="122" t="n">
        <v>0</v>
      </c>
      <c r="DB46" s="122" t="n">
        <v>0</v>
      </c>
      <c r="DC46" s="122" t="n">
        <v>0</v>
      </c>
      <c r="DD46" s="122" t="n">
        <v>0</v>
      </c>
      <c r="DE46" s="122" t="n">
        <v>0</v>
      </c>
      <c r="DF46" s="122" t="n">
        <v>0</v>
      </c>
      <c r="DG46" s="122" t="n">
        <v>0</v>
      </c>
      <c r="DH46" s="55" t="n">
        <v>650.73527</v>
      </c>
      <c r="DI46" s="122" t="n">
        <v>0</v>
      </c>
      <c r="DJ46" s="122" t="n">
        <v>0</v>
      </c>
      <c r="DK46" s="122" t="n">
        <v>0</v>
      </c>
      <c r="DL46" s="122" t="n">
        <v>0</v>
      </c>
      <c r="DM46" s="122" t="n">
        <v>0</v>
      </c>
      <c r="DN46" s="122" t="n">
        <v>0</v>
      </c>
      <c r="DO46" s="122" t="n">
        <v>0</v>
      </c>
      <c r="DP46" s="122" t="n">
        <v>0</v>
      </c>
      <c r="DQ46" s="122" t="n">
        <v>0</v>
      </c>
      <c r="DR46" s="122" t="n">
        <v>0</v>
      </c>
      <c r="DS46" s="122" t="n">
        <v>0</v>
      </c>
      <c r="DT46" s="122" t="n">
        <v>0</v>
      </c>
      <c r="DU46" s="122" t="n">
        <v>0</v>
      </c>
      <c r="DV46" s="122" t="n">
        <v>0</v>
      </c>
      <c r="DW46" s="122" t="n">
        <v>0</v>
      </c>
      <c r="DX46" s="55" t="n">
        <v>1.027873</v>
      </c>
      <c r="DY46" s="122" t="n">
        <v>0</v>
      </c>
      <c r="DZ46" s="122" t="n">
        <v>0</v>
      </c>
      <c r="EA46" s="122" t="n">
        <v>0</v>
      </c>
      <c r="EB46" s="122" t="n">
        <v>0</v>
      </c>
      <c r="EC46" s="122" t="n">
        <v>0</v>
      </c>
      <c r="ED46" s="122" t="n">
        <v>0</v>
      </c>
      <c r="EE46" s="122" t="n">
        <v>0</v>
      </c>
      <c r="EF46" s="122" t="n">
        <v>0</v>
      </c>
      <c r="EG46" s="122" t="n">
        <v>0</v>
      </c>
      <c r="EH46" s="122" t="n">
        <v>0</v>
      </c>
      <c r="EI46" s="55" t="n">
        <v>24.314747</v>
      </c>
      <c r="EJ46" s="55" t="n">
        <v>707.396123</v>
      </c>
      <c r="EK46" s="122" t="n">
        <v>0</v>
      </c>
      <c r="EL46" s="122" t="n">
        <v>0</v>
      </c>
      <c r="EM46" s="122" t="n">
        <v>0</v>
      </c>
      <c r="EN46" s="122" t="n">
        <v>0</v>
      </c>
      <c r="EO46" s="122" t="n">
        <v>0</v>
      </c>
      <c r="EP46" s="55" t="n">
        <v>2.641007</v>
      </c>
      <c r="EQ46" s="55" t="n">
        <v>128.227691</v>
      </c>
      <c r="ER46" s="122" t="n">
        <v>0</v>
      </c>
      <c r="ES46" s="55" t="n">
        <v>39214.192472</v>
      </c>
      <c r="ET46" s="122" t="n">
        <v>0</v>
      </c>
      <c r="EU46" s="122" t="n">
        <v>0</v>
      </c>
      <c r="EV46" s="122" t="n">
        <v>0</v>
      </c>
      <c r="EW46" s="122" t="n">
        <v>0</v>
      </c>
      <c r="EX46" s="122" t="n">
        <v>0</v>
      </c>
      <c r="EY46" s="122" t="n">
        <v>0</v>
      </c>
      <c r="EZ46" s="122" t="n">
        <v>0</v>
      </c>
      <c r="FA46" s="122" t="n">
        <v>0</v>
      </c>
      <c r="FB46" s="122" t="n">
        <v>0</v>
      </c>
      <c r="FC46" s="122" t="n">
        <v>0</v>
      </c>
      <c r="FD46" s="122" t="n">
        <v>0</v>
      </c>
      <c r="FE46" s="122" t="n">
        <v>0</v>
      </c>
      <c r="FF46" s="122" t="n">
        <v>0</v>
      </c>
      <c r="FG46" s="122" t="n">
        <v>0</v>
      </c>
      <c r="FH46" s="122" t="n">
        <v>0</v>
      </c>
      <c r="FI46" s="122" t="n">
        <v>0</v>
      </c>
      <c r="FJ46" s="122" t="n">
        <v>0</v>
      </c>
      <c r="FK46" s="122" t="n">
        <v>0</v>
      </c>
      <c r="FL46" s="122" t="n">
        <v>0</v>
      </c>
      <c r="FM46" s="122" t="n">
        <v>0</v>
      </c>
      <c r="FN46" s="122" t="n">
        <v>0</v>
      </c>
      <c r="FO46" s="122" t="n">
        <v>0</v>
      </c>
      <c r="FP46" s="122" t="n">
        <v>0</v>
      </c>
      <c r="FQ46" s="122" t="n">
        <v>0</v>
      </c>
      <c r="FR46" s="122" t="n">
        <v>0</v>
      </c>
      <c r="FS46" s="122" t="n">
        <v>0</v>
      </c>
      <c r="FT46" s="122" t="n">
        <v>0</v>
      </c>
      <c r="FU46" s="122" t="n">
        <v>0</v>
      </c>
      <c r="FV46" s="122" t="n">
        <v>0</v>
      </c>
      <c r="FW46" s="122" t="n">
        <v>0</v>
      </c>
      <c r="FX46" s="122" t="n">
        <v>0</v>
      </c>
      <c r="FY46" s="122" t="n">
        <v>0</v>
      </c>
      <c r="FZ46" s="55" t="n">
        <v>758.378882</v>
      </c>
      <c r="GA46" s="122" t="n">
        <v>0</v>
      </c>
      <c r="GB46" s="122" t="n">
        <v>0</v>
      </c>
      <c r="GC46" s="55" t="n">
        <v>92.81846299999999</v>
      </c>
      <c r="GD46" s="55" t="n">
        <v>983.303625</v>
      </c>
      <c r="GE46" s="55" t="n">
        <v>13016.39846</v>
      </c>
      <c r="GF46" s="122" t="n">
        <v>0</v>
      </c>
      <c r="GG46" s="122" t="n">
        <v>0</v>
      </c>
      <c r="GH46" s="55" t="n">
        <v>9233.887164</v>
      </c>
      <c r="GI46" s="122" t="n">
        <v>0</v>
      </c>
      <c r="GJ46" s="122" t="n">
        <v>0</v>
      </c>
      <c r="GK46" s="122" t="n">
        <v>0</v>
      </c>
      <c r="GL46" s="122" t="n">
        <v>0</v>
      </c>
      <c r="GM46" s="122" t="n">
        <v>0</v>
      </c>
      <c r="GN46" s="122" t="n">
        <v>0</v>
      </c>
      <c r="GO46" s="122" t="n">
        <v>0</v>
      </c>
      <c r="GP46" s="122" t="n">
        <v>0</v>
      </c>
      <c r="GQ46" s="55" t="n">
        <v>0.001107</v>
      </c>
      <c r="GR46" s="122" t="n">
        <v>0</v>
      </c>
      <c r="GS46" s="55" t="n">
        <v>1818.287372</v>
      </c>
      <c r="GT46" s="122" t="n">
        <v>0</v>
      </c>
      <c r="GU46" s="55" t="n">
        <v>351.751605</v>
      </c>
      <c r="GV46" s="55" t="n">
        <v>13530.860117</v>
      </c>
      <c r="GW46" s="55" t="n">
        <v>250.51975</v>
      </c>
      <c r="GX46" s="122" t="n">
        <v>0</v>
      </c>
      <c r="GY46" s="122" t="n">
        <v>0</v>
      </c>
      <c r="GZ46" s="122" t="n">
        <v>0</v>
      </c>
      <c r="HA46" s="122" t="n">
        <v>0</v>
      </c>
      <c r="HB46" s="122" t="n">
        <v>0</v>
      </c>
      <c r="HC46" s="122" t="n">
        <v>0</v>
      </c>
      <c r="HD46" s="122" t="n">
        <v>0</v>
      </c>
      <c r="HE46" s="122" t="n">
        <v>0</v>
      </c>
      <c r="HF46" s="122" t="n">
        <v>0</v>
      </c>
      <c r="HG46" s="122" t="n">
        <v>0</v>
      </c>
      <c r="HH46" s="122" t="n">
        <v>0</v>
      </c>
      <c r="HI46" s="122" t="n">
        <v>0</v>
      </c>
      <c r="HJ46" s="122" t="n">
        <v>0</v>
      </c>
      <c r="HK46" s="122" t="n">
        <v>0</v>
      </c>
      <c r="HL46" s="122" t="n">
        <v>0</v>
      </c>
      <c r="HM46" s="122" t="n">
        <v>0</v>
      </c>
      <c r="HN46" s="122" t="n">
        <v>0</v>
      </c>
      <c r="HO46" s="122" t="n">
        <v>0</v>
      </c>
      <c r="HP46" s="122" t="n">
        <v>0</v>
      </c>
    </row>
    <row r="47">
      <c r="A47" s="28" t="inlineStr">
        <is>
          <t>251</t>
        </is>
      </c>
      <c r="B47" s="14" t="inlineStr">
        <is>
          <t>Fabricación de productos de caucho</t>
        </is>
      </c>
      <c r="C47" s="122" t="n">
        <v>0</v>
      </c>
      <c r="D47" s="122" t="n">
        <v>0</v>
      </c>
      <c r="E47" s="122" t="n">
        <v>0</v>
      </c>
      <c r="F47" s="122" t="n">
        <v>0</v>
      </c>
      <c r="G47" s="122" t="n">
        <v>0</v>
      </c>
      <c r="H47" s="122" t="n">
        <v>0</v>
      </c>
      <c r="I47" s="122" t="n">
        <v>0</v>
      </c>
      <c r="J47" s="122" t="n">
        <v>0</v>
      </c>
      <c r="K47" s="122" t="n">
        <v>0</v>
      </c>
      <c r="L47" s="122" t="n">
        <v>0</v>
      </c>
      <c r="M47" s="122" t="n">
        <v>0</v>
      </c>
      <c r="N47" s="122" t="n">
        <v>0</v>
      </c>
      <c r="O47" s="122" t="n">
        <v>0</v>
      </c>
      <c r="P47" s="122" t="n">
        <v>0</v>
      </c>
      <c r="Q47" s="122" t="n">
        <v>0</v>
      </c>
      <c r="R47" s="122" t="n">
        <v>0</v>
      </c>
      <c r="S47" s="122" t="n">
        <v>0</v>
      </c>
      <c r="T47" s="122" t="n">
        <v>0</v>
      </c>
      <c r="U47" s="122" t="n">
        <v>0</v>
      </c>
      <c r="V47" s="122" t="n">
        <v>0</v>
      </c>
      <c r="W47" s="122" t="n">
        <v>0</v>
      </c>
      <c r="X47" s="122" t="n">
        <v>0</v>
      </c>
      <c r="Y47" s="122" t="n">
        <v>0</v>
      </c>
      <c r="Z47" s="122" t="n">
        <v>0</v>
      </c>
      <c r="AA47" s="122" t="n">
        <v>0</v>
      </c>
      <c r="AB47" s="122" t="n">
        <v>0</v>
      </c>
      <c r="AC47" s="122" t="n">
        <v>0</v>
      </c>
      <c r="AD47" s="122" t="n">
        <v>0</v>
      </c>
      <c r="AE47" s="122" t="n">
        <v>0</v>
      </c>
      <c r="AF47" s="122" t="n">
        <v>0</v>
      </c>
      <c r="AG47" s="122" t="n">
        <v>0</v>
      </c>
      <c r="AH47" s="122" t="n">
        <v>0</v>
      </c>
      <c r="AI47" s="122" t="n">
        <v>0</v>
      </c>
      <c r="AJ47" s="122" t="n">
        <v>0</v>
      </c>
      <c r="AK47" s="122" t="n">
        <v>0</v>
      </c>
      <c r="AL47" s="122" t="n">
        <v>0</v>
      </c>
      <c r="AM47" s="122" t="n">
        <v>0</v>
      </c>
      <c r="AN47" s="122" t="n">
        <v>0</v>
      </c>
      <c r="AO47" s="122" t="n">
        <v>0</v>
      </c>
      <c r="AP47" s="122" t="n">
        <v>0</v>
      </c>
      <c r="AQ47" s="122" t="n">
        <v>0</v>
      </c>
      <c r="AR47" s="122" t="n">
        <v>0</v>
      </c>
      <c r="AS47" s="122" t="n">
        <v>0</v>
      </c>
      <c r="AT47" s="122" t="n">
        <v>0</v>
      </c>
      <c r="AU47" s="122" t="n">
        <v>0</v>
      </c>
      <c r="AV47" s="122" t="n">
        <v>0</v>
      </c>
      <c r="AW47" s="122" t="n">
        <v>0</v>
      </c>
      <c r="AX47" s="122" t="n">
        <v>0</v>
      </c>
      <c r="AY47" s="122" t="n">
        <v>0</v>
      </c>
      <c r="AZ47" s="122" t="n">
        <v>0</v>
      </c>
      <c r="BA47" s="122" t="n">
        <v>0</v>
      </c>
      <c r="BB47" s="55" t="n">
        <v>1492.566721</v>
      </c>
      <c r="BC47" s="122" t="n">
        <v>0</v>
      </c>
      <c r="BD47" s="122" t="n">
        <v>0</v>
      </c>
      <c r="BE47" s="122" t="n">
        <v>0</v>
      </c>
      <c r="BF47" s="122" t="n">
        <v>0</v>
      </c>
      <c r="BG47" s="122" t="n">
        <v>0</v>
      </c>
      <c r="BH47" s="122" t="n">
        <v>0</v>
      </c>
      <c r="BI47" s="122" t="n">
        <v>0</v>
      </c>
      <c r="BJ47" s="122" t="n">
        <v>0</v>
      </c>
      <c r="BK47" s="122" t="n">
        <v>0</v>
      </c>
      <c r="BL47" s="122" t="n">
        <v>0</v>
      </c>
      <c r="BM47" s="122" t="n">
        <v>0</v>
      </c>
      <c r="BN47" s="122" t="n">
        <v>0</v>
      </c>
      <c r="BO47" s="122" t="n">
        <v>0</v>
      </c>
      <c r="BP47" s="122" t="n">
        <v>0</v>
      </c>
      <c r="BQ47" s="122" t="n">
        <v>0</v>
      </c>
      <c r="BR47" s="122" t="n">
        <v>0</v>
      </c>
      <c r="BS47" s="122" t="n">
        <v>0</v>
      </c>
      <c r="BT47" s="122" t="n">
        <v>0</v>
      </c>
      <c r="BU47" s="122" t="n">
        <v>0</v>
      </c>
      <c r="BV47" s="122" t="n">
        <v>0</v>
      </c>
      <c r="BW47" s="122" t="n">
        <v>0</v>
      </c>
      <c r="BX47" s="122" t="n">
        <v>0</v>
      </c>
      <c r="BY47" s="122" t="n">
        <v>0</v>
      </c>
      <c r="BZ47" s="122" t="n">
        <v>0</v>
      </c>
      <c r="CA47" s="122" t="n">
        <v>0</v>
      </c>
      <c r="CB47" s="122" t="n">
        <v>0</v>
      </c>
      <c r="CC47" s="122" t="n">
        <v>0</v>
      </c>
      <c r="CD47" s="55" t="n">
        <v>4757.076459</v>
      </c>
      <c r="CE47" s="122" t="n">
        <v>0</v>
      </c>
      <c r="CF47" s="122" t="n">
        <v>0</v>
      </c>
      <c r="CG47" s="122" t="n">
        <v>0</v>
      </c>
      <c r="CH47" s="122" t="n">
        <v>0</v>
      </c>
      <c r="CI47" s="122" t="n">
        <v>0</v>
      </c>
      <c r="CJ47" s="55" t="n">
        <v>252416.805615</v>
      </c>
      <c r="CK47" s="55" t="n">
        <v>1007.759935</v>
      </c>
      <c r="CL47" s="122" t="n">
        <v>0</v>
      </c>
      <c r="CM47" s="122" t="n">
        <v>0</v>
      </c>
      <c r="CN47" s="122" t="n">
        <v>0</v>
      </c>
      <c r="CO47" s="122" t="n">
        <v>0</v>
      </c>
      <c r="CP47" s="122" t="n">
        <v>0</v>
      </c>
      <c r="CQ47" s="122" t="n">
        <v>0</v>
      </c>
      <c r="CR47" s="122" t="n">
        <v>0</v>
      </c>
      <c r="CS47" s="55" t="n">
        <v>3.982302</v>
      </c>
      <c r="CT47" s="122" t="n">
        <v>0</v>
      </c>
      <c r="CU47" s="122" t="n">
        <v>0</v>
      </c>
      <c r="CV47" s="55" t="n">
        <v>75.04646200000001</v>
      </c>
      <c r="CW47" s="122" t="n">
        <v>0</v>
      </c>
      <c r="CX47" s="122" t="n">
        <v>0</v>
      </c>
      <c r="CY47" s="55" t="n">
        <v>886.7029</v>
      </c>
      <c r="CZ47" s="55" t="n">
        <v>150.649054</v>
      </c>
      <c r="DA47" s="122" t="n">
        <v>0</v>
      </c>
      <c r="DB47" s="122" t="n">
        <v>0</v>
      </c>
      <c r="DC47" s="122" t="n">
        <v>0</v>
      </c>
      <c r="DD47" s="122" t="n">
        <v>0</v>
      </c>
      <c r="DE47" s="122" t="n">
        <v>0</v>
      </c>
      <c r="DF47" s="122" t="n">
        <v>0</v>
      </c>
      <c r="DG47" s="122" t="n">
        <v>0</v>
      </c>
      <c r="DH47" s="122" t="n">
        <v>0</v>
      </c>
      <c r="DI47" s="122" t="n">
        <v>0</v>
      </c>
      <c r="DJ47" s="122" t="n">
        <v>0</v>
      </c>
      <c r="DK47" s="122" t="n">
        <v>0</v>
      </c>
      <c r="DL47" s="122" t="n">
        <v>0</v>
      </c>
      <c r="DM47" s="122" t="n">
        <v>0</v>
      </c>
      <c r="DN47" s="122" t="n">
        <v>0</v>
      </c>
      <c r="DO47" s="122" t="n">
        <v>0</v>
      </c>
      <c r="DP47" s="122" t="n">
        <v>0</v>
      </c>
      <c r="DQ47" s="122" t="n">
        <v>0</v>
      </c>
      <c r="DR47" s="55" t="n">
        <v>949.4576479999999</v>
      </c>
      <c r="DS47" s="122" t="n">
        <v>0</v>
      </c>
      <c r="DT47" s="122" t="n">
        <v>0</v>
      </c>
      <c r="DU47" s="122" t="n">
        <v>0</v>
      </c>
      <c r="DV47" s="122" t="n">
        <v>0</v>
      </c>
      <c r="DW47" s="55" t="n">
        <v>488.057859</v>
      </c>
      <c r="DX47" s="122" t="n">
        <v>0</v>
      </c>
      <c r="DY47" s="122" t="n">
        <v>0</v>
      </c>
      <c r="DZ47" s="122" t="n">
        <v>0</v>
      </c>
      <c r="EA47" s="122" t="n">
        <v>0</v>
      </c>
      <c r="EB47" s="122" t="n">
        <v>0</v>
      </c>
      <c r="EC47" s="122" t="n">
        <v>0</v>
      </c>
      <c r="ED47" s="122" t="n">
        <v>0</v>
      </c>
      <c r="EE47" s="122" t="n">
        <v>0</v>
      </c>
      <c r="EF47" s="122" t="n">
        <v>0</v>
      </c>
      <c r="EG47" s="122" t="n">
        <v>0</v>
      </c>
      <c r="EH47" s="122" t="n">
        <v>0</v>
      </c>
      <c r="EI47" s="122" t="n">
        <v>0</v>
      </c>
      <c r="EJ47" s="122" t="n">
        <v>0</v>
      </c>
      <c r="EK47" s="55" t="n">
        <v>1604.673904</v>
      </c>
      <c r="EL47" s="55" t="n">
        <v>12.197087</v>
      </c>
      <c r="EM47" s="122" t="n">
        <v>0</v>
      </c>
      <c r="EN47" s="122" t="n">
        <v>0</v>
      </c>
      <c r="EO47" s="122" t="n">
        <v>0</v>
      </c>
      <c r="EP47" s="122" t="n">
        <v>0</v>
      </c>
      <c r="EQ47" s="55" t="n">
        <v>10.208263</v>
      </c>
      <c r="ER47" s="122" t="n">
        <v>0</v>
      </c>
      <c r="ES47" s="55" t="n">
        <v>22159.607341</v>
      </c>
      <c r="ET47" s="122" t="n">
        <v>0</v>
      </c>
      <c r="EU47" s="122" t="n">
        <v>0</v>
      </c>
      <c r="EV47" s="122" t="n">
        <v>0</v>
      </c>
      <c r="EW47" s="122" t="n">
        <v>0</v>
      </c>
      <c r="EX47" s="122" t="n">
        <v>0</v>
      </c>
      <c r="EY47" s="122" t="n">
        <v>0</v>
      </c>
      <c r="EZ47" s="122" t="n">
        <v>0</v>
      </c>
      <c r="FA47" s="122" t="n">
        <v>0</v>
      </c>
      <c r="FB47" s="122" t="n">
        <v>0</v>
      </c>
      <c r="FC47" s="122" t="n">
        <v>0</v>
      </c>
      <c r="FD47" s="122" t="n">
        <v>0</v>
      </c>
      <c r="FE47" s="122" t="n">
        <v>0</v>
      </c>
      <c r="FF47" s="122" t="n">
        <v>0</v>
      </c>
      <c r="FG47" s="122" t="n">
        <v>0</v>
      </c>
      <c r="FH47" s="122" t="n">
        <v>0</v>
      </c>
      <c r="FI47" s="122" t="n">
        <v>0</v>
      </c>
      <c r="FJ47" s="122" t="n">
        <v>0</v>
      </c>
      <c r="FK47" s="122" t="n">
        <v>0</v>
      </c>
      <c r="FL47" s="122" t="n">
        <v>0</v>
      </c>
      <c r="FM47" s="122" t="n">
        <v>0</v>
      </c>
      <c r="FN47" s="122" t="n">
        <v>0</v>
      </c>
      <c r="FO47" s="122" t="n">
        <v>0</v>
      </c>
      <c r="FP47" s="122" t="n">
        <v>0</v>
      </c>
      <c r="FQ47" s="122" t="n">
        <v>0</v>
      </c>
      <c r="FR47" s="122" t="n">
        <v>0</v>
      </c>
      <c r="FS47" s="122" t="n">
        <v>0</v>
      </c>
      <c r="FT47" s="122" t="n">
        <v>0</v>
      </c>
      <c r="FU47" s="122" t="n">
        <v>0</v>
      </c>
      <c r="FV47" s="122" t="n">
        <v>0</v>
      </c>
      <c r="FW47" s="122" t="n">
        <v>0</v>
      </c>
      <c r="FX47" s="122" t="n">
        <v>0</v>
      </c>
      <c r="FY47" s="122" t="n">
        <v>0</v>
      </c>
      <c r="FZ47" s="55" t="n">
        <v>231.005575</v>
      </c>
      <c r="GA47" s="122" t="n">
        <v>0</v>
      </c>
      <c r="GB47" s="122" t="n">
        <v>0</v>
      </c>
      <c r="GC47" s="122" t="n">
        <v>0</v>
      </c>
      <c r="GD47" s="122" t="n">
        <v>0</v>
      </c>
      <c r="GE47" s="122" t="n">
        <v>0</v>
      </c>
      <c r="GF47" s="122" t="n">
        <v>0</v>
      </c>
      <c r="GG47" s="122" t="n">
        <v>0</v>
      </c>
      <c r="GH47" s="55" t="n">
        <v>124.258514</v>
      </c>
      <c r="GI47" s="122" t="n">
        <v>0</v>
      </c>
      <c r="GJ47" s="122" t="n">
        <v>0</v>
      </c>
      <c r="GK47" s="122" t="n">
        <v>0</v>
      </c>
      <c r="GL47" s="122" t="n">
        <v>0</v>
      </c>
      <c r="GM47" s="122" t="n">
        <v>0</v>
      </c>
      <c r="GN47" s="122" t="n">
        <v>0</v>
      </c>
      <c r="GO47" s="122" t="n">
        <v>0</v>
      </c>
      <c r="GP47" s="122" t="n">
        <v>0</v>
      </c>
      <c r="GQ47" s="122" t="n">
        <v>0</v>
      </c>
      <c r="GR47" s="122" t="n">
        <v>0</v>
      </c>
      <c r="GS47" s="122" t="n">
        <v>0</v>
      </c>
      <c r="GT47" s="122" t="n">
        <v>0</v>
      </c>
      <c r="GU47" s="55" t="n">
        <v>64.040139</v>
      </c>
      <c r="GV47" s="55" t="n">
        <v>708.345879</v>
      </c>
      <c r="GW47" s="122" t="n">
        <v>0</v>
      </c>
      <c r="GX47" s="122" t="n">
        <v>0</v>
      </c>
      <c r="GY47" s="122" t="n">
        <v>0</v>
      </c>
      <c r="GZ47" s="122" t="n">
        <v>0</v>
      </c>
      <c r="HA47" s="122" t="n">
        <v>0</v>
      </c>
      <c r="HB47" s="122" t="n">
        <v>0</v>
      </c>
      <c r="HC47" s="122" t="n">
        <v>0</v>
      </c>
      <c r="HD47" s="122" t="n">
        <v>0</v>
      </c>
      <c r="HE47" s="122" t="n">
        <v>0</v>
      </c>
      <c r="HF47" s="122" t="n">
        <v>0</v>
      </c>
      <c r="HG47" s="122" t="n">
        <v>0</v>
      </c>
      <c r="HH47" s="122" t="n">
        <v>0</v>
      </c>
      <c r="HI47" s="122" t="n">
        <v>0</v>
      </c>
      <c r="HJ47" s="122" t="n">
        <v>0</v>
      </c>
      <c r="HK47" s="122" t="n">
        <v>0</v>
      </c>
      <c r="HL47" s="122" t="n">
        <v>0</v>
      </c>
      <c r="HM47" s="122" t="n">
        <v>0</v>
      </c>
      <c r="HN47" s="122" t="n">
        <v>0</v>
      </c>
      <c r="HO47" s="122" t="n">
        <v>0</v>
      </c>
      <c r="HP47" s="122" t="n">
        <v>0</v>
      </c>
    </row>
    <row r="48">
      <c r="A48" s="28" t="inlineStr">
        <is>
          <t>252</t>
        </is>
      </c>
      <c r="B48" s="14" t="inlineStr">
        <is>
          <t>Fabricación de envases plásticos. 25209 - Fabricación de productos plásticos en formas básicas y artículos de plástico n.c.p., excepto muebles</t>
        </is>
      </c>
      <c r="C48" s="122" t="n">
        <v>0</v>
      </c>
      <c r="D48" s="122" t="n">
        <v>0</v>
      </c>
      <c r="E48" s="122" t="n">
        <v>0</v>
      </c>
      <c r="F48" s="122" t="n">
        <v>0</v>
      </c>
      <c r="G48" s="122" t="n">
        <v>0</v>
      </c>
      <c r="H48" s="122" t="n">
        <v>0</v>
      </c>
      <c r="I48" s="122" t="n">
        <v>0</v>
      </c>
      <c r="J48" s="122" t="n">
        <v>0</v>
      </c>
      <c r="K48" s="122" t="n">
        <v>0</v>
      </c>
      <c r="L48" s="122" t="n">
        <v>0</v>
      </c>
      <c r="M48" s="122" t="n">
        <v>0</v>
      </c>
      <c r="N48" s="122" t="n">
        <v>0</v>
      </c>
      <c r="O48" s="122" t="n">
        <v>0</v>
      </c>
      <c r="P48" s="122" t="n">
        <v>0</v>
      </c>
      <c r="Q48" s="122" t="n">
        <v>0</v>
      </c>
      <c r="R48" s="122" t="n">
        <v>0</v>
      </c>
      <c r="S48" s="122" t="n">
        <v>0</v>
      </c>
      <c r="T48" s="122" t="n">
        <v>0</v>
      </c>
      <c r="U48" s="122" t="n">
        <v>0</v>
      </c>
      <c r="V48" s="122" t="n">
        <v>0</v>
      </c>
      <c r="W48" s="122" t="n">
        <v>0</v>
      </c>
      <c r="X48" s="122" t="n">
        <v>0</v>
      </c>
      <c r="Y48" s="122" t="n">
        <v>0</v>
      </c>
      <c r="Z48" s="122" t="n">
        <v>0</v>
      </c>
      <c r="AA48" s="122" t="n">
        <v>0</v>
      </c>
      <c r="AB48" s="122" t="n">
        <v>0</v>
      </c>
      <c r="AC48" s="122" t="n">
        <v>0</v>
      </c>
      <c r="AD48" s="122" t="n">
        <v>0</v>
      </c>
      <c r="AE48" s="122" t="n">
        <v>0</v>
      </c>
      <c r="AF48" s="122" t="n">
        <v>0</v>
      </c>
      <c r="AG48" s="122" t="n">
        <v>0</v>
      </c>
      <c r="AH48" s="122" t="n">
        <v>0</v>
      </c>
      <c r="AI48" s="122" t="n">
        <v>0</v>
      </c>
      <c r="AJ48" s="122" t="n">
        <v>0</v>
      </c>
      <c r="AK48" s="122" t="n">
        <v>0</v>
      </c>
      <c r="AL48" s="122" t="n">
        <v>0</v>
      </c>
      <c r="AM48" s="122" t="n">
        <v>0</v>
      </c>
      <c r="AN48" s="122" t="n">
        <v>0</v>
      </c>
      <c r="AO48" s="122" t="n">
        <v>0</v>
      </c>
      <c r="AP48" s="122" t="n">
        <v>0</v>
      </c>
      <c r="AQ48" s="122" t="n">
        <v>0</v>
      </c>
      <c r="AR48" s="122" t="n">
        <v>0</v>
      </c>
      <c r="AS48" s="122" t="n">
        <v>0</v>
      </c>
      <c r="AT48" s="122" t="n">
        <v>0</v>
      </c>
      <c r="AU48" s="122" t="n">
        <v>0</v>
      </c>
      <c r="AV48" s="122" t="n">
        <v>0</v>
      </c>
      <c r="AW48" s="122" t="n">
        <v>0</v>
      </c>
      <c r="AX48" s="55" t="n">
        <v>7801.86488</v>
      </c>
      <c r="AY48" s="55" t="n">
        <v>588.685823</v>
      </c>
      <c r="AZ48" s="122" t="n">
        <v>0</v>
      </c>
      <c r="BA48" s="122" t="n">
        <v>0</v>
      </c>
      <c r="BB48" s="55" t="n">
        <v>6120.593849</v>
      </c>
      <c r="BC48" s="122" t="n">
        <v>0</v>
      </c>
      <c r="BD48" s="55" t="n">
        <v>7219.786</v>
      </c>
      <c r="BE48" s="122" t="n">
        <v>0</v>
      </c>
      <c r="BF48" s="122" t="n">
        <v>0</v>
      </c>
      <c r="BG48" s="122" t="n">
        <v>0</v>
      </c>
      <c r="BH48" s="122" t="n">
        <v>0</v>
      </c>
      <c r="BI48" s="55" t="n">
        <v>22.464829</v>
      </c>
      <c r="BJ48" s="122" t="n">
        <v>0</v>
      </c>
      <c r="BK48" s="122" t="n">
        <v>0</v>
      </c>
      <c r="BL48" s="55" t="n">
        <v>1777.249263</v>
      </c>
      <c r="BM48" s="122" t="n">
        <v>0</v>
      </c>
      <c r="BN48" s="122" t="n">
        <v>0</v>
      </c>
      <c r="BO48" s="55" t="n">
        <v>63.710156</v>
      </c>
      <c r="BP48" s="122" t="n">
        <v>0</v>
      </c>
      <c r="BQ48" s="122" t="n">
        <v>0</v>
      </c>
      <c r="BR48" s="122" t="n">
        <v>0</v>
      </c>
      <c r="BS48" s="122" t="n">
        <v>0</v>
      </c>
      <c r="BT48" s="122" t="n">
        <v>0</v>
      </c>
      <c r="BU48" s="122" t="n">
        <v>0</v>
      </c>
      <c r="BV48" s="122" t="n">
        <v>0</v>
      </c>
      <c r="BW48" s="122" t="n">
        <v>0</v>
      </c>
      <c r="BX48" s="55" t="n">
        <v>526.254777</v>
      </c>
      <c r="BY48" s="122" t="n">
        <v>0</v>
      </c>
      <c r="BZ48" s="122" t="n">
        <v>0</v>
      </c>
      <c r="CA48" s="122" t="n">
        <v>0</v>
      </c>
      <c r="CB48" s="122" t="n">
        <v>0</v>
      </c>
      <c r="CC48" s="55" t="n">
        <v>4191.862</v>
      </c>
      <c r="CD48" s="122" t="n">
        <v>0</v>
      </c>
      <c r="CE48" s="122" t="n">
        <v>0</v>
      </c>
      <c r="CF48" s="122" t="n">
        <v>0</v>
      </c>
      <c r="CG48" s="122" t="n">
        <v>0</v>
      </c>
      <c r="CH48" s="55" t="n">
        <v>3596.641386</v>
      </c>
      <c r="CI48" s="122" t="n">
        <v>0</v>
      </c>
      <c r="CJ48" s="55" t="n">
        <v>2983.815557</v>
      </c>
      <c r="CK48" s="55" t="n">
        <v>719908.695664</v>
      </c>
      <c r="CL48" s="122" t="n">
        <v>0</v>
      </c>
      <c r="CM48" s="122" t="n">
        <v>0</v>
      </c>
      <c r="CN48" s="122" t="n">
        <v>0</v>
      </c>
      <c r="CO48" s="122" t="n">
        <v>0</v>
      </c>
      <c r="CP48" s="122" t="n">
        <v>0</v>
      </c>
      <c r="CQ48" s="122" t="n">
        <v>0</v>
      </c>
      <c r="CR48" s="55" t="n">
        <v>297.550784</v>
      </c>
      <c r="CS48" s="55" t="n">
        <v>3286.55264</v>
      </c>
      <c r="CT48" s="122" t="n">
        <v>0</v>
      </c>
      <c r="CU48" s="122" t="n">
        <v>0</v>
      </c>
      <c r="CV48" s="122" t="n">
        <v>0</v>
      </c>
      <c r="CW48" s="122" t="n">
        <v>0</v>
      </c>
      <c r="CX48" s="55" t="n">
        <v>220.355424</v>
      </c>
      <c r="CY48" s="55" t="n">
        <v>1473.586519</v>
      </c>
      <c r="CZ48" s="55" t="n">
        <v>3168.877725</v>
      </c>
      <c r="DA48" s="55" t="n">
        <v>638.286552</v>
      </c>
      <c r="DB48" s="55" t="n">
        <v>1358.293</v>
      </c>
      <c r="DC48" s="122" t="n">
        <v>0</v>
      </c>
      <c r="DD48" s="122" t="n">
        <v>0</v>
      </c>
      <c r="DE48" s="55" t="n">
        <v>99.347533</v>
      </c>
      <c r="DF48" s="122" t="n">
        <v>0</v>
      </c>
      <c r="DG48" s="122" t="n">
        <v>0</v>
      </c>
      <c r="DH48" s="55" t="n">
        <v>10.976862</v>
      </c>
      <c r="DI48" s="122" t="n">
        <v>0</v>
      </c>
      <c r="DJ48" s="122" t="n">
        <v>0</v>
      </c>
      <c r="DK48" s="122" t="n">
        <v>0</v>
      </c>
      <c r="DL48" s="122" t="n">
        <v>0</v>
      </c>
      <c r="DM48" s="122" t="n">
        <v>0</v>
      </c>
      <c r="DN48" s="122" t="n">
        <v>0</v>
      </c>
      <c r="DO48" s="55" t="n">
        <v>856.256</v>
      </c>
      <c r="DP48" s="122" t="n">
        <v>0</v>
      </c>
      <c r="DQ48" s="122" t="n">
        <v>0</v>
      </c>
      <c r="DR48" s="122" t="n">
        <v>0</v>
      </c>
      <c r="DS48" s="122" t="n">
        <v>0</v>
      </c>
      <c r="DT48" s="55" t="n">
        <v>317.004654</v>
      </c>
      <c r="DU48" s="122" t="n">
        <v>0</v>
      </c>
      <c r="DV48" s="122" t="n">
        <v>0</v>
      </c>
      <c r="DW48" s="55" t="n">
        <v>18.480885</v>
      </c>
      <c r="DX48" s="122" t="n">
        <v>0</v>
      </c>
      <c r="DY48" s="122" t="n">
        <v>0</v>
      </c>
      <c r="DZ48" s="122" t="n">
        <v>0</v>
      </c>
      <c r="EA48" s="122" t="n">
        <v>0</v>
      </c>
      <c r="EB48" s="122" t="n">
        <v>0</v>
      </c>
      <c r="EC48" s="122" t="n">
        <v>0</v>
      </c>
      <c r="ED48" s="122" t="n">
        <v>0</v>
      </c>
      <c r="EE48" s="122" t="n">
        <v>0</v>
      </c>
      <c r="EF48" s="122" t="n">
        <v>0</v>
      </c>
      <c r="EG48" s="122" t="n">
        <v>0</v>
      </c>
      <c r="EH48" s="122" t="n">
        <v>0</v>
      </c>
      <c r="EI48" s="55" t="n">
        <v>487.277725</v>
      </c>
      <c r="EJ48" s="55" t="n">
        <v>17440.666</v>
      </c>
      <c r="EK48" s="122" t="n">
        <v>0</v>
      </c>
      <c r="EL48" s="122" t="n">
        <v>0</v>
      </c>
      <c r="EM48" s="122" t="n">
        <v>0</v>
      </c>
      <c r="EN48" s="122" t="n">
        <v>0</v>
      </c>
      <c r="EO48" s="122" t="n">
        <v>0</v>
      </c>
      <c r="EP48" s="122" t="n">
        <v>0</v>
      </c>
      <c r="EQ48" s="55" t="n">
        <v>122.941761</v>
      </c>
      <c r="ER48" s="122" t="n">
        <v>0</v>
      </c>
      <c r="ES48" s="55" t="n">
        <v>8555.072975999999</v>
      </c>
      <c r="ET48" s="122" t="n">
        <v>0</v>
      </c>
      <c r="EU48" s="122" t="n">
        <v>0</v>
      </c>
      <c r="EV48" s="122" t="n">
        <v>0</v>
      </c>
      <c r="EW48" s="122" t="n">
        <v>0</v>
      </c>
      <c r="EX48" s="122" t="n">
        <v>0</v>
      </c>
      <c r="EY48" s="122" t="n">
        <v>0</v>
      </c>
      <c r="EZ48" s="122" t="n">
        <v>0</v>
      </c>
      <c r="FA48" s="122" t="n">
        <v>0</v>
      </c>
      <c r="FB48" s="122" t="n">
        <v>0</v>
      </c>
      <c r="FC48" s="122" t="n">
        <v>0</v>
      </c>
      <c r="FD48" s="122" t="n">
        <v>0</v>
      </c>
      <c r="FE48" s="122" t="n">
        <v>0</v>
      </c>
      <c r="FF48" s="122" t="n">
        <v>0</v>
      </c>
      <c r="FG48" s="122" t="n">
        <v>0</v>
      </c>
      <c r="FH48" s="122" t="n">
        <v>0</v>
      </c>
      <c r="FI48" s="122" t="n">
        <v>0</v>
      </c>
      <c r="FJ48" s="122" t="n">
        <v>0</v>
      </c>
      <c r="FK48" s="122" t="n">
        <v>0</v>
      </c>
      <c r="FL48" s="122" t="n">
        <v>0</v>
      </c>
      <c r="FM48" s="122" t="n">
        <v>0</v>
      </c>
      <c r="FN48" s="122" t="n">
        <v>0</v>
      </c>
      <c r="FO48" s="122" t="n">
        <v>0</v>
      </c>
      <c r="FP48" s="122" t="n">
        <v>0</v>
      </c>
      <c r="FQ48" s="122" t="n">
        <v>0</v>
      </c>
      <c r="FR48" s="122" t="n">
        <v>0</v>
      </c>
      <c r="FS48" s="122" t="n">
        <v>0</v>
      </c>
      <c r="FT48" s="122" t="n">
        <v>0</v>
      </c>
      <c r="FU48" s="122" t="n">
        <v>0</v>
      </c>
      <c r="FV48" s="122" t="n">
        <v>0</v>
      </c>
      <c r="FW48" s="122" t="n">
        <v>0</v>
      </c>
      <c r="FX48" s="122" t="n">
        <v>0</v>
      </c>
      <c r="FY48" s="122" t="n">
        <v>0</v>
      </c>
      <c r="FZ48" s="55" t="n">
        <v>338.375255</v>
      </c>
      <c r="GA48" s="122" t="n">
        <v>0</v>
      </c>
      <c r="GB48" s="122" t="n">
        <v>0</v>
      </c>
      <c r="GC48" s="55" t="n">
        <v>645.039869</v>
      </c>
      <c r="GD48" s="122" t="n">
        <v>0</v>
      </c>
      <c r="GE48" s="122" t="n">
        <v>0</v>
      </c>
      <c r="GF48" s="122" t="n">
        <v>0</v>
      </c>
      <c r="GG48" s="122" t="n">
        <v>0</v>
      </c>
      <c r="GH48" s="55" t="n">
        <v>1388.205452</v>
      </c>
      <c r="GI48" s="122" t="n">
        <v>0</v>
      </c>
      <c r="GJ48" s="122" t="n">
        <v>0</v>
      </c>
      <c r="GK48" s="122" t="n">
        <v>0</v>
      </c>
      <c r="GL48" s="122" t="n">
        <v>0</v>
      </c>
      <c r="GM48" s="122" t="n">
        <v>0</v>
      </c>
      <c r="GN48" s="122" t="n">
        <v>0</v>
      </c>
      <c r="GO48" s="122" t="n">
        <v>0</v>
      </c>
      <c r="GP48" s="122" t="n">
        <v>0</v>
      </c>
      <c r="GQ48" s="55" t="n">
        <v>5071.573</v>
      </c>
      <c r="GR48" s="122" t="n">
        <v>0</v>
      </c>
      <c r="GS48" s="122" t="n">
        <v>0</v>
      </c>
      <c r="GT48" s="122" t="n">
        <v>0</v>
      </c>
      <c r="GU48" s="55" t="n">
        <v>64.718976</v>
      </c>
      <c r="GV48" s="55" t="n">
        <v>5727.99456</v>
      </c>
      <c r="GW48" s="55" t="n">
        <v>1655.758931</v>
      </c>
      <c r="GX48" s="122" t="n">
        <v>0</v>
      </c>
      <c r="GY48" s="122" t="n">
        <v>0</v>
      </c>
      <c r="GZ48" s="122" t="n">
        <v>0</v>
      </c>
      <c r="HA48" s="122" t="n">
        <v>0</v>
      </c>
      <c r="HB48" s="122" t="n">
        <v>0</v>
      </c>
      <c r="HC48" s="122" t="n">
        <v>0</v>
      </c>
      <c r="HD48" s="122" t="n">
        <v>0</v>
      </c>
      <c r="HE48" s="122" t="n">
        <v>0</v>
      </c>
      <c r="HF48" s="122" t="n">
        <v>0</v>
      </c>
      <c r="HG48" s="122" t="n">
        <v>0</v>
      </c>
      <c r="HH48" s="122" t="n">
        <v>0</v>
      </c>
      <c r="HI48" s="122" t="n">
        <v>0</v>
      </c>
      <c r="HJ48" s="122" t="n">
        <v>0</v>
      </c>
      <c r="HK48" s="122" t="n">
        <v>0</v>
      </c>
      <c r="HL48" s="122" t="n">
        <v>0</v>
      </c>
      <c r="HM48" s="122" t="n">
        <v>0</v>
      </c>
      <c r="HN48" s="122" t="n">
        <v>0</v>
      </c>
      <c r="HO48" s="122" t="n">
        <v>0</v>
      </c>
      <c r="HP48" s="122" t="n">
        <v>0</v>
      </c>
    </row>
    <row r="49">
      <c r="A49" s="28" t="inlineStr">
        <is>
          <t>261</t>
        </is>
      </c>
      <c r="B49" s="14" t="inlineStr">
        <is>
          <t>Fabricación de envases de vidrio. 26102 - Fabricación y elaboración de vidrio plano. 26109 - Fabricación de productos de vidrio n.c.p.</t>
        </is>
      </c>
      <c r="C49" s="122" t="n">
        <v>0</v>
      </c>
      <c r="D49" s="122" t="n">
        <v>0</v>
      </c>
      <c r="E49" s="122" t="n">
        <v>0</v>
      </c>
      <c r="F49" s="122" t="n">
        <v>0</v>
      </c>
      <c r="G49" s="122" t="n">
        <v>0</v>
      </c>
      <c r="H49" s="122" t="n">
        <v>0</v>
      </c>
      <c r="I49" s="122" t="n">
        <v>0</v>
      </c>
      <c r="J49" s="122" t="n">
        <v>0</v>
      </c>
      <c r="K49" s="122" t="n">
        <v>0</v>
      </c>
      <c r="L49" s="122" t="n">
        <v>0</v>
      </c>
      <c r="M49" s="122" t="n">
        <v>0</v>
      </c>
      <c r="N49" s="122" t="n">
        <v>0</v>
      </c>
      <c r="O49" s="122" t="n">
        <v>0</v>
      </c>
      <c r="P49" s="122" t="n">
        <v>0</v>
      </c>
      <c r="Q49" s="122" t="n">
        <v>0</v>
      </c>
      <c r="R49" s="122" t="n">
        <v>0</v>
      </c>
      <c r="S49" s="122" t="n">
        <v>0</v>
      </c>
      <c r="T49" s="122" t="n">
        <v>0</v>
      </c>
      <c r="U49" s="122" t="n">
        <v>0</v>
      </c>
      <c r="V49" s="122" t="n">
        <v>0</v>
      </c>
      <c r="W49" s="122" t="n">
        <v>0</v>
      </c>
      <c r="X49" s="122" t="n">
        <v>0</v>
      </c>
      <c r="Y49" s="122" t="n">
        <v>0</v>
      </c>
      <c r="Z49" s="122" t="n">
        <v>0</v>
      </c>
      <c r="AA49" s="122" t="n">
        <v>0</v>
      </c>
      <c r="AB49" s="122" t="n">
        <v>0</v>
      </c>
      <c r="AC49" s="122" t="n">
        <v>0</v>
      </c>
      <c r="AD49" s="122" t="n">
        <v>0</v>
      </c>
      <c r="AE49" s="122" t="n">
        <v>0</v>
      </c>
      <c r="AF49" s="122" t="n">
        <v>0</v>
      </c>
      <c r="AG49" s="122" t="n">
        <v>0</v>
      </c>
      <c r="AH49" s="122" t="n">
        <v>0</v>
      </c>
      <c r="AI49" s="122" t="n">
        <v>0</v>
      </c>
      <c r="AJ49" s="122" t="n">
        <v>0</v>
      </c>
      <c r="AK49" s="122" t="n">
        <v>0</v>
      </c>
      <c r="AL49" s="122" t="n">
        <v>0</v>
      </c>
      <c r="AM49" s="122" t="n">
        <v>0</v>
      </c>
      <c r="AN49" s="122" t="n">
        <v>0</v>
      </c>
      <c r="AO49" s="122" t="n">
        <v>0</v>
      </c>
      <c r="AP49" s="122" t="n">
        <v>0</v>
      </c>
      <c r="AQ49" s="122" t="n">
        <v>0</v>
      </c>
      <c r="AR49" s="122" t="n">
        <v>0</v>
      </c>
      <c r="AS49" s="122" t="n">
        <v>0</v>
      </c>
      <c r="AT49" s="122" t="n">
        <v>0</v>
      </c>
      <c r="AU49" s="122" t="n">
        <v>0</v>
      </c>
      <c r="AV49" s="122" t="n">
        <v>0</v>
      </c>
      <c r="AW49" s="122" t="n">
        <v>0</v>
      </c>
      <c r="AX49" s="122" t="n">
        <v>0</v>
      </c>
      <c r="AY49" s="122" t="n">
        <v>0</v>
      </c>
      <c r="AZ49" s="122" t="n">
        <v>0</v>
      </c>
      <c r="BA49" s="122" t="n">
        <v>0</v>
      </c>
      <c r="BB49" s="122" t="n">
        <v>0</v>
      </c>
      <c r="BC49" s="122" t="n">
        <v>0</v>
      </c>
      <c r="BD49" s="122" t="n">
        <v>0</v>
      </c>
      <c r="BE49" s="122" t="n">
        <v>0</v>
      </c>
      <c r="BF49" s="122" t="n">
        <v>0</v>
      </c>
      <c r="BG49" s="122" t="n">
        <v>0</v>
      </c>
      <c r="BH49" s="122" t="n">
        <v>0</v>
      </c>
      <c r="BI49" s="122" t="n">
        <v>0</v>
      </c>
      <c r="BJ49" s="122" t="n">
        <v>0</v>
      </c>
      <c r="BK49" s="122" t="n">
        <v>0</v>
      </c>
      <c r="BL49" s="122" t="n">
        <v>0</v>
      </c>
      <c r="BM49" s="122" t="n">
        <v>0</v>
      </c>
      <c r="BN49" s="122" t="n">
        <v>0</v>
      </c>
      <c r="BO49" s="122" t="n">
        <v>0</v>
      </c>
      <c r="BP49" s="122" t="n">
        <v>0</v>
      </c>
      <c r="BQ49" s="122" t="n">
        <v>0</v>
      </c>
      <c r="BR49" s="122" t="n">
        <v>0</v>
      </c>
      <c r="BS49" s="122" t="n">
        <v>0</v>
      </c>
      <c r="BT49" s="122" t="n">
        <v>0</v>
      </c>
      <c r="BU49" s="122" t="n">
        <v>0</v>
      </c>
      <c r="BV49" s="122" t="n">
        <v>0</v>
      </c>
      <c r="BW49" s="122" t="n">
        <v>0</v>
      </c>
      <c r="BX49" s="122" t="n">
        <v>0</v>
      </c>
      <c r="BY49" s="122" t="n">
        <v>0</v>
      </c>
      <c r="BZ49" s="122" t="n">
        <v>0</v>
      </c>
      <c r="CA49" s="122" t="n">
        <v>0</v>
      </c>
      <c r="CB49" s="122" t="n">
        <v>0</v>
      </c>
      <c r="CC49" s="55" t="n">
        <v>29.771576</v>
      </c>
      <c r="CD49" s="122" t="n">
        <v>0</v>
      </c>
      <c r="CE49" s="122" t="n">
        <v>0</v>
      </c>
      <c r="CF49" s="122" t="n">
        <v>0</v>
      </c>
      <c r="CG49" s="122" t="n">
        <v>0</v>
      </c>
      <c r="CH49" s="122" t="n">
        <v>0</v>
      </c>
      <c r="CI49" s="122" t="n">
        <v>0</v>
      </c>
      <c r="CJ49" s="122" t="n">
        <v>0</v>
      </c>
      <c r="CK49" s="55" t="n">
        <v>568.467927</v>
      </c>
      <c r="CL49" s="55" t="n">
        <v>86659.294163</v>
      </c>
      <c r="CM49" s="122" t="n">
        <v>0</v>
      </c>
      <c r="CN49" s="122" t="n">
        <v>0</v>
      </c>
      <c r="CO49" s="122" t="n">
        <v>0</v>
      </c>
      <c r="CP49" s="122" t="n">
        <v>0</v>
      </c>
      <c r="CQ49" s="122" t="n">
        <v>0</v>
      </c>
      <c r="CR49" s="122" t="n">
        <v>0</v>
      </c>
      <c r="CS49" s="55" t="n">
        <v>4.19279</v>
      </c>
      <c r="CT49" s="122" t="n">
        <v>0</v>
      </c>
      <c r="CU49" s="122" t="n">
        <v>0</v>
      </c>
      <c r="CV49" s="122" t="n">
        <v>0</v>
      </c>
      <c r="CW49" s="122" t="n">
        <v>0</v>
      </c>
      <c r="CX49" s="122" t="n">
        <v>0</v>
      </c>
      <c r="CY49" s="122" t="n">
        <v>0</v>
      </c>
      <c r="CZ49" s="55" t="n">
        <v>87.079548</v>
      </c>
      <c r="DA49" s="122" t="n">
        <v>0</v>
      </c>
      <c r="DB49" s="122" t="n">
        <v>0</v>
      </c>
      <c r="DC49" s="122" t="n">
        <v>0</v>
      </c>
      <c r="DD49" s="122" t="n">
        <v>0</v>
      </c>
      <c r="DE49" s="122" t="n">
        <v>0</v>
      </c>
      <c r="DF49" s="122" t="n">
        <v>0</v>
      </c>
      <c r="DG49" s="122" t="n">
        <v>0</v>
      </c>
      <c r="DH49" s="122" t="n">
        <v>0</v>
      </c>
      <c r="DI49" s="122" t="n">
        <v>0</v>
      </c>
      <c r="DJ49" s="122" t="n">
        <v>0</v>
      </c>
      <c r="DK49" s="122" t="n">
        <v>0</v>
      </c>
      <c r="DL49" s="122" t="n">
        <v>0</v>
      </c>
      <c r="DM49" s="122" t="n">
        <v>0</v>
      </c>
      <c r="DN49" s="122" t="n">
        <v>0</v>
      </c>
      <c r="DO49" s="122" t="n">
        <v>0</v>
      </c>
      <c r="DP49" s="122" t="n">
        <v>0</v>
      </c>
      <c r="DQ49" s="122" t="n">
        <v>0</v>
      </c>
      <c r="DR49" s="122" t="n">
        <v>0</v>
      </c>
      <c r="DS49" s="122" t="n">
        <v>0</v>
      </c>
      <c r="DT49" s="122" t="n">
        <v>0</v>
      </c>
      <c r="DU49" s="122" t="n">
        <v>0</v>
      </c>
      <c r="DV49" s="122" t="n">
        <v>0</v>
      </c>
      <c r="DW49" s="122" t="n">
        <v>0</v>
      </c>
      <c r="DX49" s="55" t="n">
        <v>22.776022</v>
      </c>
      <c r="DY49" s="122" t="n">
        <v>0</v>
      </c>
      <c r="DZ49" s="122" t="n">
        <v>0</v>
      </c>
      <c r="EA49" s="122" t="n">
        <v>0</v>
      </c>
      <c r="EB49" s="122" t="n">
        <v>0</v>
      </c>
      <c r="EC49" s="122" t="n">
        <v>0</v>
      </c>
      <c r="ED49" s="122" t="n">
        <v>0</v>
      </c>
      <c r="EE49" s="122" t="n">
        <v>0</v>
      </c>
      <c r="EF49" s="122" t="n">
        <v>0</v>
      </c>
      <c r="EG49" s="122" t="n">
        <v>0</v>
      </c>
      <c r="EH49" s="122" t="n">
        <v>0</v>
      </c>
      <c r="EI49" s="122" t="n">
        <v>0</v>
      </c>
      <c r="EJ49" s="55" t="n">
        <v>377.53444</v>
      </c>
      <c r="EK49" s="122" t="n">
        <v>0</v>
      </c>
      <c r="EL49" s="122" t="n">
        <v>0</v>
      </c>
      <c r="EM49" s="122" t="n">
        <v>0</v>
      </c>
      <c r="EN49" s="122" t="n">
        <v>0</v>
      </c>
      <c r="EO49" s="122" t="n">
        <v>0</v>
      </c>
      <c r="EP49" s="55" t="n">
        <v>6.78174</v>
      </c>
      <c r="EQ49" s="55" t="n">
        <v>8.915114000000001</v>
      </c>
      <c r="ER49" s="122" t="n">
        <v>0</v>
      </c>
      <c r="ES49" s="55" t="n">
        <v>959.649551</v>
      </c>
      <c r="ET49" s="122" t="n">
        <v>0</v>
      </c>
      <c r="EU49" s="122" t="n">
        <v>0</v>
      </c>
      <c r="EV49" s="122" t="n">
        <v>0</v>
      </c>
      <c r="EW49" s="122" t="n">
        <v>0</v>
      </c>
      <c r="EX49" s="122" t="n">
        <v>0</v>
      </c>
      <c r="EY49" s="122" t="n">
        <v>0</v>
      </c>
      <c r="EZ49" s="122" t="n">
        <v>0</v>
      </c>
      <c r="FA49" s="122" t="n">
        <v>0</v>
      </c>
      <c r="FB49" s="122" t="n">
        <v>0</v>
      </c>
      <c r="FC49" s="122" t="n">
        <v>0</v>
      </c>
      <c r="FD49" s="122" t="n">
        <v>0</v>
      </c>
      <c r="FE49" s="122" t="n">
        <v>0</v>
      </c>
      <c r="FF49" s="122" t="n">
        <v>0</v>
      </c>
      <c r="FG49" s="122" t="n">
        <v>0</v>
      </c>
      <c r="FH49" s="122" t="n">
        <v>0</v>
      </c>
      <c r="FI49" s="122" t="n">
        <v>0</v>
      </c>
      <c r="FJ49" s="122" t="n">
        <v>0</v>
      </c>
      <c r="FK49" s="122" t="n">
        <v>0</v>
      </c>
      <c r="FL49" s="122" t="n">
        <v>0</v>
      </c>
      <c r="FM49" s="122" t="n">
        <v>0</v>
      </c>
      <c r="FN49" s="122" t="n">
        <v>0</v>
      </c>
      <c r="FO49" s="122" t="n">
        <v>0</v>
      </c>
      <c r="FP49" s="122" t="n">
        <v>0</v>
      </c>
      <c r="FQ49" s="122" t="n">
        <v>0</v>
      </c>
      <c r="FR49" s="122" t="n">
        <v>0</v>
      </c>
      <c r="FS49" s="122" t="n">
        <v>0</v>
      </c>
      <c r="FT49" s="122" t="n">
        <v>0</v>
      </c>
      <c r="FU49" s="122" t="n">
        <v>0</v>
      </c>
      <c r="FV49" s="122" t="n">
        <v>0</v>
      </c>
      <c r="FW49" s="122" t="n">
        <v>0</v>
      </c>
      <c r="FX49" s="122" t="n">
        <v>0</v>
      </c>
      <c r="FY49" s="122" t="n">
        <v>0</v>
      </c>
      <c r="FZ49" s="55" t="n">
        <v>14.487688</v>
      </c>
      <c r="GA49" s="122" t="n">
        <v>0</v>
      </c>
      <c r="GB49" s="122" t="n">
        <v>0</v>
      </c>
      <c r="GC49" s="55" t="n">
        <v>23.983812</v>
      </c>
      <c r="GD49" s="122" t="n">
        <v>0</v>
      </c>
      <c r="GE49" s="122" t="n">
        <v>0</v>
      </c>
      <c r="GF49" s="122" t="n">
        <v>0</v>
      </c>
      <c r="GG49" s="122" t="n">
        <v>0</v>
      </c>
      <c r="GH49" s="55" t="n">
        <v>64.990225</v>
      </c>
      <c r="GI49" s="122" t="n">
        <v>0</v>
      </c>
      <c r="GJ49" s="122" t="n">
        <v>0</v>
      </c>
      <c r="GK49" s="122" t="n">
        <v>0</v>
      </c>
      <c r="GL49" s="122" t="n">
        <v>0</v>
      </c>
      <c r="GM49" s="122" t="n">
        <v>0</v>
      </c>
      <c r="GN49" s="122" t="n">
        <v>0</v>
      </c>
      <c r="GO49" s="122" t="n">
        <v>0</v>
      </c>
      <c r="GP49" s="122" t="n">
        <v>0</v>
      </c>
      <c r="GQ49" s="122" t="n">
        <v>0</v>
      </c>
      <c r="GR49" s="122" t="n">
        <v>0</v>
      </c>
      <c r="GS49" s="122" t="n">
        <v>0</v>
      </c>
      <c r="GT49" s="122" t="n">
        <v>0</v>
      </c>
      <c r="GU49" s="122" t="n">
        <v>0</v>
      </c>
      <c r="GV49" s="122" t="n">
        <v>0</v>
      </c>
      <c r="GW49" s="122" t="n">
        <v>0</v>
      </c>
      <c r="GX49" s="122" t="n">
        <v>0</v>
      </c>
      <c r="GY49" s="122" t="n">
        <v>0</v>
      </c>
      <c r="GZ49" s="122" t="n">
        <v>0</v>
      </c>
      <c r="HA49" s="122" t="n">
        <v>0</v>
      </c>
      <c r="HB49" s="122" t="n">
        <v>0</v>
      </c>
      <c r="HC49" s="122" t="n">
        <v>0</v>
      </c>
      <c r="HD49" s="122" t="n">
        <v>0</v>
      </c>
      <c r="HE49" s="122" t="n">
        <v>0</v>
      </c>
      <c r="HF49" s="122" t="n">
        <v>0</v>
      </c>
      <c r="HG49" s="122" t="n">
        <v>0</v>
      </c>
      <c r="HH49" s="122" t="n">
        <v>0</v>
      </c>
      <c r="HI49" s="122" t="n">
        <v>0</v>
      </c>
      <c r="HJ49" s="122" t="n">
        <v>0</v>
      </c>
      <c r="HK49" s="122" t="n">
        <v>0</v>
      </c>
      <c r="HL49" s="122" t="n">
        <v>0</v>
      </c>
      <c r="HM49" s="122" t="n">
        <v>0</v>
      </c>
      <c r="HN49" s="122" t="n">
        <v>0</v>
      </c>
      <c r="HO49" s="122" t="n">
        <v>0</v>
      </c>
      <c r="HP49" s="122" t="n">
        <v>0</v>
      </c>
    </row>
    <row r="50">
      <c r="A50" s="28" t="inlineStr">
        <is>
          <t>269</t>
        </is>
      </c>
      <c r="B50" s="14" t="inlineStr">
        <is>
          <t>Fabricación de productos minerales no metálicos n.c.p.</t>
        </is>
      </c>
      <c r="C50" s="122" t="n">
        <v>0</v>
      </c>
      <c r="D50" s="122" t="n">
        <v>0</v>
      </c>
      <c r="E50" s="122" t="n">
        <v>0</v>
      </c>
      <c r="F50" s="122" t="n">
        <v>0</v>
      </c>
      <c r="G50" s="122" t="n">
        <v>0</v>
      </c>
      <c r="H50" s="122" t="n">
        <v>0</v>
      </c>
      <c r="I50" s="122" t="n">
        <v>0</v>
      </c>
      <c r="J50" s="122" t="n">
        <v>0</v>
      </c>
      <c r="K50" s="122" t="n">
        <v>0</v>
      </c>
      <c r="L50" s="122" t="n">
        <v>0</v>
      </c>
      <c r="M50" s="122" t="n">
        <v>0</v>
      </c>
      <c r="N50" s="122" t="n">
        <v>0</v>
      </c>
      <c r="O50" s="122" t="n">
        <v>0</v>
      </c>
      <c r="P50" s="122" t="n">
        <v>0</v>
      </c>
      <c r="Q50" s="122" t="n">
        <v>0</v>
      </c>
      <c r="R50" s="122" t="n">
        <v>0</v>
      </c>
      <c r="S50" s="122" t="n">
        <v>0</v>
      </c>
      <c r="T50" s="122" t="n">
        <v>0</v>
      </c>
      <c r="U50" s="55" t="n">
        <v>4676.749067</v>
      </c>
      <c r="V50" s="55" t="n">
        <v>8263.725321</v>
      </c>
      <c r="W50" s="122" t="n">
        <v>0</v>
      </c>
      <c r="X50" s="122" t="n">
        <v>0</v>
      </c>
      <c r="Y50" s="122" t="n">
        <v>0</v>
      </c>
      <c r="Z50" s="122" t="n">
        <v>0</v>
      </c>
      <c r="AA50" s="122" t="n">
        <v>0</v>
      </c>
      <c r="AB50" s="122" t="n">
        <v>0</v>
      </c>
      <c r="AC50" s="122" t="n">
        <v>0</v>
      </c>
      <c r="AD50" s="122" t="n">
        <v>0</v>
      </c>
      <c r="AE50" s="122" t="n">
        <v>0</v>
      </c>
      <c r="AF50" s="122" t="n">
        <v>0</v>
      </c>
      <c r="AG50" s="122" t="n">
        <v>0</v>
      </c>
      <c r="AH50" s="122" t="n">
        <v>0</v>
      </c>
      <c r="AI50" s="122" t="n">
        <v>0</v>
      </c>
      <c r="AJ50" s="122" t="n">
        <v>0</v>
      </c>
      <c r="AK50" s="122" t="n">
        <v>0</v>
      </c>
      <c r="AL50" s="122" t="n">
        <v>0</v>
      </c>
      <c r="AM50" s="122" t="n">
        <v>0</v>
      </c>
      <c r="AN50" s="122" t="n">
        <v>0</v>
      </c>
      <c r="AO50" s="122" t="n">
        <v>0</v>
      </c>
      <c r="AP50" s="122" t="n">
        <v>0</v>
      </c>
      <c r="AQ50" s="122" t="n">
        <v>0</v>
      </c>
      <c r="AR50" s="122" t="n">
        <v>0</v>
      </c>
      <c r="AS50" s="122" t="n">
        <v>0</v>
      </c>
      <c r="AT50" s="122" t="n">
        <v>0</v>
      </c>
      <c r="AU50" s="122" t="n">
        <v>0</v>
      </c>
      <c r="AV50" s="122" t="n">
        <v>0</v>
      </c>
      <c r="AW50" s="122" t="n">
        <v>0</v>
      </c>
      <c r="AX50" s="122" t="n">
        <v>0</v>
      </c>
      <c r="AY50" s="122" t="n">
        <v>0</v>
      </c>
      <c r="AZ50" s="122" t="n">
        <v>0</v>
      </c>
      <c r="BA50" s="122" t="n">
        <v>0</v>
      </c>
      <c r="BB50" s="122" t="n">
        <v>0</v>
      </c>
      <c r="BC50" s="122" t="n">
        <v>0</v>
      </c>
      <c r="BD50" s="122" t="n">
        <v>0</v>
      </c>
      <c r="BE50" s="122" t="n">
        <v>0</v>
      </c>
      <c r="BF50" s="122" t="n">
        <v>0</v>
      </c>
      <c r="BG50" s="122" t="n">
        <v>0</v>
      </c>
      <c r="BH50" s="122" t="n">
        <v>0</v>
      </c>
      <c r="BI50" s="55" t="n">
        <v>0.70943</v>
      </c>
      <c r="BJ50" s="122" t="n">
        <v>0</v>
      </c>
      <c r="BK50" s="122" t="n">
        <v>0</v>
      </c>
      <c r="BL50" s="55" t="n">
        <v>234.157443</v>
      </c>
      <c r="BM50" s="122" t="n">
        <v>0</v>
      </c>
      <c r="BN50" s="122" t="n">
        <v>0</v>
      </c>
      <c r="BO50" s="122" t="n">
        <v>0</v>
      </c>
      <c r="BP50" s="122" t="n">
        <v>0</v>
      </c>
      <c r="BQ50" s="122" t="n">
        <v>0</v>
      </c>
      <c r="BR50" s="122" t="n">
        <v>0</v>
      </c>
      <c r="BS50" s="122" t="n">
        <v>0</v>
      </c>
      <c r="BT50" s="122" t="n">
        <v>0</v>
      </c>
      <c r="BU50" s="122" t="n">
        <v>0</v>
      </c>
      <c r="BV50" s="122" t="n">
        <v>0</v>
      </c>
      <c r="BW50" s="122" t="n">
        <v>0</v>
      </c>
      <c r="BX50" s="122" t="n">
        <v>0</v>
      </c>
      <c r="BY50" s="55" t="n">
        <v>435.563684</v>
      </c>
      <c r="BZ50" s="122" t="n">
        <v>0</v>
      </c>
      <c r="CA50" s="122" t="n">
        <v>0</v>
      </c>
      <c r="CB50" s="122" t="n">
        <v>0</v>
      </c>
      <c r="CC50" s="122" t="n">
        <v>0</v>
      </c>
      <c r="CD50" s="122" t="n">
        <v>0</v>
      </c>
      <c r="CE50" s="55" t="n">
        <v>74.52752099999999</v>
      </c>
      <c r="CF50" s="122" t="n">
        <v>0</v>
      </c>
      <c r="CG50" s="122" t="n">
        <v>0</v>
      </c>
      <c r="CH50" s="55" t="n">
        <v>4126.890308</v>
      </c>
      <c r="CI50" s="122" t="n">
        <v>0</v>
      </c>
      <c r="CJ50" s="122" t="n">
        <v>0</v>
      </c>
      <c r="CK50" s="55" t="n">
        <v>2753.516845</v>
      </c>
      <c r="CL50" s="122" t="n">
        <v>0</v>
      </c>
      <c r="CM50" s="55" t="n">
        <v>33383.430972</v>
      </c>
      <c r="CN50" s="55" t="n">
        <v>152947.024694</v>
      </c>
      <c r="CO50" s="55" t="n">
        <v>245245.503438</v>
      </c>
      <c r="CP50" s="55" t="n">
        <v>150642.346868</v>
      </c>
      <c r="CQ50" s="55" t="n">
        <v>33282.319442</v>
      </c>
      <c r="CR50" s="55" t="n">
        <v>16772.906682</v>
      </c>
      <c r="CS50" s="122" t="n">
        <v>0</v>
      </c>
      <c r="CT50" s="122" t="n">
        <v>0</v>
      </c>
      <c r="CU50" s="122" t="n">
        <v>0</v>
      </c>
      <c r="CV50" s="122" t="n">
        <v>0</v>
      </c>
      <c r="CW50" s="122" t="n">
        <v>0</v>
      </c>
      <c r="CX50" s="122" t="n">
        <v>0</v>
      </c>
      <c r="CY50" s="122" t="n">
        <v>0</v>
      </c>
      <c r="CZ50" s="55" t="n">
        <v>318.167675</v>
      </c>
      <c r="DA50" s="122" t="n">
        <v>0</v>
      </c>
      <c r="DB50" s="122" t="n">
        <v>0</v>
      </c>
      <c r="DC50" s="122" t="n">
        <v>0</v>
      </c>
      <c r="DD50" s="122" t="n">
        <v>0</v>
      </c>
      <c r="DE50" s="122" t="n">
        <v>0</v>
      </c>
      <c r="DF50" s="122" t="n">
        <v>0</v>
      </c>
      <c r="DG50" s="122" t="n">
        <v>0</v>
      </c>
      <c r="DH50" s="122" t="n">
        <v>0</v>
      </c>
      <c r="DI50" s="122" t="n">
        <v>0</v>
      </c>
      <c r="DJ50" s="122" t="n">
        <v>0</v>
      </c>
      <c r="DK50" s="122" t="n">
        <v>0</v>
      </c>
      <c r="DL50" s="122" t="n">
        <v>0</v>
      </c>
      <c r="DM50" s="122" t="n">
        <v>0</v>
      </c>
      <c r="DN50" s="122" t="n">
        <v>0</v>
      </c>
      <c r="DO50" s="122" t="n">
        <v>0</v>
      </c>
      <c r="DP50" s="122" t="n">
        <v>0</v>
      </c>
      <c r="DQ50" s="122" t="n">
        <v>0</v>
      </c>
      <c r="DR50" s="122" t="n">
        <v>0</v>
      </c>
      <c r="DS50" s="122" t="n">
        <v>0</v>
      </c>
      <c r="DT50" s="122" t="n">
        <v>0</v>
      </c>
      <c r="DU50" s="122" t="n">
        <v>0</v>
      </c>
      <c r="DV50" s="122" t="n">
        <v>0</v>
      </c>
      <c r="DW50" s="122" t="n">
        <v>0</v>
      </c>
      <c r="DX50" s="122" t="n">
        <v>0</v>
      </c>
      <c r="DY50" s="122" t="n">
        <v>0</v>
      </c>
      <c r="DZ50" s="122" t="n">
        <v>0</v>
      </c>
      <c r="EA50" s="122" t="n">
        <v>0</v>
      </c>
      <c r="EB50" s="122" t="n">
        <v>0</v>
      </c>
      <c r="EC50" s="122" t="n">
        <v>0</v>
      </c>
      <c r="ED50" s="122" t="n">
        <v>0</v>
      </c>
      <c r="EE50" s="122" t="n">
        <v>0</v>
      </c>
      <c r="EF50" s="122" t="n">
        <v>0</v>
      </c>
      <c r="EG50" s="122" t="n">
        <v>0</v>
      </c>
      <c r="EH50" s="122" t="n">
        <v>0</v>
      </c>
      <c r="EI50" s="122" t="n">
        <v>0</v>
      </c>
      <c r="EJ50" s="122" t="n">
        <v>0</v>
      </c>
      <c r="EK50" s="122" t="n">
        <v>0</v>
      </c>
      <c r="EL50" s="122" t="n">
        <v>0</v>
      </c>
      <c r="EM50" s="122" t="n">
        <v>0</v>
      </c>
      <c r="EN50" s="122" t="n">
        <v>0</v>
      </c>
      <c r="EO50" s="122" t="n">
        <v>0</v>
      </c>
      <c r="EP50" s="122" t="n">
        <v>0</v>
      </c>
      <c r="EQ50" s="55" t="n">
        <v>27028.271042</v>
      </c>
      <c r="ER50" s="122" t="n">
        <v>0</v>
      </c>
      <c r="ES50" s="55" t="n">
        <v>9723.482948999999</v>
      </c>
      <c r="ET50" s="122" t="n">
        <v>0</v>
      </c>
      <c r="EU50" s="122" t="n">
        <v>0</v>
      </c>
      <c r="EV50" s="122" t="n">
        <v>0</v>
      </c>
      <c r="EW50" s="122" t="n">
        <v>0</v>
      </c>
      <c r="EX50" s="122" t="n">
        <v>0</v>
      </c>
      <c r="EY50" s="122" t="n">
        <v>0</v>
      </c>
      <c r="EZ50" s="122" t="n">
        <v>0</v>
      </c>
      <c r="FA50" s="122" t="n">
        <v>0</v>
      </c>
      <c r="FB50" s="122" t="n">
        <v>0</v>
      </c>
      <c r="FC50" s="122" t="n">
        <v>0</v>
      </c>
      <c r="FD50" s="122" t="n">
        <v>0</v>
      </c>
      <c r="FE50" s="122" t="n">
        <v>0</v>
      </c>
      <c r="FF50" s="122" t="n">
        <v>0</v>
      </c>
      <c r="FG50" s="122" t="n">
        <v>0</v>
      </c>
      <c r="FH50" s="122" t="n">
        <v>0</v>
      </c>
      <c r="FI50" s="122" t="n">
        <v>0</v>
      </c>
      <c r="FJ50" s="122" t="n">
        <v>0</v>
      </c>
      <c r="FK50" s="122" t="n">
        <v>0</v>
      </c>
      <c r="FL50" s="122" t="n">
        <v>0</v>
      </c>
      <c r="FM50" s="122" t="n">
        <v>0</v>
      </c>
      <c r="FN50" s="122" t="n">
        <v>0</v>
      </c>
      <c r="FO50" s="122" t="n">
        <v>0</v>
      </c>
      <c r="FP50" s="122" t="n">
        <v>0</v>
      </c>
      <c r="FQ50" s="122" t="n">
        <v>0</v>
      </c>
      <c r="FR50" s="122" t="n">
        <v>0</v>
      </c>
      <c r="FS50" s="122" t="n">
        <v>0</v>
      </c>
      <c r="FT50" s="122" t="n">
        <v>0</v>
      </c>
      <c r="FU50" s="122" t="n">
        <v>0</v>
      </c>
      <c r="FV50" s="122" t="n">
        <v>0</v>
      </c>
      <c r="FW50" s="122" t="n">
        <v>0</v>
      </c>
      <c r="FX50" s="122" t="n">
        <v>0</v>
      </c>
      <c r="FY50" s="122" t="n">
        <v>0</v>
      </c>
      <c r="FZ50" s="55" t="n">
        <v>491.534037</v>
      </c>
      <c r="GA50" s="122" t="n">
        <v>0</v>
      </c>
      <c r="GB50" s="122" t="n">
        <v>0</v>
      </c>
      <c r="GC50" s="55" t="n">
        <v>51.358625</v>
      </c>
      <c r="GD50" s="55" t="n">
        <v>188.717893</v>
      </c>
      <c r="GE50" s="122" t="n">
        <v>0</v>
      </c>
      <c r="GF50" s="122" t="n">
        <v>0</v>
      </c>
      <c r="GG50" s="122" t="n">
        <v>0</v>
      </c>
      <c r="GH50" s="55" t="n">
        <v>7403.774597</v>
      </c>
      <c r="GI50" s="122" t="n">
        <v>0</v>
      </c>
      <c r="GJ50" s="122" t="n">
        <v>0</v>
      </c>
      <c r="GK50" s="122" t="n">
        <v>0</v>
      </c>
      <c r="GL50" s="122" t="n">
        <v>0</v>
      </c>
      <c r="GM50" s="122" t="n">
        <v>0</v>
      </c>
      <c r="GN50" s="122" t="n">
        <v>0</v>
      </c>
      <c r="GO50" s="122" t="n">
        <v>0</v>
      </c>
      <c r="GP50" s="122" t="n">
        <v>0</v>
      </c>
      <c r="GQ50" s="122" t="n">
        <v>0</v>
      </c>
      <c r="GR50" s="122" t="n">
        <v>0</v>
      </c>
      <c r="GS50" s="122" t="n">
        <v>0</v>
      </c>
      <c r="GT50" s="122" t="n">
        <v>0</v>
      </c>
      <c r="GU50" s="122" t="n">
        <v>0</v>
      </c>
      <c r="GV50" s="55" t="n">
        <v>2686.026107</v>
      </c>
      <c r="GW50" s="122" t="n">
        <v>0</v>
      </c>
      <c r="GX50" s="122" t="n">
        <v>0</v>
      </c>
      <c r="GY50" s="122" t="n">
        <v>0</v>
      </c>
      <c r="GZ50" s="122" t="n">
        <v>0</v>
      </c>
      <c r="HA50" s="122" t="n">
        <v>0</v>
      </c>
      <c r="HB50" s="122" t="n">
        <v>0</v>
      </c>
      <c r="HC50" s="122" t="n">
        <v>0</v>
      </c>
      <c r="HD50" s="122" t="n">
        <v>0</v>
      </c>
      <c r="HE50" s="122" t="n">
        <v>0</v>
      </c>
      <c r="HF50" s="122" t="n">
        <v>0</v>
      </c>
      <c r="HG50" s="122" t="n">
        <v>0</v>
      </c>
      <c r="HH50" s="122" t="n">
        <v>0</v>
      </c>
      <c r="HI50" s="122" t="n">
        <v>0</v>
      </c>
      <c r="HJ50" s="122" t="n">
        <v>0</v>
      </c>
      <c r="HK50" s="122" t="n">
        <v>0</v>
      </c>
      <c r="HL50" s="122" t="n">
        <v>0</v>
      </c>
      <c r="HM50" s="122" t="n">
        <v>0</v>
      </c>
      <c r="HN50" s="122" t="n">
        <v>0</v>
      </c>
      <c r="HO50" s="122" t="n">
        <v>0</v>
      </c>
      <c r="HP50" s="122" t="n">
        <v>0</v>
      </c>
    </row>
    <row r="51">
      <c r="A51" s="28" t="inlineStr">
        <is>
          <t>27100</t>
        </is>
      </c>
      <c r="B51" s="14" t="inlineStr">
        <is>
          <t>Industrias básicas de hierro y acero</t>
        </is>
      </c>
      <c r="C51" s="122" t="n">
        <v>0</v>
      </c>
      <c r="D51" s="122" t="n">
        <v>0</v>
      </c>
      <c r="E51" s="122" t="n">
        <v>0</v>
      </c>
      <c r="F51" s="122" t="n">
        <v>0</v>
      </c>
      <c r="G51" s="122" t="n">
        <v>0</v>
      </c>
      <c r="H51" s="122" t="n">
        <v>0</v>
      </c>
      <c r="I51" s="122" t="n">
        <v>0</v>
      </c>
      <c r="J51" s="122" t="n">
        <v>0</v>
      </c>
      <c r="K51" s="122" t="n">
        <v>0</v>
      </c>
      <c r="L51" s="122" t="n">
        <v>0</v>
      </c>
      <c r="M51" s="122" t="n">
        <v>0</v>
      </c>
      <c r="N51" s="122" t="n">
        <v>0</v>
      </c>
      <c r="O51" s="122" t="n">
        <v>0</v>
      </c>
      <c r="P51" s="122" t="n">
        <v>0</v>
      </c>
      <c r="Q51" s="122" t="n">
        <v>0</v>
      </c>
      <c r="R51" s="122" t="n">
        <v>0</v>
      </c>
      <c r="S51" s="122" t="n">
        <v>0</v>
      </c>
      <c r="T51" s="122" t="n">
        <v>0</v>
      </c>
      <c r="U51" s="122" t="n">
        <v>0</v>
      </c>
      <c r="V51" s="122" t="n">
        <v>0</v>
      </c>
      <c r="W51" s="122" t="n">
        <v>0</v>
      </c>
      <c r="X51" s="122" t="n">
        <v>0</v>
      </c>
      <c r="Y51" s="122" t="n">
        <v>0</v>
      </c>
      <c r="Z51" s="122" t="n">
        <v>0</v>
      </c>
      <c r="AA51" s="122" t="n">
        <v>0</v>
      </c>
      <c r="AB51" s="122" t="n">
        <v>0</v>
      </c>
      <c r="AC51" s="122" t="n">
        <v>0</v>
      </c>
      <c r="AD51" s="122" t="n">
        <v>0</v>
      </c>
      <c r="AE51" s="122" t="n">
        <v>0</v>
      </c>
      <c r="AF51" s="122" t="n">
        <v>0</v>
      </c>
      <c r="AG51" s="122" t="n">
        <v>0</v>
      </c>
      <c r="AH51" s="122" t="n">
        <v>0</v>
      </c>
      <c r="AI51" s="122" t="n">
        <v>0</v>
      </c>
      <c r="AJ51" s="122" t="n">
        <v>0</v>
      </c>
      <c r="AK51" s="122" t="n">
        <v>0</v>
      </c>
      <c r="AL51" s="122" t="n">
        <v>0</v>
      </c>
      <c r="AM51" s="122" t="n">
        <v>0</v>
      </c>
      <c r="AN51" s="122" t="n">
        <v>0</v>
      </c>
      <c r="AO51" s="122" t="n">
        <v>0</v>
      </c>
      <c r="AP51" s="122" t="n">
        <v>0</v>
      </c>
      <c r="AQ51" s="122" t="n">
        <v>0</v>
      </c>
      <c r="AR51" s="122" t="n">
        <v>0</v>
      </c>
      <c r="AS51" s="122" t="n">
        <v>0</v>
      </c>
      <c r="AT51" s="122" t="n">
        <v>0</v>
      </c>
      <c r="AU51" s="122" t="n">
        <v>0</v>
      </c>
      <c r="AV51" s="122" t="n">
        <v>0</v>
      </c>
      <c r="AW51" s="122" t="n">
        <v>0</v>
      </c>
      <c r="AX51" s="122" t="n">
        <v>0</v>
      </c>
      <c r="AY51" s="122" t="n">
        <v>0</v>
      </c>
      <c r="AZ51" s="122" t="n">
        <v>0</v>
      </c>
      <c r="BA51" s="122" t="n">
        <v>0</v>
      </c>
      <c r="BB51" s="122" t="n">
        <v>0</v>
      </c>
      <c r="BC51" s="122" t="n">
        <v>0</v>
      </c>
      <c r="BD51" s="122" t="n">
        <v>0</v>
      </c>
      <c r="BE51" s="122" t="n">
        <v>0</v>
      </c>
      <c r="BF51" s="122" t="n">
        <v>0</v>
      </c>
      <c r="BG51" s="122" t="n">
        <v>0</v>
      </c>
      <c r="BH51" s="122" t="n">
        <v>0</v>
      </c>
      <c r="BI51" s="122" t="n">
        <v>0</v>
      </c>
      <c r="BJ51" s="122" t="n">
        <v>0</v>
      </c>
      <c r="BK51" s="122" t="n">
        <v>0</v>
      </c>
      <c r="BL51" s="122" t="n">
        <v>0</v>
      </c>
      <c r="BM51" s="122" t="n">
        <v>0</v>
      </c>
      <c r="BN51" s="122" t="n">
        <v>0</v>
      </c>
      <c r="BO51" s="122" t="n">
        <v>0</v>
      </c>
      <c r="BP51" s="122" t="n">
        <v>0</v>
      </c>
      <c r="BQ51" s="122" t="n">
        <v>0</v>
      </c>
      <c r="BR51" s="122" t="n">
        <v>0</v>
      </c>
      <c r="BS51" s="122" t="n">
        <v>0</v>
      </c>
      <c r="BT51" s="122" t="n">
        <v>0</v>
      </c>
      <c r="BU51" s="122" t="n">
        <v>0</v>
      </c>
      <c r="BV51" s="122" t="n">
        <v>0</v>
      </c>
      <c r="BW51" s="122" t="n">
        <v>0</v>
      </c>
      <c r="BX51" s="122" t="n">
        <v>0</v>
      </c>
      <c r="BY51" s="122" t="n">
        <v>0</v>
      </c>
      <c r="BZ51" s="122" t="n">
        <v>0</v>
      </c>
      <c r="CA51" s="122" t="n">
        <v>0</v>
      </c>
      <c r="CB51" s="122" t="n">
        <v>0</v>
      </c>
      <c r="CC51" s="122" t="n">
        <v>0</v>
      </c>
      <c r="CD51" s="122" t="n">
        <v>0</v>
      </c>
      <c r="CE51" s="122" t="n">
        <v>0</v>
      </c>
      <c r="CF51" s="122" t="n">
        <v>0</v>
      </c>
      <c r="CG51" s="122" t="n">
        <v>0</v>
      </c>
      <c r="CH51" s="55" t="n">
        <v>436.559468</v>
      </c>
      <c r="CI51" s="122" t="n">
        <v>0</v>
      </c>
      <c r="CJ51" s="122" t="n">
        <v>0</v>
      </c>
      <c r="CK51" s="122" t="n">
        <v>0</v>
      </c>
      <c r="CL51" s="122" t="n">
        <v>0</v>
      </c>
      <c r="CM51" s="122" t="n">
        <v>0</v>
      </c>
      <c r="CN51" s="122" t="n">
        <v>0</v>
      </c>
      <c r="CO51" s="122" t="n">
        <v>0</v>
      </c>
      <c r="CP51" s="122" t="n">
        <v>0</v>
      </c>
      <c r="CQ51" s="122" t="n">
        <v>0</v>
      </c>
      <c r="CR51" s="122" t="n">
        <v>0</v>
      </c>
      <c r="CS51" s="55" t="n">
        <v>2.668614</v>
      </c>
      <c r="CT51" s="122" t="n">
        <v>0</v>
      </c>
      <c r="CU51" s="122" t="n">
        <v>0</v>
      </c>
      <c r="CV51" s="122" t="n">
        <v>0</v>
      </c>
      <c r="CW51" s="122" t="n">
        <v>0</v>
      </c>
      <c r="CX51" s="122" t="n">
        <v>0</v>
      </c>
      <c r="CY51" s="122" t="n">
        <v>0</v>
      </c>
      <c r="CZ51" s="55" t="n">
        <v>823.7619999999999</v>
      </c>
      <c r="DA51" s="55" t="n">
        <v>36165.855876</v>
      </c>
      <c r="DB51" s="55" t="n">
        <v>880526.733</v>
      </c>
      <c r="DC51" s="122" t="n">
        <v>0</v>
      </c>
      <c r="DD51" s="122" t="n">
        <v>0</v>
      </c>
      <c r="DE51" s="55" t="n">
        <v>1073.18383</v>
      </c>
      <c r="DF51" s="55" t="n">
        <v>9327.273999999999</v>
      </c>
      <c r="DG51" s="122" t="n">
        <v>0</v>
      </c>
      <c r="DH51" s="55" t="n">
        <v>2929.613363</v>
      </c>
      <c r="DI51" s="122" t="n">
        <v>0</v>
      </c>
      <c r="DJ51" s="122" t="n">
        <v>0</v>
      </c>
      <c r="DK51" s="122" t="n">
        <v>0</v>
      </c>
      <c r="DL51" s="122" t="n">
        <v>0</v>
      </c>
      <c r="DM51" s="122" t="n">
        <v>0</v>
      </c>
      <c r="DN51" s="55" t="n">
        <v>228.494535</v>
      </c>
      <c r="DO51" s="122" t="n">
        <v>0</v>
      </c>
      <c r="DP51" s="122" t="n">
        <v>0</v>
      </c>
      <c r="DQ51" s="122" t="n">
        <v>0</v>
      </c>
      <c r="DR51" s="122" t="n">
        <v>0</v>
      </c>
      <c r="DS51" s="122" t="n">
        <v>0</v>
      </c>
      <c r="DT51" s="122" t="n">
        <v>0</v>
      </c>
      <c r="DU51" s="122" t="n">
        <v>0</v>
      </c>
      <c r="DV51" s="122" t="n">
        <v>0</v>
      </c>
      <c r="DW51" s="122" t="n">
        <v>0</v>
      </c>
      <c r="DX51" s="122" t="n">
        <v>0</v>
      </c>
      <c r="DY51" s="122" t="n">
        <v>0</v>
      </c>
      <c r="DZ51" s="122" t="n">
        <v>0</v>
      </c>
      <c r="EA51" s="122" t="n">
        <v>0</v>
      </c>
      <c r="EB51" s="122" t="n">
        <v>0</v>
      </c>
      <c r="EC51" s="122" t="n">
        <v>0</v>
      </c>
      <c r="ED51" s="122" t="n">
        <v>0</v>
      </c>
      <c r="EE51" s="122" t="n">
        <v>0</v>
      </c>
      <c r="EF51" s="122" t="n">
        <v>0</v>
      </c>
      <c r="EG51" s="122" t="n">
        <v>0</v>
      </c>
      <c r="EH51" s="122" t="n">
        <v>0</v>
      </c>
      <c r="EI51" s="122" t="n">
        <v>0</v>
      </c>
      <c r="EJ51" s="122" t="n">
        <v>0</v>
      </c>
      <c r="EK51" s="122" t="n">
        <v>0</v>
      </c>
      <c r="EL51" s="122" t="n">
        <v>0</v>
      </c>
      <c r="EM51" s="122" t="n">
        <v>0</v>
      </c>
      <c r="EN51" s="122" t="n">
        <v>0</v>
      </c>
      <c r="EO51" s="122" t="n">
        <v>0</v>
      </c>
      <c r="EP51" s="122" t="n">
        <v>0</v>
      </c>
      <c r="EQ51" s="55" t="n">
        <v>0.294715</v>
      </c>
      <c r="ER51" s="122" t="n">
        <v>0</v>
      </c>
      <c r="ES51" s="55" t="n">
        <v>8606.650202000001</v>
      </c>
      <c r="ET51" s="122" t="n">
        <v>0</v>
      </c>
      <c r="EU51" s="122" t="n">
        <v>0</v>
      </c>
      <c r="EV51" s="122" t="n">
        <v>0</v>
      </c>
      <c r="EW51" s="122" t="n">
        <v>0</v>
      </c>
      <c r="EX51" s="122" t="n">
        <v>0</v>
      </c>
      <c r="EY51" s="122" t="n">
        <v>0</v>
      </c>
      <c r="EZ51" s="122" t="n">
        <v>0</v>
      </c>
      <c r="FA51" s="122" t="n">
        <v>0</v>
      </c>
      <c r="FB51" s="122" t="n">
        <v>0</v>
      </c>
      <c r="FC51" s="122" t="n">
        <v>0</v>
      </c>
      <c r="FD51" s="122" t="n">
        <v>0</v>
      </c>
      <c r="FE51" s="122" t="n">
        <v>0</v>
      </c>
      <c r="FF51" s="122" t="n">
        <v>0</v>
      </c>
      <c r="FG51" s="122" t="n">
        <v>0</v>
      </c>
      <c r="FH51" s="122" t="n">
        <v>0</v>
      </c>
      <c r="FI51" s="122" t="n">
        <v>0</v>
      </c>
      <c r="FJ51" s="122" t="n">
        <v>0</v>
      </c>
      <c r="FK51" s="122" t="n">
        <v>0</v>
      </c>
      <c r="FL51" s="122" t="n">
        <v>0</v>
      </c>
      <c r="FM51" s="122" t="n">
        <v>0</v>
      </c>
      <c r="FN51" s="122" t="n">
        <v>0</v>
      </c>
      <c r="FO51" s="122" t="n">
        <v>0</v>
      </c>
      <c r="FP51" s="122" t="n">
        <v>0</v>
      </c>
      <c r="FQ51" s="122" t="n">
        <v>0</v>
      </c>
      <c r="FR51" s="122" t="n">
        <v>0</v>
      </c>
      <c r="FS51" s="122" t="n">
        <v>0</v>
      </c>
      <c r="FT51" s="122" t="n">
        <v>0</v>
      </c>
      <c r="FU51" s="122" t="n">
        <v>0</v>
      </c>
      <c r="FV51" s="122" t="n">
        <v>0</v>
      </c>
      <c r="FW51" s="122" t="n">
        <v>0</v>
      </c>
      <c r="FX51" s="122" t="n">
        <v>0</v>
      </c>
      <c r="FY51" s="122" t="n">
        <v>0</v>
      </c>
      <c r="FZ51" s="55" t="n">
        <v>67.172167</v>
      </c>
      <c r="GA51" s="122" t="n">
        <v>0</v>
      </c>
      <c r="GB51" s="122" t="n">
        <v>0</v>
      </c>
      <c r="GC51" s="55" t="n">
        <v>10.750132</v>
      </c>
      <c r="GD51" s="55" t="n">
        <v>190.648319</v>
      </c>
      <c r="GE51" s="122" t="n">
        <v>0</v>
      </c>
      <c r="GF51" s="122" t="n">
        <v>0</v>
      </c>
      <c r="GG51" s="122" t="n">
        <v>0</v>
      </c>
      <c r="GH51" s="55" t="n">
        <v>9585.642</v>
      </c>
      <c r="GI51" s="122" t="n">
        <v>0</v>
      </c>
      <c r="GJ51" s="122" t="n">
        <v>0</v>
      </c>
      <c r="GK51" s="122" t="n">
        <v>0</v>
      </c>
      <c r="GL51" s="122" t="n">
        <v>0</v>
      </c>
      <c r="GM51" s="122" t="n">
        <v>0</v>
      </c>
      <c r="GN51" s="122" t="n">
        <v>0</v>
      </c>
      <c r="GO51" s="122" t="n">
        <v>0</v>
      </c>
      <c r="GP51" s="122" t="n">
        <v>0</v>
      </c>
      <c r="GQ51" s="122" t="n">
        <v>0</v>
      </c>
      <c r="GR51" s="122" t="n">
        <v>0</v>
      </c>
      <c r="GS51" s="122" t="n">
        <v>0</v>
      </c>
      <c r="GT51" s="122" t="n">
        <v>0</v>
      </c>
      <c r="GU51" s="55" t="n">
        <v>23.63031</v>
      </c>
      <c r="GV51" s="55" t="n">
        <v>15633.357072</v>
      </c>
      <c r="GW51" s="122" t="n">
        <v>0</v>
      </c>
      <c r="GX51" s="55" t="n">
        <v>5497.151563</v>
      </c>
      <c r="GY51" s="122" t="n">
        <v>0</v>
      </c>
      <c r="GZ51" s="122" t="n">
        <v>0</v>
      </c>
      <c r="HA51" s="122" t="n">
        <v>0</v>
      </c>
      <c r="HB51" s="122" t="n">
        <v>0</v>
      </c>
      <c r="HC51" s="122" t="n">
        <v>0</v>
      </c>
      <c r="HD51" s="122" t="n">
        <v>0</v>
      </c>
      <c r="HE51" s="122" t="n">
        <v>0</v>
      </c>
      <c r="HF51" s="122" t="n">
        <v>0</v>
      </c>
      <c r="HG51" s="122" t="n">
        <v>0</v>
      </c>
      <c r="HH51" s="122" t="n">
        <v>0</v>
      </c>
      <c r="HI51" s="122" t="n">
        <v>0</v>
      </c>
      <c r="HJ51" s="122" t="n">
        <v>0</v>
      </c>
      <c r="HK51" s="122" t="n">
        <v>0</v>
      </c>
      <c r="HL51" s="122" t="n">
        <v>0</v>
      </c>
      <c r="HM51" s="122" t="n">
        <v>0</v>
      </c>
      <c r="HN51" s="122" t="n">
        <v>0</v>
      </c>
      <c r="HO51" s="122" t="n">
        <v>0</v>
      </c>
      <c r="HP51" s="122" t="n">
        <v>0</v>
      </c>
    </row>
    <row r="52">
      <c r="A52" s="28" t="inlineStr">
        <is>
          <t>272</t>
        </is>
      </c>
      <c r="B52" s="14" t="inlineStr">
        <is>
          <t>Elaboración de aluminio primario y semielaborados de aluminio. 27209 - Producción de metales no ferrosos n.c.p. y sus semielaborados</t>
        </is>
      </c>
      <c r="C52" s="122" t="n">
        <v>0</v>
      </c>
      <c r="D52" s="122" t="n">
        <v>0</v>
      </c>
      <c r="E52" s="122" t="n">
        <v>0</v>
      </c>
      <c r="F52" s="122" t="n">
        <v>0</v>
      </c>
      <c r="G52" s="122" t="n">
        <v>0</v>
      </c>
      <c r="H52" s="122" t="n">
        <v>0</v>
      </c>
      <c r="I52" s="122" t="n">
        <v>0</v>
      </c>
      <c r="J52" s="122" t="n">
        <v>0</v>
      </c>
      <c r="K52" s="122" t="n">
        <v>0</v>
      </c>
      <c r="L52" s="122" t="n">
        <v>0</v>
      </c>
      <c r="M52" s="122" t="n">
        <v>0</v>
      </c>
      <c r="N52" s="122" t="n">
        <v>0</v>
      </c>
      <c r="O52" s="122" t="n">
        <v>0</v>
      </c>
      <c r="P52" s="122" t="n">
        <v>0</v>
      </c>
      <c r="Q52" s="122" t="n">
        <v>0</v>
      </c>
      <c r="R52" s="122" t="n">
        <v>0</v>
      </c>
      <c r="S52" s="122" t="n">
        <v>0</v>
      </c>
      <c r="T52" s="122" t="n">
        <v>0</v>
      </c>
      <c r="U52" s="122" t="n">
        <v>0</v>
      </c>
      <c r="V52" s="122" t="n">
        <v>0</v>
      </c>
      <c r="W52" s="122" t="n">
        <v>0</v>
      </c>
      <c r="X52" s="122" t="n">
        <v>0</v>
      </c>
      <c r="Y52" s="122" t="n">
        <v>0</v>
      </c>
      <c r="Z52" s="122" t="n">
        <v>0</v>
      </c>
      <c r="AA52" s="122" t="n">
        <v>0</v>
      </c>
      <c r="AB52" s="122" t="n">
        <v>0</v>
      </c>
      <c r="AC52" s="122" t="n">
        <v>0</v>
      </c>
      <c r="AD52" s="122" t="n">
        <v>0</v>
      </c>
      <c r="AE52" s="122" t="n">
        <v>0</v>
      </c>
      <c r="AF52" s="122" t="n">
        <v>0</v>
      </c>
      <c r="AG52" s="122" t="n">
        <v>0</v>
      </c>
      <c r="AH52" s="122" t="n">
        <v>0</v>
      </c>
      <c r="AI52" s="122" t="n">
        <v>0</v>
      </c>
      <c r="AJ52" s="122" t="n">
        <v>0</v>
      </c>
      <c r="AK52" s="122" t="n">
        <v>0</v>
      </c>
      <c r="AL52" s="122" t="n">
        <v>0</v>
      </c>
      <c r="AM52" s="122" t="n">
        <v>0</v>
      </c>
      <c r="AN52" s="122" t="n">
        <v>0</v>
      </c>
      <c r="AO52" s="122" t="n">
        <v>0</v>
      </c>
      <c r="AP52" s="122" t="n">
        <v>0</v>
      </c>
      <c r="AQ52" s="122" t="n">
        <v>0</v>
      </c>
      <c r="AR52" s="122" t="n">
        <v>0</v>
      </c>
      <c r="AS52" s="122" t="n">
        <v>0</v>
      </c>
      <c r="AT52" s="122" t="n">
        <v>0</v>
      </c>
      <c r="AU52" s="122" t="n">
        <v>0</v>
      </c>
      <c r="AV52" s="122" t="n">
        <v>0</v>
      </c>
      <c r="AW52" s="122" t="n">
        <v>0</v>
      </c>
      <c r="AX52" s="122" t="n">
        <v>0</v>
      </c>
      <c r="AY52" s="122" t="n">
        <v>0</v>
      </c>
      <c r="AZ52" s="122" t="n">
        <v>0</v>
      </c>
      <c r="BA52" s="122" t="n">
        <v>0</v>
      </c>
      <c r="BB52" s="122" t="n">
        <v>0</v>
      </c>
      <c r="BC52" s="122" t="n">
        <v>0</v>
      </c>
      <c r="BD52" s="122" t="n">
        <v>0</v>
      </c>
      <c r="BE52" s="122" t="n">
        <v>0</v>
      </c>
      <c r="BF52" s="122" t="n">
        <v>0</v>
      </c>
      <c r="BG52" s="122" t="n">
        <v>0</v>
      </c>
      <c r="BH52" s="122" t="n">
        <v>0</v>
      </c>
      <c r="BI52" s="122" t="n">
        <v>0</v>
      </c>
      <c r="BJ52" s="122" t="n">
        <v>0</v>
      </c>
      <c r="BK52" s="122" t="n">
        <v>0</v>
      </c>
      <c r="BL52" s="122" t="n">
        <v>0</v>
      </c>
      <c r="BM52" s="122" t="n">
        <v>0</v>
      </c>
      <c r="BN52" s="122" t="n">
        <v>0</v>
      </c>
      <c r="BO52" s="122" t="n">
        <v>0</v>
      </c>
      <c r="BP52" s="122" t="n">
        <v>0</v>
      </c>
      <c r="BQ52" s="122" t="n">
        <v>0</v>
      </c>
      <c r="BR52" s="122" t="n">
        <v>0</v>
      </c>
      <c r="BS52" s="122" t="n">
        <v>0</v>
      </c>
      <c r="BT52" s="122" t="n">
        <v>0</v>
      </c>
      <c r="BU52" s="122" t="n">
        <v>0</v>
      </c>
      <c r="BV52" s="122" t="n">
        <v>0</v>
      </c>
      <c r="BW52" s="122" t="n">
        <v>0</v>
      </c>
      <c r="BX52" s="55" t="n">
        <v>178.935674</v>
      </c>
      <c r="BY52" s="55" t="n">
        <v>8431.138875000001</v>
      </c>
      <c r="BZ52" s="122" t="n">
        <v>0</v>
      </c>
      <c r="CA52" s="122" t="n">
        <v>0</v>
      </c>
      <c r="CB52" s="122" t="n">
        <v>0</v>
      </c>
      <c r="CC52" s="122" t="n">
        <v>0</v>
      </c>
      <c r="CD52" s="122" t="n">
        <v>0</v>
      </c>
      <c r="CE52" s="55" t="n">
        <v>1070.012538</v>
      </c>
      <c r="CF52" s="122" t="n">
        <v>0</v>
      </c>
      <c r="CG52" s="122" t="n">
        <v>0</v>
      </c>
      <c r="CH52" s="55" t="n">
        <v>27.695</v>
      </c>
      <c r="CI52" s="122" t="n">
        <v>0</v>
      </c>
      <c r="CJ52" s="122" t="n">
        <v>0</v>
      </c>
      <c r="CK52" s="122" t="n">
        <v>0</v>
      </c>
      <c r="CL52" s="122" t="n">
        <v>0</v>
      </c>
      <c r="CM52" s="122" t="n">
        <v>0</v>
      </c>
      <c r="CN52" s="122" t="n">
        <v>0</v>
      </c>
      <c r="CO52" s="122" t="n">
        <v>0</v>
      </c>
      <c r="CP52" s="122" t="n">
        <v>0</v>
      </c>
      <c r="CQ52" s="122" t="n">
        <v>0</v>
      </c>
      <c r="CR52" s="122" t="n">
        <v>0</v>
      </c>
      <c r="CS52" s="55" t="n">
        <v>0.120305</v>
      </c>
      <c r="CT52" s="122" t="n">
        <v>0</v>
      </c>
      <c r="CU52" s="122" t="n">
        <v>0</v>
      </c>
      <c r="CV52" s="122" t="n">
        <v>0</v>
      </c>
      <c r="CW52" s="122" t="n">
        <v>0</v>
      </c>
      <c r="CX52" s="122" t="n">
        <v>0</v>
      </c>
      <c r="CY52" s="122" t="n">
        <v>0</v>
      </c>
      <c r="CZ52" s="55" t="n">
        <v>659.904043</v>
      </c>
      <c r="DA52" s="122" t="n">
        <v>0</v>
      </c>
      <c r="DB52" s="122" t="n">
        <v>0</v>
      </c>
      <c r="DC52" s="55" t="n">
        <v>189.900359</v>
      </c>
      <c r="DD52" s="55" t="n">
        <v>166857.675</v>
      </c>
      <c r="DE52" s="55" t="n">
        <v>63492.778889</v>
      </c>
      <c r="DF52" s="122" t="n">
        <v>0</v>
      </c>
      <c r="DG52" s="122" t="n">
        <v>0</v>
      </c>
      <c r="DH52" s="55" t="n">
        <v>1746.234172</v>
      </c>
      <c r="DI52" s="122" t="n">
        <v>0</v>
      </c>
      <c r="DJ52" s="122" t="n">
        <v>0</v>
      </c>
      <c r="DK52" s="122" t="n">
        <v>0</v>
      </c>
      <c r="DL52" s="122" t="n">
        <v>0</v>
      </c>
      <c r="DM52" s="122" t="n">
        <v>0</v>
      </c>
      <c r="DN52" s="122" t="n">
        <v>0</v>
      </c>
      <c r="DO52" s="122" t="n">
        <v>0</v>
      </c>
      <c r="DP52" s="122" t="n">
        <v>0</v>
      </c>
      <c r="DQ52" s="122" t="n">
        <v>0</v>
      </c>
      <c r="DR52" s="122" t="n">
        <v>0</v>
      </c>
      <c r="DS52" s="122" t="n">
        <v>0</v>
      </c>
      <c r="DT52" s="122" t="n">
        <v>0</v>
      </c>
      <c r="DU52" s="122" t="n">
        <v>0</v>
      </c>
      <c r="DV52" s="122" t="n">
        <v>0</v>
      </c>
      <c r="DW52" s="122" t="n">
        <v>0</v>
      </c>
      <c r="DX52" s="55" t="n">
        <v>1.003212</v>
      </c>
      <c r="DY52" s="122" t="n">
        <v>0</v>
      </c>
      <c r="DZ52" s="122" t="n">
        <v>0</v>
      </c>
      <c r="EA52" s="122" t="n">
        <v>0</v>
      </c>
      <c r="EB52" s="122" t="n">
        <v>0</v>
      </c>
      <c r="EC52" s="122" t="n">
        <v>0</v>
      </c>
      <c r="ED52" s="122" t="n">
        <v>0</v>
      </c>
      <c r="EE52" s="122" t="n">
        <v>0</v>
      </c>
      <c r="EF52" s="122" t="n">
        <v>0</v>
      </c>
      <c r="EG52" s="122" t="n">
        <v>0</v>
      </c>
      <c r="EH52" s="122" t="n">
        <v>0</v>
      </c>
      <c r="EI52" s="122" t="n">
        <v>0</v>
      </c>
      <c r="EJ52" s="55" t="n">
        <v>890.8411180000001</v>
      </c>
      <c r="EK52" s="122" t="n">
        <v>0</v>
      </c>
      <c r="EL52" s="122" t="n">
        <v>0</v>
      </c>
      <c r="EM52" s="122" t="n">
        <v>0</v>
      </c>
      <c r="EN52" s="122" t="n">
        <v>0</v>
      </c>
      <c r="EO52" s="122" t="n">
        <v>0</v>
      </c>
      <c r="EP52" s="55" t="n">
        <v>0.205637</v>
      </c>
      <c r="EQ52" s="55" t="n">
        <v>0.271385</v>
      </c>
      <c r="ER52" s="122" t="n">
        <v>0</v>
      </c>
      <c r="ES52" s="55" t="n">
        <v>1377.51588</v>
      </c>
      <c r="ET52" s="122" t="n">
        <v>0</v>
      </c>
      <c r="EU52" s="122" t="n">
        <v>0</v>
      </c>
      <c r="EV52" s="122" t="n">
        <v>0</v>
      </c>
      <c r="EW52" s="122" t="n">
        <v>0</v>
      </c>
      <c r="EX52" s="122" t="n">
        <v>0</v>
      </c>
      <c r="EY52" s="122" t="n">
        <v>0</v>
      </c>
      <c r="EZ52" s="122" t="n">
        <v>0</v>
      </c>
      <c r="FA52" s="122" t="n">
        <v>0</v>
      </c>
      <c r="FB52" s="122" t="n">
        <v>0</v>
      </c>
      <c r="FC52" s="122" t="n">
        <v>0</v>
      </c>
      <c r="FD52" s="122" t="n">
        <v>0</v>
      </c>
      <c r="FE52" s="122" t="n">
        <v>0</v>
      </c>
      <c r="FF52" s="122" t="n">
        <v>0</v>
      </c>
      <c r="FG52" s="122" t="n">
        <v>0</v>
      </c>
      <c r="FH52" s="122" t="n">
        <v>0</v>
      </c>
      <c r="FI52" s="122" t="n">
        <v>0</v>
      </c>
      <c r="FJ52" s="122" t="n">
        <v>0</v>
      </c>
      <c r="FK52" s="122" t="n">
        <v>0</v>
      </c>
      <c r="FL52" s="122" t="n">
        <v>0</v>
      </c>
      <c r="FM52" s="122" t="n">
        <v>0</v>
      </c>
      <c r="FN52" s="122" t="n">
        <v>0</v>
      </c>
      <c r="FO52" s="122" t="n">
        <v>0</v>
      </c>
      <c r="FP52" s="122" t="n">
        <v>0</v>
      </c>
      <c r="FQ52" s="122" t="n">
        <v>0</v>
      </c>
      <c r="FR52" s="122" t="n">
        <v>0</v>
      </c>
      <c r="FS52" s="122" t="n">
        <v>0</v>
      </c>
      <c r="FT52" s="122" t="n">
        <v>0</v>
      </c>
      <c r="FU52" s="122" t="n">
        <v>0</v>
      </c>
      <c r="FV52" s="122" t="n">
        <v>0</v>
      </c>
      <c r="FW52" s="122" t="n">
        <v>0</v>
      </c>
      <c r="FX52" s="122" t="n">
        <v>0</v>
      </c>
      <c r="FY52" s="122" t="n">
        <v>0</v>
      </c>
      <c r="FZ52" s="55" t="n">
        <v>11.01196</v>
      </c>
      <c r="GA52" s="122" t="n">
        <v>0</v>
      </c>
      <c r="GB52" s="122" t="n">
        <v>0</v>
      </c>
      <c r="GC52" s="122" t="n">
        <v>0</v>
      </c>
      <c r="GD52" s="122" t="n">
        <v>0</v>
      </c>
      <c r="GE52" s="122" t="n">
        <v>0</v>
      </c>
      <c r="GF52" s="122" t="n">
        <v>0</v>
      </c>
      <c r="GG52" s="122" t="n">
        <v>0</v>
      </c>
      <c r="GH52" s="55" t="n">
        <v>11.249352</v>
      </c>
      <c r="GI52" s="122" t="n">
        <v>0</v>
      </c>
      <c r="GJ52" s="122" t="n">
        <v>0</v>
      </c>
      <c r="GK52" s="122" t="n">
        <v>0</v>
      </c>
      <c r="GL52" s="122" t="n">
        <v>0</v>
      </c>
      <c r="GM52" s="122" t="n">
        <v>0</v>
      </c>
      <c r="GN52" s="122" t="n">
        <v>0</v>
      </c>
      <c r="GO52" s="122" t="n">
        <v>0</v>
      </c>
      <c r="GP52" s="122" t="n">
        <v>0</v>
      </c>
      <c r="GQ52" s="122" t="n">
        <v>0</v>
      </c>
      <c r="GR52" s="122" t="n">
        <v>0</v>
      </c>
      <c r="GS52" s="122" t="n">
        <v>0</v>
      </c>
      <c r="GT52" s="122" t="n">
        <v>0</v>
      </c>
      <c r="GU52" s="122" t="n">
        <v>0</v>
      </c>
      <c r="GV52" s="55" t="n">
        <v>91.61799999999999</v>
      </c>
      <c r="GW52" s="122" t="n">
        <v>0</v>
      </c>
      <c r="GX52" s="55" t="n">
        <v>26.03</v>
      </c>
      <c r="GY52" s="122" t="n">
        <v>0</v>
      </c>
      <c r="GZ52" s="122" t="n">
        <v>0</v>
      </c>
      <c r="HA52" s="122" t="n">
        <v>0</v>
      </c>
      <c r="HB52" s="122" t="n">
        <v>0</v>
      </c>
      <c r="HC52" s="122" t="n">
        <v>0</v>
      </c>
      <c r="HD52" s="122" t="n">
        <v>0</v>
      </c>
      <c r="HE52" s="122" t="n">
        <v>0</v>
      </c>
      <c r="HF52" s="122" t="n">
        <v>0</v>
      </c>
      <c r="HG52" s="122" t="n">
        <v>0</v>
      </c>
      <c r="HH52" s="122" t="n">
        <v>0</v>
      </c>
      <c r="HI52" s="122" t="n">
        <v>0</v>
      </c>
      <c r="HJ52" s="122" t="n">
        <v>0</v>
      </c>
      <c r="HK52" s="122" t="n">
        <v>0</v>
      </c>
      <c r="HL52" s="122" t="n">
        <v>0</v>
      </c>
      <c r="HM52" s="122" t="n">
        <v>0</v>
      </c>
      <c r="HN52" s="122" t="n">
        <v>0</v>
      </c>
      <c r="HO52" s="122" t="n">
        <v>0</v>
      </c>
      <c r="HP52" s="122" t="n">
        <v>0</v>
      </c>
    </row>
    <row r="53">
      <c r="A53" s="28" t="inlineStr">
        <is>
          <t>273</t>
        </is>
      </c>
      <c r="B53" s="14" t="inlineStr">
        <is>
          <t>Fundición de hierro y acero. 27320 - Fundición de metales no ferrosos</t>
        </is>
      </c>
      <c r="C53" s="122" t="n">
        <v>0</v>
      </c>
      <c r="D53" s="122" t="n">
        <v>0</v>
      </c>
      <c r="E53" s="122" t="n">
        <v>0</v>
      </c>
      <c r="F53" s="122" t="n">
        <v>0</v>
      </c>
      <c r="G53" s="122" t="n">
        <v>0</v>
      </c>
      <c r="H53" s="122" t="n">
        <v>0</v>
      </c>
      <c r="I53" s="122" t="n">
        <v>0</v>
      </c>
      <c r="J53" s="122" t="n">
        <v>0</v>
      </c>
      <c r="K53" s="122" t="n">
        <v>0</v>
      </c>
      <c r="L53" s="122" t="n">
        <v>0</v>
      </c>
      <c r="M53" s="122" t="n">
        <v>0</v>
      </c>
      <c r="N53" s="122" t="n">
        <v>0</v>
      </c>
      <c r="O53" s="122" t="n">
        <v>0</v>
      </c>
      <c r="P53" s="122" t="n">
        <v>0</v>
      </c>
      <c r="Q53" s="122" t="n">
        <v>0</v>
      </c>
      <c r="R53" s="122" t="n">
        <v>0</v>
      </c>
      <c r="S53" s="122" t="n">
        <v>0</v>
      </c>
      <c r="T53" s="122" t="n">
        <v>0</v>
      </c>
      <c r="U53" s="122" t="n">
        <v>0</v>
      </c>
      <c r="V53" s="122" t="n">
        <v>0</v>
      </c>
      <c r="W53" s="122" t="n">
        <v>0</v>
      </c>
      <c r="X53" s="122" t="n">
        <v>0</v>
      </c>
      <c r="Y53" s="122" t="n">
        <v>0</v>
      </c>
      <c r="Z53" s="122" t="n">
        <v>0</v>
      </c>
      <c r="AA53" s="122" t="n">
        <v>0</v>
      </c>
      <c r="AB53" s="122" t="n">
        <v>0</v>
      </c>
      <c r="AC53" s="122" t="n">
        <v>0</v>
      </c>
      <c r="AD53" s="122" t="n">
        <v>0</v>
      </c>
      <c r="AE53" s="122" t="n">
        <v>0</v>
      </c>
      <c r="AF53" s="122" t="n">
        <v>0</v>
      </c>
      <c r="AG53" s="122" t="n">
        <v>0</v>
      </c>
      <c r="AH53" s="122" t="n">
        <v>0</v>
      </c>
      <c r="AI53" s="122" t="n">
        <v>0</v>
      </c>
      <c r="AJ53" s="122" t="n">
        <v>0</v>
      </c>
      <c r="AK53" s="122" t="n">
        <v>0</v>
      </c>
      <c r="AL53" s="122" t="n">
        <v>0</v>
      </c>
      <c r="AM53" s="122" t="n">
        <v>0</v>
      </c>
      <c r="AN53" s="122" t="n">
        <v>0</v>
      </c>
      <c r="AO53" s="122" t="n">
        <v>0</v>
      </c>
      <c r="AP53" s="122" t="n">
        <v>0</v>
      </c>
      <c r="AQ53" s="122" t="n">
        <v>0</v>
      </c>
      <c r="AR53" s="122" t="n">
        <v>0</v>
      </c>
      <c r="AS53" s="122" t="n">
        <v>0</v>
      </c>
      <c r="AT53" s="122" t="n">
        <v>0</v>
      </c>
      <c r="AU53" s="122" t="n">
        <v>0</v>
      </c>
      <c r="AV53" s="122" t="n">
        <v>0</v>
      </c>
      <c r="AW53" s="122" t="n">
        <v>0</v>
      </c>
      <c r="AX53" s="122" t="n">
        <v>0</v>
      </c>
      <c r="AY53" s="122" t="n">
        <v>0</v>
      </c>
      <c r="AZ53" s="122" t="n">
        <v>0</v>
      </c>
      <c r="BA53" s="122" t="n">
        <v>0</v>
      </c>
      <c r="BB53" s="122" t="n">
        <v>0</v>
      </c>
      <c r="BC53" s="122" t="n">
        <v>0</v>
      </c>
      <c r="BD53" s="122" t="n">
        <v>0</v>
      </c>
      <c r="BE53" s="122" t="n">
        <v>0</v>
      </c>
      <c r="BF53" s="122" t="n">
        <v>0</v>
      </c>
      <c r="BG53" s="122" t="n">
        <v>0</v>
      </c>
      <c r="BH53" s="122" t="n">
        <v>0</v>
      </c>
      <c r="BI53" s="122" t="n">
        <v>0</v>
      </c>
      <c r="BJ53" s="122" t="n">
        <v>0</v>
      </c>
      <c r="BK53" s="122" t="n">
        <v>0</v>
      </c>
      <c r="BL53" s="122" t="n">
        <v>0</v>
      </c>
      <c r="BM53" s="122" t="n">
        <v>0</v>
      </c>
      <c r="BN53" s="122" t="n">
        <v>0</v>
      </c>
      <c r="BO53" s="122" t="n">
        <v>0</v>
      </c>
      <c r="BP53" s="122" t="n">
        <v>0</v>
      </c>
      <c r="BQ53" s="122" t="n">
        <v>0</v>
      </c>
      <c r="BR53" s="122" t="n">
        <v>0</v>
      </c>
      <c r="BS53" s="122" t="n">
        <v>0</v>
      </c>
      <c r="BT53" s="122" t="n">
        <v>0</v>
      </c>
      <c r="BU53" s="122" t="n">
        <v>0</v>
      </c>
      <c r="BV53" s="122" t="n">
        <v>0</v>
      </c>
      <c r="BW53" s="122" t="n">
        <v>0</v>
      </c>
      <c r="BX53" s="122" t="n">
        <v>0</v>
      </c>
      <c r="BY53" s="122" t="n">
        <v>0</v>
      </c>
      <c r="BZ53" s="122" t="n">
        <v>0</v>
      </c>
      <c r="CA53" s="122" t="n">
        <v>0</v>
      </c>
      <c r="CB53" s="122" t="n">
        <v>0</v>
      </c>
      <c r="CC53" s="122" t="n">
        <v>0</v>
      </c>
      <c r="CD53" s="122" t="n">
        <v>0</v>
      </c>
      <c r="CE53" s="122" t="n">
        <v>0</v>
      </c>
      <c r="CF53" s="122" t="n">
        <v>0</v>
      </c>
      <c r="CG53" s="122" t="n">
        <v>0</v>
      </c>
      <c r="CH53" s="55" t="n">
        <v>217.932828</v>
      </c>
      <c r="CI53" s="122" t="n">
        <v>0</v>
      </c>
      <c r="CJ53" s="122" t="n">
        <v>0</v>
      </c>
      <c r="CK53" s="122" t="n">
        <v>0</v>
      </c>
      <c r="CL53" s="122" t="n">
        <v>0</v>
      </c>
      <c r="CM53" s="122" t="n">
        <v>0</v>
      </c>
      <c r="CN53" s="122" t="n">
        <v>0</v>
      </c>
      <c r="CO53" s="122" t="n">
        <v>0</v>
      </c>
      <c r="CP53" s="122" t="n">
        <v>0</v>
      </c>
      <c r="CQ53" s="122" t="n">
        <v>0</v>
      </c>
      <c r="CR53" s="55" t="n">
        <v>48.476</v>
      </c>
      <c r="CS53" s="55" t="n">
        <v>16.145627</v>
      </c>
      <c r="CT53" s="122" t="n">
        <v>0</v>
      </c>
      <c r="CU53" s="122" t="n">
        <v>0</v>
      </c>
      <c r="CV53" s="122" t="n">
        <v>0</v>
      </c>
      <c r="CW53" s="122" t="n">
        <v>0</v>
      </c>
      <c r="CX53" s="122" t="n">
        <v>0</v>
      </c>
      <c r="CY53" s="122" t="n">
        <v>0</v>
      </c>
      <c r="CZ53" s="55" t="n">
        <v>1.654926</v>
      </c>
      <c r="DA53" s="55" t="n">
        <v>7550.864127</v>
      </c>
      <c r="DB53" s="55" t="n">
        <v>9003.763631</v>
      </c>
      <c r="DC53" s="55" t="n">
        <v>18.176356</v>
      </c>
      <c r="DD53" s="55" t="n">
        <v>6072.98</v>
      </c>
      <c r="DE53" s="55" t="n">
        <v>3028.073109</v>
      </c>
      <c r="DF53" s="122" t="n">
        <v>0</v>
      </c>
      <c r="DG53" s="122" t="n">
        <v>0</v>
      </c>
      <c r="DH53" s="55" t="n">
        <v>172139.665133</v>
      </c>
      <c r="DI53" s="122" t="n">
        <v>0</v>
      </c>
      <c r="DJ53" s="55" t="n">
        <v>51.466386</v>
      </c>
      <c r="DK53" s="122" t="n">
        <v>0</v>
      </c>
      <c r="DL53" s="122" t="n">
        <v>0</v>
      </c>
      <c r="DM53" s="122" t="n">
        <v>0</v>
      </c>
      <c r="DN53" s="122" t="n">
        <v>0</v>
      </c>
      <c r="DO53" s="55" t="n">
        <v>617.560654</v>
      </c>
      <c r="DP53" s="122" t="n">
        <v>0</v>
      </c>
      <c r="DQ53" s="122" t="n">
        <v>0</v>
      </c>
      <c r="DR53" s="122" t="n">
        <v>0</v>
      </c>
      <c r="DS53" s="122" t="n">
        <v>0</v>
      </c>
      <c r="DT53" s="122" t="n">
        <v>0</v>
      </c>
      <c r="DU53" s="122" t="n">
        <v>0</v>
      </c>
      <c r="DV53" s="122" t="n">
        <v>0</v>
      </c>
      <c r="DW53" s="55" t="n">
        <v>134.982897</v>
      </c>
      <c r="DX53" s="122" t="n">
        <v>0</v>
      </c>
      <c r="DY53" s="122" t="n">
        <v>0</v>
      </c>
      <c r="DZ53" s="122" t="n">
        <v>0</v>
      </c>
      <c r="EA53" s="122" t="n">
        <v>0</v>
      </c>
      <c r="EB53" s="122" t="n">
        <v>0</v>
      </c>
      <c r="EC53" s="122" t="n">
        <v>0</v>
      </c>
      <c r="ED53" s="122" t="n">
        <v>0</v>
      </c>
      <c r="EE53" s="122" t="n">
        <v>0</v>
      </c>
      <c r="EF53" s="122" t="n">
        <v>0</v>
      </c>
      <c r="EG53" s="122" t="n">
        <v>0</v>
      </c>
      <c r="EH53" s="122" t="n">
        <v>0</v>
      </c>
      <c r="EI53" s="122" t="n">
        <v>0</v>
      </c>
      <c r="EJ53" s="122" t="n">
        <v>0</v>
      </c>
      <c r="EK53" s="122" t="n">
        <v>0</v>
      </c>
      <c r="EL53" s="122" t="n">
        <v>0</v>
      </c>
      <c r="EM53" s="122" t="n">
        <v>0</v>
      </c>
      <c r="EN53" s="122" t="n">
        <v>0</v>
      </c>
      <c r="EO53" s="122" t="n">
        <v>0</v>
      </c>
      <c r="EP53" s="122" t="n">
        <v>0</v>
      </c>
      <c r="EQ53" s="55" t="n">
        <v>152.179613</v>
      </c>
      <c r="ER53" s="122" t="n">
        <v>0</v>
      </c>
      <c r="ES53" s="55" t="n">
        <v>1320.789819</v>
      </c>
      <c r="ET53" s="122" t="n">
        <v>0</v>
      </c>
      <c r="EU53" s="122" t="n">
        <v>0</v>
      </c>
      <c r="EV53" s="122" t="n">
        <v>0</v>
      </c>
      <c r="EW53" s="122" t="n">
        <v>0</v>
      </c>
      <c r="EX53" s="122" t="n">
        <v>0</v>
      </c>
      <c r="EY53" s="122" t="n">
        <v>0</v>
      </c>
      <c r="EZ53" s="122" t="n">
        <v>0</v>
      </c>
      <c r="FA53" s="122" t="n">
        <v>0</v>
      </c>
      <c r="FB53" s="122" t="n">
        <v>0</v>
      </c>
      <c r="FC53" s="122" t="n">
        <v>0</v>
      </c>
      <c r="FD53" s="122" t="n">
        <v>0</v>
      </c>
      <c r="FE53" s="122" t="n">
        <v>0</v>
      </c>
      <c r="FF53" s="122" t="n">
        <v>0</v>
      </c>
      <c r="FG53" s="122" t="n">
        <v>0</v>
      </c>
      <c r="FH53" s="122" t="n">
        <v>0</v>
      </c>
      <c r="FI53" s="122" t="n">
        <v>0</v>
      </c>
      <c r="FJ53" s="122" t="n">
        <v>0</v>
      </c>
      <c r="FK53" s="122" t="n">
        <v>0</v>
      </c>
      <c r="FL53" s="122" t="n">
        <v>0</v>
      </c>
      <c r="FM53" s="122" t="n">
        <v>0</v>
      </c>
      <c r="FN53" s="122" t="n">
        <v>0</v>
      </c>
      <c r="FO53" s="122" t="n">
        <v>0</v>
      </c>
      <c r="FP53" s="122" t="n">
        <v>0</v>
      </c>
      <c r="FQ53" s="122" t="n">
        <v>0</v>
      </c>
      <c r="FR53" s="122" t="n">
        <v>0</v>
      </c>
      <c r="FS53" s="122" t="n">
        <v>0</v>
      </c>
      <c r="FT53" s="122" t="n">
        <v>0</v>
      </c>
      <c r="FU53" s="122" t="n">
        <v>0</v>
      </c>
      <c r="FV53" s="122" t="n">
        <v>0</v>
      </c>
      <c r="FW53" s="122" t="n">
        <v>0</v>
      </c>
      <c r="FX53" s="122" t="n">
        <v>0</v>
      </c>
      <c r="FY53" s="122" t="n">
        <v>0</v>
      </c>
      <c r="FZ53" s="55" t="n">
        <v>91.192144</v>
      </c>
      <c r="GA53" s="122" t="n">
        <v>0</v>
      </c>
      <c r="GB53" s="122" t="n">
        <v>0</v>
      </c>
      <c r="GC53" s="122" t="n">
        <v>0</v>
      </c>
      <c r="GD53" s="122" t="n">
        <v>0</v>
      </c>
      <c r="GE53" s="122" t="n">
        <v>0</v>
      </c>
      <c r="GF53" s="122" t="n">
        <v>0</v>
      </c>
      <c r="GG53" s="122" t="n">
        <v>0</v>
      </c>
      <c r="GH53" s="122" t="n">
        <v>0</v>
      </c>
      <c r="GI53" s="122" t="n">
        <v>0</v>
      </c>
      <c r="GJ53" s="122" t="n">
        <v>0</v>
      </c>
      <c r="GK53" s="122" t="n">
        <v>0</v>
      </c>
      <c r="GL53" s="122" t="n">
        <v>0</v>
      </c>
      <c r="GM53" s="122" t="n">
        <v>0</v>
      </c>
      <c r="GN53" s="122" t="n">
        <v>0</v>
      </c>
      <c r="GO53" s="122" t="n">
        <v>0</v>
      </c>
      <c r="GP53" s="122" t="n">
        <v>0</v>
      </c>
      <c r="GQ53" s="122" t="n">
        <v>0</v>
      </c>
      <c r="GR53" s="122" t="n">
        <v>0</v>
      </c>
      <c r="GS53" s="122" t="n">
        <v>0</v>
      </c>
      <c r="GT53" s="122" t="n">
        <v>0</v>
      </c>
      <c r="GU53" s="55" t="n">
        <v>69.098</v>
      </c>
      <c r="GV53" s="55" t="n">
        <v>129.025747</v>
      </c>
      <c r="GW53" s="122" t="n">
        <v>0</v>
      </c>
      <c r="GX53" s="55" t="n">
        <v>925.883</v>
      </c>
      <c r="GY53" s="122" t="n">
        <v>0</v>
      </c>
      <c r="GZ53" s="122" t="n">
        <v>0</v>
      </c>
      <c r="HA53" s="122" t="n">
        <v>0</v>
      </c>
      <c r="HB53" s="122" t="n">
        <v>0</v>
      </c>
      <c r="HC53" s="122" t="n">
        <v>0</v>
      </c>
      <c r="HD53" s="122" t="n">
        <v>0</v>
      </c>
      <c r="HE53" s="122" t="n">
        <v>0</v>
      </c>
      <c r="HF53" s="122" t="n">
        <v>0</v>
      </c>
      <c r="HG53" s="122" t="n">
        <v>0</v>
      </c>
      <c r="HH53" s="122" t="n">
        <v>0</v>
      </c>
      <c r="HI53" s="122" t="n">
        <v>0</v>
      </c>
      <c r="HJ53" s="122" t="n">
        <v>0</v>
      </c>
      <c r="HK53" s="122" t="n">
        <v>0</v>
      </c>
      <c r="HL53" s="122" t="n">
        <v>0</v>
      </c>
      <c r="HM53" s="122" t="n">
        <v>0</v>
      </c>
      <c r="HN53" s="122" t="n">
        <v>0</v>
      </c>
      <c r="HO53" s="122" t="n">
        <v>0</v>
      </c>
      <c r="HP53" s="122" t="n">
        <v>0</v>
      </c>
    </row>
    <row r="54">
      <c r="A54" s="28" t="inlineStr">
        <is>
          <t>281</t>
        </is>
      </c>
      <c r="B54" s="14" t="inlineStr">
        <is>
          <t>Fabricación de productos metálicos para uso estructural y montaje estructural. 28120 - Fabricación de tanques, depósitos y recipientes de metal. 28130 - Fabricación de generadores de vapor</t>
        </is>
      </c>
      <c r="C54" s="122" t="n">
        <v>0</v>
      </c>
      <c r="D54" s="122" t="n">
        <v>0</v>
      </c>
      <c r="E54" s="122" t="n">
        <v>0</v>
      </c>
      <c r="F54" s="122" t="n">
        <v>0</v>
      </c>
      <c r="G54" s="122" t="n">
        <v>0</v>
      </c>
      <c r="H54" s="122" t="n">
        <v>0</v>
      </c>
      <c r="I54" s="122" t="n">
        <v>0</v>
      </c>
      <c r="J54" s="122" t="n">
        <v>0</v>
      </c>
      <c r="K54" s="122" t="n">
        <v>0</v>
      </c>
      <c r="L54" s="122" t="n">
        <v>0</v>
      </c>
      <c r="M54" s="122" t="n">
        <v>0</v>
      </c>
      <c r="N54" s="122" t="n">
        <v>0</v>
      </c>
      <c r="O54" s="122" t="n">
        <v>0</v>
      </c>
      <c r="P54" s="122" t="n">
        <v>0</v>
      </c>
      <c r="Q54" s="122" t="n">
        <v>0</v>
      </c>
      <c r="R54" s="122" t="n">
        <v>0</v>
      </c>
      <c r="S54" s="122" t="n">
        <v>0</v>
      </c>
      <c r="T54" s="122" t="n">
        <v>0</v>
      </c>
      <c r="U54" s="122" t="n">
        <v>0</v>
      </c>
      <c r="V54" s="122" t="n">
        <v>0</v>
      </c>
      <c r="W54" s="122" t="n">
        <v>0</v>
      </c>
      <c r="X54" s="122" t="n">
        <v>0</v>
      </c>
      <c r="Y54" s="122" t="n">
        <v>0</v>
      </c>
      <c r="Z54" s="122" t="n">
        <v>0</v>
      </c>
      <c r="AA54" s="122" t="n">
        <v>0</v>
      </c>
      <c r="AB54" s="122" t="n">
        <v>0</v>
      </c>
      <c r="AC54" s="122" t="n">
        <v>0</v>
      </c>
      <c r="AD54" s="122" t="n">
        <v>0</v>
      </c>
      <c r="AE54" s="122" t="n">
        <v>0</v>
      </c>
      <c r="AF54" s="122" t="n">
        <v>0</v>
      </c>
      <c r="AG54" s="122" t="n">
        <v>0</v>
      </c>
      <c r="AH54" s="122" t="n">
        <v>0</v>
      </c>
      <c r="AI54" s="122" t="n">
        <v>0</v>
      </c>
      <c r="AJ54" s="122" t="n">
        <v>0</v>
      </c>
      <c r="AK54" s="122" t="n">
        <v>0</v>
      </c>
      <c r="AL54" s="122" t="n">
        <v>0</v>
      </c>
      <c r="AM54" s="122" t="n">
        <v>0</v>
      </c>
      <c r="AN54" s="122" t="n">
        <v>0</v>
      </c>
      <c r="AO54" s="122" t="n">
        <v>0</v>
      </c>
      <c r="AP54" s="122" t="n">
        <v>0</v>
      </c>
      <c r="AQ54" s="122" t="n">
        <v>0</v>
      </c>
      <c r="AR54" s="122" t="n">
        <v>0</v>
      </c>
      <c r="AS54" s="122" t="n">
        <v>0</v>
      </c>
      <c r="AT54" s="122" t="n">
        <v>0</v>
      </c>
      <c r="AU54" s="122" t="n">
        <v>0</v>
      </c>
      <c r="AV54" s="122" t="n">
        <v>0</v>
      </c>
      <c r="AW54" s="122" t="n">
        <v>0</v>
      </c>
      <c r="AX54" s="122" t="n">
        <v>0</v>
      </c>
      <c r="AY54" s="122" t="n">
        <v>0</v>
      </c>
      <c r="AZ54" s="122" t="n">
        <v>0</v>
      </c>
      <c r="BA54" s="122" t="n">
        <v>0</v>
      </c>
      <c r="BB54" s="122" t="n">
        <v>0</v>
      </c>
      <c r="BC54" s="122" t="n">
        <v>0</v>
      </c>
      <c r="BD54" s="122" t="n">
        <v>0</v>
      </c>
      <c r="BE54" s="122" t="n">
        <v>0</v>
      </c>
      <c r="BF54" s="122" t="n">
        <v>0</v>
      </c>
      <c r="BG54" s="122" t="n">
        <v>0</v>
      </c>
      <c r="BH54" s="122" t="n">
        <v>0</v>
      </c>
      <c r="BI54" s="55" t="n">
        <v>64.32438</v>
      </c>
      <c r="BJ54" s="122" t="n">
        <v>0</v>
      </c>
      <c r="BK54" s="122" t="n">
        <v>0</v>
      </c>
      <c r="BL54" s="122" t="n">
        <v>0</v>
      </c>
      <c r="BM54" s="122" t="n">
        <v>0</v>
      </c>
      <c r="BN54" s="122" t="n">
        <v>0</v>
      </c>
      <c r="BO54" s="122" t="n">
        <v>0</v>
      </c>
      <c r="BP54" s="122" t="n">
        <v>0</v>
      </c>
      <c r="BQ54" s="122" t="n">
        <v>0</v>
      </c>
      <c r="BR54" s="122" t="n">
        <v>0</v>
      </c>
      <c r="BS54" s="122" t="n">
        <v>0</v>
      </c>
      <c r="BT54" s="122" t="n">
        <v>0</v>
      </c>
      <c r="BU54" s="122" t="n">
        <v>0</v>
      </c>
      <c r="BV54" s="122" t="n">
        <v>0</v>
      </c>
      <c r="BW54" s="122" t="n">
        <v>0</v>
      </c>
      <c r="BX54" s="122" t="n">
        <v>0</v>
      </c>
      <c r="BY54" s="122" t="n">
        <v>0</v>
      </c>
      <c r="BZ54" s="122" t="n">
        <v>0</v>
      </c>
      <c r="CA54" s="55" t="n">
        <v>532.1783</v>
      </c>
      <c r="CB54" s="122" t="n">
        <v>0</v>
      </c>
      <c r="CC54" s="122" t="n">
        <v>0</v>
      </c>
      <c r="CD54" s="122" t="n">
        <v>0</v>
      </c>
      <c r="CE54" s="122" t="n">
        <v>0</v>
      </c>
      <c r="CF54" s="122" t="n">
        <v>0</v>
      </c>
      <c r="CG54" s="122" t="n">
        <v>0</v>
      </c>
      <c r="CH54" s="122" t="n">
        <v>0</v>
      </c>
      <c r="CI54" s="122" t="n">
        <v>0</v>
      </c>
      <c r="CJ54" s="122" t="n">
        <v>0</v>
      </c>
      <c r="CK54" s="122" t="n">
        <v>0</v>
      </c>
      <c r="CL54" s="55" t="n">
        <v>150.532355</v>
      </c>
      <c r="CM54" s="122" t="n">
        <v>0</v>
      </c>
      <c r="CN54" s="122" t="n">
        <v>0</v>
      </c>
      <c r="CO54" s="122" t="n">
        <v>0</v>
      </c>
      <c r="CP54" s="55" t="n">
        <v>196.15826</v>
      </c>
      <c r="CQ54" s="122" t="n">
        <v>0</v>
      </c>
      <c r="CR54" s="122" t="n">
        <v>0</v>
      </c>
      <c r="CS54" s="55" t="n">
        <v>106.181664</v>
      </c>
      <c r="CT54" s="122" t="n">
        <v>0</v>
      </c>
      <c r="CU54" s="122" t="n">
        <v>0</v>
      </c>
      <c r="CV54" s="122" t="n">
        <v>0</v>
      </c>
      <c r="CW54" s="122" t="n">
        <v>0</v>
      </c>
      <c r="CX54" s="55" t="n">
        <v>1953.827326</v>
      </c>
      <c r="CY54" s="122" t="n">
        <v>0</v>
      </c>
      <c r="CZ54" s="55" t="n">
        <v>1454.165575</v>
      </c>
      <c r="DA54" s="122" t="n">
        <v>0</v>
      </c>
      <c r="DB54" s="55" t="n">
        <v>14852.540881</v>
      </c>
      <c r="DC54" s="122" t="n">
        <v>0</v>
      </c>
      <c r="DD54" s="122" t="n">
        <v>0</v>
      </c>
      <c r="DE54" s="55" t="n">
        <v>507.013</v>
      </c>
      <c r="DF54" s="55" t="n">
        <v>82205.035261</v>
      </c>
      <c r="DG54" s="55" t="n">
        <v>26652.735668</v>
      </c>
      <c r="DH54" s="55" t="n">
        <v>2797.697583</v>
      </c>
      <c r="DI54" s="55" t="n">
        <v>1.201246</v>
      </c>
      <c r="DJ54" s="55" t="n">
        <v>78.064638</v>
      </c>
      <c r="DK54" s="122" t="n">
        <v>0</v>
      </c>
      <c r="DL54" s="55" t="n">
        <v>218.681406</v>
      </c>
      <c r="DM54" s="55" t="n">
        <v>1266.808295</v>
      </c>
      <c r="DN54" s="55" t="n">
        <v>1497.235546</v>
      </c>
      <c r="DO54" s="55" t="n">
        <v>1671.315467</v>
      </c>
      <c r="DP54" s="122" t="n">
        <v>0</v>
      </c>
      <c r="DQ54" s="122" t="n">
        <v>0</v>
      </c>
      <c r="DR54" s="122" t="n">
        <v>0</v>
      </c>
      <c r="DS54" s="55" t="n">
        <v>1618.964512</v>
      </c>
      <c r="DT54" s="122" t="n">
        <v>0</v>
      </c>
      <c r="DU54" s="122" t="n">
        <v>0</v>
      </c>
      <c r="DV54" s="55" t="n">
        <v>20005.317895</v>
      </c>
      <c r="DW54" s="55" t="n">
        <v>1020.940081</v>
      </c>
      <c r="DX54" s="122" t="n">
        <v>0</v>
      </c>
      <c r="DY54" s="122" t="n">
        <v>0</v>
      </c>
      <c r="DZ54" s="122" t="n">
        <v>0</v>
      </c>
      <c r="EA54" s="122" t="n">
        <v>0</v>
      </c>
      <c r="EB54" s="122" t="n">
        <v>0</v>
      </c>
      <c r="EC54" s="122" t="n">
        <v>0</v>
      </c>
      <c r="ED54" s="122" t="n">
        <v>0</v>
      </c>
      <c r="EE54" s="122" t="n">
        <v>0</v>
      </c>
      <c r="EF54" s="122" t="n">
        <v>0</v>
      </c>
      <c r="EG54" s="122" t="n">
        <v>0</v>
      </c>
      <c r="EH54" s="122" t="n">
        <v>0</v>
      </c>
      <c r="EI54" s="122" t="n">
        <v>0</v>
      </c>
      <c r="EJ54" s="55" t="n">
        <v>102.721438</v>
      </c>
      <c r="EK54" s="122" t="n">
        <v>0</v>
      </c>
      <c r="EL54" s="55" t="n">
        <v>31.0055</v>
      </c>
      <c r="EM54" s="122" t="n">
        <v>0</v>
      </c>
      <c r="EN54" s="122" t="n">
        <v>0</v>
      </c>
      <c r="EO54" s="55" t="n">
        <v>120.863064</v>
      </c>
      <c r="EP54" s="122" t="n">
        <v>0</v>
      </c>
      <c r="EQ54" s="55" t="n">
        <v>269.205667</v>
      </c>
      <c r="ER54" s="122" t="n">
        <v>0</v>
      </c>
      <c r="ES54" s="55" t="n">
        <v>3305.460367</v>
      </c>
      <c r="ET54" s="122" t="n">
        <v>0</v>
      </c>
      <c r="EU54" s="122" t="n">
        <v>0</v>
      </c>
      <c r="EV54" s="122" t="n">
        <v>0</v>
      </c>
      <c r="EW54" s="122" t="n">
        <v>0</v>
      </c>
      <c r="EX54" s="122" t="n">
        <v>0</v>
      </c>
      <c r="EY54" s="122" t="n">
        <v>0</v>
      </c>
      <c r="EZ54" s="122" t="n">
        <v>0</v>
      </c>
      <c r="FA54" s="122" t="n">
        <v>0</v>
      </c>
      <c r="FB54" s="122" t="n">
        <v>0</v>
      </c>
      <c r="FC54" s="122" t="n">
        <v>0</v>
      </c>
      <c r="FD54" s="122" t="n">
        <v>0</v>
      </c>
      <c r="FE54" s="122" t="n">
        <v>0</v>
      </c>
      <c r="FF54" s="122" t="n">
        <v>0</v>
      </c>
      <c r="FG54" s="122" t="n">
        <v>0</v>
      </c>
      <c r="FH54" s="122" t="n">
        <v>0</v>
      </c>
      <c r="FI54" s="122" t="n">
        <v>0</v>
      </c>
      <c r="FJ54" s="122" t="n">
        <v>0</v>
      </c>
      <c r="FK54" s="122" t="n">
        <v>0</v>
      </c>
      <c r="FL54" s="122" t="n">
        <v>0</v>
      </c>
      <c r="FM54" s="122" t="n">
        <v>0</v>
      </c>
      <c r="FN54" s="122" t="n">
        <v>0</v>
      </c>
      <c r="FO54" s="122" t="n">
        <v>0</v>
      </c>
      <c r="FP54" s="122" t="n">
        <v>0</v>
      </c>
      <c r="FQ54" s="122" t="n">
        <v>0</v>
      </c>
      <c r="FR54" s="122" t="n">
        <v>0</v>
      </c>
      <c r="FS54" s="122" t="n">
        <v>0</v>
      </c>
      <c r="FT54" s="122" t="n">
        <v>0</v>
      </c>
      <c r="FU54" s="122" t="n">
        <v>0</v>
      </c>
      <c r="FV54" s="122" t="n">
        <v>0</v>
      </c>
      <c r="FW54" s="122" t="n">
        <v>0</v>
      </c>
      <c r="FX54" s="122" t="n">
        <v>0</v>
      </c>
      <c r="FY54" s="122" t="n">
        <v>0</v>
      </c>
      <c r="FZ54" s="55" t="n">
        <v>1159.135201</v>
      </c>
      <c r="GA54" s="122" t="n">
        <v>0</v>
      </c>
      <c r="GB54" s="122" t="n">
        <v>0</v>
      </c>
      <c r="GC54" s="55" t="n">
        <v>38.930441</v>
      </c>
      <c r="GD54" s="122" t="n">
        <v>0</v>
      </c>
      <c r="GE54" s="122" t="n">
        <v>0</v>
      </c>
      <c r="GF54" s="122" t="n">
        <v>0</v>
      </c>
      <c r="GG54" s="122" t="n">
        <v>0</v>
      </c>
      <c r="GH54" s="55" t="n">
        <v>294.717663</v>
      </c>
      <c r="GI54" s="122" t="n">
        <v>0</v>
      </c>
      <c r="GJ54" s="122" t="n">
        <v>0</v>
      </c>
      <c r="GK54" s="122" t="n">
        <v>0</v>
      </c>
      <c r="GL54" s="122" t="n">
        <v>0</v>
      </c>
      <c r="GM54" s="122" t="n">
        <v>0</v>
      </c>
      <c r="GN54" s="122" t="n">
        <v>0</v>
      </c>
      <c r="GO54" s="122" t="n">
        <v>0</v>
      </c>
      <c r="GP54" s="122" t="n">
        <v>0</v>
      </c>
      <c r="GQ54" s="122" t="n">
        <v>0</v>
      </c>
      <c r="GR54" s="122" t="n">
        <v>0</v>
      </c>
      <c r="GS54" s="122" t="n">
        <v>0</v>
      </c>
      <c r="GT54" s="122" t="n">
        <v>0</v>
      </c>
      <c r="GU54" s="55" t="n">
        <v>16356.723408</v>
      </c>
      <c r="GV54" s="55" t="n">
        <v>2815.245321</v>
      </c>
      <c r="GW54" s="122" t="n">
        <v>0</v>
      </c>
      <c r="GX54" s="122" t="n">
        <v>0</v>
      </c>
      <c r="GY54" s="122" t="n">
        <v>0</v>
      </c>
      <c r="GZ54" s="122" t="n">
        <v>0</v>
      </c>
      <c r="HA54" s="122" t="n">
        <v>0</v>
      </c>
      <c r="HB54" s="122" t="n">
        <v>0</v>
      </c>
      <c r="HC54" s="122" t="n">
        <v>0</v>
      </c>
      <c r="HD54" s="122" t="n">
        <v>0</v>
      </c>
      <c r="HE54" s="122" t="n">
        <v>0</v>
      </c>
      <c r="HF54" s="122" t="n">
        <v>0</v>
      </c>
      <c r="HG54" s="122" t="n">
        <v>0</v>
      </c>
      <c r="HH54" s="122" t="n">
        <v>0</v>
      </c>
      <c r="HI54" s="122" t="n">
        <v>0</v>
      </c>
      <c r="HJ54" s="122" t="n">
        <v>0</v>
      </c>
      <c r="HK54" s="122" t="n">
        <v>0</v>
      </c>
      <c r="HL54" s="122" t="n">
        <v>0</v>
      </c>
      <c r="HM54" s="122" t="n">
        <v>0</v>
      </c>
      <c r="HN54" s="122" t="n">
        <v>0</v>
      </c>
      <c r="HO54" s="122" t="n">
        <v>0</v>
      </c>
      <c r="HP54" s="122" t="n">
        <v>0</v>
      </c>
    </row>
    <row r="55">
      <c r="A55" s="28" t="inlineStr">
        <is>
          <t>289</t>
        </is>
      </c>
      <c r="B55" s="14" t="inlineStr">
        <is>
          <t>Fabricación de otros productos elaborados de metal; actividades
de servicios de trabajo de metales</t>
        </is>
      </c>
      <c r="C55" s="122" t="n">
        <v>0</v>
      </c>
      <c r="D55" s="122" t="n">
        <v>0</v>
      </c>
      <c r="E55" s="122" t="n">
        <v>0</v>
      </c>
      <c r="F55" s="122" t="n">
        <v>0</v>
      </c>
      <c r="G55" s="122" t="n">
        <v>0</v>
      </c>
      <c r="H55" s="122" t="n">
        <v>0</v>
      </c>
      <c r="I55" s="122" t="n">
        <v>0</v>
      </c>
      <c r="J55" s="122" t="n">
        <v>0</v>
      </c>
      <c r="K55" s="122" t="n">
        <v>0</v>
      </c>
      <c r="L55" s="122" t="n">
        <v>0</v>
      </c>
      <c r="M55" s="122" t="n">
        <v>0</v>
      </c>
      <c r="N55" s="122" t="n">
        <v>0</v>
      </c>
      <c r="O55" s="122" t="n">
        <v>0</v>
      </c>
      <c r="P55" s="122" t="n">
        <v>0</v>
      </c>
      <c r="Q55" s="122" t="n">
        <v>0</v>
      </c>
      <c r="R55" s="122" t="n">
        <v>0</v>
      </c>
      <c r="S55" s="122" t="n">
        <v>0</v>
      </c>
      <c r="T55" s="122" t="n">
        <v>0</v>
      </c>
      <c r="U55" s="122" t="n">
        <v>0</v>
      </c>
      <c r="V55" s="122" t="n">
        <v>0</v>
      </c>
      <c r="W55" s="122" t="n">
        <v>0</v>
      </c>
      <c r="X55" s="122" t="n">
        <v>0</v>
      </c>
      <c r="Y55" s="122" t="n">
        <v>0</v>
      </c>
      <c r="Z55" s="55" t="n">
        <v>570.601437</v>
      </c>
      <c r="AA55" s="122" t="n">
        <v>0</v>
      </c>
      <c r="AB55" s="55" t="n">
        <v>146.836824</v>
      </c>
      <c r="AC55" s="122" t="n">
        <v>0</v>
      </c>
      <c r="AD55" s="122" t="n">
        <v>0</v>
      </c>
      <c r="AE55" s="122" t="n">
        <v>0</v>
      </c>
      <c r="AF55" s="122" t="n">
        <v>0</v>
      </c>
      <c r="AG55" s="122" t="n">
        <v>0</v>
      </c>
      <c r="AH55" s="122" t="n">
        <v>0</v>
      </c>
      <c r="AI55" s="122" t="n">
        <v>0</v>
      </c>
      <c r="AJ55" s="122" t="n">
        <v>0</v>
      </c>
      <c r="AK55" s="122" t="n">
        <v>0</v>
      </c>
      <c r="AL55" s="122" t="n">
        <v>0</v>
      </c>
      <c r="AM55" s="122" t="n">
        <v>0</v>
      </c>
      <c r="AN55" s="122" t="n">
        <v>0</v>
      </c>
      <c r="AO55" s="122" t="n">
        <v>0</v>
      </c>
      <c r="AP55" s="122" t="n">
        <v>0</v>
      </c>
      <c r="AQ55" s="122" t="n">
        <v>0</v>
      </c>
      <c r="AR55" s="122" t="n">
        <v>0</v>
      </c>
      <c r="AS55" s="122" t="n">
        <v>0</v>
      </c>
      <c r="AT55" s="122" t="n">
        <v>0</v>
      </c>
      <c r="AU55" s="122" t="n">
        <v>0</v>
      </c>
      <c r="AV55" s="122" t="n">
        <v>0</v>
      </c>
      <c r="AW55" s="122" t="n">
        <v>0</v>
      </c>
      <c r="AX55" s="122" t="n">
        <v>0</v>
      </c>
      <c r="AY55" s="122" t="n">
        <v>0</v>
      </c>
      <c r="AZ55" s="122" t="n">
        <v>0</v>
      </c>
      <c r="BA55" s="122" t="n">
        <v>0</v>
      </c>
      <c r="BB55" s="122" t="n">
        <v>0</v>
      </c>
      <c r="BC55" s="122" t="n">
        <v>0</v>
      </c>
      <c r="BD55" s="122" t="n">
        <v>0</v>
      </c>
      <c r="BE55" s="122" t="n">
        <v>0</v>
      </c>
      <c r="BF55" s="122" t="n">
        <v>0</v>
      </c>
      <c r="BG55" s="122" t="n">
        <v>0</v>
      </c>
      <c r="BH55" s="122" t="n">
        <v>0</v>
      </c>
      <c r="BI55" s="122" t="n">
        <v>0</v>
      </c>
      <c r="BJ55" s="122" t="n">
        <v>0</v>
      </c>
      <c r="BK55" s="122" t="n">
        <v>0</v>
      </c>
      <c r="BL55" s="122" t="n">
        <v>0</v>
      </c>
      <c r="BM55" s="122" t="n">
        <v>0</v>
      </c>
      <c r="BN55" s="122" t="n">
        <v>0</v>
      </c>
      <c r="BO55" s="122" t="n">
        <v>0</v>
      </c>
      <c r="BP55" s="122" t="n">
        <v>0</v>
      </c>
      <c r="BQ55" s="122" t="n">
        <v>0</v>
      </c>
      <c r="BR55" s="122" t="n">
        <v>0</v>
      </c>
      <c r="BS55" s="122" t="n">
        <v>0</v>
      </c>
      <c r="BT55" s="122" t="n">
        <v>0</v>
      </c>
      <c r="BU55" s="122" t="n">
        <v>0</v>
      </c>
      <c r="BV55" s="122" t="n">
        <v>0</v>
      </c>
      <c r="BW55" s="122" t="n">
        <v>0</v>
      </c>
      <c r="BX55" s="122" t="n">
        <v>0</v>
      </c>
      <c r="BY55" s="122" t="n">
        <v>0</v>
      </c>
      <c r="BZ55" s="122" t="n">
        <v>0</v>
      </c>
      <c r="CA55" s="122" t="n">
        <v>0</v>
      </c>
      <c r="CB55" s="122" t="n">
        <v>0</v>
      </c>
      <c r="CC55" s="122" t="n">
        <v>0</v>
      </c>
      <c r="CD55" s="122" t="n">
        <v>0</v>
      </c>
      <c r="CE55" s="122" t="n">
        <v>0</v>
      </c>
      <c r="CF55" s="122" t="n">
        <v>0</v>
      </c>
      <c r="CG55" s="122" t="n">
        <v>0</v>
      </c>
      <c r="CH55" s="122" t="n">
        <v>0</v>
      </c>
      <c r="CI55" s="122" t="n">
        <v>0</v>
      </c>
      <c r="CJ55" s="55" t="n">
        <v>38.399316</v>
      </c>
      <c r="CK55" s="55" t="n">
        <v>1006.270477</v>
      </c>
      <c r="CL55" s="122" t="n">
        <v>0</v>
      </c>
      <c r="CM55" s="122" t="n">
        <v>0</v>
      </c>
      <c r="CN55" s="122" t="n">
        <v>0</v>
      </c>
      <c r="CO55" s="122" t="n">
        <v>0</v>
      </c>
      <c r="CP55" s="122" t="n">
        <v>0</v>
      </c>
      <c r="CQ55" s="122" t="n">
        <v>0</v>
      </c>
      <c r="CR55" s="55" t="n">
        <v>203.665195</v>
      </c>
      <c r="CS55" s="55" t="n">
        <v>908.174158</v>
      </c>
      <c r="CT55" s="55" t="n">
        <v>582.450073</v>
      </c>
      <c r="CU55" s="122" t="n">
        <v>0</v>
      </c>
      <c r="CV55" s="122" t="n">
        <v>0</v>
      </c>
      <c r="CW55" s="122" t="n">
        <v>0</v>
      </c>
      <c r="CX55" s="55" t="n">
        <v>46.148987</v>
      </c>
      <c r="CY55" s="55" t="n">
        <v>165.205467</v>
      </c>
      <c r="CZ55" s="55" t="n">
        <v>80.861597</v>
      </c>
      <c r="DA55" s="55" t="n">
        <v>108.306379</v>
      </c>
      <c r="DB55" s="55" t="n">
        <v>17264.226481</v>
      </c>
      <c r="DC55" s="122" t="n">
        <v>0</v>
      </c>
      <c r="DD55" s="122" t="n">
        <v>0</v>
      </c>
      <c r="DE55" s="55" t="n">
        <v>7207.901403</v>
      </c>
      <c r="DF55" s="55" t="n">
        <v>2180.625665</v>
      </c>
      <c r="DG55" s="55" t="n">
        <v>514.41947</v>
      </c>
      <c r="DH55" s="55" t="n">
        <v>270314.788569</v>
      </c>
      <c r="DI55" s="122" t="n">
        <v>0</v>
      </c>
      <c r="DJ55" s="55" t="n">
        <v>4746.814347</v>
      </c>
      <c r="DK55" s="55" t="n">
        <v>1334.368279</v>
      </c>
      <c r="DL55" s="122" t="n">
        <v>0</v>
      </c>
      <c r="DM55" s="55" t="n">
        <v>15850.132473</v>
      </c>
      <c r="DN55" s="55" t="n">
        <v>75873.787916</v>
      </c>
      <c r="DO55" s="55" t="n">
        <v>4990.03547</v>
      </c>
      <c r="DP55" s="55" t="n">
        <v>25103.094135</v>
      </c>
      <c r="DQ55" s="55" t="n">
        <v>227.439768</v>
      </c>
      <c r="DR55" s="55" t="n">
        <v>0.433671</v>
      </c>
      <c r="DS55" s="122" t="n">
        <v>0</v>
      </c>
      <c r="DT55" s="122" t="n">
        <v>0</v>
      </c>
      <c r="DU55" s="55" t="n">
        <v>89.47919400000001</v>
      </c>
      <c r="DV55" s="55" t="n">
        <v>138.02574</v>
      </c>
      <c r="DW55" s="55" t="n">
        <v>26611.759385</v>
      </c>
      <c r="DX55" s="55" t="n">
        <v>4.109899</v>
      </c>
      <c r="DY55" s="122" t="n">
        <v>0</v>
      </c>
      <c r="DZ55" s="55" t="n">
        <v>130.934207</v>
      </c>
      <c r="EA55" s="122" t="n">
        <v>0</v>
      </c>
      <c r="EB55" s="122" t="n">
        <v>0</v>
      </c>
      <c r="EC55" s="55" t="n">
        <v>470.645212</v>
      </c>
      <c r="ED55" s="55" t="n">
        <v>715.978148</v>
      </c>
      <c r="EE55" s="122" t="n">
        <v>0</v>
      </c>
      <c r="EF55" s="122" t="n">
        <v>0</v>
      </c>
      <c r="EG55" s="122" t="n">
        <v>0</v>
      </c>
      <c r="EH55" s="55" t="n">
        <v>156.310359</v>
      </c>
      <c r="EI55" s="122" t="n">
        <v>0</v>
      </c>
      <c r="EJ55" s="55" t="n">
        <v>1626.997519</v>
      </c>
      <c r="EK55" s="55" t="n">
        <v>57606.312038</v>
      </c>
      <c r="EL55" s="122" t="n">
        <v>0</v>
      </c>
      <c r="EM55" s="122" t="n">
        <v>0</v>
      </c>
      <c r="EN55" s="122" t="n">
        <v>0</v>
      </c>
      <c r="EO55" s="122" t="n">
        <v>0</v>
      </c>
      <c r="EP55" s="55" t="n">
        <v>0.349855</v>
      </c>
      <c r="EQ55" s="55" t="n">
        <v>327.800531</v>
      </c>
      <c r="ER55" s="122" t="n">
        <v>0</v>
      </c>
      <c r="ES55" s="55" t="n">
        <v>3509.911948</v>
      </c>
      <c r="ET55" s="122" t="n">
        <v>0</v>
      </c>
      <c r="EU55" s="122" t="n">
        <v>0</v>
      </c>
      <c r="EV55" s="122" t="n">
        <v>0</v>
      </c>
      <c r="EW55" s="122" t="n">
        <v>0</v>
      </c>
      <c r="EX55" s="122" t="n">
        <v>0</v>
      </c>
      <c r="EY55" s="122" t="n">
        <v>0</v>
      </c>
      <c r="EZ55" s="122" t="n">
        <v>0</v>
      </c>
      <c r="FA55" s="122" t="n">
        <v>0</v>
      </c>
      <c r="FB55" s="122" t="n">
        <v>0</v>
      </c>
      <c r="FC55" s="122" t="n">
        <v>0</v>
      </c>
      <c r="FD55" s="122" t="n">
        <v>0</v>
      </c>
      <c r="FE55" s="122" t="n">
        <v>0</v>
      </c>
      <c r="FF55" s="122" t="n">
        <v>0</v>
      </c>
      <c r="FG55" s="122" t="n">
        <v>0</v>
      </c>
      <c r="FH55" s="122" t="n">
        <v>0</v>
      </c>
      <c r="FI55" s="122" t="n">
        <v>0</v>
      </c>
      <c r="FJ55" s="122" t="n">
        <v>0</v>
      </c>
      <c r="FK55" s="122" t="n">
        <v>0</v>
      </c>
      <c r="FL55" s="122" t="n">
        <v>0</v>
      </c>
      <c r="FM55" s="122" t="n">
        <v>0</v>
      </c>
      <c r="FN55" s="122" t="n">
        <v>0</v>
      </c>
      <c r="FO55" s="122" t="n">
        <v>0</v>
      </c>
      <c r="FP55" s="122" t="n">
        <v>0</v>
      </c>
      <c r="FQ55" s="122" t="n">
        <v>0</v>
      </c>
      <c r="FR55" s="122" t="n">
        <v>0</v>
      </c>
      <c r="FS55" s="122" t="n">
        <v>0</v>
      </c>
      <c r="FT55" s="122" t="n">
        <v>0</v>
      </c>
      <c r="FU55" s="122" t="n">
        <v>0</v>
      </c>
      <c r="FV55" s="122" t="n">
        <v>0</v>
      </c>
      <c r="FW55" s="122" t="n">
        <v>0</v>
      </c>
      <c r="FX55" s="122" t="n">
        <v>0</v>
      </c>
      <c r="FY55" s="122" t="n">
        <v>0</v>
      </c>
      <c r="FZ55" s="55" t="n">
        <v>570.8262590000001</v>
      </c>
      <c r="GA55" s="122" t="n">
        <v>0</v>
      </c>
      <c r="GB55" s="122" t="n">
        <v>0</v>
      </c>
      <c r="GC55" s="55" t="n">
        <v>418.876315</v>
      </c>
      <c r="GD55" s="55" t="n">
        <v>192.10434</v>
      </c>
      <c r="GE55" s="122" t="n">
        <v>0</v>
      </c>
      <c r="GF55" s="122" t="n">
        <v>0</v>
      </c>
      <c r="GG55" s="122" t="n">
        <v>0</v>
      </c>
      <c r="GH55" s="55" t="n">
        <v>1396.343607</v>
      </c>
      <c r="GI55" s="122" t="n">
        <v>0</v>
      </c>
      <c r="GJ55" s="122" t="n">
        <v>0</v>
      </c>
      <c r="GK55" s="122" t="n">
        <v>0</v>
      </c>
      <c r="GL55" s="122" t="n">
        <v>0</v>
      </c>
      <c r="GM55" s="122" t="n">
        <v>0</v>
      </c>
      <c r="GN55" s="122" t="n">
        <v>0</v>
      </c>
      <c r="GO55" s="122" t="n">
        <v>0</v>
      </c>
      <c r="GP55" s="122" t="n">
        <v>0</v>
      </c>
      <c r="GQ55" s="55" t="n">
        <v>113.178143</v>
      </c>
      <c r="GR55" s="122" t="n">
        <v>0</v>
      </c>
      <c r="GS55" s="122" t="n">
        <v>0</v>
      </c>
      <c r="GT55" s="122" t="n">
        <v>0</v>
      </c>
      <c r="GU55" s="55" t="n">
        <v>2974.597708</v>
      </c>
      <c r="GV55" s="55" t="n">
        <v>39680.582676</v>
      </c>
      <c r="GW55" s="122" t="n">
        <v>0</v>
      </c>
      <c r="GX55" s="55" t="n">
        <v>51989.566671</v>
      </c>
      <c r="GY55" s="122" t="n">
        <v>0</v>
      </c>
      <c r="GZ55" s="122" t="n">
        <v>0</v>
      </c>
      <c r="HA55" s="122" t="n">
        <v>0</v>
      </c>
      <c r="HB55" s="122" t="n">
        <v>0</v>
      </c>
      <c r="HC55" s="122" t="n">
        <v>0</v>
      </c>
      <c r="HD55" s="122" t="n">
        <v>0</v>
      </c>
      <c r="HE55" s="122" t="n">
        <v>0</v>
      </c>
      <c r="HF55" s="122" t="n">
        <v>0</v>
      </c>
      <c r="HG55" s="122" t="n">
        <v>0</v>
      </c>
      <c r="HH55" s="122" t="n">
        <v>0</v>
      </c>
      <c r="HI55" s="122" t="n">
        <v>0</v>
      </c>
      <c r="HJ55" s="122" t="n">
        <v>0</v>
      </c>
      <c r="HK55" s="122" t="n">
        <v>0</v>
      </c>
      <c r="HL55" s="122" t="n">
        <v>0</v>
      </c>
      <c r="HM55" s="122" t="n">
        <v>0</v>
      </c>
      <c r="HN55" s="122" t="n">
        <v>0</v>
      </c>
      <c r="HO55" s="122" t="n">
        <v>0</v>
      </c>
      <c r="HP55" s="122" t="n">
        <v>0</v>
      </c>
    </row>
    <row r="56">
      <c r="A56" s="28" t="inlineStr">
        <is>
          <t>291</t>
        </is>
      </c>
      <c r="B56" s="14"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C56" s="122" t="n">
        <v>0</v>
      </c>
      <c r="D56" s="122" t="n">
        <v>0</v>
      </c>
      <c r="E56" s="122" t="n">
        <v>0</v>
      </c>
      <c r="F56" s="122" t="n">
        <v>0</v>
      </c>
      <c r="G56" s="122" t="n">
        <v>0</v>
      </c>
      <c r="H56" s="122" t="n">
        <v>0</v>
      </c>
      <c r="I56" s="122" t="n">
        <v>0</v>
      </c>
      <c r="J56" s="122" t="n">
        <v>0</v>
      </c>
      <c r="K56" s="122" t="n">
        <v>0</v>
      </c>
      <c r="L56" s="122" t="n">
        <v>0</v>
      </c>
      <c r="M56" s="122" t="n">
        <v>0</v>
      </c>
      <c r="N56" s="122" t="n">
        <v>0</v>
      </c>
      <c r="O56" s="122" t="n">
        <v>0</v>
      </c>
      <c r="P56" s="122" t="n">
        <v>0</v>
      </c>
      <c r="Q56" s="122" t="n">
        <v>0</v>
      </c>
      <c r="R56" s="122" t="n">
        <v>0</v>
      </c>
      <c r="S56" s="122" t="n">
        <v>0</v>
      </c>
      <c r="T56" s="122" t="n">
        <v>0</v>
      </c>
      <c r="U56" s="122" t="n">
        <v>0</v>
      </c>
      <c r="V56" s="122" t="n">
        <v>0</v>
      </c>
      <c r="W56" s="122" t="n">
        <v>0</v>
      </c>
      <c r="X56" s="122" t="n">
        <v>0</v>
      </c>
      <c r="Y56" s="122" t="n">
        <v>0</v>
      </c>
      <c r="Z56" s="122" t="n">
        <v>0</v>
      </c>
      <c r="AA56" s="122" t="n">
        <v>0</v>
      </c>
      <c r="AB56" s="122" t="n">
        <v>0</v>
      </c>
      <c r="AC56" s="122" t="n">
        <v>0</v>
      </c>
      <c r="AD56" s="122" t="n">
        <v>0</v>
      </c>
      <c r="AE56" s="122" t="n">
        <v>0</v>
      </c>
      <c r="AF56" s="122" t="n">
        <v>0</v>
      </c>
      <c r="AG56" s="122" t="n">
        <v>0</v>
      </c>
      <c r="AH56" s="122" t="n">
        <v>0</v>
      </c>
      <c r="AI56" s="122" t="n">
        <v>0</v>
      </c>
      <c r="AJ56" s="122" t="n">
        <v>0</v>
      </c>
      <c r="AK56" s="122" t="n">
        <v>0</v>
      </c>
      <c r="AL56" s="122" t="n">
        <v>0</v>
      </c>
      <c r="AM56" s="122" t="n">
        <v>0</v>
      </c>
      <c r="AN56" s="122" t="n">
        <v>0</v>
      </c>
      <c r="AO56" s="122" t="n">
        <v>0</v>
      </c>
      <c r="AP56" s="122" t="n">
        <v>0</v>
      </c>
      <c r="AQ56" s="122" t="n">
        <v>0</v>
      </c>
      <c r="AR56" s="122" t="n">
        <v>0</v>
      </c>
      <c r="AS56" s="122" t="n">
        <v>0</v>
      </c>
      <c r="AT56" s="122" t="n">
        <v>0</v>
      </c>
      <c r="AU56" s="122" t="n">
        <v>0</v>
      </c>
      <c r="AV56" s="122" t="n">
        <v>0</v>
      </c>
      <c r="AW56" s="122" t="n">
        <v>0</v>
      </c>
      <c r="AX56" s="122" t="n">
        <v>0</v>
      </c>
      <c r="AY56" s="122" t="n">
        <v>0</v>
      </c>
      <c r="AZ56" s="122" t="n">
        <v>0</v>
      </c>
      <c r="BA56" s="122" t="n">
        <v>0</v>
      </c>
      <c r="BB56" s="122" t="n">
        <v>0</v>
      </c>
      <c r="BC56" s="122" t="n">
        <v>0</v>
      </c>
      <c r="BD56" s="122" t="n">
        <v>0</v>
      </c>
      <c r="BE56" s="122" t="n">
        <v>0</v>
      </c>
      <c r="BF56" s="122" t="n">
        <v>0</v>
      </c>
      <c r="BG56" s="55" t="n">
        <v>128.536288</v>
      </c>
      <c r="BH56" s="122" t="n">
        <v>0</v>
      </c>
      <c r="BI56" s="122" t="n">
        <v>0</v>
      </c>
      <c r="BJ56" s="122" t="n">
        <v>0</v>
      </c>
      <c r="BK56" s="55" t="n">
        <v>19.672446</v>
      </c>
      <c r="BL56" s="122" t="n">
        <v>0</v>
      </c>
      <c r="BM56" s="122" t="n">
        <v>0</v>
      </c>
      <c r="BN56" s="122" t="n">
        <v>0</v>
      </c>
      <c r="BO56" s="122" t="n">
        <v>0</v>
      </c>
      <c r="BP56" s="122" t="n">
        <v>0</v>
      </c>
      <c r="BQ56" s="122" t="n">
        <v>0</v>
      </c>
      <c r="BR56" s="122" t="n">
        <v>0</v>
      </c>
      <c r="BS56" s="122" t="n">
        <v>0</v>
      </c>
      <c r="BT56" s="122" t="n">
        <v>0</v>
      </c>
      <c r="BU56" s="122" t="n">
        <v>0</v>
      </c>
      <c r="BV56" s="122" t="n">
        <v>0</v>
      </c>
      <c r="BW56" s="122" t="n">
        <v>0</v>
      </c>
      <c r="BX56" s="122" t="n">
        <v>0</v>
      </c>
      <c r="BY56" s="122" t="n">
        <v>0</v>
      </c>
      <c r="BZ56" s="122" t="n">
        <v>0</v>
      </c>
      <c r="CA56" s="122" t="n">
        <v>0</v>
      </c>
      <c r="CB56" s="122" t="n">
        <v>0</v>
      </c>
      <c r="CC56" s="55" t="n">
        <v>52.114518</v>
      </c>
      <c r="CD56" s="122" t="n">
        <v>0</v>
      </c>
      <c r="CE56" s="55" t="n">
        <v>22.478223</v>
      </c>
      <c r="CF56" s="55" t="n">
        <v>335.152477</v>
      </c>
      <c r="CG56" s="122" t="n">
        <v>0</v>
      </c>
      <c r="CH56" s="122" t="n">
        <v>0</v>
      </c>
      <c r="CI56" s="122" t="n">
        <v>0</v>
      </c>
      <c r="CJ56" s="122" t="n">
        <v>0</v>
      </c>
      <c r="CK56" s="55" t="n">
        <v>112.810435</v>
      </c>
      <c r="CL56" s="122" t="n">
        <v>0</v>
      </c>
      <c r="CM56" s="122" t="n">
        <v>0</v>
      </c>
      <c r="CN56" s="122" t="n">
        <v>0</v>
      </c>
      <c r="CO56" s="122" t="n">
        <v>0</v>
      </c>
      <c r="CP56" s="122" t="n">
        <v>0</v>
      </c>
      <c r="CQ56" s="122" t="n">
        <v>0</v>
      </c>
      <c r="CR56" s="122" t="n">
        <v>0</v>
      </c>
      <c r="CS56" s="55" t="n">
        <v>41.337599</v>
      </c>
      <c r="CT56" s="122" t="n">
        <v>0</v>
      </c>
      <c r="CU56" s="122" t="n">
        <v>0</v>
      </c>
      <c r="CV56" s="122" t="n">
        <v>0</v>
      </c>
      <c r="CW56" s="122" t="n">
        <v>0</v>
      </c>
      <c r="CX56" s="55" t="n">
        <v>4.800565</v>
      </c>
      <c r="CY56" s="122" t="n">
        <v>0</v>
      </c>
      <c r="CZ56" s="55" t="n">
        <v>1982.554414</v>
      </c>
      <c r="DA56" s="122" t="n">
        <v>0</v>
      </c>
      <c r="DB56" s="55" t="n">
        <v>1633.015443</v>
      </c>
      <c r="DC56" s="122" t="n">
        <v>0</v>
      </c>
      <c r="DD56" s="55" t="n">
        <v>6.693808</v>
      </c>
      <c r="DE56" s="55" t="n">
        <v>8.470152000000001</v>
      </c>
      <c r="DF56" s="55" t="n">
        <v>178.453454</v>
      </c>
      <c r="DG56" s="55" t="n">
        <v>667.430612</v>
      </c>
      <c r="DH56" s="55" t="n">
        <v>1476.909199</v>
      </c>
      <c r="DI56" s="55" t="n">
        <v>2996.695675</v>
      </c>
      <c r="DJ56" s="55" t="n">
        <v>68115.22663400001</v>
      </c>
      <c r="DK56" s="55" t="n">
        <v>14215.9412</v>
      </c>
      <c r="DL56" s="55" t="n">
        <v>3278.963263</v>
      </c>
      <c r="DM56" s="55" t="n">
        <v>14749.754011</v>
      </c>
      <c r="DN56" s="55" t="n">
        <v>75271.262069</v>
      </c>
      <c r="DO56" s="55" t="n">
        <v>1002.300145</v>
      </c>
      <c r="DP56" s="55" t="n">
        <v>406.414254</v>
      </c>
      <c r="DQ56" s="122" t="n">
        <v>0</v>
      </c>
      <c r="DR56" s="55" t="n">
        <v>967.468748</v>
      </c>
      <c r="DS56" s="55" t="n">
        <v>28.742744</v>
      </c>
      <c r="DT56" s="122" t="n">
        <v>0</v>
      </c>
      <c r="DU56" s="122" t="n">
        <v>0</v>
      </c>
      <c r="DV56" s="55" t="n">
        <v>4958.418143</v>
      </c>
      <c r="DW56" s="55" t="n">
        <v>323.368124</v>
      </c>
      <c r="DX56" s="122" t="n">
        <v>0</v>
      </c>
      <c r="DY56" s="55" t="n">
        <v>1878.674647</v>
      </c>
      <c r="DZ56" s="55" t="n">
        <v>80.509292</v>
      </c>
      <c r="EA56" s="55" t="n">
        <v>79.029979</v>
      </c>
      <c r="EB56" s="122" t="n">
        <v>0</v>
      </c>
      <c r="EC56" s="122" t="n">
        <v>0</v>
      </c>
      <c r="ED56" s="55" t="n">
        <v>226.05223</v>
      </c>
      <c r="EE56" s="122" t="n">
        <v>0</v>
      </c>
      <c r="EF56" s="122" t="n">
        <v>0</v>
      </c>
      <c r="EG56" s="122" t="n">
        <v>0</v>
      </c>
      <c r="EH56" s="122" t="n">
        <v>0</v>
      </c>
      <c r="EI56" s="122" t="n">
        <v>0</v>
      </c>
      <c r="EJ56" s="55" t="n">
        <v>1510.454691</v>
      </c>
      <c r="EK56" s="55" t="n">
        <v>650.987071</v>
      </c>
      <c r="EL56" s="55" t="n">
        <v>34.438437</v>
      </c>
      <c r="EM56" s="122" t="n">
        <v>0</v>
      </c>
      <c r="EN56" s="55" t="n">
        <v>30.682146</v>
      </c>
      <c r="EO56" s="122" t="n">
        <v>0</v>
      </c>
      <c r="EP56" s="55" t="n">
        <v>24.552509</v>
      </c>
      <c r="EQ56" s="55" t="n">
        <v>28.858455</v>
      </c>
      <c r="ER56" s="122" t="n">
        <v>0</v>
      </c>
      <c r="ES56" s="55" t="n">
        <v>8028.16266</v>
      </c>
      <c r="ET56" s="122" t="n">
        <v>0</v>
      </c>
      <c r="EU56" s="122" t="n">
        <v>0</v>
      </c>
      <c r="EV56" s="122" t="n">
        <v>0</v>
      </c>
      <c r="EW56" s="122" t="n">
        <v>0</v>
      </c>
      <c r="EX56" s="122" t="n">
        <v>0</v>
      </c>
      <c r="EY56" s="122" t="n">
        <v>0</v>
      </c>
      <c r="EZ56" s="122" t="n">
        <v>0</v>
      </c>
      <c r="FA56" s="122" t="n">
        <v>0</v>
      </c>
      <c r="FB56" s="122" t="n">
        <v>0</v>
      </c>
      <c r="FC56" s="122" t="n">
        <v>0</v>
      </c>
      <c r="FD56" s="122" t="n">
        <v>0</v>
      </c>
      <c r="FE56" s="122" t="n">
        <v>0</v>
      </c>
      <c r="FF56" s="122" t="n">
        <v>0</v>
      </c>
      <c r="FG56" s="122" t="n">
        <v>0</v>
      </c>
      <c r="FH56" s="122" t="n">
        <v>0</v>
      </c>
      <c r="FI56" s="122" t="n">
        <v>0</v>
      </c>
      <c r="FJ56" s="122" t="n">
        <v>0</v>
      </c>
      <c r="FK56" s="122" t="n">
        <v>0</v>
      </c>
      <c r="FL56" s="122" t="n">
        <v>0</v>
      </c>
      <c r="FM56" s="122" t="n">
        <v>0</v>
      </c>
      <c r="FN56" s="122" t="n">
        <v>0</v>
      </c>
      <c r="FO56" s="122" t="n">
        <v>0</v>
      </c>
      <c r="FP56" s="122" t="n">
        <v>0</v>
      </c>
      <c r="FQ56" s="122" t="n">
        <v>0</v>
      </c>
      <c r="FR56" s="122" t="n">
        <v>0</v>
      </c>
      <c r="FS56" s="122" t="n">
        <v>0</v>
      </c>
      <c r="FT56" s="122" t="n">
        <v>0</v>
      </c>
      <c r="FU56" s="122" t="n">
        <v>0</v>
      </c>
      <c r="FV56" s="122" t="n">
        <v>0</v>
      </c>
      <c r="FW56" s="122" t="n">
        <v>0</v>
      </c>
      <c r="FX56" s="122" t="n">
        <v>0</v>
      </c>
      <c r="FY56" s="122" t="n">
        <v>0</v>
      </c>
      <c r="FZ56" s="55" t="n">
        <v>60.171825</v>
      </c>
      <c r="GA56" s="122" t="n">
        <v>0</v>
      </c>
      <c r="GB56" s="122" t="n">
        <v>0</v>
      </c>
      <c r="GC56" s="55" t="n">
        <v>311.731471</v>
      </c>
      <c r="GD56" s="55" t="n">
        <v>1.87762</v>
      </c>
      <c r="GE56" s="122" t="n">
        <v>0</v>
      </c>
      <c r="GF56" s="122" t="n">
        <v>0</v>
      </c>
      <c r="GG56" s="122" t="n">
        <v>0</v>
      </c>
      <c r="GH56" s="55" t="n">
        <v>2213.897835</v>
      </c>
      <c r="GI56" s="122" t="n">
        <v>0</v>
      </c>
      <c r="GJ56" s="122" t="n">
        <v>0</v>
      </c>
      <c r="GK56" s="122" t="n">
        <v>0</v>
      </c>
      <c r="GL56" s="122" t="n">
        <v>0</v>
      </c>
      <c r="GM56" s="122" t="n">
        <v>0</v>
      </c>
      <c r="GN56" s="122" t="n">
        <v>0</v>
      </c>
      <c r="GO56" s="122" t="n">
        <v>0</v>
      </c>
      <c r="GP56" s="122" t="n">
        <v>0</v>
      </c>
      <c r="GQ56" s="122" t="n">
        <v>0</v>
      </c>
      <c r="GR56" s="122" t="n">
        <v>0</v>
      </c>
      <c r="GS56" s="122" t="n">
        <v>0</v>
      </c>
      <c r="GT56" s="122" t="n">
        <v>0</v>
      </c>
      <c r="GU56" s="55" t="n">
        <v>4623.212461</v>
      </c>
      <c r="GV56" s="55" t="n">
        <v>613.0797700000001</v>
      </c>
      <c r="GW56" s="55" t="n">
        <v>5.090387</v>
      </c>
      <c r="GX56" s="55" t="n">
        <v>151.36761</v>
      </c>
      <c r="GY56" s="122" t="n">
        <v>0</v>
      </c>
      <c r="GZ56" s="122" t="n">
        <v>0</v>
      </c>
      <c r="HA56" s="122" t="n">
        <v>0</v>
      </c>
      <c r="HB56" s="122" t="n">
        <v>0</v>
      </c>
      <c r="HC56" s="122" t="n">
        <v>0</v>
      </c>
      <c r="HD56" s="122" t="n">
        <v>0</v>
      </c>
      <c r="HE56" s="122" t="n">
        <v>0</v>
      </c>
      <c r="HF56" s="122" t="n">
        <v>0</v>
      </c>
      <c r="HG56" s="122" t="n">
        <v>0</v>
      </c>
      <c r="HH56" s="122" t="n">
        <v>0</v>
      </c>
      <c r="HI56" s="122" t="n">
        <v>0</v>
      </c>
      <c r="HJ56" s="122" t="n">
        <v>0</v>
      </c>
      <c r="HK56" s="122" t="n">
        <v>0</v>
      </c>
      <c r="HL56" s="122" t="n">
        <v>0</v>
      </c>
      <c r="HM56" s="122" t="n">
        <v>0</v>
      </c>
      <c r="HN56" s="122" t="n">
        <v>0</v>
      </c>
      <c r="HO56" s="122" t="n">
        <v>0</v>
      </c>
      <c r="HP56" s="122" t="n">
        <v>0</v>
      </c>
    </row>
    <row r="57">
      <c r="A57" s="28" t="inlineStr">
        <is>
          <t>292</t>
        </is>
      </c>
      <c r="B57" s="14" t="inlineStr">
        <is>
          <t>Fabricación de maquinaria de uso especial</t>
        </is>
      </c>
      <c r="C57" s="122" t="n">
        <v>0</v>
      </c>
      <c r="D57" s="122" t="n">
        <v>0</v>
      </c>
      <c r="E57" s="122" t="n">
        <v>0</v>
      </c>
      <c r="F57" s="122" t="n">
        <v>0</v>
      </c>
      <c r="G57" s="122" t="n">
        <v>0</v>
      </c>
      <c r="H57" s="122" t="n">
        <v>0</v>
      </c>
      <c r="I57" s="122" t="n">
        <v>0</v>
      </c>
      <c r="J57" s="122" t="n">
        <v>0</v>
      </c>
      <c r="K57" s="122" t="n">
        <v>0</v>
      </c>
      <c r="L57" s="122" t="n">
        <v>0</v>
      </c>
      <c r="M57" s="122" t="n">
        <v>0</v>
      </c>
      <c r="N57" s="122" t="n">
        <v>0</v>
      </c>
      <c r="O57" s="122" t="n">
        <v>0</v>
      </c>
      <c r="P57" s="122" t="n">
        <v>0</v>
      </c>
      <c r="Q57" s="122" t="n">
        <v>0</v>
      </c>
      <c r="R57" s="122" t="n">
        <v>0</v>
      </c>
      <c r="S57" s="122" t="n">
        <v>0</v>
      </c>
      <c r="T57" s="122" t="n">
        <v>0</v>
      </c>
      <c r="U57" s="122" t="n">
        <v>0</v>
      </c>
      <c r="V57" s="122" t="n">
        <v>0</v>
      </c>
      <c r="W57" s="122" t="n">
        <v>0</v>
      </c>
      <c r="X57" s="122" t="n">
        <v>0</v>
      </c>
      <c r="Y57" s="122" t="n">
        <v>0</v>
      </c>
      <c r="Z57" s="122" t="n">
        <v>0</v>
      </c>
      <c r="AA57" s="122" t="n">
        <v>0</v>
      </c>
      <c r="AB57" s="122" t="n">
        <v>0</v>
      </c>
      <c r="AC57" s="122" t="n">
        <v>0</v>
      </c>
      <c r="AD57" s="122" t="n">
        <v>0</v>
      </c>
      <c r="AE57" s="122" t="n">
        <v>0</v>
      </c>
      <c r="AF57" s="122" t="n">
        <v>0</v>
      </c>
      <c r="AG57" s="122" t="n">
        <v>0</v>
      </c>
      <c r="AH57" s="122" t="n">
        <v>0</v>
      </c>
      <c r="AI57" s="122" t="n">
        <v>0</v>
      </c>
      <c r="AJ57" s="122" t="n">
        <v>0</v>
      </c>
      <c r="AK57" s="122" t="n">
        <v>0</v>
      </c>
      <c r="AL57" s="122" t="n">
        <v>0</v>
      </c>
      <c r="AM57" s="122" t="n">
        <v>0</v>
      </c>
      <c r="AN57" s="122" t="n">
        <v>0</v>
      </c>
      <c r="AO57" s="122" t="n">
        <v>0</v>
      </c>
      <c r="AP57" s="122" t="n">
        <v>0</v>
      </c>
      <c r="AQ57" s="55" t="n">
        <v>20.861249</v>
      </c>
      <c r="AR57" s="122" t="n">
        <v>0</v>
      </c>
      <c r="AS57" s="122" t="n">
        <v>0</v>
      </c>
      <c r="AT57" s="122" t="n">
        <v>0</v>
      </c>
      <c r="AU57" s="122" t="n">
        <v>0</v>
      </c>
      <c r="AV57" s="122" t="n">
        <v>0</v>
      </c>
      <c r="AW57" s="122" t="n">
        <v>0</v>
      </c>
      <c r="AX57" s="122" t="n">
        <v>0</v>
      </c>
      <c r="AY57" s="122" t="n">
        <v>0</v>
      </c>
      <c r="AZ57" s="122" t="n">
        <v>0</v>
      </c>
      <c r="BA57" s="122" t="n">
        <v>0</v>
      </c>
      <c r="BB57" s="122" t="n">
        <v>0</v>
      </c>
      <c r="BC57" s="122" t="n">
        <v>0</v>
      </c>
      <c r="BD57" s="122" t="n">
        <v>0</v>
      </c>
      <c r="BE57" s="122" t="n">
        <v>0</v>
      </c>
      <c r="BF57" s="122" t="n">
        <v>0</v>
      </c>
      <c r="BG57" s="122" t="n">
        <v>0</v>
      </c>
      <c r="BH57" s="122" t="n">
        <v>0</v>
      </c>
      <c r="BI57" s="122" t="n">
        <v>0</v>
      </c>
      <c r="BJ57" s="122" t="n">
        <v>0</v>
      </c>
      <c r="BK57" s="122" t="n">
        <v>0</v>
      </c>
      <c r="BL57" s="122" t="n">
        <v>0</v>
      </c>
      <c r="BM57" s="122" t="n">
        <v>0</v>
      </c>
      <c r="BN57" s="122" t="n">
        <v>0</v>
      </c>
      <c r="BO57" s="122" t="n">
        <v>0</v>
      </c>
      <c r="BP57" s="122" t="n">
        <v>0</v>
      </c>
      <c r="BQ57" s="122" t="n">
        <v>0</v>
      </c>
      <c r="BR57" s="122" t="n">
        <v>0</v>
      </c>
      <c r="BS57" s="122" t="n">
        <v>0</v>
      </c>
      <c r="BT57" s="122" t="n">
        <v>0</v>
      </c>
      <c r="BU57" s="122" t="n">
        <v>0</v>
      </c>
      <c r="BV57" s="122" t="n">
        <v>0</v>
      </c>
      <c r="BW57" s="122" t="n">
        <v>0</v>
      </c>
      <c r="BX57" s="122" t="n">
        <v>0</v>
      </c>
      <c r="BY57" s="122" t="n">
        <v>0</v>
      </c>
      <c r="BZ57" s="122" t="n">
        <v>0</v>
      </c>
      <c r="CA57" s="122" t="n">
        <v>0</v>
      </c>
      <c r="CB57" s="122" t="n">
        <v>0</v>
      </c>
      <c r="CC57" s="122" t="n">
        <v>0</v>
      </c>
      <c r="CD57" s="122" t="n">
        <v>0</v>
      </c>
      <c r="CE57" s="55" t="n">
        <v>57.826454</v>
      </c>
      <c r="CF57" s="55" t="n">
        <v>100.989238</v>
      </c>
      <c r="CG57" s="122" t="n">
        <v>0</v>
      </c>
      <c r="CH57" s="122" t="n">
        <v>0</v>
      </c>
      <c r="CI57" s="122" t="n">
        <v>0</v>
      </c>
      <c r="CJ57" s="55" t="n">
        <v>11.825207</v>
      </c>
      <c r="CK57" s="55" t="n">
        <v>1583.326551</v>
      </c>
      <c r="CL57" s="122" t="n">
        <v>0</v>
      </c>
      <c r="CM57" s="122" t="n">
        <v>0</v>
      </c>
      <c r="CN57" s="122" t="n">
        <v>0</v>
      </c>
      <c r="CO57" s="122" t="n">
        <v>0</v>
      </c>
      <c r="CP57" s="122" t="n">
        <v>0</v>
      </c>
      <c r="CQ57" s="122" t="n">
        <v>0</v>
      </c>
      <c r="CR57" s="122" t="n">
        <v>0</v>
      </c>
      <c r="CS57" s="55" t="n">
        <v>114.411633</v>
      </c>
      <c r="CT57" s="122" t="n">
        <v>0</v>
      </c>
      <c r="CU57" s="122" t="n">
        <v>0</v>
      </c>
      <c r="CV57" s="122" t="n">
        <v>0</v>
      </c>
      <c r="CW57" s="122" t="n">
        <v>0</v>
      </c>
      <c r="CX57" s="55" t="n">
        <v>922.369718</v>
      </c>
      <c r="CY57" s="122" t="n">
        <v>0</v>
      </c>
      <c r="CZ57" s="55" t="n">
        <v>457.439863</v>
      </c>
      <c r="DA57" s="122" t="n">
        <v>0</v>
      </c>
      <c r="DB57" s="55" t="n">
        <v>1089.185739</v>
      </c>
      <c r="DC57" s="122" t="n">
        <v>0</v>
      </c>
      <c r="DD57" s="122" t="n">
        <v>0</v>
      </c>
      <c r="DE57" s="122" t="n">
        <v>0</v>
      </c>
      <c r="DF57" s="55" t="n">
        <v>1583.96874</v>
      </c>
      <c r="DG57" s="55" t="n">
        <v>2205.590461</v>
      </c>
      <c r="DH57" s="55" t="n">
        <v>2066.849432</v>
      </c>
      <c r="DI57" s="55" t="n">
        <v>4.761638</v>
      </c>
      <c r="DJ57" s="55" t="n">
        <v>1839.808234</v>
      </c>
      <c r="DK57" s="55" t="n">
        <v>258.725668</v>
      </c>
      <c r="DL57" s="55" t="n">
        <v>175.621245</v>
      </c>
      <c r="DM57" s="55" t="n">
        <v>5008.08105</v>
      </c>
      <c r="DN57" s="55" t="n">
        <v>4068.383748</v>
      </c>
      <c r="DO57" s="55" t="n">
        <v>587429.420252</v>
      </c>
      <c r="DP57" s="55" t="n">
        <v>12839.798241</v>
      </c>
      <c r="DQ57" s="55" t="n">
        <v>97.621</v>
      </c>
      <c r="DR57" s="55" t="n">
        <v>18927.41846</v>
      </c>
      <c r="DS57" s="55" t="n">
        <v>31425.556843</v>
      </c>
      <c r="DT57" s="55" t="n">
        <v>759.85</v>
      </c>
      <c r="DU57" s="55" t="n">
        <v>5179.166032</v>
      </c>
      <c r="DV57" s="55" t="n">
        <v>2051.173556</v>
      </c>
      <c r="DW57" s="55" t="n">
        <v>14533.820173</v>
      </c>
      <c r="DX57" s="122" t="n">
        <v>0</v>
      </c>
      <c r="DY57" s="55" t="n">
        <v>175.652093</v>
      </c>
      <c r="DZ57" s="122" t="n">
        <v>0</v>
      </c>
      <c r="EA57" s="122" t="n">
        <v>0</v>
      </c>
      <c r="EB57" s="122" t="n">
        <v>0</v>
      </c>
      <c r="EC57" s="55" t="n">
        <v>61.628067</v>
      </c>
      <c r="ED57" s="55" t="n">
        <v>92.75912</v>
      </c>
      <c r="EE57" s="122" t="n">
        <v>0</v>
      </c>
      <c r="EF57" s="122" t="n">
        <v>0</v>
      </c>
      <c r="EG57" s="122" t="n">
        <v>0</v>
      </c>
      <c r="EH57" s="122" t="n">
        <v>0</v>
      </c>
      <c r="EI57" s="122" t="n">
        <v>0</v>
      </c>
      <c r="EJ57" s="55" t="n">
        <v>24.951273</v>
      </c>
      <c r="EK57" s="55" t="n">
        <v>451.004072</v>
      </c>
      <c r="EL57" s="55" t="n">
        <v>3028.731705</v>
      </c>
      <c r="EM57" s="122" t="n">
        <v>0</v>
      </c>
      <c r="EN57" s="122" t="n">
        <v>0</v>
      </c>
      <c r="EO57" s="122" t="n">
        <v>0</v>
      </c>
      <c r="EP57" s="55" t="n">
        <v>85.199213</v>
      </c>
      <c r="EQ57" s="55" t="n">
        <v>87.467861</v>
      </c>
      <c r="ER57" s="122" t="n">
        <v>0</v>
      </c>
      <c r="ES57" s="55" t="n">
        <v>7868.81756</v>
      </c>
      <c r="ET57" s="122" t="n">
        <v>0</v>
      </c>
      <c r="EU57" s="122" t="n">
        <v>0</v>
      </c>
      <c r="EV57" s="122" t="n">
        <v>0</v>
      </c>
      <c r="EW57" s="122" t="n">
        <v>0</v>
      </c>
      <c r="EX57" s="122" t="n">
        <v>0</v>
      </c>
      <c r="EY57" s="122" t="n">
        <v>0</v>
      </c>
      <c r="EZ57" s="122" t="n">
        <v>0</v>
      </c>
      <c r="FA57" s="122" t="n">
        <v>0</v>
      </c>
      <c r="FB57" s="122" t="n">
        <v>0</v>
      </c>
      <c r="FC57" s="122" t="n">
        <v>0</v>
      </c>
      <c r="FD57" s="122" t="n">
        <v>0</v>
      </c>
      <c r="FE57" s="122" t="n">
        <v>0</v>
      </c>
      <c r="FF57" s="122" t="n">
        <v>0</v>
      </c>
      <c r="FG57" s="122" t="n">
        <v>0</v>
      </c>
      <c r="FH57" s="122" t="n">
        <v>0</v>
      </c>
      <c r="FI57" s="122" t="n">
        <v>0</v>
      </c>
      <c r="FJ57" s="122" t="n">
        <v>0</v>
      </c>
      <c r="FK57" s="122" t="n">
        <v>0</v>
      </c>
      <c r="FL57" s="122" t="n">
        <v>0</v>
      </c>
      <c r="FM57" s="122" t="n">
        <v>0</v>
      </c>
      <c r="FN57" s="122" t="n">
        <v>0</v>
      </c>
      <c r="FO57" s="122" t="n">
        <v>0</v>
      </c>
      <c r="FP57" s="122" t="n">
        <v>0</v>
      </c>
      <c r="FQ57" s="122" t="n">
        <v>0</v>
      </c>
      <c r="FR57" s="122" t="n">
        <v>0</v>
      </c>
      <c r="FS57" s="122" t="n">
        <v>0</v>
      </c>
      <c r="FT57" s="122" t="n">
        <v>0</v>
      </c>
      <c r="FU57" s="122" t="n">
        <v>0</v>
      </c>
      <c r="FV57" s="122" t="n">
        <v>0</v>
      </c>
      <c r="FW57" s="122" t="n">
        <v>0</v>
      </c>
      <c r="FX57" s="122" t="n">
        <v>0</v>
      </c>
      <c r="FY57" s="122" t="n">
        <v>0</v>
      </c>
      <c r="FZ57" s="55" t="n">
        <v>54.500941</v>
      </c>
      <c r="GA57" s="122" t="n">
        <v>0</v>
      </c>
      <c r="GB57" s="122" t="n">
        <v>0</v>
      </c>
      <c r="GC57" s="55" t="n">
        <v>88.24442999999999</v>
      </c>
      <c r="GD57" s="55" t="n">
        <v>5.409709</v>
      </c>
      <c r="GE57" s="122" t="n">
        <v>0</v>
      </c>
      <c r="GF57" s="122" t="n">
        <v>0</v>
      </c>
      <c r="GG57" s="122" t="n">
        <v>0</v>
      </c>
      <c r="GH57" s="55" t="n">
        <v>1456.033653</v>
      </c>
      <c r="GI57" s="122" t="n">
        <v>0</v>
      </c>
      <c r="GJ57" s="122" t="n">
        <v>0</v>
      </c>
      <c r="GK57" s="122" t="n">
        <v>0</v>
      </c>
      <c r="GL57" s="122" t="n">
        <v>0</v>
      </c>
      <c r="GM57" s="122" t="n">
        <v>0</v>
      </c>
      <c r="GN57" s="122" t="n">
        <v>0</v>
      </c>
      <c r="GO57" s="122" t="n">
        <v>0</v>
      </c>
      <c r="GP57" s="122" t="n">
        <v>0</v>
      </c>
      <c r="GQ57" s="122" t="n">
        <v>0</v>
      </c>
      <c r="GR57" s="122" t="n">
        <v>0</v>
      </c>
      <c r="GS57" s="122" t="n">
        <v>0</v>
      </c>
      <c r="GT57" s="122" t="n">
        <v>0</v>
      </c>
      <c r="GU57" s="55" t="n">
        <v>1808.857366</v>
      </c>
      <c r="GV57" s="55" t="n">
        <v>871.691962</v>
      </c>
      <c r="GW57" s="55" t="n">
        <v>49.003148</v>
      </c>
      <c r="GX57" s="55" t="n">
        <v>227.933599</v>
      </c>
      <c r="GY57" s="122" t="n">
        <v>0</v>
      </c>
      <c r="GZ57" s="122" t="n">
        <v>0</v>
      </c>
      <c r="HA57" s="122" t="n">
        <v>0</v>
      </c>
      <c r="HB57" s="122" t="n">
        <v>0</v>
      </c>
      <c r="HC57" s="122" t="n">
        <v>0</v>
      </c>
      <c r="HD57" s="122" t="n">
        <v>0</v>
      </c>
      <c r="HE57" s="122" t="n">
        <v>0</v>
      </c>
      <c r="HF57" s="122" t="n">
        <v>0</v>
      </c>
      <c r="HG57" s="122" t="n">
        <v>0</v>
      </c>
      <c r="HH57" s="122" t="n">
        <v>0</v>
      </c>
      <c r="HI57" s="122" t="n">
        <v>0</v>
      </c>
      <c r="HJ57" s="122" t="n">
        <v>0</v>
      </c>
      <c r="HK57" s="122" t="n">
        <v>0</v>
      </c>
      <c r="HL57" s="122" t="n">
        <v>0</v>
      </c>
      <c r="HM57" s="122" t="n">
        <v>0</v>
      </c>
      <c r="HN57" s="122" t="n">
        <v>0</v>
      </c>
      <c r="HO57" s="122" t="n">
        <v>0</v>
      </c>
      <c r="HP57" s="122" t="n">
        <v>0</v>
      </c>
    </row>
    <row r="58">
      <c r="A58" s="28" t="inlineStr">
        <is>
          <t>29300</t>
        </is>
      </c>
      <c r="B58" s="14" t="inlineStr">
        <is>
          <t>Fabricación de aparatos de uso doméstico n.c.p.</t>
        </is>
      </c>
      <c r="C58" s="122" t="n">
        <v>0</v>
      </c>
      <c r="D58" s="122" t="n">
        <v>0</v>
      </c>
      <c r="E58" s="122" t="n">
        <v>0</v>
      </c>
      <c r="F58" s="122" t="n">
        <v>0</v>
      </c>
      <c r="G58" s="122" t="n">
        <v>0</v>
      </c>
      <c r="H58" s="122" t="n">
        <v>0</v>
      </c>
      <c r="I58" s="122" t="n">
        <v>0</v>
      </c>
      <c r="J58" s="122" t="n">
        <v>0</v>
      </c>
      <c r="K58" s="122" t="n">
        <v>0</v>
      </c>
      <c r="L58" s="122" t="n">
        <v>0</v>
      </c>
      <c r="M58" s="122" t="n">
        <v>0</v>
      </c>
      <c r="N58" s="122" t="n">
        <v>0</v>
      </c>
      <c r="O58" s="122" t="n">
        <v>0</v>
      </c>
      <c r="P58" s="122" t="n">
        <v>0</v>
      </c>
      <c r="Q58" s="122" t="n">
        <v>0</v>
      </c>
      <c r="R58" s="122" t="n">
        <v>0</v>
      </c>
      <c r="S58" s="122" t="n">
        <v>0</v>
      </c>
      <c r="T58" s="122" t="n">
        <v>0</v>
      </c>
      <c r="U58" s="122" t="n">
        <v>0</v>
      </c>
      <c r="V58" s="122" t="n">
        <v>0</v>
      </c>
      <c r="W58" s="122" t="n">
        <v>0</v>
      </c>
      <c r="X58" s="122" t="n">
        <v>0</v>
      </c>
      <c r="Y58" s="122" t="n">
        <v>0</v>
      </c>
      <c r="Z58" s="122" t="n">
        <v>0</v>
      </c>
      <c r="AA58" s="122" t="n">
        <v>0</v>
      </c>
      <c r="AB58" s="122" t="n">
        <v>0</v>
      </c>
      <c r="AC58" s="122" t="n">
        <v>0</v>
      </c>
      <c r="AD58" s="122" t="n">
        <v>0</v>
      </c>
      <c r="AE58" s="122" t="n">
        <v>0</v>
      </c>
      <c r="AF58" s="122" t="n">
        <v>0</v>
      </c>
      <c r="AG58" s="122" t="n">
        <v>0</v>
      </c>
      <c r="AH58" s="122" t="n">
        <v>0</v>
      </c>
      <c r="AI58" s="122" t="n">
        <v>0</v>
      </c>
      <c r="AJ58" s="122" t="n">
        <v>0</v>
      </c>
      <c r="AK58" s="122" t="n">
        <v>0</v>
      </c>
      <c r="AL58" s="122" t="n">
        <v>0</v>
      </c>
      <c r="AM58" s="122" t="n">
        <v>0</v>
      </c>
      <c r="AN58" s="122" t="n">
        <v>0</v>
      </c>
      <c r="AO58" s="122" t="n">
        <v>0</v>
      </c>
      <c r="AP58" s="122" t="n">
        <v>0</v>
      </c>
      <c r="AQ58" s="122" t="n">
        <v>0</v>
      </c>
      <c r="AR58" s="122" t="n">
        <v>0</v>
      </c>
      <c r="AS58" s="122" t="n">
        <v>0</v>
      </c>
      <c r="AT58" s="122" t="n">
        <v>0</v>
      </c>
      <c r="AU58" s="122" t="n">
        <v>0</v>
      </c>
      <c r="AV58" s="122" t="n">
        <v>0</v>
      </c>
      <c r="AW58" s="122" t="n">
        <v>0</v>
      </c>
      <c r="AX58" s="122" t="n">
        <v>0</v>
      </c>
      <c r="AY58" s="55" t="n">
        <v>5.622305</v>
      </c>
      <c r="AZ58" s="122" t="n">
        <v>0</v>
      </c>
      <c r="BA58" s="122" t="n">
        <v>0</v>
      </c>
      <c r="BB58" s="122" t="n">
        <v>0</v>
      </c>
      <c r="BC58" s="122" t="n">
        <v>0</v>
      </c>
      <c r="BD58" s="122" t="n">
        <v>0</v>
      </c>
      <c r="BE58" s="122" t="n">
        <v>0</v>
      </c>
      <c r="BF58" s="122" t="n">
        <v>0</v>
      </c>
      <c r="BG58" s="122" t="n">
        <v>0</v>
      </c>
      <c r="BH58" s="122" t="n">
        <v>0</v>
      </c>
      <c r="BI58" s="122" t="n">
        <v>0</v>
      </c>
      <c r="BJ58" s="122" t="n">
        <v>0</v>
      </c>
      <c r="BK58" s="122" t="n">
        <v>0</v>
      </c>
      <c r="BL58" s="122" t="n">
        <v>0</v>
      </c>
      <c r="BM58" s="122" t="n">
        <v>0</v>
      </c>
      <c r="BN58" s="122" t="n">
        <v>0</v>
      </c>
      <c r="BO58" s="122" t="n">
        <v>0</v>
      </c>
      <c r="BP58" s="122" t="n">
        <v>0</v>
      </c>
      <c r="BQ58" s="122" t="n">
        <v>0</v>
      </c>
      <c r="BR58" s="122" t="n">
        <v>0</v>
      </c>
      <c r="BS58" s="122" t="n">
        <v>0</v>
      </c>
      <c r="BT58" s="122" t="n">
        <v>0</v>
      </c>
      <c r="BU58" s="122" t="n">
        <v>0</v>
      </c>
      <c r="BV58" s="122" t="n">
        <v>0</v>
      </c>
      <c r="BW58" s="122" t="n">
        <v>0</v>
      </c>
      <c r="BX58" s="122" t="n">
        <v>0</v>
      </c>
      <c r="BY58" s="122" t="n">
        <v>0</v>
      </c>
      <c r="BZ58" s="122" t="n">
        <v>0</v>
      </c>
      <c r="CA58" s="122" t="n">
        <v>0</v>
      </c>
      <c r="CB58" s="122" t="n">
        <v>0</v>
      </c>
      <c r="CC58" s="122" t="n">
        <v>0</v>
      </c>
      <c r="CD58" s="122" t="n">
        <v>0</v>
      </c>
      <c r="CE58" s="122" t="n">
        <v>0</v>
      </c>
      <c r="CF58" s="122" t="n">
        <v>0</v>
      </c>
      <c r="CG58" s="122" t="n">
        <v>0</v>
      </c>
      <c r="CH58" s="122" t="n">
        <v>0</v>
      </c>
      <c r="CI58" s="122" t="n">
        <v>0</v>
      </c>
      <c r="CJ58" s="122" t="n">
        <v>0</v>
      </c>
      <c r="CK58" s="122" t="n">
        <v>0</v>
      </c>
      <c r="CL58" s="122" t="n">
        <v>0</v>
      </c>
      <c r="CM58" s="122" t="n">
        <v>0</v>
      </c>
      <c r="CN58" s="122" t="n">
        <v>0</v>
      </c>
      <c r="CO58" s="122" t="n">
        <v>0</v>
      </c>
      <c r="CP58" s="122" t="n">
        <v>0</v>
      </c>
      <c r="CQ58" s="122" t="n">
        <v>0</v>
      </c>
      <c r="CR58" s="122" t="n">
        <v>0</v>
      </c>
      <c r="CS58" s="55" t="n">
        <v>82.525037</v>
      </c>
      <c r="CT58" s="122" t="n">
        <v>0</v>
      </c>
      <c r="CU58" s="122" t="n">
        <v>0</v>
      </c>
      <c r="CV58" s="122" t="n">
        <v>0</v>
      </c>
      <c r="CW58" s="122" t="n">
        <v>0</v>
      </c>
      <c r="CX58" s="122" t="n">
        <v>0</v>
      </c>
      <c r="CY58" s="55" t="n">
        <v>17.100506</v>
      </c>
      <c r="CZ58" s="55" t="n">
        <v>239.161917</v>
      </c>
      <c r="DA58" s="122" t="n">
        <v>0</v>
      </c>
      <c r="DB58" s="122" t="n">
        <v>0</v>
      </c>
      <c r="DC58" s="122" t="n">
        <v>0</v>
      </c>
      <c r="DD58" s="122" t="n">
        <v>0</v>
      </c>
      <c r="DE58" s="122" t="n">
        <v>0</v>
      </c>
      <c r="DF58" s="122" t="n">
        <v>0</v>
      </c>
      <c r="DG58" s="55" t="n">
        <v>35.851737</v>
      </c>
      <c r="DH58" s="55" t="n">
        <v>2609.225892</v>
      </c>
      <c r="DI58" s="122" t="n">
        <v>0</v>
      </c>
      <c r="DJ58" s="55" t="n">
        <v>0.516678</v>
      </c>
      <c r="DK58" s="122" t="n">
        <v>0</v>
      </c>
      <c r="DL58" s="55" t="n">
        <v>55.550784</v>
      </c>
      <c r="DM58" s="122" t="n">
        <v>0</v>
      </c>
      <c r="DN58" s="55" t="n">
        <v>15265.252551</v>
      </c>
      <c r="DO58" s="55" t="n">
        <v>7.244336</v>
      </c>
      <c r="DP58" s="55" t="n">
        <v>894.0670239999999</v>
      </c>
      <c r="DQ58" s="122" t="n">
        <v>0</v>
      </c>
      <c r="DR58" s="55" t="n">
        <v>26.637568</v>
      </c>
      <c r="DS58" s="55" t="n">
        <v>19.81533</v>
      </c>
      <c r="DT58" s="122" t="n">
        <v>0</v>
      </c>
      <c r="DU58" s="122" t="n">
        <v>0</v>
      </c>
      <c r="DV58" s="55" t="n">
        <v>196498.66888</v>
      </c>
      <c r="DW58" s="55" t="n">
        <v>1731.117763</v>
      </c>
      <c r="DX58" s="122" t="n">
        <v>0</v>
      </c>
      <c r="DY58" s="122" t="n">
        <v>0</v>
      </c>
      <c r="DZ58" s="55" t="n">
        <v>37.999571</v>
      </c>
      <c r="EA58" s="122" t="n">
        <v>0</v>
      </c>
      <c r="EB58" s="122" t="n">
        <v>0</v>
      </c>
      <c r="EC58" s="55" t="n">
        <v>149.263622</v>
      </c>
      <c r="ED58" s="122" t="n">
        <v>0</v>
      </c>
      <c r="EE58" s="122" t="n">
        <v>0</v>
      </c>
      <c r="EF58" s="122" t="n">
        <v>0</v>
      </c>
      <c r="EG58" s="122" t="n">
        <v>0</v>
      </c>
      <c r="EH58" s="122" t="n">
        <v>0</v>
      </c>
      <c r="EI58" s="122" t="n">
        <v>0</v>
      </c>
      <c r="EJ58" s="55" t="n">
        <v>92.866851</v>
      </c>
      <c r="EK58" s="122" t="n">
        <v>0</v>
      </c>
      <c r="EL58" s="122" t="n">
        <v>0</v>
      </c>
      <c r="EM58" s="122" t="n">
        <v>0</v>
      </c>
      <c r="EN58" s="122" t="n">
        <v>0</v>
      </c>
      <c r="EO58" s="122" t="n">
        <v>0</v>
      </c>
      <c r="EP58" s="122" t="n">
        <v>0</v>
      </c>
      <c r="EQ58" s="122" t="n">
        <v>0</v>
      </c>
      <c r="ER58" s="122" t="n">
        <v>0</v>
      </c>
      <c r="ES58" s="55" t="n">
        <v>17252.945196</v>
      </c>
      <c r="ET58" s="122" t="n">
        <v>0</v>
      </c>
      <c r="EU58" s="122" t="n">
        <v>0</v>
      </c>
      <c r="EV58" s="122" t="n">
        <v>0</v>
      </c>
      <c r="EW58" s="122" t="n">
        <v>0</v>
      </c>
      <c r="EX58" s="122" t="n">
        <v>0</v>
      </c>
      <c r="EY58" s="122" t="n">
        <v>0</v>
      </c>
      <c r="EZ58" s="122" t="n">
        <v>0</v>
      </c>
      <c r="FA58" s="122" t="n">
        <v>0</v>
      </c>
      <c r="FB58" s="122" t="n">
        <v>0</v>
      </c>
      <c r="FC58" s="122" t="n">
        <v>0</v>
      </c>
      <c r="FD58" s="122" t="n">
        <v>0</v>
      </c>
      <c r="FE58" s="122" t="n">
        <v>0</v>
      </c>
      <c r="FF58" s="122" t="n">
        <v>0</v>
      </c>
      <c r="FG58" s="122" t="n">
        <v>0</v>
      </c>
      <c r="FH58" s="122" t="n">
        <v>0</v>
      </c>
      <c r="FI58" s="122" t="n">
        <v>0</v>
      </c>
      <c r="FJ58" s="122" t="n">
        <v>0</v>
      </c>
      <c r="FK58" s="122" t="n">
        <v>0</v>
      </c>
      <c r="FL58" s="122" t="n">
        <v>0</v>
      </c>
      <c r="FM58" s="122" t="n">
        <v>0</v>
      </c>
      <c r="FN58" s="122" t="n">
        <v>0</v>
      </c>
      <c r="FO58" s="122" t="n">
        <v>0</v>
      </c>
      <c r="FP58" s="122" t="n">
        <v>0</v>
      </c>
      <c r="FQ58" s="122" t="n">
        <v>0</v>
      </c>
      <c r="FR58" s="122" t="n">
        <v>0</v>
      </c>
      <c r="FS58" s="122" t="n">
        <v>0</v>
      </c>
      <c r="FT58" s="122" t="n">
        <v>0</v>
      </c>
      <c r="FU58" s="122" t="n">
        <v>0</v>
      </c>
      <c r="FV58" s="122" t="n">
        <v>0</v>
      </c>
      <c r="FW58" s="122" t="n">
        <v>0</v>
      </c>
      <c r="FX58" s="122" t="n">
        <v>0</v>
      </c>
      <c r="FY58" s="122" t="n">
        <v>0</v>
      </c>
      <c r="FZ58" s="55" t="n">
        <v>95.422701</v>
      </c>
      <c r="GA58" s="122" t="n">
        <v>0</v>
      </c>
      <c r="GB58" s="122" t="n">
        <v>0</v>
      </c>
      <c r="GC58" s="55" t="n">
        <v>12.420509</v>
      </c>
      <c r="GD58" s="122" t="n">
        <v>0</v>
      </c>
      <c r="GE58" s="122" t="n">
        <v>0</v>
      </c>
      <c r="GF58" s="122" t="n">
        <v>0</v>
      </c>
      <c r="GG58" s="122" t="n">
        <v>0</v>
      </c>
      <c r="GH58" s="55" t="n">
        <v>1148.971943</v>
      </c>
      <c r="GI58" s="122" t="n">
        <v>0</v>
      </c>
      <c r="GJ58" s="122" t="n">
        <v>0</v>
      </c>
      <c r="GK58" s="122" t="n">
        <v>0</v>
      </c>
      <c r="GL58" s="122" t="n">
        <v>0</v>
      </c>
      <c r="GM58" s="122" t="n">
        <v>0</v>
      </c>
      <c r="GN58" s="122" t="n">
        <v>0</v>
      </c>
      <c r="GO58" s="122" t="n">
        <v>0</v>
      </c>
      <c r="GP58" s="122" t="n">
        <v>0</v>
      </c>
      <c r="GQ58" s="122" t="n">
        <v>0</v>
      </c>
      <c r="GR58" s="122" t="n">
        <v>0</v>
      </c>
      <c r="GS58" s="122" t="n">
        <v>0</v>
      </c>
      <c r="GT58" s="122" t="n">
        <v>0</v>
      </c>
      <c r="GU58" s="55" t="n">
        <v>350.129965</v>
      </c>
      <c r="GV58" s="55" t="n">
        <v>598.789902</v>
      </c>
      <c r="GW58" s="122" t="n">
        <v>0</v>
      </c>
      <c r="GX58" s="55" t="n">
        <v>1.438154</v>
      </c>
      <c r="GY58" s="122" t="n">
        <v>0</v>
      </c>
      <c r="GZ58" s="122" t="n">
        <v>0</v>
      </c>
      <c r="HA58" s="122" t="n">
        <v>0</v>
      </c>
      <c r="HB58" s="122" t="n">
        <v>0</v>
      </c>
      <c r="HC58" s="122" t="n">
        <v>0</v>
      </c>
      <c r="HD58" s="122" t="n">
        <v>0</v>
      </c>
      <c r="HE58" s="122" t="n">
        <v>0</v>
      </c>
      <c r="HF58" s="122" t="n">
        <v>0</v>
      </c>
      <c r="HG58" s="122" t="n">
        <v>0</v>
      </c>
      <c r="HH58" s="122" t="n">
        <v>0</v>
      </c>
      <c r="HI58" s="122" t="n">
        <v>0</v>
      </c>
      <c r="HJ58" s="122" t="n">
        <v>0</v>
      </c>
      <c r="HK58" s="122" t="n">
        <v>0</v>
      </c>
      <c r="HL58" s="122" t="n">
        <v>0</v>
      </c>
      <c r="HM58" s="122" t="n">
        <v>0</v>
      </c>
      <c r="HN58" s="122" t="n">
        <v>0</v>
      </c>
      <c r="HO58" s="122" t="n">
        <v>0</v>
      </c>
      <c r="HP58" s="122" t="n">
        <v>0</v>
      </c>
    </row>
    <row r="59">
      <c r="A59" s="28" t="inlineStr">
        <is>
          <t>30000</t>
        </is>
      </c>
      <c r="B59" s="14" t="inlineStr">
        <is>
          <t>Fabricación de maquinaria de oficina, contabilidad e informática</t>
        </is>
      </c>
      <c r="C59" s="122" t="n">
        <v>0</v>
      </c>
      <c r="D59" s="122" t="n">
        <v>0</v>
      </c>
      <c r="E59" s="122" t="n">
        <v>0</v>
      </c>
      <c r="F59" s="122" t="n">
        <v>0</v>
      </c>
      <c r="G59" s="122" t="n">
        <v>0</v>
      </c>
      <c r="H59" s="122" t="n">
        <v>0</v>
      </c>
      <c r="I59" s="122" t="n">
        <v>0</v>
      </c>
      <c r="J59" s="122" t="n">
        <v>0</v>
      </c>
      <c r="K59" s="122" t="n">
        <v>0</v>
      </c>
      <c r="L59" s="122" t="n">
        <v>0</v>
      </c>
      <c r="M59" s="122" t="n">
        <v>0</v>
      </c>
      <c r="N59" s="122" t="n">
        <v>0</v>
      </c>
      <c r="O59" s="122" t="n">
        <v>0</v>
      </c>
      <c r="P59" s="122" t="n">
        <v>0</v>
      </c>
      <c r="Q59" s="122" t="n">
        <v>0</v>
      </c>
      <c r="R59" s="122" t="n">
        <v>0</v>
      </c>
      <c r="S59" s="122" t="n">
        <v>0</v>
      </c>
      <c r="T59" s="122" t="n">
        <v>0</v>
      </c>
      <c r="U59" s="122" t="n">
        <v>0</v>
      </c>
      <c r="V59" s="122" t="n">
        <v>0</v>
      </c>
      <c r="W59" s="122" t="n">
        <v>0</v>
      </c>
      <c r="X59" s="122" t="n">
        <v>0</v>
      </c>
      <c r="Y59" s="122" t="n">
        <v>0</v>
      </c>
      <c r="Z59" s="122" t="n">
        <v>0</v>
      </c>
      <c r="AA59" s="122" t="n">
        <v>0</v>
      </c>
      <c r="AB59" s="122" t="n">
        <v>0</v>
      </c>
      <c r="AC59" s="122" t="n">
        <v>0</v>
      </c>
      <c r="AD59" s="122" t="n">
        <v>0</v>
      </c>
      <c r="AE59" s="122" t="n">
        <v>0</v>
      </c>
      <c r="AF59" s="122" t="n">
        <v>0</v>
      </c>
      <c r="AG59" s="122" t="n">
        <v>0</v>
      </c>
      <c r="AH59" s="122" t="n">
        <v>0</v>
      </c>
      <c r="AI59" s="122" t="n">
        <v>0</v>
      </c>
      <c r="AJ59" s="122" t="n">
        <v>0</v>
      </c>
      <c r="AK59" s="122" t="n">
        <v>0</v>
      </c>
      <c r="AL59" s="122" t="n">
        <v>0</v>
      </c>
      <c r="AM59" s="122" t="n">
        <v>0</v>
      </c>
      <c r="AN59" s="122" t="n">
        <v>0</v>
      </c>
      <c r="AO59" s="122" t="n">
        <v>0</v>
      </c>
      <c r="AP59" s="122" t="n">
        <v>0</v>
      </c>
      <c r="AQ59" s="122" t="n">
        <v>0</v>
      </c>
      <c r="AR59" s="122" t="n">
        <v>0</v>
      </c>
      <c r="AS59" s="122" t="n">
        <v>0</v>
      </c>
      <c r="AT59" s="122" t="n">
        <v>0</v>
      </c>
      <c r="AU59" s="122" t="n">
        <v>0</v>
      </c>
      <c r="AV59" s="122" t="n">
        <v>0</v>
      </c>
      <c r="AW59" s="122" t="n">
        <v>0</v>
      </c>
      <c r="AX59" s="122" t="n">
        <v>0</v>
      </c>
      <c r="AY59" s="122" t="n">
        <v>0</v>
      </c>
      <c r="AZ59" s="122" t="n">
        <v>0</v>
      </c>
      <c r="BA59" s="122" t="n">
        <v>0</v>
      </c>
      <c r="BB59" s="122" t="n">
        <v>0</v>
      </c>
      <c r="BC59" s="122" t="n">
        <v>0</v>
      </c>
      <c r="BD59" s="122" t="n">
        <v>0</v>
      </c>
      <c r="BE59" s="122" t="n">
        <v>0</v>
      </c>
      <c r="BF59" s="122" t="n">
        <v>0</v>
      </c>
      <c r="BG59" s="122" t="n">
        <v>0</v>
      </c>
      <c r="BH59" s="122" t="n">
        <v>0</v>
      </c>
      <c r="BI59" s="122" t="n">
        <v>0</v>
      </c>
      <c r="BJ59" s="122" t="n">
        <v>0</v>
      </c>
      <c r="BK59" s="122" t="n">
        <v>0</v>
      </c>
      <c r="BL59" s="122" t="n">
        <v>0</v>
      </c>
      <c r="BM59" s="122" t="n">
        <v>0</v>
      </c>
      <c r="BN59" s="122" t="n">
        <v>0</v>
      </c>
      <c r="BO59" s="122" t="n">
        <v>0</v>
      </c>
      <c r="BP59" s="122" t="n">
        <v>0</v>
      </c>
      <c r="BQ59" s="122" t="n">
        <v>0</v>
      </c>
      <c r="BR59" s="122" t="n">
        <v>0</v>
      </c>
      <c r="BS59" s="122" t="n">
        <v>0</v>
      </c>
      <c r="BT59" s="122" t="n">
        <v>0</v>
      </c>
      <c r="BU59" s="122" t="n">
        <v>0</v>
      </c>
      <c r="BV59" s="122" t="n">
        <v>0</v>
      </c>
      <c r="BW59" s="122" t="n">
        <v>0</v>
      </c>
      <c r="BX59" s="122" t="n">
        <v>0</v>
      </c>
      <c r="BY59" s="122" t="n">
        <v>0</v>
      </c>
      <c r="BZ59" s="122" t="n">
        <v>0</v>
      </c>
      <c r="CA59" s="122" t="n">
        <v>0</v>
      </c>
      <c r="CB59" s="122" t="n">
        <v>0</v>
      </c>
      <c r="CC59" s="122" t="n">
        <v>0</v>
      </c>
      <c r="CD59" s="122" t="n">
        <v>0</v>
      </c>
      <c r="CE59" s="122" t="n">
        <v>0</v>
      </c>
      <c r="CF59" s="122" t="n">
        <v>0</v>
      </c>
      <c r="CG59" s="122" t="n">
        <v>0</v>
      </c>
      <c r="CH59" s="122" t="n">
        <v>0</v>
      </c>
      <c r="CI59" s="122" t="n">
        <v>0</v>
      </c>
      <c r="CJ59" s="122" t="n">
        <v>0</v>
      </c>
      <c r="CK59" s="122" t="n">
        <v>0</v>
      </c>
      <c r="CL59" s="122" t="n">
        <v>0</v>
      </c>
      <c r="CM59" s="122" t="n">
        <v>0</v>
      </c>
      <c r="CN59" s="122" t="n">
        <v>0</v>
      </c>
      <c r="CO59" s="122" t="n">
        <v>0</v>
      </c>
      <c r="CP59" s="122" t="n">
        <v>0</v>
      </c>
      <c r="CQ59" s="122" t="n">
        <v>0</v>
      </c>
      <c r="CR59" s="122" t="n">
        <v>0</v>
      </c>
      <c r="CS59" s="55" t="n">
        <v>30.238388</v>
      </c>
      <c r="CT59" s="122" t="n">
        <v>0</v>
      </c>
      <c r="CU59" s="122" t="n">
        <v>0</v>
      </c>
      <c r="CV59" s="122" t="n">
        <v>0</v>
      </c>
      <c r="CW59" s="122" t="n">
        <v>0</v>
      </c>
      <c r="CX59" s="122" t="n">
        <v>0</v>
      </c>
      <c r="CY59" s="122" t="n">
        <v>0</v>
      </c>
      <c r="CZ59" s="122" t="n">
        <v>0</v>
      </c>
      <c r="DA59" s="122" t="n">
        <v>0</v>
      </c>
      <c r="DB59" s="122" t="n">
        <v>0</v>
      </c>
      <c r="DC59" s="122" t="n">
        <v>0</v>
      </c>
      <c r="DD59" s="122" t="n">
        <v>0</v>
      </c>
      <c r="DE59" s="122" t="n">
        <v>0</v>
      </c>
      <c r="DF59" s="122" t="n">
        <v>0</v>
      </c>
      <c r="DG59" s="122" t="n">
        <v>0</v>
      </c>
      <c r="DH59" s="122" t="n">
        <v>0</v>
      </c>
      <c r="DI59" s="122" t="n">
        <v>0</v>
      </c>
      <c r="DJ59" s="122" t="n">
        <v>0</v>
      </c>
      <c r="DK59" s="122" t="n">
        <v>0</v>
      </c>
      <c r="DL59" s="122" t="n">
        <v>0</v>
      </c>
      <c r="DM59" s="122" t="n">
        <v>0</v>
      </c>
      <c r="DN59" s="122" t="n">
        <v>0</v>
      </c>
      <c r="DO59" s="122" t="n">
        <v>0</v>
      </c>
      <c r="DP59" s="122" t="n">
        <v>0</v>
      </c>
      <c r="DQ59" s="122" t="n">
        <v>0</v>
      </c>
      <c r="DR59" s="122" t="n">
        <v>0</v>
      </c>
      <c r="DS59" s="122" t="n">
        <v>0</v>
      </c>
      <c r="DT59" s="122" t="n">
        <v>0</v>
      </c>
      <c r="DU59" s="122" t="n">
        <v>0</v>
      </c>
      <c r="DV59" s="122" t="n">
        <v>0</v>
      </c>
      <c r="DW59" s="122" t="n">
        <v>0</v>
      </c>
      <c r="DX59" s="55" t="n">
        <v>25931.966225</v>
      </c>
      <c r="DY59" s="122" t="n">
        <v>0</v>
      </c>
      <c r="DZ59" s="122" t="n">
        <v>0</v>
      </c>
      <c r="EA59" s="122" t="n">
        <v>0</v>
      </c>
      <c r="EB59" s="122" t="n">
        <v>0</v>
      </c>
      <c r="EC59" s="55" t="n">
        <v>10.469831</v>
      </c>
      <c r="ED59" s="122" t="n">
        <v>0</v>
      </c>
      <c r="EE59" s="122" t="n">
        <v>0</v>
      </c>
      <c r="EF59" s="55" t="n">
        <v>444.702661</v>
      </c>
      <c r="EG59" s="122" t="n">
        <v>0</v>
      </c>
      <c r="EH59" s="122" t="n">
        <v>0</v>
      </c>
      <c r="EI59" s="122" t="n">
        <v>0</v>
      </c>
      <c r="EJ59" s="122" t="n">
        <v>0</v>
      </c>
      <c r="EK59" s="122" t="n">
        <v>0</v>
      </c>
      <c r="EL59" s="122" t="n">
        <v>0</v>
      </c>
      <c r="EM59" s="122" t="n">
        <v>0</v>
      </c>
      <c r="EN59" s="122" t="n">
        <v>0</v>
      </c>
      <c r="EO59" s="122" t="n">
        <v>0</v>
      </c>
      <c r="EP59" s="122" t="n">
        <v>0</v>
      </c>
      <c r="EQ59" s="55" t="n">
        <v>1.079687</v>
      </c>
      <c r="ER59" s="122" t="n">
        <v>0</v>
      </c>
      <c r="ES59" s="122" t="n">
        <v>0</v>
      </c>
      <c r="ET59" s="122" t="n">
        <v>0</v>
      </c>
      <c r="EU59" s="122" t="n">
        <v>0</v>
      </c>
      <c r="EV59" s="122" t="n">
        <v>0</v>
      </c>
      <c r="EW59" s="122" t="n">
        <v>0</v>
      </c>
      <c r="EX59" s="122" t="n">
        <v>0</v>
      </c>
      <c r="EY59" s="122" t="n">
        <v>0</v>
      </c>
      <c r="EZ59" s="122" t="n">
        <v>0</v>
      </c>
      <c r="FA59" s="122" t="n">
        <v>0</v>
      </c>
      <c r="FB59" s="122" t="n">
        <v>0</v>
      </c>
      <c r="FC59" s="122" t="n">
        <v>0</v>
      </c>
      <c r="FD59" s="122" t="n">
        <v>0</v>
      </c>
      <c r="FE59" s="122" t="n">
        <v>0</v>
      </c>
      <c r="FF59" s="122" t="n">
        <v>0</v>
      </c>
      <c r="FG59" s="122" t="n">
        <v>0</v>
      </c>
      <c r="FH59" s="122" t="n">
        <v>0</v>
      </c>
      <c r="FI59" s="122" t="n">
        <v>0</v>
      </c>
      <c r="FJ59" s="122" t="n">
        <v>0</v>
      </c>
      <c r="FK59" s="122" t="n">
        <v>0</v>
      </c>
      <c r="FL59" s="122" t="n">
        <v>0</v>
      </c>
      <c r="FM59" s="122" t="n">
        <v>0</v>
      </c>
      <c r="FN59" s="122" t="n">
        <v>0</v>
      </c>
      <c r="FO59" s="122" t="n">
        <v>0</v>
      </c>
      <c r="FP59" s="122" t="n">
        <v>0</v>
      </c>
      <c r="FQ59" s="122" t="n">
        <v>0</v>
      </c>
      <c r="FR59" s="122" t="n">
        <v>0</v>
      </c>
      <c r="FS59" s="122" t="n">
        <v>0</v>
      </c>
      <c r="FT59" s="122" t="n">
        <v>0</v>
      </c>
      <c r="FU59" s="122" t="n">
        <v>0</v>
      </c>
      <c r="FV59" s="122" t="n">
        <v>0</v>
      </c>
      <c r="FW59" s="122" t="n">
        <v>0</v>
      </c>
      <c r="FX59" s="122" t="n">
        <v>0</v>
      </c>
      <c r="FY59" s="122" t="n">
        <v>0</v>
      </c>
      <c r="FZ59" s="55" t="n">
        <v>1.59492</v>
      </c>
      <c r="GA59" s="122" t="n">
        <v>0</v>
      </c>
      <c r="GB59" s="122" t="n">
        <v>0</v>
      </c>
      <c r="GC59" s="55" t="n">
        <v>3.292911</v>
      </c>
      <c r="GD59" s="55" t="n">
        <v>25.24675</v>
      </c>
      <c r="GE59" s="122" t="n">
        <v>0</v>
      </c>
      <c r="GF59" s="122" t="n">
        <v>0</v>
      </c>
      <c r="GG59" s="122" t="n">
        <v>0</v>
      </c>
      <c r="GH59" s="55" t="n">
        <v>21.310409</v>
      </c>
      <c r="GI59" s="122" t="n">
        <v>0</v>
      </c>
      <c r="GJ59" s="122" t="n">
        <v>0</v>
      </c>
      <c r="GK59" s="122" t="n">
        <v>0</v>
      </c>
      <c r="GL59" s="122" t="n">
        <v>0</v>
      </c>
      <c r="GM59" s="122" t="n">
        <v>0</v>
      </c>
      <c r="GN59" s="122" t="n">
        <v>0</v>
      </c>
      <c r="GO59" s="122" t="n">
        <v>0</v>
      </c>
      <c r="GP59" s="122" t="n">
        <v>0</v>
      </c>
      <c r="GQ59" s="122" t="n">
        <v>0</v>
      </c>
      <c r="GR59" s="122" t="n">
        <v>0</v>
      </c>
      <c r="GS59" s="122" t="n">
        <v>0</v>
      </c>
      <c r="GT59" s="122" t="n">
        <v>0</v>
      </c>
      <c r="GU59" s="55" t="n">
        <v>32.249545</v>
      </c>
      <c r="GV59" s="122" t="n">
        <v>0</v>
      </c>
      <c r="GW59" s="122" t="n">
        <v>0</v>
      </c>
      <c r="GX59" s="122" t="n">
        <v>0</v>
      </c>
      <c r="GY59" s="122" t="n">
        <v>0</v>
      </c>
      <c r="GZ59" s="122" t="n">
        <v>0</v>
      </c>
      <c r="HA59" s="122" t="n">
        <v>0</v>
      </c>
      <c r="HB59" s="122" t="n">
        <v>0</v>
      </c>
      <c r="HC59" s="122" t="n">
        <v>0</v>
      </c>
      <c r="HD59" s="122" t="n">
        <v>0</v>
      </c>
      <c r="HE59" s="122" t="n">
        <v>0</v>
      </c>
      <c r="HF59" s="122" t="n">
        <v>0</v>
      </c>
      <c r="HG59" s="122" t="n">
        <v>0</v>
      </c>
      <c r="HH59" s="122" t="n">
        <v>0</v>
      </c>
      <c r="HI59" s="122" t="n">
        <v>0</v>
      </c>
      <c r="HJ59" s="122" t="n">
        <v>0</v>
      </c>
      <c r="HK59" s="122" t="n">
        <v>0</v>
      </c>
      <c r="HL59" s="122" t="n">
        <v>0</v>
      </c>
      <c r="HM59" s="122" t="n">
        <v>0</v>
      </c>
      <c r="HN59" s="122" t="n">
        <v>0</v>
      </c>
      <c r="HO59" s="122" t="n">
        <v>0</v>
      </c>
      <c r="HP59" s="122" t="n">
        <v>0</v>
      </c>
    </row>
    <row r="60">
      <c r="A60" s="28" t="inlineStr">
        <is>
          <t>311/12</t>
        </is>
      </c>
      <c r="B60" s="14" t="inlineStr">
        <is>
          <t>Fabricación de motores, generadores y transformadores eléctricos. 31200 - Fabricación de aparatos de distribución y control de la energía eléctrica</t>
        </is>
      </c>
      <c r="C60" s="122" t="n">
        <v>0</v>
      </c>
      <c r="D60" s="122" t="n">
        <v>0</v>
      </c>
      <c r="E60" s="122" t="n">
        <v>0</v>
      </c>
      <c r="F60" s="122" t="n">
        <v>0</v>
      </c>
      <c r="G60" s="122" t="n">
        <v>0</v>
      </c>
      <c r="H60" s="122" t="n">
        <v>0</v>
      </c>
      <c r="I60" s="122" t="n">
        <v>0</v>
      </c>
      <c r="J60" s="122" t="n">
        <v>0</v>
      </c>
      <c r="K60" s="122" t="n">
        <v>0</v>
      </c>
      <c r="L60" s="122" t="n">
        <v>0</v>
      </c>
      <c r="M60" s="122" t="n">
        <v>0</v>
      </c>
      <c r="N60" s="122" t="n">
        <v>0</v>
      </c>
      <c r="O60" s="122" t="n">
        <v>0</v>
      </c>
      <c r="P60" s="122" t="n">
        <v>0</v>
      </c>
      <c r="Q60" s="122" t="n">
        <v>0</v>
      </c>
      <c r="R60" s="122" t="n">
        <v>0</v>
      </c>
      <c r="S60" s="122" t="n">
        <v>0</v>
      </c>
      <c r="T60" s="122" t="n">
        <v>0</v>
      </c>
      <c r="U60" s="122" t="n">
        <v>0</v>
      </c>
      <c r="V60" s="122" t="n">
        <v>0</v>
      </c>
      <c r="W60" s="122" t="n">
        <v>0</v>
      </c>
      <c r="X60" s="122" t="n">
        <v>0</v>
      </c>
      <c r="Y60" s="122" t="n">
        <v>0</v>
      </c>
      <c r="Z60" s="122" t="n">
        <v>0</v>
      </c>
      <c r="AA60" s="122" t="n">
        <v>0</v>
      </c>
      <c r="AB60" s="122" t="n">
        <v>0</v>
      </c>
      <c r="AC60" s="122" t="n">
        <v>0</v>
      </c>
      <c r="AD60" s="122" t="n">
        <v>0</v>
      </c>
      <c r="AE60" s="122" t="n">
        <v>0</v>
      </c>
      <c r="AF60" s="122" t="n">
        <v>0</v>
      </c>
      <c r="AG60" s="122" t="n">
        <v>0</v>
      </c>
      <c r="AH60" s="122" t="n">
        <v>0</v>
      </c>
      <c r="AI60" s="122" t="n">
        <v>0</v>
      </c>
      <c r="AJ60" s="122" t="n">
        <v>0</v>
      </c>
      <c r="AK60" s="122" t="n">
        <v>0</v>
      </c>
      <c r="AL60" s="122" t="n">
        <v>0</v>
      </c>
      <c r="AM60" s="122" t="n">
        <v>0</v>
      </c>
      <c r="AN60" s="122" t="n">
        <v>0</v>
      </c>
      <c r="AO60" s="122" t="n">
        <v>0</v>
      </c>
      <c r="AP60" s="122" t="n">
        <v>0</v>
      </c>
      <c r="AQ60" s="122" t="n">
        <v>0</v>
      </c>
      <c r="AR60" s="122" t="n">
        <v>0</v>
      </c>
      <c r="AS60" s="122" t="n">
        <v>0</v>
      </c>
      <c r="AT60" s="122" t="n">
        <v>0</v>
      </c>
      <c r="AU60" s="122" t="n">
        <v>0</v>
      </c>
      <c r="AV60" s="122" t="n">
        <v>0</v>
      </c>
      <c r="AW60" s="122" t="n">
        <v>0</v>
      </c>
      <c r="AX60" s="122" t="n">
        <v>0</v>
      </c>
      <c r="AY60" s="122" t="n">
        <v>0</v>
      </c>
      <c r="AZ60" s="122" t="n">
        <v>0</v>
      </c>
      <c r="BA60" s="122" t="n">
        <v>0</v>
      </c>
      <c r="BB60" s="122" t="n">
        <v>0</v>
      </c>
      <c r="BC60" s="122" t="n">
        <v>0</v>
      </c>
      <c r="BD60" s="122" t="n">
        <v>0</v>
      </c>
      <c r="BE60" s="122" t="n">
        <v>0</v>
      </c>
      <c r="BF60" s="122" t="n">
        <v>0</v>
      </c>
      <c r="BG60" s="122" t="n">
        <v>0</v>
      </c>
      <c r="BH60" s="122" t="n">
        <v>0</v>
      </c>
      <c r="BI60" s="122" t="n">
        <v>0</v>
      </c>
      <c r="BJ60" s="122" t="n">
        <v>0</v>
      </c>
      <c r="BK60" s="122" t="n">
        <v>0</v>
      </c>
      <c r="BL60" s="122" t="n">
        <v>0</v>
      </c>
      <c r="BM60" s="122" t="n">
        <v>0</v>
      </c>
      <c r="BN60" s="122" t="n">
        <v>0</v>
      </c>
      <c r="BO60" s="122" t="n">
        <v>0</v>
      </c>
      <c r="BP60" s="122" t="n">
        <v>0</v>
      </c>
      <c r="BQ60" s="122" t="n">
        <v>0</v>
      </c>
      <c r="BR60" s="122" t="n">
        <v>0</v>
      </c>
      <c r="BS60" s="122" t="n">
        <v>0</v>
      </c>
      <c r="BT60" s="122" t="n">
        <v>0</v>
      </c>
      <c r="BU60" s="122" t="n">
        <v>0</v>
      </c>
      <c r="BV60" s="122" t="n">
        <v>0</v>
      </c>
      <c r="BW60" s="122" t="n">
        <v>0</v>
      </c>
      <c r="BX60" s="122" t="n">
        <v>0</v>
      </c>
      <c r="BY60" s="122" t="n">
        <v>0</v>
      </c>
      <c r="BZ60" s="122" t="n">
        <v>0</v>
      </c>
      <c r="CA60" s="122" t="n">
        <v>0</v>
      </c>
      <c r="CB60" s="122" t="n">
        <v>0</v>
      </c>
      <c r="CC60" s="122" t="n">
        <v>0</v>
      </c>
      <c r="CD60" s="122" t="n">
        <v>0</v>
      </c>
      <c r="CE60" s="122" t="n">
        <v>0</v>
      </c>
      <c r="CF60" s="122" t="n">
        <v>0</v>
      </c>
      <c r="CG60" s="122" t="n">
        <v>0</v>
      </c>
      <c r="CH60" s="122" t="n">
        <v>0</v>
      </c>
      <c r="CI60" s="122" t="n">
        <v>0</v>
      </c>
      <c r="CJ60" s="122" t="n">
        <v>0</v>
      </c>
      <c r="CK60" s="55" t="n">
        <v>375.992702</v>
      </c>
      <c r="CL60" s="122" t="n">
        <v>0</v>
      </c>
      <c r="CM60" s="122" t="n">
        <v>0</v>
      </c>
      <c r="CN60" s="122" t="n">
        <v>0</v>
      </c>
      <c r="CO60" s="122" t="n">
        <v>0</v>
      </c>
      <c r="CP60" s="122" t="n">
        <v>0</v>
      </c>
      <c r="CQ60" s="122" t="n">
        <v>0</v>
      </c>
      <c r="CR60" s="122" t="n">
        <v>0</v>
      </c>
      <c r="CS60" s="122" t="n">
        <v>0</v>
      </c>
      <c r="CT60" s="122" t="n">
        <v>0</v>
      </c>
      <c r="CU60" s="122" t="n">
        <v>0</v>
      </c>
      <c r="CV60" s="122" t="n">
        <v>0</v>
      </c>
      <c r="CW60" s="122" t="n">
        <v>0</v>
      </c>
      <c r="CX60" s="122" t="n">
        <v>0</v>
      </c>
      <c r="CY60" s="122" t="n">
        <v>0</v>
      </c>
      <c r="CZ60" s="55" t="n">
        <v>49.714601</v>
      </c>
      <c r="DA60" s="122" t="n">
        <v>0</v>
      </c>
      <c r="DB60" s="122" t="n">
        <v>0</v>
      </c>
      <c r="DC60" s="122" t="n">
        <v>0</v>
      </c>
      <c r="DD60" s="122" t="n">
        <v>0</v>
      </c>
      <c r="DE60" s="55" t="n">
        <v>122.03314</v>
      </c>
      <c r="DF60" s="55" t="n">
        <v>83.22338000000001</v>
      </c>
      <c r="DG60" s="122" t="n">
        <v>0</v>
      </c>
      <c r="DH60" s="55" t="n">
        <v>73.31572799999999</v>
      </c>
      <c r="DI60" s="55" t="n">
        <v>531.673515</v>
      </c>
      <c r="DJ60" s="55" t="n">
        <v>2501.303284</v>
      </c>
      <c r="DK60" s="55" t="n">
        <v>107.483339</v>
      </c>
      <c r="DL60" s="122" t="n">
        <v>0</v>
      </c>
      <c r="DM60" s="122" t="n">
        <v>0</v>
      </c>
      <c r="DN60" s="55" t="n">
        <v>203.962746</v>
      </c>
      <c r="DO60" s="122" t="n">
        <v>0</v>
      </c>
      <c r="DP60" s="55" t="n">
        <v>361.883763</v>
      </c>
      <c r="DQ60" s="122" t="n">
        <v>0</v>
      </c>
      <c r="DR60" s="122" t="n">
        <v>0</v>
      </c>
      <c r="DS60" s="122" t="n">
        <v>0</v>
      </c>
      <c r="DT60" s="122" t="n">
        <v>0</v>
      </c>
      <c r="DU60" s="122" t="n">
        <v>0</v>
      </c>
      <c r="DV60" s="122" t="n">
        <v>0</v>
      </c>
      <c r="DW60" s="122" t="n">
        <v>0</v>
      </c>
      <c r="DX60" s="55" t="n">
        <v>89.718709</v>
      </c>
      <c r="DY60" s="55" t="n">
        <v>46307.879938</v>
      </c>
      <c r="DZ60" s="55" t="n">
        <v>7335.935773</v>
      </c>
      <c r="EA60" s="55" t="n">
        <v>179.929519</v>
      </c>
      <c r="EB60" s="55" t="n">
        <v>111.357045</v>
      </c>
      <c r="EC60" s="55" t="n">
        <v>284.296275</v>
      </c>
      <c r="ED60" s="55" t="n">
        <v>2615.888266</v>
      </c>
      <c r="EE60" s="55" t="n">
        <v>5493.787493</v>
      </c>
      <c r="EF60" s="122" t="n">
        <v>0</v>
      </c>
      <c r="EG60" s="122" t="n">
        <v>0</v>
      </c>
      <c r="EH60" s="122" t="n">
        <v>0</v>
      </c>
      <c r="EI60" s="122" t="n">
        <v>0</v>
      </c>
      <c r="EJ60" s="55" t="n">
        <v>239.878767</v>
      </c>
      <c r="EK60" s="55" t="n">
        <v>266.694315</v>
      </c>
      <c r="EL60" s="55" t="n">
        <v>106.829579</v>
      </c>
      <c r="EM60" s="122" t="n">
        <v>0</v>
      </c>
      <c r="EN60" s="122" t="n">
        <v>0</v>
      </c>
      <c r="EO60" s="122" t="n">
        <v>0</v>
      </c>
      <c r="EP60" s="122" t="n">
        <v>0</v>
      </c>
      <c r="EQ60" s="55" t="n">
        <v>321.422857</v>
      </c>
      <c r="ER60" s="122" t="n">
        <v>0</v>
      </c>
      <c r="ES60" s="55" t="n">
        <v>4907.922233</v>
      </c>
      <c r="ET60" s="122" t="n">
        <v>0</v>
      </c>
      <c r="EU60" s="122" t="n">
        <v>0</v>
      </c>
      <c r="EV60" s="122" t="n">
        <v>0</v>
      </c>
      <c r="EW60" s="122" t="n">
        <v>0</v>
      </c>
      <c r="EX60" s="122" t="n">
        <v>0</v>
      </c>
      <c r="EY60" s="122" t="n">
        <v>0</v>
      </c>
      <c r="EZ60" s="122" t="n">
        <v>0</v>
      </c>
      <c r="FA60" s="122" t="n">
        <v>0</v>
      </c>
      <c r="FB60" s="122" t="n">
        <v>0</v>
      </c>
      <c r="FC60" s="122" t="n">
        <v>0</v>
      </c>
      <c r="FD60" s="122" t="n">
        <v>0</v>
      </c>
      <c r="FE60" s="122" t="n">
        <v>0</v>
      </c>
      <c r="FF60" s="122" t="n">
        <v>0</v>
      </c>
      <c r="FG60" s="122" t="n">
        <v>0</v>
      </c>
      <c r="FH60" s="122" t="n">
        <v>0</v>
      </c>
      <c r="FI60" s="122" t="n">
        <v>0</v>
      </c>
      <c r="FJ60" s="122" t="n">
        <v>0</v>
      </c>
      <c r="FK60" s="122" t="n">
        <v>0</v>
      </c>
      <c r="FL60" s="122" t="n">
        <v>0</v>
      </c>
      <c r="FM60" s="122" t="n">
        <v>0</v>
      </c>
      <c r="FN60" s="122" t="n">
        <v>0</v>
      </c>
      <c r="FO60" s="122" t="n">
        <v>0</v>
      </c>
      <c r="FP60" s="122" t="n">
        <v>0</v>
      </c>
      <c r="FQ60" s="122" t="n">
        <v>0</v>
      </c>
      <c r="FR60" s="122" t="n">
        <v>0</v>
      </c>
      <c r="FS60" s="122" t="n">
        <v>0</v>
      </c>
      <c r="FT60" s="122" t="n">
        <v>0</v>
      </c>
      <c r="FU60" s="122" t="n">
        <v>0</v>
      </c>
      <c r="FV60" s="122" t="n">
        <v>0</v>
      </c>
      <c r="FW60" s="122" t="n">
        <v>0</v>
      </c>
      <c r="FX60" s="122" t="n">
        <v>0</v>
      </c>
      <c r="FY60" s="122" t="n">
        <v>0</v>
      </c>
      <c r="FZ60" s="55" t="n">
        <v>66.15524499999999</v>
      </c>
      <c r="GA60" s="122" t="n">
        <v>0</v>
      </c>
      <c r="GB60" s="122" t="n">
        <v>0</v>
      </c>
      <c r="GC60" s="55" t="n">
        <v>139.820874</v>
      </c>
      <c r="GD60" s="55" t="n">
        <v>0.284204</v>
      </c>
      <c r="GE60" s="122" t="n">
        <v>0</v>
      </c>
      <c r="GF60" s="122" t="n">
        <v>0</v>
      </c>
      <c r="GG60" s="122" t="n">
        <v>0</v>
      </c>
      <c r="GH60" s="55" t="n">
        <v>312.439888</v>
      </c>
      <c r="GI60" s="122" t="n">
        <v>0</v>
      </c>
      <c r="GJ60" s="122" t="n">
        <v>0</v>
      </c>
      <c r="GK60" s="122" t="n">
        <v>0</v>
      </c>
      <c r="GL60" s="122" t="n">
        <v>0</v>
      </c>
      <c r="GM60" s="122" t="n">
        <v>0</v>
      </c>
      <c r="GN60" s="122" t="n">
        <v>0</v>
      </c>
      <c r="GO60" s="122" t="n">
        <v>0</v>
      </c>
      <c r="GP60" s="122" t="n">
        <v>0</v>
      </c>
      <c r="GQ60" s="122" t="n">
        <v>0</v>
      </c>
      <c r="GR60" s="122" t="n">
        <v>0</v>
      </c>
      <c r="GS60" s="122" t="n">
        <v>0</v>
      </c>
      <c r="GT60" s="122" t="n">
        <v>0</v>
      </c>
      <c r="GU60" s="55" t="n">
        <v>5548.698018</v>
      </c>
      <c r="GV60" s="55" t="n">
        <v>397.416005</v>
      </c>
      <c r="GW60" s="122" t="n">
        <v>0</v>
      </c>
      <c r="GX60" s="122" t="n">
        <v>0</v>
      </c>
      <c r="GY60" s="122" t="n">
        <v>0</v>
      </c>
      <c r="GZ60" s="122" t="n">
        <v>0</v>
      </c>
      <c r="HA60" s="122" t="n">
        <v>0</v>
      </c>
      <c r="HB60" s="122" t="n">
        <v>0</v>
      </c>
      <c r="HC60" s="122" t="n">
        <v>0</v>
      </c>
      <c r="HD60" s="122" t="n">
        <v>0</v>
      </c>
      <c r="HE60" s="122" t="n">
        <v>0</v>
      </c>
      <c r="HF60" s="122" t="n">
        <v>0</v>
      </c>
      <c r="HG60" s="122" t="n">
        <v>0</v>
      </c>
      <c r="HH60" s="122" t="n">
        <v>0</v>
      </c>
      <c r="HI60" s="122" t="n">
        <v>0</v>
      </c>
      <c r="HJ60" s="122" t="n">
        <v>0</v>
      </c>
      <c r="HK60" s="122" t="n">
        <v>0</v>
      </c>
      <c r="HL60" s="122" t="n">
        <v>0</v>
      </c>
      <c r="HM60" s="122" t="n">
        <v>0</v>
      </c>
      <c r="HN60" s="122" t="n">
        <v>0</v>
      </c>
      <c r="HO60" s="122" t="n">
        <v>0</v>
      </c>
      <c r="HP60" s="122" t="n">
        <v>0</v>
      </c>
    </row>
    <row r="61">
      <c r="A61" s="28" t="inlineStr">
        <is>
          <t>31300</t>
        </is>
      </c>
      <c r="B61" s="14" t="inlineStr">
        <is>
          <t>Fabricación de hilos y cables aislados</t>
        </is>
      </c>
      <c r="C61" s="122" t="n">
        <v>0</v>
      </c>
      <c r="D61" s="122" t="n">
        <v>0</v>
      </c>
      <c r="E61" s="122" t="n">
        <v>0</v>
      </c>
      <c r="F61" s="122" t="n">
        <v>0</v>
      </c>
      <c r="G61" s="122" t="n">
        <v>0</v>
      </c>
      <c r="H61" s="122" t="n">
        <v>0</v>
      </c>
      <c r="I61" s="122" t="n">
        <v>0</v>
      </c>
      <c r="J61" s="122" t="n">
        <v>0</v>
      </c>
      <c r="K61" s="122" t="n">
        <v>0</v>
      </c>
      <c r="L61" s="122" t="n">
        <v>0</v>
      </c>
      <c r="M61" s="122" t="n">
        <v>0</v>
      </c>
      <c r="N61" s="122" t="n">
        <v>0</v>
      </c>
      <c r="O61" s="122" t="n">
        <v>0</v>
      </c>
      <c r="P61" s="122" t="n">
        <v>0</v>
      </c>
      <c r="Q61" s="122" t="n">
        <v>0</v>
      </c>
      <c r="R61" s="122" t="n">
        <v>0</v>
      </c>
      <c r="S61" s="122" t="n">
        <v>0</v>
      </c>
      <c r="T61" s="122" t="n">
        <v>0</v>
      </c>
      <c r="U61" s="122" t="n">
        <v>0</v>
      </c>
      <c r="V61" s="122" t="n">
        <v>0</v>
      </c>
      <c r="W61" s="122" t="n">
        <v>0</v>
      </c>
      <c r="X61" s="122" t="n">
        <v>0</v>
      </c>
      <c r="Y61" s="122" t="n">
        <v>0</v>
      </c>
      <c r="Z61" s="122" t="n">
        <v>0</v>
      </c>
      <c r="AA61" s="122" t="n">
        <v>0</v>
      </c>
      <c r="AB61" s="122" t="n">
        <v>0</v>
      </c>
      <c r="AC61" s="122" t="n">
        <v>0</v>
      </c>
      <c r="AD61" s="122" t="n">
        <v>0</v>
      </c>
      <c r="AE61" s="122" t="n">
        <v>0</v>
      </c>
      <c r="AF61" s="122" t="n">
        <v>0</v>
      </c>
      <c r="AG61" s="122" t="n">
        <v>0</v>
      </c>
      <c r="AH61" s="122" t="n">
        <v>0</v>
      </c>
      <c r="AI61" s="122" t="n">
        <v>0</v>
      </c>
      <c r="AJ61" s="122" t="n">
        <v>0</v>
      </c>
      <c r="AK61" s="122" t="n">
        <v>0</v>
      </c>
      <c r="AL61" s="122" t="n">
        <v>0</v>
      </c>
      <c r="AM61" s="122" t="n">
        <v>0</v>
      </c>
      <c r="AN61" s="122" t="n">
        <v>0</v>
      </c>
      <c r="AO61" s="122" t="n">
        <v>0</v>
      </c>
      <c r="AP61" s="122" t="n">
        <v>0</v>
      </c>
      <c r="AQ61" s="122" t="n">
        <v>0</v>
      </c>
      <c r="AR61" s="122" t="n">
        <v>0</v>
      </c>
      <c r="AS61" s="122" t="n">
        <v>0</v>
      </c>
      <c r="AT61" s="122" t="n">
        <v>0</v>
      </c>
      <c r="AU61" s="122" t="n">
        <v>0</v>
      </c>
      <c r="AV61" s="122" t="n">
        <v>0</v>
      </c>
      <c r="AW61" s="122" t="n">
        <v>0</v>
      </c>
      <c r="AX61" s="122" t="n">
        <v>0</v>
      </c>
      <c r="AY61" s="122" t="n">
        <v>0</v>
      </c>
      <c r="AZ61" s="122" t="n">
        <v>0</v>
      </c>
      <c r="BA61" s="122" t="n">
        <v>0</v>
      </c>
      <c r="BB61" s="122" t="n">
        <v>0</v>
      </c>
      <c r="BC61" s="122" t="n">
        <v>0</v>
      </c>
      <c r="BD61" s="122" t="n">
        <v>0</v>
      </c>
      <c r="BE61" s="122" t="n">
        <v>0</v>
      </c>
      <c r="BF61" s="122" t="n">
        <v>0</v>
      </c>
      <c r="BG61" s="122" t="n">
        <v>0</v>
      </c>
      <c r="BH61" s="122" t="n">
        <v>0</v>
      </c>
      <c r="BI61" s="122" t="n">
        <v>0</v>
      </c>
      <c r="BJ61" s="122" t="n">
        <v>0</v>
      </c>
      <c r="BK61" s="122" t="n">
        <v>0</v>
      </c>
      <c r="BL61" s="122" t="n">
        <v>0</v>
      </c>
      <c r="BM61" s="122" t="n">
        <v>0</v>
      </c>
      <c r="BN61" s="122" t="n">
        <v>0</v>
      </c>
      <c r="BO61" s="122" t="n">
        <v>0</v>
      </c>
      <c r="BP61" s="122" t="n">
        <v>0</v>
      </c>
      <c r="BQ61" s="122" t="n">
        <v>0</v>
      </c>
      <c r="BR61" s="122" t="n">
        <v>0</v>
      </c>
      <c r="BS61" s="122" t="n">
        <v>0</v>
      </c>
      <c r="BT61" s="122" t="n">
        <v>0</v>
      </c>
      <c r="BU61" s="122" t="n">
        <v>0</v>
      </c>
      <c r="BV61" s="122" t="n">
        <v>0</v>
      </c>
      <c r="BW61" s="122" t="n">
        <v>0</v>
      </c>
      <c r="BX61" s="122" t="n">
        <v>0</v>
      </c>
      <c r="BY61" s="122" t="n">
        <v>0</v>
      </c>
      <c r="BZ61" s="122" t="n">
        <v>0</v>
      </c>
      <c r="CA61" s="122" t="n">
        <v>0</v>
      </c>
      <c r="CB61" s="122" t="n">
        <v>0</v>
      </c>
      <c r="CC61" s="122" t="n">
        <v>0</v>
      </c>
      <c r="CD61" s="122" t="n">
        <v>0</v>
      </c>
      <c r="CE61" s="122" t="n">
        <v>0</v>
      </c>
      <c r="CF61" s="122" t="n">
        <v>0</v>
      </c>
      <c r="CG61" s="122" t="n">
        <v>0</v>
      </c>
      <c r="CH61" s="122" t="n">
        <v>0</v>
      </c>
      <c r="CI61" s="122" t="n">
        <v>0</v>
      </c>
      <c r="CJ61" s="122" t="n">
        <v>0</v>
      </c>
      <c r="CK61" s="55" t="n">
        <v>8.925972</v>
      </c>
      <c r="CL61" s="122" t="n">
        <v>0</v>
      </c>
      <c r="CM61" s="122" t="n">
        <v>0</v>
      </c>
      <c r="CN61" s="122" t="n">
        <v>0</v>
      </c>
      <c r="CO61" s="122" t="n">
        <v>0</v>
      </c>
      <c r="CP61" s="122" t="n">
        <v>0</v>
      </c>
      <c r="CQ61" s="122" t="n">
        <v>0</v>
      </c>
      <c r="CR61" s="122" t="n">
        <v>0</v>
      </c>
      <c r="CS61" s="122" t="n">
        <v>0</v>
      </c>
      <c r="CT61" s="122" t="n">
        <v>0</v>
      </c>
      <c r="CU61" s="122" t="n">
        <v>0</v>
      </c>
      <c r="CV61" s="122" t="n">
        <v>0</v>
      </c>
      <c r="CW61" s="122" t="n">
        <v>0</v>
      </c>
      <c r="CX61" s="122" t="n">
        <v>0</v>
      </c>
      <c r="CY61" s="122" t="n">
        <v>0</v>
      </c>
      <c r="CZ61" s="55" t="n">
        <v>9.441231</v>
      </c>
      <c r="DA61" s="122" t="n">
        <v>0</v>
      </c>
      <c r="DB61" s="122" t="n">
        <v>0</v>
      </c>
      <c r="DC61" s="122" t="n">
        <v>0</v>
      </c>
      <c r="DD61" s="122" t="n">
        <v>0</v>
      </c>
      <c r="DE61" s="55" t="n">
        <v>4570.702905</v>
      </c>
      <c r="DF61" s="122" t="n">
        <v>0</v>
      </c>
      <c r="DG61" s="122" t="n">
        <v>0</v>
      </c>
      <c r="DH61" s="55" t="n">
        <v>25.826246</v>
      </c>
      <c r="DI61" s="122" t="n">
        <v>0</v>
      </c>
      <c r="DJ61" s="122" t="n">
        <v>0</v>
      </c>
      <c r="DK61" s="55" t="n">
        <v>54.794503</v>
      </c>
      <c r="DL61" s="122" t="n">
        <v>0</v>
      </c>
      <c r="DM61" s="122" t="n">
        <v>0</v>
      </c>
      <c r="DN61" s="122" t="n">
        <v>0</v>
      </c>
      <c r="DO61" s="122" t="n">
        <v>0</v>
      </c>
      <c r="DP61" s="122" t="n">
        <v>0</v>
      </c>
      <c r="DQ61" s="122" t="n">
        <v>0</v>
      </c>
      <c r="DR61" s="122" t="n">
        <v>0</v>
      </c>
      <c r="DS61" s="122" t="n">
        <v>0</v>
      </c>
      <c r="DT61" s="122" t="n">
        <v>0</v>
      </c>
      <c r="DU61" s="122" t="n">
        <v>0</v>
      </c>
      <c r="DV61" s="122" t="n">
        <v>0</v>
      </c>
      <c r="DW61" s="122" t="n">
        <v>0</v>
      </c>
      <c r="DX61" s="122" t="n">
        <v>0</v>
      </c>
      <c r="DY61" s="122" t="n">
        <v>0</v>
      </c>
      <c r="DZ61" s="55" t="n">
        <v>965.291475</v>
      </c>
      <c r="EA61" s="55" t="n">
        <v>104441.569618</v>
      </c>
      <c r="EB61" s="122" t="n">
        <v>0</v>
      </c>
      <c r="EC61" s="122" t="n">
        <v>0</v>
      </c>
      <c r="ED61" s="122" t="n">
        <v>0</v>
      </c>
      <c r="EE61" s="122" t="n">
        <v>0</v>
      </c>
      <c r="EF61" s="122" t="n">
        <v>0</v>
      </c>
      <c r="EG61" s="122" t="n">
        <v>0</v>
      </c>
      <c r="EH61" s="122" t="n">
        <v>0</v>
      </c>
      <c r="EI61" s="122" t="n">
        <v>0</v>
      </c>
      <c r="EJ61" s="55" t="n">
        <v>4.920897</v>
      </c>
      <c r="EK61" s="122" t="n">
        <v>0</v>
      </c>
      <c r="EL61" s="122" t="n">
        <v>0</v>
      </c>
      <c r="EM61" s="122" t="n">
        <v>0</v>
      </c>
      <c r="EN61" s="122" t="n">
        <v>0</v>
      </c>
      <c r="EO61" s="122" t="n">
        <v>0</v>
      </c>
      <c r="EP61" s="122" t="n">
        <v>0</v>
      </c>
      <c r="EQ61" s="122" t="n">
        <v>0</v>
      </c>
      <c r="ER61" s="122" t="n">
        <v>0</v>
      </c>
      <c r="ES61" s="55" t="n">
        <v>359.457206</v>
      </c>
      <c r="ET61" s="122" t="n">
        <v>0</v>
      </c>
      <c r="EU61" s="122" t="n">
        <v>0</v>
      </c>
      <c r="EV61" s="122" t="n">
        <v>0</v>
      </c>
      <c r="EW61" s="122" t="n">
        <v>0</v>
      </c>
      <c r="EX61" s="122" t="n">
        <v>0</v>
      </c>
      <c r="EY61" s="122" t="n">
        <v>0</v>
      </c>
      <c r="EZ61" s="122" t="n">
        <v>0</v>
      </c>
      <c r="FA61" s="122" t="n">
        <v>0</v>
      </c>
      <c r="FB61" s="122" t="n">
        <v>0</v>
      </c>
      <c r="FC61" s="122" t="n">
        <v>0</v>
      </c>
      <c r="FD61" s="122" t="n">
        <v>0</v>
      </c>
      <c r="FE61" s="122" t="n">
        <v>0</v>
      </c>
      <c r="FF61" s="122" t="n">
        <v>0</v>
      </c>
      <c r="FG61" s="122" t="n">
        <v>0</v>
      </c>
      <c r="FH61" s="122" t="n">
        <v>0</v>
      </c>
      <c r="FI61" s="122" t="n">
        <v>0</v>
      </c>
      <c r="FJ61" s="122" t="n">
        <v>0</v>
      </c>
      <c r="FK61" s="122" t="n">
        <v>0</v>
      </c>
      <c r="FL61" s="122" t="n">
        <v>0</v>
      </c>
      <c r="FM61" s="122" t="n">
        <v>0</v>
      </c>
      <c r="FN61" s="122" t="n">
        <v>0</v>
      </c>
      <c r="FO61" s="122" t="n">
        <v>0</v>
      </c>
      <c r="FP61" s="122" t="n">
        <v>0</v>
      </c>
      <c r="FQ61" s="122" t="n">
        <v>0</v>
      </c>
      <c r="FR61" s="122" t="n">
        <v>0</v>
      </c>
      <c r="FS61" s="122" t="n">
        <v>0</v>
      </c>
      <c r="FT61" s="122" t="n">
        <v>0</v>
      </c>
      <c r="FU61" s="122" t="n">
        <v>0</v>
      </c>
      <c r="FV61" s="122" t="n">
        <v>0</v>
      </c>
      <c r="FW61" s="122" t="n">
        <v>0</v>
      </c>
      <c r="FX61" s="122" t="n">
        <v>0</v>
      </c>
      <c r="FY61" s="122" t="n">
        <v>0</v>
      </c>
      <c r="FZ61" s="55" t="n">
        <v>40.734039</v>
      </c>
      <c r="GA61" s="122" t="n">
        <v>0</v>
      </c>
      <c r="GB61" s="122" t="n">
        <v>0</v>
      </c>
      <c r="GC61" s="122" t="n">
        <v>0</v>
      </c>
      <c r="GD61" s="55" t="n">
        <v>2.270856</v>
      </c>
      <c r="GE61" s="122" t="n">
        <v>0</v>
      </c>
      <c r="GF61" s="122" t="n">
        <v>0</v>
      </c>
      <c r="GG61" s="122" t="n">
        <v>0</v>
      </c>
      <c r="GH61" s="122" t="n">
        <v>0</v>
      </c>
      <c r="GI61" s="122" t="n">
        <v>0</v>
      </c>
      <c r="GJ61" s="122" t="n">
        <v>0</v>
      </c>
      <c r="GK61" s="122" t="n">
        <v>0</v>
      </c>
      <c r="GL61" s="122" t="n">
        <v>0</v>
      </c>
      <c r="GM61" s="122" t="n">
        <v>0</v>
      </c>
      <c r="GN61" s="122" t="n">
        <v>0</v>
      </c>
      <c r="GO61" s="122" t="n">
        <v>0</v>
      </c>
      <c r="GP61" s="122" t="n">
        <v>0</v>
      </c>
      <c r="GQ61" s="122" t="n">
        <v>0</v>
      </c>
      <c r="GR61" s="122" t="n">
        <v>0</v>
      </c>
      <c r="GS61" s="122" t="n">
        <v>0</v>
      </c>
      <c r="GT61" s="122" t="n">
        <v>0</v>
      </c>
      <c r="GU61" s="55" t="n">
        <v>749.780853</v>
      </c>
      <c r="GV61" s="55" t="n">
        <v>0.466135</v>
      </c>
      <c r="GW61" s="122" t="n">
        <v>0</v>
      </c>
      <c r="GX61" s="122" t="n">
        <v>0</v>
      </c>
      <c r="GY61" s="122" t="n">
        <v>0</v>
      </c>
      <c r="GZ61" s="122" t="n">
        <v>0</v>
      </c>
      <c r="HA61" s="122" t="n">
        <v>0</v>
      </c>
      <c r="HB61" s="122" t="n">
        <v>0</v>
      </c>
      <c r="HC61" s="122" t="n">
        <v>0</v>
      </c>
      <c r="HD61" s="122" t="n">
        <v>0</v>
      </c>
      <c r="HE61" s="122" t="n">
        <v>0</v>
      </c>
      <c r="HF61" s="122" t="n">
        <v>0</v>
      </c>
      <c r="HG61" s="122" t="n">
        <v>0</v>
      </c>
      <c r="HH61" s="122" t="n">
        <v>0</v>
      </c>
      <c r="HI61" s="122" t="n">
        <v>0</v>
      </c>
      <c r="HJ61" s="122" t="n">
        <v>0</v>
      </c>
      <c r="HK61" s="122" t="n">
        <v>0</v>
      </c>
      <c r="HL61" s="122" t="n">
        <v>0</v>
      </c>
      <c r="HM61" s="122" t="n">
        <v>0</v>
      </c>
      <c r="HN61" s="122" t="n">
        <v>0</v>
      </c>
      <c r="HO61" s="122" t="n">
        <v>0</v>
      </c>
      <c r="HP61" s="122" t="n">
        <v>0</v>
      </c>
    </row>
    <row r="62">
      <c r="A62" s="28" t="inlineStr">
        <is>
          <t>314/15/19</t>
        </is>
      </c>
      <c r="B62" s="14" t="inlineStr">
        <is>
          <t>Fabricación de acumuladores, pilas y baterías primarias. 31500 - Fabricación de lámparas eléctricas y equipo de iluminación. 31900 - Fabricación de equipo eléctrico n.c.p.</t>
        </is>
      </c>
      <c r="C62" s="122" t="n">
        <v>0</v>
      </c>
      <c r="D62" s="122" t="n">
        <v>0</v>
      </c>
      <c r="E62" s="122" t="n">
        <v>0</v>
      </c>
      <c r="F62" s="122" t="n">
        <v>0</v>
      </c>
      <c r="G62" s="122" t="n">
        <v>0</v>
      </c>
      <c r="H62" s="122" t="n">
        <v>0</v>
      </c>
      <c r="I62" s="122" t="n">
        <v>0</v>
      </c>
      <c r="J62" s="122" t="n">
        <v>0</v>
      </c>
      <c r="K62" s="122" t="n">
        <v>0</v>
      </c>
      <c r="L62" s="122" t="n">
        <v>0</v>
      </c>
      <c r="M62" s="122" t="n">
        <v>0</v>
      </c>
      <c r="N62" s="122" t="n">
        <v>0</v>
      </c>
      <c r="O62" s="122" t="n">
        <v>0</v>
      </c>
      <c r="P62" s="122" t="n">
        <v>0</v>
      </c>
      <c r="Q62" s="122" t="n">
        <v>0</v>
      </c>
      <c r="R62" s="122" t="n">
        <v>0</v>
      </c>
      <c r="S62" s="122" t="n">
        <v>0</v>
      </c>
      <c r="T62" s="122" t="n">
        <v>0</v>
      </c>
      <c r="U62" s="122" t="n">
        <v>0</v>
      </c>
      <c r="V62" s="122" t="n">
        <v>0</v>
      </c>
      <c r="W62" s="122" t="n">
        <v>0</v>
      </c>
      <c r="X62" s="122" t="n">
        <v>0</v>
      </c>
      <c r="Y62" s="122" t="n">
        <v>0</v>
      </c>
      <c r="Z62" s="122" t="n">
        <v>0</v>
      </c>
      <c r="AA62" s="122" t="n">
        <v>0</v>
      </c>
      <c r="AB62" s="122" t="n">
        <v>0</v>
      </c>
      <c r="AC62" s="122" t="n">
        <v>0</v>
      </c>
      <c r="AD62" s="122" t="n">
        <v>0</v>
      </c>
      <c r="AE62" s="122" t="n">
        <v>0</v>
      </c>
      <c r="AF62" s="122" t="n">
        <v>0</v>
      </c>
      <c r="AG62" s="122" t="n">
        <v>0</v>
      </c>
      <c r="AH62" s="122" t="n">
        <v>0</v>
      </c>
      <c r="AI62" s="122" t="n">
        <v>0</v>
      </c>
      <c r="AJ62" s="122" t="n">
        <v>0</v>
      </c>
      <c r="AK62" s="122" t="n">
        <v>0</v>
      </c>
      <c r="AL62" s="122" t="n">
        <v>0</v>
      </c>
      <c r="AM62" s="122" t="n">
        <v>0</v>
      </c>
      <c r="AN62" s="122" t="n">
        <v>0</v>
      </c>
      <c r="AO62" s="122" t="n">
        <v>0</v>
      </c>
      <c r="AP62" s="122" t="n">
        <v>0</v>
      </c>
      <c r="AQ62" s="122" t="n">
        <v>0</v>
      </c>
      <c r="AR62" s="122" t="n">
        <v>0</v>
      </c>
      <c r="AS62" s="122" t="n">
        <v>0</v>
      </c>
      <c r="AT62" s="122" t="n">
        <v>0</v>
      </c>
      <c r="AU62" s="122" t="n">
        <v>0</v>
      </c>
      <c r="AV62" s="122" t="n">
        <v>0</v>
      </c>
      <c r="AW62" s="122" t="n">
        <v>0</v>
      </c>
      <c r="AX62" s="122" t="n">
        <v>0</v>
      </c>
      <c r="AY62" s="55" t="n">
        <v>11.089832</v>
      </c>
      <c r="AZ62" s="122" t="n">
        <v>0</v>
      </c>
      <c r="BA62" s="122" t="n">
        <v>0</v>
      </c>
      <c r="BB62" s="122" t="n">
        <v>0</v>
      </c>
      <c r="BC62" s="122" t="n">
        <v>0</v>
      </c>
      <c r="BD62" s="122" t="n">
        <v>0</v>
      </c>
      <c r="BE62" s="122" t="n">
        <v>0</v>
      </c>
      <c r="BF62" s="122" t="n">
        <v>0</v>
      </c>
      <c r="BG62" s="122" t="n">
        <v>0</v>
      </c>
      <c r="BH62" s="122" t="n">
        <v>0</v>
      </c>
      <c r="BI62" s="122" t="n">
        <v>0</v>
      </c>
      <c r="BJ62" s="122" t="n">
        <v>0</v>
      </c>
      <c r="BK62" s="122" t="n">
        <v>0</v>
      </c>
      <c r="BL62" s="122" t="n">
        <v>0</v>
      </c>
      <c r="BM62" s="122" t="n">
        <v>0</v>
      </c>
      <c r="BN62" s="122" t="n">
        <v>0</v>
      </c>
      <c r="BO62" s="122" t="n">
        <v>0</v>
      </c>
      <c r="BP62" s="122" t="n">
        <v>0</v>
      </c>
      <c r="BQ62" s="122" t="n">
        <v>0</v>
      </c>
      <c r="BR62" s="122" t="n">
        <v>0</v>
      </c>
      <c r="BS62" s="122" t="n">
        <v>0</v>
      </c>
      <c r="BT62" s="122" t="n">
        <v>0</v>
      </c>
      <c r="BU62" s="122" t="n">
        <v>0</v>
      </c>
      <c r="BV62" s="122" t="n">
        <v>0</v>
      </c>
      <c r="BW62" s="122" t="n">
        <v>0</v>
      </c>
      <c r="BX62" s="122" t="n">
        <v>0</v>
      </c>
      <c r="BY62" s="122" t="n">
        <v>0</v>
      </c>
      <c r="BZ62" s="122" t="n">
        <v>0</v>
      </c>
      <c r="CA62" s="122" t="n">
        <v>0</v>
      </c>
      <c r="CB62" s="55" t="n">
        <v>28.251472</v>
      </c>
      <c r="CC62" s="122" t="n">
        <v>0</v>
      </c>
      <c r="CD62" s="122" t="n">
        <v>0</v>
      </c>
      <c r="CE62" s="122" t="n">
        <v>0</v>
      </c>
      <c r="CF62" s="122" t="n">
        <v>0</v>
      </c>
      <c r="CG62" s="122" t="n">
        <v>0</v>
      </c>
      <c r="CH62" s="122" t="n">
        <v>0</v>
      </c>
      <c r="CI62" s="122" t="n">
        <v>0</v>
      </c>
      <c r="CJ62" s="55" t="n">
        <v>72.168623</v>
      </c>
      <c r="CK62" s="55" t="n">
        <v>1201.444318</v>
      </c>
      <c r="CL62" s="55" t="n">
        <v>67.032929</v>
      </c>
      <c r="CM62" s="55" t="n">
        <v>635.733105</v>
      </c>
      <c r="CN62" s="122" t="n">
        <v>0</v>
      </c>
      <c r="CO62" s="122" t="n">
        <v>0</v>
      </c>
      <c r="CP62" s="122" t="n">
        <v>0</v>
      </c>
      <c r="CQ62" s="122" t="n">
        <v>0</v>
      </c>
      <c r="CR62" s="122" t="n">
        <v>0</v>
      </c>
      <c r="CS62" s="55" t="n">
        <v>6.559729</v>
      </c>
      <c r="CT62" s="122" t="n">
        <v>0</v>
      </c>
      <c r="CU62" s="122" t="n">
        <v>0</v>
      </c>
      <c r="CV62" s="122" t="n">
        <v>0</v>
      </c>
      <c r="CW62" s="122" t="n">
        <v>0</v>
      </c>
      <c r="CX62" s="122" t="n">
        <v>0</v>
      </c>
      <c r="CY62" s="122" t="n">
        <v>0</v>
      </c>
      <c r="CZ62" s="55" t="n">
        <v>15.122181</v>
      </c>
      <c r="DA62" s="122" t="n">
        <v>0</v>
      </c>
      <c r="DB62" s="122" t="n">
        <v>0</v>
      </c>
      <c r="DC62" s="122" t="n">
        <v>0</v>
      </c>
      <c r="DD62" s="122" t="n">
        <v>0</v>
      </c>
      <c r="DE62" s="55" t="n">
        <v>6.552422</v>
      </c>
      <c r="DF62" s="122" t="n">
        <v>0</v>
      </c>
      <c r="DG62" s="122" t="n">
        <v>0</v>
      </c>
      <c r="DH62" s="55" t="n">
        <v>1603.675756</v>
      </c>
      <c r="DI62" s="122" t="n">
        <v>0</v>
      </c>
      <c r="DJ62" s="55" t="n">
        <v>2.105016</v>
      </c>
      <c r="DK62" s="122" t="n">
        <v>0</v>
      </c>
      <c r="DL62" s="55" t="n">
        <v>120.969986</v>
      </c>
      <c r="DM62" s="122" t="n">
        <v>0</v>
      </c>
      <c r="DN62" s="55" t="n">
        <v>230.480231</v>
      </c>
      <c r="DO62" s="122" t="n">
        <v>0</v>
      </c>
      <c r="DP62" s="55" t="n">
        <v>789.214105</v>
      </c>
      <c r="DQ62" s="122" t="n">
        <v>0</v>
      </c>
      <c r="DR62" s="122" t="n">
        <v>0</v>
      </c>
      <c r="DS62" s="122" t="n">
        <v>0</v>
      </c>
      <c r="DT62" s="122" t="n">
        <v>0</v>
      </c>
      <c r="DU62" s="122" t="n">
        <v>0</v>
      </c>
      <c r="DV62" s="55" t="n">
        <v>153.350255</v>
      </c>
      <c r="DW62" s="122" t="n">
        <v>0</v>
      </c>
      <c r="DX62" s="122" t="n">
        <v>0</v>
      </c>
      <c r="DY62" s="55" t="n">
        <v>567.437443</v>
      </c>
      <c r="DZ62" s="55" t="n">
        <v>2331.900497</v>
      </c>
      <c r="EA62" s="55" t="n">
        <v>885.0294720000001</v>
      </c>
      <c r="EB62" s="55" t="n">
        <v>43001.710583</v>
      </c>
      <c r="EC62" s="55" t="n">
        <v>12444.325889</v>
      </c>
      <c r="ED62" s="55" t="n">
        <v>21692.895067</v>
      </c>
      <c r="EE62" s="55" t="n">
        <v>6072.763597</v>
      </c>
      <c r="EF62" s="122" t="n">
        <v>0</v>
      </c>
      <c r="EG62" s="55" t="n">
        <v>37.562641</v>
      </c>
      <c r="EH62" s="122" t="n">
        <v>0</v>
      </c>
      <c r="EI62" s="122" t="n">
        <v>0</v>
      </c>
      <c r="EJ62" s="55" t="n">
        <v>1096.503858</v>
      </c>
      <c r="EK62" s="55" t="n">
        <v>1332.563088</v>
      </c>
      <c r="EL62" s="122" t="n">
        <v>0</v>
      </c>
      <c r="EM62" s="122" t="n">
        <v>0</v>
      </c>
      <c r="EN62" s="122" t="n">
        <v>0</v>
      </c>
      <c r="EO62" s="122" t="n">
        <v>0</v>
      </c>
      <c r="EP62" s="122" t="n">
        <v>0</v>
      </c>
      <c r="EQ62" s="55" t="n">
        <v>441.811921</v>
      </c>
      <c r="ER62" s="122" t="n">
        <v>0</v>
      </c>
      <c r="ES62" s="55" t="n">
        <v>4167.604824</v>
      </c>
      <c r="ET62" s="122" t="n">
        <v>0</v>
      </c>
      <c r="EU62" s="122" t="n">
        <v>0</v>
      </c>
      <c r="EV62" s="122" t="n">
        <v>0</v>
      </c>
      <c r="EW62" s="122" t="n">
        <v>0</v>
      </c>
      <c r="EX62" s="122" t="n">
        <v>0</v>
      </c>
      <c r="EY62" s="122" t="n">
        <v>0</v>
      </c>
      <c r="EZ62" s="122" t="n">
        <v>0</v>
      </c>
      <c r="FA62" s="122" t="n">
        <v>0</v>
      </c>
      <c r="FB62" s="122" t="n">
        <v>0</v>
      </c>
      <c r="FC62" s="122" t="n">
        <v>0</v>
      </c>
      <c r="FD62" s="122" t="n">
        <v>0</v>
      </c>
      <c r="FE62" s="122" t="n">
        <v>0</v>
      </c>
      <c r="FF62" s="122" t="n">
        <v>0</v>
      </c>
      <c r="FG62" s="122" t="n">
        <v>0</v>
      </c>
      <c r="FH62" s="122" t="n">
        <v>0</v>
      </c>
      <c r="FI62" s="122" t="n">
        <v>0</v>
      </c>
      <c r="FJ62" s="122" t="n">
        <v>0</v>
      </c>
      <c r="FK62" s="122" t="n">
        <v>0</v>
      </c>
      <c r="FL62" s="122" t="n">
        <v>0</v>
      </c>
      <c r="FM62" s="122" t="n">
        <v>0</v>
      </c>
      <c r="FN62" s="122" t="n">
        <v>0</v>
      </c>
      <c r="FO62" s="122" t="n">
        <v>0</v>
      </c>
      <c r="FP62" s="122" t="n">
        <v>0</v>
      </c>
      <c r="FQ62" s="122" t="n">
        <v>0</v>
      </c>
      <c r="FR62" s="122" t="n">
        <v>0</v>
      </c>
      <c r="FS62" s="122" t="n">
        <v>0</v>
      </c>
      <c r="FT62" s="122" t="n">
        <v>0</v>
      </c>
      <c r="FU62" s="122" t="n">
        <v>0</v>
      </c>
      <c r="FV62" s="122" t="n">
        <v>0</v>
      </c>
      <c r="FW62" s="122" t="n">
        <v>0</v>
      </c>
      <c r="FX62" s="122" t="n">
        <v>0</v>
      </c>
      <c r="FY62" s="122" t="n">
        <v>0</v>
      </c>
      <c r="FZ62" s="55" t="n">
        <v>13.391435</v>
      </c>
      <c r="GA62" s="122" t="n">
        <v>0</v>
      </c>
      <c r="GB62" s="122" t="n">
        <v>0</v>
      </c>
      <c r="GC62" s="55" t="n">
        <v>3.037171</v>
      </c>
      <c r="GD62" s="55" t="n">
        <v>17.125462</v>
      </c>
      <c r="GE62" s="122" t="n">
        <v>0</v>
      </c>
      <c r="GF62" s="122" t="n">
        <v>0</v>
      </c>
      <c r="GG62" s="122" t="n">
        <v>0</v>
      </c>
      <c r="GH62" s="55" t="n">
        <v>210.282431</v>
      </c>
      <c r="GI62" s="122" t="n">
        <v>0</v>
      </c>
      <c r="GJ62" s="122" t="n">
        <v>0</v>
      </c>
      <c r="GK62" s="122" t="n">
        <v>0</v>
      </c>
      <c r="GL62" s="122" t="n">
        <v>0</v>
      </c>
      <c r="GM62" s="122" t="n">
        <v>0</v>
      </c>
      <c r="GN62" s="122" t="n">
        <v>0</v>
      </c>
      <c r="GO62" s="122" t="n">
        <v>0</v>
      </c>
      <c r="GP62" s="122" t="n">
        <v>0</v>
      </c>
      <c r="GQ62" s="55" t="n">
        <v>34.382876</v>
      </c>
      <c r="GR62" s="122" t="n">
        <v>0</v>
      </c>
      <c r="GS62" s="122" t="n">
        <v>0</v>
      </c>
      <c r="GT62" s="122" t="n">
        <v>0</v>
      </c>
      <c r="GU62" s="55" t="n">
        <v>236.343463</v>
      </c>
      <c r="GV62" s="55" t="n">
        <v>575.551</v>
      </c>
      <c r="GW62" s="122" t="n">
        <v>0</v>
      </c>
      <c r="GX62" s="122" t="n">
        <v>0</v>
      </c>
      <c r="GY62" s="122" t="n">
        <v>0</v>
      </c>
      <c r="GZ62" s="122" t="n">
        <v>0</v>
      </c>
      <c r="HA62" s="122" t="n">
        <v>0</v>
      </c>
      <c r="HB62" s="122" t="n">
        <v>0</v>
      </c>
      <c r="HC62" s="122" t="n">
        <v>0</v>
      </c>
      <c r="HD62" s="122" t="n">
        <v>0</v>
      </c>
      <c r="HE62" s="122" t="n">
        <v>0</v>
      </c>
      <c r="HF62" s="122" t="n">
        <v>0</v>
      </c>
      <c r="HG62" s="122" t="n">
        <v>0</v>
      </c>
      <c r="HH62" s="122" t="n">
        <v>0</v>
      </c>
      <c r="HI62" s="122" t="n">
        <v>0</v>
      </c>
      <c r="HJ62" s="122" t="n">
        <v>0</v>
      </c>
      <c r="HK62" s="122" t="n">
        <v>0</v>
      </c>
      <c r="HL62" s="122" t="n">
        <v>0</v>
      </c>
      <c r="HM62" s="122" t="n">
        <v>0</v>
      </c>
      <c r="HN62" s="122" t="n">
        <v>0</v>
      </c>
      <c r="HO62" s="122" t="n">
        <v>0</v>
      </c>
      <c r="HP62" s="122" t="n">
        <v>0</v>
      </c>
    </row>
    <row r="63">
      <c r="A63" s="28" t="inlineStr">
        <is>
          <t>32100/32200</t>
        </is>
      </c>
      <c r="B63" s="14" t="inlineStr">
        <is>
          <t>Fabricación de tubos, válvulas y otros componentes electrónicos. 32200 - Fabricación de transmisores de radio y televisión y de aparatos para telefonía y telegrafía con hilos (equipos de comunicación)</t>
        </is>
      </c>
      <c r="C63" s="122" t="n">
        <v>0</v>
      </c>
      <c r="D63" s="122" t="n">
        <v>0</v>
      </c>
      <c r="E63" s="122" t="n">
        <v>0</v>
      </c>
      <c r="F63" s="122" t="n">
        <v>0</v>
      </c>
      <c r="G63" s="122" t="n">
        <v>0</v>
      </c>
      <c r="H63" s="122" t="n">
        <v>0</v>
      </c>
      <c r="I63" s="122" t="n">
        <v>0</v>
      </c>
      <c r="J63" s="122" t="n">
        <v>0</v>
      </c>
      <c r="K63" s="122" t="n">
        <v>0</v>
      </c>
      <c r="L63" s="122" t="n">
        <v>0</v>
      </c>
      <c r="M63" s="122" t="n">
        <v>0</v>
      </c>
      <c r="N63" s="122" t="n">
        <v>0</v>
      </c>
      <c r="O63" s="122" t="n">
        <v>0</v>
      </c>
      <c r="P63" s="122" t="n">
        <v>0</v>
      </c>
      <c r="Q63" s="122" t="n">
        <v>0</v>
      </c>
      <c r="R63" s="122" t="n">
        <v>0</v>
      </c>
      <c r="S63" s="122" t="n">
        <v>0</v>
      </c>
      <c r="T63" s="122" t="n">
        <v>0</v>
      </c>
      <c r="U63" s="122" t="n">
        <v>0</v>
      </c>
      <c r="V63" s="122" t="n">
        <v>0</v>
      </c>
      <c r="W63" s="122" t="n">
        <v>0</v>
      </c>
      <c r="X63" s="122" t="n">
        <v>0</v>
      </c>
      <c r="Y63" s="122" t="n">
        <v>0</v>
      </c>
      <c r="Z63" s="122" t="n">
        <v>0</v>
      </c>
      <c r="AA63" s="122" t="n">
        <v>0</v>
      </c>
      <c r="AB63" s="122" t="n">
        <v>0</v>
      </c>
      <c r="AC63" s="122" t="n">
        <v>0</v>
      </c>
      <c r="AD63" s="122" t="n">
        <v>0</v>
      </c>
      <c r="AE63" s="122" t="n">
        <v>0</v>
      </c>
      <c r="AF63" s="122" t="n">
        <v>0</v>
      </c>
      <c r="AG63" s="122" t="n">
        <v>0</v>
      </c>
      <c r="AH63" s="122" t="n">
        <v>0</v>
      </c>
      <c r="AI63" s="122" t="n">
        <v>0</v>
      </c>
      <c r="AJ63" s="122" t="n">
        <v>0</v>
      </c>
      <c r="AK63" s="122" t="n">
        <v>0</v>
      </c>
      <c r="AL63" s="122" t="n">
        <v>0</v>
      </c>
      <c r="AM63" s="122" t="n">
        <v>0</v>
      </c>
      <c r="AN63" s="122" t="n">
        <v>0</v>
      </c>
      <c r="AO63" s="122" t="n">
        <v>0</v>
      </c>
      <c r="AP63" s="122" t="n">
        <v>0</v>
      </c>
      <c r="AQ63" s="122" t="n">
        <v>0</v>
      </c>
      <c r="AR63" s="122" t="n">
        <v>0</v>
      </c>
      <c r="AS63" s="122" t="n">
        <v>0</v>
      </c>
      <c r="AT63" s="122" t="n">
        <v>0</v>
      </c>
      <c r="AU63" s="122" t="n">
        <v>0</v>
      </c>
      <c r="AV63" s="122" t="n">
        <v>0</v>
      </c>
      <c r="AW63" s="122" t="n">
        <v>0</v>
      </c>
      <c r="AX63" s="122" t="n">
        <v>0</v>
      </c>
      <c r="AY63" s="122" t="n">
        <v>0</v>
      </c>
      <c r="AZ63" s="122" t="n">
        <v>0</v>
      </c>
      <c r="BA63" s="122" t="n">
        <v>0</v>
      </c>
      <c r="BB63" s="122" t="n">
        <v>0</v>
      </c>
      <c r="BC63" s="122" t="n">
        <v>0</v>
      </c>
      <c r="BD63" s="122" t="n">
        <v>0</v>
      </c>
      <c r="BE63" s="122" t="n">
        <v>0</v>
      </c>
      <c r="BF63" s="122" t="n">
        <v>0</v>
      </c>
      <c r="BG63" s="122" t="n">
        <v>0</v>
      </c>
      <c r="BH63" s="122" t="n">
        <v>0</v>
      </c>
      <c r="BI63" s="122" t="n">
        <v>0</v>
      </c>
      <c r="BJ63" s="122" t="n">
        <v>0</v>
      </c>
      <c r="BK63" s="122" t="n">
        <v>0</v>
      </c>
      <c r="BL63" s="122" t="n">
        <v>0</v>
      </c>
      <c r="BM63" s="122" t="n">
        <v>0</v>
      </c>
      <c r="BN63" s="122" t="n">
        <v>0</v>
      </c>
      <c r="BO63" s="122" t="n">
        <v>0</v>
      </c>
      <c r="BP63" s="122" t="n">
        <v>0</v>
      </c>
      <c r="BQ63" s="122" t="n">
        <v>0</v>
      </c>
      <c r="BR63" s="122" t="n">
        <v>0</v>
      </c>
      <c r="BS63" s="122" t="n">
        <v>0</v>
      </c>
      <c r="BT63" s="122" t="n">
        <v>0</v>
      </c>
      <c r="BU63" s="122" t="n">
        <v>0</v>
      </c>
      <c r="BV63" s="122" t="n">
        <v>0</v>
      </c>
      <c r="BW63" s="122" t="n">
        <v>0</v>
      </c>
      <c r="BX63" s="122" t="n">
        <v>0</v>
      </c>
      <c r="BY63" s="122" t="n">
        <v>0</v>
      </c>
      <c r="BZ63" s="122" t="n">
        <v>0</v>
      </c>
      <c r="CA63" s="122" t="n">
        <v>0</v>
      </c>
      <c r="CB63" s="122" t="n">
        <v>0</v>
      </c>
      <c r="CC63" s="122" t="n">
        <v>0</v>
      </c>
      <c r="CD63" s="122" t="n">
        <v>0</v>
      </c>
      <c r="CE63" s="122" t="n">
        <v>0</v>
      </c>
      <c r="CF63" s="122" t="n">
        <v>0</v>
      </c>
      <c r="CG63" s="122" t="n">
        <v>0</v>
      </c>
      <c r="CH63" s="122" t="n">
        <v>0</v>
      </c>
      <c r="CI63" s="122" t="n">
        <v>0</v>
      </c>
      <c r="CJ63" s="122" t="n">
        <v>0</v>
      </c>
      <c r="CK63" s="122" t="n">
        <v>0</v>
      </c>
      <c r="CL63" s="122" t="n">
        <v>0</v>
      </c>
      <c r="CM63" s="122" t="n">
        <v>0</v>
      </c>
      <c r="CN63" s="122" t="n">
        <v>0</v>
      </c>
      <c r="CO63" s="122" t="n">
        <v>0</v>
      </c>
      <c r="CP63" s="122" t="n">
        <v>0</v>
      </c>
      <c r="CQ63" s="122" t="n">
        <v>0</v>
      </c>
      <c r="CR63" s="122" t="n">
        <v>0</v>
      </c>
      <c r="CS63" s="122" t="n">
        <v>0</v>
      </c>
      <c r="CT63" s="122" t="n">
        <v>0</v>
      </c>
      <c r="CU63" s="122" t="n">
        <v>0</v>
      </c>
      <c r="CV63" s="122" t="n">
        <v>0</v>
      </c>
      <c r="CW63" s="122" t="n">
        <v>0</v>
      </c>
      <c r="CX63" s="122" t="n">
        <v>0</v>
      </c>
      <c r="CY63" s="122" t="n">
        <v>0</v>
      </c>
      <c r="CZ63" s="122" t="n">
        <v>0</v>
      </c>
      <c r="DA63" s="122" t="n">
        <v>0</v>
      </c>
      <c r="DB63" s="122" t="n">
        <v>0</v>
      </c>
      <c r="DC63" s="122" t="n">
        <v>0</v>
      </c>
      <c r="DD63" s="122" t="n">
        <v>0</v>
      </c>
      <c r="DE63" s="122" t="n">
        <v>0</v>
      </c>
      <c r="DF63" s="122" t="n">
        <v>0</v>
      </c>
      <c r="DG63" s="122" t="n">
        <v>0</v>
      </c>
      <c r="DH63" s="122" t="n">
        <v>0</v>
      </c>
      <c r="DI63" s="122" t="n">
        <v>0</v>
      </c>
      <c r="DJ63" s="55" t="n">
        <v>201.72546</v>
      </c>
      <c r="DK63" s="55" t="n">
        <v>18.626</v>
      </c>
      <c r="DL63" s="122" t="n">
        <v>0</v>
      </c>
      <c r="DM63" s="122" t="n">
        <v>0</v>
      </c>
      <c r="DN63" s="122" t="n">
        <v>0</v>
      </c>
      <c r="DO63" s="122" t="n">
        <v>0</v>
      </c>
      <c r="DP63" s="122" t="n">
        <v>0</v>
      </c>
      <c r="DQ63" s="122" t="n">
        <v>0</v>
      </c>
      <c r="DR63" s="122" t="n">
        <v>0</v>
      </c>
      <c r="DS63" s="122" t="n">
        <v>0</v>
      </c>
      <c r="DT63" s="122" t="n">
        <v>0</v>
      </c>
      <c r="DU63" s="122" t="n">
        <v>0</v>
      </c>
      <c r="DV63" s="122" t="n">
        <v>0</v>
      </c>
      <c r="DW63" s="122" t="n">
        <v>0</v>
      </c>
      <c r="DX63" s="55" t="n">
        <v>5718.455354</v>
      </c>
      <c r="DY63" s="55" t="n">
        <v>60.516038</v>
      </c>
      <c r="DZ63" s="55" t="n">
        <v>282.794613</v>
      </c>
      <c r="EA63" s="55" t="n">
        <v>632.714566</v>
      </c>
      <c r="EB63" s="55" t="n">
        <v>57.957596</v>
      </c>
      <c r="EC63" s="122" t="n">
        <v>0</v>
      </c>
      <c r="ED63" s="55" t="n">
        <v>311.398073</v>
      </c>
      <c r="EE63" s="55" t="n">
        <v>3776.291631</v>
      </c>
      <c r="EF63" s="55" t="n">
        <v>174588.244625</v>
      </c>
      <c r="EG63" s="55" t="n">
        <v>68.57056900000001</v>
      </c>
      <c r="EH63" s="55" t="n">
        <v>41889.395</v>
      </c>
      <c r="EI63" s="122" t="n">
        <v>0</v>
      </c>
      <c r="EJ63" s="55" t="n">
        <v>431.408325</v>
      </c>
      <c r="EK63" s="122" t="n">
        <v>0</v>
      </c>
      <c r="EL63" s="122" t="n">
        <v>0</v>
      </c>
      <c r="EM63" s="122" t="n">
        <v>0</v>
      </c>
      <c r="EN63" s="122" t="n">
        <v>0</v>
      </c>
      <c r="EO63" s="122" t="n">
        <v>0</v>
      </c>
      <c r="EP63" s="122" t="n">
        <v>0</v>
      </c>
      <c r="EQ63" s="55" t="n">
        <v>43425.562828</v>
      </c>
      <c r="ER63" s="122" t="n">
        <v>0</v>
      </c>
      <c r="ES63" s="55" t="n">
        <v>145.598004</v>
      </c>
      <c r="ET63" s="122" t="n">
        <v>0</v>
      </c>
      <c r="EU63" s="122" t="n">
        <v>0</v>
      </c>
      <c r="EV63" s="122" t="n">
        <v>0</v>
      </c>
      <c r="EW63" s="122" t="n">
        <v>0</v>
      </c>
      <c r="EX63" s="122" t="n">
        <v>0</v>
      </c>
      <c r="EY63" s="122" t="n">
        <v>0</v>
      </c>
      <c r="EZ63" s="122" t="n">
        <v>0</v>
      </c>
      <c r="FA63" s="122" t="n">
        <v>0</v>
      </c>
      <c r="FB63" s="122" t="n">
        <v>0</v>
      </c>
      <c r="FC63" s="122" t="n">
        <v>0</v>
      </c>
      <c r="FD63" s="122" t="n">
        <v>0</v>
      </c>
      <c r="FE63" s="122" t="n">
        <v>0</v>
      </c>
      <c r="FF63" s="122" t="n">
        <v>0</v>
      </c>
      <c r="FG63" s="122" t="n">
        <v>0</v>
      </c>
      <c r="FH63" s="122" t="n">
        <v>0</v>
      </c>
      <c r="FI63" s="122" t="n">
        <v>0</v>
      </c>
      <c r="FJ63" s="122" t="n">
        <v>0</v>
      </c>
      <c r="FK63" s="122" t="n">
        <v>0</v>
      </c>
      <c r="FL63" s="122" t="n">
        <v>0</v>
      </c>
      <c r="FM63" s="122" t="n">
        <v>0</v>
      </c>
      <c r="FN63" s="122" t="n">
        <v>0</v>
      </c>
      <c r="FO63" s="122" t="n">
        <v>0</v>
      </c>
      <c r="FP63" s="122" t="n">
        <v>0</v>
      </c>
      <c r="FQ63" s="122" t="n">
        <v>0</v>
      </c>
      <c r="FR63" s="122" t="n">
        <v>0</v>
      </c>
      <c r="FS63" s="122" t="n">
        <v>0</v>
      </c>
      <c r="FT63" s="122" t="n">
        <v>0</v>
      </c>
      <c r="FU63" s="122" t="n">
        <v>0</v>
      </c>
      <c r="FV63" s="122" t="n">
        <v>0</v>
      </c>
      <c r="FW63" s="122" t="n">
        <v>0</v>
      </c>
      <c r="FX63" s="122" t="n">
        <v>0</v>
      </c>
      <c r="FY63" s="122" t="n">
        <v>0</v>
      </c>
      <c r="FZ63" s="55" t="n">
        <v>649.536715</v>
      </c>
      <c r="GA63" s="122" t="n">
        <v>0</v>
      </c>
      <c r="GB63" s="122" t="n">
        <v>0</v>
      </c>
      <c r="GC63" s="55" t="n">
        <v>8412.21601</v>
      </c>
      <c r="GD63" s="122" t="n">
        <v>0</v>
      </c>
      <c r="GE63" s="122" t="n">
        <v>0</v>
      </c>
      <c r="GF63" s="122" t="n">
        <v>0</v>
      </c>
      <c r="GG63" s="122" t="n">
        <v>0</v>
      </c>
      <c r="GH63" s="122" t="n">
        <v>0</v>
      </c>
      <c r="GI63" s="122" t="n">
        <v>0</v>
      </c>
      <c r="GJ63" s="122" t="n">
        <v>0</v>
      </c>
      <c r="GK63" s="122" t="n">
        <v>0</v>
      </c>
      <c r="GL63" s="122" t="n">
        <v>0</v>
      </c>
      <c r="GM63" s="122" t="n">
        <v>0</v>
      </c>
      <c r="GN63" s="122" t="n">
        <v>0</v>
      </c>
      <c r="GO63" s="122" t="n">
        <v>0</v>
      </c>
      <c r="GP63" s="122" t="n">
        <v>0</v>
      </c>
      <c r="GQ63" s="122" t="n">
        <v>0</v>
      </c>
      <c r="GR63" s="122" t="n">
        <v>0</v>
      </c>
      <c r="GS63" s="122" t="n">
        <v>0</v>
      </c>
      <c r="GT63" s="122" t="n">
        <v>0</v>
      </c>
      <c r="GU63" s="55" t="n">
        <v>1319.812283</v>
      </c>
      <c r="GV63" s="122" t="n">
        <v>0</v>
      </c>
      <c r="GW63" s="122" t="n">
        <v>0</v>
      </c>
      <c r="GX63" s="122" t="n">
        <v>0</v>
      </c>
      <c r="GY63" s="122" t="n">
        <v>0</v>
      </c>
      <c r="GZ63" s="122" t="n">
        <v>0</v>
      </c>
      <c r="HA63" s="122" t="n">
        <v>0</v>
      </c>
      <c r="HB63" s="122" t="n">
        <v>0</v>
      </c>
      <c r="HC63" s="122" t="n">
        <v>0</v>
      </c>
      <c r="HD63" s="122" t="n">
        <v>0</v>
      </c>
      <c r="HE63" s="122" t="n">
        <v>0</v>
      </c>
      <c r="HF63" s="122" t="n">
        <v>0</v>
      </c>
      <c r="HG63" s="122" t="n">
        <v>0</v>
      </c>
      <c r="HH63" s="122" t="n">
        <v>0</v>
      </c>
      <c r="HI63" s="122" t="n">
        <v>0</v>
      </c>
      <c r="HJ63" s="122" t="n">
        <v>0</v>
      </c>
      <c r="HK63" s="122" t="n">
        <v>0</v>
      </c>
      <c r="HL63" s="122" t="n">
        <v>0</v>
      </c>
      <c r="HM63" s="122" t="n">
        <v>0</v>
      </c>
      <c r="HN63" s="122" t="n">
        <v>0</v>
      </c>
      <c r="HO63" s="122" t="n">
        <v>0</v>
      </c>
      <c r="HP63" s="122" t="n">
        <v>0</v>
      </c>
    </row>
    <row r="64">
      <c r="A64" s="28" t="inlineStr">
        <is>
          <t>32300</t>
        </is>
      </c>
      <c r="B64" s="14" t="inlineStr">
        <is>
          <t>Fabricación de receptores de radio y televisión, aparatos de grabación y reproducción de sonido y video, y productos conexos</t>
        </is>
      </c>
      <c r="C64" s="122" t="n">
        <v>0</v>
      </c>
      <c r="D64" s="122" t="n">
        <v>0</v>
      </c>
      <c r="E64" s="122" t="n">
        <v>0</v>
      </c>
      <c r="F64" s="122" t="n">
        <v>0</v>
      </c>
      <c r="G64" s="122" t="n">
        <v>0</v>
      </c>
      <c r="H64" s="122" t="n">
        <v>0</v>
      </c>
      <c r="I64" s="122" t="n">
        <v>0</v>
      </c>
      <c r="J64" s="122" t="n">
        <v>0</v>
      </c>
      <c r="K64" s="122" t="n">
        <v>0</v>
      </c>
      <c r="L64" s="122" t="n">
        <v>0</v>
      </c>
      <c r="M64" s="122" t="n">
        <v>0</v>
      </c>
      <c r="N64" s="122" t="n">
        <v>0</v>
      </c>
      <c r="O64" s="122" t="n">
        <v>0</v>
      </c>
      <c r="P64" s="122" t="n">
        <v>0</v>
      </c>
      <c r="Q64" s="122" t="n">
        <v>0</v>
      </c>
      <c r="R64" s="122" t="n">
        <v>0</v>
      </c>
      <c r="S64" s="122" t="n">
        <v>0</v>
      </c>
      <c r="T64" s="122" t="n">
        <v>0</v>
      </c>
      <c r="U64" s="122" t="n">
        <v>0</v>
      </c>
      <c r="V64" s="122" t="n">
        <v>0</v>
      </c>
      <c r="W64" s="122" t="n">
        <v>0</v>
      </c>
      <c r="X64" s="122" t="n">
        <v>0</v>
      </c>
      <c r="Y64" s="122" t="n">
        <v>0</v>
      </c>
      <c r="Z64" s="122" t="n">
        <v>0</v>
      </c>
      <c r="AA64" s="122" t="n">
        <v>0</v>
      </c>
      <c r="AB64" s="122" t="n">
        <v>0</v>
      </c>
      <c r="AC64" s="122" t="n">
        <v>0</v>
      </c>
      <c r="AD64" s="122" t="n">
        <v>0</v>
      </c>
      <c r="AE64" s="122" t="n">
        <v>0</v>
      </c>
      <c r="AF64" s="122" t="n">
        <v>0</v>
      </c>
      <c r="AG64" s="122" t="n">
        <v>0</v>
      </c>
      <c r="AH64" s="122" t="n">
        <v>0</v>
      </c>
      <c r="AI64" s="122" t="n">
        <v>0</v>
      </c>
      <c r="AJ64" s="122" t="n">
        <v>0</v>
      </c>
      <c r="AK64" s="122" t="n">
        <v>0</v>
      </c>
      <c r="AL64" s="122" t="n">
        <v>0</v>
      </c>
      <c r="AM64" s="122" t="n">
        <v>0</v>
      </c>
      <c r="AN64" s="122" t="n">
        <v>0</v>
      </c>
      <c r="AO64" s="122" t="n">
        <v>0</v>
      </c>
      <c r="AP64" s="122" t="n">
        <v>0</v>
      </c>
      <c r="AQ64" s="122" t="n">
        <v>0</v>
      </c>
      <c r="AR64" s="122" t="n">
        <v>0</v>
      </c>
      <c r="AS64" s="122" t="n">
        <v>0</v>
      </c>
      <c r="AT64" s="122" t="n">
        <v>0</v>
      </c>
      <c r="AU64" s="122" t="n">
        <v>0</v>
      </c>
      <c r="AV64" s="122" t="n">
        <v>0</v>
      </c>
      <c r="AW64" s="122" t="n">
        <v>0</v>
      </c>
      <c r="AX64" s="122" t="n">
        <v>0</v>
      </c>
      <c r="AY64" s="122" t="n">
        <v>0</v>
      </c>
      <c r="AZ64" s="122" t="n">
        <v>0</v>
      </c>
      <c r="BA64" s="122" t="n">
        <v>0</v>
      </c>
      <c r="BB64" s="122" t="n">
        <v>0</v>
      </c>
      <c r="BC64" s="122" t="n">
        <v>0</v>
      </c>
      <c r="BD64" s="122" t="n">
        <v>0</v>
      </c>
      <c r="BE64" s="122" t="n">
        <v>0</v>
      </c>
      <c r="BF64" s="122" t="n">
        <v>0</v>
      </c>
      <c r="BG64" s="122" t="n">
        <v>0</v>
      </c>
      <c r="BH64" s="122" t="n">
        <v>0</v>
      </c>
      <c r="BI64" s="122" t="n">
        <v>0</v>
      </c>
      <c r="BJ64" s="122" t="n">
        <v>0</v>
      </c>
      <c r="BK64" s="122" t="n">
        <v>0</v>
      </c>
      <c r="BL64" s="122" t="n">
        <v>0</v>
      </c>
      <c r="BM64" s="122" t="n">
        <v>0</v>
      </c>
      <c r="BN64" s="122" t="n">
        <v>0</v>
      </c>
      <c r="BO64" s="122" t="n">
        <v>0</v>
      </c>
      <c r="BP64" s="122" t="n">
        <v>0</v>
      </c>
      <c r="BQ64" s="122" t="n">
        <v>0</v>
      </c>
      <c r="BR64" s="122" t="n">
        <v>0</v>
      </c>
      <c r="BS64" s="122" t="n">
        <v>0</v>
      </c>
      <c r="BT64" s="122" t="n">
        <v>0</v>
      </c>
      <c r="BU64" s="122" t="n">
        <v>0</v>
      </c>
      <c r="BV64" s="122" t="n">
        <v>0</v>
      </c>
      <c r="BW64" s="122" t="n">
        <v>0</v>
      </c>
      <c r="BX64" s="122" t="n">
        <v>0</v>
      </c>
      <c r="BY64" s="122" t="n">
        <v>0</v>
      </c>
      <c r="BZ64" s="122" t="n">
        <v>0</v>
      </c>
      <c r="CA64" s="122" t="n">
        <v>0</v>
      </c>
      <c r="CB64" s="122" t="n">
        <v>0</v>
      </c>
      <c r="CC64" s="122" t="n">
        <v>0</v>
      </c>
      <c r="CD64" s="122" t="n">
        <v>0</v>
      </c>
      <c r="CE64" s="122" t="n">
        <v>0</v>
      </c>
      <c r="CF64" s="122" t="n">
        <v>0</v>
      </c>
      <c r="CG64" s="122" t="n">
        <v>0</v>
      </c>
      <c r="CH64" s="122" t="n">
        <v>0</v>
      </c>
      <c r="CI64" s="122" t="n">
        <v>0</v>
      </c>
      <c r="CJ64" s="122" t="n">
        <v>0</v>
      </c>
      <c r="CK64" s="122" t="n">
        <v>0</v>
      </c>
      <c r="CL64" s="122" t="n">
        <v>0</v>
      </c>
      <c r="CM64" s="122" t="n">
        <v>0</v>
      </c>
      <c r="CN64" s="122" t="n">
        <v>0</v>
      </c>
      <c r="CO64" s="122" t="n">
        <v>0</v>
      </c>
      <c r="CP64" s="122" t="n">
        <v>0</v>
      </c>
      <c r="CQ64" s="122" t="n">
        <v>0</v>
      </c>
      <c r="CR64" s="122" t="n">
        <v>0</v>
      </c>
      <c r="CS64" s="122" t="n">
        <v>0</v>
      </c>
      <c r="CT64" s="122" t="n">
        <v>0</v>
      </c>
      <c r="CU64" s="122" t="n">
        <v>0</v>
      </c>
      <c r="CV64" s="122" t="n">
        <v>0</v>
      </c>
      <c r="CW64" s="122" t="n">
        <v>0</v>
      </c>
      <c r="CX64" s="122" t="n">
        <v>0</v>
      </c>
      <c r="CY64" s="122" t="n">
        <v>0</v>
      </c>
      <c r="CZ64" s="55" t="n">
        <v>64.27678</v>
      </c>
      <c r="DA64" s="122" t="n">
        <v>0</v>
      </c>
      <c r="DB64" s="122" t="n">
        <v>0</v>
      </c>
      <c r="DC64" s="122" t="n">
        <v>0</v>
      </c>
      <c r="DD64" s="122" t="n">
        <v>0</v>
      </c>
      <c r="DE64" s="122" t="n">
        <v>0</v>
      </c>
      <c r="DF64" s="122" t="n">
        <v>0</v>
      </c>
      <c r="DG64" s="122" t="n">
        <v>0</v>
      </c>
      <c r="DH64" s="122" t="n">
        <v>0</v>
      </c>
      <c r="DI64" s="122" t="n">
        <v>0</v>
      </c>
      <c r="DJ64" s="122" t="n">
        <v>0</v>
      </c>
      <c r="DK64" s="122" t="n">
        <v>0</v>
      </c>
      <c r="DL64" s="122" t="n">
        <v>0</v>
      </c>
      <c r="DM64" s="122" t="n">
        <v>0</v>
      </c>
      <c r="DN64" s="55" t="n">
        <v>537.793982</v>
      </c>
      <c r="DO64" s="122" t="n">
        <v>0</v>
      </c>
      <c r="DP64" s="122" t="n">
        <v>0</v>
      </c>
      <c r="DQ64" s="122" t="n">
        <v>0</v>
      </c>
      <c r="DR64" s="122" t="n">
        <v>0</v>
      </c>
      <c r="DS64" s="122" t="n">
        <v>0</v>
      </c>
      <c r="DT64" s="122" t="n">
        <v>0</v>
      </c>
      <c r="DU64" s="122" t="n">
        <v>0</v>
      </c>
      <c r="DV64" s="122" t="n">
        <v>0</v>
      </c>
      <c r="DW64" s="122" t="n">
        <v>0</v>
      </c>
      <c r="DX64" s="122" t="n">
        <v>0</v>
      </c>
      <c r="DY64" s="122" t="n">
        <v>0</v>
      </c>
      <c r="DZ64" s="122" t="n">
        <v>0</v>
      </c>
      <c r="EA64" s="122" t="n">
        <v>0</v>
      </c>
      <c r="EB64" s="122" t="n">
        <v>0</v>
      </c>
      <c r="EC64" s="122" t="n">
        <v>0</v>
      </c>
      <c r="ED64" s="55" t="n">
        <v>1237.113741</v>
      </c>
      <c r="EE64" s="122" t="n">
        <v>0</v>
      </c>
      <c r="EF64" s="122" t="n">
        <v>0</v>
      </c>
      <c r="EG64" s="55" t="n">
        <v>24380.377771</v>
      </c>
      <c r="EH64" s="55" t="n">
        <v>179.18184</v>
      </c>
      <c r="EI64" s="122" t="n">
        <v>0</v>
      </c>
      <c r="EJ64" s="55" t="n">
        <v>4491.504761</v>
      </c>
      <c r="EK64" s="122" t="n">
        <v>0</v>
      </c>
      <c r="EL64" s="122" t="n">
        <v>0</v>
      </c>
      <c r="EM64" s="122" t="n">
        <v>0</v>
      </c>
      <c r="EN64" s="122" t="n">
        <v>0</v>
      </c>
      <c r="EO64" s="122" t="n">
        <v>0</v>
      </c>
      <c r="EP64" s="122" t="n">
        <v>0</v>
      </c>
      <c r="EQ64" s="122" t="n">
        <v>0</v>
      </c>
      <c r="ER64" s="122" t="n">
        <v>0</v>
      </c>
      <c r="ES64" s="55" t="n">
        <v>19.957656</v>
      </c>
      <c r="ET64" s="122" t="n">
        <v>0</v>
      </c>
      <c r="EU64" s="122" t="n">
        <v>0</v>
      </c>
      <c r="EV64" s="122" t="n">
        <v>0</v>
      </c>
      <c r="EW64" s="122" t="n">
        <v>0</v>
      </c>
      <c r="EX64" s="122" t="n">
        <v>0</v>
      </c>
      <c r="EY64" s="122" t="n">
        <v>0</v>
      </c>
      <c r="EZ64" s="122" t="n">
        <v>0</v>
      </c>
      <c r="FA64" s="122" t="n">
        <v>0</v>
      </c>
      <c r="FB64" s="122" t="n">
        <v>0</v>
      </c>
      <c r="FC64" s="122" t="n">
        <v>0</v>
      </c>
      <c r="FD64" s="122" t="n">
        <v>0</v>
      </c>
      <c r="FE64" s="122" t="n">
        <v>0</v>
      </c>
      <c r="FF64" s="122" t="n">
        <v>0</v>
      </c>
      <c r="FG64" s="122" t="n">
        <v>0</v>
      </c>
      <c r="FH64" s="122" t="n">
        <v>0</v>
      </c>
      <c r="FI64" s="122" t="n">
        <v>0</v>
      </c>
      <c r="FJ64" s="122" t="n">
        <v>0</v>
      </c>
      <c r="FK64" s="122" t="n">
        <v>0</v>
      </c>
      <c r="FL64" s="122" t="n">
        <v>0</v>
      </c>
      <c r="FM64" s="122" t="n">
        <v>0</v>
      </c>
      <c r="FN64" s="122" t="n">
        <v>0</v>
      </c>
      <c r="FO64" s="122" t="n">
        <v>0</v>
      </c>
      <c r="FP64" s="122" t="n">
        <v>0</v>
      </c>
      <c r="FQ64" s="122" t="n">
        <v>0</v>
      </c>
      <c r="FR64" s="122" t="n">
        <v>0</v>
      </c>
      <c r="FS64" s="122" t="n">
        <v>0</v>
      </c>
      <c r="FT64" s="122" t="n">
        <v>0</v>
      </c>
      <c r="FU64" s="122" t="n">
        <v>0</v>
      </c>
      <c r="FV64" s="122" t="n">
        <v>0</v>
      </c>
      <c r="FW64" s="122" t="n">
        <v>0</v>
      </c>
      <c r="FX64" s="122" t="n">
        <v>0</v>
      </c>
      <c r="FY64" s="122" t="n">
        <v>0</v>
      </c>
      <c r="FZ64" s="55" t="n">
        <v>0.693509</v>
      </c>
      <c r="GA64" s="122" t="n">
        <v>0</v>
      </c>
      <c r="GB64" s="122" t="n">
        <v>0</v>
      </c>
      <c r="GC64" s="122" t="n">
        <v>0</v>
      </c>
      <c r="GD64" s="122" t="n">
        <v>0</v>
      </c>
      <c r="GE64" s="122" t="n">
        <v>0</v>
      </c>
      <c r="GF64" s="122" t="n">
        <v>0</v>
      </c>
      <c r="GG64" s="122" t="n">
        <v>0</v>
      </c>
      <c r="GH64" s="55" t="n">
        <v>8.514492000000001</v>
      </c>
      <c r="GI64" s="122" t="n">
        <v>0</v>
      </c>
      <c r="GJ64" s="122" t="n">
        <v>0</v>
      </c>
      <c r="GK64" s="122" t="n">
        <v>0</v>
      </c>
      <c r="GL64" s="122" t="n">
        <v>0</v>
      </c>
      <c r="GM64" s="122" t="n">
        <v>0</v>
      </c>
      <c r="GN64" s="122" t="n">
        <v>0</v>
      </c>
      <c r="GO64" s="122" t="n">
        <v>0</v>
      </c>
      <c r="GP64" s="122" t="n">
        <v>0</v>
      </c>
      <c r="GQ64" s="122" t="n">
        <v>0</v>
      </c>
      <c r="GR64" s="122" t="n">
        <v>0</v>
      </c>
      <c r="GS64" s="122" t="n">
        <v>0</v>
      </c>
      <c r="GT64" s="122" t="n">
        <v>0</v>
      </c>
      <c r="GU64" s="55" t="n">
        <v>2.689732</v>
      </c>
      <c r="GV64" s="55" t="n">
        <v>105.47788</v>
      </c>
      <c r="GW64" s="122" t="n">
        <v>0</v>
      </c>
      <c r="GX64" s="122" t="n">
        <v>0</v>
      </c>
      <c r="GY64" s="122" t="n">
        <v>0</v>
      </c>
      <c r="GZ64" s="122" t="n">
        <v>0</v>
      </c>
      <c r="HA64" s="122" t="n">
        <v>0</v>
      </c>
      <c r="HB64" s="122" t="n">
        <v>0</v>
      </c>
      <c r="HC64" s="122" t="n">
        <v>0</v>
      </c>
      <c r="HD64" s="122" t="n">
        <v>0</v>
      </c>
      <c r="HE64" s="122" t="n">
        <v>0</v>
      </c>
      <c r="HF64" s="122" t="n">
        <v>0</v>
      </c>
      <c r="HG64" s="122" t="n">
        <v>0</v>
      </c>
      <c r="HH64" s="122" t="n">
        <v>0</v>
      </c>
      <c r="HI64" s="122" t="n">
        <v>0</v>
      </c>
      <c r="HJ64" s="122" t="n">
        <v>0</v>
      </c>
      <c r="HK64" s="122" t="n">
        <v>0</v>
      </c>
      <c r="HL64" s="122" t="n">
        <v>0</v>
      </c>
      <c r="HM64" s="122" t="n">
        <v>0</v>
      </c>
      <c r="HN64" s="122" t="n">
        <v>0</v>
      </c>
      <c r="HO64" s="122" t="n">
        <v>0</v>
      </c>
      <c r="HP64" s="122" t="n">
        <v>0</v>
      </c>
    </row>
    <row r="65">
      <c r="A65" s="28" t="inlineStr">
        <is>
          <t>331/332</t>
        </is>
      </c>
      <c r="B65" s="14"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C65" s="122" t="n">
        <v>0</v>
      </c>
      <c r="D65" s="122" t="n">
        <v>0</v>
      </c>
      <c r="E65" s="122" t="n">
        <v>0</v>
      </c>
      <c r="F65" s="122" t="n">
        <v>0</v>
      </c>
      <c r="G65" s="122" t="n">
        <v>0</v>
      </c>
      <c r="H65" s="122" t="n">
        <v>0</v>
      </c>
      <c r="I65" s="122" t="n">
        <v>0</v>
      </c>
      <c r="J65" s="122" t="n">
        <v>0</v>
      </c>
      <c r="K65" s="122" t="n">
        <v>0</v>
      </c>
      <c r="L65" s="122" t="n">
        <v>0</v>
      </c>
      <c r="M65" s="122" t="n">
        <v>0</v>
      </c>
      <c r="N65" s="122" t="n">
        <v>0</v>
      </c>
      <c r="O65" s="122" t="n">
        <v>0</v>
      </c>
      <c r="P65" s="122" t="n">
        <v>0</v>
      </c>
      <c r="Q65" s="122" t="n">
        <v>0</v>
      </c>
      <c r="R65" s="122" t="n">
        <v>0</v>
      </c>
      <c r="S65" s="122" t="n">
        <v>0</v>
      </c>
      <c r="T65" s="122" t="n">
        <v>0</v>
      </c>
      <c r="U65" s="122" t="n">
        <v>0</v>
      </c>
      <c r="V65" s="122" t="n">
        <v>0</v>
      </c>
      <c r="W65" s="122" t="n">
        <v>0</v>
      </c>
      <c r="X65" s="122" t="n">
        <v>0</v>
      </c>
      <c r="Y65" s="122" t="n">
        <v>0</v>
      </c>
      <c r="Z65" s="122" t="n">
        <v>0</v>
      </c>
      <c r="AA65" s="122" t="n">
        <v>0</v>
      </c>
      <c r="AB65" s="122" t="n">
        <v>0</v>
      </c>
      <c r="AC65" s="122" t="n">
        <v>0</v>
      </c>
      <c r="AD65" s="122" t="n">
        <v>0</v>
      </c>
      <c r="AE65" s="122" t="n">
        <v>0</v>
      </c>
      <c r="AF65" s="122" t="n">
        <v>0</v>
      </c>
      <c r="AG65" s="122" t="n">
        <v>0</v>
      </c>
      <c r="AH65" s="122" t="n">
        <v>0</v>
      </c>
      <c r="AI65" s="122" t="n">
        <v>0</v>
      </c>
      <c r="AJ65" s="122" t="n">
        <v>0</v>
      </c>
      <c r="AK65" s="122" t="n">
        <v>0</v>
      </c>
      <c r="AL65" s="122" t="n">
        <v>0</v>
      </c>
      <c r="AM65" s="122" t="n">
        <v>0</v>
      </c>
      <c r="AN65" s="122" t="n">
        <v>0</v>
      </c>
      <c r="AO65" s="122" t="n">
        <v>0</v>
      </c>
      <c r="AP65" s="122" t="n">
        <v>0</v>
      </c>
      <c r="AQ65" s="122" t="n">
        <v>0</v>
      </c>
      <c r="AR65" s="122" t="n">
        <v>0</v>
      </c>
      <c r="AS65" s="122" t="n">
        <v>0</v>
      </c>
      <c r="AT65" s="122" t="n">
        <v>0</v>
      </c>
      <c r="AU65" s="122" t="n">
        <v>0</v>
      </c>
      <c r="AV65" s="122" t="n">
        <v>0</v>
      </c>
      <c r="AW65" s="122" t="n">
        <v>0</v>
      </c>
      <c r="AX65" s="122" t="n">
        <v>0</v>
      </c>
      <c r="AY65" s="122" t="n">
        <v>0</v>
      </c>
      <c r="AZ65" s="122" t="n">
        <v>0</v>
      </c>
      <c r="BA65" s="55" t="n">
        <v>0.701321</v>
      </c>
      <c r="BB65" s="122" t="n">
        <v>0</v>
      </c>
      <c r="BC65" s="122" t="n">
        <v>0</v>
      </c>
      <c r="BD65" s="122" t="n">
        <v>0</v>
      </c>
      <c r="BE65" s="122" t="n">
        <v>0</v>
      </c>
      <c r="BF65" s="122" t="n">
        <v>0</v>
      </c>
      <c r="BG65" s="55" t="n">
        <v>104.450609</v>
      </c>
      <c r="BH65" s="122" t="n">
        <v>0</v>
      </c>
      <c r="BI65" s="122" t="n">
        <v>0</v>
      </c>
      <c r="BJ65" s="122" t="n">
        <v>0</v>
      </c>
      <c r="BK65" s="122" t="n">
        <v>0</v>
      </c>
      <c r="BL65" s="122" t="n">
        <v>0</v>
      </c>
      <c r="BM65" s="122" t="n">
        <v>0</v>
      </c>
      <c r="BN65" s="122" t="n">
        <v>0</v>
      </c>
      <c r="BO65" s="122" t="n">
        <v>0</v>
      </c>
      <c r="BP65" s="122" t="n">
        <v>0</v>
      </c>
      <c r="BQ65" s="122" t="n">
        <v>0</v>
      </c>
      <c r="BR65" s="122" t="n">
        <v>0</v>
      </c>
      <c r="BS65" s="122" t="n">
        <v>0</v>
      </c>
      <c r="BT65" s="122" t="n">
        <v>0</v>
      </c>
      <c r="BU65" s="122" t="n">
        <v>0</v>
      </c>
      <c r="BV65" s="122" t="n">
        <v>0</v>
      </c>
      <c r="BW65" s="122" t="n">
        <v>0</v>
      </c>
      <c r="BX65" s="122" t="n">
        <v>0</v>
      </c>
      <c r="BY65" s="122" t="n">
        <v>0</v>
      </c>
      <c r="BZ65" s="122" t="n">
        <v>0</v>
      </c>
      <c r="CA65" s="122" t="n">
        <v>0</v>
      </c>
      <c r="CB65" s="122" t="n">
        <v>0</v>
      </c>
      <c r="CC65" s="122" t="n">
        <v>0</v>
      </c>
      <c r="CD65" s="122" t="n">
        <v>0</v>
      </c>
      <c r="CE65" s="55" t="n">
        <v>90.968063</v>
      </c>
      <c r="CF65" s="55" t="n">
        <v>260.119468</v>
      </c>
      <c r="CG65" s="55" t="n">
        <v>19.289811</v>
      </c>
      <c r="CH65" s="122" t="n">
        <v>0</v>
      </c>
      <c r="CI65" s="122" t="n">
        <v>0</v>
      </c>
      <c r="CJ65" s="55" t="n">
        <v>267.082558</v>
      </c>
      <c r="CK65" s="55" t="n">
        <v>51.244818</v>
      </c>
      <c r="CL65" s="122" t="n">
        <v>0</v>
      </c>
      <c r="CM65" s="122" t="n">
        <v>0</v>
      </c>
      <c r="CN65" s="122" t="n">
        <v>0</v>
      </c>
      <c r="CO65" s="122" t="n">
        <v>0</v>
      </c>
      <c r="CP65" s="122" t="n">
        <v>0</v>
      </c>
      <c r="CQ65" s="122" t="n">
        <v>0</v>
      </c>
      <c r="CR65" s="122" t="n">
        <v>0</v>
      </c>
      <c r="CS65" s="55" t="n">
        <v>5.437771</v>
      </c>
      <c r="CT65" s="122" t="n">
        <v>0</v>
      </c>
      <c r="CU65" s="122" t="n">
        <v>0</v>
      </c>
      <c r="CV65" s="122" t="n">
        <v>0</v>
      </c>
      <c r="CW65" s="122" t="n">
        <v>0</v>
      </c>
      <c r="CX65" s="122" t="n">
        <v>0</v>
      </c>
      <c r="CY65" s="122" t="n">
        <v>0</v>
      </c>
      <c r="CZ65" s="55" t="n">
        <v>49.752868</v>
      </c>
      <c r="DA65" s="122" t="n">
        <v>0</v>
      </c>
      <c r="DB65" s="122" t="n">
        <v>0</v>
      </c>
      <c r="DC65" s="122" t="n">
        <v>0</v>
      </c>
      <c r="DD65" s="122" t="n">
        <v>0</v>
      </c>
      <c r="DE65" s="122" t="n">
        <v>0</v>
      </c>
      <c r="DF65" s="122" t="n">
        <v>0</v>
      </c>
      <c r="DG65" s="122" t="n">
        <v>0</v>
      </c>
      <c r="DH65" s="55" t="n">
        <v>105.515477</v>
      </c>
      <c r="DI65" s="122" t="n">
        <v>0</v>
      </c>
      <c r="DJ65" s="55" t="n">
        <v>107.464301</v>
      </c>
      <c r="DK65" s="122" t="n">
        <v>0</v>
      </c>
      <c r="DL65" s="55" t="n">
        <v>9.347524999999999</v>
      </c>
      <c r="DM65" s="122" t="n">
        <v>0</v>
      </c>
      <c r="DN65" s="55" t="n">
        <v>257.336585</v>
      </c>
      <c r="DO65" s="122" t="n">
        <v>0</v>
      </c>
      <c r="DP65" s="122" t="n">
        <v>0</v>
      </c>
      <c r="DQ65" s="122" t="n">
        <v>0</v>
      </c>
      <c r="DR65" s="122" t="n">
        <v>0</v>
      </c>
      <c r="DS65" s="122" t="n">
        <v>0</v>
      </c>
      <c r="DT65" s="122" t="n">
        <v>0</v>
      </c>
      <c r="DU65" s="122" t="n">
        <v>0</v>
      </c>
      <c r="DV65" s="55" t="n">
        <v>57.615937</v>
      </c>
      <c r="DW65" s="55" t="n">
        <v>51.235177</v>
      </c>
      <c r="DX65" s="55" t="n">
        <v>994.333116</v>
      </c>
      <c r="DY65" s="55" t="n">
        <v>18.79932</v>
      </c>
      <c r="DZ65" s="55" t="n">
        <v>222.881484</v>
      </c>
      <c r="EA65" s="55" t="n">
        <v>8.513681</v>
      </c>
      <c r="EB65" s="55" t="n">
        <v>2.027797</v>
      </c>
      <c r="EC65" s="55" t="n">
        <v>25.696212</v>
      </c>
      <c r="ED65" s="55" t="n">
        <v>511.36314</v>
      </c>
      <c r="EE65" s="55" t="n">
        <v>1298.695809</v>
      </c>
      <c r="EF65" s="122" t="n">
        <v>0</v>
      </c>
      <c r="EG65" s="122" t="n">
        <v>0</v>
      </c>
      <c r="EH65" s="122" t="n">
        <v>0</v>
      </c>
      <c r="EI65" s="55" t="n">
        <v>2995.226261</v>
      </c>
      <c r="EJ65" s="55" t="n">
        <v>66420.486269</v>
      </c>
      <c r="EK65" s="55" t="n">
        <v>24.558282</v>
      </c>
      <c r="EL65" s="55" t="n">
        <v>69.391424</v>
      </c>
      <c r="EM65" s="122" t="n">
        <v>0</v>
      </c>
      <c r="EN65" s="122" t="n">
        <v>0</v>
      </c>
      <c r="EO65" s="122" t="n">
        <v>0</v>
      </c>
      <c r="EP65" s="122" t="n">
        <v>0</v>
      </c>
      <c r="EQ65" s="55" t="n">
        <v>140.901288</v>
      </c>
      <c r="ER65" s="122" t="n">
        <v>0</v>
      </c>
      <c r="ES65" s="55" t="n">
        <v>4787.925742</v>
      </c>
      <c r="ET65" s="122" t="n">
        <v>0</v>
      </c>
      <c r="EU65" s="122" t="n">
        <v>0</v>
      </c>
      <c r="EV65" s="122" t="n">
        <v>0</v>
      </c>
      <c r="EW65" s="122" t="n">
        <v>0</v>
      </c>
      <c r="EX65" s="122" t="n">
        <v>0</v>
      </c>
      <c r="EY65" s="122" t="n">
        <v>0</v>
      </c>
      <c r="EZ65" s="122" t="n">
        <v>0</v>
      </c>
      <c r="FA65" s="122" t="n">
        <v>0</v>
      </c>
      <c r="FB65" s="122" t="n">
        <v>0</v>
      </c>
      <c r="FC65" s="122" t="n">
        <v>0</v>
      </c>
      <c r="FD65" s="122" t="n">
        <v>0</v>
      </c>
      <c r="FE65" s="122" t="n">
        <v>0</v>
      </c>
      <c r="FF65" s="122" t="n">
        <v>0</v>
      </c>
      <c r="FG65" s="122" t="n">
        <v>0</v>
      </c>
      <c r="FH65" s="122" t="n">
        <v>0</v>
      </c>
      <c r="FI65" s="122" t="n">
        <v>0</v>
      </c>
      <c r="FJ65" s="122" t="n">
        <v>0</v>
      </c>
      <c r="FK65" s="122" t="n">
        <v>0</v>
      </c>
      <c r="FL65" s="122" t="n">
        <v>0</v>
      </c>
      <c r="FM65" s="122" t="n">
        <v>0</v>
      </c>
      <c r="FN65" s="122" t="n">
        <v>0</v>
      </c>
      <c r="FO65" s="122" t="n">
        <v>0</v>
      </c>
      <c r="FP65" s="122" t="n">
        <v>0</v>
      </c>
      <c r="FQ65" s="122" t="n">
        <v>0</v>
      </c>
      <c r="FR65" s="122" t="n">
        <v>0</v>
      </c>
      <c r="FS65" s="122" t="n">
        <v>0</v>
      </c>
      <c r="FT65" s="122" t="n">
        <v>0</v>
      </c>
      <c r="FU65" s="122" t="n">
        <v>0</v>
      </c>
      <c r="FV65" s="122" t="n">
        <v>0</v>
      </c>
      <c r="FW65" s="122" t="n">
        <v>0</v>
      </c>
      <c r="FX65" s="122" t="n">
        <v>0</v>
      </c>
      <c r="FY65" s="122" t="n">
        <v>0</v>
      </c>
      <c r="FZ65" s="55" t="n">
        <v>19.845921</v>
      </c>
      <c r="GA65" s="122" t="n">
        <v>0</v>
      </c>
      <c r="GB65" s="122" t="n">
        <v>0</v>
      </c>
      <c r="GC65" s="55" t="n">
        <v>107.055252</v>
      </c>
      <c r="GD65" s="122" t="n">
        <v>0</v>
      </c>
      <c r="GE65" s="122" t="n">
        <v>0</v>
      </c>
      <c r="GF65" s="122" t="n">
        <v>0</v>
      </c>
      <c r="GG65" s="122" t="n">
        <v>0</v>
      </c>
      <c r="GH65" s="55" t="n">
        <v>511.177306</v>
      </c>
      <c r="GI65" s="122" t="n">
        <v>0</v>
      </c>
      <c r="GJ65" s="55" t="n">
        <v>16.888037</v>
      </c>
      <c r="GK65" s="55" t="n">
        <v>168.938487</v>
      </c>
      <c r="GL65" s="122" t="n">
        <v>0</v>
      </c>
      <c r="GM65" s="122" t="n">
        <v>0</v>
      </c>
      <c r="GN65" s="122" t="n">
        <v>0</v>
      </c>
      <c r="GO65" s="122" t="n">
        <v>0</v>
      </c>
      <c r="GP65" s="122" t="n">
        <v>0</v>
      </c>
      <c r="GQ65" s="122" t="n">
        <v>0</v>
      </c>
      <c r="GR65" s="122" t="n">
        <v>0</v>
      </c>
      <c r="GS65" s="122" t="n">
        <v>0</v>
      </c>
      <c r="GT65" s="122" t="n">
        <v>0</v>
      </c>
      <c r="GU65" s="55" t="n">
        <v>2053.240359</v>
      </c>
      <c r="GV65" s="55" t="n">
        <v>66.008079</v>
      </c>
      <c r="GW65" s="122" t="n">
        <v>0</v>
      </c>
      <c r="GX65" s="122" t="n">
        <v>0</v>
      </c>
      <c r="GY65" s="122" t="n">
        <v>0</v>
      </c>
      <c r="GZ65" s="122" t="n">
        <v>0</v>
      </c>
      <c r="HA65" s="122" t="n">
        <v>0</v>
      </c>
      <c r="HB65" s="122" t="n">
        <v>0</v>
      </c>
      <c r="HC65" s="122" t="n">
        <v>0</v>
      </c>
      <c r="HD65" s="122" t="n">
        <v>0</v>
      </c>
      <c r="HE65" s="122" t="n">
        <v>0</v>
      </c>
      <c r="HF65" s="122" t="n">
        <v>0</v>
      </c>
      <c r="HG65" s="122" t="n">
        <v>0</v>
      </c>
      <c r="HH65" s="122" t="n">
        <v>0</v>
      </c>
      <c r="HI65" s="122" t="n">
        <v>0</v>
      </c>
      <c r="HJ65" s="122" t="n">
        <v>0</v>
      </c>
      <c r="HK65" s="122" t="n">
        <v>0</v>
      </c>
      <c r="HL65" s="122" t="n">
        <v>0</v>
      </c>
      <c r="HM65" s="122" t="n">
        <v>0</v>
      </c>
      <c r="HN65" s="122" t="n">
        <v>0</v>
      </c>
      <c r="HO65" s="122" t="n">
        <v>0</v>
      </c>
      <c r="HP65" s="122" t="n">
        <v>0</v>
      </c>
    </row>
    <row r="66">
      <c r="A66" s="28" t="inlineStr">
        <is>
          <t>341/2</t>
        </is>
      </c>
      <c r="B66" s="14" t="inlineStr">
        <is>
          <t>Fabricación de vehículos automotores. 342 - Fabricación de carrocerías para vehículos automotores; fabricación
de remolques y semirremolques</t>
        </is>
      </c>
      <c r="C66" s="122" t="n">
        <v>0</v>
      </c>
      <c r="D66" s="122" t="n">
        <v>0</v>
      </c>
      <c r="E66" s="122" t="n">
        <v>0</v>
      </c>
      <c r="F66" s="122" t="n">
        <v>0</v>
      </c>
      <c r="G66" s="122" t="n">
        <v>0</v>
      </c>
      <c r="H66" s="122" t="n">
        <v>0</v>
      </c>
      <c r="I66" s="122" t="n">
        <v>0</v>
      </c>
      <c r="J66" s="122" t="n">
        <v>0</v>
      </c>
      <c r="K66" s="122" t="n">
        <v>0</v>
      </c>
      <c r="L66" s="122" t="n">
        <v>0</v>
      </c>
      <c r="M66" s="122" t="n">
        <v>0</v>
      </c>
      <c r="N66" s="122" t="n">
        <v>0</v>
      </c>
      <c r="O66" s="122" t="n">
        <v>0</v>
      </c>
      <c r="P66" s="122" t="n">
        <v>0</v>
      </c>
      <c r="Q66" s="122" t="n">
        <v>0</v>
      </c>
      <c r="R66" s="122" t="n">
        <v>0</v>
      </c>
      <c r="S66" s="122" t="n">
        <v>0</v>
      </c>
      <c r="T66" s="122" t="n">
        <v>0</v>
      </c>
      <c r="U66" s="122" t="n">
        <v>0</v>
      </c>
      <c r="V66" s="122" t="n">
        <v>0</v>
      </c>
      <c r="W66" s="122" t="n">
        <v>0</v>
      </c>
      <c r="X66" s="122" t="n">
        <v>0</v>
      </c>
      <c r="Y66" s="122" t="n">
        <v>0</v>
      </c>
      <c r="Z66" s="122" t="n">
        <v>0</v>
      </c>
      <c r="AA66" s="122" t="n">
        <v>0</v>
      </c>
      <c r="AB66" s="122" t="n">
        <v>0</v>
      </c>
      <c r="AC66" s="122" t="n">
        <v>0</v>
      </c>
      <c r="AD66" s="122" t="n">
        <v>0</v>
      </c>
      <c r="AE66" s="122" t="n">
        <v>0</v>
      </c>
      <c r="AF66" s="122" t="n">
        <v>0</v>
      </c>
      <c r="AG66" s="122" t="n">
        <v>0</v>
      </c>
      <c r="AH66" s="122" t="n">
        <v>0</v>
      </c>
      <c r="AI66" s="122" t="n">
        <v>0</v>
      </c>
      <c r="AJ66" s="122" t="n">
        <v>0</v>
      </c>
      <c r="AK66" s="122" t="n">
        <v>0</v>
      </c>
      <c r="AL66" s="122" t="n">
        <v>0</v>
      </c>
      <c r="AM66" s="122" t="n">
        <v>0</v>
      </c>
      <c r="AN66" s="122" t="n">
        <v>0</v>
      </c>
      <c r="AO66" s="122" t="n">
        <v>0</v>
      </c>
      <c r="AP66" s="122" t="n">
        <v>0</v>
      </c>
      <c r="AQ66" s="122" t="n">
        <v>0</v>
      </c>
      <c r="AR66" s="122" t="n">
        <v>0</v>
      </c>
      <c r="AS66" s="122" t="n">
        <v>0</v>
      </c>
      <c r="AT66" s="122" t="n">
        <v>0</v>
      </c>
      <c r="AU66" s="122" t="n">
        <v>0</v>
      </c>
      <c r="AV66" s="122" t="n">
        <v>0</v>
      </c>
      <c r="AW66" s="122" t="n">
        <v>0</v>
      </c>
      <c r="AX66" s="122" t="n">
        <v>0</v>
      </c>
      <c r="AY66" s="122" t="n">
        <v>0</v>
      </c>
      <c r="AZ66" s="122" t="n">
        <v>0</v>
      </c>
      <c r="BA66" s="122" t="n">
        <v>0</v>
      </c>
      <c r="BB66" s="122" t="n">
        <v>0</v>
      </c>
      <c r="BC66" s="122" t="n">
        <v>0</v>
      </c>
      <c r="BD66" s="122" t="n">
        <v>0</v>
      </c>
      <c r="BE66" s="122" t="n">
        <v>0</v>
      </c>
      <c r="BF66" s="122" t="n">
        <v>0</v>
      </c>
      <c r="BG66" s="122" t="n">
        <v>0</v>
      </c>
      <c r="BH66" s="122" t="n">
        <v>0</v>
      </c>
      <c r="BI66" s="122" t="n">
        <v>0</v>
      </c>
      <c r="BJ66" s="122" t="n">
        <v>0</v>
      </c>
      <c r="BK66" s="122" t="n">
        <v>0</v>
      </c>
      <c r="BL66" s="122" t="n">
        <v>0</v>
      </c>
      <c r="BM66" s="122" t="n">
        <v>0</v>
      </c>
      <c r="BN66" s="122" t="n">
        <v>0</v>
      </c>
      <c r="BO66" s="122" t="n">
        <v>0</v>
      </c>
      <c r="BP66" s="122" t="n">
        <v>0</v>
      </c>
      <c r="BQ66" s="122" t="n">
        <v>0</v>
      </c>
      <c r="BR66" s="122" t="n">
        <v>0</v>
      </c>
      <c r="BS66" s="122" t="n">
        <v>0</v>
      </c>
      <c r="BT66" s="122" t="n">
        <v>0</v>
      </c>
      <c r="BU66" s="122" t="n">
        <v>0</v>
      </c>
      <c r="BV66" s="122" t="n">
        <v>0</v>
      </c>
      <c r="BW66" s="122" t="n">
        <v>0</v>
      </c>
      <c r="BX66" s="122" t="n">
        <v>0</v>
      </c>
      <c r="BY66" s="122" t="n">
        <v>0</v>
      </c>
      <c r="BZ66" s="122" t="n">
        <v>0</v>
      </c>
      <c r="CA66" s="122" t="n">
        <v>0</v>
      </c>
      <c r="CB66" s="122" t="n">
        <v>0</v>
      </c>
      <c r="CC66" s="122" t="n">
        <v>0</v>
      </c>
      <c r="CD66" s="122" t="n">
        <v>0</v>
      </c>
      <c r="CE66" s="122" t="n">
        <v>0</v>
      </c>
      <c r="CF66" s="122" t="n">
        <v>0</v>
      </c>
      <c r="CG66" s="122" t="n">
        <v>0</v>
      </c>
      <c r="CH66" s="122" t="n">
        <v>0</v>
      </c>
      <c r="CI66" s="122" t="n">
        <v>0</v>
      </c>
      <c r="CJ66" s="122" t="n">
        <v>0</v>
      </c>
      <c r="CK66" s="122" t="n">
        <v>0</v>
      </c>
      <c r="CL66" s="122" t="n">
        <v>0</v>
      </c>
      <c r="CM66" s="122" t="n">
        <v>0</v>
      </c>
      <c r="CN66" s="122" t="n">
        <v>0</v>
      </c>
      <c r="CO66" s="122" t="n">
        <v>0</v>
      </c>
      <c r="CP66" s="122" t="n">
        <v>0</v>
      </c>
      <c r="CQ66" s="122" t="n">
        <v>0</v>
      </c>
      <c r="CR66" s="122" t="n">
        <v>0</v>
      </c>
      <c r="CS66" s="55" t="n">
        <v>0.082597</v>
      </c>
      <c r="CT66" s="122" t="n">
        <v>0</v>
      </c>
      <c r="CU66" s="122" t="n">
        <v>0</v>
      </c>
      <c r="CV66" s="122" t="n">
        <v>0</v>
      </c>
      <c r="CW66" s="122" t="n">
        <v>0</v>
      </c>
      <c r="CX66" s="122" t="n">
        <v>0</v>
      </c>
      <c r="CY66" s="122" t="n">
        <v>0</v>
      </c>
      <c r="CZ66" s="55" t="n">
        <v>9897.977827000001</v>
      </c>
      <c r="DA66" s="122" t="n">
        <v>0</v>
      </c>
      <c r="DB66" s="122" t="n">
        <v>0</v>
      </c>
      <c r="DC66" s="122" t="n">
        <v>0</v>
      </c>
      <c r="DD66" s="122" t="n">
        <v>0</v>
      </c>
      <c r="DE66" s="122" t="n">
        <v>0</v>
      </c>
      <c r="DF66" s="55" t="n">
        <v>148.634356</v>
      </c>
      <c r="DG66" s="122" t="n">
        <v>0</v>
      </c>
      <c r="DH66" s="122" t="n">
        <v>0</v>
      </c>
      <c r="DI66" s="55" t="n">
        <v>120897.647694</v>
      </c>
      <c r="DJ66" s="122" t="n">
        <v>0</v>
      </c>
      <c r="DK66" s="122" t="n">
        <v>0</v>
      </c>
      <c r="DL66" s="122" t="n">
        <v>0</v>
      </c>
      <c r="DM66" s="122" t="n">
        <v>0</v>
      </c>
      <c r="DN66" s="122" t="n">
        <v>0</v>
      </c>
      <c r="DO66" s="55" t="n">
        <v>667.224252</v>
      </c>
      <c r="DP66" s="122" t="n">
        <v>0</v>
      </c>
      <c r="DQ66" s="122" t="n">
        <v>0</v>
      </c>
      <c r="DR66" s="55" t="n">
        <v>4.495061</v>
      </c>
      <c r="DS66" s="122" t="n">
        <v>0</v>
      </c>
      <c r="DT66" s="122" t="n">
        <v>0</v>
      </c>
      <c r="DU66" s="122" t="n">
        <v>0</v>
      </c>
      <c r="DV66" s="122" t="n">
        <v>0</v>
      </c>
      <c r="DW66" s="122" t="n">
        <v>0</v>
      </c>
      <c r="DX66" s="122" t="n">
        <v>0</v>
      </c>
      <c r="DY66" s="55" t="n">
        <v>9.265720999999999</v>
      </c>
      <c r="DZ66" s="122" t="n">
        <v>0</v>
      </c>
      <c r="EA66" s="122" t="n">
        <v>0</v>
      </c>
      <c r="EB66" s="122" t="n">
        <v>0</v>
      </c>
      <c r="EC66" s="122" t="n">
        <v>0</v>
      </c>
      <c r="ED66" s="122" t="n">
        <v>0</v>
      </c>
      <c r="EE66" s="122" t="n">
        <v>0</v>
      </c>
      <c r="EF66" s="122" t="n">
        <v>0</v>
      </c>
      <c r="EG66" s="122" t="n">
        <v>0</v>
      </c>
      <c r="EH66" s="122" t="n">
        <v>0</v>
      </c>
      <c r="EI66" s="122" t="n">
        <v>0</v>
      </c>
      <c r="EJ66" s="55" t="n">
        <v>1846.618061</v>
      </c>
      <c r="EK66" s="55" t="n">
        <v>993945.079686</v>
      </c>
      <c r="EL66" s="55" t="n">
        <v>75219.59787100001</v>
      </c>
      <c r="EM66" s="122" t="n">
        <v>0</v>
      </c>
      <c r="EN66" s="122" t="n">
        <v>0</v>
      </c>
      <c r="EO66" s="122" t="n">
        <v>0</v>
      </c>
      <c r="EP66" s="55" t="n">
        <v>211.3315</v>
      </c>
      <c r="EQ66" s="55" t="n">
        <v>5539.598291</v>
      </c>
      <c r="ER66" s="122" t="n">
        <v>0</v>
      </c>
      <c r="ES66" s="55" t="n">
        <v>154985.045218</v>
      </c>
      <c r="ET66" s="122" t="n">
        <v>0</v>
      </c>
      <c r="EU66" s="122" t="n">
        <v>0</v>
      </c>
      <c r="EV66" s="122" t="n">
        <v>0</v>
      </c>
      <c r="EW66" s="122" t="n">
        <v>0</v>
      </c>
      <c r="EX66" s="122" t="n">
        <v>0</v>
      </c>
      <c r="EY66" s="122" t="n">
        <v>0</v>
      </c>
      <c r="EZ66" s="122" t="n">
        <v>0</v>
      </c>
      <c r="FA66" s="122" t="n">
        <v>0</v>
      </c>
      <c r="FB66" s="122" t="n">
        <v>0</v>
      </c>
      <c r="FC66" s="122" t="n">
        <v>0</v>
      </c>
      <c r="FD66" s="122" t="n">
        <v>0</v>
      </c>
      <c r="FE66" s="122" t="n">
        <v>0</v>
      </c>
      <c r="FF66" s="122" t="n">
        <v>0</v>
      </c>
      <c r="FG66" s="122" t="n">
        <v>0</v>
      </c>
      <c r="FH66" s="122" t="n">
        <v>0</v>
      </c>
      <c r="FI66" s="122" t="n">
        <v>0</v>
      </c>
      <c r="FJ66" s="122" t="n">
        <v>0</v>
      </c>
      <c r="FK66" s="122" t="n">
        <v>0</v>
      </c>
      <c r="FL66" s="122" t="n">
        <v>0</v>
      </c>
      <c r="FM66" s="122" t="n">
        <v>0</v>
      </c>
      <c r="FN66" s="122" t="n">
        <v>0</v>
      </c>
      <c r="FO66" s="122" t="n">
        <v>0</v>
      </c>
      <c r="FP66" s="122" t="n">
        <v>0</v>
      </c>
      <c r="FQ66" s="122" t="n">
        <v>0</v>
      </c>
      <c r="FR66" s="122" t="n">
        <v>0</v>
      </c>
      <c r="FS66" s="122" t="n">
        <v>0</v>
      </c>
      <c r="FT66" s="122" t="n">
        <v>0</v>
      </c>
      <c r="FU66" s="122" t="n">
        <v>0</v>
      </c>
      <c r="FV66" s="122" t="n">
        <v>0</v>
      </c>
      <c r="FW66" s="122" t="n">
        <v>0</v>
      </c>
      <c r="FX66" s="122" t="n">
        <v>0</v>
      </c>
      <c r="FY66" s="122" t="n">
        <v>0</v>
      </c>
      <c r="FZ66" s="55" t="n">
        <v>1011.39874</v>
      </c>
      <c r="GA66" s="122" t="n">
        <v>0</v>
      </c>
      <c r="GB66" s="122" t="n">
        <v>0</v>
      </c>
      <c r="GC66" s="55" t="n">
        <v>24.684487</v>
      </c>
      <c r="GD66" s="122" t="n">
        <v>0</v>
      </c>
      <c r="GE66" s="122" t="n">
        <v>0</v>
      </c>
      <c r="GF66" s="122" t="n">
        <v>0</v>
      </c>
      <c r="GG66" s="122" t="n">
        <v>0</v>
      </c>
      <c r="GH66" s="55" t="n">
        <v>15308.993269</v>
      </c>
      <c r="GI66" s="122" t="n">
        <v>0</v>
      </c>
      <c r="GJ66" s="122" t="n">
        <v>0</v>
      </c>
      <c r="GK66" s="122" t="n">
        <v>0</v>
      </c>
      <c r="GL66" s="122" t="n">
        <v>0</v>
      </c>
      <c r="GM66" s="122" t="n">
        <v>0</v>
      </c>
      <c r="GN66" s="122" t="n">
        <v>0</v>
      </c>
      <c r="GO66" s="122" t="n">
        <v>0</v>
      </c>
      <c r="GP66" s="122" t="n">
        <v>0</v>
      </c>
      <c r="GQ66" s="122" t="n">
        <v>0</v>
      </c>
      <c r="GR66" s="122" t="n">
        <v>0</v>
      </c>
      <c r="GS66" s="122" t="n">
        <v>0</v>
      </c>
      <c r="GT66" s="122" t="n">
        <v>0</v>
      </c>
      <c r="GU66" s="55" t="n">
        <v>2510.472741</v>
      </c>
      <c r="GV66" s="55" t="n">
        <v>15311.007871</v>
      </c>
      <c r="GW66" s="122" t="n">
        <v>0</v>
      </c>
      <c r="GX66" s="55" t="n">
        <v>152.135646</v>
      </c>
      <c r="GY66" s="122" t="n">
        <v>0</v>
      </c>
      <c r="GZ66" s="122" t="n">
        <v>0</v>
      </c>
      <c r="HA66" s="122" t="n">
        <v>0</v>
      </c>
      <c r="HB66" s="122" t="n">
        <v>0</v>
      </c>
      <c r="HC66" s="122" t="n">
        <v>0</v>
      </c>
      <c r="HD66" s="122" t="n">
        <v>0</v>
      </c>
      <c r="HE66" s="122" t="n">
        <v>0</v>
      </c>
      <c r="HF66" s="122" t="n">
        <v>0</v>
      </c>
      <c r="HG66" s="122" t="n">
        <v>0</v>
      </c>
      <c r="HH66" s="122" t="n">
        <v>0</v>
      </c>
      <c r="HI66" s="122" t="n">
        <v>0</v>
      </c>
      <c r="HJ66" s="122" t="n">
        <v>0</v>
      </c>
      <c r="HK66" s="122" t="n">
        <v>0</v>
      </c>
      <c r="HL66" s="122" t="n">
        <v>0</v>
      </c>
      <c r="HM66" s="122" t="n">
        <v>0</v>
      </c>
      <c r="HN66" s="122" t="n">
        <v>0</v>
      </c>
      <c r="HO66" s="122" t="n">
        <v>0</v>
      </c>
      <c r="HP66" s="122" t="n">
        <v>0</v>
      </c>
    </row>
    <row r="67">
      <c r="A67" s="28" t="inlineStr">
        <is>
          <t>34300</t>
        </is>
      </c>
      <c r="B67" s="14" t="inlineStr">
        <is>
          <t>Fabricación de partes; piezas y accesorios para vehículos automotores y sus motores</t>
        </is>
      </c>
      <c r="C67" s="122" t="n">
        <v>0</v>
      </c>
      <c r="D67" s="122" t="n">
        <v>0</v>
      </c>
      <c r="E67" s="122" t="n">
        <v>0</v>
      </c>
      <c r="F67" s="122" t="n">
        <v>0</v>
      </c>
      <c r="G67" s="122" t="n">
        <v>0</v>
      </c>
      <c r="H67" s="122" t="n">
        <v>0</v>
      </c>
      <c r="I67" s="122" t="n">
        <v>0</v>
      </c>
      <c r="J67" s="122" t="n">
        <v>0</v>
      </c>
      <c r="K67" s="122" t="n">
        <v>0</v>
      </c>
      <c r="L67" s="122" t="n">
        <v>0</v>
      </c>
      <c r="M67" s="122" t="n">
        <v>0</v>
      </c>
      <c r="N67" s="122" t="n">
        <v>0</v>
      </c>
      <c r="O67" s="122" t="n">
        <v>0</v>
      </c>
      <c r="P67" s="122" t="n">
        <v>0</v>
      </c>
      <c r="Q67" s="122" t="n">
        <v>0</v>
      </c>
      <c r="R67" s="122" t="n">
        <v>0</v>
      </c>
      <c r="S67" s="122" t="n">
        <v>0</v>
      </c>
      <c r="T67" s="122" t="n">
        <v>0</v>
      </c>
      <c r="U67" s="122" t="n">
        <v>0</v>
      </c>
      <c r="V67" s="122" t="n">
        <v>0</v>
      </c>
      <c r="W67" s="122" t="n">
        <v>0</v>
      </c>
      <c r="X67" s="122" t="n">
        <v>0</v>
      </c>
      <c r="Y67" s="122" t="n">
        <v>0</v>
      </c>
      <c r="Z67" s="122" t="n">
        <v>0</v>
      </c>
      <c r="AA67" s="122" t="n">
        <v>0</v>
      </c>
      <c r="AB67" s="122" t="n">
        <v>0</v>
      </c>
      <c r="AC67" s="122" t="n">
        <v>0</v>
      </c>
      <c r="AD67" s="122" t="n">
        <v>0</v>
      </c>
      <c r="AE67" s="122" t="n">
        <v>0</v>
      </c>
      <c r="AF67" s="122" t="n">
        <v>0</v>
      </c>
      <c r="AG67" s="122" t="n">
        <v>0</v>
      </c>
      <c r="AH67" s="122" t="n">
        <v>0</v>
      </c>
      <c r="AI67" s="122" t="n">
        <v>0</v>
      </c>
      <c r="AJ67" s="122" t="n">
        <v>0</v>
      </c>
      <c r="AK67" s="122" t="n">
        <v>0</v>
      </c>
      <c r="AL67" s="122" t="n">
        <v>0</v>
      </c>
      <c r="AM67" s="122" t="n">
        <v>0</v>
      </c>
      <c r="AN67" s="122" t="n">
        <v>0</v>
      </c>
      <c r="AO67" s="122" t="n">
        <v>0</v>
      </c>
      <c r="AP67" s="122" t="n">
        <v>0</v>
      </c>
      <c r="AQ67" s="122" t="n">
        <v>0</v>
      </c>
      <c r="AR67" s="122" t="n">
        <v>0</v>
      </c>
      <c r="AS67" s="122" t="n">
        <v>0</v>
      </c>
      <c r="AT67" s="122" t="n">
        <v>0</v>
      </c>
      <c r="AU67" s="122" t="n">
        <v>0</v>
      </c>
      <c r="AV67" s="122" t="n">
        <v>0</v>
      </c>
      <c r="AW67" s="122" t="n">
        <v>0</v>
      </c>
      <c r="AX67" s="122" t="n">
        <v>0</v>
      </c>
      <c r="AY67" s="55" t="n">
        <v>41.802722</v>
      </c>
      <c r="AZ67" s="122" t="n">
        <v>0</v>
      </c>
      <c r="BA67" s="122" t="n">
        <v>0</v>
      </c>
      <c r="BB67" s="122" t="n">
        <v>0</v>
      </c>
      <c r="BC67" s="122" t="n">
        <v>0</v>
      </c>
      <c r="BD67" s="122" t="n">
        <v>0</v>
      </c>
      <c r="BE67" s="122" t="n">
        <v>0</v>
      </c>
      <c r="BF67" s="122" t="n">
        <v>0</v>
      </c>
      <c r="BG67" s="122" t="n">
        <v>0</v>
      </c>
      <c r="BH67" s="122" t="n">
        <v>0</v>
      </c>
      <c r="BI67" s="122" t="n">
        <v>0</v>
      </c>
      <c r="BJ67" s="55" t="n">
        <v>107.558185</v>
      </c>
      <c r="BK67" s="122" t="n">
        <v>0</v>
      </c>
      <c r="BL67" s="122" t="n">
        <v>0</v>
      </c>
      <c r="BM67" s="122" t="n">
        <v>0</v>
      </c>
      <c r="BN67" s="122" t="n">
        <v>0</v>
      </c>
      <c r="BO67" s="122" t="n">
        <v>0</v>
      </c>
      <c r="BP67" s="122" t="n">
        <v>0</v>
      </c>
      <c r="BQ67" s="122" t="n">
        <v>0</v>
      </c>
      <c r="BR67" s="122" t="n">
        <v>0</v>
      </c>
      <c r="BS67" s="122" t="n">
        <v>0</v>
      </c>
      <c r="BT67" s="122" t="n">
        <v>0</v>
      </c>
      <c r="BU67" s="122" t="n">
        <v>0</v>
      </c>
      <c r="BV67" s="122" t="n">
        <v>0</v>
      </c>
      <c r="BW67" s="122" t="n">
        <v>0</v>
      </c>
      <c r="BX67" s="122" t="n">
        <v>0</v>
      </c>
      <c r="BY67" s="122" t="n">
        <v>0</v>
      </c>
      <c r="BZ67" s="122" t="n">
        <v>0</v>
      </c>
      <c r="CA67" s="122" t="n">
        <v>0</v>
      </c>
      <c r="CB67" s="122" t="n">
        <v>0</v>
      </c>
      <c r="CC67" s="122" t="n">
        <v>0</v>
      </c>
      <c r="CD67" s="122" t="n">
        <v>0</v>
      </c>
      <c r="CE67" s="122" t="n">
        <v>0</v>
      </c>
      <c r="CF67" s="55" t="n">
        <v>97.886166</v>
      </c>
      <c r="CG67" s="122" t="n">
        <v>0</v>
      </c>
      <c r="CH67" s="122" t="n">
        <v>0</v>
      </c>
      <c r="CI67" s="122" t="n">
        <v>0</v>
      </c>
      <c r="CJ67" s="122" t="n">
        <v>0</v>
      </c>
      <c r="CK67" s="55" t="n">
        <v>255.777689</v>
      </c>
      <c r="CL67" s="55" t="n">
        <v>98.16209600000001</v>
      </c>
      <c r="CM67" s="122" t="n">
        <v>0</v>
      </c>
      <c r="CN67" s="122" t="n">
        <v>0</v>
      </c>
      <c r="CO67" s="122" t="n">
        <v>0</v>
      </c>
      <c r="CP67" s="122" t="n">
        <v>0</v>
      </c>
      <c r="CQ67" s="122" t="n">
        <v>0</v>
      </c>
      <c r="CR67" s="122" t="n">
        <v>0</v>
      </c>
      <c r="CS67" s="55" t="n">
        <v>797.217819</v>
      </c>
      <c r="CT67" s="122" t="n">
        <v>0</v>
      </c>
      <c r="CU67" s="122" t="n">
        <v>0</v>
      </c>
      <c r="CV67" s="122" t="n">
        <v>0</v>
      </c>
      <c r="CW67" s="122" t="n">
        <v>0</v>
      </c>
      <c r="CX67" s="122" t="n">
        <v>0</v>
      </c>
      <c r="CY67" s="122" t="n">
        <v>0</v>
      </c>
      <c r="CZ67" s="55" t="n">
        <v>5718.997716</v>
      </c>
      <c r="DA67" s="122" t="n">
        <v>0</v>
      </c>
      <c r="DB67" s="55" t="n">
        <v>395.412428</v>
      </c>
      <c r="DC67" s="122" t="n">
        <v>0</v>
      </c>
      <c r="DD67" s="122" t="n">
        <v>0</v>
      </c>
      <c r="DE67" s="55" t="n">
        <v>149.217105</v>
      </c>
      <c r="DF67" s="55" t="n">
        <v>2318.874309</v>
      </c>
      <c r="DG67" s="122" t="n">
        <v>0</v>
      </c>
      <c r="DH67" s="55" t="n">
        <v>1206.20473</v>
      </c>
      <c r="DI67" s="55" t="n">
        <v>24645.111279</v>
      </c>
      <c r="DJ67" s="55" t="n">
        <v>3130.893275</v>
      </c>
      <c r="DK67" s="55" t="n">
        <v>1.888932</v>
      </c>
      <c r="DL67" s="122" t="n">
        <v>0</v>
      </c>
      <c r="DM67" s="122" t="n">
        <v>0</v>
      </c>
      <c r="DN67" s="55" t="n">
        <v>9820.027924</v>
      </c>
      <c r="DO67" s="122" t="n">
        <v>0</v>
      </c>
      <c r="DP67" s="122" t="n">
        <v>0</v>
      </c>
      <c r="DQ67" s="122" t="n">
        <v>0</v>
      </c>
      <c r="DR67" s="122" t="n">
        <v>0</v>
      </c>
      <c r="DS67" s="122" t="n">
        <v>0</v>
      </c>
      <c r="DT67" s="122" t="n">
        <v>0</v>
      </c>
      <c r="DU67" s="122" t="n">
        <v>0</v>
      </c>
      <c r="DV67" s="55" t="n">
        <v>1331.128914</v>
      </c>
      <c r="DW67" s="122" t="n">
        <v>0</v>
      </c>
      <c r="DX67" s="122" t="n">
        <v>0</v>
      </c>
      <c r="DY67" s="55" t="n">
        <v>151.720122</v>
      </c>
      <c r="DZ67" s="55" t="n">
        <v>194.887724</v>
      </c>
      <c r="EA67" s="122" t="n">
        <v>0</v>
      </c>
      <c r="EB67" s="122" t="n">
        <v>0</v>
      </c>
      <c r="EC67" s="122" t="n">
        <v>0</v>
      </c>
      <c r="ED67" s="55" t="n">
        <v>257.619753</v>
      </c>
      <c r="EE67" s="122" t="n">
        <v>0</v>
      </c>
      <c r="EF67" s="122" t="n">
        <v>0</v>
      </c>
      <c r="EG67" s="122" t="n">
        <v>0</v>
      </c>
      <c r="EH67" s="122" t="n">
        <v>0</v>
      </c>
      <c r="EI67" s="122" t="n">
        <v>0</v>
      </c>
      <c r="EJ67" s="122" t="n">
        <v>0</v>
      </c>
      <c r="EK67" s="55" t="n">
        <v>269476.317115</v>
      </c>
      <c r="EL67" s="55" t="n">
        <v>10182.035728</v>
      </c>
      <c r="EM67" s="122" t="n">
        <v>0</v>
      </c>
      <c r="EN67" s="122" t="n">
        <v>0</v>
      </c>
      <c r="EO67" s="122" t="n">
        <v>0</v>
      </c>
      <c r="EP67" s="122" t="n">
        <v>0</v>
      </c>
      <c r="EQ67" s="55" t="n">
        <v>37.279401</v>
      </c>
      <c r="ER67" s="122" t="n">
        <v>0</v>
      </c>
      <c r="ES67" s="55" t="n">
        <v>8181.216736</v>
      </c>
      <c r="ET67" s="122" t="n">
        <v>0</v>
      </c>
      <c r="EU67" s="122" t="n">
        <v>0</v>
      </c>
      <c r="EV67" s="122" t="n">
        <v>0</v>
      </c>
      <c r="EW67" s="122" t="n">
        <v>0</v>
      </c>
      <c r="EX67" s="122" t="n">
        <v>0</v>
      </c>
      <c r="EY67" s="122" t="n">
        <v>0</v>
      </c>
      <c r="EZ67" s="122" t="n">
        <v>0</v>
      </c>
      <c r="FA67" s="122" t="n">
        <v>0</v>
      </c>
      <c r="FB67" s="122" t="n">
        <v>0</v>
      </c>
      <c r="FC67" s="122" t="n">
        <v>0</v>
      </c>
      <c r="FD67" s="122" t="n">
        <v>0</v>
      </c>
      <c r="FE67" s="122" t="n">
        <v>0</v>
      </c>
      <c r="FF67" s="122" t="n">
        <v>0</v>
      </c>
      <c r="FG67" s="122" t="n">
        <v>0</v>
      </c>
      <c r="FH67" s="122" t="n">
        <v>0</v>
      </c>
      <c r="FI67" s="122" t="n">
        <v>0</v>
      </c>
      <c r="FJ67" s="122" t="n">
        <v>0</v>
      </c>
      <c r="FK67" s="122" t="n">
        <v>0</v>
      </c>
      <c r="FL67" s="122" t="n">
        <v>0</v>
      </c>
      <c r="FM67" s="122" t="n">
        <v>0</v>
      </c>
      <c r="FN67" s="122" t="n">
        <v>0</v>
      </c>
      <c r="FO67" s="122" t="n">
        <v>0</v>
      </c>
      <c r="FP67" s="122" t="n">
        <v>0</v>
      </c>
      <c r="FQ67" s="122" t="n">
        <v>0</v>
      </c>
      <c r="FR67" s="122" t="n">
        <v>0</v>
      </c>
      <c r="FS67" s="122" t="n">
        <v>0</v>
      </c>
      <c r="FT67" s="122" t="n">
        <v>0</v>
      </c>
      <c r="FU67" s="122" t="n">
        <v>0</v>
      </c>
      <c r="FV67" s="122" t="n">
        <v>0</v>
      </c>
      <c r="FW67" s="122" t="n">
        <v>0</v>
      </c>
      <c r="FX67" s="122" t="n">
        <v>0</v>
      </c>
      <c r="FY67" s="122" t="n">
        <v>0</v>
      </c>
      <c r="FZ67" s="55" t="n">
        <v>69.45769900000001</v>
      </c>
      <c r="GA67" s="122" t="n">
        <v>0</v>
      </c>
      <c r="GB67" s="122" t="n">
        <v>0</v>
      </c>
      <c r="GC67" s="55" t="n">
        <v>42.901479</v>
      </c>
      <c r="GD67" s="55" t="n">
        <v>23.276328</v>
      </c>
      <c r="GE67" s="122" t="n">
        <v>0</v>
      </c>
      <c r="GF67" s="122" t="n">
        <v>0</v>
      </c>
      <c r="GG67" s="122" t="n">
        <v>0</v>
      </c>
      <c r="GH67" s="55" t="n">
        <v>195.642128</v>
      </c>
      <c r="GI67" s="122" t="n">
        <v>0</v>
      </c>
      <c r="GJ67" s="122" t="n">
        <v>0</v>
      </c>
      <c r="GK67" s="122" t="n">
        <v>0</v>
      </c>
      <c r="GL67" s="122" t="n">
        <v>0</v>
      </c>
      <c r="GM67" s="122" t="n">
        <v>0</v>
      </c>
      <c r="GN67" s="122" t="n">
        <v>0</v>
      </c>
      <c r="GO67" s="122" t="n">
        <v>0</v>
      </c>
      <c r="GP67" s="122" t="n">
        <v>0</v>
      </c>
      <c r="GQ67" s="122" t="n">
        <v>0</v>
      </c>
      <c r="GR67" s="122" t="n">
        <v>0</v>
      </c>
      <c r="GS67" s="122" t="n">
        <v>0</v>
      </c>
      <c r="GT67" s="122" t="n">
        <v>0</v>
      </c>
      <c r="GU67" s="55" t="n">
        <v>2846.508697</v>
      </c>
      <c r="GV67" s="55" t="n">
        <v>7069.156933</v>
      </c>
      <c r="GW67" s="122" t="n">
        <v>0</v>
      </c>
      <c r="GX67" s="55" t="n">
        <v>87.322469</v>
      </c>
      <c r="GY67" s="122" t="n">
        <v>0</v>
      </c>
      <c r="GZ67" s="122" t="n">
        <v>0</v>
      </c>
      <c r="HA67" s="122" t="n">
        <v>0</v>
      </c>
      <c r="HB67" s="122" t="n">
        <v>0</v>
      </c>
      <c r="HC67" s="122" t="n">
        <v>0</v>
      </c>
      <c r="HD67" s="122" t="n">
        <v>0</v>
      </c>
      <c r="HE67" s="122" t="n">
        <v>0</v>
      </c>
      <c r="HF67" s="122" t="n">
        <v>0</v>
      </c>
      <c r="HG67" s="122" t="n">
        <v>0</v>
      </c>
      <c r="HH67" s="122" t="n">
        <v>0</v>
      </c>
      <c r="HI67" s="122" t="n">
        <v>0</v>
      </c>
      <c r="HJ67" s="122" t="n">
        <v>0</v>
      </c>
      <c r="HK67" s="122" t="n">
        <v>0</v>
      </c>
      <c r="HL67" s="122" t="n">
        <v>0</v>
      </c>
      <c r="HM67" s="122" t="n">
        <v>0</v>
      </c>
      <c r="HN67" s="122" t="n">
        <v>0</v>
      </c>
      <c r="HO67" s="122" t="n">
        <v>0</v>
      </c>
      <c r="HP67" s="122" t="n">
        <v>0</v>
      </c>
    </row>
    <row r="68">
      <c r="A68" s="28" t="inlineStr">
        <is>
          <t>351/2/3/9</t>
        </is>
      </c>
      <c r="B68" s="14"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C68" s="122" t="n">
        <v>0</v>
      </c>
      <c r="D68" s="122" t="n">
        <v>0</v>
      </c>
      <c r="E68" s="122" t="n">
        <v>0</v>
      </c>
      <c r="F68" s="122" t="n">
        <v>0</v>
      </c>
      <c r="G68" s="122" t="n">
        <v>0</v>
      </c>
      <c r="H68" s="122" t="n">
        <v>0</v>
      </c>
      <c r="I68" s="122" t="n">
        <v>0</v>
      </c>
      <c r="J68" s="122" t="n">
        <v>0</v>
      </c>
      <c r="K68" s="122" t="n">
        <v>0</v>
      </c>
      <c r="L68" s="122" t="n">
        <v>0</v>
      </c>
      <c r="M68" s="122" t="n">
        <v>0</v>
      </c>
      <c r="N68" s="122" t="n">
        <v>0</v>
      </c>
      <c r="O68" s="122" t="n">
        <v>0</v>
      </c>
      <c r="P68" s="122" t="n">
        <v>0</v>
      </c>
      <c r="Q68" s="122" t="n">
        <v>0</v>
      </c>
      <c r="R68" s="122" t="n">
        <v>0</v>
      </c>
      <c r="S68" s="122" t="n">
        <v>0</v>
      </c>
      <c r="T68" s="122" t="n">
        <v>0</v>
      </c>
      <c r="U68" s="122" t="n">
        <v>0</v>
      </c>
      <c r="V68" s="122" t="n">
        <v>0</v>
      </c>
      <c r="W68" s="122" t="n">
        <v>0</v>
      </c>
      <c r="X68" s="122" t="n">
        <v>0</v>
      </c>
      <c r="Y68" s="122" t="n">
        <v>0</v>
      </c>
      <c r="Z68" s="122" t="n">
        <v>0</v>
      </c>
      <c r="AA68" s="122" t="n">
        <v>0</v>
      </c>
      <c r="AB68" s="122" t="n">
        <v>0</v>
      </c>
      <c r="AC68" s="122" t="n">
        <v>0</v>
      </c>
      <c r="AD68" s="122" t="n">
        <v>0</v>
      </c>
      <c r="AE68" s="122" t="n">
        <v>0</v>
      </c>
      <c r="AF68" s="122" t="n">
        <v>0</v>
      </c>
      <c r="AG68" s="122" t="n">
        <v>0</v>
      </c>
      <c r="AH68" s="122" t="n">
        <v>0</v>
      </c>
      <c r="AI68" s="122" t="n">
        <v>0</v>
      </c>
      <c r="AJ68" s="122" t="n">
        <v>0</v>
      </c>
      <c r="AK68" s="122" t="n">
        <v>0</v>
      </c>
      <c r="AL68" s="122" t="n">
        <v>0</v>
      </c>
      <c r="AM68" s="122" t="n">
        <v>0</v>
      </c>
      <c r="AN68" s="122" t="n">
        <v>0</v>
      </c>
      <c r="AO68" s="122" t="n">
        <v>0</v>
      </c>
      <c r="AP68" s="122" t="n">
        <v>0</v>
      </c>
      <c r="AQ68" s="122" t="n">
        <v>0</v>
      </c>
      <c r="AR68" s="122" t="n">
        <v>0</v>
      </c>
      <c r="AS68" s="122" t="n">
        <v>0</v>
      </c>
      <c r="AT68" s="122" t="n">
        <v>0</v>
      </c>
      <c r="AU68" s="122" t="n">
        <v>0</v>
      </c>
      <c r="AV68" s="122" t="n">
        <v>0</v>
      </c>
      <c r="AW68" s="122" t="n">
        <v>0</v>
      </c>
      <c r="AX68" s="122" t="n">
        <v>0</v>
      </c>
      <c r="AY68" s="122" t="n">
        <v>0</v>
      </c>
      <c r="AZ68" s="122" t="n">
        <v>0</v>
      </c>
      <c r="BA68" s="122" t="n">
        <v>0</v>
      </c>
      <c r="BB68" s="122" t="n">
        <v>0</v>
      </c>
      <c r="BC68" s="122" t="n">
        <v>0</v>
      </c>
      <c r="BD68" s="122" t="n">
        <v>0</v>
      </c>
      <c r="BE68" s="122" t="n">
        <v>0</v>
      </c>
      <c r="BF68" s="122" t="n">
        <v>0</v>
      </c>
      <c r="BG68" s="122" t="n">
        <v>0</v>
      </c>
      <c r="BH68" s="122" t="n">
        <v>0</v>
      </c>
      <c r="BI68" s="122" t="n">
        <v>0</v>
      </c>
      <c r="BJ68" s="122" t="n">
        <v>0</v>
      </c>
      <c r="BK68" s="122" t="n">
        <v>0</v>
      </c>
      <c r="BL68" s="122" t="n">
        <v>0</v>
      </c>
      <c r="BM68" s="122" t="n">
        <v>0</v>
      </c>
      <c r="BN68" s="122" t="n">
        <v>0</v>
      </c>
      <c r="BO68" s="122" t="n">
        <v>0</v>
      </c>
      <c r="BP68" s="122" t="n">
        <v>0</v>
      </c>
      <c r="BQ68" s="122" t="n">
        <v>0</v>
      </c>
      <c r="BR68" s="122" t="n">
        <v>0</v>
      </c>
      <c r="BS68" s="122" t="n">
        <v>0</v>
      </c>
      <c r="BT68" s="122" t="n">
        <v>0</v>
      </c>
      <c r="BU68" s="122" t="n">
        <v>0</v>
      </c>
      <c r="BV68" s="122" t="n">
        <v>0</v>
      </c>
      <c r="BW68" s="122" t="n">
        <v>0</v>
      </c>
      <c r="BX68" s="122" t="n">
        <v>0</v>
      </c>
      <c r="BY68" s="122" t="n">
        <v>0</v>
      </c>
      <c r="BZ68" s="122" t="n">
        <v>0</v>
      </c>
      <c r="CA68" s="122" t="n">
        <v>0</v>
      </c>
      <c r="CB68" s="122" t="n">
        <v>0</v>
      </c>
      <c r="CC68" s="55" t="n">
        <v>17.035327</v>
      </c>
      <c r="CD68" s="122" t="n">
        <v>0</v>
      </c>
      <c r="CE68" s="122" t="n">
        <v>0</v>
      </c>
      <c r="CF68" s="122" t="n">
        <v>0</v>
      </c>
      <c r="CG68" s="122" t="n">
        <v>0</v>
      </c>
      <c r="CH68" s="122" t="n">
        <v>0</v>
      </c>
      <c r="CI68" s="122" t="n">
        <v>0</v>
      </c>
      <c r="CJ68" s="122" t="n">
        <v>0</v>
      </c>
      <c r="CK68" s="55" t="n">
        <v>526.625569</v>
      </c>
      <c r="CL68" s="122" t="n">
        <v>0</v>
      </c>
      <c r="CM68" s="122" t="n">
        <v>0</v>
      </c>
      <c r="CN68" s="122" t="n">
        <v>0</v>
      </c>
      <c r="CO68" s="122" t="n">
        <v>0</v>
      </c>
      <c r="CP68" s="122" t="n">
        <v>0</v>
      </c>
      <c r="CQ68" s="122" t="n">
        <v>0</v>
      </c>
      <c r="CR68" s="55" t="n">
        <v>3.68</v>
      </c>
      <c r="CS68" s="55" t="n">
        <v>204.604881</v>
      </c>
      <c r="CT68" s="122" t="n">
        <v>0</v>
      </c>
      <c r="CU68" s="122" t="n">
        <v>0</v>
      </c>
      <c r="CV68" s="122" t="n">
        <v>0</v>
      </c>
      <c r="CW68" s="122" t="n">
        <v>0</v>
      </c>
      <c r="CX68" s="122" t="n">
        <v>0</v>
      </c>
      <c r="CY68" s="122" t="n">
        <v>0</v>
      </c>
      <c r="CZ68" s="55" t="n">
        <v>1102.347525</v>
      </c>
      <c r="DA68" s="122" t="n">
        <v>0</v>
      </c>
      <c r="DB68" s="122" t="n">
        <v>0</v>
      </c>
      <c r="DC68" s="122" t="n">
        <v>0</v>
      </c>
      <c r="DD68" s="122" t="n">
        <v>0</v>
      </c>
      <c r="DE68" s="122" t="n">
        <v>0</v>
      </c>
      <c r="DF68" s="55" t="n">
        <v>533.680816</v>
      </c>
      <c r="DG68" s="122" t="n">
        <v>0</v>
      </c>
      <c r="DH68" s="55" t="n">
        <v>427.400609</v>
      </c>
      <c r="DI68" s="55" t="n">
        <v>512.728187</v>
      </c>
      <c r="DJ68" s="122" t="n">
        <v>0</v>
      </c>
      <c r="DK68" s="122" t="n">
        <v>0</v>
      </c>
      <c r="DL68" s="122" t="n">
        <v>0</v>
      </c>
      <c r="DM68" s="122" t="n">
        <v>0</v>
      </c>
      <c r="DN68" s="122" t="n">
        <v>0</v>
      </c>
      <c r="DO68" s="55" t="n">
        <v>3023.480804</v>
      </c>
      <c r="DP68" s="122" t="n">
        <v>0</v>
      </c>
      <c r="DQ68" s="122" t="n">
        <v>0</v>
      </c>
      <c r="DR68" s="122" t="n">
        <v>0</v>
      </c>
      <c r="DS68" s="55" t="n">
        <v>401.990278</v>
      </c>
      <c r="DT68" s="122" t="n">
        <v>0</v>
      </c>
      <c r="DU68" s="122" t="n">
        <v>0</v>
      </c>
      <c r="DV68" s="122" t="n">
        <v>0</v>
      </c>
      <c r="DW68" s="122" t="n">
        <v>0</v>
      </c>
      <c r="DX68" s="55" t="n">
        <v>12.492187</v>
      </c>
      <c r="DY68" s="55" t="n">
        <v>43.000998</v>
      </c>
      <c r="DZ68" s="55" t="n">
        <v>10.252803</v>
      </c>
      <c r="EA68" s="122" t="n">
        <v>0</v>
      </c>
      <c r="EB68" s="122" t="n">
        <v>0</v>
      </c>
      <c r="EC68" s="122" t="n">
        <v>0</v>
      </c>
      <c r="ED68" s="122" t="n">
        <v>0</v>
      </c>
      <c r="EE68" s="122" t="n">
        <v>0</v>
      </c>
      <c r="EF68" s="122" t="n">
        <v>0</v>
      </c>
      <c r="EG68" s="122" t="n">
        <v>0</v>
      </c>
      <c r="EH68" s="122" t="n">
        <v>0</v>
      </c>
      <c r="EI68" s="122" t="n">
        <v>0</v>
      </c>
      <c r="EJ68" s="55" t="n">
        <v>1235.597975</v>
      </c>
      <c r="EK68" s="55" t="n">
        <v>1140.346337</v>
      </c>
      <c r="EL68" s="55" t="n">
        <v>50.0778</v>
      </c>
      <c r="EM68" s="55" t="n">
        <v>9677.462689</v>
      </c>
      <c r="EN68" s="55" t="n">
        <v>4820.320893</v>
      </c>
      <c r="EO68" s="55" t="n">
        <v>7170.203843</v>
      </c>
      <c r="EP68" s="55" t="n">
        <v>57335.78109</v>
      </c>
      <c r="EQ68" s="55" t="n">
        <v>16.546021</v>
      </c>
      <c r="ER68" s="122" t="n">
        <v>0</v>
      </c>
      <c r="ES68" s="55" t="n">
        <v>3703.279362</v>
      </c>
      <c r="ET68" s="122" t="n">
        <v>0</v>
      </c>
      <c r="EU68" s="122" t="n">
        <v>0</v>
      </c>
      <c r="EV68" s="122" t="n">
        <v>0</v>
      </c>
      <c r="EW68" s="122" t="n">
        <v>0</v>
      </c>
      <c r="EX68" s="122" t="n">
        <v>0</v>
      </c>
      <c r="EY68" s="122" t="n">
        <v>0</v>
      </c>
      <c r="EZ68" s="122" t="n">
        <v>0</v>
      </c>
      <c r="FA68" s="122" t="n">
        <v>0</v>
      </c>
      <c r="FB68" s="122" t="n">
        <v>0</v>
      </c>
      <c r="FC68" s="55" t="n">
        <v>8.513639</v>
      </c>
      <c r="FD68" s="122" t="n">
        <v>0</v>
      </c>
      <c r="FE68" s="122" t="n">
        <v>0</v>
      </c>
      <c r="FF68" s="122" t="n">
        <v>0</v>
      </c>
      <c r="FG68" s="122" t="n">
        <v>0</v>
      </c>
      <c r="FH68" s="122" t="n">
        <v>0</v>
      </c>
      <c r="FI68" s="122" t="n">
        <v>0</v>
      </c>
      <c r="FJ68" s="122" t="n">
        <v>0</v>
      </c>
      <c r="FK68" s="122" t="n">
        <v>0</v>
      </c>
      <c r="FL68" s="122" t="n">
        <v>0</v>
      </c>
      <c r="FM68" s="122" t="n">
        <v>0</v>
      </c>
      <c r="FN68" s="122" t="n">
        <v>0</v>
      </c>
      <c r="FO68" s="122" t="n">
        <v>0</v>
      </c>
      <c r="FP68" s="122" t="n">
        <v>0</v>
      </c>
      <c r="FQ68" s="122" t="n">
        <v>0</v>
      </c>
      <c r="FR68" s="122" t="n">
        <v>0</v>
      </c>
      <c r="FS68" s="122" t="n">
        <v>0</v>
      </c>
      <c r="FT68" s="122" t="n">
        <v>0</v>
      </c>
      <c r="FU68" s="122" t="n">
        <v>0</v>
      </c>
      <c r="FV68" s="122" t="n">
        <v>0</v>
      </c>
      <c r="FW68" s="122" t="n">
        <v>0</v>
      </c>
      <c r="FX68" s="122" t="n">
        <v>0</v>
      </c>
      <c r="FY68" s="122" t="n">
        <v>0</v>
      </c>
      <c r="FZ68" s="55" t="n">
        <v>193.209076</v>
      </c>
      <c r="GA68" s="122" t="n">
        <v>0</v>
      </c>
      <c r="GB68" s="122" t="n">
        <v>0</v>
      </c>
      <c r="GC68" s="55" t="n">
        <v>97.52597299999999</v>
      </c>
      <c r="GD68" s="55" t="n">
        <v>368.667669</v>
      </c>
      <c r="GE68" s="122" t="n">
        <v>0</v>
      </c>
      <c r="GF68" s="122" t="n">
        <v>0</v>
      </c>
      <c r="GG68" s="122" t="n">
        <v>0</v>
      </c>
      <c r="GH68" s="55" t="n">
        <v>156.411802</v>
      </c>
      <c r="GI68" s="122" t="n">
        <v>0</v>
      </c>
      <c r="GJ68" s="122" t="n">
        <v>0</v>
      </c>
      <c r="GK68" s="122" t="n">
        <v>0</v>
      </c>
      <c r="GL68" s="122" t="n">
        <v>0</v>
      </c>
      <c r="GM68" s="122" t="n">
        <v>0</v>
      </c>
      <c r="GN68" s="122" t="n">
        <v>0</v>
      </c>
      <c r="GO68" s="122" t="n">
        <v>0</v>
      </c>
      <c r="GP68" s="122" t="n">
        <v>0</v>
      </c>
      <c r="GQ68" s="122" t="n">
        <v>0</v>
      </c>
      <c r="GR68" s="122" t="n">
        <v>0</v>
      </c>
      <c r="GS68" s="122" t="n">
        <v>0</v>
      </c>
      <c r="GT68" s="122" t="n">
        <v>0</v>
      </c>
      <c r="GU68" s="55" t="n">
        <v>15334.715784</v>
      </c>
      <c r="GV68" s="55" t="n">
        <v>1760.663658</v>
      </c>
      <c r="GW68" s="122" t="n">
        <v>0</v>
      </c>
      <c r="GX68" s="122" t="n">
        <v>0</v>
      </c>
      <c r="GY68" s="122" t="n">
        <v>0</v>
      </c>
      <c r="GZ68" s="122" t="n">
        <v>0</v>
      </c>
      <c r="HA68" s="122" t="n">
        <v>0</v>
      </c>
      <c r="HB68" s="122" t="n">
        <v>0</v>
      </c>
      <c r="HC68" s="122" t="n">
        <v>0</v>
      </c>
      <c r="HD68" s="122" t="n">
        <v>0</v>
      </c>
      <c r="HE68" s="122" t="n">
        <v>0</v>
      </c>
      <c r="HF68" s="122" t="n">
        <v>0</v>
      </c>
      <c r="HG68" s="122" t="n">
        <v>0</v>
      </c>
      <c r="HH68" s="122" t="n">
        <v>0</v>
      </c>
      <c r="HI68" s="122" t="n">
        <v>0</v>
      </c>
      <c r="HJ68" s="122" t="n">
        <v>0</v>
      </c>
      <c r="HK68" s="122" t="n">
        <v>0</v>
      </c>
      <c r="HL68" s="122" t="n">
        <v>0</v>
      </c>
      <c r="HM68" s="122" t="n">
        <v>0</v>
      </c>
      <c r="HN68" s="122" t="n">
        <v>0</v>
      </c>
      <c r="HO68" s="122" t="n">
        <v>0</v>
      </c>
      <c r="HP68" s="122" t="n">
        <v>0</v>
      </c>
    </row>
    <row r="69">
      <c r="A69" s="28" t="inlineStr">
        <is>
          <t>361/9</t>
        </is>
      </c>
      <c r="B69" s="14" t="inlineStr">
        <is>
          <t>Fabricación de muebles. 369 - Industrias manufactureras, n.c.p.</t>
        </is>
      </c>
      <c r="C69" s="122" t="n">
        <v>0</v>
      </c>
      <c r="D69" s="122" t="n">
        <v>0</v>
      </c>
      <c r="E69" s="122" t="n">
        <v>0</v>
      </c>
      <c r="F69" s="122" t="n">
        <v>0</v>
      </c>
      <c r="G69" s="122" t="n">
        <v>0</v>
      </c>
      <c r="H69" s="122" t="n">
        <v>0</v>
      </c>
      <c r="I69" s="122" t="n">
        <v>0</v>
      </c>
      <c r="J69" s="122" t="n">
        <v>0</v>
      </c>
      <c r="K69" s="122" t="n">
        <v>0</v>
      </c>
      <c r="L69" s="122" t="n">
        <v>0</v>
      </c>
      <c r="M69" s="122" t="n">
        <v>0</v>
      </c>
      <c r="N69" s="122" t="n">
        <v>0</v>
      </c>
      <c r="O69" s="122" t="n">
        <v>0</v>
      </c>
      <c r="P69" s="122" t="n">
        <v>0</v>
      </c>
      <c r="Q69" s="122" t="n">
        <v>0</v>
      </c>
      <c r="R69" s="122" t="n">
        <v>0</v>
      </c>
      <c r="S69" s="122" t="n">
        <v>0</v>
      </c>
      <c r="T69" s="122" t="n">
        <v>0</v>
      </c>
      <c r="U69" s="122" t="n">
        <v>0</v>
      </c>
      <c r="V69" s="122" t="n">
        <v>0</v>
      </c>
      <c r="W69" s="122" t="n">
        <v>0</v>
      </c>
      <c r="X69" s="122" t="n">
        <v>0</v>
      </c>
      <c r="Y69" s="122" t="n">
        <v>0</v>
      </c>
      <c r="Z69" s="122" t="n">
        <v>0</v>
      </c>
      <c r="AA69" s="122" t="n">
        <v>0</v>
      </c>
      <c r="AB69" s="122" t="n">
        <v>0</v>
      </c>
      <c r="AC69" s="122" t="n">
        <v>0</v>
      </c>
      <c r="AD69" s="122" t="n">
        <v>0</v>
      </c>
      <c r="AE69" s="122" t="n">
        <v>0</v>
      </c>
      <c r="AF69" s="122" t="n">
        <v>0</v>
      </c>
      <c r="AG69" s="122" t="n">
        <v>0</v>
      </c>
      <c r="AH69" s="122" t="n">
        <v>0</v>
      </c>
      <c r="AI69" s="122" t="n">
        <v>0</v>
      </c>
      <c r="AJ69" s="122" t="n">
        <v>0</v>
      </c>
      <c r="AK69" s="122" t="n">
        <v>0</v>
      </c>
      <c r="AL69" s="122" t="n">
        <v>0</v>
      </c>
      <c r="AM69" s="122" t="n">
        <v>0</v>
      </c>
      <c r="AN69" s="122" t="n">
        <v>0</v>
      </c>
      <c r="AO69" s="122" t="n">
        <v>0</v>
      </c>
      <c r="AP69" s="122" t="n">
        <v>0</v>
      </c>
      <c r="AQ69" s="122" t="n">
        <v>0</v>
      </c>
      <c r="AR69" s="122" t="n">
        <v>0</v>
      </c>
      <c r="AS69" s="122" t="n">
        <v>0</v>
      </c>
      <c r="AT69" s="122" t="n">
        <v>0</v>
      </c>
      <c r="AU69" s="122" t="n">
        <v>0</v>
      </c>
      <c r="AV69" s="122" t="n">
        <v>0</v>
      </c>
      <c r="AW69" s="122" t="n">
        <v>0</v>
      </c>
      <c r="AX69" s="55" t="n">
        <v>15.165415</v>
      </c>
      <c r="AY69" s="55" t="n">
        <v>759.871505</v>
      </c>
      <c r="AZ69" s="55" t="n">
        <v>73.84769799999999</v>
      </c>
      <c r="BA69" s="122" t="n">
        <v>0</v>
      </c>
      <c r="BB69" s="55" t="n">
        <v>110.588398</v>
      </c>
      <c r="BC69" s="122" t="n">
        <v>0</v>
      </c>
      <c r="BD69" s="55" t="n">
        <v>1312.356798</v>
      </c>
      <c r="BE69" s="122" t="n">
        <v>0</v>
      </c>
      <c r="BF69" s="55" t="n">
        <v>0.724804</v>
      </c>
      <c r="BG69" s="122" t="n">
        <v>0</v>
      </c>
      <c r="BH69" s="55" t="n">
        <v>1091.683455</v>
      </c>
      <c r="BI69" s="55" t="n">
        <v>1186.091764</v>
      </c>
      <c r="BJ69" s="122" t="n">
        <v>0</v>
      </c>
      <c r="BK69" s="55" t="n">
        <v>19.612865</v>
      </c>
      <c r="BL69" s="55" t="n">
        <v>503.05962</v>
      </c>
      <c r="BM69" s="122" t="n">
        <v>0</v>
      </c>
      <c r="BN69" s="122" t="n">
        <v>0</v>
      </c>
      <c r="BO69" s="55" t="n">
        <v>1735.717581</v>
      </c>
      <c r="BP69" s="55" t="n">
        <v>1320.561466</v>
      </c>
      <c r="BQ69" s="122" t="n">
        <v>0</v>
      </c>
      <c r="BR69" s="122" t="n">
        <v>0</v>
      </c>
      <c r="BS69" s="122" t="n">
        <v>0</v>
      </c>
      <c r="BT69" s="122" t="n">
        <v>0</v>
      </c>
      <c r="BU69" s="122" t="n">
        <v>0</v>
      </c>
      <c r="BV69" s="122" t="n">
        <v>0</v>
      </c>
      <c r="BW69" s="122" t="n">
        <v>0</v>
      </c>
      <c r="BX69" s="122" t="n">
        <v>0</v>
      </c>
      <c r="BY69" s="122" t="n">
        <v>0</v>
      </c>
      <c r="BZ69" s="122" t="n">
        <v>0</v>
      </c>
      <c r="CA69" s="122" t="n">
        <v>0</v>
      </c>
      <c r="CB69" s="122" t="n">
        <v>0</v>
      </c>
      <c r="CC69" s="122" t="n">
        <v>0</v>
      </c>
      <c r="CD69" s="122" t="n">
        <v>0</v>
      </c>
      <c r="CE69" s="122" t="n">
        <v>0</v>
      </c>
      <c r="CF69" s="122" t="n">
        <v>0</v>
      </c>
      <c r="CG69" s="122" t="n">
        <v>0</v>
      </c>
      <c r="CH69" s="122" t="n">
        <v>0</v>
      </c>
      <c r="CI69" s="122" t="n">
        <v>0</v>
      </c>
      <c r="CJ69" s="122" t="n">
        <v>0</v>
      </c>
      <c r="CK69" s="55" t="n">
        <v>3205.899834</v>
      </c>
      <c r="CL69" s="55" t="n">
        <v>258.187157</v>
      </c>
      <c r="CM69" s="55" t="n">
        <v>4.882009</v>
      </c>
      <c r="CN69" s="122" t="n">
        <v>0</v>
      </c>
      <c r="CO69" s="122" t="n">
        <v>0</v>
      </c>
      <c r="CP69" s="55" t="n">
        <v>1.798644</v>
      </c>
      <c r="CQ69" s="122" t="n">
        <v>0</v>
      </c>
      <c r="CR69" s="122" t="n">
        <v>0</v>
      </c>
      <c r="CS69" s="55" t="n">
        <v>207005.47576</v>
      </c>
      <c r="CT69" s="55" t="n">
        <v>525.0779209999999</v>
      </c>
      <c r="CU69" s="55" t="n">
        <v>205.148668</v>
      </c>
      <c r="CV69" s="55" t="n">
        <v>5230.001</v>
      </c>
      <c r="CW69" s="55" t="n">
        <v>5047.406964</v>
      </c>
      <c r="CX69" s="122" t="n">
        <v>0</v>
      </c>
      <c r="CY69" s="55" t="n">
        <v>36310.994271</v>
      </c>
      <c r="CZ69" s="55" t="n">
        <v>6947.517609</v>
      </c>
      <c r="DA69" s="122" t="n">
        <v>0</v>
      </c>
      <c r="DB69" s="122" t="n">
        <v>0</v>
      </c>
      <c r="DC69" s="122" t="n">
        <v>0</v>
      </c>
      <c r="DD69" s="122" t="n">
        <v>0</v>
      </c>
      <c r="DE69" s="122" t="n">
        <v>0</v>
      </c>
      <c r="DF69" s="55" t="n">
        <v>5666.718859</v>
      </c>
      <c r="DG69" s="55" t="n">
        <v>217.805779</v>
      </c>
      <c r="DH69" s="55" t="n">
        <v>449.764738</v>
      </c>
      <c r="DI69" s="122" t="n">
        <v>0</v>
      </c>
      <c r="DJ69" s="122" t="n">
        <v>0</v>
      </c>
      <c r="DK69" s="55" t="n">
        <v>447.871993</v>
      </c>
      <c r="DL69" s="122" t="n">
        <v>0</v>
      </c>
      <c r="DM69" s="122" t="n">
        <v>0</v>
      </c>
      <c r="DN69" s="55" t="n">
        <v>808.1463230000001</v>
      </c>
      <c r="DO69" s="122" t="n">
        <v>0</v>
      </c>
      <c r="DP69" s="122" t="n">
        <v>0</v>
      </c>
      <c r="DQ69" s="122" t="n">
        <v>0</v>
      </c>
      <c r="DR69" s="122" t="n">
        <v>0</v>
      </c>
      <c r="DS69" s="122" t="n">
        <v>0</v>
      </c>
      <c r="DT69" s="122" t="n">
        <v>0</v>
      </c>
      <c r="DU69" s="122" t="n">
        <v>0</v>
      </c>
      <c r="DV69" s="55" t="n">
        <v>237.586384</v>
      </c>
      <c r="DW69" s="55" t="n">
        <v>3.367274</v>
      </c>
      <c r="DX69" s="122" t="n">
        <v>0</v>
      </c>
      <c r="DY69" s="122" t="n">
        <v>0</v>
      </c>
      <c r="DZ69" s="122" t="n">
        <v>0</v>
      </c>
      <c r="EA69" s="122" t="n">
        <v>0</v>
      </c>
      <c r="EB69" s="122" t="n">
        <v>0</v>
      </c>
      <c r="EC69" s="55" t="n">
        <v>10807.006279</v>
      </c>
      <c r="ED69" s="122" t="n">
        <v>0</v>
      </c>
      <c r="EE69" s="122" t="n">
        <v>0</v>
      </c>
      <c r="EF69" s="122" t="n">
        <v>0</v>
      </c>
      <c r="EG69" s="122" t="n">
        <v>0</v>
      </c>
      <c r="EH69" s="122" t="n">
        <v>0</v>
      </c>
      <c r="EI69" s="122" t="n">
        <v>0</v>
      </c>
      <c r="EJ69" s="55" t="n">
        <v>666.128335</v>
      </c>
      <c r="EK69" s="122" t="n">
        <v>0</v>
      </c>
      <c r="EL69" s="55" t="n">
        <v>511.070319</v>
      </c>
      <c r="EM69" s="122" t="n">
        <v>0</v>
      </c>
      <c r="EN69" s="122" t="n">
        <v>0</v>
      </c>
      <c r="EO69" s="122" t="n">
        <v>0</v>
      </c>
      <c r="EP69" s="55" t="n">
        <v>234.110831</v>
      </c>
      <c r="EQ69" s="55" t="n">
        <v>18679.98398</v>
      </c>
      <c r="ER69" s="122" t="n">
        <v>0</v>
      </c>
      <c r="ES69" s="55" t="n">
        <v>4492.578212</v>
      </c>
      <c r="ET69" s="122" t="n">
        <v>0</v>
      </c>
      <c r="EU69" s="122" t="n">
        <v>0</v>
      </c>
      <c r="EV69" s="122" t="n">
        <v>0</v>
      </c>
      <c r="EW69" s="122" t="n">
        <v>0</v>
      </c>
      <c r="EX69" s="122" t="n">
        <v>0</v>
      </c>
      <c r="EY69" s="122" t="n">
        <v>0</v>
      </c>
      <c r="EZ69" s="122" t="n">
        <v>0</v>
      </c>
      <c r="FA69" s="122" t="n">
        <v>0</v>
      </c>
      <c r="FB69" s="122" t="n">
        <v>0</v>
      </c>
      <c r="FC69" s="122" t="n">
        <v>0</v>
      </c>
      <c r="FD69" s="122" t="n">
        <v>0</v>
      </c>
      <c r="FE69" s="122" t="n">
        <v>0</v>
      </c>
      <c r="FF69" s="122" t="n">
        <v>0</v>
      </c>
      <c r="FG69" s="122" t="n">
        <v>0</v>
      </c>
      <c r="FH69" s="122" t="n">
        <v>0</v>
      </c>
      <c r="FI69" s="122" t="n">
        <v>0</v>
      </c>
      <c r="FJ69" s="122" t="n">
        <v>0</v>
      </c>
      <c r="FK69" s="122" t="n">
        <v>0</v>
      </c>
      <c r="FL69" s="122" t="n">
        <v>0</v>
      </c>
      <c r="FM69" s="122" t="n">
        <v>0</v>
      </c>
      <c r="FN69" s="122" t="n">
        <v>0</v>
      </c>
      <c r="FO69" s="122" t="n">
        <v>0</v>
      </c>
      <c r="FP69" s="122" t="n">
        <v>0</v>
      </c>
      <c r="FQ69" s="122" t="n">
        <v>0</v>
      </c>
      <c r="FR69" s="122" t="n">
        <v>0</v>
      </c>
      <c r="FS69" s="122" t="n">
        <v>0</v>
      </c>
      <c r="FT69" s="122" t="n">
        <v>0</v>
      </c>
      <c r="FU69" s="122" t="n">
        <v>0</v>
      </c>
      <c r="FV69" s="122" t="n">
        <v>0</v>
      </c>
      <c r="FW69" s="122" t="n">
        <v>0</v>
      </c>
      <c r="FX69" s="122" t="n">
        <v>0</v>
      </c>
      <c r="FY69" s="122" t="n">
        <v>0</v>
      </c>
      <c r="FZ69" s="55" t="n">
        <v>1991.656011</v>
      </c>
      <c r="GA69" s="122" t="n">
        <v>0</v>
      </c>
      <c r="GB69" s="122" t="n">
        <v>0</v>
      </c>
      <c r="GC69" s="55" t="n">
        <v>443.925677</v>
      </c>
      <c r="GD69" s="55" t="n">
        <v>0.7088449999999999</v>
      </c>
      <c r="GE69" s="122" t="n">
        <v>0</v>
      </c>
      <c r="GF69" s="122" t="n">
        <v>0</v>
      </c>
      <c r="GG69" s="122" t="n">
        <v>0</v>
      </c>
      <c r="GH69" s="55" t="n">
        <v>4080.497776</v>
      </c>
      <c r="GI69" s="55" t="n">
        <v>497.216349</v>
      </c>
      <c r="GJ69" s="55" t="n">
        <v>0.589379</v>
      </c>
      <c r="GK69" s="122" t="n">
        <v>0</v>
      </c>
      <c r="GL69" s="122" t="n">
        <v>0</v>
      </c>
      <c r="GM69" s="122" t="n">
        <v>0</v>
      </c>
      <c r="GN69" s="122" t="n">
        <v>0</v>
      </c>
      <c r="GO69" s="122" t="n">
        <v>0</v>
      </c>
      <c r="GP69" s="122" t="n">
        <v>0</v>
      </c>
      <c r="GQ69" s="55" t="n">
        <v>144.522089</v>
      </c>
      <c r="GR69" s="122" t="n">
        <v>0</v>
      </c>
      <c r="GS69" s="122" t="n">
        <v>0</v>
      </c>
      <c r="GT69" s="122" t="n">
        <v>0</v>
      </c>
      <c r="GU69" s="55" t="n">
        <v>2006.945289</v>
      </c>
      <c r="GV69" s="55" t="n">
        <v>1873.015612</v>
      </c>
      <c r="GW69" s="55" t="n">
        <v>7923.375799</v>
      </c>
      <c r="GX69" s="122" t="n">
        <v>0</v>
      </c>
      <c r="GY69" s="122" t="n">
        <v>0</v>
      </c>
      <c r="GZ69" s="122" t="n">
        <v>0</v>
      </c>
      <c r="HA69" s="122" t="n">
        <v>0</v>
      </c>
      <c r="HB69" s="122" t="n">
        <v>0</v>
      </c>
      <c r="HC69" s="122" t="n">
        <v>0</v>
      </c>
      <c r="HD69" s="122" t="n">
        <v>0</v>
      </c>
      <c r="HE69" s="122" t="n">
        <v>0</v>
      </c>
      <c r="HF69" s="122" t="n">
        <v>0</v>
      </c>
      <c r="HG69" s="122" t="n">
        <v>0</v>
      </c>
      <c r="HH69" s="122" t="n">
        <v>0</v>
      </c>
      <c r="HI69" s="122" t="n">
        <v>0</v>
      </c>
      <c r="HJ69" s="122" t="n">
        <v>0</v>
      </c>
      <c r="HK69" s="122" t="n">
        <v>0</v>
      </c>
      <c r="HL69" s="122" t="n">
        <v>0</v>
      </c>
      <c r="HM69" s="122" t="n">
        <v>0</v>
      </c>
      <c r="HN69" s="122" t="n">
        <v>0</v>
      </c>
      <c r="HO69" s="122" t="n">
        <v>0</v>
      </c>
      <c r="HP69" s="122" t="n">
        <v>0</v>
      </c>
    </row>
    <row r="70">
      <c r="A70" s="28" t="inlineStr">
        <is>
          <t>37/38</t>
        </is>
      </c>
      <c r="B70" s="14" t="inlineStr">
        <is>
          <t>Reciclado. 38 - Reparación y mantenimiento</t>
        </is>
      </c>
      <c r="C70" s="122" t="n">
        <v>0</v>
      </c>
      <c r="D70" s="122" t="n">
        <v>0</v>
      </c>
      <c r="E70" s="122" t="n">
        <v>0</v>
      </c>
      <c r="F70" s="122" t="n">
        <v>0</v>
      </c>
      <c r="G70" s="122" t="n">
        <v>0</v>
      </c>
      <c r="H70" s="122" t="n">
        <v>0</v>
      </c>
      <c r="I70" s="122" t="n">
        <v>0</v>
      </c>
      <c r="J70" s="122" t="n">
        <v>0</v>
      </c>
      <c r="K70" s="122" t="n">
        <v>0</v>
      </c>
      <c r="L70" s="122" t="n">
        <v>0</v>
      </c>
      <c r="M70" s="122" t="n">
        <v>0</v>
      </c>
      <c r="N70" s="122" t="n">
        <v>0</v>
      </c>
      <c r="O70" s="122" t="n">
        <v>0</v>
      </c>
      <c r="P70" s="122" t="n">
        <v>0</v>
      </c>
      <c r="Q70" s="122" t="n">
        <v>0</v>
      </c>
      <c r="R70" s="122" t="n">
        <v>0</v>
      </c>
      <c r="S70" s="122" t="n">
        <v>0</v>
      </c>
      <c r="T70" s="122" t="n">
        <v>0</v>
      </c>
      <c r="U70" s="122" t="n">
        <v>0</v>
      </c>
      <c r="V70" s="122" t="n">
        <v>0</v>
      </c>
      <c r="W70" s="122" t="n">
        <v>0</v>
      </c>
      <c r="X70" s="122" t="n">
        <v>0</v>
      </c>
      <c r="Y70" s="122" t="n">
        <v>0</v>
      </c>
      <c r="Z70" s="122" t="n">
        <v>0</v>
      </c>
      <c r="AA70" s="122" t="n">
        <v>0</v>
      </c>
      <c r="AB70" s="122" t="n">
        <v>0</v>
      </c>
      <c r="AC70" s="122" t="n">
        <v>0</v>
      </c>
      <c r="AD70" s="122" t="n">
        <v>0</v>
      </c>
      <c r="AE70" s="122" t="n">
        <v>0</v>
      </c>
      <c r="AF70" s="122" t="n">
        <v>0</v>
      </c>
      <c r="AG70" s="55" t="n">
        <v>1.65957</v>
      </c>
      <c r="AH70" s="122" t="n">
        <v>0</v>
      </c>
      <c r="AI70" s="122" t="n">
        <v>0</v>
      </c>
      <c r="AJ70" s="122" t="n">
        <v>0</v>
      </c>
      <c r="AK70" s="122" t="n">
        <v>0</v>
      </c>
      <c r="AL70" s="122" t="n">
        <v>0</v>
      </c>
      <c r="AM70" s="122" t="n">
        <v>0</v>
      </c>
      <c r="AN70" s="122" t="n">
        <v>0</v>
      </c>
      <c r="AO70" s="122" t="n">
        <v>0</v>
      </c>
      <c r="AP70" s="122" t="n">
        <v>0</v>
      </c>
      <c r="AQ70" s="122" t="n">
        <v>0</v>
      </c>
      <c r="AR70" s="122" t="n">
        <v>0</v>
      </c>
      <c r="AS70" s="122" t="n">
        <v>0</v>
      </c>
      <c r="AT70" s="122" t="n">
        <v>0</v>
      </c>
      <c r="AU70" s="122" t="n">
        <v>0</v>
      </c>
      <c r="AV70" s="122" t="n">
        <v>0</v>
      </c>
      <c r="AW70" s="122" t="n">
        <v>0</v>
      </c>
      <c r="AX70" s="122" t="n">
        <v>0</v>
      </c>
      <c r="AY70" s="122" t="n">
        <v>0</v>
      </c>
      <c r="AZ70" s="122" t="n">
        <v>0</v>
      </c>
      <c r="BA70" s="122" t="n">
        <v>0</v>
      </c>
      <c r="BB70" s="122" t="n">
        <v>0</v>
      </c>
      <c r="BC70" s="122" t="n">
        <v>0</v>
      </c>
      <c r="BD70" s="122" t="n">
        <v>0</v>
      </c>
      <c r="BE70" s="122" t="n">
        <v>0</v>
      </c>
      <c r="BF70" s="122" t="n">
        <v>0</v>
      </c>
      <c r="BG70" s="122" t="n">
        <v>0</v>
      </c>
      <c r="BH70" s="122" t="n">
        <v>0</v>
      </c>
      <c r="BI70" s="122" t="n">
        <v>0</v>
      </c>
      <c r="BJ70" s="122" t="n">
        <v>0</v>
      </c>
      <c r="BK70" s="122" t="n">
        <v>0</v>
      </c>
      <c r="BL70" s="55" t="n">
        <v>7270.851588</v>
      </c>
      <c r="BM70" s="122" t="n">
        <v>0</v>
      </c>
      <c r="BN70" s="122" t="n">
        <v>0</v>
      </c>
      <c r="BO70" s="122" t="n">
        <v>0</v>
      </c>
      <c r="BP70" s="122" t="n">
        <v>0</v>
      </c>
      <c r="BQ70" s="122" t="n">
        <v>0</v>
      </c>
      <c r="BR70" s="122" t="n">
        <v>0</v>
      </c>
      <c r="BS70" s="122" t="n">
        <v>0</v>
      </c>
      <c r="BT70" s="122" t="n">
        <v>0</v>
      </c>
      <c r="BU70" s="122" t="n">
        <v>0</v>
      </c>
      <c r="BV70" s="122" t="n">
        <v>0</v>
      </c>
      <c r="BW70" s="122" t="n">
        <v>0</v>
      </c>
      <c r="BX70" s="122" t="n">
        <v>0</v>
      </c>
      <c r="BY70" s="122" t="n">
        <v>0</v>
      </c>
      <c r="BZ70" s="122" t="n">
        <v>0</v>
      </c>
      <c r="CA70" s="122" t="n">
        <v>0</v>
      </c>
      <c r="CB70" s="122" t="n">
        <v>0</v>
      </c>
      <c r="CC70" s="55" t="n">
        <v>5147.791204</v>
      </c>
      <c r="CD70" s="122" t="n">
        <v>0</v>
      </c>
      <c r="CE70" s="55" t="n">
        <v>186.350424</v>
      </c>
      <c r="CF70" s="122" t="n">
        <v>0</v>
      </c>
      <c r="CG70" s="122" t="n">
        <v>0</v>
      </c>
      <c r="CH70" s="55" t="n">
        <v>0.182872</v>
      </c>
      <c r="CI70" s="122" t="n">
        <v>0</v>
      </c>
      <c r="CJ70" s="122" t="n">
        <v>0</v>
      </c>
      <c r="CK70" s="55" t="n">
        <v>1757.693644</v>
      </c>
      <c r="CL70" s="122" t="n">
        <v>0</v>
      </c>
      <c r="CM70" s="122" t="n">
        <v>0</v>
      </c>
      <c r="CN70" s="122" t="n">
        <v>0</v>
      </c>
      <c r="CO70" s="122" t="n">
        <v>0</v>
      </c>
      <c r="CP70" s="122" t="n">
        <v>0</v>
      </c>
      <c r="CQ70" s="122" t="n">
        <v>0</v>
      </c>
      <c r="CR70" s="122" t="n">
        <v>0</v>
      </c>
      <c r="CS70" s="122" t="n">
        <v>0</v>
      </c>
      <c r="CT70" s="122" t="n">
        <v>0</v>
      </c>
      <c r="CU70" s="122" t="n">
        <v>0</v>
      </c>
      <c r="CV70" s="122" t="n">
        <v>0</v>
      </c>
      <c r="CW70" s="122" t="n">
        <v>0</v>
      </c>
      <c r="CX70" s="122" t="n">
        <v>0</v>
      </c>
      <c r="CY70" s="55" t="n">
        <v>1.863633</v>
      </c>
      <c r="CZ70" s="55" t="n">
        <v>24065.754344</v>
      </c>
      <c r="DA70" s="122" t="n">
        <v>0</v>
      </c>
      <c r="DB70" s="55" t="n">
        <v>2.680733</v>
      </c>
      <c r="DC70" s="122" t="n">
        <v>0</v>
      </c>
      <c r="DD70" s="122" t="n">
        <v>0</v>
      </c>
      <c r="DE70" s="122" t="n">
        <v>0</v>
      </c>
      <c r="DF70" s="55" t="n">
        <v>343.62604</v>
      </c>
      <c r="DG70" s="55" t="n">
        <v>302.130324</v>
      </c>
      <c r="DH70" s="55" t="n">
        <v>356.515847</v>
      </c>
      <c r="DI70" s="55" t="n">
        <v>31.63959</v>
      </c>
      <c r="DJ70" s="55" t="n">
        <v>8.917253000000001</v>
      </c>
      <c r="DK70" s="55" t="n">
        <v>19.38234</v>
      </c>
      <c r="DL70" s="55" t="n">
        <v>9.132619999999999</v>
      </c>
      <c r="DM70" s="55" t="n">
        <v>399.276973</v>
      </c>
      <c r="DN70" s="55" t="n">
        <v>12.562468</v>
      </c>
      <c r="DO70" s="55" t="n">
        <v>122.457001</v>
      </c>
      <c r="DP70" s="55" t="n">
        <v>71.83633</v>
      </c>
      <c r="DQ70" s="122" t="n">
        <v>0</v>
      </c>
      <c r="DR70" s="55" t="n">
        <v>19.623255</v>
      </c>
      <c r="DS70" s="55" t="n">
        <v>0.744389</v>
      </c>
      <c r="DT70" s="122" t="n">
        <v>0</v>
      </c>
      <c r="DU70" s="122" t="n">
        <v>0</v>
      </c>
      <c r="DV70" s="122" t="n">
        <v>0</v>
      </c>
      <c r="DW70" s="55" t="n">
        <v>395.269069</v>
      </c>
      <c r="DX70" s="55" t="n">
        <v>1169.225023</v>
      </c>
      <c r="DY70" s="55" t="n">
        <v>6.490118</v>
      </c>
      <c r="DZ70" s="122" t="n">
        <v>0</v>
      </c>
      <c r="EA70" s="122" t="n">
        <v>0</v>
      </c>
      <c r="EB70" s="122" t="n">
        <v>0</v>
      </c>
      <c r="EC70" s="122" t="n">
        <v>0</v>
      </c>
      <c r="ED70" s="122" t="n">
        <v>0</v>
      </c>
      <c r="EE70" s="122" t="n">
        <v>0</v>
      </c>
      <c r="EF70" s="122" t="n">
        <v>0</v>
      </c>
      <c r="EG70" s="122" t="n">
        <v>0</v>
      </c>
      <c r="EH70" s="122" t="n">
        <v>0</v>
      </c>
      <c r="EI70" s="122" t="n">
        <v>0</v>
      </c>
      <c r="EJ70" s="122" t="n">
        <v>0</v>
      </c>
      <c r="EK70" s="55" t="n">
        <v>5.180767</v>
      </c>
      <c r="EL70" s="122" t="n">
        <v>0</v>
      </c>
      <c r="EM70" s="122" t="n">
        <v>0</v>
      </c>
      <c r="EN70" s="122" t="n">
        <v>0</v>
      </c>
      <c r="EO70" s="122" t="n">
        <v>0</v>
      </c>
      <c r="EP70" s="122" t="n">
        <v>0</v>
      </c>
      <c r="EQ70" s="55" t="n">
        <v>11601.639748</v>
      </c>
      <c r="ER70" s="122" t="n">
        <v>0</v>
      </c>
      <c r="ES70" s="55" t="n">
        <v>3333.667399</v>
      </c>
      <c r="ET70" s="122" t="n">
        <v>0</v>
      </c>
      <c r="EU70" s="122" t="n">
        <v>0</v>
      </c>
      <c r="EV70" s="122" t="n">
        <v>0</v>
      </c>
      <c r="EW70" s="122" t="n">
        <v>0</v>
      </c>
      <c r="EX70" s="122" t="n">
        <v>0</v>
      </c>
      <c r="EY70" s="122" t="n">
        <v>0</v>
      </c>
      <c r="EZ70" s="122" t="n">
        <v>0</v>
      </c>
      <c r="FA70" s="122" t="n">
        <v>0</v>
      </c>
      <c r="FB70" s="122" t="n">
        <v>0</v>
      </c>
      <c r="FC70" s="122" t="n">
        <v>0</v>
      </c>
      <c r="FD70" s="122" t="n">
        <v>0</v>
      </c>
      <c r="FE70" s="122" t="n">
        <v>0</v>
      </c>
      <c r="FF70" s="122" t="n">
        <v>0</v>
      </c>
      <c r="FG70" s="122" t="n">
        <v>0</v>
      </c>
      <c r="FH70" s="122" t="n">
        <v>0</v>
      </c>
      <c r="FI70" s="122" t="n">
        <v>0</v>
      </c>
      <c r="FJ70" s="122" t="n">
        <v>0</v>
      </c>
      <c r="FK70" s="122" t="n">
        <v>0</v>
      </c>
      <c r="FL70" s="122" t="n">
        <v>0</v>
      </c>
      <c r="FM70" s="122" t="n">
        <v>0</v>
      </c>
      <c r="FN70" s="122" t="n">
        <v>0</v>
      </c>
      <c r="FO70" s="122" t="n">
        <v>0</v>
      </c>
      <c r="FP70" s="122" t="n">
        <v>0</v>
      </c>
      <c r="FQ70" s="122" t="n">
        <v>0</v>
      </c>
      <c r="FR70" s="122" t="n">
        <v>0</v>
      </c>
      <c r="FS70" s="122" t="n">
        <v>0</v>
      </c>
      <c r="FT70" s="122" t="n">
        <v>0</v>
      </c>
      <c r="FU70" s="122" t="n">
        <v>0</v>
      </c>
      <c r="FV70" s="122" t="n">
        <v>0</v>
      </c>
      <c r="FW70" s="122" t="n">
        <v>0</v>
      </c>
      <c r="FX70" s="122" t="n">
        <v>0</v>
      </c>
      <c r="FY70" s="122" t="n">
        <v>0</v>
      </c>
      <c r="FZ70" s="55" t="n">
        <v>14.870175</v>
      </c>
      <c r="GA70" s="122" t="n">
        <v>0</v>
      </c>
      <c r="GB70" s="122" t="n">
        <v>0</v>
      </c>
      <c r="GC70" s="55" t="n">
        <v>615.313021</v>
      </c>
      <c r="GD70" s="122" t="n">
        <v>0</v>
      </c>
      <c r="GE70" s="122" t="n">
        <v>0</v>
      </c>
      <c r="GF70" s="122" t="n">
        <v>0</v>
      </c>
      <c r="GG70" s="122" t="n">
        <v>0</v>
      </c>
      <c r="GH70" s="55" t="n">
        <v>669.5436089999999</v>
      </c>
      <c r="GI70" s="122" t="n">
        <v>0</v>
      </c>
      <c r="GJ70" s="122" t="n">
        <v>0</v>
      </c>
      <c r="GK70" s="122" t="n">
        <v>0</v>
      </c>
      <c r="GL70" s="122" t="n">
        <v>0</v>
      </c>
      <c r="GM70" s="122" t="n">
        <v>0</v>
      </c>
      <c r="GN70" s="122" t="n">
        <v>0</v>
      </c>
      <c r="GO70" s="122" t="n">
        <v>0</v>
      </c>
      <c r="GP70" s="122" t="n">
        <v>0</v>
      </c>
      <c r="GQ70" s="122" t="n">
        <v>0</v>
      </c>
      <c r="GR70" s="122" t="n">
        <v>0</v>
      </c>
      <c r="GS70" s="122" t="n">
        <v>0</v>
      </c>
      <c r="GT70" s="122" t="n">
        <v>0</v>
      </c>
      <c r="GU70" s="55" t="n">
        <v>62257.964171</v>
      </c>
      <c r="GV70" s="55" t="n">
        <v>3878.086991</v>
      </c>
      <c r="GW70" s="122" t="n">
        <v>0</v>
      </c>
      <c r="GX70" s="55" t="n">
        <v>10128.889</v>
      </c>
      <c r="GY70" s="122" t="n">
        <v>0</v>
      </c>
      <c r="GZ70" s="122" t="n">
        <v>0</v>
      </c>
      <c r="HA70" s="122" t="n">
        <v>0</v>
      </c>
      <c r="HB70" s="122" t="n">
        <v>0</v>
      </c>
      <c r="HC70" s="122" t="n">
        <v>0</v>
      </c>
      <c r="HD70" s="122" t="n">
        <v>0</v>
      </c>
      <c r="HE70" s="122" t="n">
        <v>0</v>
      </c>
      <c r="HF70" s="122" t="n">
        <v>0</v>
      </c>
      <c r="HG70" s="122" t="n">
        <v>0</v>
      </c>
      <c r="HH70" s="122" t="n">
        <v>0</v>
      </c>
      <c r="HI70" s="122" t="n">
        <v>0</v>
      </c>
      <c r="HJ70" s="122" t="n">
        <v>0</v>
      </c>
      <c r="HK70" s="122" t="n">
        <v>0</v>
      </c>
      <c r="HL70" s="122" t="n">
        <v>0</v>
      </c>
      <c r="HM70" s="122" t="n">
        <v>0</v>
      </c>
      <c r="HN70" s="122" t="n">
        <v>0</v>
      </c>
      <c r="HO70" s="122" t="n">
        <v>0</v>
      </c>
      <c r="HP70" s="122" t="n">
        <v>0</v>
      </c>
    </row>
    <row r="71">
      <c r="A71" s="28" t="inlineStr">
        <is>
          <t>401</t>
        </is>
      </c>
      <c r="B71" s="14" t="inlineStr">
        <is>
          <t>Generación captación y distribución de energía eléctrica</t>
        </is>
      </c>
      <c r="C71" s="122" t="n">
        <v>0</v>
      </c>
      <c r="D71" s="122" t="n">
        <v>0</v>
      </c>
      <c r="E71" s="122" t="n">
        <v>0</v>
      </c>
      <c r="F71" s="122" t="n">
        <v>0</v>
      </c>
      <c r="G71" s="122" t="n">
        <v>0</v>
      </c>
      <c r="H71" s="122" t="n">
        <v>0</v>
      </c>
      <c r="I71" s="122" t="n">
        <v>0</v>
      </c>
      <c r="J71" s="122" t="n">
        <v>0</v>
      </c>
      <c r="K71" s="122" t="n">
        <v>0</v>
      </c>
      <c r="L71" s="122" t="n">
        <v>0</v>
      </c>
      <c r="M71" s="122" t="n">
        <v>0</v>
      </c>
      <c r="N71" s="122" t="n">
        <v>0</v>
      </c>
      <c r="O71" s="122" t="n">
        <v>0</v>
      </c>
      <c r="P71" s="122" t="n">
        <v>0</v>
      </c>
      <c r="Q71" s="122" t="n">
        <v>0</v>
      </c>
      <c r="R71" s="122" t="n">
        <v>0</v>
      </c>
      <c r="S71" s="122" t="n">
        <v>0</v>
      </c>
      <c r="T71" s="122" t="n">
        <v>0</v>
      </c>
      <c r="U71" s="122" t="n">
        <v>0</v>
      </c>
      <c r="V71" s="122" t="n">
        <v>0</v>
      </c>
      <c r="W71" s="55" t="n">
        <v>549483.216</v>
      </c>
      <c r="X71" s="122" t="n">
        <v>0</v>
      </c>
      <c r="Y71" s="122" t="n">
        <v>0</v>
      </c>
      <c r="Z71" s="122" t="n">
        <v>0</v>
      </c>
      <c r="AA71" s="122" t="n">
        <v>0</v>
      </c>
      <c r="AB71" s="122" t="n">
        <v>0</v>
      </c>
      <c r="AC71" s="122" t="n">
        <v>0</v>
      </c>
      <c r="AD71" s="122" t="n">
        <v>0</v>
      </c>
      <c r="AE71" s="122" t="n">
        <v>0</v>
      </c>
      <c r="AF71" s="122" t="n">
        <v>0</v>
      </c>
      <c r="AG71" s="122" t="n">
        <v>0</v>
      </c>
      <c r="AH71" s="122" t="n">
        <v>0</v>
      </c>
      <c r="AI71" s="122" t="n">
        <v>0</v>
      </c>
      <c r="AJ71" s="122" t="n">
        <v>0</v>
      </c>
      <c r="AK71" s="122" t="n">
        <v>0</v>
      </c>
      <c r="AL71" s="122" t="n">
        <v>0</v>
      </c>
      <c r="AM71" s="122" t="n">
        <v>0</v>
      </c>
      <c r="AN71" s="122" t="n">
        <v>0</v>
      </c>
      <c r="AO71" s="122" t="n">
        <v>0</v>
      </c>
      <c r="AP71" s="122" t="n">
        <v>0</v>
      </c>
      <c r="AQ71" s="122" t="n">
        <v>0</v>
      </c>
      <c r="AR71" s="122" t="n">
        <v>0</v>
      </c>
      <c r="AS71" s="122" t="n">
        <v>0</v>
      </c>
      <c r="AT71" s="122" t="n">
        <v>0</v>
      </c>
      <c r="AU71" s="122" t="n">
        <v>0</v>
      </c>
      <c r="AV71" s="122" t="n">
        <v>0</v>
      </c>
      <c r="AW71" s="122" t="n">
        <v>0</v>
      </c>
      <c r="AX71" s="122" t="n">
        <v>0</v>
      </c>
      <c r="AY71" s="122" t="n">
        <v>0</v>
      </c>
      <c r="AZ71" s="122" t="n">
        <v>0</v>
      </c>
      <c r="BA71" s="122" t="n">
        <v>0</v>
      </c>
      <c r="BB71" s="122" t="n">
        <v>0</v>
      </c>
      <c r="BC71" s="122" t="n">
        <v>0</v>
      </c>
      <c r="BD71" s="122" t="n">
        <v>0</v>
      </c>
      <c r="BE71" s="122" t="n">
        <v>0</v>
      </c>
      <c r="BF71" s="122" t="n">
        <v>0</v>
      </c>
      <c r="BG71" s="122" t="n">
        <v>0</v>
      </c>
      <c r="BH71" s="122" t="n">
        <v>0</v>
      </c>
      <c r="BI71" s="122" t="n">
        <v>0</v>
      </c>
      <c r="BJ71" s="122" t="n">
        <v>0</v>
      </c>
      <c r="BK71" s="122" t="n">
        <v>0</v>
      </c>
      <c r="BL71" s="122" t="n">
        <v>0</v>
      </c>
      <c r="BM71" s="122" t="n">
        <v>0</v>
      </c>
      <c r="BN71" s="122" t="n">
        <v>0</v>
      </c>
      <c r="BO71" s="122" t="n">
        <v>0</v>
      </c>
      <c r="BP71" s="122" t="n">
        <v>0</v>
      </c>
      <c r="BQ71" s="122" t="n">
        <v>0</v>
      </c>
      <c r="BR71" s="122" t="n">
        <v>0</v>
      </c>
      <c r="BS71" s="122" t="n">
        <v>0</v>
      </c>
      <c r="BT71" s="122" t="n">
        <v>0</v>
      </c>
      <c r="BU71" s="122" t="n">
        <v>0</v>
      </c>
      <c r="BV71" s="122" t="n">
        <v>0</v>
      </c>
      <c r="BW71" s="122" t="n">
        <v>0</v>
      </c>
      <c r="BX71" s="122" t="n">
        <v>0</v>
      </c>
      <c r="BY71" s="122" t="n">
        <v>0</v>
      </c>
      <c r="BZ71" s="122" t="n">
        <v>0</v>
      </c>
      <c r="CA71" s="122" t="n">
        <v>0</v>
      </c>
      <c r="CB71" s="122" t="n">
        <v>0</v>
      </c>
      <c r="CC71" s="122" t="n">
        <v>0</v>
      </c>
      <c r="CD71" s="122" t="n">
        <v>0</v>
      </c>
      <c r="CE71" s="122" t="n">
        <v>0</v>
      </c>
      <c r="CF71" s="122" t="n">
        <v>0</v>
      </c>
      <c r="CG71" s="122" t="n">
        <v>0</v>
      </c>
      <c r="CH71" s="122" t="n">
        <v>0</v>
      </c>
      <c r="CI71" s="122" t="n">
        <v>0</v>
      </c>
      <c r="CJ71" s="122" t="n">
        <v>0</v>
      </c>
      <c r="CK71" s="122" t="n">
        <v>0</v>
      </c>
      <c r="CL71" s="122" t="n">
        <v>0</v>
      </c>
      <c r="CM71" s="122" t="n">
        <v>0</v>
      </c>
      <c r="CN71" s="122" t="n">
        <v>0</v>
      </c>
      <c r="CO71" s="122" t="n">
        <v>0</v>
      </c>
      <c r="CP71" s="122" t="n">
        <v>0</v>
      </c>
      <c r="CQ71" s="122" t="n">
        <v>0</v>
      </c>
      <c r="CR71" s="122" t="n">
        <v>0</v>
      </c>
      <c r="CS71" s="122" t="n">
        <v>0</v>
      </c>
      <c r="CT71" s="122" t="n">
        <v>0</v>
      </c>
      <c r="CU71" s="122" t="n">
        <v>0</v>
      </c>
      <c r="CV71" s="122" t="n">
        <v>0</v>
      </c>
      <c r="CW71" s="122" t="n">
        <v>0</v>
      </c>
      <c r="CX71" s="122" t="n">
        <v>0</v>
      </c>
      <c r="CY71" s="122" t="n">
        <v>0</v>
      </c>
      <c r="CZ71" s="122" t="n">
        <v>0</v>
      </c>
      <c r="DA71" s="122" t="n">
        <v>0</v>
      </c>
      <c r="DB71" s="122" t="n">
        <v>0</v>
      </c>
      <c r="DC71" s="122" t="n">
        <v>0</v>
      </c>
      <c r="DD71" s="122" t="n">
        <v>0</v>
      </c>
      <c r="DE71" s="122" t="n">
        <v>0</v>
      </c>
      <c r="DF71" s="122" t="n">
        <v>0</v>
      </c>
      <c r="DG71" s="122" t="n">
        <v>0</v>
      </c>
      <c r="DH71" s="122" t="n">
        <v>0</v>
      </c>
      <c r="DI71" s="122" t="n">
        <v>0</v>
      </c>
      <c r="DJ71" s="122" t="n">
        <v>0</v>
      </c>
      <c r="DK71" s="122" t="n">
        <v>0</v>
      </c>
      <c r="DL71" s="122" t="n">
        <v>0</v>
      </c>
      <c r="DM71" s="122" t="n">
        <v>0</v>
      </c>
      <c r="DN71" s="122" t="n">
        <v>0</v>
      </c>
      <c r="DO71" s="122" t="n">
        <v>0</v>
      </c>
      <c r="DP71" s="122" t="n">
        <v>0</v>
      </c>
      <c r="DQ71" s="122" t="n">
        <v>0</v>
      </c>
      <c r="DR71" s="122" t="n">
        <v>0</v>
      </c>
      <c r="DS71" s="122" t="n">
        <v>0</v>
      </c>
      <c r="DT71" s="122" t="n">
        <v>0</v>
      </c>
      <c r="DU71" s="122" t="n">
        <v>0</v>
      </c>
      <c r="DV71" s="122" t="n">
        <v>0</v>
      </c>
      <c r="DW71" s="122" t="n">
        <v>0</v>
      </c>
      <c r="DX71" s="122" t="n">
        <v>0</v>
      </c>
      <c r="DY71" s="122" t="n">
        <v>0</v>
      </c>
      <c r="DZ71" s="122" t="n">
        <v>0</v>
      </c>
      <c r="EA71" s="122" t="n">
        <v>0</v>
      </c>
      <c r="EB71" s="122" t="n">
        <v>0</v>
      </c>
      <c r="EC71" s="122" t="n">
        <v>0</v>
      </c>
      <c r="ED71" s="122" t="n">
        <v>0</v>
      </c>
      <c r="EE71" s="122" t="n">
        <v>0</v>
      </c>
      <c r="EF71" s="122" t="n">
        <v>0</v>
      </c>
      <c r="EG71" s="122" t="n">
        <v>0</v>
      </c>
      <c r="EH71" s="122" t="n">
        <v>0</v>
      </c>
      <c r="EI71" s="122" t="n">
        <v>0</v>
      </c>
      <c r="EJ71" s="122" t="n">
        <v>0</v>
      </c>
      <c r="EK71" s="122" t="n">
        <v>0</v>
      </c>
      <c r="EL71" s="122" t="n">
        <v>0</v>
      </c>
      <c r="EM71" s="122" t="n">
        <v>0</v>
      </c>
      <c r="EN71" s="122" t="n">
        <v>0</v>
      </c>
      <c r="EO71" s="122" t="n">
        <v>0</v>
      </c>
      <c r="EP71" s="122" t="n">
        <v>0</v>
      </c>
      <c r="EQ71" s="122" t="n">
        <v>0</v>
      </c>
      <c r="ER71" s="122" t="n">
        <v>0</v>
      </c>
      <c r="ES71" s="122" t="n">
        <v>0</v>
      </c>
      <c r="ET71" s="122" t="n">
        <v>0</v>
      </c>
      <c r="EU71" s="122" t="n">
        <v>0</v>
      </c>
      <c r="EV71" s="122" t="n">
        <v>0</v>
      </c>
      <c r="EW71" s="122" t="n">
        <v>0</v>
      </c>
      <c r="EX71" s="122" t="n">
        <v>0</v>
      </c>
      <c r="EY71" s="122" t="n">
        <v>0</v>
      </c>
      <c r="EZ71" s="122" t="n">
        <v>0</v>
      </c>
      <c r="FA71" s="122" t="n">
        <v>0</v>
      </c>
      <c r="FB71" s="122" t="n">
        <v>0</v>
      </c>
      <c r="FC71" s="122" t="n">
        <v>0</v>
      </c>
      <c r="FD71" s="122" t="n">
        <v>0</v>
      </c>
      <c r="FE71" s="122" t="n">
        <v>0</v>
      </c>
      <c r="FF71" s="122" t="n">
        <v>0</v>
      </c>
      <c r="FG71" s="122" t="n">
        <v>0</v>
      </c>
      <c r="FH71" s="122" t="n">
        <v>0</v>
      </c>
      <c r="FI71" s="122" t="n">
        <v>0</v>
      </c>
      <c r="FJ71" s="55" t="n">
        <v>234846.199</v>
      </c>
      <c r="FK71" s="55" t="n">
        <v>454367.523</v>
      </c>
      <c r="FL71" s="122" t="n">
        <v>0</v>
      </c>
      <c r="FM71" s="122" t="n">
        <v>0</v>
      </c>
      <c r="FN71" s="122" t="n">
        <v>0</v>
      </c>
      <c r="FO71" s="122" t="n">
        <v>0</v>
      </c>
      <c r="FP71" s="122" t="n">
        <v>0</v>
      </c>
      <c r="FQ71" s="122" t="n">
        <v>0</v>
      </c>
      <c r="FR71" s="122" t="n">
        <v>0</v>
      </c>
      <c r="FS71" s="122" t="n">
        <v>0</v>
      </c>
      <c r="FT71" s="122" t="n">
        <v>0</v>
      </c>
      <c r="FU71" s="122" t="n">
        <v>0</v>
      </c>
      <c r="FV71" s="122" t="n">
        <v>0</v>
      </c>
      <c r="FW71" s="122" t="n">
        <v>0</v>
      </c>
      <c r="FX71" s="122" t="n">
        <v>0</v>
      </c>
      <c r="FY71" s="122" t="n">
        <v>0</v>
      </c>
      <c r="FZ71" s="122" t="n">
        <v>0</v>
      </c>
      <c r="GA71" s="122" t="n">
        <v>0</v>
      </c>
      <c r="GB71" s="122" t="n">
        <v>0</v>
      </c>
      <c r="GC71" s="122" t="n">
        <v>0</v>
      </c>
      <c r="GD71" s="122" t="n">
        <v>0</v>
      </c>
      <c r="GE71" s="122" t="n">
        <v>0</v>
      </c>
      <c r="GF71" s="122" t="n">
        <v>0</v>
      </c>
      <c r="GG71" s="122" t="n">
        <v>0</v>
      </c>
      <c r="GH71" s="122" t="n">
        <v>0</v>
      </c>
      <c r="GI71" s="122" t="n">
        <v>0</v>
      </c>
      <c r="GJ71" s="122" t="n">
        <v>0</v>
      </c>
      <c r="GK71" s="122" t="n">
        <v>0</v>
      </c>
      <c r="GL71" s="122" t="n">
        <v>0</v>
      </c>
      <c r="GM71" s="122" t="n">
        <v>0</v>
      </c>
      <c r="GN71" s="122" t="n">
        <v>0</v>
      </c>
      <c r="GO71" s="122" t="n">
        <v>0</v>
      </c>
      <c r="GP71" s="122" t="n">
        <v>0</v>
      </c>
      <c r="GQ71" s="122" t="n">
        <v>0</v>
      </c>
      <c r="GR71" s="122" t="n">
        <v>0</v>
      </c>
      <c r="GS71" s="122" t="n">
        <v>0</v>
      </c>
      <c r="GT71" s="122" t="n">
        <v>0</v>
      </c>
      <c r="GU71" s="122" t="n">
        <v>0</v>
      </c>
      <c r="GV71" s="122" t="n">
        <v>0</v>
      </c>
      <c r="GW71" s="122" t="n">
        <v>0</v>
      </c>
      <c r="GX71" s="122" t="n">
        <v>0</v>
      </c>
      <c r="GY71" s="122" t="n">
        <v>0</v>
      </c>
      <c r="GZ71" s="122" t="n">
        <v>0</v>
      </c>
      <c r="HA71" s="122" t="n">
        <v>0</v>
      </c>
      <c r="HB71" s="122" t="n">
        <v>0</v>
      </c>
      <c r="HC71" s="122" t="n">
        <v>0</v>
      </c>
      <c r="HD71" s="122" t="n">
        <v>0</v>
      </c>
      <c r="HE71" s="122" t="n">
        <v>0</v>
      </c>
      <c r="HF71" s="122" t="n">
        <v>0</v>
      </c>
      <c r="HG71" s="122" t="n">
        <v>0</v>
      </c>
      <c r="HH71" s="122" t="n">
        <v>0</v>
      </c>
      <c r="HI71" s="122" t="n">
        <v>0</v>
      </c>
      <c r="HJ71" s="122" t="n">
        <v>0</v>
      </c>
      <c r="HK71" s="122" t="n">
        <v>0</v>
      </c>
      <c r="HL71" s="122" t="n">
        <v>0</v>
      </c>
      <c r="HM71" s="122" t="n">
        <v>0</v>
      </c>
      <c r="HN71" s="122" t="n">
        <v>0</v>
      </c>
      <c r="HO71" s="122" t="n">
        <v>0</v>
      </c>
      <c r="HP71" s="122" t="n">
        <v>0</v>
      </c>
    </row>
    <row r="72">
      <c r="A72" s="28" t="inlineStr">
        <is>
          <t>402</t>
        </is>
      </c>
      <c r="B72" s="14" t="inlineStr">
        <is>
          <t>Fabricación de gas ; distribución de combustibles gaseosos por tuberías</t>
        </is>
      </c>
      <c r="C72" s="122" t="n">
        <v>0</v>
      </c>
      <c r="D72" s="122" t="n">
        <v>0</v>
      </c>
      <c r="E72" s="122" t="n">
        <v>0</v>
      </c>
      <c r="F72" s="122" t="n">
        <v>0</v>
      </c>
      <c r="G72" s="122" t="n">
        <v>0</v>
      </c>
      <c r="H72" s="122" t="n">
        <v>0</v>
      </c>
      <c r="I72" s="122" t="n">
        <v>0</v>
      </c>
      <c r="J72" s="122" t="n">
        <v>0</v>
      </c>
      <c r="K72" s="122" t="n">
        <v>0</v>
      </c>
      <c r="L72" s="122" t="n">
        <v>0</v>
      </c>
      <c r="M72" s="122" t="n">
        <v>0</v>
      </c>
      <c r="N72" s="122" t="n">
        <v>0</v>
      </c>
      <c r="O72" s="122" t="n">
        <v>0</v>
      </c>
      <c r="P72" s="122" t="n">
        <v>0</v>
      </c>
      <c r="Q72" s="122" t="n">
        <v>0</v>
      </c>
      <c r="R72" s="122" t="n">
        <v>0</v>
      </c>
      <c r="S72" s="122" t="n">
        <v>0</v>
      </c>
      <c r="T72" s="122" t="n">
        <v>0</v>
      </c>
      <c r="U72" s="122" t="n">
        <v>0</v>
      </c>
      <c r="V72" s="122" t="n">
        <v>0</v>
      </c>
      <c r="W72" s="122" t="n">
        <v>0</v>
      </c>
      <c r="X72" s="122" t="n">
        <v>0</v>
      </c>
      <c r="Y72" s="122" t="n">
        <v>0</v>
      </c>
      <c r="Z72" s="122" t="n">
        <v>0</v>
      </c>
      <c r="AA72" s="122" t="n">
        <v>0</v>
      </c>
      <c r="AB72" s="122" t="n">
        <v>0</v>
      </c>
      <c r="AC72" s="122" t="n">
        <v>0</v>
      </c>
      <c r="AD72" s="122" t="n">
        <v>0</v>
      </c>
      <c r="AE72" s="122" t="n">
        <v>0</v>
      </c>
      <c r="AF72" s="122" t="n">
        <v>0</v>
      </c>
      <c r="AG72" s="122" t="n">
        <v>0</v>
      </c>
      <c r="AH72" s="122" t="n">
        <v>0</v>
      </c>
      <c r="AI72" s="122" t="n">
        <v>0</v>
      </c>
      <c r="AJ72" s="122" t="n">
        <v>0</v>
      </c>
      <c r="AK72" s="122" t="n">
        <v>0</v>
      </c>
      <c r="AL72" s="122" t="n">
        <v>0</v>
      </c>
      <c r="AM72" s="122" t="n">
        <v>0</v>
      </c>
      <c r="AN72" s="122" t="n">
        <v>0</v>
      </c>
      <c r="AO72" s="122" t="n">
        <v>0</v>
      </c>
      <c r="AP72" s="122" t="n">
        <v>0</v>
      </c>
      <c r="AQ72" s="122" t="n">
        <v>0</v>
      </c>
      <c r="AR72" s="122" t="n">
        <v>0</v>
      </c>
      <c r="AS72" s="122" t="n">
        <v>0</v>
      </c>
      <c r="AT72" s="122" t="n">
        <v>0</v>
      </c>
      <c r="AU72" s="122" t="n">
        <v>0</v>
      </c>
      <c r="AV72" s="122" t="n">
        <v>0</v>
      </c>
      <c r="AW72" s="122" t="n">
        <v>0</v>
      </c>
      <c r="AX72" s="122" t="n">
        <v>0</v>
      </c>
      <c r="AY72" s="122" t="n">
        <v>0</v>
      </c>
      <c r="AZ72" s="122" t="n">
        <v>0</v>
      </c>
      <c r="BA72" s="122" t="n">
        <v>0</v>
      </c>
      <c r="BB72" s="122" t="n">
        <v>0</v>
      </c>
      <c r="BC72" s="122" t="n">
        <v>0</v>
      </c>
      <c r="BD72" s="122" t="n">
        <v>0</v>
      </c>
      <c r="BE72" s="122" t="n">
        <v>0</v>
      </c>
      <c r="BF72" s="122" t="n">
        <v>0</v>
      </c>
      <c r="BG72" s="122" t="n">
        <v>0</v>
      </c>
      <c r="BH72" s="122" t="n">
        <v>0</v>
      </c>
      <c r="BI72" s="122" t="n">
        <v>0</v>
      </c>
      <c r="BJ72" s="122" t="n">
        <v>0</v>
      </c>
      <c r="BK72" s="122" t="n">
        <v>0</v>
      </c>
      <c r="BL72" s="122" t="n">
        <v>0</v>
      </c>
      <c r="BM72" s="122" t="n">
        <v>0</v>
      </c>
      <c r="BN72" s="122" t="n">
        <v>0</v>
      </c>
      <c r="BO72" s="122" t="n">
        <v>0</v>
      </c>
      <c r="BP72" s="122" t="n">
        <v>0</v>
      </c>
      <c r="BQ72" s="122" t="n">
        <v>0</v>
      </c>
      <c r="BR72" s="122" t="n">
        <v>0</v>
      </c>
      <c r="BS72" s="122" t="n">
        <v>0</v>
      </c>
      <c r="BT72" s="122" t="n">
        <v>0</v>
      </c>
      <c r="BU72" s="55" t="n">
        <v>121886.223236</v>
      </c>
      <c r="BV72" s="122" t="n">
        <v>0</v>
      </c>
      <c r="BW72" s="122" t="n">
        <v>0</v>
      </c>
      <c r="BX72" s="122" t="n">
        <v>0</v>
      </c>
      <c r="BY72" s="122" t="n">
        <v>0</v>
      </c>
      <c r="BZ72" s="122" t="n">
        <v>0</v>
      </c>
      <c r="CA72" s="122" t="n">
        <v>0</v>
      </c>
      <c r="CB72" s="122" t="n">
        <v>0</v>
      </c>
      <c r="CC72" s="122" t="n">
        <v>0</v>
      </c>
      <c r="CD72" s="122" t="n">
        <v>0</v>
      </c>
      <c r="CE72" s="122" t="n">
        <v>0</v>
      </c>
      <c r="CF72" s="122" t="n">
        <v>0</v>
      </c>
      <c r="CG72" s="122" t="n">
        <v>0</v>
      </c>
      <c r="CH72" s="122" t="n">
        <v>0</v>
      </c>
      <c r="CI72" s="122" t="n">
        <v>0</v>
      </c>
      <c r="CJ72" s="122" t="n">
        <v>0</v>
      </c>
      <c r="CK72" s="122" t="n">
        <v>0</v>
      </c>
      <c r="CL72" s="122" t="n">
        <v>0</v>
      </c>
      <c r="CM72" s="122" t="n">
        <v>0</v>
      </c>
      <c r="CN72" s="122" t="n">
        <v>0</v>
      </c>
      <c r="CO72" s="122" t="n">
        <v>0</v>
      </c>
      <c r="CP72" s="122" t="n">
        <v>0</v>
      </c>
      <c r="CQ72" s="122" t="n">
        <v>0</v>
      </c>
      <c r="CR72" s="122" t="n">
        <v>0</v>
      </c>
      <c r="CS72" s="122" t="n">
        <v>0</v>
      </c>
      <c r="CT72" s="122" t="n">
        <v>0</v>
      </c>
      <c r="CU72" s="122" t="n">
        <v>0</v>
      </c>
      <c r="CV72" s="122" t="n">
        <v>0</v>
      </c>
      <c r="CW72" s="122" t="n">
        <v>0</v>
      </c>
      <c r="CX72" s="122" t="n">
        <v>0</v>
      </c>
      <c r="CY72" s="122" t="n">
        <v>0</v>
      </c>
      <c r="CZ72" s="122" t="n">
        <v>0</v>
      </c>
      <c r="DA72" s="122" t="n">
        <v>0</v>
      </c>
      <c r="DB72" s="122" t="n">
        <v>0</v>
      </c>
      <c r="DC72" s="122" t="n">
        <v>0</v>
      </c>
      <c r="DD72" s="122" t="n">
        <v>0</v>
      </c>
      <c r="DE72" s="122" t="n">
        <v>0</v>
      </c>
      <c r="DF72" s="122" t="n">
        <v>0</v>
      </c>
      <c r="DG72" s="122" t="n">
        <v>0</v>
      </c>
      <c r="DH72" s="122" t="n">
        <v>0</v>
      </c>
      <c r="DI72" s="122" t="n">
        <v>0</v>
      </c>
      <c r="DJ72" s="122" t="n">
        <v>0</v>
      </c>
      <c r="DK72" s="122" t="n">
        <v>0</v>
      </c>
      <c r="DL72" s="122" t="n">
        <v>0</v>
      </c>
      <c r="DM72" s="122" t="n">
        <v>0</v>
      </c>
      <c r="DN72" s="122" t="n">
        <v>0</v>
      </c>
      <c r="DO72" s="122" t="n">
        <v>0</v>
      </c>
      <c r="DP72" s="122" t="n">
        <v>0</v>
      </c>
      <c r="DQ72" s="122" t="n">
        <v>0</v>
      </c>
      <c r="DR72" s="122" t="n">
        <v>0</v>
      </c>
      <c r="DS72" s="122" t="n">
        <v>0</v>
      </c>
      <c r="DT72" s="122" t="n">
        <v>0</v>
      </c>
      <c r="DU72" s="122" t="n">
        <v>0</v>
      </c>
      <c r="DV72" s="122" t="n">
        <v>0</v>
      </c>
      <c r="DW72" s="122" t="n">
        <v>0</v>
      </c>
      <c r="DX72" s="122" t="n">
        <v>0</v>
      </c>
      <c r="DY72" s="122" t="n">
        <v>0</v>
      </c>
      <c r="DZ72" s="122" t="n">
        <v>0</v>
      </c>
      <c r="EA72" s="122" t="n">
        <v>0</v>
      </c>
      <c r="EB72" s="122" t="n">
        <v>0</v>
      </c>
      <c r="EC72" s="122" t="n">
        <v>0</v>
      </c>
      <c r="ED72" s="122" t="n">
        <v>0</v>
      </c>
      <c r="EE72" s="122" t="n">
        <v>0</v>
      </c>
      <c r="EF72" s="122" t="n">
        <v>0</v>
      </c>
      <c r="EG72" s="122" t="n">
        <v>0</v>
      </c>
      <c r="EH72" s="122" t="n">
        <v>0</v>
      </c>
      <c r="EI72" s="122" t="n">
        <v>0</v>
      </c>
      <c r="EJ72" s="122" t="n">
        <v>0</v>
      </c>
      <c r="EK72" s="122" t="n">
        <v>0</v>
      </c>
      <c r="EL72" s="122" t="n">
        <v>0</v>
      </c>
      <c r="EM72" s="122" t="n">
        <v>0</v>
      </c>
      <c r="EN72" s="122" t="n">
        <v>0</v>
      </c>
      <c r="EO72" s="122" t="n">
        <v>0</v>
      </c>
      <c r="EP72" s="122" t="n">
        <v>0</v>
      </c>
      <c r="EQ72" s="122" t="n">
        <v>0</v>
      </c>
      <c r="ER72" s="122" t="n">
        <v>0</v>
      </c>
      <c r="ES72" s="122" t="n">
        <v>0</v>
      </c>
      <c r="ET72" s="122" t="n">
        <v>0</v>
      </c>
      <c r="EU72" s="122" t="n">
        <v>0</v>
      </c>
      <c r="EV72" s="122" t="n">
        <v>0</v>
      </c>
      <c r="EW72" s="122" t="n">
        <v>0</v>
      </c>
      <c r="EX72" s="122" t="n">
        <v>0</v>
      </c>
      <c r="EY72" s="122" t="n">
        <v>0</v>
      </c>
      <c r="EZ72" s="122" t="n">
        <v>0</v>
      </c>
      <c r="FA72" s="122" t="n">
        <v>0</v>
      </c>
      <c r="FB72" s="122" t="n">
        <v>0</v>
      </c>
      <c r="FC72" s="122" t="n">
        <v>0</v>
      </c>
      <c r="FD72" s="122" t="n">
        <v>0</v>
      </c>
      <c r="FE72" s="122" t="n">
        <v>0</v>
      </c>
      <c r="FF72" s="122" t="n">
        <v>0</v>
      </c>
      <c r="FG72" s="122" t="n">
        <v>0</v>
      </c>
      <c r="FH72" s="122" t="n">
        <v>0</v>
      </c>
      <c r="FI72" s="122" t="n">
        <v>0</v>
      </c>
      <c r="FJ72" s="122" t="n">
        <v>0</v>
      </c>
      <c r="FK72" s="55" t="n">
        <v>49386.057477</v>
      </c>
      <c r="FL72" s="55" t="n">
        <v>118123.677032</v>
      </c>
      <c r="FM72" s="122" t="n">
        <v>0</v>
      </c>
      <c r="FN72" s="122" t="n">
        <v>0</v>
      </c>
      <c r="FO72" s="122" t="n">
        <v>0</v>
      </c>
      <c r="FP72" s="122" t="n">
        <v>0</v>
      </c>
      <c r="FQ72" s="122" t="n">
        <v>0</v>
      </c>
      <c r="FR72" s="122" t="n">
        <v>0</v>
      </c>
      <c r="FS72" s="122" t="n">
        <v>0</v>
      </c>
      <c r="FT72" s="122" t="n">
        <v>0</v>
      </c>
      <c r="FU72" s="122" t="n">
        <v>0</v>
      </c>
      <c r="FV72" s="122" t="n">
        <v>0</v>
      </c>
      <c r="FW72" s="122" t="n">
        <v>0</v>
      </c>
      <c r="FX72" s="122" t="n">
        <v>0</v>
      </c>
      <c r="FY72" s="122" t="n">
        <v>0</v>
      </c>
      <c r="FZ72" s="122" t="n">
        <v>0</v>
      </c>
      <c r="GA72" s="122" t="n">
        <v>0</v>
      </c>
      <c r="GB72" s="122" t="n">
        <v>0</v>
      </c>
      <c r="GC72" s="122" t="n">
        <v>0</v>
      </c>
      <c r="GD72" s="122" t="n">
        <v>0</v>
      </c>
      <c r="GE72" s="122" t="n">
        <v>0</v>
      </c>
      <c r="GF72" s="122" t="n">
        <v>0</v>
      </c>
      <c r="GG72" s="122" t="n">
        <v>0</v>
      </c>
      <c r="GH72" s="122" t="n">
        <v>0</v>
      </c>
      <c r="GI72" s="122" t="n">
        <v>0</v>
      </c>
      <c r="GJ72" s="122" t="n">
        <v>0</v>
      </c>
      <c r="GK72" s="122" t="n">
        <v>0</v>
      </c>
      <c r="GL72" s="122" t="n">
        <v>0</v>
      </c>
      <c r="GM72" s="122" t="n">
        <v>0</v>
      </c>
      <c r="GN72" s="122" t="n">
        <v>0</v>
      </c>
      <c r="GO72" s="122" t="n">
        <v>0</v>
      </c>
      <c r="GP72" s="122" t="n">
        <v>0</v>
      </c>
      <c r="GQ72" s="122" t="n">
        <v>0</v>
      </c>
      <c r="GR72" s="122" t="n">
        <v>0</v>
      </c>
      <c r="GS72" s="122" t="n">
        <v>0</v>
      </c>
      <c r="GT72" s="122" t="n">
        <v>0</v>
      </c>
      <c r="GU72" s="122" t="n">
        <v>0</v>
      </c>
      <c r="GV72" s="122" t="n">
        <v>0</v>
      </c>
      <c r="GW72" s="122" t="n">
        <v>0</v>
      </c>
      <c r="GX72" s="122" t="n">
        <v>0</v>
      </c>
      <c r="GY72" s="122" t="n">
        <v>0</v>
      </c>
      <c r="GZ72" s="122" t="n">
        <v>0</v>
      </c>
      <c r="HA72" s="122" t="n">
        <v>0</v>
      </c>
      <c r="HB72" s="122" t="n">
        <v>0</v>
      </c>
      <c r="HC72" s="122" t="n">
        <v>0</v>
      </c>
      <c r="HD72" s="122" t="n">
        <v>0</v>
      </c>
      <c r="HE72" s="122" t="n">
        <v>0</v>
      </c>
      <c r="HF72" s="122" t="n">
        <v>0</v>
      </c>
      <c r="HG72" s="122" t="n">
        <v>0</v>
      </c>
      <c r="HH72" s="122" t="n">
        <v>0</v>
      </c>
      <c r="HI72" s="122" t="n">
        <v>0</v>
      </c>
      <c r="HJ72" s="122" t="n">
        <v>0</v>
      </c>
      <c r="HK72" s="122" t="n">
        <v>0</v>
      </c>
      <c r="HL72" s="122" t="n">
        <v>0</v>
      </c>
      <c r="HM72" s="122" t="n">
        <v>0</v>
      </c>
      <c r="HN72" s="122" t="n">
        <v>0</v>
      </c>
      <c r="HO72" s="122" t="n">
        <v>0</v>
      </c>
      <c r="HP72" s="122" t="n">
        <v>0</v>
      </c>
    </row>
    <row r="73">
      <c r="A73" s="28" t="inlineStr">
        <is>
          <t>41</t>
        </is>
      </c>
      <c r="B73" s="14" t="inlineStr">
        <is>
          <t>Captación , depuración y distribución de agua</t>
        </is>
      </c>
      <c r="C73" s="122" t="n">
        <v>0</v>
      </c>
      <c r="D73" s="122" t="n">
        <v>0</v>
      </c>
      <c r="E73" s="122" t="n">
        <v>0</v>
      </c>
      <c r="F73" s="122" t="n">
        <v>0</v>
      </c>
      <c r="G73" s="122" t="n">
        <v>0</v>
      </c>
      <c r="H73" s="122" t="n">
        <v>0</v>
      </c>
      <c r="I73" s="122" t="n">
        <v>0</v>
      </c>
      <c r="J73" s="122" t="n">
        <v>0</v>
      </c>
      <c r="K73" s="122" t="n">
        <v>0</v>
      </c>
      <c r="L73" s="122" t="n">
        <v>0</v>
      </c>
      <c r="M73" s="122" t="n">
        <v>0</v>
      </c>
      <c r="N73" s="122" t="n">
        <v>0</v>
      </c>
      <c r="O73" s="122" t="n">
        <v>0</v>
      </c>
      <c r="P73" s="122" t="n">
        <v>0</v>
      </c>
      <c r="Q73" s="122" t="n">
        <v>0</v>
      </c>
      <c r="R73" s="122" t="n">
        <v>0</v>
      </c>
      <c r="S73" s="122" t="n">
        <v>0</v>
      </c>
      <c r="T73" s="122" t="n">
        <v>0</v>
      </c>
      <c r="U73" s="122" t="n">
        <v>0</v>
      </c>
      <c r="V73" s="122" t="n">
        <v>0</v>
      </c>
      <c r="W73" s="122" t="n">
        <v>0</v>
      </c>
      <c r="X73" s="122" t="n">
        <v>0</v>
      </c>
      <c r="Y73" s="122" t="n">
        <v>0</v>
      </c>
      <c r="Z73" s="122" t="n">
        <v>0</v>
      </c>
      <c r="AA73" s="122" t="n">
        <v>0</v>
      </c>
      <c r="AB73" s="122" t="n">
        <v>0</v>
      </c>
      <c r="AC73" s="122" t="n">
        <v>0</v>
      </c>
      <c r="AD73" s="122" t="n">
        <v>0</v>
      </c>
      <c r="AE73" s="122" t="n">
        <v>0</v>
      </c>
      <c r="AF73" s="122" t="n">
        <v>0</v>
      </c>
      <c r="AG73" s="122" t="n">
        <v>0</v>
      </c>
      <c r="AH73" s="122" t="n">
        <v>0</v>
      </c>
      <c r="AI73" s="122" t="n">
        <v>0</v>
      </c>
      <c r="AJ73" s="122" t="n">
        <v>0</v>
      </c>
      <c r="AK73" s="122" t="n">
        <v>0</v>
      </c>
      <c r="AL73" s="122" t="n">
        <v>0</v>
      </c>
      <c r="AM73" s="122" t="n">
        <v>0</v>
      </c>
      <c r="AN73" s="122" t="n">
        <v>0</v>
      </c>
      <c r="AO73" s="122" t="n">
        <v>0</v>
      </c>
      <c r="AP73" s="122" t="n">
        <v>0</v>
      </c>
      <c r="AQ73" s="122" t="n">
        <v>0</v>
      </c>
      <c r="AR73" s="122" t="n">
        <v>0</v>
      </c>
      <c r="AS73" s="122" t="n">
        <v>0</v>
      </c>
      <c r="AT73" s="122" t="n">
        <v>0</v>
      </c>
      <c r="AU73" s="122" t="n">
        <v>0</v>
      </c>
      <c r="AV73" s="122" t="n">
        <v>0</v>
      </c>
      <c r="AW73" s="122" t="n">
        <v>0</v>
      </c>
      <c r="AX73" s="122" t="n">
        <v>0</v>
      </c>
      <c r="AY73" s="122" t="n">
        <v>0</v>
      </c>
      <c r="AZ73" s="122" t="n">
        <v>0</v>
      </c>
      <c r="BA73" s="122" t="n">
        <v>0</v>
      </c>
      <c r="BB73" s="122" t="n">
        <v>0</v>
      </c>
      <c r="BC73" s="122" t="n">
        <v>0</v>
      </c>
      <c r="BD73" s="122" t="n">
        <v>0</v>
      </c>
      <c r="BE73" s="122" t="n">
        <v>0</v>
      </c>
      <c r="BF73" s="122" t="n">
        <v>0</v>
      </c>
      <c r="BG73" s="122" t="n">
        <v>0</v>
      </c>
      <c r="BH73" s="122" t="n">
        <v>0</v>
      </c>
      <c r="BI73" s="122" t="n">
        <v>0</v>
      </c>
      <c r="BJ73" s="122" t="n">
        <v>0</v>
      </c>
      <c r="BK73" s="122" t="n">
        <v>0</v>
      </c>
      <c r="BL73" s="122" t="n">
        <v>0</v>
      </c>
      <c r="BM73" s="122" t="n">
        <v>0</v>
      </c>
      <c r="BN73" s="122" t="n">
        <v>0</v>
      </c>
      <c r="BO73" s="122" t="n">
        <v>0</v>
      </c>
      <c r="BP73" s="122" t="n">
        <v>0</v>
      </c>
      <c r="BQ73" s="122" t="n">
        <v>0</v>
      </c>
      <c r="BR73" s="122" t="n">
        <v>0</v>
      </c>
      <c r="BS73" s="122" t="n">
        <v>0</v>
      </c>
      <c r="BT73" s="122" t="n">
        <v>0</v>
      </c>
      <c r="BU73" s="122" t="n">
        <v>0</v>
      </c>
      <c r="BV73" s="122" t="n">
        <v>0</v>
      </c>
      <c r="BW73" s="122" t="n">
        <v>0</v>
      </c>
      <c r="BX73" s="122" t="n">
        <v>0</v>
      </c>
      <c r="BY73" s="122" t="n">
        <v>0</v>
      </c>
      <c r="BZ73" s="122" t="n">
        <v>0</v>
      </c>
      <c r="CA73" s="122" t="n">
        <v>0</v>
      </c>
      <c r="CB73" s="122" t="n">
        <v>0</v>
      </c>
      <c r="CC73" s="122" t="n">
        <v>0</v>
      </c>
      <c r="CD73" s="122" t="n">
        <v>0</v>
      </c>
      <c r="CE73" s="122" t="n">
        <v>0</v>
      </c>
      <c r="CF73" s="122" t="n">
        <v>0</v>
      </c>
      <c r="CG73" s="122" t="n">
        <v>0</v>
      </c>
      <c r="CH73" s="122" t="n">
        <v>0</v>
      </c>
      <c r="CI73" s="122" t="n">
        <v>0</v>
      </c>
      <c r="CJ73" s="122" t="n">
        <v>0</v>
      </c>
      <c r="CK73" s="122" t="n">
        <v>0</v>
      </c>
      <c r="CL73" s="122" t="n">
        <v>0</v>
      </c>
      <c r="CM73" s="122" t="n">
        <v>0</v>
      </c>
      <c r="CN73" s="122" t="n">
        <v>0</v>
      </c>
      <c r="CO73" s="122" t="n">
        <v>0</v>
      </c>
      <c r="CP73" s="122" t="n">
        <v>0</v>
      </c>
      <c r="CQ73" s="122" t="n">
        <v>0</v>
      </c>
      <c r="CR73" s="122" t="n">
        <v>0</v>
      </c>
      <c r="CS73" s="122" t="n">
        <v>0</v>
      </c>
      <c r="CT73" s="122" t="n">
        <v>0</v>
      </c>
      <c r="CU73" s="122" t="n">
        <v>0</v>
      </c>
      <c r="CV73" s="122" t="n">
        <v>0</v>
      </c>
      <c r="CW73" s="122" t="n">
        <v>0</v>
      </c>
      <c r="CX73" s="122" t="n">
        <v>0</v>
      </c>
      <c r="CY73" s="122" t="n">
        <v>0</v>
      </c>
      <c r="CZ73" s="122" t="n">
        <v>0</v>
      </c>
      <c r="DA73" s="122" t="n">
        <v>0</v>
      </c>
      <c r="DB73" s="122" t="n">
        <v>0</v>
      </c>
      <c r="DC73" s="122" t="n">
        <v>0</v>
      </c>
      <c r="DD73" s="122" t="n">
        <v>0</v>
      </c>
      <c r="DE73" s="122" t="n">
        <v>0</v>
      </c>
      <c r="DF73" s="122" t="n">
        <v>0</v>
      </c>
      <c r="DG73" s="122" t="n">
        <v>0</v>
      </c>
      <c r="DH73" s="122" t="n">
        <v>0</v>
      </c>
      <c r="DI73" s="122" t="n">
        <v>0</v>
      </c>
      <c r="DJ73" s="122" t="n">
        <v>0</v>
      </c>
      <c r="DK73" s="122" t="n">
        <v>0</v>
      </c>
      <c r="DL73" s="122" t="n">
        <v>0</v>
      </c>
      <c r="DM73" s="122" t="n">
        <v>0</v>
      </c>
      <c r="DN73" s="122" t="n">
        <v>0</v>
      </c>
      <c r="DO73" s="122" t="n">
        <v>0</v>
      </c>
      <c r="DP73" s="122" t="n">
        <v>0</v>
      </c>
      <c r="DQ73" s="122" t="n">
        <v>0</v>
      </c>
      <c r="DR73" s="122" t="n">
        <v>0</v>
      </c>
      <c r="DS73" s="122" t="n">
        <v>0</v>
      </c>
      <c r="DT73" s="122" t="n">
        <v>0</v>
      </c>
      <c r="DU73" s="122" t="n">
        <v>0</v>
      </c>
      <c r="DV73" s="122" t="n">
        <v>0</v>
      </c>
      <c r="DW73" s="122" t="n">
        <v>0</v>
      </c>
      <c r="DX73" s="122" t="n">
        <v>0</v>
      </c>
      <c r="DY73" s="122" t="n">
        <v>0</v>
      </c>
      <c r="DZ73" s="122" t="n">
        <v>0</v>
      </c>
      <c r="EA73" s="122" t="n">
        <v>0</v>
      </c>
      <c r="EB73" s="122" t="n">
        <v>0</v>
      </c>
      <c r="EC73" s="122" t="n">
        <v>0</v>
      </c>
      <c r="ED73" s="122" t="n">
        <v>0</v>
      </c>
      <c r="EE73" s="122" t="n">
        <v>0</v>
      </c>
      <c r="EF73" s="122" t="n">
        <v>0</v>
      </c>
      <c r="EG73" s="122" t="n">
        <v>0</v>
      </c>
      <c r="EH73" s="122" t="n">
        <v>0</v>
      </c>
      <c r="EI73" s="122" t="n">
        <v>0</v>
      </c>
      <c r="EJ73" s="122" t="n">
        <v>0</v>
      </c>
      <c r="EK73" s="122" t="n">
        <v>0</v>
      </c>
      <c r="EL73" s="122" t="n">
        <v>0</v>
      </c>
      <c r="EM73" s="122" t="n">
        <v>0</v>
      </c>
      <c r="EN73" s="122" t="n">
        <v>0</v>
      </c>
      <c r="EO73" s="122" t="n">
        <v>0</v>
      </c>
      <c r="EP73" s="122" t="n">
        <v>0</v>
      </c>
      <c r="EQ73" s="122" t="n">
        <v>0</v>
      </c>
      <c r="ER73" s="122" t="n">
        <v>0</v>
      </c>
      <c r="ES73" s="122" t="n">
        <v>0</v>
      </c>
      <c r="ET73" s="122" t="n">
        <v>0</v>
      </c>
      <c r="EU73" s="122" t="n">
        <v>0</v>
      </c>
      <c r="EV73" s="122" t="n">
        <v>0</v>
      </c>
      <c r="EW73" s="122" t="n">
        <v>0</v>
      </c>
      <c r="EX73" s="122" t="n">
        <v>0</v>
      </c>
      <c r="EY73" s="122" t="n">
        <v>0</v>
      </c>
      <c r="EZ73" s="122" t="n">
        <v>0</v>
      </c>
      <c r="FA73" s="122" t="n">
        <v>0</v>
      </c>
      <c r="FB73" s="122" t="n">
        <v>0</v>
      </c>
      <c r="FC73" s="122" t="n">
        <v>0</v>
      </c>
      <c r="FD73" s="122" t="n">
        <v>0</v>
      </c>
      <c r="FE73" s="122" t="n">
        <v>0</v>
      </c>
      <c r="FF73" s="122" t="n">
        <v>0</v>
      </c>
      <c r="FG73" s="122" t="n">
        <v>0</v>
      </c>
      <c r="FH73" s="122" t="n">
        <v>0</v>
      </c>
      <c r="FI73" s="122" t="n">
        <v>0</v>
      </c>
      <c r="FJ73" s="122" t="n">
        <v>0</v>
      </c>
      <c r="FK73" s="122" t="n">
        <v>0</v>
      </c>
      <c r="FL73" s="122" t="n">
        <v>0</v>
      </c>
      <c r="FM73" s="55" t="n">
        <v>98098.32993199999</v>
      </c>
      <c r="FN73" s="55" t="n">
        <v>26867.695459</v>
      </c>
      <c r="FO73" s="122" t="n">
        <v>0</v>
      </c>
      <c r="FP73" s="122" t="n">
        <v>0</v>
      </c>
      <c r="FQ73" s="122" t="n">
        <v>0</v>
      </c>
      <c r="FR73" s="122" t="n">
        <v>0</v>
      </c>
      <c r="FS73" s="122" t="n">
        <v>0</v>
      </c>
      <c r="FT73" s="122" t="n">
        <v>0</v>
      </c>
      <c r="FU73" s="122" t="n">
        <v>0</v>
      </c>
      <c r="FV73" s="122" t="n">
        <v>0</v>
      </c>
      <c r="FW73" s="122" t="n">
        <v>0</v>
      </c>
      <c r="FX73" s="122" t="n">
        <v>0</v>
      </c>
      <c r="FY73" s="122" t="n">
        <v>0</v>
      </c>
      <c r="FZ73" s="122" t="n">
        <v>0</v>
      </c>
      <c r="GA73" s="122" t="n">
        <v>0</v>
      </c>
      <c r="GB73" s="122" t="n">
        <v>0</v>
      </c>
      <c r="GC73" s="122" t="n">
        <v>0</v>
      </c>
      <c r="GD73" s="122" t="n">
        <v>0</v>
      </c>
      <c r="GE73" s="122" t="n">
        <v>0</v>
      </c>
      <c r="GF73" s="122" t="n">
        <v>0</v>
      </c>
      <c r="GG73" s="122" t="n">
        <v>0</v>
      </c>
      <c r="GH73" s="122" t="n">
        <v>0</v>
      </c>
      <c r="GI73" s="122" t="n">
        <v>0</v>
      </c>
      <c r="GJ73" s="122" t="n">
        <v>0</v>
      </c>
      <c r="GK73" s="122" t="n">
        <v>0</v>
      </c>
      <c r="GL73" s="122" t="n">
        <v>0</v>
      </c>
      <c r="GM73" s="122" t="n">
        <v>0</v>
      </c>
      <c r="GN73" s="122" t="n">
        <v>0</v>
      </c>
      <c r="GO73" s="122" t="n">
        <v>0</v>
      </c>
      <c r="GP73" s="122" t="n">
        <v>0</v>
      </c>
      <c r="GQ73" s="122" t="n">
        <v>0</v>
      </c>
      <c r="GR73" s="122" t="n">
        <v>0</v>
      </c>
      <c r="GS73" s="122" t="n">
        <v>0</v>
      </c>
      <c r="GT73" s="122" t="n">
        <v>0</v>
      </c>
      <c r="GU73" s="122" t="n">
        <v>0</v>
      </c>
      <c r="GV73" s="122" t="n">
        <v>0</v>
      </c>
      <c r="GW73" s="122" t="n">
        <v>0</v>
      </c>
      <c r="GX73" s="122" t="n">
        <v>0</v>
      </c>
      <c r="GY73" s="122" t="n">
        <v>0</v>
      </c>
      <c r="GZ73" s="122" t="n">
        <v>0</v>
      </c>
      <c r="HA73" s="122" t="n">
        <v>0</v>
      </c>
      <c r="HB73" s="122" t="n">
        <v>0</v>
      </c>
      <c r="HC73" s="122" t="n">
        <v>0</v>
      </c>
      <c r="HD73" s="122" t="n">
        <v>0</v>
      </c>
      <c r="HE73" s="122" t="n">
        <v>0</v>
      </c>
      <c r="HF73" s="122" t="n">
        <v>0</v>
      </c>
      <c r="HG73" s="122" t="n">
        <v>0</v>
      </c>
      <c r="HH73" s="122" t="n">
        <v>0</v>
      </c>
      <c r="HI73" s="122" t="n">
        <v>0</v>
      </c>
      <c r="HJ73" s="122" t="n">
        <v>0</v>
      </c>
      <c r="HK73" s="122" t="n">
        <v>0</v>
      </c>
      <c r="HL73" s="122" t="n">
        <v>0</v>
      </c>
      <c r="HM73" s="122" t="n">
        <v>0</v>
      </c>
      <c r="HN73" s="122" t="n">
        <v>0</v>
      </c>
      <c r="HO73" s="122" t="n">
        <v>0</v>
      </c>
      <c r="HP73" s="122" t="n">
        <v>0</v>
      </c>
    </row>
    <row r="74">
      <c r="A74" s="28" t="inlineStr">
        <is>
          <t>45</t>
        </is>
      </c>
      <c r="B74" s="14" t="inlineStr">
        <is>
          <t>Construcción</t>
        </is>
      </c>
      <c r="C74" s="122" t="n">
        <v>0</v>
      </c>
      <c r="D74" s="122" t="n">
        <v>0</v>
      </c>
      <c r="E74" s="122" t="n">
        <v>0</v>
      </c>
      <c r="F74" s="122" t="n">
        <v>0</v>
      </c>
      <c r="G74" s="122" t="n">
        <v>0</v>
      </c>
      <c r="H74" s="122" t="n">
        <v>0</v>
      </c>
      <c r="I74" s="122" t="n">
        <v>0</v>
      </c>
      <c r="J74" s="122" t="n">
        <v>0</v>
      </c>
      <c r="K74" s="122" t="n">
        <v>0</v>
      </c>
      <c r="L74" s="122" t="n">
        <v>0</v>
      </c>
      <c r="M74" s="122" t="n">
        <v>0</v>
      </c>
      <c r="N74" s="122" t="n">
        <v>0</v>
      </c>
      <c r="O74" s="122" t="n">
        <v>0</v>
      </c>
      <c r="P74" s="122" t="n">
        <v>0</v>
      </c>
      <c r="Q74" s="122" t="n">
        <v>0</v>
      </c>
      <c r="R74" s="122" t="n">
        <v>0</v>
      </c>
      <c r="S74" s="122" t="n">
        <v>0</v>
      </c>
      <c r="T74" s="122" t="n">
        <v>0</v>
      </c>
      <c r="U74" s="122" t="n">
        <v>0</v>
      </c>
      <c r="V74" s="122" t="n">
        <v>0</v>
      </c>
      <c r="W74" s="122" t="n">
        <v>0</v>
      </c>
      <c r="X74" s="122" t="n">
        <v>0</v>
      </c>
      <c r="Y74" s="122" t="n">
        <v>0</v>
      </c>
      <c r="Z74" s="122" t="n">
        <v>0</v>
      </c>
      <c r="AA74" s="122" t="n">
        <v>0</v>
      </c>
      <c r="AB74" s="122" t="n">
        <v>0</v>
      </c>
      <c r="AC74" s="122" t="n">
        <v>0</v>
      </c>
      <c r="AD74" s="122" t="n">
        <v>0</v>
      </c>
      <c r="AE74" s="122" t="n">
        <v>0</v>
      </c>
      <c r="AF74" s="122" t="n">
        <v>0</v>
      </c>
      <c r="AG74" s="122" t="n">
        <v>0</v>
      </c>
      <c r="AH74" s="122" t="n">
        <v>0</v>
      </c>
      <c r="AI74" s="122" t="n">
        <v>0</v>
      </c>
      <c r="AJ74" s="122" t="n">
        <v>0</v>
      </c>
      <c r="AK74" s="122" t="n">
        <v>0</v>
      </c>
      <c r="AL74" s="122" t="n">
        <v>0</v>
      </c>
      <c r="AM74" s="122" t="n">
        <v>0</v>
      </c>
      <c r="AN74" s="122" t="n">
        <v>0</v>
      </c>
      <c r="AO74" s="122" t="n">
        <v>0</v>
      </c>
      <c r="AP74" s="122" t="n">
        <v>0</v>
      </c>
      <c r="AQ74" s="122" t="n">
        <v>0</v>
      </c>
      <c r="AR74" s="122" t="n">
        <v>0</v>
      </c>
      <c r="AS74" s="122" t="n">
        <v>0</v>
      </c>
      <c r="AT74" s="122" t="n">
        <v>0</v>
      </c>
      <c r="AU74" s="122" t="n">
        <v>0</v>
      </c>
      <c r="AV74" s="122" t="n">
        <v>0</v>
      </c>
      <c r="AW74" s="122" t="n">
        <v>0</v>
      </c>
      <c r="AX74" s="122" t="n">
        <v>0</v>
      </c>
      <c r="AY74" s="122" t="n">
        <v>0</v>
      </c>
      <c r="AZ74" s="122" t="n">
        <v>0</v>
      </c>
      <c r="BA74" s="122" t="n">
        <v>0</v>
      </c>
      <c r="BB74" s="122" t="n">
        <v>0</v>
      </c>
      <c r="BC74" s="122" t="n">
        <v>0</v>
      </c>
      <c r="BD74" s="122" t="n">
        <v>0</v>
      </c>
      <c r="BE74" s="122" t="n">
        <v>0</v>
      </c>
      <c r="BF74" s="122" t="n">
        <v>0</v>
      </c>
      <c r="BG74" s="122" t="n">
        <v>0</v>
      </c>
      <c r="BH74" s="122" t="n">
        <v>0</v>
      </c>
      <c r="BI74" s="122" t="n">
        <v>0</v>
      </c>
      <c r="BJ74" s="122" t="n">
        <v>0</v>
      </c>
      <c r="BK74" s="122" t="n">
        <v>0</v>
      </c>
      <c r="BL74" s="122" t="n">
        <v>0</v>
      </c>
      <c r="BM74" s="122" t="n">
        <v>0</v>
      </c>
      <c r="BN74" s="122" t="n">
        <v>0</v>
      </c>
      <c r="BO74" s="122" t="n">
        <v>0</v>
      </c>
      <c r="BP74" s="122" t="n">
        <v>0</v>
      </c>
      <c r="BQ74" s="122" t="n">
        <v>0</v>
      </c>
      <c r="BR74" s="122" t="n">
        <v>0</v>
      </c>
      <c r="BS74" s="122" t="n">
        <v>0</v>
      </c>
      <c r="BT74" s="122" t="n">
        <v>0</v>
      </c>
      <c r="BU74" s="122" t="n">
        <v>0</v>
      </c>
      <c r="BV74" s="122" t="n">
        <v>0</v>
      </c>
      <c r="BW74" s="122" t="n">
        <v>0</v>
      </c>
      <c r="BX74" s="122" t="n">
        <v>0</v>
      </c>
      <c r="BY74" s="122" t="n">
        <v>0</v>
      </c>
      <c r="BZ74" s="122" t="n">
        <v>0</v>
      </c>
      <c r="CA74" s="122" t="n">
        <v>0</v>
      </c>
      <c r="CB74" s="122" t="n">
        <v>0</v>
      </c>
      <c r="CC74" s="122" t="n">
        <v>0</v>
      </c>
      <c r="CD74" s="122" t="n">
        <v>0</v>
      </c>
      <c r="CE74" s="122" t="n">
        <v>0</v>
      </c>
      <c r="CF74" s="122" t="n">
        <v>0</v>
      </c>
      <c r="CG74" s="122" t="n">
        <v>0</v>
      </c>
      <c r="CH74" s="122" t="n">
        <v>0</v>
      </c>
      <c r="CI74" s="122" t="n">
        <v>0</v>
      </c>
      <c r="CJ74" s="122" t="n">
        <v>0</v>
      </c>
      <c r="CK74" s="122" t="n">
        <v>0</v>
      </c>
      <c r="CL74" s="122" t="n">
        <v>0</v>
      </c>
      <c r="CM74" s="122" t="n">
        <v>0</v>
      </c>
      <c r="CN74" s="122" t="n">
        <v>0</v>
      </c>
      <c r="CO74" s="122" t="n">
        <v>0</v>
      </c>
      <c r="CP74" s="122" t="n">
        <v>0</v>
      </c>
      <c r="CQ74" s="122" t="n">
        <v>0</v>
      </c>
      <c r="CR74" s="122" t="n">
        <v>0</v>
      </c>
      <c r="CS74" s="122" t="n">
        <v>0</v>
      </c>
      <c r="CT74" s="122" t="n">
        <v>0</v>
      </c>
      <c r="CU74" s="122" t="n">
        <v>0</v>
      </c>
      <c r="CV74" s="122" t="n">
        <v>0</v>
      </c>
      <c r="CW74" s="122" t="n">
        <v>0</v>
      </c>
      <c r="CX74" s="122" t="n">
        <v>0</v>
      </c>
      <c r="CY74" s="122" t="n">
        <v>0</v>
      </c>
      <c r="CZ74" s="122" t="n">
        <v>0</v>
      </c>
      <c r="DA74" s="122" t="n">
        <v>0</v>
      </c>
      <c r="DB74" s="122" t="n">
        <v>0</v>
      </c>
      <c r="DC74" s="122" t="n">
        <v>0</v>
      </c>
      <c r="DD74" s="122" t="n">
        <v>0</v>
      </c>
      <c r="DE74" s="122" t="n">
        <v>0</v>
      </c>
      <c r="DF74" s="122" t="n">
        <v>0</v>
      </c>
      <c r="DG74" s="122" t="n">
        <v>0</v>
      </c>
      <c r="DH74" s="122" t="n">
        <v>0</v>
      </c>
      <c r="DI74" s="122" t="n">
        <v>0</v>
      </c>
      <c r="DJ74" s="122" t="n">
        <v>0</v>
      </c>
      <c r="DK74" s="122" t="n">
        <v>0</v>
      </c>
      <c r="DL74" s="122" t="n">
        <v>0</v>
      </c>
      <c r="DM74" s="122" t="n">
        <v>0</v>
      </c>
      <c r="DN74" s="122" t="n">
        <v>0</v>
      </c>
      <c r="DO74" s="122" t="n">
        <v>0</v>
      </c>
      <c r="DP74" s="122" t="n">
        <v>0</v>
      </c>
      <c r="DQ74" s="122" t="n">
        <v>0</v>
      </c>
      <c r="DR74" s="122" t="n">
        <v>0</v>
      </c>
      <c r="DS74" s="122" t="n">
        <v>0</v>
      </c>
      <c r="DT74" s="122" t="n">
        <v>0</v>
      </c>
      <c r="DU74" s="122" t="n">
        <v>0</v>
      </c>
      <c r="DV74" s="122" t="n">
        <v>0</v>
      </c>
      <c r="DW74" s="122" t="n">
        <v>0</v>
      </c>
      <c r="DX74" s="122" t="n">
        <v>0</v>
      </c>
      <c r="DY74" s="122" t="n">
        <v>0</v>
      </c>
      <c r="DZ74" s="122" t="n">
        <v>0</v>
      </c>
      <c r="EA74" s="122" t="n">
        <v>0</v>
      </c>
      <c r="EB74" s="122" t="n">
        <v>0</v>
      </c>
      <c r="EC74" s="122" t="n">
        <v>0</v>
      </c>
      <c r="ED74" s="122" t="n">
        <v>0</v>
      </c>
      <c r="EE74" s="122" t="n">
        <v>0</v>
      </c>
      <c r="EF74" s="122" t="n">
        <v>0</v>
      </c>
      <c r="EG74" s="122" t="n">
        <v>0</v>
      </c>
      <c r="EH74" s="122" t="n">
        <v>0</v>
      </c>
      <c r="EI74" s="122" t="n">
        <v>0</v>
      </c>
      <c r="EJ74" s="122" t="n">
        <v>0</v>
      </c>
      <c r="EK74" s="122" t="n">
        <v>0</v>
      </c>
      <c r="EL74" s="122" t="n">
        <v>0</v>
      </c>
      <c r="EM74" s="122" t="n">
        <v>0</v>
      </c>
      <c r="EN74" s="122" t="n">
        <v>0</v>
      </c>
      <c r="EO74" s="122" t="n">
        <v>0</v>
      </c>
      <c r="EP74" s="122" t="n">
        <v>0</v>
      </c>
      <c r="EQ74" s="55" t="n">
        <v>3785851.207182</v>
      </c>
      <c r="ER74" s="122" t="n">
        <v>0</v>
      </c>
      <c r="ES74" s="122" t="n">
        <v>0</v>
      </c>
      <c r="ET74" s="122" t="n">
        <v>0</v>
      </c>
      <c r="EU74" s="122" t="n">
        <v>0</v>
      </c>
      <c r="EV74" s="122" t="n">
        <v>0</v>
      </c>
      <c r="EW74" s="122" t="n">
        <v>0</v>
      </c>
      <c r="EX74" s="122" t="n">
        <v>0</v>
      </c>
      <c r="EY74" s="122" t="n">
        <v>0</v>
      </c>
      <c r="EZ74" s="122" t="n">
        <v>0</v>
      </c>
      <c r="FA74" s="122" t="n">
        <v>0</v>
      </c>
      <c r="FB74" s="122" t="n">
        <v>0</v>
      </c>
      <c r="FC74" s="122" t="n">
        <v>0</v>
      </c>
      <c r="FD74" s="122" t="n">
        <v>0</v>
      </c>
      <c r="FE74" s="122" t="n">
        <v>0</v>
      </c>
      <c r="FF74" s="122" t="n">
        <v>0</v>
      </c>
      <c r="FG74" s="122" t="n">
        <v>0</v>
      </c>
      <c r="FH74" s="122" t="n">
        <v>0</v>
      </c>
      <c r="FI74" s="122" t="n">
        <v>0</v>
      </c>
      <c r="FJ74" s="122" t="n">
        <v>0</v>
      </c>
      <c r="FK74" s="122" t="n">
        <v>0</v>
      </c>
      <c r="FL74" s="122" t="n">
        <v>0</v>
      </c>
      <c r="FM74" s="122" t="n">
        <v>0</v>
      </c>
      <c r="FN74" s="122" t="n">
        <v>0</v>
      </c>
      <c r="FO74" s="122" t="n">
        <v>0</v>
      </c>
      <c r="FP74" s="122" t="n">
        <v>0</v>
      </c>
      <c r="FQ74" s="122" t="n">
        <v>0</v>
      </c>
      <c r="FR74" s="122" t="n">
        <v>0</v>
      </c>
      <c r="FS74" s="122" t="n">
        <v>0</v>
      </c>
      <c r="FT74" s="122" t="n">
        <v>0</v>
      </c>
      <c r="FU74" s="122" t="n">
        <v>0</v>
      </c>
      <c r="FV74" s="122" t="n">
        <v>0</v>
      </c>
      <c r="FW74" s="122" t="n">
        <v>0</v>
      </c>
      <c r="FX74" s="122" t="n">
        <v>0</v>
      </c>
      <c r="FY74" s="122" t="n">
        <v>0</v>
      </c>
      <c r="FZ74" s="122" t="n">
        <v>0</v>
      </c>
      <c r="GA74" s="122" t="n">
        <v>0</v>
      </c>
      <c r="GB74" s="122" t="n">
        <v>0</v>
      </c>
      <c r="GC74" s="122" t="n">
        <v>0</v>
      </c>
      <c r="GD74" s="122" t="n">
        <v>0</v>
      </c>
      <c r="GE74" s="122" t="n">
        <v>0</v>
      </c>
      <c r="GF74" s="122" t="n">
        <v>0</v>
      </c>
      <c r="GG74" s="122" t="n">
        <v>0</v>
      </c>
      <c r="GH74" s="122" t="n">
        <v>0</v>
      </c>
      <c r="GI74" s="122" t="n">
        <v>0</v>
      </c>
      <c r="GJ74" s="122" t="n">
        <v>0</v>
      </c>
      <c r="GK74" s="122" t="n">
        <v>0</v>
      </c>
      <c r="GL74" s="122" t="n">
        <v>0</v>
      </c>
      <c r="GM74" s="122" t="n">
        <v>0</v>
      </c>
      <c r="GN74" s="122" t="n">
        <v>0</v>
      </c>
      <c r="GO74" s="122" t="n">
        <v>0</v>
      </c>
      <c r="GP74" s="122" t="n">
        <v>0</v>
      </c>
      <c r="GQ74" s="122" t="n">
        <v>0</v>
      </c>
      <c r="GR74" s="122" t="n">
        <v>0</v>
      </c>
      <c r="GS74" s="122" t="n">
        <v>0</v>
      </c>
      <c r="GT74" s="122" t="n">
        <v>0</v>
      </c>
      <c r="GU74" s="122" t="n">
        <v>0</v>
      </c>
      <c r="GV74" s="122" t="n">
        <v>0</v>
      </c>
      <c r="GW74" s="122" t="n">
        <v>0</v>
      </c>
      <c r="GX74" s="122" t="n">
        <v>0</v>
      </c>
      <c r="GY74" s="122" t="n">
        <v>0</v>
      </c>
      <c r="GZ74" s="122" t="n">
        <v>0</v>
      </c>
      <c r="HA74" s="122" t="n">
        <v>0</v>
      </c>
      <c r="HB74" s="122" t="n">
        <v>0</v>
      </c>
      <c r="HC74" s="122" t="n">
        <v>0</v>
      </c>
      <c r="HD74" s="122" t="n">
        <v>0</v>
      </c>
      <c r="HE74" s="122" t="n">
        <v>0</v>
      </c>
      <c r="HF74" s="122" t="n">
        <v>0</v>
      </c>
      <c r="HG74" s="122" t="n">
        <v>0</v>
      </c>
      <c r="HH74" s="122" t="n">
        <v>0</v>
      </c>
      <c r="HI74" s="122" t="n">
        <v>0</v>
      </c>
      <c r="HJ74" s="122" t="n">
        <v>0</v>
      </c>
      <c r="HK74" s="122" t="n">
        <v>0</v>
      </c>
      <c r="HL74" s="122" t="n">
        <v>0</v>
      </c>
      <c r="HM74" s="122" t="n">
        <v>0</v>
      </c>
      <c r="HN74" s="122" t="n">
        <v>0</v>
      </c>
      <c r="HO74" s="122" t="n">
        <v>0</v>
      </c>
      <c r="HP74" s="122" t="n">
        <v>0</v>
      </c>
    </row>
    <row r="75">
      <c r="A75" s="28" t="inlineStr">
        <is>
          <t>502</t>
        </is>
      </c>
      <c r="B75" s="14" t="inlineStr">
        <is>
          <t>Comercios por mayor y menor, mantenimiento y reparación de automotores</t>
        </is>
      </c>
      <c r="C75" s="122" t="n">
        <v>0</v>
      </c>
      <c r="D75" s="122" t="n">
        <v>0</v>
      </c>
      <c r="E75" s="122" t="n">
        <v>0</v>
      </c>
      <c r="F75" s="122" t="n">
        <v>0</v>
      </c>
      <c r="G75" s="122" t="n">
        <v>0</v>
      </c>
      <c r="H75" s="122" t="n">
        <v>0</v>
      </c>
      <c r="I75" s="122" t="n">
        <v>0</v>
      </c>
      <c r="J75" s="122" t="n">
        <v>0</v>
      </c>
      <c r="K75" s="122" t="n">
        <v>0</v>
      </c>
      <c r="L75" s="122" t="n">
        <v>0</v>
      </c>
      <c r="M75" s="122" t="n">
        <v>0</v>
      </c>
      <c r="N75" s="122" t="n">
        <v>0</v>
      </c>
      <c r="O75" s="122" t="n">
        <v>0</v>
      </c>
      <c r="P75" s="122" t="n">
        <v>0</v>
      </c>
      <c r="Q75" s="122" t="n">
        <v>0</v>
      </c>
      <c r="R75" s="122" t="n">
        <v>0</v>
      </c>
      <c r="S75" s="122" t="n">
        <v>0</v>
      </c>
      <c r="T75" s="122" t="n">
        <v>0</v>
      </c>
      <c r="U75" s="122" t="n">
        <v>0</v>
      </c>
      <c r="V75" s="122" t="n">
        <v>0</v>
      </c>
      <c r="W75" s="122" t="n">
        <v>0</v>
      </c>
      <c r="X75" s="122" t="n">
        <v>0</v>
      </c>
      <c r="Y75" s="122" t="n">
        <v>0</v>
      </c>
      <c r="Z75" s="122" t="n">
        <v>0</v>
      </c>
      <c r="AA75" s="122" t="n">
        <v>0</v>
      </c>
      <c r="AB75" s="122" t="n">
        <v>0</v>
      </c>
      <c r="AC75" s="122" t="n">
        <v>0</v>
      </c>
      <c r="AD75" s="122" t="n">
        <v>0</v>
      </c>
      <c r="AE75" s="122" t="n">
        <v>0</v>
      </c>
      <c r="AF75" s="122" t="n">
        <v>0</v>
      </c>
      <c r="AG75" s="122" t="n">
        <v>0</v>
      </c>
      <c r="AH75" s="122" t="n">
        <v>0</v>
      </c>
      <c r="AI75" s="122" t="n">
        <v>0</v>
      </c>
      <c r="AJ75" s="122" t="n">
        <v>0</v>
      </c>
      <c r="AK75" s="122" t="n">
        <v>0</v>
      </c>
      <c r="AL75" s="122" t="n">
        <v>0</v>
      </c>
      <c r="AM75" s="122" t="n">
        <v>0</v>
      </c>
      <c r="AN75" s="122" t="n">
        <v>0</v>
      </c>
      <c r="AO75" s="122" t="n">
        <v>0</v>
      </c>
      <c r="AP75" s="122" t="n">
        <v>0</v>
      </c>
      <c r="AQ75" s="122" t="n">
        <v>0</v>
      </c>
      <c r="AR75" s="122" t="n">
        <v>0</v>
      </c>
      <c r="AS75" s="122" t="n">
        <v>0</v>
      </c>
      <c r="AT75" s="122" t="n">
        <v>0</v>
      </c>
      <c r="AU75" s="122" t="n">
        <v>0</v>
      </c>
      <c r="AV75" s="122" t="n">
        <v>0</v>
      </c>
      <c r="AW75" s="122" t="n">
        <v>0</v>
      </c>
      <c r="AX75" s="122" t="n">
        <v>0</v>
      </c>
      <c r="AY75" s="122" t="n">
        <v>0</v>
      </c>
      <c r="AZ75" s="122" t="n">
        <v>0</v>
      </c>
      <c r="BA75" s="122" t="n">
        <v>0</v>
      </c>
      <c r="BB75" s="122" t="n">
        <v>0</v>
      </c>
      <c r="BC75" s="122" t="n">
        <v>0</v>
      </c>
      <c r="BD75" s="122" t="n">
        <v>0</v>
      </c>
      <c r="BE75" s="122" t="n">
        <v>0</v>
      </c>
      <c r="BF75" s="122" t="n">
        <v>0</v>
      </c>
      <c r="BG75" s="122" t="n">
        <v>0</v>
      </c>
      <c r="BH75" s="122" t="n">
        <v>0</v>
      </c>
      <c r="BI75" s="122" t="n">
        <v>0</v>
      </c>
      <c r="BJ75" s="122" t="n">
        <v>0</v>
      </c>
      <c r="BK75" s="122" t="n">
        <v>0</v>
      </c>
      <c r="BL75" s="122" t="n">
        <v>0</v>
      </c>
      <c r="BM75" s="122" t="n">
        <v>0</v>
      </c>
      <c r="BN75" s="122" t="n">
        <v>0</v>
      </c>
      <c r="BO75" s="122" t="n">
        <v>0</v>
      </c>
      <c r="BP75" s="122" t="n">
        <v>0</v>
      </c>
      <c r="BQ75" s="122" t="n">
        <v>0</v>
      </c>
      <c r="BR75" s="122" t="n">
        <v>0</v>
      </c>
      <c r="BS75" s="122" t="n">
        <v>0</v>
      </c>
      <c r="BT75" s="122" t="n">
        <v>0</v>
      </c>
      <c r="BU75" s="122" t="n">
        <v>0</v>
      </c>
      <c r="BV75" s="122" t="n">
        <v>0</v>
      </c>
      <c r="BW75" s="122" t="n">
        <v>0</v>
      </c>
      <c r="BX75" s="122" t="n">
        <v>0</v>
      </c>
      <c r="BY75" s="122" t="n">
        <v>0</v>
      </c>
      <c r="BZ75" s="122" t="n">
        <v>0</v>
      </c>
      <c r="CA75" s="122" t="n">
        <v>0</v>
      </c>
      <c r="CB75" s="122" t="n">
        <v>0</v>
      </c>
      <c r="CC75" s="122" t="n">
        <v>0</v>
      </c>
      <c r="CD75" s="122" t="n">
        <v>0</v>
      </c>
      <c r="CE75" s="122" t="n">
        <v>0</v>
      </c>
      <c r="CF75" s="122" t="n">
        <v>0</v>
      </c>
      <c r="CG75" s="122" t="n">
        <v>0</v>
      </c>
      <c r="CH75" s="122" t="n">
        <v>0</v>
      </c>
      <c r="CI75" s="122" t="n">
        <v>0</v>
      </c>
      <c r="CJ75" s="122" t="n">
        <v>0</v>
      </c>
      <c r="CK75" s="122" t="n">
        <v>0</v>
      </c>
      <c r="CL75" s="122" t="n">
        <v>0</v>
      </c>
      <c r="CM75" s="122" t="n">
        <v>0</v>
      </c>
      <c r="CN75" s="122" t="n">
        <v>0</v>
      </c>
      <c r="CO75" s="122" t="n">
        <v>0</v>
      </c>
      <c r="CP75" s="122" t="n">
        <v>0</v>
      </c>
      <c r="CQ75" s="122" t="n">
        <v>0</v>
      </c>
      <c r="CR75" s="122" t="n">
        <v>0</v>
      </c>
      <c r="CS75" s="122" t="n">
        <v>0</v>
      </c>
      <c r="CT75" s="122" t="n">
        <v>0</v>
      </c>
      <c r="CU75" s="122" t="n">
        <v>0</v>
      </c>
      <c r="CV75" s="122" t="n">
        <v>0</v>
      </c>
      <c r="CW75" s="122" t="n">
        <v>0</v>
      </c>
      <c r="CX75" s="122" t="n">
        <v>0</v>
      </c>
      <c r="CY75" s="122" t="n">
        <v>0</v>
      </c>
      <c r="CZ75" s="122" t="n">
        <v>0</v>
      </c>
      <c r="DA75" s="122" t="n">
        <v>0</v>
      </c>
      <c r="DB75" s="122" t="n">
        <v>0</v>
      </c>
      <c r="DC75" s="122" t="n">
        <v>0</v>
      </c>
      <c r="DD75" s="122" t="n">
        <v>0</v>
      </c>
      <c r="DE75" s="122" t="n">
        <v>0</v>
      </c>
      <c r="DF75" s="122" t="n">
        <v>0</v>
      </c>
      <c r="DG75" s="122" t="n">
        <v>0</v>
      </c>
      <c r="DH75" s="122" t="n">
        <v>0</v>
      </c>
      <c r="DI75" s="122" t="n">
        <v>0</v>
      </c>
      <c r="DJ75" s="122" t="n">
        <v>0</v>
      </c>
      <c r="DK75" s="122" t="n">
        <v>0</v>
      </c>
      <c r="DL75" s="122" t="n">
        <v>0</v>
      </c>
      <c r="DM75" s="122" t="n">
        <v>0</v>
      </c>
      <c r="DN75" s="122" t="n">
        <v>0</v>
      </c>
      <c r="DO75" s="122" t="n">
        <v>0</v>
      </c>
      <c r="DP75" s="122" t="n">
        <v>0</v>
      </c>
      <c r="DQ75" s="122" t="n">
        <v>0</v>
      </c>
      <c r="DR75" s="122" t="n">
        <v>0</v>
      </c>
      <c r="DS75" s="122" t="n">
        <v>0</v>
      </c>
      <c r="DT75" s="122" t="n">
        <v>0</v>
      </c>
      <c r="DU75" s="122" t="n">
        <v>0</v>
      </c>
      <c r="DV75" s="122" t="n">
        <v>0</v>
      </c>
      <c r="DW75" s="122" t="n">
        <v>0</v>
      </c>
      <c r="DX75" s="122" t="n">
        <v>0</v>
      </c>
      <c r="DY75" s="122" t="n">
        <v>0</v>
      </c>
      <c r="DZ75" s="122" t="n">
        <v>0</v>
      </c>
      <c r="EA75" s="122" t="n">
        <v>0</v>
      </c>
      <c r="EB75" s="122" t="n">
        <v>0</v>
      </c>
      <c r="EC75" s="122" t="n">
        <v>0</v>
      </c>
      <c r="ED75" s="122" t="n">
        <v>0</v>
      </c>
      <c r="EE75" s="122" t="n">
        <v>0</v>
      </c>
      <c r="EF75" s="122" t="n">
        <v>0</v>
      </c>
      <c r="EG75" s="122" t="n">
        <v>0</v>
      </c>
      <c r="EH75" s="122" t="n">
        <v>0</v>
      </c>
      <c r="EI75" s="122" t="n">
        <v>0</v>
      </c>
      <c r="EJ75" s="122" t="n">
        <v>0</v>
      </c>
      <c r="EK75" s="122" t="n">
        <v>0</v>
      </c>
      <c r="EL75" s="122" t="n">
        <v>0</v>
      </c>
      <c r="EM75" s="122" t="n">
        <v>0</v>
      </c>
      <c r="EN75" s="122" t="n">
        <v>0</v>
      </c>
      <c r="EO75" s="122" t="n">
        <v>0</v>
      </c>
      <c r="EP75" s="122" t="n">
        <v>0</v>
      </c>
      <c r="EQ75" s="55" t="n">
        <v>535.034886</v>
      </c>
      <c r="ER75" s="122" t="n">
        <v>0</v>
      </c>
      <c r="ES75" s="122" t="n">
        <v>0</v>
      </c>
      <c r="ET75" s="122" t="n">
        <v>0</v>
      </c>
      <c r="EU75" s="122" t="n">
        <v>0</v>
      </c>
      <c r="EV75" s="122" t="n">
        <v>0</v>
      </c>
      <c r="EW75" s="122" t="n">
        <v>0</v>
      </c>
      <c r="EX75" s="122" t="n">
        <v>0</v>
      </c>
      <c r="EY75" s="122" t="n">
        <v>0</v>
      </c>
      <c r="EZ75" s="122" t="n">
        <v>0</v>
      </c>
      <c r="FA75" s="122" t="n">
        <v>0</v>
      </c>
      <c r="FB75" s="122" t="n">
        <v>0</v>
      </c>
      <c r="FC75" s="122" t="n">
        <v>0</v>
      </c>
      <c r="FD75" s="122" t="n">
        <v>0</v>
      </c>
      <c r="FE75" s="122" t="n">
        <v>0</v>
      </c>
      <c r="FF75" s="122" t="n">
        <v>0</v>
      </c>
      <c r="FG75" s="122" t="n">
        <v>0</v>
      </c>
      <c r="FH75" s="122" t="n">
        <v>0</v>
      </c>
      <c r="FI75" s="122" t="n">
        <v>0</v>
      </c>
      <c r="FJ75" s="122" t="n">
        <v>0</v>
      </c>
      <c r="FK75" s="122" t="n">
        <v>0</v>
      </c>
      <c r="FL75" s="122" t="n">
        <v>0</v>
      </c>
      <c r="FM75" s="122" t="n">
        <v>0</v>
      </c>
      <c r="FN75" s="122" t="n">
        <v>0</v>
      </c>
      <c r="FO75" s="122" t="n">
        <v>0</v>
      </c>
      <c r="FP75" s="122" t="n">
        <v>0</v>
      </c>
      <c r="FQ75" s="122" t="n">
        <v>0</v>
      </c>
      <c r="FR75" s="122" t="n">
        <v>0</v>
      </c>
      <c r="FS75" s="122" t="n">
        <v>0</v>
      </c>
      <c r="FT75" s="122" t="n">
        <v>0</v>
      </c>
      <c r="FU75" s="122" t="n">
        <v>0</v>
      </c>
      <c r="FV75" s="122" t="n">
        <v>0</v>
      </c>
      <c r="FW75" s="122" t="n">
        <v>0</v>
      </c>
      <c r="FX75" s="122" t="n">
        <v>0</v>
      </c>
      <c r="FY75" s="122" t="n">
        <v>0</v>
      </c>
      <c r="FZ75" s="55" t="n">
        <v>2350.223117</v>
      </c>
      <c r="GA75" s="122" t="n">
        <v>0</v>
      </c>
      <c r="GB75" s="122" t="n">
        <v>0</v>
      </c>
      <c r="GC75" s="122" t="n">
        <v>0</v>
      </c>
      <c r="GD75" s="122" t="n">
        <v>0</v>
      </c>
      <c r="GE75" s="122" t="n">
        <v>0</v>
      </c>
      <c r="GF75" s="122" t="n">
        <v>0</v>
      </c>
      <c r="GG75" s="122" t="n">
        <v>0</v>
      </c>
      <c r="GH75" s="122" t="n">
        <v>0</v>
      </c>
      <c r="GI75" s="122" t="n">
        <v>0</v>
      </c>
      <c r="GJ75" s="122" t="n">
        <v>0</v>
      </c>
      <c r="GK75" s="122" t="n">
        <v>0</v>
      </c>
      <c r="GL75" s="122" t="n">
        <v>0</v>
      </c>
      <c r="GM75" s="122" t="n">
        <v>0</v>
      </c>
      <c r="GN75" s="122" t="n">
        <v>0</v>
      </c>
      <c r="GO75" s="122" t="n">
        <v>0</v>
      </c>
      <c r="GP75" s="122" t="n">
        <v>0</v>
      </c>
      <c r="GQ75" s="122" t="n">
        <v>0</v>
      </c>
      <c r="GR75" s="122" t="n">
        <v>0</v>
      </c>
      <c r="GS75" s="122" t="n">
        <v>0</v>
      </c>
      <c r="GT75" s="122" t="n">
        <v>0</v>
      </c>
      <c r="GU75" s="55" t="n">
        <v>806510.59937</v>
      </c>
      <c r="GV75" s="122" t="n">
        <v>0</v>
      </c>
      <c r="GW75" s="122" t="n">
        <v>0</v>
      </c>
      <c r="GX75" s="122" t="n">
        <v>0</v>
      </c>
      <c r="GY75" s="122" t="n">
        <v>0</v>
      </c>
      <c r="GZ75" s="122" t="n">
        <v>0</v>
      </c>
      <c r="HA75" s="122" t="n">
        <v>0</v>
      </c>
      <c r="HB75" s="122" t="n">
        <v>0</v>
      </c>
      <c r="HC75" s="122" t="n">
        <v>0</v>
      </c>
      <c r="HD75" s="122" t="n">
        <v>0</v>
      </c>
      <c r="HE75" s="122" t="n">
        <v>0</v>
      </c>
      <c r="HF75" s="122" t="n">
        <v>0</v>
      </c>
      <c r="HG75" s="122" t="n">
        <v>0</v>
      </c>
      <c r="HH75" s="122" t="n">
        <v>0</v>
      </c>
      <c r="HI75" s="122" t="n">
        <v>0</v>
      </c>
      <c r="HJ75" s="122" t="n">
        <v>0</v>
      </c>
      <c r="HK75" s="122" t="n">
        <v>0</v>
      </c>
      <c r="HL75" s="122" t="n">
        <v>0</v>
      </c>
      <c r="HM75" s="122" t="n">
        <v>0</v>
      </c>
      <c r="HN75" s="122" t="n">
        <v>0</v>
      </c>
      <c r="HO75" s="122" t="n">
        <v>0</v>
      </c>
      <c r="HP75" s="122" t="n">
        <v>0</v>
      </c>
    </row>
    <row r="76">
      <c r="A76" s="28" t="inlineStr">
        <is>
          <t>51</t>
        </is>
      </c>
      <c r="B76" s="14" t="inlineStr">
        <is>
          <t>Comercio mayorista</t>
        </is>
      </c>
      <c r="C76" s="122" t="n">
        <v>0</v>
      </c>
      <c r="D76" s="122" t="n">
        <v>0</v>
      </c>
      <c r="E76" s="122" t="n">
        <v>0</v>
      </c>
      <c r="F76" s="122" t="n">
        <v>0</v>
      </c>
      <c r="G76" s="122" t="n">
        <v>0</v>
      </c>
      <c r="H76" s="122" t="n">
        <v>0</v>
      </c>
      <c r="I76" s="122" t="n">
        <v>0</v>
      </c>
      <c r="J76" s="122" t="n">
        <v>0</v>
      </c>
      <c r="K76" s="122" t="n">
        <v>0</v>
      </c>
      <c r="L76" s="122" t="n">
        <v>0</v>
      </c>
      <c r="M76" s="122" t="n">
        <v>0</v>
      </c>
      <c r="N76" s="122" t="n">
        <v>0</v>
      </c>
      <c r="O76" s="122" t="n">
        <v>0</v>
      </c>
      <c r="P76" s="122" t="n">
        <v>0</v>
      </c>
      <c r="Q76" s="122" t="n">
        <v>0</v>
      </c>
      <c r="R76" s="122" t="n">
        <v>0</v>
      </c>
      <c r="S76" s="122" t="n">
        <v>0</v>
      </c>
      <c r="T76" s="122" t="n">
        <v>0</v>
      </c>
      <c r="U76" s="122" t="n">
        <v>0</v>
      </c>
      <c r="V76" s="122" t="n">
        <v>0</v>
      </c>
      <c r="W76" s="122" t="n">
        <v>0</v>
      </c>
      <c r="X76" s="122" t="n">
        <v>0</v>
      </c>
      <c r="Y76" s="55" t="n">
        <v>759.54824</v>
      </c>
      <c r="Z76" s="55" t="n">
        <v>284.347105</v>
      </c>
      <c r="AA76" s="55" t="n">
        <v>282.119791</v>
      </c>
      <c r="AB76" s="55" t="n">
        <v>751.959185</v>
      </c>
      <c r="AC76" s="122" t="n">
        <v>0</v>
      </c>
      <c r="AD76" s="122" t="n">
        <v>0</v>
      </c>
      <c r="AE76" s="55" t="n">
        <v>1188.191</v>
      </c>
      <c r="AF76" s="55" t="n">
        <v>2010.862</v>
      </c>
      <c r="AG76" s="122" t="n">
        <v>0</v>
      </c>
      <c r="AH76" s="122" t="n">
        <v>0</v>
      </c>
      <c r="AI76" s="122" t="n">
        <v>0</v>
      </c>
      <c r="AJ76" s="122" t="n">
        <v>0</v>
      </c>
      <c r="AK76" s="122" t="n">
        <v>0</v>
      </c>
      <c r="AL76" s="122" t="n">
        <v>0</v>
      </c>
      <c r="AM76" s="122" t="n">
        <v>0</v>
      </c>
      <c r="AN76" s="122" t="n">
        <v>0</v>
      </c>
      <c r="AO76" s="122" t="n">
        <v>0</v>
      </c>
      <c r="AP76" s="122" t="n">
        <v>0</v>
      </c>
      <c r="AQ76" s="122" t="n">
        <v>0</v>
      </c>
      <c r="AR76" s="122" t="n">
        <v>0</v>
      </c>
      <c r="AS76" s="122" t="n">
        <v>0</v>
      </c>
      <c r="AT76" s="122" t="n">
        <v>0</v>
      </c>
      <c r="AU76" s="122" t="n">
        <v>0</v>
      </c>
      <c r="AV76" s="122" t="n">
        <v>0</v>
      </c>
      <c r="AW76" s="122" t="n">
        <v>0</v>
      </c>
      <c r="AX76" s="122" t="n">
        <v>0</v>
      </c>
      <c r="AY76" s="122" t="n">
        <v>0</v>
      </c>
      <c r="AZ76" s="122" t="n">
        <v>0</v>
      </c>
      <c r="BA76" s="122" t="n">
        <v>0</v>
      </c>
      <c r="BB76" s="122" t="n">
        <v>0</v>
      </c>
      <c r="BC76" s="122" t="n">
        <v>0</v>
      </c>
      <c r="BD76" s="122" t="n">
        <v>0</v>
      </c>
      <c r="BE76" s="122" t="n">
        <v>0</v>
      </c>
      <c r="BF76" s="122" t="n">
        <v>0</v>
      </c>
      <c r="BG76" s="122" t="n">
        <v>0</v>
      </c>
      <c r="BH76" s="122" t="n">
        <v>0</v>
      </c>
      <c r="BI76" s="122" t="n">
        <v>0</v>
      </c>
      <c r="BJ76" s="122" t="n">
        <v>0</v>
      </c>
      <c r="BK76" s="122" t="n">
        <v>0</v>
      </c>
      <c r="BL76" s="122" t="n">
        <v>0</v>
      </c>
      <c r="BM76" s="122" t="n">
        <v>0</v>
      </c>
      <c r="BN76" s="122" t="n">
        <v>0</v>
      </c>
      <c r="BO76" s="122" t="n">
        <v>0</v>
      </c>
      <c r="BP76" s="122" t="n">
        <v>0</v>
      </c>
      <c r="BQ76" s="122" t="n">
        <v>0</v>
      </c>
      <c r="BR76" s="122" t="n">
        <v>0</v>
      </c>
      <c r="BS76" s="122" t="n">
        <v>0</v>
      </c>
      <c r="BT76" s="122" t="n">
        <v>0</v>
      </c>
      <c r="BU76" s="122" t="n">
        <v>0</v>
      </c>
      <c r="BV76" s="122" t="n">
        <v>0</v>
      </c>
      <c r="BW76" s="122" t="n">
        <v>0</v>
      </c>
      <c r="BX76" s="122" t="n">
        <v>0</v>
      </c>
      <c r="BY76" s="122" t="n">
        <v>0</v>
      </c>
      <c r="BZ76" s="122" t="n">
        <v>0</v>
      </c>
      <c r="CA76" s="122" t="n">
        <v>0</v>
      </c>
      <c r="CB76" s="122" t="n">
        <v>0</v>
      </c>
      <c r="CC76" s="122" t="n">
        <v>0</v>
      </c>
      <c r="CD76" s="122" t="n">
        <v>0</v>
      </c>
      <c r="CE76" s="122" t="n">
        <v>0</v>
      </c>
      <c r="CF76" s="122" t="n">
        <v>0</v>
      </c>
      <c r="CG76" s="122" t="n">
        <v>0</v>
      </c>
      <c r="CH76" s="122" t="n">
        <v>0</v>
      </c>
      <c r="CI76" s="122" t="n">
        <v>0</v>
      </c>
      <c r="CJ76" s="122" t="n">
        <v>0</v>
      </c>
      <c r="CK76" s="122" t="n">
        <v>0</v>
      </c>
      <c r="CL76" s="122" t="n">
        <v>0</v>
      </c>
      <c r="CM76" s="122" t="n">
        <v>0</v>
      </c>
      <c r="CN76" s="122" t="n">
        <v>0</v>
      </c>
      <c r="CO76" s="122" t="n">
        <v>0</v>
      </c>
      <c r="CP76" s="122" t="n">
        <v>0</v>
      </c>
      <c r="CQ76" s="122" t="n">
        <v>0</v>
      </c>
      <c r="CR76" s="122" t="n">
        <v>0</v>
      </c>
      <c r="CS76" s="122" t="n">
        <v>0</v>
      </c>
      <c r="CT76" s="122" t="n">
        <v>0</v>
      </c>
      <c r="CU76" s="122" t="n">
        <v>0</v>
      </c>
      <c r="CV76" s="122" t="n">
        <v>0</v>
      </c>
      <c r="CW76" s="122" t="n">
        <v>0</v>
      </c>
      <c r="CX76" s="122" t="n">
        <v>0</v>
      </c>
      <c r="CY76" s="122" t="n">
        <v>0</v>
      </c>
      <c r="CZ76" s="122" t="n">
        <v>0</v>
      </c>
      <c r="DA76" s="122" t="n">
        <v>0</v>
      </c>
      <c r="DB76" s="122" t="n">
        <v>0</v>
      </c>
      <c r="DC76" s="122" t="n">
        <v>0</v>
      </c>
      <c r="DD76" s="122" t="n">
        <v>0</v>
      </c>
      <c r="DE76" s="122" t="n">
        <v>0</v>
      </c>
      <c r="DF76" s="122" t="n">
        <v>0</v>
      </c>
      <c r="DG76" s="122" t="n">
        <v>0</v>
      </c>
      <c r="DH76" s="122" t="n">
        <v>0</v>
      </c>
      <c r="DI76" s="122" t="n">
        <v>0</v>
      </c>
      <c r="DJ76" s="122" t="n">
        <v>0</v>
      </c>
      <c r="DK76" s="122" t="n">
        <v>0</v>
      </c>
      <c r="DL76" s="122" t="n">
        <v>0</v>
      </c>
      <c r="DM76" s="122" t="n">
        <v>0</v>
      </c>
      <c r="DN76" s="122" t="n">
        <v>0</v>
      </c>
      <c r="DO76" s="122" t="n">
        <v>0</v>
      </c>
      <c r="DP76" s="122" t="n">
        <v>0</v>
      </c>
      <c r="DQ76" s="122" t="n">
        <v>0</v>
      </c>
      <c r="DR76" s="122" t="n">
        <v>0</v>
      </c>
      <c r="DS76" s="122" t="n">
        <v>0</v>
      </c>
      <c r="DT76" s="122" t="n">
        <v>0</v>
      </c>
      <c r="DU76" s="122" t="n">
        <v>0</v>
      </c>
      <c r="DV76" s="122" t="n">
        <v>0</v>
      </c>
      <c r="DW76" s="122" t="n">
        <v>0</v>
      </c>
      <c r="DX76" s="122" t="n">
        <v>0</v>
      </c>
      <c r="DY76" s="122" t="n">
        <v>0</v>
      </c>
      <c r="DZ76" s="122" t="n">
        <v>0</v>
      </c>
      <c r="EA76" s="122" t="n">
        <v>0</v>
      </c>
      <c r="EB76" s="122" t="n">
        <v>0</v>
      </c>
      <c r="EC76" s="122" t="n">
        <v>0</v>
      </c>
      <c r="ED76" s="122" t="n">
        <v>0</v>
      </c>
      <c r="EE76" s="122" t="n">
        <v>0</v>
      </c>
      <c r="EF76" s="122" t="n">
        <v>0</v>
      </c>
      <c r="EG76" s="122" t="n">
        <v>0</v>
      </c>
      <c r="EH76" s="122" t="n">
        <v>0</v>
      </c>
      <c r="EI76" s="122" t="n">
        <v>0</v>
      </c>
      <c r="EJ76" s="122" t="n">
        <v>0</v>
      </c>
      <c r="EK76" s="122" t="n">
        <v>0</v>
      </c>
      <c r="EL76" s="122" t="n">
        <v>0</v>
      </c>
      <c r="EM76" s="122" t="n">
        <v>0</v>
      </c>
      <c r="EN76" s="122" t="n">
        <v>0</v>
      </c>
      <c r="EO76" s="122" t="n">
        <v>0</v>
      </c>
      <c r="EP76" s="122" t="n">
        <v>0</v>
      </c>
      <c r="EQ76" s="55" t="n">
        <v>4686.527519</v>
      </c>
      <c r="ER76" s="122" t="n">
        <v>0</v>
      </c>
      <c r="ES76" s="55" t="n">
        <v>3503794.799234</v>
      </c>
      <c r="ET76" s="122" t="n">
        <v>0</v>
      </c>
      <c r="EU76" s="122" t="n">
        <v>0</v>
      </c>
      <c r="EV76" s="122" t="n">
        <v>0</v>
      </c>
      <c r="EW76" s="122" t="n">
        <v>0</v>
      </c>
      <c r="EX76" s="122" t="n">
        <v>0</v>
      </c>
      <c r="EY76" s="122" t="n">
        <v>0</v>
      </c>
      <c r="EZ76" s="122" t="n">
        <v>0</v>
      </c>
      <c r="FA76" s="122" t="n">
        <v>0</v>
      </c>
      <c r="FB76" s="122" t="n">
        <v>0</v>
      </c>
      <c r="FC76" s="122" t="n">
        <v>0</v>
      </c>
      <c r="FD76" s="122" t="n">
        <v>0</v>
      </c>
      <c r="FE76" s="122" t="n">
        <v>0</v>
      </c>
      <c r="FF76" s="122" t="n">
        <v>0</v>
      </c>
      <c r="FG76" s="122" t="n">
        <v>0</v>
      </c>
      <c r="FH76" s="122" t="n">
        <v>0</v>
      </c>
      <c r="FI76" s="122" t="n">
        <v>0</v>
      </c>
      <c r="FJ76" s="122" t="n">
        <v>0</v>
      </c>
      <c r="FK76" s="122" t="n">
        <v>0</v>
      </c>
      <c r="FL76" s="122" t="n">
        <v>0</v>
      </c>
      <c r="FM76" s="122" t="n">
        <v>0</v>
      </c>
      <c r="FN76" s="122" t="n">
        <v>0</v>
      </c>
      <c r="FO76" s="122" t="n">
        <v>0</v>
      </c>
      <c r="FP76" s="122" t="n">
        <v>0</v>
      </c>
      <c r="FQ76" s="122" t="n">
        <v>0</v>
      </c>
      <c r="FR76" s="122" t="n">
        <v>0</v>
      </c>
      <c r="FS76" s="122" t="n">
        <v>0</v>
      </c>
      <c r="FT76" s="122" t="n">
        <v>0</v>
      </c>
      <c r="FU76" s="122" t="n">
        <v>0</v>
      </c>
      <c r="FV76" s="122" t="n">
        <v>0</v>
      </c>
      <c r="FW76" s="122" t="n">
        <v>0</v>
      </c>
      <c r="FX76" s="122" t="n">
        <v>0</v>
      </c>
      <c r="FY76" s="122" t="n">
        <v>0</v>
      </c>
      <c r="FZ76" s="55" t="n">
        <v>7099.405842</v>
      </c>
      <c r="GA76" s="122" t="n">
        <v>0</v>
      </c>
      <c r="GB76" s="122" t="n">
        <v>0</v>
      </c>
      <c r="GC76" s="55" t="n">
        <v>55531.027</v>
      </c>
      <c r="GD76" s="55" t="n">
        <v>7042.096241</v>
      </c>
      <c r="GE76" s="122" t="n">
        <v>0</v>
      </c>
      <c r="GF76" s="122" t="n">
        <v>0</v>
      </c>
      <c r="GG76" s="122" t="n">
        <v>0</v>
      </c>
      <c r="GH76" s="122" t="n">
        <v>0</v>
      </c>
      <c r="GI76" s="55" t="n">
        <v>34967.357108</v>
      </c>
      <c r="GJ76" s="122" t="n">
        <v>0</v>
      </c>
      <c r="GK76" s="122" t="n">
        <v>0</v>
      </c>
      <c r="GL76" s="122" t="n">
        <v>0</v>
      </c>
      <c r="GM76" s="122" t="n">
        <v>0</v>
      </c>
      <c r="GN76" s="122" t="n">
        <v>0</v>
      </c>
      <c r="GO76" s="122" t="n">
        <v>0</v>
      </c>
      <c r="GP76" s="122" t="n">
        <v>0</v>
      </c>
      <c r="GQ76" s="55" t="n">
        <v>129671.425223</v>
      </c>
      <c r="GR76" s="122" t="n">
        <v>0</v>
      </c>
      <c r="GS76" s="122" t="n">
        <v>0</v>
      </c>
      <c r="GT76" s="122" t="n">
        <v>0</v>
      </c>
      <c r="GU76" s="55" t="n">
        <v>27205.095</v>
      </c>
      <c r="GV76" s="55" t="n">
        <v>1445.499862</v>
      </c>
      <c r="GW76" s="122" t="n">
        <v>0</v>
      </c>
      <c r="GX76" s="122" t="n">
        <v>0</v>
      </c>
      <c r="GY76" s="122" t="n">
        <v>0</v>
      </c>
      <c r="GZ76" s="122" t="n">
        <v>0</v>
      </c>
      <c r="HA76" s="122" t="n">
        <v>0</v>
      </c>
      <c r="HB76" s="122" t="n">
        <v>0</v>
      </c>
      <c r="HC76" s="122" t="n">
        <v>0</v>
      </c>
      <c r="HD76" s="122" t="n">
        <v>0</v>
      </c>
      <c r="HE76" s="122" t="n">
        <v>0</v>
      </c>
      <c r="HF76" s="122" t="n">
        <v>0</v>
      </c>
      <c r="HG76" s="122" t="n">
        <v>0</v>
      </c>
      <c r="HH76" s="122" t="n">
        <v>0</v>
      </c>
      <c r="HI76" s="122" t="n">
        <v>0</v>
      </c>
      <c r="HJ76" s="122" t="n">
        <v>0</v>
      </c>
      <c r="HK76" s="122" t="n">
        <v>0</v>
      </c>
      <c r="HL76" s="122" t="n">
        <v>0</v>
      </c>
      <c r="HM76" s="122" t="n">
        <v>0</v>
      </c>
      <c r="HN76" s="122" t="n">
        <v>0</v>
      </c>
      <c r="HO76" s="122" t="n">
        <v>0</v>
      </c>
      <c r="HP76" s="122" t="n">
        <v>0</v>
      </c>
    </row>
    <row r="77">
      <c r="A77" s="28" t="inlineStr">
        <is>
          <t>521/5</t>
        </is>
      </c>
      <c r="B77" s="14" t="inlineStr">
        <is>
          <t>Comercio minorista excepto reparaciones</t>
        </is>
      </c>
      <c r="C77" s="122" t="n">
        <v>0</v>
      </c>
      <c r="D77" s="55" t="n">
        <v>122.44</v>
      </c>
      <c r="E77" s="55" t="n">
        <v>7122.393337</v>
      </c>
      <c r="F77" s="122" t="n">
        <v>0</v>
      </c>
      <c r="G77" s="55" t="n">
        <v>664.92863</v>
      </c>
      <c r="H77" s="122" t="n">
        <v>0</v>
      </c>
      <c r="I77" s="122" t="n">
        <v>0</v>
      </c>
      <c r="J77" s="122" t="n">
        <v>0</v>
      </c>
      <c r="K77" s="122" t="n">
        <v>0</v>
      </c>
      <c r="L77" s="122" t="n">
        <v>0</v>
      </c>
      <c r="M77" s="122" t="n">
        <v>0</v>
      </c>
      <c r="N77" s="122" t="n">
        <v>0</v>
      </c>
      <c r="O77" s="122" t="n">
        <v>0</v>
      </c>
      <c r="P77" s="122" t="n">
        <v>0</v>
      </c>
      <c r="Q77" s="122" t="n">
        <v>0</v>
      </c>
      <c r="R77" s="122" t="n">
        <v>0</v>
      </c>
      <c r="S77" s="122" t="n">
        <v>0</v>
      </c>
      <c r="T77" s="122" t="n">
        <v>0</v>
      </c>
      <c r="U77" s="122" t="n">
        <v>0</v>
      </c>
      <c r="V77" s="122" t="n">
        <v>0</v>
      </c>
      <c r="W77" s="122" t="n">
        <v>0</v>
      </c>
      <c r="X77" s="122" t="n">
        <v>0</v>
      </c>
      <c r="Y77" s="122" t="n">
        <v>0</v>
      </c>
      <c r="Z77" s="122" t="n">
        <v>0</v>
      </c>
      <c r="AA77" s="122" t="n">
        <v>0</v>
      </c>
      <c r="AB77" s="122" t="n">
        <v>0</v>
      </c>
      <c r="AC77" s="55" t="n">
        <v>1661.089</v>
      </c>
      <c r="AD77" s="122" t="n">
        <v>0</v>
      </c>
      <c r="AE77" s="122" t="n">
        <v>0</v>
      </c>
      <c r="AF77" s="122" t="n">
        <v>0</v>
      </c>
      <c r="AG77" s="122" t="n">
        <v>0</v>
      </c>
      <c r="AH77" s="122" t="n">
        <v>0</v>
      </c>
      <c r="AI77" s="122" t="n">
        <v>0</v>
      </c>
      <c r="AJ77" s="122" t="n">
        <v>0</v>
      </c>
      <c r="AK77" s="122" t="n">
        <v>0</v>
      </c>
      <c r="AL77" s="55" t="n">
        <v>5703.219</v>
      </c>
      <c r="AM77" s="55" t="n">
        <v>160.239684</v>
      </c>
      <c r="AN77" s="55" t="n">
        <v>560.812665</v>
      </c>
      <c r="AO77" s="122" t="n">
        <v>0</v>
      </c>
      <c r="AP77" s="122" t="n">
        <v>0</v>
      </c>
      <c r="AQ77" s="122" t="n">
        <v>0</v>
      </c>
      <c r="AR77" s="55" t="n">
        <v>2169.166</v>
      </c>
      <c r="AS77" s="122" t="n">
        <v>0</v>
      </c>
      <c r="AT77" s="122" t="n">
        <v>0</v>
      </c>
      <c r="AU77" s="122" t="n">
        <v>0</v>
      </c>
      <c r="AV77" s="122" t="n">
        <v>0</v>
      </c>
      <c r="AW77" s="122" t="n">
        <v>0</v>
      </c>
      <c r="AX77" s="122" t="n">
        <v>0</v>
      </c>
      <c r="AY77" s="122" t="n">
        <v>0</v>
      </c>
      <c r="AZ77" s="122" t="n">
        <v>0</v>
      </c>
      <c r="BA77" s="122" t="n">
        <v>0</v>
      </c>
      <c r="BB77" s="122" t="n">
        <v>0</v>
      </c>
      <c r="BC77" s="122" t="n">
        <v>0</v>
      </c>
      <c r="BD77" s="122" t="n">
        <v>0</v>
      </c>
      <c r="BE77" s="122" t="n">
        <v>0</v>
      </c>
      <c r="BF77" s="122" t="n">
        <v>0</v>
      </c>
      <c r="BG77" s="122" t="n">
        <v>0</v>
      </c>
      <c r="BH77" s="122" t="n">
        <v>0</v>
      </c>
      <c r="BI77" s="122" t="n">
        <v>0</v>
      </c>
      <c r="BJ77" s="122" t="n">
        <v>0</v>
      </c>
      <c r="BK77" s="122" t="n">
        <v>0</v>
      </c>
      <c r="BL77" s="122" t="n">
        <v>0</v>
      </c>
      <c r="BM77" s="122" t="n">
        <v>0</v>
      </c>
      <c r="BN77" s="122" t="n">
        <v>0</v>
      </c>
      <c r="BO77" s="122" t="n">
        <v>0</v>
      </c>
      <c r="BP77" s="122" t="n">
        <v>0</v>
      </c>
      <c r="BQ77" s="122" t="n">
        <v>0</v>
      </c>
      <c r="BR77" s="122" t="n">
        <v>0</v>
      </c>
      <c r="BS77" s="122" t="n">
        <v>0</v>
      </c>
      <c r="BT77" s="122" t="n">
        <v>0</v>
      </c>
      <c r="BU77" s="122" t="n">
        <v>0</v>
      </c>
      <c r="BV77" s="122" t="n">
        <v>0</v>
      </c>
      <c r="BW77" s="122" t="n">
        <v>0</v>
      </c>
      <c r="BX77" s="122" t="n">
        <v>0</v>
      </c>
      <c r="BY77" s="122" t="n">
        <v>0</v>
      </c>
      <c r="BZ77" s="122" t="n">
        <v>0</v>
      </c>
      <c r="CA77" s="122" t="n">
        <v>0</v>
      </c>
      <c r="CB77" s="122" t="n">
        <v>0</v>
      </c>
      <c r="CC77" s="122" t="n">
        <v>0</v>
      </c>
      <c r="CD77" s="122" t="n">
        <v>0</v>
      </c>
      <c r="CE77" s="122" t="n">
        <v>0</v>
      </c>
      <c r="CF77" s="122" t="n">
        <v>0</v>
      </c>
      <c r="CG77" s="122" t="n">
        <v>0</v>
      </c>
      <c r="CH77" s="122" t="n">
        <v>0</v>
      </c>
      <c r="CI77" s="122" t="n">
        <v>0</v>
      </c>
      <c r="CJ77" s="122" t="n">
        <v>0</v>
      </c>
      <c r="CK77" s="122" t="n">
        <v>0</v>
      </c>
      <c r="CL77" s="122" t="n">
        <v>0</v>
      </c>
      <c r="CM77" s="122" t="n">
        <v>0</v>
      </c>
      <c r="CN77" s="122" t="n">
        <v>0</v>
      </c>
      <c r="CO77" s="122" t="n">
        <v>0</v>
      </c>
      <c r="CP77" s="122" t="n">
        <v>0</v>
      </c>
      <c r="CQ77" s="122" t="n">
        <v>0</v>
      </c>
      <c r="CR77" s="122" t="n">
        <v>0</v>
      </c>
      <c r="CS77" s="122" t="n">
        <v>0</v>
      </c>
      <c r="CT77" s="122" t="n">
        <v>0</v>
      </c>
      <c r="CU77" s="122" t="n">
        <v>0</v>
      </c>
      <c r="CV77" s="122" t="n">
        <v>0</v>
      </c>
      <c r="CW77" s="122" t="n">
        <v>0</v>
      </c>
      <c r="CX77" s="122" t="n">
        <v>0</v>
      </c>
      <c r="CY77" s="122" t="n">
        <v>0</v>
      </c>
      <c r="CZ77" s="55" t="n">
        <v>87.668323</v>
      </c>
      <c r="DA77" s="122" t="n">
        <v>0</v>
      </c>
      <c r="DB77" s="122" t="n">
        <v>0</v>
      </c>
      <c r="DC77" s="122" t="n">
        <v>0</v>
      </c>
      <c r="DD77" s="122" t="n">
        <v>0</v>
      </c>
      <c r="DE77" s="122" t="n">
        <v>0</v>
      </c>
      <c r="DF77" s="122" t="n">
        <v>0</v>
      </c>
      <c r="DG77" s="122" t="n">
        <v>0</v>
      </c>
      <c r="DH77" s="122" t="n">
        <v>0</v>
      </c>
      <c r="DI77" s="122" t="n">
        <v>0</v>
      </c>
      <c r="DJ77" s="122" t="n">
        <v>0</v>
      </c>
      <c r="DK77" s="122" t="n">
        <v>0</v>
      </c>
      <c r="DL77" s="122" t="n">
        <v>0</v>
      </c>
      <c r="DM77" s="122" t="n">
        <v>0</v>
      </c>
      <c r="DN77" s="122" t="n">
        <v>0</v>
      </c>
      <c r="DO77" s="122" t="n">
        <v>0</v>
      </c>
      <c r="DP77" s="122" t="n">
        <v>0</v>
      </c>
      <c r="DQ77" s="122" t="n">
        <v>0</v>
      </c>
      <c r="DR77" s="122" t="n">
        <v>0</v>
      </c>
      <c r="DS77" s="122" t="n">
        <v>0</v>
      </c>
      <c r="DT77" s="122" t="n">
        <v>0</v>
      </c>
      <c r="DU77" s="122" t="n">
        <v>0</v>
      </c>
      <c r="DV77" s="122" t="n">
        <v>0</v>
      </c>
      <c r="DW77" s="122" t="n">
        <v>0</v>
      </c>
      <c r="DX77" s="55" t="n">
        <v>591.197</v>
      </c>
      <c r="DY77" s="122" t="n">
        <v>0</v>
      </c>
      <c r="DZ77" s="122" t="n">
        <v>0</v>
      </c>
      <c r="EA77" s="122" t="n">
        <v>0</v>
      </c>
      <c r="EB77" s="122" t="n">
        <v>0</v>
      </c>
      <c r="EC77" s="122" t="n">
        <v>0</v>
      </c>
      <c r="ED77" s="122" t="n">
        <v>0</v>
      </c>
      <c r="EE77" s="122" t="n">
        <v>0</v>
      </c>
      <c r="EF77" s="122" t="n">
        <v>0</v>
      </c>
      <c r="EG77" s="122" t="n">
        <v>0</v>
      </c>
      <c r="EH77" s="122" t="n">
        <v>0</v>
      </c>
      <c r="EI77" s="122" t="n">
        <v>0</v>
      </c>
      <c r="EJ77" s="122" t="n">
        <v>0</v>
      </c>
      <c r="EK77" s="122" t="n">
        <v>0</v>
      </c>
      <c r="EL77" s="122" t="n">
        <v>0</v>
      </c>
      <c r="EM77" s="122" t="n">
        <v>0</v>
      </c>
      <c r="EN77" s="122" t="n">
        <v>0</v>
      </c>
      <c r="EO77" s="122" t="n">
        <v>0</v>
      </c>
      <c r="EP77" s="122" t="n">
        <v>0</v>
      </c>
      <c r="EQ77" s="55" t="n">
        <v>12674.482193</v>
      </c>
      <c r="ER77" s="122" t="n">
        <v>0</v>
      </c>
      <c r="ES77" s="122" t="n">
        <v>0</v>
      </c>
      <c r="ET77" s="55" t="n">
        <v>5505093.873981</v>
      </c>
      <c r="EU77" s="122" t="n">
        <v>0</v>
      </c>
      <c r="EV77" s="55" t="n">
        <v>165.867022</v>
      </c>
      <c r="EW77" s="122" t="n">
        <v>0</v>
      </c>
      <c r="EX77" s="122" t="n">
        <v>0</v>
      </c>
      <c r="EY77" s="122" t="n">
        <v>0</v>
      </c>
      <c r="EZ77" s="122" t="n">
        <v>0</v>
      </c>
      <c r="FA77" s="122" t="n">
        <v>0</v>
      </c>
      <c r="FB77" s="122" t="n">
        <v>0</v>
      </c>
      <c r="FC77" s="122" t="n">
        <v>0</v>
      </c>
      <c r="FD77" s="122" t="n">
        <v>0</v>
      </c>
      <c r="FE77" s="122" t="n">
        <v>0</v>
      </c>
      <c r="FF77" s="122" t="n">
        <v>0</v>
      </c>
      <c r="FG77" s="122" t="n">
        <v>0</v>
      </c>
      <c r="FH77" s="122" t="n">
        <v>0</v>
      </c>
      <c r="FI77" s="122" t="n">
        <v>0</v>
      </c>
      <c r="FJ77" s="122" t="n">
        <v>0</v>
      </c>
      <c r="FK77" s="122" t="n">
        <v>0</v>
      </c>
      <c r="FL77" s="122" t="n">
        <v>0</v>
      </c>
      <c r="FM77" s="122" t="n">
        <v>0</v>
      </c>
      <c r="FN77" s="122" t="n">
        <v>0</v>
      </c>
      <c r="FO77" s="122" t="n">
        <v>0</v>
      </c>
      <c r="FP77" s="122" t="n">
        <v>0</v>
      </c>
      <c r="FQ77" s="122" t="n">
        <v>0</v>
      </c>
      <c r="FR77" s="122" t="n">
        <v>0</v>
      </c>
      <c r="FS77" s="122" t="n">
        <v>0</v>
      </c>
      <c r="FT77" s="122" t="n">
        <v>0</v>
      </c>
      <c r="FU77" s="122" t="n">
        <v>0</v>
      </c>
      <c r="FV77" s="122" t="n">
        <v>0</v>
      </c>
      <c r="FW77" s="122" t="n">
        <v>0</v>
      </c>
      <c r="FX77" s="122" t="n">
        <v>0</v>
      </c>
      <c r="FY77" s="122" t="n">
        <v>0</v>
      </c>
      <c r="FZ77" s="55" t="n">
        <v>85937.645311</v>
      </c>
      <c r="GA77" s="122" t="n">
        <v>0</v>
      </c>
      <c r="GB77" s="122" t="n">
        <v>0</v>
      </c>
      <c r="GC77" s="122" t="n">
        <v>0</v>
      </c>
      <c r="GD77" s="55" t="n">
        <v>17223.654578</v>
      </c>
      <c r="GE77" s="122" t="n">
        <v>0</v>
      </c>
      <c r="GF77" s="122" t="n">
        <v>0</v>
      </c>
      <c r="GG77" s="122" t="n">
        <v>0</v>
      </c>
      <c r="GH77" s="122" t="n">
        <v>0</v>
      </c>
      <c r="GI77" s="55" t="n">
        <v>191352.814</v>
      </c>
      <c r="GJ77" s="122" t="n">
        <v>0</v>
      </c>
      <c r="GK77" s="122" t="n">
        <v>0</v>
      </c>
      <c r="GL77" s="122" t="n">
        <v>0</v>
      </c>
      <c r="GM77" s="122" t="n">
        <v>0</v>
      </c>
      <c r="GN77" s="122" t="n">
        <v>0</v>
      </c>
      <c r="GO77" s="122" t="n">
        <v>0</v>
      </c>
      <c r="GP77" s="55" t="n">
        <v>17815.778468</v>
      </c>
      <c r="GQ77" s="55" t="n">
        <v>162799.562799</v>
      </c>
      <c r="GR77" s="122" t="n">
        <v>0</v>
      </c>
      <c r="GS77" s="122" t="n">
        <v>0</v>
      </c>
      <c r="GT77" s="122" t="n">
        <v>0</v>
      </c>
      <c r="GU77" s="55" t="n">
        <v>33781.468378</v>
      </c>
      <c r="GV77" s="55" t="n">
        <v>3180.294224</v>
      </c>
      <c r="GW77" s="122" t="n">
        <v>0</v>
      </c>
      <c r="GX77" s="122" t="n">
        <v>0</v>
      </c>
      <c r="GY77" s="122" t="n">
        <v>0</v>
      </c>
      <c r="GZ77" s="122" t="n">
        <v>0</v>
      </c>
      <c r="HA77" s="122" t="n">
        <v>0</v>
      </c>
      <c r="HB77" s="122" t="n">
        <v>0</v>
      </c>
      <c r="HC77" s="122" t="n">
        <v>0</v>
      </c>
      <c r="HD77" s="122" t="n">
        <v>0</v>
      </c>
      <c r="HE77" s="122" t="n">
        <v>0</v>
      </c>
      <c r="HF77" s="122" t="n">
        <v>0</v>
      </c>
      <c r="HG77" s="122" t="n">
        <v>0</v>
      </c>
      <c r="HH77" s="122" t="n">
        <v>0</v>
      </c>
      <c r="HI77" s="122" t="n">
        <v>0</v>
      </c>
      <c r="HJ77" s="122" t="n">
        <v>0</v>
      </c>
      <c r="HK77" s="122" t="n">
        <v>0</v>
      </c>
      <c r="HL77" s="122" t="n">
        <v>0</v>
      </c>
      <c r="HM77" s="122" t="n">
        <v>0</v>
      </c>
      <c r="HN77" s="122" t="n">
        <v>0</v>
      </c>
      <c r="HO77" s="122" t="n">
        <v>0</v>
      </c>
      <c r="HP77" s="122" t="n">
        <v>0</v>
      </c>
    </row>
    <row r="78">
      <c r="A78" s="28" t="inlineStr">
        <is>
          <t>526</t>
        </is>
      </c>
      <c r="B78" s="14" t="inlineStr">
        <is>
          <t>Reparación de efectos personales y enseres domésticos</t>
        </is>
      </c>
      <c r="C78" s="122" t="n">
        <v>0</v>
      </c>
      <c r="D78" s="122" t="n">
        <v>0</v>
      </c>
      <c r="E78" s="122" t="n">
        <v>0</v>
      </c>
      <c r="F78" s="122" t="n">
        <v>0</v>
      </c>
      <c r="G78" s="122" t="n">
        <v>0</v>
      </c>
      <c r="H78" s="122" t="n">
        <v>0</v>
      </c>
      <c r="I78" s="122" t="n">
        <v>0</v>
      </c>
      <c r="J78" s="122" t="n">
        <v>0</v>
      </c>
      <c r="K78" s="122" t="n">
        <v>0</v>
      </c>
      <c r="L78" s="122" t="n">
        <v>0</v>
      </c>
      <c r="M78" s="122" t="n">
        <v>0</v>
      </c>
      <c r="N78" s="122" t="n">
        <v>0</v>
      </c>
      <c r="O78" s="122" t="n">
        <v>0</v>
      </c>
      <c r="P78" s="122" t="n">
        <v>0</v>
      </c>
      <c r="Q78" s="122" t="n">
        <v>0</v>
      </c>
      <c r="R78" s="122" t="n">
        <v>0</v>
      </c>
      <c r="S78" s="122" t="n">
        <v>0</v>
      </c>
      <c r="T78" s="122" t="n">
        <v>0</v>
      </c>
      <c r="U78" s="122" t="n">
        <v>0</v>
      </c>
      <c r="V78" s="122" t="n">
        <v>0</v>
      </c>
      <c r="W78" s="122" t="n">
        <v>0</v>
      </c>
      <c r="X78" s="122" t="n">
        <v>0</v>
      </c>
      <c r="Y78" s="122" t="n">
        <v>0</v>
      </c>
      <c r="Z78" s="122" t="n">
        <v>0</v>
      </c>
      <c r="AA78" s="122" t="n">
        <v>0</v>
      </c>
      <c r="AB78" s="122" t="n">
        <v>0</v>
      </c>
      <c r="AC78" s="122" t="n">
        <v>0</v>
      </c>
      <c r="AD78" s="122" t="n">
        <v>0</v>
      </c>
      <c r="AE78" s="122" t="n">
        <v>0</v>
      </c>
      <c r="AF78" s="122" t="n">
        <v>0</v>
      </c>
      <c r="AG78" s="122" t="n">
        <v>0</v>
      </c>
      <c r="AH78" s="122" t="n">
        <v>0</v>
      </c>
      <c r="AI78" s="122" t="n">
        <v>0</v>
      </c>
      <c r="AJ78" s="122" t="n">
        <v>0</v>
      </c>
      <c r="AK78" s="122" t="n">
        <v>0</v>
      </c>
      <c r="AL78" s="122" t="n">
        <v>0</v>
      </c>
      <c r="AM78" s="122" t="n">
        <v>0</v>
      </c>
      <c r="AN78" s="122" t="n">
        <v>0</v>
      </c>
      <c r="AO78" s="122" t="n">
        <v>0</v>
      </c>
      <c r="AP78" s="122" t="n">
        <v>0</v>
      </c>
      <c r="AQ78" s="122" t="n">
        <v>0</v>
      </c>
      <c r="AR78" s="122" t="n">
        <v>0</v>
      </c>
      <c r="AS78" s="122" t="n">
        <v>0</v>
      </c>
      <c r="AT78" s="122" t="n">
        <v>0</v>
      </c>
      <c r="AU78" s="122" t="n">
        <v>0</v>
      </c>
      <c r="AV78" s="122" t="n">
        <v>0</v>
      </c>
      <c r="AW78" s="122" t="n">
        <v>0</v>
      </c>
      <c r="AX78" s="122" t="n">
        <v>0</v>
      </c>
      <c r="AY78" s="122" t="n">
        <v>0</v>
      </c>
      <c r="AZ78" s="122" t="n">
        <v>0</v>
      </c>
      <c r="BA78" s="122" t="n">
        <v>0</v>
      </c>
      <c r="BB78" s="122" t="n">
        <v>0</v>
      </c>
      <c r="BC78" s="122" t="n">
        <v>0</v>
      </c>
      <c r="BD78" s="122" t="n">
        <v>0</v>
      </c>
      <c r="BE78" s="122" t="n">
        <v>0</v>
      </c>
      <c r="BF78" s="122" t="n">
        <v>0</v>
      </c>
      <c r="BG78" s="122" t="n">
        <v>0</v>
      </c>
      <c r="BH78" s="122" t="n">
        <v>0</v>
      </c>
      <c r="BI78" s="122" t="n">
        <v>0</v>
      </c>
      <c r="BJ78" s="122" t="n">
        <v>0</v>
      </c>
      <c r="BK78" s="122" t="n">
        <v>0</v>
      </c>
      <c r="BL78" s="122" t="n">
        <v>0</v>
      </c>
      <c r="BM78" s="122" t="n">
        <v>0</v>
      </c>
      <c r="BN78" s="122" t="n">
        <v>0</v>
      </c>
      <c r="BO78" s="122" t="n">
        <v>0</v>
      </c>
      <c r="BP78" s="122" t="n">
        <v>0</v>
      </c>
      <c r="BQ78" s="122" t="n">
        <v>0</v>
      </c>
      <c r="BR78" s="122" t="n">
        <v>0</v>
      </c>
      <c r="BS78" s="122" t="n">
        <v>0</v>
      </c>
      <c r="BT78" s="122" t="n">
        <v>0</v>
      </c>
      <c r="BU78" s="122" t="n">
        <v>0</v>
      </c>
      <c r="BV78" s="122" t="n">
        <v>0</v>
      </c>
      <c r="BW78" s="122" t="n">
        <v>0</v>
      </c>
      <c r="BX78" s="122" t="n">
        <v>0</v>
      </c>
      <c r="BY78" s="122" t="n">
        <v>0</v>
      </c>
      <c r="BZ78" s="122" t="n">
        <v>0</v>
      </c>
      <c r="CA78" s="122" t="n">
        <v>0</v>
      </c>
      <c r="CB78" s="122" t="n">
        <v>0</v>
      </c>
      <c r="CC78" s="122" t="n">
        <v>0</v>
      </c>
      <c r="CD78" s="122" t="n">
        <v>0</v>
      </c>
      <c r="CE78" s="122" t="n">
        <v>0</v>
      </c>
      <c r="CF78" s="122" t="n">
        <v>0</v>
      </c>
      <c r="CG78" s="122" t="n">
        <v>0</v>
      </c>
      <c r="CH78" s="122" t="n">
        <v>0</v>
      </c>
      <c r="CI78" s="122" t="n">
        <v>0</v>
      </c>
      <c r="CJ78" s="122" t="n">
        <v>0</v>
      </c>
      <c r="CK78" s="122" t="n">
        <v>0</v>
      </c>
      <c r="CL78" s="122" t="n">
        <v>0</v>
      </c>
      <c r="CM78" s="122" t="n">
        <v>0</v>
      </c>
      <c r="CN78" s="122" t="n">
        <v>0</v>
      </c>
      <c r="CO78" s="122" t="n">
        <v>0</v>
      </c>
      <c r="CP78" s="122" t="n">
        <v>0</v>
      </c>
      <c r="CQ78" s="122" t="n">
        <v>0</v>
      </c>
      <c r="CR78" s="122" t="n">
        <v>0</v>
      </c>
      <c r="CS78" s="122" t="n">
        <v>0</v>
      </c>
      <c r="CT78" s="122" t="n">
        <v>0</v>
      </c>
      <c r="CU78" s="122" t="n">
        <v>0</v>
      </c>
      <c r="CV78" s="122" t="n">
        <v>0</v>
      </c>
      <c r="CW78" s="122" t="n">
        <v>0</v>
      </c>
      <c r="CX78" s="122" t="n">
        <v>0</v>
      </c>
      <c r="CY78" s="122" t="n">
        <v>0</v>
      </c>
      <c r="CZ78" s="122" t="n">
        <v>0</v>
      </c>
      <c r="DA78" s="122" t="n">
        <v>0</v>
      </c>
      <c r="DB78" s="122" t="n">
        <v>0</v>
      </c>
      <c r="DC78" s="122" t="n">
        <v>0</v>
      </c>
      <c r="DD78" s="122" t="n">
        <v>0</v>
      </c>
      <c r="DE78" s="122" t="n">
        <v>0</v>
      </c>
      <c r="DF78" s="122" t="n">
        <v>0</v>
      </c>
      <c r="DG78" s="122" t="n">
        <v>0</v>
      </c>
      <c r="DH78" s="122" t="n">
        <v>0</v>
      </c>
      <c r="DI78" s="122" t="n">
        <v>0</v>
      </c>
      <c r="DJ78" s="122" t="n">
        <v>0</v>
      </c>
      <c r="DK78" s="122" t="n">
        <v>0</v>
      </c>
      <c r="DL78" s="122" t="n">
        <v>0</v>
      </c>
      <c r="DM78" s="122" t="n">
        <v>0</v>
      </c>
      <c r="DN78" s="122" t="n">
        <v>0</v>
      </c>
      <c r="DO78" s="122" t="n">
        <v>0</v>
      </c>
      <c r="DP78" s="122" t="n">
        <v>0</v>
      </c>
      <c r="DQ78" s="122" t="n">
        <v>0</v>
      </c>
      <c r="DR78" s="122" t="n">
        <v>0</v>
      </c>
      <c r="DS78" s="122" t="n">
        <v>0</v>
      </c>
      <c r="DT78" s="122" t="n">
        <v>0</v>
      </c>
      <c r="DU78" s="122" t="n">
        <v>0</v>
      </c>
      <c r="DV78" s="122" t="n">
        <v>0</v>
      </c>
      <c r="DW78" s="122" t="n">
        <v>0</v>
      </c>
      <c r="DX78" s="122" t="n">
        <v>0</v>
      </c>
      <c r="DY78" s="122" t="n">
        <v>0</v>
      </c>
      <c r="DZ78" s="122" t="n">
        <v>0</v>
      </c>
      <c r="EA78" s="122" t="n">
        <v>0</v>
      </c>
      <c r="EB78" s="122" t="n">
        <v>0</v>
      </c>
      <c r="EC78" s="122" t="n">
        <v>0</v>
      </c>
      <c r="ED78" s="122" t="n">
        <v>0</v>
      </c>
      <c r="EE78" s="122" t="n">
        <v>0</v>
      </c>
      <c r="EF78" s="122" t="n">
        <v>0</v>
      </c>
      <c r="EG78" s="122" t="n">
        <v>0</v>
      </c>
      <c r="EH78" s="122" t="n">
        <v>0</v>
      </c>
      <c r="EI78" s="122" t="n">
        <v>0</v>
      </c>
      <c r="EJ78" s="122" t="n">
        <v>0</v>
      </c>
      <c r="EK78" s="122" t="n">
        <v>0</v>
      </c>
      <c r="EL78" s="122" t="n">
        <v>0</v>
      </c>
      <c r="EM78" s="122" t="n">
        <v>0</v>
      </c>
      <c r="EN78" s="122" t="n">
        <v>0</v>
      </c>
      <c r="EO78" s="122" t="n">
        <v>0</v>
      </c>
      <c r="EP78" s="122" t="n">
        <v>0</v>
      </c>
      <c r="EQ78" s="122" t="n">
        <v>0</v>
      </c>
      <c r="ER78" s="122" t="n">
        <v>0</v>
      </c>
      <c r="ES78" s="122" t="n">
        <v>0</v>
      </c>
      <c r="ET78" s="122" t="n">
        <v>0</v>
      </c>
      <c r="EU78" s="122" t="n">
        <v>0</v>
      </c>
      <c r="EV78" s="122" t="n">
        <v>0</v>
      </c>
      <c r="EW78" s="122" t="n">
        <v>0</v>
      </c>
      <c r="EX78" s="122" t="n">
        <v>0</v>
      </c>
      <c r="EY78" s="122" t="n">
        <v>0</v>
      </c>
      <c r="EZ78" s="122" t="n">
        <v>0</v>
      </c>
      <c r="FA78" s="122" t="n">
        <v>0</v>
      </c>
      <c r="FB78" s="122" t="n">
        <v>0</v>
      </c>
      <c r="FC78" s="122" t="n">
        <v>0</v>
      </c>
      <c r="FD78" s="122" t="n">
        <v>0</v>
      </c>
      <c r="FE78" s="122" t="n">
        <v>0</v>
      </c>
      <c r="FF78" s="122" t="n">
        <v>0</v>
      </c>
      <c r="FG78" s="122" t="n">
        <v>0</v>
      </c>
      <c r="FH78" s="122" t="n">
        <v>0</v>
      </c>
      <c r="FI78" s="122" t="n">
        <v>0</v>
      </c>
      <c r="FJ78" s="122" t="n">
        <v>0</v>
      </c>
      <c r="FK78" s="122" t="n">
        <v>0</v>
      </c>
      <c r="FL78" s="122" t="n">
        <v>0</v>
      </c>
      <c r="FM78" s="122" t="n">
        <v>0</v>
      </c>
      <c r="FN78" s="122" t="n">
        <v>0</v>
      </c>
      <c r="FO78" s="122" t="n">
        <v>0</v>
      </c>
      <c r="FP78" s="122" t="n">
        <v>0</v>
      </c>
      <c r="FQ78" s="122" t="n">
        <v>0</v>
      </c>
      <c r="FR78" s="122" t="n">
        <v>0</v>
      </c>
      <c r="FS78" s="122" t="n">
        <v>0</v>
      </c>
      <c r="FT78" s="122" t="n">
        <v>0</v>
      </c>
      <c r="FU78" s="122" t="n">
        <v>0</v>
      </c>
      <c r="FV78" s="122" t="n">
        <v>0</v>
      </c>
      <c r="FW78" s="122" t="n">
        <v>0</v>
      </c>
      <c r="FX78" s="122" t="n">
        <v>0</v>
      </c>
      <c r="FY78" s="122" t="n">
        <v>0</v>
      </c>
      <c r="FZ78" s="122" t="n">
        <v>0</v>
      </c>
      <c r="GA78" s="122" t="n">
        <v>0</v>
      </c>
      <c r="GB78" s="122" t="n">
        <v>0</v>
      </c>
      <c r="GC78" s="122" t="n">
        <v>0</v>
      </c>
      <c r="GD78" s="122" t="n">
        <v>0</v>
      </c>
      <c r="GE78" s="122" t="n">
        <v>0</v>
      </c>
      <c r="GF78" s="122" t="n">
        <v>0</v>
      </c>
      <c r="GG78" s="122" t="n">
        <v>0</v>
      </c>
      <c r="GH78" s="122" t="n">
        <v>0</v>
      </c>
      <c r="GI78" s="122" t="n">
        <v>0</v>
      </c>
      <c r="GJ78" s="122" t="n">
        <v>0</v>
      </c>
      <c r="GK78" s="122" t="n">
        <v>0</v>
      </c>
      <c r="GL78" s="122" t="n">
        <v>0</v>
      </c>
      <c r="GM78" s="122" t="n">
        <v>0</v>
      </c>
      <c r="GN78" s="122" t="n">
        <v>0</v>
      </c>
      <c r="GO78" s="122" t="n">
        <v>0</v>
      </c>
      <c r="GP78" s="122" t="n">
        <v>0</v>
      </c>
      <c r="GQ78" s="122" t="n">
        <v>0</v>
      </c>
      <c r="GR78" s="122" t="n">
        <v>0</v>
      </c>
      <c r="GS78" s="122" t="n">
        <v>0</v>
      </c>
      <c r="GT78" s="122" t="n">
        <v>0</v>
      </c>
      <c r="GU78" s="55" t="n">
        <v>171001.012962</v>
      </c>
      <c r="GV78" s="122" t="n">
        <v>0</v>
      </c>
      <c r="GW78" s="122" t="n">
        <v>0</v>
      </c>
      <c r="GX78" s="122" t="n">
        <v>0</v>
      </c>
      <c r="GY78" s="122" t="n">
        <v>0</v>
      </c>
      <c r="GZ78" s="122" t="n">
        <v>0</v>
      </c>
      <c r="HA78" s="122" t="n">
        <v>0</v>
      </c>
      <c r="HB78" s="122" t="n">
        <v>0</v>
      </c>
      <c r="HC78" s="122" t="n">
        <v>0</v>
      </c>
      <c r="HD78" s="122" t="n">
        <v>0</v>
      </c>
      <c r="HE78" s="122" t="n">
        <v>0</v>
      </c>
      <c r="HF78" s="122" t="n">
        <v>0</v>
      </c>
      <c r="HG78" s="122" t="n">
        <v>0</v>
      </c>
      <c r="HH78" s="122" t="n">
        <v>0</v>
      </c>
      <c r="HI78" s="122" t="n">
        <v>0</v>
      </c>
      <c r="HJ78" s="122" t="n">
        <v>0</v>
      </c>
      <c r="HK78" s="122" t="n">
        <v>0</v>
      </c>
      <c r="HL78" s="122" t="n">
        <v>0</v>
      </c>
      <c r="HM78" s="122" t="n">
        <v>0</v>
      </c>
      <c r="HN78" s="122" t="n">
        <v>0</v>
      </c>
      <c r="HO78" s="122" t="n">
        <v>0</v>
      </c>
      <c r="HP78" s="122" t="n">
        <v>0</v>
      </c>
    </row>
    <row r="79">
      <c r="A79" s="28" t="inlineStr">
        <is>
          <t>551</t>
        </is>
      </c>
      <c r="B79" s="14" t="inlineStr">
        <is>
          <t>Hoteles ; campamentos y otros tipos de hospedaje temporal</t>
        </is>
      </c>
      <c r="C79" s="122" t="n">
        <v>0</v>
      </c>
      <c r="D79" s="122" t="n">
        <v>0</v>
      </c>
      <c r="E79" s="122" t="n">
        <v>0</v>
      </c>
      <c r="F79" s="122" t="n">
        <v>0</v>
      </c>
      <c r="G79" s="122" t="n">
        <v>0</v>
      </c>
      <c r="H79" s="122" t="n">
        <v>0</v>
      </c>
      <c r="I79" s="122" t="n">
        <v>0</v>
      </c>
      <c r="J79" s="122" t="n">
        <v>0</v>
      </c>
      <c r="K79" s="122" t="n">
        <v>0</v>
      </c>
      <c r="L79" s="122" t="n">
        <v>0</v>
      </c>
      <c r="M79" s="122" t="n">
        <v>0</v>
      </c>
      <c r="N79" s="122" t="n">
        <v>0</v>
      </c>
      <c r="O79" s="122" t="n">
        <v>0</v>
      </c>
      <c r="P79" s="122" t="n">
        <v>0</v>
      </c>
      <c r="Q79" s="122" t="n">
        <v>0</v>
      </c>
      <c r="R79" s="122" t="n">
        <v>0</v>
      </c>
      <c r="S79" s="122" t="n">
        <v>0</v>
      </c>
      <c r="T79" s="122" t="n">
        <v>0</v>
      </c>
      <c r="U79" s="122" t="n">
        <v>0</v>
      </c>
      <c r="V79" s="122" t="n">
        <v>0</v>
      </c>
      <c r="W79" s="122" t="n">
        <v>0</v>
      </c>
      <c r="X79" s="122" t="n">
        <v>0</v>
      </c>
      <c r="Y79" s="122" t="n">
        <v>0</v>
      </c>
      <c r="Z79" s="122" t="n">
        <v>0</v>
      </c>
      <c r="AA79" s="122" t="n">
        <v>0</v>
      </c>
      <c r="AB79" s="122" t="n">
        <v>0</v>
      </c>
      <c r="AC79" s="122" t="n">
        <v>0</v>
      </c>
      <c r="AD79" s="122" t="n">
        <v>0</v>
      </c>
      <c r="AE79" s="122" t="n">
        <v>0</v>
      </c>
      <c r="AF79" s="122" t="n">
        <v>0</v>
      </c>
      <c r="AG79" s="122" t="n">
        <v>0</v>
      </c>
      <c r="AH79" s="122" t="n">
        <v>0</v>
      </c>
      <c r="AI79" s="122" t="n">
        <v>0</v>
      </c>
      <c r="AJ79" s="122" t="n">
        <v>0</v>
      </c>
      <c r="AK79" s="122" t="n">
        <v>0</v>
      </c>
      <c r="AL79" s="122" t="n">
        <v>0</v>
      </c>
      <c r="AM79" s="122" t="n">
        <v>0</v>
      </c>
      <c r="AN79" s="122" t="n">
        <v>0</v>
      </c>
      <c r="AO79" s="122" t="n">
        <v>0</v>
      </c>
      <c r="AP79" s="122" t="n">
        <v>0</v>
      </c>
      <c r="AQ79" s="122" t="n">
        <v>0</v>
      </c>
      <c r="AR79" s="122" t="n">
        <v>0</v>
      </c>
      <c r="AS79" s="122" t="n">
        <v>0</v>
      </c>
      <c r="AT79" s="122" t="n">
        <v>0</v>
      </c>
      <c r="AU79" s="122" t="n">
        <v>0</v>
      </c>
      <c r="AV79" s="122" t="n">
        <v>0</v>
      </c>
      <c r="AW79" s="122" t="n">
        <v>0</v>
      </c>
      <c r="AX79" s="122" t="n">
        <v>0</v>
      </c>
      <c r="AY79" s="122" t="n">
        <v>0</v>
      </c>
      <c r="AZ79" s="122" t="n">
        <v>0</v>
      </c>
      <c r="BA79" s="122" t="n">
        <v>0</v>
      </c>
      <c r="BB79" s="122" t="n">
        <v>0</v>
      </c>
      <c r="BC79" s="122" t="n">
        <v>0</v>
      </c>
      <c r="BD79" s="122" t="n">
        <v>0</v>
      </c>
      <c r="BE79" s="122" t="n">
        <v>0</v>
      </c>
      <c r="BF79" s="122" t="n">
        <v>0</v>
      </c>
      <c r="BG79" s="122" t="n">
        <v>0</v>
      </c>
      <c r="BH79" s="122" t="n">
        <v>0</v>
      </c>
      <c r="BI79" s="122" t="n">
        <v>0</v>
      </c>
      <c r="BJ79" s="122" t="n">
        <v>0</v>
      </c>
      <c r="BK79" s="122" t="n">
        <v>0</v>
      </c>
      <c r="BL79" s="122" t="n">
        <v>0</v>
      </c>
      <c r="BM79" s="122" t="n">
        <v>0</v>
      </c>
      <c r="BN79" s="122" t="n">
        <v>0</v>
      </c>
      <c r="BO79" s="122" t="n">
        <v>0</v>
      </c>
      <c r="BP79" s="122" t="n">
        <v>0</v>
      </c>
      <c r="BQ79" s="122" t="n">
        <v>0</v>
      </c>
      <c r="BR79" s="122" t="n">
        <v>0</v>
      </c>
      <c r="BS79" s="122" t="n">
        <v>0</v>
      </c>
      <c r="BT79" s="122" t="n">
        <v>0</v>
      </c>
      <c r="BU79" s="122" t="n">
        <v>0</v>
      </c>
      <c r="BV79" s="122" t="n">
        <v>0</v>
      </c>
      <c r="BW79" s="122" t="n">
        <v>0</v>
      </c>
      <c r="BX79" s="122" t="n">
        <v>0</v>
      </c>
      <c r="BY79" s="122" t="n">
        <v>0</v>
      </c>
      <c r="BZ79" s="122" t="n">
        <v>0</v>
      </c>
      <c r="CA79" s="122" t="n">
        <v>0</v>
      </c>
      <c r="CB79" s="122" t="n">
        <v>0</v>
      </c>
      <c r="CC79" s="122" t="n">
        <v>0</v>
      </c>
      <c r="CD79" s="122" t="n">
        <v>0</v>
      </c>
      <c r="CE79" s="122" t="n">
        <v>0</v>
      </c>
      <c r="CF79" s="122" t="n">
        <v>0</v>
      </c>
      <c r="CG79" s="122" t="n">
        <v>0</v>
      </c>
      <c r="CH79" s="122" t="n">
        <v>0</v>
      </c>
      <c r="CI79" s="122" t="n">
        <v>0</v>
      </c>
      <c r="CJ79" s="122" t="n">
        <v>0</v>
      </c>
      <c r="CK79" s="122" t="n">
        <v>0</v>
      </c>
      <c r="CL79" s="122" t="n">
        <v>0</v>
      </c>
      <c r="CM79" s="122" t="n">
        <v>0</v>
      </c>
      <c r="CN79" s="122" t="n">
        <v>0</v>
      </c>
      <c r="CO79" s="122" t="n">
        <v>0</v>
      </c>
      <c r="CP79" s="122" t="n">
        <v>0</v>
      </c>
      <c r="CQ79" s="122" t="n">
        <v>0</v>
      </c>
      <c r="CR79" s="122" t="n">
        <v>0</v>
      </c>
      <c r="CS79" s="122" t="n">
        <v>0</v>
      </c>
      <c r="CT79" s="122" t="n">
        <v>0</v>
      </c>
      <c r="CU79" s="122" t="n">
        <v>0</v>
      </c>
      <c r="CV79" s="122" t="n">
        <v>0</v>
      </c>
      <c r="CW79" s="122" t="n">
        <v>0</v>
      </c>
      <c r="CX79" s="122" t="n">
        <v>0</v>
      </c>
      <c r="CY79" s="122" t="n">
        <v>0</v>
      </c>
      <c r="CZ79" s="122" t="n">
        <v>0</v>
      </c>
      <c r="DA79" s="122" t="n">
        <v>0</v>
      </c>
      <c r="DB79" s="122" t="n">
        <v>0</v>
      </c>
      <c r="DC79" s="122" t="n">
        <v>0</v>
      </c>
      <c r="DD79" s="122" t="n">
        <v>0</v>
      </c>
      <c r="DE79" s="122" t="n">
        <v>0</v>
      </c>
      <c r="DF79" s="122" t="n">
        <v>0</v>
      </c>
      <c r="DG79" s="122" t="n">
        <v>0</v>
      </c>
      <c r="DH79" s="122" t="n">
        <v>0</v>
      </c>
      <c r="DI79" s="122" t="n">
        <v>0</v>
      </c>
      <c r="DJ79" s="122" t="n">
        <v>0</v>
      </c>
      <c r="DK79" s="122" t="n">
        <v>0</v>
      </c>
      <c r="DL79" s="122" t="n">
        <v>0</v>
      </c>
      <c r="DM79" s="122" t="n">
        <v>0</v>
      </c>
      <c r="DN79" s="122" t="n">
        <v>0</v>
      </c>
      <c r="DO79" s="122" t="n">
        <v>0</v>
      </c>
      <c r="DP79" s="122" t="n">
        <v>0</v>
      </c>
      <c r="DQ79" s="122" t="n">
        <v>0</v>
      </c>
      <c r="DR79" s="122" t="n">
        <v>0</v>
      </c>
      <c r="DS79" s="122" t="n">
        <v>0</v>
      </c>
      <c r="DT79" s="122" t="n">
        <v>0</v>
      </c>
      <c r="DU79" s="122" t="n">
        <v>0</v>
      </c>
      <c r="DV79" s="122" t="n">
        <v>0</v>
      </c>
      <c r="DW79" s="122" t="n">
        <v>0</v>
      </c>
      <c r="DX79" s="122" t="n">
        <v>0</v>
      </c>
      <c r="DY79" s="122" t="n">
        <v>0</v>
      </c>
      <c r="DZ79" s="122" t="n">
        <v>0</v>
      </c>
      <c r="EA79" s="122" t="n">
        <v>0</v>
      </c>
      <c r="EB79" s="122" t="n">
        <v>0</v>
      </c>
      <c r="EC79" s="122" t="n">
        <v>0</v>
      </c>
      <c r="ED79" s="122" t="n">
        <v>0</v>
      </c>
      <c r="EE79" s="122" t="n">
        <v>0</v>
      </c>
      <c r="EF79" s="122" t="n">
        <v>0</v>
      </c>
      <c r="EG79" s="122" t="n">
        <v>0</v>
      </c>
      <c r="EH79" s="122" t="n">
        <v>0</v>
      </c>
      <c r="EI79" s="122" t="n">
        <v>0</v>
      </c>
      <c r="EJ79" s="122" t="n">
        <v>0</v>
      </c>
      <c r="EK79" s="122" t="n">
        <v>0</v>
      </c>
      <c r="EL79" s="122" t="n">
        <v>0</v>
      </c>
      <c r="EM79" s="122" t="n">
        <v>0</v>
      </c>
      <c r="EN79" s="122" t="n">
        <v>0</v>
      </c>
      <c r="EO79" s="122" t="n">
        <v>0</v>
      </c>
      <c r="EP79" s="122" t="n">
        <v>0</v>
      </c>
      <c r="EQ79" s="122" t="n">
        <v>0</v>
      </c>
      <c r="ER79" s="122" t="n">
        <v>0</v>
      </c>
      <c r="ES79" s="122" t="n">
        <v>0</v>
      </c>
      <c r="ET79" s="122" t="n">
        <v>0</v>
      </c>
      <c r="EU79" s="55" t="n">
        <v>115270.962186</v>
      </c>
      <c r="EV79" s="122" t="n">
        <v>0</v>
      </c>
      <c r="EW79" s="122" t="n">
        <v>0</v>
      </c>
      <c r="EX79" s="122" t="n">
        <v>0</v>
      </c>
      <c r="EY79" s="122" t="n">
        <v>0</v>
      </c>
      <c r="EZ79" s="122" t="n">
        <v>0</v>
      </c>
      <c r="FA79" s="122" t="n">
        <v>0</v>
      </c>
      <c r="FB79" s="122" t="n">
        <v>0</v>
      </c>
      <c r="FC79" s="122" t="n">
        <v>0</v>
      </c>
      <c r="FD79" s="122" t="n">
        <v>0</v>
      </c>
      <c r="FE79" s="122" t="n">
        <v>0</v>
      </c>
      <c r="FF79" s="122" t="n">
        <v>0</v>
      </c>
      <c r="FG79" s="122" t="n">
        <v>0</v>
      </c>
      <c r="FH79" s="122" t="n">
        <v>0</v>
      </c>
      <c r="FI79" s="122" t="n">
        <v>0</v>
      </c>
      <c r="FJ79" s="122" t="n">
        <v>0</v>
      </c>
      <c r="FK79" s="122" t="n">
        <v>0</v>
      </c>
      <c r="FL79" s="122" t="n">
        <v>0</v>
      </c>
      <c r="FM79" s="122" t="n">
        <v>0</v>
      </c>
      <c r="FN79" s="122" t="n">
        <v>0</v>
      </c>
      <c r="FO79" s="122" t="n">
        <v>0</v>
      </c>
      <c r="FP79" s="122" t="n">
        <v>0</v>
      </c>
      <c r="FQ79" s="122" t="n">
        <v>0</v>
      </c>
      <c r="FR79" s="122" t="n">
        <v>0</v>
      </c>
      <c r="FS79" s="122" t="n">
        <v>0</v>
      </c>
      <c r="FT79" s="122" t="n">
        <v>0</v>
      </c>
      <c r="FU79" s="122" t="n">
        <v>0</v>
      </c>
      <c r="FV79" s="122" t="n">
        <v>0</v>
      </c>
      <c r="FW79" s="122" t="n">
        <v>0</v>
      </c>
      <c r="FX79" s="122" t="n">
        <v>0</v>
      </c>
      <c r="FY79" s="122" t="n">
        <v>0</v>
      </c>
      <c r="FZ79" s="122" t="n">
        <v>0</v>
      </c>
      <c r="GA79" s="122" t="n">
        <v>0</v>
      </c>
      <c r="GB79" s="122" t="n">
        <v>0</v>
      </c>
      <c r="GC79" s="122" t="n">
        <v>0</v>
      </c>
      <c r="GD79" s="122" t="n">
        <v>0</v>
      </c>
      <c r="GE79" s="122" t="n">
        <v>0</v>
      </c>
      <c r="GF79" s="122" t="n">
        <v>0</v>
      </c>
      <c r="GG79" s="122" t="n">
        <v>0</v>
      </c>
      <c r="GH79" s="122" t="n">
        <v>0</v>
      </c>
      <c r="GI79" s="122" t="n">
        <v>0</v>
      </c>
      <c r="GJ79" s="122" t="n">
        <v>0</v>
      </c>
      <c r="GK79" s="122" t="n">
        <v>0</v>
      </c>
      <c r="GL79" s="122" t="n">
        <v>0</v>
      </c>
      <c r="GM79" s="122" t="n">
        <v>0</v>
      </c>
      <c r="GN79" s="122" t="n">
        <v>0</v>
      </c>
      <c r="GO79" s="122" t="n">
        <v>0</v>
      </c>
      <c r="GP79" s="122" t="n">
        <v>0</v>
      </c>
      <c r="GQ79" s="122" t="n">
        <v>0</v>
      </c>
      <c r="GR79" s="122" t="n">
        <v>0</v>
      </c>
      <c r="GS79" s="122" t="n">
        <v>0</v>
      </c>
      <c r="GT79" s="122" t="n">
        <v>0</v>
      </c>
      <c r="GU79" s="122" t="n">
        <v>0</v>
      </c>
      <c r="GV79" s="122" t="n">
        <v>0</v>
      </c>
      <c r="GW79" s="122" t="n">
        <v>0</v>
      </c>
      <c r="GX79" s="122" t="n">
        <v>0</v>
      </c>
      <c r="GY79" s="122" t="n">
        <v>0</v>
      </c>
      <c r="GZ79" s="122" t="n">
        <v>0</v>
      </c>
      <c r="HA79" s="122" t="n">
        <v>0</v>
      </c>
      <c r="HB79" s="122" t="n">
        <v>0</v>
      </c>
      <c r="HC79" s="122" t="n">
        <v>0</v>
      </c>
      <c r="HD79" s="122" t="n">
        <v>0</v>
      </c>
      <c r="HE79" s="122" t="n">
        <v>0</v>
      </c>
      <c r="HF79" s="122" t="n">
        <v>0</v>
      </c>
      <c r="HG79" s="122" t="n">
        <v>0</v>
      </c>
      <c r="HH79" s="122" t="n">
        <v>0</v>
      </c>
      <c r="HI79" s="122" t="n">
        <v>0</v>
      </c>
      <c r="HJ79" s="122" t="n">
        <v>0</v>
      </c>
      <c r="HK79" s="122" t="n">
        <v>0</v>
      </c>
      <c r="HL79" s="122" t="n">
        <v>0</v>
      </c>
      <c r="HM79" s="122" t="n">
        <v>0</v>
      </c>
      <c r="HN79" s="122" t="n">
        <v>0</v>
      </c>
      <c r="HO79" s="122" t="n">
        <v>0</v>
      </c>
      <c r="HP79" s="122" t="n">
        <v>0</v>
      </c>
    </row>
    <row r="80">
      <c r="A80" s="28" t="inlineStr">
        <is>
          <t>552</t>
        </is>
      </c>
      <c r="B80" s="14" t="inlineStr">
        <is>
          <t>Restaurantes, bares y cantinas</t>
        </is>
      </c>
      <c r="C80" s="122" t="n">
        <v>0</v>
      </c>
      <c r="D80" s="122" t="n">
        <v>0</v>
      </c>
      <c r="E80" s="122" t="n">
        <v>0</v>
      </c>
      <c r="F80" s="122" t="n">
        <v>0</v>
      </c>
      <c r="G80" s="122" t="n">
        <v>0</v>
      </c>
      <c r="H80" s="122" t="n">
        <v>0</v>
      </c>
      <c r="I80" s="122" t="n">
        <v>0</v>
      </c>
      <c r="J80" s="122" t="n">
        <v>0</v>
      </c>
      <c r="K80" s="122" t="n">
        <v>0</v>
      </c>
      <c r="L80" s="122" t="n">
        <v>0</v>
      </c>
      <c r="M80" s="122" t="n">
        <v>0</v>
      </c>
      <c r="N80" s="122" t="n">
        <v>0</v>
      </c>
      <c r="O80" s="122" t="n">
        <v>0</v>
      </c>
      <c r="P80" s="122" t="n">
        <v>0</v>
      </c>
      <c r="Q80" s="122" t="n">
        <v>0</v>
      </c>
      <c r="R80" s="122" t="n">
        <v>0</v>
      </c>
      <c r="S80" s="122" t="n">
        <v>0</v>
      </c>
      <c r="T80" s="122" t="n">
        <v>0</v>
      </c>
      <c r="U80" s="122" t="n">
        <v>0</v>
      </c>
      <c r="V80" s="122" t="n">
        <v>0</v>
      </c>
      <c r="W80" s="122" t="n">
        <v>0</v>
      </c>
      <c r="X80" s="122" t="n">
        <v>0</v>
      </c>
      <c r="Y80" s="122" t="n">
        <v>0</v>
      </c>
      <c r="Z80" s="122" t="n">
        <v>0</v>
      </c>
      <c r="AA80" s="122" t="n">
        <v>0</v>
      </c>
      <c r="AB80" s="122" t="n">
        <v>0</v>
      </c>
      <c r="AC80" s="122" t="n">
        <v>0</v>
      </c>
      <c r="AD80" s="122" t="n">
        <v>0</v>
      </c>
      <c r="AE80" s="122" t="n">
        <v>0</v>
      </c>
      <c r="AF80" s="122" t="n">
        <v>0</v>
      </c>
      <c r="AG80" s="122" t="n">
        <v>0</v>
      </c>
      <c r="AH80" s="122" t="n">
        <v>0</v>
      </c>
      <c r="AI80" s="122" t="n">
        <v>0</v>
      </c>
      <c r="AJ80" s="122" t="n">
        <v>0</v>
      </c>
      <c r="AK80" s="122" t="n">
        <v>0</v>
      </c>
      <c r="AL80" s="122" t="n">
        <v>0</v>
      </c>
      <c r="AM80" s="55" t="n">
        <v>783.010728</v>
      </c>
      <c r="AN80" s="122" t="n">
        <v>0</v>
      </c>
      <c r="AO80" s="122" t="n">
        <v>0</v>
      </c>
      <c r="AP80" s="122" t="n">
        <v>0</v>
      </c>
      <c r="AQ80" s="122" t="n">
        <v>0</v>
      </c>
      <c r="AR80" s="122" t="n">
        <v>0</v>
      </c>
      <c r="AS80" s="122" t="n">
        <v>0</v>
      </c>
      <c r="AT80" s="122" t="n">
        <v>0</v>
      </c>
      <c r="AU80" s="122" t="n">
        <v>0</v>
      </c>
      <c r="AV80" s="122" t="n">
        <v>0</v>
      </c>
      <c r="AW80" s="122" t="n">
        <v>0</v>
      </c>
      <c r="AX80" s="122" t="n">
        <v>0</v>
      </c>
      <c r="AY80" s="122" t="n">
        <v>0</v>
      </c>
      <c r="AZ80" s="122" t="n">
        <v>0</v>
      </c>
      <c r="BA80" s="122" t="n">
        <v>0</v>
      </c>
      <c r="BB80" s="122" t="n">
        <v>0</v>
      </c>
      <c r="BC80" s="122" t="n">
        <v>0</v>
      </c>
      <c r="BD80" s="122" t="n">
        <v>0</v>
      </c>
      <c r="BE80" s="122" t="n">
        <v>0</v>
      </c>
      <c r="BF80" s="122" t="n">
        <v>0</v>
      </c>
      <c r="BG80" s="122" t="n">
        <v>0</v>
      </c>
      <c r="BH80" s="122" t="n">
        <v>0</v>
      </c>
      <c r="BI80" s="122" t="n">
        <v>0</v>
      </c>
      <c r="BJ80" s="122" t="n">
        <v>0</v>
      </c>
      <c r="BK80" s="122" t="n">
        <v>0</v>
      </c>
      <c r="BL80" s="122" t="n">
        <v>0</v>
      </c>
      <c r="BM80" s="122" t="n">
        <v>0</v>
      </c>
      <c r="BN80" s="122" t="n">
        <v>0</v>
      </c>
      <c r="BO80" s="122" t="n">
        <v>0</v>
      </c>
      <c r="BP80" s="122" t="n">
        <v>0</v>
      </c>
      <c r="BQ80" s="122" t="n">
        <v>0</v>
      </c>
      <c r="BR80" s="122" t="n">
        <v>0</v>
      </c>
      <c r="BS80" s="122" t="n">
        <v>0</v>
      </c>
      <c r="BT80" s="122" t="n">
        <v>0</v>
      </c>
      <c r="BU80" s="122" t="n">
        <v>0</v>
      </c>
      <c r="BV80" s="122" t="n">
        <v>0</v>
      </c>
      <c r="BW80" s="122" t="n">
        <v>0</v>
      </c>
      <c r="BX80" s="122" t="n">
        <v>0</v>
      </c>
      <c r="BY80" s="122" t="n">
        <v>0</v>
      </c>
      <c r="BZ80" s="122" t="n">
        <v>0</v>
      </c>
      <c r="CA80" s="122" t="n">
        <v>0</v>
      </c>
      <c r="CB80" s="122" t="n">
        <v>0</v>
      </c>
      <c r="CC80" s="122" t="n">
        <v>0</v>
      </c>
      <c r="CD80" s="122" t="n">
        <v>0</v>
      </c>
      <c r="CE80" s="122" t="n">
        <v>0</v>
      </c>
      <c r="CF80" s="122" t="n">
        <v>0</v>
      </c>
      <c r="CG80" s="122" t="n">
        <v>0</v>
      </c>
      <c r="CH80" s="122" t="n">
        <v>0</v>
      </c>
      <c r="CI80" s="122" t="n">
        <v>0</v>
      </c>
      <c r="CJ80" s="122" t="n">
        <v>0</v>
      </c>
      <c r="CK80" s="55" t="n">
        <v>164.401244</v>
      </c>
      <c r="CL80" s="122" t="n">
        <v>0</v>
      </c>
      <c r="CM80" s="122" t="n">
        <v>0</v>
      </c>
      <c r="CN80" s="122" t="n">
        <v>0</v>
      </c>
      <c r="CO80" s="122" t="n">
        <v>0</v>
      </c>
      <c r="CP80" s="122" t="n">
        <v>0</v>
      </c>
      <c r="CQ80" s="122" t="n">
        <v>0</v>
      </c>
      <c r="CR80" s="122" t="n">
        <v>0</v>
      </c>
      <c r="CS80" s="122" t="n">
        <v>0</v>
      </c>
      <c r="CT80" s="122" t="n">
        <v>0</v>
      </c>
      <c r="CU80" s="122" t="n">
        <v>0</v>
      </c>
      <c r="CV80" s="122" t="n">
        <v>0</v>
      </c>
      <c r="CW80" s="122" t="n">
        <v>0</v>
      </c>
      <c r="CX80" s="122" t="n">
        <v>0</v>
      </c>
      <c r="CY80" s="122" t="n">
        <v>0</v>
      </c>
      <c r="CZ80" s="122" t="n">
        <v>0</v>
      </c>
      <c r="DA80" s="122" t="n">
        <v>0</v>
      </c>
      <c r="DB80" s="122" t="n">
        <v>0</v>
      </c>
      <c r="DC80" s="122" t="n">
        <v>0</v>
      </c>
      <c r="DD80" s="122" t="n">
        <v>0</v>
      </c>
      <c r="DE80" s="122" t="n">
        <v>0</v>
      </c>
      <c r="DF80" s="122" t="n">
        <v>0</v>
      </c>
      <c r="DG80" s="122" t="n">
        <v>0</v>
      </c>
      <c r="DH80" s="122" t="n">
        <v>0</v>
      </c>
      <c r="DI80" s="122" t="n">
        <v>0</v>
      </c>
      <c r="DJ80" s="122" t="n">
        <v>0</v>
      </c>
      <c r="DK80" s="122" t="n">
        <v>0</v>
      </c>
      <c r="DL80" s="122" t="n">
        <v>0</v>
      </c>
      <c r="DM80" s="122" t="n">
        <v>0</v>
      </c>
      <c r="DN80" s="122" t="n">
        <v>0</v>
      </c>
      <c r="DO80" s="122" t="n">
        <v>0</v>
      </c>
      <c r="DP80" s="122" t="n">
        <v>0</v>
      </c>
      <c r="DQ80" s="122" t="n">
        <v>0</v>
      </c>
      <c r="DR80" s="122" t="n">
        <v>0</v>
      </c>
      <c r="DS80" s="122" t="n">
        <v>0</v>
      </c>
      <c r="DT80" s="122" t="n">
        <v>0</v>
      </c>
      <c r="DU80" s="122" t="n">
        <v>0</v>
      </c>
      <c r="DV80" s="122" t="n">
        <v>0</v>
      </c>
      <c r="DW80" s="122" t="n">
        <v>0</v>
      </c>
      <c r="DX80" s="122" t="n">
        <v>0</v>
      </c>
      <c r="DY80" s="122" t="n">
        <v>0</v>
      </c>
      <c r="DZ80" s="122" t="n">
        <v>0</v>
      </c>
      <c r="EA80" s="122" t="n">
        <v>0</v>
      </c>
      <c r="EB80" s="122" t="n">
        <v>0</v>
      </c>
      <c r="EC80" s="122" t="n">
        <v>0</v>
      </c>
      <c r="ED80" s="122" t="n">
        <v>0</v>
      </c>
      <c r="EE80" s="122" t="n">
        <v>0</v>
      </c>
      <c r="EF80" s="122" t="n">
        <v>0</v>
      </c>
      <c r="EG80" s="122" t="n">
        <v>0</v>
      </c>
      <c r="EH80" s="122" t="n">
        <v>0</v>
      </c>
      <c r="EI80" s="122" t="n">
        <v>0</v>
      </c>
      <c r="EJ80" s="122" t="n">
        <v>0</v>
      </c>
      <c r="EK80" s="122" t="n">
        <v>0</v>
      </c>
      <c r="EL80" s="122" t="n">
        <v>0</v>
      </c>
      <c r="EM80" s="122" t="n">
        <v>0</v>
      </c>
      <c r="EN80" s="122" t="n">
        <v>0</v>
      </c>
      <c r="EO80" s="122" t="n">
        <v>0</v>
      </c>
      <c r="EP80" s="122" t="n">
        <v>0</v>
      </c>
      <c r="EQ80" s="122" t="n">
        <v>0</v>
      </c>
      <c r="ER80" s="122" t="n">
        <v>0</v>
      </c>
      <c r="ES80" s="55" t="n">
        <v>20369.406632</v>
      </c>
      <c r="ET80" s="122" t="n">
        <v>0</v>
      </c>
      <c r="EU80" s="55" t="n">
        <v>14921.11827</v>
      </c>
      <c r="EV80" s="55" t="n">
        <v>1445282.401392</v>
      </c>
      <c r="EW80" s="122" t="n">
        <v>0</v>
      </c>
      <c r="EX80" s="122" t="n">
        <v>0</v>
      </c>
      <c r="EY80" s="55" t="n">
        <v>1336.236844</v>
      </c>
      <c r="EZ80" s="122" t="n">
        <v>0</v>
      </c>
      <c r="FA80" s="122" t="n">
        <v>0</v>
      </c>
      <c r="FB80" s="122" t="n">
        <v>0</v>
      </c>
      <c r="FC80" s="122" t="n">
        <v>0</v>
      </c>
      <c r="FD80" s="122" t="n">
        <v>0</v>
      </c>
      <c r="FE80" s="122" t="n">
        <v>0</v>
      </c>
      <c r="FF80" s="122" t="n">
        <v>0</v>
      </c>
      <c r="FG80" s="122" t="n">
        <v>0</v>
      </c>
      <c r="FH80" s="122" t="n">
        <v>0</v>
      </c>
      <c r="FI80" s="122" t="n">
        <v>0</v>
      </c>
      <c r="FJ80" s="122" t="n">
        <v>0</v>
      </c>
      <c r="FK80" s="122" t="n">
        <v>0</v>
      </c>
      <c r="FL80" s="122" t="n">
        <v>0</v>
      </c>
      <c r="FM80" s="122" t="n">
        <v>0</v>
      </c>
      <c r="FN80" s="122" t="n">
        <v>0</v>
      </c>
      <c r="FO80" s="122" t="n">
        <v>0</v>
      </c>
      <c r="FP80" s="55" t="n">
        <v>26.548658</v>
      </c>
      <c r="FQ80" s="122" t="n">
        <v>0</v>
      </c>
      <c r="FR80" s="122" t="n">
        <v>0</v>
      </c>
      <c r="FS80" s="122" t="n">
        <v>0</v>
      </c>
      <c r="FT80" s="122" t="n">
        <v>0</v>
      </c>
      <c r="FU80" s="122" t="n">
        <v>0</v>
      </c>
      <c r="FV80" s="122" t="n">
        <v>0</v>
      </c>
      <c r="FW80" s="122" t="n">
        <v>0</v>
      </c>
      <c r="FX80" s="122" t="n">
        <v>0</v>
      </c>
      <c r="FY80" s="122" t="n">
        <v>0</v>
      </c>
      <c r="FZ80" s="55" t="n">
        <v>6935.51942</v>
      </c>
      <c r="GA80" s="122" t="n">
        <v>0</v>
      </c>
      <c r="GB80" s="122" t="n">
        <v>0</v>
      </c>
      <c r="GC80" s="55" t="n">
        <v>796.5880550000001</v>
      </c>
      <c r="GD80" s="55" t="n">
        <v>345.56993</v>
      </c>
      <c r="GE80" s="122" t="n">
        <v>0</v>
      </c>
      <c r="GF80" s="122" t="n">
        <v>0</v>
      </c>
      <c r="GG80" s="122" t="n">
        <v>0</v>
      </c>
      <c r="GH80" s="122" t="n">
        <v>0</v>
      </c>
      <c r="GI80" s="122" t="n">
        <v>0</v>
      </c>
      <c r="GJ80" s="122" t="n">
        <v>0</v>
      </c>
      <c r="GK80" s="55" t="n">
        <v>203.886259</v>
      </c>
      <c r="GL80" s="122" t="n">
        <v>0</v>
      </c>
      <c r="GM80" s="122" t="n">
        <v>0</v>
      </c>
      <c r="GN80" s="122" t="n">
        <v>0</v>
      </c>
      <c r="GO80" s="122" t="n">
        <v>0</v>
      </c>
      <c r="GP80" s="55" t="n">
        <v>2055.055005</v>
      </c>
      <c r="GQ80" s="122" t="n">
        <v>0</v>
      </c>
      <c r="GR80" s="122" t="n">
        <v>0</v>
      </c>
      <c r="GS80" s="122" t="n">
        <v>0</v>
      </c>
      <c r="GT80" s="122" t="n">
        <v>0</v>
      </c>
      <c r="GU80" s="122" t="n">
        <v>0</v>
      </c>
      <c r="GV80" s="122" t="n">
        <v>0</v>
      </c>
      <c r="GW80" s="122" t="n">
        <v>0</v>
      </c>
      <c r="GX80" s="122" t="n">
        <v>0</v>
      </c>
      <c r="GY80" s="122" t="n">
        <v>0</v>
      </c>
      <c r="GZ80" s="122" t="n">
        <v>0</v>
      </c>
      <c r="HA80" s="122" t="n">
        <v>0</v>
      </c>
      <c r="HB80" s="122" t="n">
        <v>0</v>
      </c>
      <c r="HC80" s="122" t="n">
        <v>0</v>
      </c>
      <c r="HD80" s="122" t="n">
        <v>0</v>
      </c>
      <c r="HE80" s="122" t="n">
        <v>0</v>
      </c>
      <c r="HF80" s="122" t="n">
        <v>0</v>
      </c>
      <c r="HG80" s="122" t="n">
        <v>0</v>
      </c>
      <c r="HH80" s="122" t="n">
        <v>0</v>
      </c>
      <c r="HI80" s="122" t="n">
        <v>0</v>
      </c>
      <c r="HJ80" s="55" t="n">
        <v>2238.348548</v>
      </c>
      <c r="HK80" s="122" t="n">
        <v>0</v>
      </c>
      <c r="HL80" s="55" t="n">
        <v>1604.669313</v>
      </c>
      <c r="HM80" s="122" t="n">
        <v>0</v>
      </c>
      <c r="HN80" s="122" t="n">
        <v>0</v>
      </c>
      <c r="HO80" s="122" t="n">
        <v>0</v>
      </c>
      <c r="HP80" s="122" t="n">
        <v>0</v>
      </c>
    </row>
    <row r="81">
      <c r="A81" s="28" t="inlineStr">
        <is>
          <t>601</t>
        </is>
      </c>
      <c r="B81" s="14" t="inlineStr">
        <is>
          <t>Servicio de transporte ferroviario</t>
        </is>
      </c>
      <c r="C81" s="122" t="n">
        <v>0</v>
      </c>
      <c r="D81" s="122" t="n">
        <v>0</v>
      </c>
      <c r="E81" s="122" t="n">
        <v>0</v>
      </c>
      <c r="F81" s="122" t="n">
        <v>0</v>
      </c>
      <c r="G81" s="122" t="n">
        <v>0</v>
      </c>
      <c r="H81" s="122" t="n">
        <v>0</v>
      </c>
      <c r="I81" s="122" t="n">
        <v>0</v>
      </c>
      <c r="J81" s="122" t="n">
        <v>0</v>
      </c>
      <c r="K81" s="122" t="n">
        <v>0</v>
      </c>
      <c r="L81" s="122" t="n">
        <v>0</v>
      </c>
      <c r="M81" s="122" t="n">
        <v>0</v>
      </c>
      <c r="N81" s="122" t="n">
        <v>0</v>
      </c>
      <c r="O81" s="122" t="n">
        <v>0</v>
      </c>
      <c r="P81" s="122" t="n">
        <v>0</v>
      </c>
      <c r="Q81" s="122" t="n">
        <v>0</v>
      </c>
      <c r="R81" s="122" t="n">
        <v>0</v>
      </c>
      <c r="S81" s="122" t="n">
        <v>0</v>
      </c>
      <c r="T81" s="122" t="n">
        <v>0</v>
      </c>
      <c r="U81" s="122" t="n">
        <v>0</v>
      </c>
      <c r="V81" s="122" t="n">
        <v>0</v>
      </c>
      <c r="W81" s="122" t="n">
        <v>0</v>
      </c>
      <c r="X81" s="122" t="n">
        <v>0</v>
      </c>
      <c r="Y81" s="122" t="n">
        <v>0</v>
      </c>
      <c r="Z81" s="122" t="n">
        <v>0</v>
      </c>
      <c r="AA81" s="122" t="n">
        <v>0</v>
      </c>
      <c r="AB81" s="122" t="n">
        <v>0</v>
      </c>
      <c r="AC81" s="122" t="n">
        <v>0</v>
      </c>
      <c r="AD81" s="122" t="n">
        <v>0</v>
      </c>
      <c r="AE81" s="122" t="n">
        <v>0</v>
      </c>
      <c r="AF81" s="122" t="n">
        <v>0</v>
      </c>
      <c r="AG81" s="122" t="n">
        <v>0</v>
      </c>
      <c r="AH81" s="122" t="n">
        <v>0</v>
      </c>
      <c r="AI81" s="122" t="n">
        <v>0</v>
      </c>
      <c r="AJ81" s="122" t="n">
        <v>0</v>
      </c>
      <c r="AK81" s="122" t="n">
        <v>0</v>
      </c>
      <c r="AL81" s="122" t="n">
        <v>0</v>
      </c>
      <c r="AM81" s="122" t="n">
        <v>0</v>
      </c>
      <c r="AN81" s="122" t="n">
        <v>0</v>
      </c>
      <c r="AO81" s="122" t="n">
        <v>0</v>
      </c>
      <c r="AP81" s="122" t="n">
        <v>0</v>
      </c>
      <c r="AQ81" s="122" t="n">
        <v>0</v>
      </c>
      <c r="AR81" s="122" t="n">
        <v>0</v>
      </c>
      <c r="AS81" s="122" t="n">
        <v>0</v>
      </c>
      <c r="AT81" s="122" t="n">
        <v>0</v>
      </c>
      <c r="AU81" s="122" t="n">
        <v>0</v>
      </c>
      <c r="AV81" s="122" t="n">
        <v>0</v>
      </c>
      <c r="AW81" s="122" t="n">
        <v>0</v>
      </c>
      <c r="AX81" s="122" t="n">
        <v>0</v>
      </c>
      <c r="AY81" s="122" t="n">
        <v>0</v>
      </c>
      <c r="AZ81" s="122" t="n">
        <v>0</v>
      </c>
      <c r="BA81" s="122" t="n">
        <v>0</v>
      </c>
      <c r="BB81" s="122" t="n">
        <v>0</v>
      </c>
      <c r="BC81" s="122" t="n">
        <v>0</v>
      </c>
      <c r="BD81" s="122" t="n">
        <v>0</v>
      </c>
      <c r="BE81" s="122" t="n">
        <v>0</v>
      </c>
      <c r="BF81" s="122" t="n">
        <v>0</v>
      </c>
      <c r="BG81" s="122" t="n">
        <v>0</v>
      </c>
      <c r="BH81" s="122" t="n">
        <v>0</v>
      </c>
      <c r="BI81" s="122" t="n">
        <v>0</v>
      </c>
      <c r="BJ81" s="122" t="n">
        <v>0</v>
      </c>
      <c r="BK81" s="122" t="n">
        <v>0</v>
      </c>
      <c r="BL81" s="122" t="n">
        <v>0</v>
      </c>
      <c r="BM81" s="122" t="n">
        <v>0</v>
      </c>
      <c r="BN81" s="122" t="n">
        <v>0</v>
      </c>
      <c r="BO81" s="122" t="n">
        <v>0</v>
      </c>
      <c r="BP81" s="122" t="n">
        <v>0</v>
      </c>
      <c r="BQ81" s="122" t="n">
        <v>0</v>
      </c>
      <c r="BR81" s="122" t="n">
        <v>0</v>
      </c>
      <c r="BS81" s="122" t="n">
        <v>0</v>
      </c>
      <c r="BT81" s="122" t="n">
        <v>0</v>
      </c>
      <c r="BU81" s="122" t="n">
        <v>0</v>
      </c>
      <c r="BV81" s="122" t="n">
        <v>0</v>
      </c>
      <c r="BW81" s="122" t="n">
        <v>0</v>
      </c>
      <c r="BX81" s="122" t="n">
        <v>0</v>
      </c>
      <c r="BY81" s="122" t="n">
        <v>0</v>
      </c>
      <c r="BZ81" s="122" t="n">
        <v>0</v>
      </c>
      <c r="CA81" s="122" t="n">
        <v>0</v>
      </c>
      <c r="CB81" s="122" t="n">
        <v>0</v>
      </c>
      <c r="CC81" s="122" t="n">
        <v>0</v>
      </c>
      <c r="CD81" s="122" t="n">
        <v>0</v>
      </c>
      <c r="CE81" s="122" t="n">
        <v>0</v>
      </c>
      <c r="CF81" s="122" t="n">
        <v>0</v>
      </c>
      <c r="CG81" s="122" t="n">
        <v>0</v>
      </c>
      <c r="CH81" s="122" t="n">
        <v>0</v>
      </c>
      <c r="CI81" s="122" t="n">
        <v>0</v>
      </c>
      <c r="CJ81" s="122" t="n">
        <v>0</v>
      </c>
      <c r="CK81" s="122" t="n">
        <v>0</v>
      </c>
      <c r="CL81" s="122" t="n">
        <v>0</v>
      </c>
      <c r="CM81" s="122" t="n">
        <v>0</v>
      </c>
      <c r="CN81" s="122" t="n">
        <v>0</v>
      </c>
      <c r="CO81" s="122" t="n">
        <v>0</v>
      </c>
      <c r="CP81" s="122" t="n">
        <v>0</v>
      </c>
      <c r="CQ81" s="122" t="n">
        <v>0</v>
      </c>
      <c r="CR81" s="122" t="n">
        <v>0</v>
      </c>
      <c r="CS81" s="122" t="n">
        <v>0</v>
      </c>
      <c r="CT81" s="122" t="n">
        <v>0</v>
      </c>
      <c r="CU81" s="122" t="n">
        <v>0</v>
      </c>
      <c r="CV81" s="122" t="n">
        <v>0</v>
      </c>
      <c r="CW81" s="122" t="n">
        <v>0</v>
      </c>
      <c r="CX81" s="122" t="n">
        <v>0</v>
      </c>
      <c r="CY81" s="122" t="n">
        <v>0</v>
      </c>
      <c r="CZ81" s="122" t="n">
        <v>0</v>
      </c>
      <c r="DA81" s="122" t="n">
        <v>0</v>
      </c>
      <c r="DB81" s="122" t="n">
        <v>0</v>
      </c>
      <c r="DC81" s="122" t="n">
        <v>0</v>
      </c>
      <c r="DD81" s="122" t="n">
        <v>0</v>
      </c>
      <c r="DE81" s="122" t="n">
        <v>0</v>
      </c>
      <c r="DF81" s="122" t="n">
        <v>0</v>
      </c>
      <c r="DG81" s="122" t="n">
        <v>0</v>
      </c>
      <c r="DH81" s="122" t="n">
        <v>0</v>
      </c>
      <c r="DI81" s="122" t="n">
        <v>0</v>
      </c>
      <c r="DJ81" s="122" t="n">
        <v>0</v>
      </c>
      <c r="DK81" s="122" t="n">
        <v>0</v>
      </c>
      <c r="DL81" s="122" t="n">
        <v>0</v>
      </c>
      <c r="DM81" s="122" t="n">
        <v>0</v>
      </c>
      <c r="DN81" s="122" t="n">
        <v>0</v>
      </c>
      <c r="DO81" s="122" t="n">
        <v>0</v>
      </c>
      <c r="DP81" s="122" t="n">
        <v>0</v>
      </c>
      <c r="DQ81" s="122" t="n">
        <v>0</v>
      </c>
      <c r="DR81" s="122" t="n">
        <v>0</v>
      </c>
      <c r="DS81" s="122" t="n">
        <v>0</v>
      </c>
      <c r="DT81" s="122" t="n">
        <v>0</v>
      </c>
      <c r="DU81" s="122" t="n">
        <v>0</v>
      </c>
      <c r="DV81" s="122" t="n">
        <v>0</v>
      </c>
      <c r="DW81" s="122" t="n">
        <v>0</v>
      </c>
      <c r="DX81" s="122" t="n">
        <v>0</v>
      </c>
      <c r="DY81" s="122" t="n">
        <v>0</v>
      </c>
      <c r="DZ81" s="122" t="n">
        <v>0</v>
      </c>
      <c r="EA81" s="122" t="n">
        <v>0</v>
      </c>
      <c r="EB81" s="122" t="n">
        <v>0</v>
      </c>
      <c r="EC81" s="122" t="n">
        <v>0</v>
      </c>
      <c r="ED81" s="122" t="n">
        <v>0</v>
      </c>
      <c r="EE81" s="122" t="n">
        <v>0</v>
      </c>
      <c r="EF81" s="122" t="n">
        <v>0</v>
      </c>
      <c r="EG81" s="122" t="n">
        <v>0</v>
      </c>
      <c r="EH81" s="122" t="n">
        <v>0</v>
      </c>
      <c r="EI81" s="122" t="n">
        <v>0</v>
      </c>
      <c r="EJ81" s="122" t="n">
        <v>0</v>
      </c>
      <c r="EK81" s="122" t="n">
        <v>0</v>
      </c>
      <c r="EL81" s="122" t="n">
        <v>0</v>
      </c>
      <c r="EM81" s="122" t="n">
        <v>0</v>
      </c>
      <c r="EN81" s="122" t="n">
        <v>0</v>
      </c>
      <c r="EO81" s="122" t="n">
        <v>0</v>
      </c>
      <c r="EP81" s="122" t="n">
        <v>0</v>
      </c>
      <c r="EQ81" s="122" t="n">
        <v>0</v>
      </c>
      <c r="ER81" s="122" t="n">
        <v>0</v>
      </c>
      <c r="ES81" s="122" t="n">
        <v>0</v>
      </c>
      <c r="ET81" s="122" t="n">
        <v>0</v>
      </c>
      <c r="EU81" s="122" t="n">
        <v>0</v>
      </c>
      <c r="EV81" s="122" t="n">
        <v>0</v>
      </c>
      <c r="EW81" s="55" t="n">
        <v>25498.809745</v>
      </c>
      <c r="EX81" s="55" t="n">
        <v>9212.091064</v>
      </c>
      <c r="EY81" s="122" t="n">
        <v>0</v>
      </c>
      <c r="EZ81" s="122" t="n">
        <v>0</v>
      </c>
      <c r="FA81" s="122" t="n">
        <v>0</v>
      </c>
      <c r="FB81" s="122" t="n">
        <v>0</v>
      </c>
      <c r="FC81" s="122" t="n">
        <v>0</v>
      </c>
      <c r="FD81" s="122" t="n">
        <v>0</v>
      </c>
      <c r="FE81" s="122" t="n">
        <v>0</v>
      </c>
      <c r="FF81" s="122" t="n">
        <v>0</v>
      </c>
      <c r="FG81" s="122" t="n">
        <v>0</v>
      </c>
      <c r="FH81" s="122" t="n">
        <v>0</v>
      </c>
      <c r="FI81" s="122" t="n">
        <v>0</v>
      </c>
      <c r="FJ81" s="122" t="n">
        <v>0</v>
      </c>
      <c r="FK81" s="122" t="n">
        <v>0</v>
      </c>
      <c r="FL81" s="122" t="n">
        <v>0</v>
      </c>
      <c r="FM81" s="122" t="n">
        <v>0</v>
      </c>
      <c r="FN81" s="122" t="n">
        <v>0</v>
      </c>
      <c r="FO81" s="122" t="n">
        <v>0</v>
      </c>
      <c r="FP81" s="122" t="n">
        <v>0</v>
      </c>
      <c r="FQ81" s="122" t="n">
        <v>0</v>
      </c>
      <c r="FR81" s="122" t="n">
        <v>0</v>
      </c>
      <c r="FS81" s="122" t="n">
        <v>0</v>
      </c>
      <c r="FT81" s="122" t="n">
        <v>0</v>
      </c>
      <c r="FU81" s="122" t="n">
        <v>0</v>
      </c>
      <c r="FV81" s="122" t="n">
        <v>0</v>
      </c>
      <c r="FW81" s="122" t="n">
        <v>0</v>
      </c>
      <c r="FX81" s="122" t="n">
        <v>0</v>
      </c>
      <c r="FY81" s="122" t="n">
        <v>0</v>
      </c>
      <c r="FZ81" s="122" t="n">
        <v>0</v>
      </c>
      <c r="GA81" s="122" t="n">
        <v>0</v>
      </c>
      <c r="GB81" s="122" t="n">
        <v>0</v>
      </c>
      <c r="GC81" s="122" t="n">
        <v>0</v>
      </c>
      <c r="GD81" s="122" t="n">
        <v>0</v>
      </c>
      <c r="GE81" s="122" t="n">
        <v>0</v>
      </c>
      <c r="GF81" s="122" t="n">
        <v>0</v>
      </c>
      <c r="GG81" s="122" t="n">
        <v>0</v>
      </c>
      <c r="GH81" s="122" t="n">
        <v>0</v>
      </c>
      <c r="GI81" s="122" t="n">
        <v>0</v>
      </c>
      <c r="GJ81" s="122" t="n">
        <v>0</v>
      </c>
      <c r="GK81" s="122" t="n">
        <v>0</v>
      </c>
      <c r="GL81" s="122" t="n">
        <v>0</v>
      </c>
      <c r="GM81" s="122" t="n">
        <v>0</v>
      </c>
      <c r="GN81" s="122" t="n">
        <v>0</v>
      </c>
      <c r="GO81" s="122" t="n">
        <v>0</v>
      </c>
      <c r="GP81" s="122" t="n">
        <v>0</v>
      </c>
      <c r="GQ81" s="122" t="n">
        <v>0</v>
      </c>
      <c r="GR81" s="122" t="n">
        <v>0</v>
      </c>
      <c r="GS81" s="122" t="n">
        <v>0</v>
      </c>
      <c r="GT81" s="122" t="n">
        <v>0</v>
      </c>
      <c r="GU81" s="122" t="n">
        <v>0</v>
      </c>
      <c r="GV81" s="122" t="n">
        <v>0</v>
      </c>
      <c r="GW81" s="122" t="n">
        <v>0</v>
      </c>
      <c r="GX81" s="122" t="n">
        <v>0</v>
      </c>
      <c r="GY81" s="122" t="n">
        <v>0</v>
      </c>
      <c r="GZ81" s="122" t="n">
        <v>0</v>
      </c>
      <c r="HA81" s="122" t="n">
        <v>0</v>
      </c>
      <c r="HB81" s="122" t="n">
        <v>0</v>
      </c>
      <c r="HC81" s="122" t="n">
        <v>0</v>
      </c>
      <c r="HD81" s="122" t="n">
        <v>0</v>
      </c>
      <c r="HE81" s="122" t="n">
        <v>0</v>
      </c>
      <c r="HF81" s="122" t="n">
        <v>0</v>
      </c>
      <c r="HG81" s="122" t="n">
        <v>0</v>
      </c>
      <c r="HH81" s="122" t="n">
        <v>0</v>
      </c>
      <c r="HI81" s="122" t="n">
        <v>0</v>
      </c>
      <c r="HJ81" s="122" t="n">
        <v>0</v>
      </c>
      <c r="HK81" s="122" t="n">
        <v>0</v>
      </c>
      <c r="HL81" s="122" t="n">
        <v>0</v>
      </c>
      <c r="HM81" s="122" t="n">
        <v>0</v>
      </c>
      <c r="HN81" s="122" t="n">
        <v>0</v>
      </c>
      <c r="HO81" s="122" t="n">
        <v>0</v>
      </c>
      <c r="HP81" s="122" t="n">
        <v>0</v>
      </c>
    </row>
    <row r="82">
      <c r="A82" s="28" t="inlineStr">
        <is>
          <t>602</t>
        </is>
      </c>
      <c r="B82" s="14" t="inlineStr">
        <is>
          <t>Servicio de transporte automotor</t>
        </is>
      </c>
      <c r="C82" s="122" t="n">
        <v>0</v>
      </c>
      <c r="D82" s="122" t="n">
        <v>0</v>
      </c>
      <c r="E82" s="122" t="n">
        <v>0</v>
      </c>
      <c r="F82" s="122" t="n">
        <v>0</v>
      </c>
      <c r="G82" s="122" t="n">
        <v>0</v>
      </c>
      <c r="H82" s="122" t="n">
        <v>0</v>
      </c>
      <c r="I82" s="122" t="n">
        <v>0</v>
      </c>
      <c r="J82" s="122" t="n">
        <v>0</v>
      </c>
      <c r="K82" s="122" t="n">
        <v>0</v>
      </c>
      <c r="L82" s="122" t="n">
        <v>0</v>
      </c>
      <c r="M82" s="122" t="n">
        <v>0</v>
      </c>
      <c r="N82" s="122" t="n">
        <v>0</v>
      </c>
      <c r="O82" s="122" t="n">
        <v>0</v>
      </c>
      <c r="P82" s="122" t="n">
        <v>0</v>
      </c>
      <c r="Q82" s="122" t="n">
        <v>0</v>
      </c>
      <c r="R82" s="122" t="n">
        <v>0</v>
      </c>
      <c r="S82" s="122" t="n">
        <v>0</v>
      </c>
      <c r="T82" s="122" t="n">
        <v>0</v>
      </c>
      <c r="U82" s="122" t="n">
        <v>0</v>
      </c>
      <c r="V82" s="122" t="n">
        <v>0</v>
      </c>
      <c r="W82" s="122" t="n">
        <v>0</v>
      </c>
      <c r="X82" s="122" t="n">
        <v>0</v>
      </c>
      <c r="Y82" s="122" t="n">
        <v>0</v>
      </c>
      <c r="Z82" s="122" t="n">
        <v>0</v>
      </c>
      <c r="AA82" s="122" t="n">
        <v>0</v>
      </c>
      <c r="AB82" s="122" t="n">
        <v>0</v>
      </c>
      <c r="AC82" s="122" t="n">
        <v>0</v>
      </c>
      <c r="AD82" s="122" t="n">
        <v>0</v>
      </c>
      <c r="AE82" s="122" t="n">
        <v>0</v>
      </c>
      <c r="AF82" s="122" t="n">
        <v>0</v>
      </c>
      <c r="AG82" s="122" t="n">
        <v>0</v>
      </c>
      <c r="AH82" s="122" t="n">
        <v>0</v>
      </c>
      <c r="AI82" s="122" t="n">
        <v>0</v>
      </c>
      <c r="AJ82" s="122" t="n">
        <v>0</v>
      </c>
      <c r="AK82" s="122" t="n">
        <v>0</v>
      </c>
      <c r="AL82" s="122" t="n">
        <v>0</v>
      </c>
      <c r="AM82" s="122" t="n">
        <v>0</v>
      </c>
      <c r="AN82" s="122" t="n">
        <v>0</v>
      </c>
      <c r="AO82" s="122" t="n">
        <v>0</v>
      </c>
      <c r="AP82" s="122" t="n">
        <v>0</v>
      </c>
      <c r="AQ82" s="122" t="n">
        <v>0</v>
      </c>
      <c r="AR82" s="122" t="n">
        <v>0</v>
      </c>
      <c r="AS82" s="122" t="n">
        <v>0</v>
      </c>
      <c r="AT82" s="122" t="n">
        <v>0</v>
      </c>
      <c r="AU82" s="122" t="n">
        <v>0</v>
      </c>
      <c r="AV82" s="122" t="n">
        <v>0</v>
      </c>
      <c r="AW82" s="122" t="n">
        <v>0</v>
      </c>
      <c r="AX82" s="122" t="n">
        <v>0</v>
      </c>
      <c r="AY82" s="122" t="n">
        <v>0</v>
      </c>
      <c r="AZ82" s="122" t="n">
        <v>0</v>
      </c>
      <c r="BA82" s="122" t="n">
        <v>0</v>
      </c>
      <c r="BB82" s="122" t="n">
        <v>0</v>
      </c>
      <c r="BC82" s="122" t="n">
        <v>0</v>
      </c>
      <c r="BD82" s="122" t="n">
        <v>0</v>
      </c>
      <c r="BE82" s="122" t="n">
        <v>0</v>
      </c>
      <c r="BF82" s="122" t="n">
        <v>0</v>
      </c>
      <c r="BG82" s="122" t="n">
        <v>0</v>
      </c>
      <c r="BH82" s="122" t="n">
        <v>0</v>
      </c>
      <c r="BI82" s="122" t="n">
        <v>0</v>
      </c>
      <c r="BJ82" s="122" t="n">
        <v>0</v>
      </c>
      <c r="BK82" s="122" t="n">
        <v>0</v>
      </c>
      <c r="BL82" s="122" t="n">
        <v>0</v>
      </c>
      <c r="BM82" s="122" t="n">
        <v>0</v>
      </c>
      <c r="BN82" s="122" t="n">
        <v>0</v>
      </c>
      <c r="BO82" s="122" t="n">
        <v>0</v>
      </c>
      <c r="BP82" s="122" t="n">
        <v>0</v>
      </c>
      <c r="BQ82" s="122" t="n">
        <v>0</v>
      </c>
      <c r="BR82" s="122" t="n">
        <v>0</v>
      </c>
      <c r="BS82" s="122" t="n">
        <v>0</v>
      </c>
      <c r="BT82" s="122" t="n">
        <v>0</v>
      </c>
      <c r="BU82" s="122" t="n">
        <v>0</v>
      </c>
      <c r="BV82" s="122" t="n">
        <v>0</v>
      </c>
      <c r="BW82" s="122" t="n">
        <v>0</v>
      </c>
      <c r="BX82" s="122" t="n">
        <v>0</v>
      </c>
      <c r="BY82" s="122" t="n">
        <v>0</v>
      </c>
      <c r="BZ82" s="122" t="n">
        <v>0</v>
      </c>
      <c r="CA82" s="122" t="n">
        <v>0</v>
      </c>
      <c r="CB82" s="122" t="n">
        <v>0</v>
      </c>
      <c r="CC82" s="122" t="n">
        <v>0</v>
      </c>
      <c r="CD82" s="122" t="n">
        <v>0</v>
      </c>
      <c r="CE82" s="122" t="n">
        <v>0</v>
      </c>
      <c r="CF82" s="122" t="n">
        <v>0</v>
      </c>
      <c r="CG82" s="122" t="n">
        <v>0</v>
      </c>
      <c r="CH82" s="122" t="n">
        <v>0</v>
      </c>
      <c r="CI82" s="122" t="n">
        <v>0</v>
      </c>
      <c r="CJ82" s="122" t="n">
        <v>0</v>
      </c>
      <c r="CK82" s="122" t="n">
        <v>0</v>
      </c>
      <c r="CL82" s="122" t="n">
        <v>0</v>
      </c>
      <c r="CM82" s="122" t="n">
        <v>0</v>
      </c>
      <c r="CN82" s="122" t="n">
        <v>0</v>
      </c>
      <c r="CO82" s="122" t="n">
        <v>0</v>
      </c>
      <c r="CP82" s="122" t="n">
        <v>0</v>
      </c>
      <c r="CQ82" s="122" t="n">
        <v>0</v>
      </c>
      <c r="CR82" s="122" t="n">
        <v>0</v>
      </c>
      <c r="CS82" s="122" t="n">
        <v>0</v>
      </c>
      <c r="CT82" s="122" t="n">
        <v>0</v>
      </c>
      <c r="CU82" s="122" t="n">
        <v>0</v>
      </c>
      <c r="CV82" s="122" t="n">
        <v>0</v>
      </c>
      <c r="CW82" s="122" t="n">
        <v>0</v>
      </c>
      <c r="CX82" s="122" t="n">
        <v>0</v>
      </c>
      <c r="CY82" s="122" t="n">
        <v>0</v>
      </c>
      <c r="CZ82" s="122" t="n">
        <v>0</v>
      </c>
      <c r="DA82" s="122" t="n">
        <v>0</v>
      </c>
      <c r="DB82" s="122" t="n">
        <v>0</v>
      </c>
      <c r="DC82" s="122" t="n">
        <v>0</v>
      </c>
      <c r="DD82" s="122" t="n">
        <v>0</v>
      </c>
      <c r="DE82" s="122" t="n">
        <v>0</v>
      </c>
      <c r="DF82" s="122" t="n">
        <v>0</v>
      </c>
      <c r="DG82" s="122" t="n">
        <v>0</v>
      </c>
      <c r="DH82" s="122" t="n">
        <v>0</v>
      </c>
      <c r="DI82" s="122" t="n">
        <v>0</v>
      </c>
      <c r="DJ82" s="122" t="n">
        <v>0</v>
      </c>
      <c r="DK82" s="122" t="n">
        <v>0</v>
      </c>
      <c r="DL82" s="122" t="n">
        <v>0</v>
      </c>
      <c r="DM82" s="122" t="n">
        <v>0</v>
      </c>
      <c r="DN82" s="122" t="n">
        <v>0</v>
      </c>
      <c r="DO82" s="122" t="n">
        <v>0</v>
      </c>
      <c r="DP82" s="122" t="n">
        <v>0</v>
      </c>
      <c r="DQ82" s="122" t="n">
        <v>0</v>
      </c>
      <c r="DR82" s="122" t="n">
        <v>0</v>
      </c>
      <c r="DS82" s="122" t="n">
        <v>0</v>
      </c>
      <c r="DT82" s="122" t="n">
        <v>0</v>
      </c>
      <c r="DU82" s="122" t="n">
        <v>0</v>
      </c>
      <c r="DV82" s="122" t="n">
        <v>0</v>
      </c>
      <c r="DW82" s="122" t="n">
        <v>0</v>
      </c>
      <c r="DX82" s="122" t="n">
        <v>0</v>
      </c>
      <c r="DY82" s="122" t="n">
        <v>0</v>
      </c>
      <c r="DZ82" s="122" t="n">
        <v>0</v>
      </c>
      <c r="EA82" s="122" t="n">
        <v>0</v>
      </c>
      <c r="EB82" s="122" t="n">
        <v>0</v>
      </c>
      <c r="EC82" s="122" t="n">
        <v>0</v>
      </c>
      <c r="ED82" s="122" t="n">
        <v>0</v>
      </c>
      <c r="EE82" s="122" t="n">
        <v>0</v>
      </c>
      <c r="EF82" s="122" t="n">
        <v>0</v>
      </c>
      <c r="EG82" s="122" t="n">
        <v>0</v>
      </c>
      <c r="EH82" s="122" t="n">
        <v>0</v>
      </c>
      <c r="EI82" s="122" t="n">
        <v>0</v>
      </c>
      <c r="EJ82" s="122" t="n">
        <v>0</v>
      </c>
      <c r="EK82" s="122" t="n">
        <v>0</v>
      </c>
      <c r="EL82" s="122" t="n">
        <v>0</v>
      </c>
      <c r="EM82" s="122" t="n">
        <v>0</v>
      </c>
      <c r="EN82" s="122" t="n">
        <v>0</v>
      </c>
      <c r="EO82" s="122" t="n">
        <v>0</v>
      </c>
      <c r="EP82" s="122" t="n">
        <v>0</v>
      </c>
      <c r="EQ82" s="122" t="n">
        <v>0</v>
      </c>
      <c r="ER82" s="122" t="n">
        <v>0</v>
      </c>
      <c r="ES82" s="122" t="n">
        <v>0</v>
      </c>
      <c r="ET82" s="122" t="n">
        <v>0</v>
      </c>
      <c r="EU82" s="122" t="n">
        <v>0</v>
      </c>
      <c r="EV82" s="122" t="n">
        <v>0</v>
      </c>
      <c r="EW82" s="122" t="n">
        <v>0</v>
      </c>
      <c r="EX82" s="122" t="n">
        <v>0</v>
      </c>
      <c r="EY82" s="55" t="n">
        <v>1844340.616</v>
      </c>
      <c r="EZ82" s="55" t="n">
        <v>486389.806</v>
      </c>
      <c r="FA82" s="122" t="n">
        <v>0</v>
      </c>
      <c r="FB82" s="122" t="n">
        <v>0</v>
      </c>
      <c r="FC82" s="122" t="n">
        <v>0</v>
      </c>
      <c r="FD82" s="122" t="n">
        <v>0</v>
      </c>
      <c r="FE82" s="122" t="n">
        <v>0</v>
      </c>
      <c r="FF82" s="122" t="n">
        <v>0</v>
      </c>
      <c r="FG82" s="122" t="n">
        <v>0</v>
      </c>
      <c r="FH82" s="122" t="n">
        <v>0</v>
      </c>
      <c r="FI82" s="122" t="n">
        <v>0</v>
      </c>
      <c r="FJ82" s="122" t="n">
        <v>0</v>
      </c>
      <c r="FK82" s="122" t="n">
        <v>0</v>
      </c>
      <c r="FL82" s="122" t="n">
        <v>0</v>
      </c>
      <c r="FM82" s="122" t="n">
        <v>0</v>
      </c>
      <c r="FN82" s="122" t="n">
        <v>0</v>
      </c>
      <c r="FO82" s="122" t="n">
        <v>0</v>
      </c>
      <c r="FP82" s="122" t="n">
        <v>0</v>
      </c>
      <c r="FQ82" s="122" t="n">
        <v>0</v>
      </c>
      <c r="FR82" s="122" t="n">
        <v>0</v>
      </c>
      <c r="FS82" s="122" t="n">
        <v>0</v>
      </c>
      <c r="FT82" s="122" t="n">
        <v>0</v>
      </c>
      <c r="FU82" s="122" t="n">
        <v>0</v>
      </c>
      <c r="FV82" s="122" t="n">
        <v>0</v>
      </c>
      <c r="FW82" s="122" t="n">
        <v>0</v>
      </c>
      <c r="FX82" s="122" t="n">
        <v>0</v>
      </c>
      <c r="FY82" s="122" t="n">
        <v>0</v>
      </c>
      <c r="FZ82" s="122" t="n">
        <v>0</v>
      </c>
      <c r="GA82" s="122" t="n">
        <v>0</v>
      </c>
      <c r="GB82" s="122" t="n">
        <v>0</v>
      </c>
      <c r="GC82" s="122" t="n">
        <v>0</v>
      </c>
      <c r="GD82" s="122" t="n">
        <v>0</v>
      </c>
      <c r="GE82" s="122" t="n">
        <v>0</v>
      </c>
      <c r="GF82" s="122" t="n">
        <v>0</v>
      </c>
      <c r="GG82" s="122" t="n">
        <v>0</v>
      </c>
      <c r="GH82" s="122" t="n">
        <v>0</v>
      </c>
      <c r="GI82" s="122" t="n">
        <v>0</v>
      </c>
      <c r="GJ82" s="122" t="n">
        <v>0</v>
      </c>
      <c r="GK82" s="122" t="n">
        <v>0</v>
      </c>
      <c r="GL82" s="122" t="n">
        <v>0</v>
      </c>
      <c r="GM82" s="122" t="n">
        <v>0</v>
      </c>
      <c r="GN82" s="122" t="n">
        <v>0</v>
      </c>
      <c r="GO82" s="122" t="n">
        <v>0</v>
      </c>
      <c r="GP82" s="122" t="n">
        <v>0</v>
      </c>
      <c r="GQ82" s="122" t="n">
        <v>0</v>
      </c>
      <c r="GR82" s="122" t="n">
        <v>0</v>
      </c>
      <c r="GS82" s="122" t="n">
        <v>0</v>
      </c>
      <c r="GT82" s="122" t="n">
        <v>0</v>
      </c>
      <c r="GU82" s="122" t="n">
        <v>0</v>
      </c>
      <c r="GV82" s="122" t="n">
        <v>0</v>
      </c>
      <c r="GW82" s="122" t="n">
        <v>0</v>
      </c>
      <c r="GX82" s="122" t="n">
        <v>0</v>
      </c>
      <c r="GY82" s="122" t="n">
        <v>0</v>
      </c>
      <c r="GZ82" s="122" t="n">
        <v>0</v>
      </c>
      <c r="HA82" s="122" t="n">
        <v>0</v>
      </c>
      <c r="HB82" s="122" t="n">
        <v>0</v>
      </c>
      <c r="HC82" s="122" t="n">
        <v>0</v>
      </c>
      <c r="HD82" s="122" t="n">
        <v>0</v>
      </c>
      <c r="HE82" s="122" t="n">
        <v>0</v>
      </c>
      <c r="HF82" s="122" t="n">
        <v>0</v>
      </c>
      <c r="HG82" s="122" t="n">
        <v>0</v>
      </c>
      <c r="HH82" s="122" t="n">
        <v>0</v>
      </c>
      <c r="HI82" s="122" t="n">
        <v>0</v>
      </c>
      <c r="HJ82" s="122" t="n">
        <v>0</v>
      </c>
      <c r="HK82" s="122" t="n">
        <v>0</v>
      </c>
      <c r="HL82" s="122" t="n">
        <v>0</v>
      </c>
      <c r="HM82" s="122" t="n">
        <v>0</v>
      </c>
      <c r="HN82" s="122" t="n">
        <v>0</v>
      </c>
      <c r="HO82" s="122" t="n">
        <v>0</v>
      </c>
      <c r="HP82" s="122" t="n">
        <v>0</v>
      </c>
    </row>
    <row r="83">
      <c r="A83" s="28" t="inlineStr">
        <is>
          <t>603</t>
        </is>
      </c>
      <c r="B83" s="14" t="inlineStr">
        <is>
          <t>Transporte por tuberías</t>
        </is>
      </c>
      <c r="C83" s="122" t="n">
        <v>0</v>
      </c>
      <c r="D83" s="122" t="n">
        <v>0</v>
      </c>
      <c r="E83" s="122" t="n">
        <v>0</v>
      </c>
      <c r="F83" s="122" t="n">
        <v>0</v>
      </c>
      <c r="G83" s="122" t="n">
        <v>0</v>
      </c>
      <c r="H83" s="122" t="n">
        <v>0</v>
      </c>
      <c r="I83" s="122" t="n">
        <v>0</v>
      </c>
      <c r="J83" s="122" t="n">
        <v>0</v>
      </c>
      <c r="K83" s="122" t="n">
        <v>0</v>
      </c>
      <c r="L83" s="122" t="n">
        <v>0</v>
      </c>
      <c r="M83" s="122" t="n">
        <v>0</v>
      </c>
      <c r="N83" s="122" t="n">
        <v>0</v>
      </c>
      <c r="O83" s="122" t="n">
        <v>0</v>
      </c>
      <c r="P83" s="122" t="n">
        <v>0</v>
      </c>
      <c r="Q83" s="122" t="n">
        <v>0</v>
      </c>
      <c r="R83" s="122" t="n">
        <v>0</v>
      </c>
      <c r="S83" s="122" t="n">
        <v>0</v>
      </c>
      <c r="T83" s="122" t="n">
        <v>0</v>
      </c>
      <c r="U83" s="122" t="n">
        <v>0</v>
      </c>
      <c r="V83" s="122" t="n">
        <v>0</v>
      </c>
      <c r="W83" s="122" t="n">
        <v>0</v>
      </c>
      <c r="X83" s="122" t="n">
        <v>0</v>
      </c>
      <c r="Y83" s="122" t="n">
        <v>0</v>
      </c>
      <c r="Z83" s="122" t="n">
        <v>0</v>
      </c>
      <c r="AA83" s="122" t="n">
        <v>0</v>
      </c>
      <c r="AB83" s="122" t="n">
        <v>0</v>
      </c>
      <c r="AC83" s="122" t="n">
        <v>0</v>
      </c>
      <c r="AD83" s="122" t="n">
        <v>0</v>
      </c>
      <c r="AE83" s="122" t="n">
        <v>0</v>
      </c>
      <c r="AF83" s="122" t="n">
        <v>0</v>
      </c>
      <c r="AG83" s="122" t="n">
        <v>0</v>
      </c>
      <c r="AH83" s="122" t="n">
        <v>0</v>
      </c>
      <c r="AI83" s="122" t="n">
        <v>0</v>
      </c>
      <c r="AJ83" s="122" t="n">
        <v>0</v>
      </c>
      <c r="AK83" s="122" t="n">
        <v>0</v>
      </c>
      <c r="AL83" s="122" t="n">
        <v>0</v>
      </c>
      <c r="AM83" s="122" t="n">
        <v>0</v>
      </c>
      <c r="AN83" s="122" t="n">
        <v>0</v>
      </c>
      <c r="AO83" s="122" t="n">
        <v>0</v>
      </c>
      <c r="AP83" s="122" t="n">
        <v>0</v>
      </c>
      <c r="AQ83" s="122" t="n">
        <v>0</v>
      </c>
      <c r="AR83" s="122" t="n">
        <v>0</v>
      </c>
      <c r="AS83" s="122" t="n">
        <v>0</v>
      </c>
      <c r="AT83" s="122" t="n">
        <v>0</v>
      </c>
      <c r="AU83" s="122" t="n">
        <v>0</v>
      </c>
      <c r="AV83" s="122" t="n">
        <v>0</v>
      </c>
      <c r="AW83" s="122" t="n">
        <v>0</v>
      </c>
      <c r="AX83" s="122" t="n">
        <v>0</v>
      </c>
      <c r="AY83" s="122" t="n">
        <v>0</v>
      </c>
      <c r="AZ83" s="122" t="n">
        <v>0</v>
      </c>
      <c r="BA83" s="122" t="n">
        <v>0</v>
      </c>
      <c r="BB83" s="122" t="n">
        <v>0</v>
      </c>
      <c r="BC83" s="122" t="n">
        <v>0</v>
      </c>
      <c r="BD83" s="122" t="n">
        <v>0</v>
      </c>
      <c r="BE83" s="122" t="n">
        <v>0</v>
      </c>
      <c r="BF83" s="122" t="n">
        <v>0</v>
      </c>
      <c r="BG83" s="122" t="n">
        <v>0</v>
      </c>
      <c r="BH83" s="122" t="n">
        <v>0</v>
      </c>
      <c r="BI83" s="122" t="n">
        <v>0</v>
      </c>
      <c r="BJ83" s="122" t="n">
        <v>0</v>
      </c>
      <c r="BK83" s="122" t="n">
        <v>0</v>
      </c>
      <c r="BL83" s="122" t="n">
        <v>0</v>
      </c>
      <c r="BM83" s="122" t="n">
        <v>0</v>
      </c>
      <c r="BN83" s="122" t="n">
        <v>0</v>
      </c>
      <c r="BO83" s="122" t="n">
        <v>0</v>
      </c>
      <c r="BP83" s="122" t="n">
        <v>0</v>
      </c>
      <c r="BQ83" s="122" t="n">
        <v>0</v>
      </c>
      <c r="BR83" s="122" t="n">
        <v>0</v>
      </c>
      <c r="BS83" s="122" t="n">
        <v>0</v>
      </c>
      <c r="BT83" s="122" t="n">
        <v>0</v>
      </c>
      <c r="BU83" s="122" t="n">
        <v>0</v>
      </c>
      <c r="BV83" s="122" t="n">
        <v>0</v>
      </c>
      <c r="BW83" s="122" t="n">
        <v>0</v>
      </c>
      <c r="BX83" s="122" t="n">
        <v>0</v>
      </c>
      <c r="BY83" s="122" t="n">
        <v>0</v>
      </c>
      <c r="BZ83" s="122" t="n">
        <v>0</v>
      </c>
      <c r="CA83" s="122" t="n">
        <v>0</v>
      </c>
      <c r="CB83" s="122" t="n">
        <v>0</v>
      </c>
      <c r="CC83" s="122" t="n">
        <v>0</v>
      </c>
      <c r="CD83" s="122" t="n">
        <v>0</v>
      </c>
      <c r="CE83" s="122" t="n">
        <v>0</v>
      </c>
      <c r="CF83" s="122" t="n">
        <v>0</v>
      </c>
      <c r="CG83" s="122" t="n">
        <v>0</v>
      </c>
      <c r="CH83" s="122" t="n">
        <v>0</v>
      </c>
      <c r="CI83" s="122" t="n">
        <v>0</v>
      </c>
      <c r="CJ83" s="122" t="n">
        <v>0</v>
      </c>
      <c r="CK83" s="122" t="n">
        <v>0</v>
      </c>
      <c r="CL83" s="122" t="n">
        <v>0</v>
      </c>
      <c r="CM83" s="122" t="n">
        <v>0</v>
      </c>
      <c r="CN83" s="122" t="n">
        <v>0</v>
      </c>
      <c r="CO83" s="122" t="n">
        <v>0</v>
      </c>
      <c r="CP83" s="122" t="n">
        <v>0</v>
      </c>
      <c r="CQ83" s="122" t="n">
        <v>0</v>
      </c>
      <c r="CR83" s="122" t="n">
        <v>0</v>
      </c>
      <c r="CS83" s="122" t="n">
        <v>0</v>
      </c>
      <c r="CT83" s="122" t="n">
        <v>0</v>
      </c>
      <c r="CU83" s="122" t="n">
        <v>0</v>
      </c>
      <c r="CV83" s="122" t="n">
        <v>0</v>
      </c>
      <c r="CW83" s="122" t="n">
        <v>0</v>
      </c>
      <c r="CX83" s="122" t="n">
        <v>0</v>
      </c>
      <c r="CY83" s="122" t="n">
        <v>0</v>
      </c>
      <c r="CZ83" s="122" t="n">
        <v>0</v>
      </c>
      <c r="DA83" s="122" t="n">
        <v>0</v>
      </c>
      <c r="DB83" s="122" t="n">
        <v>0</v>
      </c>
      <c r="DC83" s="122" t="n">
        <v>0</v>
      </c>
      <c r="DD83" s="122" t="n">
        <v>0</v>
      </c>
      <c r="DE83" s="122" t="n">
        <v>0</v>
      </c>
      <c r="DF83" s="122" t="n">
        <v>0</v>
      </c>
      <c r="DG83" s="122" t="n">
        <v>0</v>
      </c>
      <c r="DH83" s="122" t="n">
        <v>0</v>
      </c>
      <c r="DI83" s="122" t="n">
        <v>0</v>
      </c>
      <c r="DJ83" s="122" t="n">
        <v>0</v>
      </c>
      <c r="DK83" s="122" t="n">
        <v>0</v>
      </c>
      <c r="DL83" s="122" t="n">
        <v>0</v>
      </c>
      <c r="DM83" s="122" t="n">
        <v>0</v>
      </c>
      <c r="DN83" s="122" t="n">
        <v>0</v>
      </c>
      <c r="DO83" s="122" t="n">
        <v>0</v>
      </c>
      <c r="DP83" s="122" t="n">
        <v>0</v>
      </c>
      <c r="DQ83" s="122" t="n">
        <v>0</v>
      </c>
      <c r="DR83" s="122" t="n">
        <v>0</v>
      </c>
      <c r="DS83" s="122" t="n">
        <v>0</v>
      </c>
      <c r="DT83" s="122" t="n">
        <v>0</v>
      </c>
      <c r="DU83" s="122" t="n">
        <v>0</v>
      </c>
      <c r="DV83" s="122" t="n">
        <v>0</v>
      </c>
      <c r="DW83" s="122" t="n">
        <v>0</v>
      </c>
      <c r="DX83" s="122" t="n">
        <v>0</v>
      </c>
      <c r="DY83" s="122" t="n">
        <v>0</v>
      </c>
      <c r="DZ83" s="122" t="n">
        <v>0</v>
      </c>
      <c r="EA83" s="122" t="n">
        <v>0</v>
      </c>
      <c r="EB83" s="122" t="n">
        <v>0</v>
      </c>
      <c r="EC83" s="122" t="n">
        <v>0</v>
      </c>
      <c r="ED83" s="122" t="n">
        <v>0</v>
      </c>
      <c r="EE83" s="122" t="n">
        <v>0</v>
      </c>
      <c r="EF83" s="122" t="n">
        <v>0</v>
      </c>
      <c r="EG83" s="122" t="n">
        <v>0</v>
      </c>
      <c r="EH83" s="122" t="n">
        <v>0</v>
      </c>
      <c r="EI83" s="122" t="n">
        <v>0</v>
      </c>
      <c r="EJ83" s="122" t="n">
        <v>0</v>
      </c>
      <c r="EK83" s="122" t="n">
        <v>0</v>
      </c>
      <c r="EL83" s="122" t="n">
        <v>0</v>
      </c>
      <c r="EM83" s="122" t="n">
        <v>0</v>
      </c>
      <c r="EN83" s="122" t="n">
        <v>0</v>
      </c>
      <c r="EO83" s="122" t="n">
        <v>0</v>
      </c>
      <c r="EP83" s="122" t="n">
        <v>0</v>
      </c>
      <c r="EQ83" s="122" t="n">
        <v>0</v>
      </c>
      <c r="ER83" s="122" t="n">
        <v>0</v>
      </c>
      <c r="ES83" s="122" t="n">
        <v>0</v>
      </c>
      <c r="ET83" s="122" t="n">
        <v>0</v>
      </c>
      <c r="EU83" s="122" t="n">
        <v>0</v>
      </c>
      <c r="EV83" s="122" t="n">
        <v>0</v>
      </c>
      <c r="EW83" s="122" t="n">
        <v>0</v>
      </c>
      <c r="EX83" s="122" t="n">
        <v>0</v>
      </c>
      <c r="EY83" s="122" t="n">
        <v>0</v>
      </c>
      <c r="EZ83" s="122" t="n">
        <v>0</v>
      </c>
      <c r="FA83" s="55" t="n">
        <v>59114.875533</v>
      </c>
      <c r="FB83" s="122" t="n">
        <v>0</v>
      </c>
      <c r="FC83" s="122" t="n">
        <v>0</v>
      </c>
      <c r="FD83" s="122" t="n">
        <v>0</v>
      </c>
      <c r="FE83" s="122" t="n">
        <v>0</v>
      </c>
      <c r="FF83" s="122" t="n">
        <v>0</v>
      </c>
      <c r="FG83" s="122" t="n">
        <v>0</v>
      </c>
      <c r="FH83" s="122" t="n">
        <v>0</v>
      </c>
      <c r="FI83" s="122" t="n">
        <v>0</v>
      </c>
      <c r="FJ83" s="122" t="n">
        <v>0</v>
      </c>
      <c r="FK83" s="122" t="n">
        <v>0</v>
      </c>
      <c r="FL83" s="122" t="n">
        <v>0</v>
      </c>
      <c r="FM83" s="122" t="n">
        <v>0</v>
      </c>
      <c r="FN83" s="122" t="n">
        <v>0</v>
      </c>
      <c r="FO83" s="122" t="n">
        <v>0</v>
      </c>
      <c r="FP83" s="122" t="n">
        <v>0</v>
      </c>
      <c r="FQ83" s="122" t="n">
        <v>0</v>
      </c>
      <c r="FR83" s="122" t="n">
        <v>0</v>
      </c>
      <c r="FS83" s="122" t="n">
        <v>0</v>
      </c>
      <c r="FT83" s="122" t="n">
        <v>0</v>
      </c>
      <c r="FU83" s="122" t="n">
        <v>0</v>
      </c>
      <c r="FV83" s="122" t="n">
        <v>0</v>
      </c>
      <c r="FW83" s="122" t="n">
        <v>0</v>
      </c>
      <c r="FX83" s="122" t="n">
        <v>0</v>
      </c>
      <c r="FY83" s="122" t="n">
        <v>0</v>
      </c>
      <c r="FZ83" s="122" t="n">
        <v>0</v>
      </c>
      <c r="GA83" s="122" t="n">
        <v>0</v>
      </c>
      <c r="GB83" s="122" t="n">
        <v>0</v>
      </c>
      <c r="GC83" s="122" t="n">
        <v>0</v>
      </c>
      <c r="GD83" s="122" t="n">
        <v>0</v>
      </c>
      <c r="GE83" s="122" t="n">
        <v>0</v>
      </c>
      <c r="GF83" s="122" t="n">
        <v>0</v>
      </c>
      <c r="GG83" s="122" t="n">
        <v>0</v>
      </c>
      <c r="GH83" s="122" t="n">
        <v>0</v>
      </c>
      <c r="GI83" s="122" t="n">
        <v>0</v>
      </c>
      <c r="GJ83" s="122" t="n">
        <v>0</v>
      </c>
      <c r="GK83" s="122" t="n">
        <v>0</v>
      </c>
      <c r="GL83" s="122" t="n">
        <v>0</v>
      </c>
      <c r="GM83" s="122" t="n">
        <v>0</v>
      </c>
      <c r="GN83" s="122" t="n">
        <v>0</v>
      </c>
      <c r="GO83" s="122" t="n">
        <v>0</v>
      </c>
      <c r="GP83" s="122" t="n">
        <v>0</v>
      </c>
      <c r="GQ83" s="122" t="n">
        <v>0</v>
      </c>
      <c r="GR83" s="122" t="n">
        <v>0</v>
      </c>
      <c r="GS83" s="122" t="n">
        <v>0</v>
      </c>
      <c r="GT83" s="122" t="n">
        <v>0</v>
      </c>
      <c r="GU83" s="122" t="n">
        <v>0</v>
      </c>
      <c r="GV83" s="122" t="n">
        <v>0</v>
      </c>
      <c r="GW83" s="122" t="n">
        <v>0</v>
      </c>
      <c r="GX83" s="122" t="n">
        <v>0</v>
      </c>
      <c r="GY83" s="122" t="n">
        <v>0</v>
      </c>
      <c r="GZ83" s="122" t="n">
        <v>0</v>
      </c>
      <c r="HA83" s="122" t="n">
        <v>0</v>
      </c>
      <c r="HB83" s="122" t="n">
        <v>0</v>
      </c>
      <c r="HC83" s="122" t="n">
        <v>0</v>
      </c>
      <c r="HD83" s="122" t="n">
        <v>0</v>
      </c>
      <c r="HE83" s="122" t="n">
        <v>0</v>
      </c>
      <c r="HF83" s="122" t="n">
        <v>0</v>
      </c>
      <c r="HG83" s="122" t="n">
        <v>0</v>
      </c>
      <c r="HH83" s="122" t="n">
        <v>0</v>
      </c>
      <c r="HI83" s="122" t="n">
        <v>0</v>
      </c>
      <c r="HJ83" s="122" t="n">
        <v>0</v>
      </c>
      <c r="HK83" s="122" t="n">
        <v>0</v>
      </c>
      <c r="HL83" s="122" t="n">
        <v>0</v>
      </c>
      <c r="HM83" s="122" t="n">
        <v>0</v>
      </c>
      <c r="HN83" s="122" t="n">
        <v>0</v>
      </c>
      <c r="HO83" s="122" t="n">
        <v>0</v>
      </c>
      <c r="HP83" s="122" t="n">
        <v>0</v>
      </c>
    </row>
    <row r="84">
      <c r="A84" s="28" t="inlineStr">
        <is>
          <t>61</t>
        </is>
      </c>
      <c r="B84" s="14" t="inlineStr">
        <is>
          <t>TRANSPORTE POR VÍA ACUÁTICA</t>
        </is>
      </c>
      <c r="C84" s="122" t="n">
        <v>0</v>
      </c>
      <c r="D84" s="122" t="n">
        <v>0</v>
      </c>
      <c r="E84" s="122" t="n">
        <v>0</v>
      </c>
      <c r="F84" s="122" t="n">
        <v>0</v>
      </c>
      <c r="G84" s="122" t="n">
        <v>0</v>
      </c>
      <c r="H84" s="122" t="n">
        <v>0</v>
      </c>
      <c r="I84" s="122" t="n">
        <v>0</v>
      </c>
      <c r="J84" s="122" t="n">
        <v>0</v>
      </c>
      <c r="K84" s="122" t="n">
        <v>0</v>
      </c>
      <c r="L84" s="122" t="n">
        <v>0</v>
      </c>
      <c r="M84" s="122" t="n">
        <v>0</v>
      </c>
      <c r="N84" s="122" t="n">
        <v>0</v>
      </c>
      <c r="O84" s="122" t="n">
        <v>0</v>
      </c>
      <c r="P84" s="122" t="n">
        <v>0</v>
      </c>
      <c r="Q84" s="122" t="n">
        <v>0</v>
      </c>
      <c r="R84" s="122" t="n">
        <v>0</v>
      </c>
      <c r="S84" s="122" t="n">
        <v>0</v>
      </c>
      <c r="T84" s="122" t="n">
        <v>0</v>
      </c>
      <c r="U84" s="122" t="n">
        <v>0</v>
      </c>
      <c r="V84" s="122" t="n">
        <v>0</v>
      </c>
      <c r="W84" s="122" t="n">
        <v>0</v>
      </c>
      <c r="X84" s="122" t="n">
        <v>0</v>
      </c>
      <c r="Y84" s="122" t="n">
        <v>0</v>
      </c>
      <c r="Z84" s="122" t="n">
        <v>0</v>
      </c>
      <c r="AA84" s="122" t="n">
        <v>0</v>
      </c>
      <c r="AB84" s="122" t="n">
        <v>0</v>
      </c>
      <c r="AC84" s="122" t="n">
        <v>0</v>
      </c>
      <c r="AD84" s="122" t="n">
        <v>0</v>
      </c>
      <c r="AE84" s="122" t="n">
        <v>0</v>
      </c>
      <c r="AF84" s="122" t="n">
        <v>0</v>
      </c>
      <c r="AG84" s="122" t="n">
        <v>0</v>
      </c>
      <c r="AH84" s="122" t="n">
        <v>0</v>
      </c>
      <c r="AI84" s="122" t="n">
        <v>0</v>
      </c>
      <c r="AJ84" s="122" t="n">
        <v>0</v>
      </c>
      <c r="AK84" s="122" t="n">
        <v>0</v>
      </c>
      <c r="AL84" s="122" t="n">
        <v>0</v>
      </c>
      <c r="AM84" s="122" t="n">
        <v>0</v>
      </c>
      <c r="AN84" s="122" t="n">
        <v>0</v>
      </c>
      <c r="AO84" s="122" t="n">
        <v>0</v>
      </c>
      <c r="AP84" s="122" t="n">
        <v>0</v>
      </c>
      <c r="AQ84" s="122" t="n">
        <v>0</v>
      </c>
      <c r="AR84" s="122" t="n">
        <v>0</v>
      </c>
      <c r="AS84" s="122" t="n">
        <v>0</v>
      </c>
      <c r="AT84" s="122" t="n">
        <v>0</v>
      </c>
      <c r="AU84" s="122" t="n">
        <v>0</v>
      </c>
      <c r="AV84" s="122" t="n">
        <v>0</v>
      </c>
      <c r="AW84" s="122" t="n">
        <v>0</v>
      </c>
      <c r="AX84" s="122" t="n">
        <v>0</v>
      </c>
      <c r="AY84" s="122" t="n">
        <v>0</v>
      </c>
      <c r="AZ84" s="122" t="n">
        <v>0</v>
      </c>
      <c r="BA84" s="122" t="n">
        <v>0</v>
      </c>
      <c r="BB84" s="122" t="n">
        <v>0</v>
      </c>
      <c r="BC84" s="122" t="n">
        <v>0</v>
      </c>
      <c r="BD84" s="122" t="n">
        <v>0</v>
      </c>
      <c r="BE84" s="122" t="n">
        <v>0</v>
      </c>
      <c r="BF84" s="122" t="n">
        <v>0</v>
      </c>
      <c r="BG84" s="122" t="n">
        <v>0</v>
      </c>
      <c r="BH84" s="122" t="n">
        <v>0</v>
      </c>
      <c r="BI84" s="122" t="n">
        <v>0</v>
      </c>
      <c r="BJ84" s="122" t="n">
        <v>0</v>
      </c>
      <c r="BK84" s="122" t="n">
        <v>0</v>
      </c>
      <c r="BL84" s="122" t="n">
        <v>0</v>
      </c>
      <c r="BM84" s="122" t="n">
        <v>0</v>
      </c>
      <c r="BN84" s="122" t="n">
        <v>0</v>
      </c>
      <c r="BO84" s="122" t="n">
        <v>0</v>
      </c>
      <c r="BP84" s="122" t="n">
        <v>0</v>
      </c>
      <c r="BQ84" s="122" t="n">
        <v>0</v>
      </c>
      <c r="BR84" s="122" t="n">
        <v>0</v>
      </c>
      <c r="BS84" s="122" t="n">
        <v>0</v>
      </c>
      <c r="BT84" s="122" t="n">
        <v>0</v>
      </c>
      <c r="BU84" s="122" t="n">
        <v>0</v>
      </c>
      <c r="BV84" s="122" t="n">
        <v>0</v>
      </c>
      <c r="BW84" s="122" t="n">
        <v>0</v>
      </c>
      <c r="BX84" s="122" t="n">
        <v>0</v>
      </c>
      <c r="BY84" s="122" t="n">
        <v>0</v>
      </c>
      <c r="BZ84" s="122" t="n">
        <v>0</v>
      </c>
      <c r="CA84" s="122" t="n">
        <v>0</v>
      </c>
      <c r="CB84" s="122" t="n">
        <v>0</v>
      </c>
      <c r="CC84" s="122" t="n">
        <v>0</v>
      </c>
      <c r="CD84" s="122" t="n">
        <v>0</v>
      </c>
      <c r="CE84" s="122" t="n">
        <v>0</v>
      </c>
      <c r="CF84" s="122" t="n">
        <v>0</v>
      </c>
      <c r="CG84" s="122" t="n">
        <v>0</v>
      </c>
      <c r="CH84" s="122" t="n">
        <v>0</v>
      </c>
      <c r="CI84" s="122" t="n">
        <v>0</v>
      </c>
      <c r="CJ84" s="122" t="n">
        <v>0</v>
      </c>
      <c r="CK84" s="122" t="n">
        <v>0</v>
      </c>
      <c r="CL84" s="122" t="n">
        <v>0</v>
      </c>
      <c r="CM84" s="122" t="n">
        <v>0</v>
      </c>
      <c r="CN84" s="122" t="n">
        <v>0</v>
      </c>
      <c r="CO84" s="122" t="n">
        <v>0</v>
      </c>
      <c r="CP84" s="122" t="n">
        <v>0</v>
      </c>
      <c r="CQ84" s="122" t="n">
        <v>0</v>
      </c>
      <c r="CR84" s="122" t="n">
        <v>0</v>
      </c>
      <c r="CS84" s="122" t="n">
        <v>0</v>
      </c>
      <c r="CT84" s="122" t="n">
        <v>0</v>
      </c>
      <c r="CU84" s="122" t="n">
        <v>0</v>
      </c>
      <c r="CV84" s="122" t="n">
        <v>0</v>
      </c>
      <c r="CW84" s="122" t="n">
        <v>0</v>
      </c>
      <c r="CX84" s="122" t="n">
        <v>0</v>
      </c>
      <c r="CY84" s="122" t="n">
        <v>0</v>
      </c>
      <c r="CZ84" s="122" t="n">
        <v>0</v>
      </c>
      <c r="DA84" s="122" t="n">
        <v>0</v>
      </c>
      <c r="DB84" s="122" t="n">
        <v>0</v>
      </c>
      <c r="DC84" s="122" t="n">
        <v>0</v>
      </c>
      <c r="DD84" s="122" t="n">
        <v>0</v>
      </c>
      <c r="DE84" s="122" t="n">
        <v>0</v>
      </c>
      <c r="DF84" s="122" t="n">
        <v>0</v>
      </c>
      <c r="DG84" s="122" t="n">
        <v>0</v>
      </c>
      <c r="DH84" s="122" t="n">
        <v>0</v>
      </c>
      <c r="DI84" s="122" t="n">
        <v>0</v>
      </c>
      <c r="DJ84" s="122" t="n">
        <v>0</v>
      </c>
      <c r="DK84" s="122" t="n">
        <v>0</v>
      </c>
      <c r="DL84" s="122" t="n">
        <v>0</v>
      </c>
      <c r="DM84" s="122" t="n">
        <v>0</v>
      </c>
      <c r="DN84" s="122" t="n">
        <v>0</v>
      </c>
      <c r="DO84" s="122" t="n">
        <v>0</v>
      </c>
      <c r="DP84" s="122" t="n">
        <v>0</v>
      </c>
      <c r="DQ84" s="122" t="n">
        <v>0</v>
      </c>
      <c r="DR84" s="122" t="n">
        <v>0</v>
      </c>
      <c r="DS84" s="122" t="n">
        <v>0</v>
      </c>
      <c r="DT84" s="122" t="n">
        <v>0</v>
      </c>
      <c r="DU84" s="122" t="n">
        <v>0</v>
      </c>
      <c r="DV84" s="122" t="n">
        <v>0</v>
      </c>
      <c r="DW84" s="122" t="n">
        <v>0</v>
      </c>
      <c r="DX84" s="122" t="n">
        <v>0</v>
      </c>
      <c r="DY84" s="122" t="n">
        <v>0</v>
      </c>
      <c r="DZ84" s="122" t="n">
        <v>0</v>
      </c>
      <c r="EA84" s="122" t="n">
        <v>0</v>
      </c>
      <c r="EB84" s="122" t="n">
        <v>0</v>
      </c>
      <c r="EC84" s="122" t="n">
        <v>0</v>
      </c>
      <c r="ED84" s="122" t="n">
        <v>0</v>
      </c>
      <c r="EE84" s="122" t="n">
        <v>0</v>
      </c>
      <c r="EF84" s="122" t="n">
        <v>0</v>
      </c>
      <c r="EG84" s="122" t="n">
        <v>0</v>
      </c>
      <c r="EH84" s="122" t="n">
        <v>0</v>
      </c>
      <c r="EI84" s="122" t="n">
        <v>0</v>
      </c>
      <c r="EJ84" s="122" t="n">
        <v>0</v>
      </c>
      <c r="EK84" s="122" t="n">
        <v>0</v>
      </c>
      <c r="EL84" s="122" t="n">
        <v>0</v>
      </c>
      <c r="EM84" s="122" t="n">
        <v>0</v>
      </c>
      <c r="EN84" s="122" t="n">
        <v>0</v>
      </c>
      <c r="EO84" s="122" t="n">
        <v>0</v>
      </c>
      <c r="EP84" s="122" t="n">
        <v>0</v>
      </c>
      <c r="EQ84" s="122" t="n">
        <v>0</v>
      </c>
      <c r="ER84" s="122" t="n">
        <v>0</v>
      </c>
      <c r="ES84" s="122" t="n">
        <v>0</v>
      </c>
      <c r="ET84" s="122" t="n">
        <v>0</v>
      </c>
      <c r="EU84" s="122" t="n">
        <v>0</v>
      </c>
      <c r="EV84" s="122" t="n">
        <v>0</v>
      </c>
      <c r="EW84" s="122" t="n">
        <v>0</v>
      </c>
      <c r="EX84" s="122" t="n">
        <v>0</v>
      </c>
      <c r="EY84" s="122" t="n">
        <v>0</v>
      </c>
      <c r="EZ84" s="122" t="n">
        <v>0</v>
      </c>
      <c r="FA84" s="122" t="n">
        <v>0</v>
      </c>
      <c r="FB84" s="55" t="n">
        <v>31378.783</v>
      </c>
      <c r="FC84" s="122" t="n">
        <v>0</v>
      </c>
      <c r="FD84" s="122" t="n">
        <v>0</v>
      </c>
      <c r="FE84" s="122" t="n">
        <v>0</v>
      </c>
      <c r="FF84" s="122" t="n">
        <v>0</v>
      </c>
      <c r="FG84" s="122" t="n">
        <v>0</v>
      </c>
      <c r="FH84" s="122" t="n">
        <v>0</v>
      </c>
      <c r="FI84" s="122" t="n">
        <v>0</v>
      </c>
      <c r="FJ84" s="122" t="n">
        <v>0</v>
      </c>
      <c r="FK84" s="122" t="n">
        <v>0</v>
      </c>
      <c r="FL84" s="122" t="n">
        <v>0</v>
      </c>
      <c r="FM84" s="122" t="n">
        <v>0</v>
      </c>
      <c r="FN84" s="122" t="n">
        <v>0</v>
      </c>
      <c r="FO84" s="122" t="n">
        <v>0</v>
      </c>
      <c r="FP84" s="122" t="n">
        <v>0</v>
      </c>
      <c r="FQ84" s="122" t="n">
        <v>0</v>
      </c>
      <c r="FR84" s="122" t="n">
        <v>0</v>
      </c>
      <c r="FS84" s="122" t="n">
        <v>0</v>
      </c>
      <c r="FT84" s="122" t="n">
        <v>0</v>
      </c>
      <c r="FU84" s="122" t="n">
        <v>0</v>
      </c>
      <c r="FV84" s="122" t="n">
        <v>0</v>
      </c>
      <c r="FW84" s="122" t="n">
        <v>0</v>
      </c>
      <c r="FX84" s="122" t="n">
        <v>0</v>
      </c>
      <c r="FY84" s="122" t="n">
        <v>0</v>
      </c>
      <c r="FZ84" s="122" t="n">
        <v>0</v>
      </c>
      <c r="GA84" s="122" t="n">
        <v>0</v>
      </c>
      <c r="GB84" s="122" t="n">
        <v>0</v>
      </c>
      <c r="GC84" s="122" t="n">
        <v>0</v>
      </c>
      <c r="GD84" s="122" t="n">
        <v>0</v>
      </c>
      <c r="GE84" s="122" t="n">
        <v>0</v>
      </c>
      <c r="GF84" s="122" t="n">
        <v>0</v>
      </c>
      <c r="GG84" s="122" t="n">
        <v>0</v>
      </c>
      <c r="GH84" s="122" t="n">
        <v>0</v>
      </c>
      <c r="GI84" s="122" t="n">
        <v>0</v>
      </c>
      <c r="GJ84" s="122" t="n">
        <v>0</v>
      </c>
      <c r="GK84" s="122" t="n">
        <v>0</v>
      </c>
      <c r="GL84" s="122" t="n">
        <v>0</v>
      </c>
      <c r="GM84" s="122" t="n">
        <v>0</v>
      </c>
      <c r="GN84" s="122" t="n">
        <v>0</v>
      </c>
      <c r="GO84" s="122" t="n">
        <v>0</v>
      </c>
      <c r="GP84" s="122" t="n">
        <v>0</v>
      </c>
      <c r="GQ84" s="122" t="n">
        <v>0</v>
      </c>
      <c r="GR84" s="122" t="n">
        <v>0</v>
      </c>
      <c r="GS84" s="122" t="n">
        <v>0</v>
      </c>
      <c r="GT84" s="122" t="n">
        <v>0</v>
      </c>
      <c r="GU84" s="122" t="n">
        <v>0</v>
      </c>
      <c r="GV84" s="122" t="n">
        <v>0</v>
      </c>
      <c r="GW84" s="122" t="n">
        <v>0</v>
      </c>
      <c r="GX84" s="122" t="n">
        <v>0</v>
      </c>
      <c r="GY84" s="122" t="n">
        <v>0</v>
      </c>
      <c r="GZ84" s="122" t="n">
        <v>0</v>
      </c>
      <c r="HA84" s="122" t="n">
        <v>0</v>
      </c>
      <c r="HB84" s="122" t="n">
        <v>0</v>
      </c>
      <c r="HC84" s="122" t="n">
        <v>0</v>
      </c>
      <c r="HD84" s="122" t="n">
        <v>0</v>
      </c>
      <c r="HE84" s="122" t="n">
        <v>0</v>
      </c>
      <c r="HF84" s="122" t="n">
        <v>0</v>
      </c>
      <c r="HG84" s="122" t="n">
        <v>0</v>
      </c>
      <c r="HH84" s="122" t="n">
        <v>0</v>
      </c>
      <c r="HI84" s="122" t="n">
        <v>0</v>
      </c>
      <c r="HJ84" s="122" t="n">
        <v>0</v>
      </c>
      <c r="HK84" s="122" t="n">
        <v>0</v>
      </c>
      <c r="HL84" s="122" t="n">
        <v>0</v>
      </c>
      <c r="HM84" s="122" t="n">
        <v>0</v>
      </c>
      <c r="HN84" s="122" t="n">
        <v>0</v>
      </c>
      <c r="HO84" s="122" t="n">
        <v>0</v>
      </c>
      <c r="HP84" s="122" t="n">
        <v>0</v>
      </c>
    </row>
    <row r="85">
      <c r="A85" s="28" t="inlineStr">
        <is>
          <t>62</t>
        </is>
      </c>
      <c r="B85" s="14" t="inlineStr">
        <is>
          <t>TRANSPORTE POR VÍA AÉREA</t>
        </is>
      </c>
      <c r="C85" s="122" t="n">
        <v>0</v>
      </c>
      <c r="D85" s="122" t="n">
        <v>0</v>
      </c>
      <c r="E85" s="122" t="n">
        <v>0</v>
      </c>
      <c r="F85" s="122" t="n">
        <v>0</v>
      </c>
      <c r="G85" s="122" t="n">
        <v>0</v>
      </c>
      <c r="H85" s="122" t="n">
        <v>0</v>
      </c>
      <c r="I85" s="122" t="n">
        <v>0</v>
      </c>
      <c r="J85" s="122" t="n">
        <v>0</v>
      </c>
      <c r="K85" s="122" t="n">
        <v>0</v>
      </c>
      <c r="L85" s="122" t="n">
        <v>0</v>
      </c>
      <c r="M85" s="122" t="n">
        <v>0</v>
      </c>
      <c r="N85" s="122" t="n">
        <v>0</v>
      </c>
      <c r="O85" s="122" t="n">
        <v>0</v>
      </c>
      <c r="P85" s="122" t="n">
        <v>0</v>
      </c>
      <c r="Q85" s="122" t="n">
        <v>0</v>
      </c>
      <c r="R85" s="122" t="n">
        <v>0</v>
      </c>
      <c r="S85" s="122" t="n">
        <v>0</v>
      </c>
      <c r="T85" s="122" t="n">
        <v>0</v>
      </c>
      <c r="U85" s="122" t="n">
        <v>0</v>
      </c>
      <c r="V85" s="122" t="n">
        <v>0</v>
      </c>
      <c r="W85" s="122" t="n">
        <v>0</v>
      </c>
      <c r="X85" s="122" t="n">
        <v>0</v>
      </c>
      <c r="Y85" s="122" t="n">
        <v>0</v>
      </c>
      <c r="Z85" s="122" t="n">
        <v>0</v>
      </c>
      <c r="AA85" s="122" t="n">
        <v>0</v>
      </c>
      <c r="AB85" s="122" t="n">
        <v>0</v>
      </c>
      <c r="AC85" s="122" t="n">
        <v>0</v>
      </c>
      <c r="AD85" s="122" t="n">
        <v>0</v>
      </c>
      <c r="AE85" s="122" t="n">
        <v>0</v>
      </c>
      <c r="AF85" s="122" t="n">
        <v>0</v>
      </c>
      <c r="AG85" s="122" t="n">
        <v>0</v>
      </c>
      <c r="AH85" s="122" t="n">
        <v>0</v>
      </c>
      <c r="AI85" s="122" t="n">
        <v>0</v>
      </c>
      <c r="AJ85" s="122" t="n">
        <v>0</v>
      </c>
      <c r="AK85" s="122" t="n">
        <v>0</v>
      </c>
      <c r="AL85" s="122" t="n">
        <v>0</v>
      </c>
      <c r="AM85" s="122" t="n">
        <v>0</v>
      </c>
      <c r="AN85" s="122" t="n">
        <v>0</v>
      </c>
      <c r="AO85" s="122" t="n">
        <v>0</v>
      </c>
      <c r="AP85" s="122" t="n">
        <v>0</v>
      </c>
      <c r="AQ85" s="122" t="n">
        <v>0</v>
      </c>
      <c r="AR85" s="122" t="n">
        <v>0</v>
      </c>
      <c r="AS85" s="122" t="n">
        <v>0</v>
      </c>
      <c r="AT85" s="122" t="n">
        <v>0</v>
      </c>
      <c r="AU85" s="122" t="n">
        <v>0</v>
      </c>
      <c r="AV85" s="122" t="n">
        <v>0</v>
      </c>
      <c r="AW85" s="122" t="n">
        <v>0</v>
      </c>
      <c r="AX85" s="122" t="n">
        <v>0</v>
      </c>
      <c r="AY85" s="122" t="n">
        <v>0</v>
      </c>
      <c r="AZ85" s="122" t="n">
        <v>0</v>
      </c>
      <c r="BA85" s="122" t="n">
        <v>0</v>
      </c>
      <c r="BB85" s="122" t="n">
        <v>0</v>
      </c>
      <c r="BC85" s="122" t="n">
        <v>0</v>
      </c>
      <c r="BD85" s="122" t="n">
        <v>0</v>
      </c>
      <c r="BE85" s="122" t="n">
        <v>0</v>
      </c>
      <c r="BF85" s="122" t="n">
        <v>0</v>
      </c>
      <c r="BG85" s="122" t="n">
        <v>0</v>
      </c>
      <c r="BH85" s="122" t="n">
        <v>0</v>
      </c>
      <c r="BI85" s="122" t="n">
        <v>0</v>
      </c>
      <c r="BJ85" s="122" t="n">
        <v>0</v>
      </c>
      <c r="BK85" s="122" t="n">
        <v>0</v>
      </c>
      <c r="BL85" s="122" t="n">
        <v>0</v>
      </c>
      <c r="BM85" s="122" t="n">
        <v>0</v>
      </c>
      <c r="BN85" s="122" t="n">
        <v>0</v>
      </c>
      <c r="BO85" s="122" t="n">
        <v>0</v>
      </c>
      <c r="BP85" s="122" t="n">
        <v>0</v>
      </c>
      <c r="BQ85" s="122" t="n">
        <v>0</v>
      </c>
      <c r="BR85" s="122" t="n">
        <v>0</v>
      </c>
      <c r="BS85" s="122" t="n">
        <v>0</v>
      </c>
      <c r="BT85" s="122" t="n">
        <v>0</v>
      </c>
      <c r="BU85" s="122" t="n">
        <v>0</v>
      </c>
      <c r="BV85" s="122" t="n">
        <v>0</v>
      </c>
      <c r="BW85" s="122" t="n">
        <v>0</v>
      </c>
      <c r="BX85" s="122" t="n">
        <v>0</v>
      </c>
      <c r="BY85" s="122" t="n">
        <v>0</v>
      </c>
      <c r="BZ85" s="122" t="n">
        <v>0</v>
      </c>
      <c r="CA85" s="122" t="n">
        <v>0</v>
      </c>
      <c r="CB85" s="122" t="n">
        <v>0</v>
      </c>
      <c r="CC85" s="122" t="n">
        <v>0</v>
      </c>
      <c r="CD85" s="122" t="n">
        <v>0</v>
      </c>
      <c r="CE85" s="122" t="n">
        <v>0</v>
      </c>
      <c r="CF85" s="122" t="n">
        <v>0</v>
      </c>
      <c r="CG85" s="122" t="n">
        <v>0</v>
      </c>
      <c r="CH85" s="122" t="n">
        <v>0</v>
      </c>
      <c r="CI85" s="122" t="n">
        <v>0</v>
      </c>
      <c r="CJ85" s="122" t="n">
        <v>0</v>
      </c>
      <c r="CK85" s="122" t="n">
        <v>0</v>
      </c>
      <c r="CL85" s="122" t="n">
        <v>0</v>
      </c>
      <c r="CM85" s="122" t="n">
        <v>0</v>
      </c>
      <c r="CN85" s="122" t="n">
        <v>0</v>
      </c>
      <c r="CO85" s="122" t="n">
        <v>0</v>
      </c>
      <c r="CP85" s="122" t="n">
        <v>0</v>
      </c>
      <c r="CQ85" s="122" t="n">
        <v>0</v>
      </c>
      <c r="CR85" s="122" t="n">
        <v>0</v>
      </c>
      <c r="CS85" s="122" t="n">
        <v>0</v>
      </c>
      <c r="CT85" s="122" t="n">
        <v>0</v>
      </c>
      <c r="CU85" s="122" t="n">
        <v>0</v>
      </c>
      <c r="CV85" s="122" t="n">
        <v>0</v>
      </c>
      <c r="CW85" s="122" t="n">
        <v>0</v>
      </c>
      <c r="CX85" s="122" t="n">
        <v>0</v>
      </c>
      <c r="CY85" s="122" t="n">
        <v>0</v>
      </c>
      <c r="CZ85" s="122" t="n">
        <v>0</v>
      </c>
      <c r="DA85" s="122" t="n">
        <v>0</v>
      </c>
      <c r="DB85" s="122" t="n">
        <v>0</v>
      </c>
      <c r="DC85" s="122" t="n">
        <v>0</v>
      </c>
      <c r="DD85" s="122" t="n">
        <v>0</v>
      </c>
      <c r="DE85" s="122" t="n">
        <v>0</v>
      </c>
      <c r="DF85" s="122" t="n">
        <v>0</v>
      </c>
      <c r="DG85" s="122" t="n">
        <v>0</v>
      </c>
      <c r="DH85" s="122" t="n">
        <v>0</v>
      </c>
      <c r="DI85" s="122" t="n">
        <v>0</v>
      </c>
      <c r="DJ85" s="122" t="n">
        <v>0</v>
      </c>
      <c r="DK85" s="122" t="n">
        <v>0</v>
      </c>
      <c r="DL85" s="122" t="n">
        <v>0</v>
      </c>
      <c r="DM85" s="122" t="n">
        <v>0</v>
      </c>
      <c r="DN85" s="122" t="n">
        <v>0</v>
      </c>
      <c r="DO85" s="122" t="n">
        <v>0</v>
      </c>
      <c r="DP85" s="122" t="n">
        <v>0</v>
      </c>
      <c r="DQ85" s="122" t="n">
        <v>0</v>
      </c>
      <c r="DR85" s="122" t="n">
        <v>0</v>
      </c>
      <c r="DS85" s="122" t="n">
        <v>0</v>
      </c>
      <c r="DT85" s="122" t="n">
        <v>0</v>
      </c>
      <c r="DU85" s="122" t="n">
        <v>0</v>
      </c>
      <c r="DV85" s="122" t="n">
        <v>0</v>
      </c>
      <c r="DW85" s="122" t="n">
        <v>0</v>
      </c>
      <c r="DX85" s="122" t="n">
        <v>0</v>
      </c>
      <c r="DY85" s="122" t="n">
        <v>0</v>
      </c>
      <c r="DZ85" s="122" t="n">
        <v>0</v>
      </c>
      <c r="EA85" s="122" t="n">
        <v>0</v>
      </c>
      <c r="EB85" s="122" t="n">
        <v>0</v>
      </c>
      <c r="EC85" s="122" t="n">
        <v>0</v>
      </c>
      <c r="ED85" s="122" t="n">
        <v>0</v>
      </c>
      <c r="EE85" s="122" t="n">
        <v>0</v>
      </c>
      <c r="EF85" s="122" t="n">
        <v>0</v>
      </c>
      <c r="EG85" s="122" t="n">
        <v>0</v>
      </c>
      <c r="EH85" s="122" t="n">
        <v>0</v>
      </c>
      <c r="EI85" s="122" t="n">
        <v>0</v>
      </c>
      <c r="EJ85" s="122" t="n">
        <v>0</v>
      </c>
      <c r="EK85" s="122" t="n">
        <v>0</v>
      </c>
      <c r="EL85" s="122" t="n">
        <v>0</v>
      </c>
      <c r="EM85" s="122" t="n">
        <v>0</v>
      </c>
      <c r="EN85" s="122" t="n">
        <v>0</v>
      </c>
      <c r="EO85" s="122" t="n">
        <v>0</v>
      </c>
      <c r="EP85" s="122" t="n">
        <v>0</v>
      </c>
      <c r="EQ85" s="122" t="n">
        <v>0</v>
      </c>
      <c r="ER85" s="122" t="n">
        <v>0</v>
      </c>
      <c r="ES85" s="122" t="n">
        <v>0</v>
      </c>
      <c r="ET85" s="122" t="n">
        <v>0</v>
      </c>
      <c r="EU85" s="122" t="n">
        <v>0</v>
      </c>
      <c r="EV85" s="122" t="n">
        <v>0</v>
      </c>
      <c r="EW85" s="122" t="n">
        <v>0</v>
      </c>
      <c r="EX85" s="122" t="n">
        <v>0</v>
      </c>
      <c r="EY85" s="122" t="n">
        <v>0</v>
      </c>
      <c r="EZ85" s="122" t="n">
        <v>0</v>
      </c>
      <c r="FA85" s="122" t="n">
        <v>0</v>
      </c>
      <c r="FB85" s="122" t="n">
        <v>0</v>
      </c>
      <c r="FC85" s="55" t="n">
        <v>220783.535466</v>
      </c>
      <c r="FD85" s="55" t="n">
        <v>30107.548</v>
      </c>
      <c r="FE85" s="122" t="n">
        <v>0</v>
      </c>
      <c r="FF85" s="122" t="n">
        <v>0</v>
      </c>
      <c r="FG85" s="122" t="n">
        <v>0</v>
      </c>
      <c r="FH85" s="122" t="n">
        <v>0</v>
      </c>
      <c r="FI85" s="122" t="n">
        <v>0</v>
      </c>
      <c r="FJ85" s="122" t="n">
        <v>0</v>
      </c>
      <c r="FK85" s="122" t="n">
        <v>0</v>
      </c>
      <c r="FL85" s="122" t="n">
        <v>0</v>
      </c>
      <c r="FM85" s="122" t="n">
        <v>0</v>
      </c>
      <c r="FN85" s="122" t="n">
        <v>0</v>
      </c>
      <c r="FO85" s="122" t="n">
        <v>0</v>
      </c>
      <c r="FP85" s="122" t="n">
        <v>0</v>
      </c>
      <c r="FQ85" s="122" t="n">
        <v>0</v>
      </c>
      <c r="FR85" s="122" t="n">
        <v>0</v>
      </c>
      <c r="FS85" s="122" t="n">
        <v>0</v>
      </c>
      <c r="FT85" s="122" t="n">
        <v>0</v>
      </c>
      <c r="FU85" s="122" t="n">
        <v>0</v>
      </c>
      <c r="FV85" s="122" t="n">
        <v>0</v>
      </c>
      <c r="FW85" s="122" t="n">
        <v>0</v>
      </c>
      <c r="FX85" s="122" t="n">
        <v>0</v>
      </c>
      <c r="FY85" s="122" t="n">
        <v>0</v>
      </c>
      <c r="FZ85" s="122" t="n">
        <v>0</v>
      </c>
      <c r="GA85" s="122" t="n">
        <v>0</v>
      </c>
      <c r="GB85" s="122" t="n">
        <v>0</v>
      </c>
      <c r="GC85" s="122" t="n">
        <v>0</v>
      </c>
      <c r="GD85" s="122" t="n">
        <v>0</v>
      </c>
      <c r="GE85" s="122" t="n">
        <v>0</v>
      </c>
      <c r="GF85" s="122" t="n">
        <v>0</v>
      </c>
      <c r="GG85" s="122" t="n">
        <v>0</v>
      </c>
      <c r="GH85" s="122" t="n">
        <v>0</v>
      </c>
      <c r="GI85" s="122" t="n">
        <v>0</v>
      </c>
      <c r="GJ85" s="122" t="n">
        <v>0</v>
      </c>
      <c r="GK85" s="122" t="n">
        <v>0</v>
      </c>
      <c r="GL85" s="122" t="n">
        <v>0</v>
      </c>
      <c r="GM85" s="122" t="n">
        <v>0</v>
      </c>
      <c r="GN85" s="122" t="n">
        <v>0</v>
      </c>
      <c r="GO85" s="122" t="n">
        <v>0</v>
      </c>
      <c r="GP85" s="122" t="n">
        <v>0</v>
      </c>
      <c r="GQ85" s="122" t="n">
        <v>0</v>
      </c>
      <c r="GR85" s="122" t="n">
        <v>0</v>
      </c>
      <c r="GS85" s="122" t="n">
        <v>0</v>
      </c>
      <c r="GT85" s="122" t="n">
        <v>0</v>
      </c>
      <c r="GU85" s="122" t="n">
        <v>0</v>
      </c>
      <c r="GV85" s="122" t="n">
        <v>0</v>
      </c>
      <c r="GW85" s="122" t="n">
        <v>0</v>
      </c>
      <c r="GX85" s="122" t="n">
        <v>0</v>
      </c>
      <c r="GY85" s="122" t="n">
        <v>0</v>
      </c>
      <c r="GZ85" s="122" t="n">
        <v>0</v>
      </c>
      <c r="HA85" s="122" t="n">
        <v>0</v>
      </c>
      <c r="HB85" s="122" t="n">
        <v>0</v>
      </c>
      <c r="HC85" s="122" t="n">
        <v>0</v>
      </c>
      <c r="HD85" s="122" t="n">
        <v>0</v>
      </c>
      <c r="HE85" s="122" t="n">
        <v>0</v>
      </c>
      <c r="HF85" s="122" t="n">
        <v>0</v>
      </c>
      <c r="HG85" s="122" t="n">
        <v>0</v>
      </c>
      <c r="HH85" s="122" t="n">
        <v>0</v>
      </c>
      <c r="HI85" s="122" t="n">
        <v>0</v>
      </c>
      <c r="HJ85" s="122" t="n">
        <v>0</v>
      </c>
      <c r="HK85" s="122" t="n">
        <v>0</v>
      </c>
      <c r="HL85" s="122" t="n">
        <v>0</v>
      </c>
      <c r="HM85" s="122" t="n">
        <v>0</v>
      </c>
      <c r="HN85" s="122" t="n">
        <v>0</v>
      </c>
      <c r="HO85" s="122" t="n">
        <v>0</v>
      </c>
      <c r="HP85" s="122" t="n">
        <v>0</v>
      </c>
    </row>
    <row r="86">
      <c r="A86" s="28" t="inlineStr">
        <is>
          <t>63</t>
        </is>
      </c>
      <c r="B86" s="14" t="inlineStr">
        <is>
          <t>ACTIVIDADES DE TRANSPORTE COMPLEMENTARIAS Y AUXILIARES; ACTIVIDADES DE AGENCIAS DE VIAJES</t>
        </is>
      </c>
      <c r="C86" s="122" t="n">
        <v>0</v>
      </c>
      <c r="D86" s="122" t="n">
        <v>0</v>
      </c>
      <c r="E86" s="122" t="n">
        <v>0</v>
      </c>
      <c r="F86" s="122" t="n">
        <v>0</v>
      </c>
      <c r="G86" s="122" t="n">
        <v>0</v>
      </c>
      <c r="H86" s="122" t="n">
        <v>0</v>
      </c>
      <c r="I86" s="122" t="n">
        <v>0</v>
      </c>
      <c r="J86" s="122" t="n">
        <v>0</v>
      </c>
      <c r="K86" s="122" t="n">
        <v>0</v>
      </c>
      <c r="L86" s="122" t="n">
        <v>0</v>
      </c>
      <c r="M86" s="122" t="n">
        <v>0</v>
      </c>
      <c r="N86" s="122" t="n">
        <v>0</v>
      </c>
      <c r="O86" s="122" t="n">
        <v>0</v>
      </c>
      <c r="P86" s="122" t="n">
        <v>0</v>
      </c>
      <c r="Q86" s="122" t="n">
        <v>0</v>
      </c>
      <c r="R86" s="122" t="n">
        <v>0</v>
      </c>
      <c r="S86" s="122" t="n">
        <v>0</v>
      </c>
      <c r="T86" s="122" t="n">
        <v>0</v>
      </c>
      <c r="U86" s="122" t="n">
        <v>0</v>
      </c>
      <c r="V86" s="122" t="n">
        <v>0</v>
      </c>
      <c r="W86" s="122" t="n">
        <v>0</v>
      </c>
      <c r="X86" s="122" t="n">
        <v>0</v>
      </c>
      <c r="Y86" s="122" t="n">
        <v>0</v>
      </c>
      <c r="Z86" s="122" t="n">
        <v>0</v>
      </c>
      <c r="AA86" s="122" t="n">
        <v>0</v>
      </c>
      <c r="AB86" s="122" t="n">
        <v>0</v>
      </c>
      <c r="AC86" s="122" t="n">
        <v>0</v>
      </c>
      <c r="AD86" s="122" t="n">
        <v>0</v>
      </c>
      <c r="AE86" s="122" t="n">
        <v>0</v>
      </c>
      <c r="AF86" s="122" t="n">
        <v>0</v>
      </c>
      <c r="AG86" s="122" t="n">
        <v>0</v>
      </c>
      <c r="AH86" s="122" t="n">
        <v>0</v>
      </c>
      <c r="AI86" s="122" t="n">
        <v>0</v>
      </c>
      <c r="AJ86" s="122" t="n">
        <v>0</v>
      </c>
      <c r="AK86" s="122" t="n">
        <v>0</v>
      </c>
      <c r="AL86" s="122" t="n">
        <v>0</v>
      </c>
      <c r="AM86" s="122" t="n">
        <v>0</v>
      </c>
      <c r="AN86" s="122" t="n">
        <v>0</v>
      </c>
      <c r="AO86" s="122" t="n">
        <v>0</v>
      </c>
      <c r="AP86" s="122" t="n">
        <v>0</v>
      </c>
      <c r="AQ86" s="122" t="n">
        <v>0</v>
      </c>
      <c r="AR86" s="122" t="n">
        <v>0</v>
      </c>
      <c r="AS86" s="122" t="n">
        <v>0</v>
      </c>
      <c r="AT86" s="122" t="n">
        <v>0</v>
      </c>
      <c r="AU86" s="122" t="n">
        <v>0</v>
      </c>
      <c r="AV86" s="122" t="n">
        <v>0</v>
      </c>
      <c r="AW86" s="122" t="n">
        <v>0</v>
      </c>
      <c r="AX86" s="122" t="n">
        <v>0</v>
      </c>
      <c r="AY86" s="122" t="n">
        <v>0</v>
      </c>
      <c r="AZ86" s="122" t="n">
        <v>0</v>
      </c>
      <c r="BA86" s="122" t="n">
        <v>0</v>
      </c>
      <c r="BB86" s="122" t="n">
        <v>0</v>
      </c>
      <c r="BC86" s="122" t="n">
        <v>0</v>
      </c>
      <c r="BD86" s="122" t="n">
        <v>0</v>
      </c>
      <c r="BE86" s="122" t="n">
        <v>0</v>
      </c>
      <c r="BF86" s="122" t="n">
        <v>0</v>
      </c>
      <c r="BG86" s="122" t="n">
        <v>0</v>
      </c>
      <c r="BH86" s="122" t="n">
        <v>0</v>
      </c>
      <c r="BI86" s="122" t="n">
        <v>0</v>
      </c>
      <c r="BJ86" s="122" t="n">
        <v>0</v>
      </c>
      <c r="BK86" s="122" t="n">
        <v>0</v>
      </c>
      <c r="BL86" s="122" t="n">
        <v>0</v>
      </c>
      <c r="BM86" s="122" t="n">
        <v>0</v>
      </c>
      <c r="BN86" s="122" t="n">
        <v>0</v>
      </c>
      <c r="BO86" s="122" t="n">
        <v>0</v>
      </c>
      <c r="BP86" s="122" t="n">
        <v>0</v>
      </c>
      <c r="BQ86" s="122" t="n">
        <v>0</v>
      </c>
      <c r="BR86" s="122" t="n">
        <v>0</v>
      </c>
      <c r="BS86" s="122" t="n">
        <v>0</v>
      </c>
      <c r="BT86" s="122" t="n">
        <v>0</v>
      </c>
      <c r="BU86" s="122" t="n">
        <v>0</v>
      </c>
      <c r="BV86" s="122" t="n">
        <v>0</v>
      </c>
      <c r="BW86" s="122" t="n">
        <v>0</v>
      </c>
      <c r="BX86" s="122" t="n">
        <v>0</v>
      </c>
      <c r="BY86" s="122" t="n">
        <v>0</v>
      </c>
      <c r="BZ86" s="122" t="n">
        <v>0</v>
      </c>
      <c r="CA86" s="122" t="n">
        <v>0</v>
      </c>
      <c r="CB86" s="122" t="n">
        <v>0</v>
      </c>
      <c r="CC86" s="122" t="n">
        <v>0</v>
      </c>
      <c r="CD86" s="122" t="n">
        <v>0</v>
      </c>
      <c r="CE86" s="122" t="n">
        <v>0</v>
      </c>
      <c r="CF86" s="122" t="n">
        <v>0</v>
      </c>
      <c r="CG86" s="122" t="n">
        <v>0</v>
      </c>
      <c r="CH86" s="122" t="n">
        <v>0</v>
      </c>
      <c r="CI86" s="122" t="n">
        <v>0</v>
      </c>
      <c r="CJ86" s="122" t="n">
        <v>0</v>
      </c>
      <c r="CK86" s="122" t="n">
        <v>0</v>
      </c>
      <c r="CL86" s="122" t="n">
        <v>0</v>
      </c>
      <c r="CM86" s="122" t="n">
        <v>0</v>
      </c>
      <c r="CN86" s="122" t="n">
        <v>0</v>
      </c>
      <c r="CO86" s="122" t="n">
        <v>0</v>
      </c>
      <c r="CP86" s="122" t="n">
        <v>0</v>
      </c>
      <c r="CQ86" s="122" t="n">
        <v>0</v>
      </c>
      <c r="CR86" s="122" t="n">
        <v>0</v>
      </c>
      <c r="CS86" s="122" t="n">
        <v>0</v>
      </c>
      <c r="CT86" s="122" t="n">
        <v>0</v>
      </c>
      <c r="CU86" s="122" t="n">
        <v>0</v>
      </c>
      <c r="CV86" s="122" t="n">
        <v>0</v>
      </c>
      <c r="CW86" s="122" t="n">
        <v>0</v>
      </c>
      <c r="CX86" s="122" t="n">
        <v>0</v>
      </c>
      <c r="CY86" s="122" t="n">
        <v>0</v>
      </c>
      <c r="CZ86" s="122" t="n">
        <v>0</v>
      </c>
      <c r="DA86" s="122" t="n">
        <v>0</v>
      </c>
      <c r="DB86" s="122" t="n">
        <v>0</v>
      </c>
      <c r="DC86" s="122" t="n">
        <v>0</v>
      </c>
      <c r="DD86" s="122" t="n">
        <v>0</v>
      </c>
      <c r="DE86" s="122" t="n">
        <v>0</v>
      </c>
      <c r="DF86" s="122" t="n">
        <v>0</v>
      </c>
      <c r="DG86" s="122" t="n">
        <v>0</v>
      </c>
      <c r="DH86" s="122" t="n">
        <v>0</v>
      </c>
      <c r="DI86" s="122" t="n">
        <v>0</v>
      </c>
      <c r="DJ86" s="122" t="n">
        <v>0</v>
      </c>
      <c r="DK86" s="122" t="n">
        <v>0</v>
      </c>
      <c r="DL86" s="122" t="n">
        <v>0</v>
      </c>
      <c r="DM86" s="122" t="n">
        <v>0</v>
      </c>
      <c r="DN86" s="122" t="n">
        <v>0</v>
      </c>
      <c r="DO86" s="122" t="n">
        <v>0</v>
      </c>
      <c r="DP86" s="122" t="n">
        <v>0</v>
      </c>
      <c r="DQ86" s="122" t="n">
        <v>0</v>
      </c>
      <c r="DR86" s="122" t="n">
        <v>0</v>
      </c>
      <c r="DS86" s="122" t="n">
        <v>0</v>
      </c>
      <c r="DT86" s="122" t="n">
        <v>0</v>
      </c>
      <c r="DU86" s="122" t="n">
        <v>0</v>
      </c>
      <c r="DV86" s="122" t="n">
        <v>0</v>
      </c>
      <c r="DW86" s="122" t="n">
        <v>0</v>
      </c>
      <c r="DX86" s="122" t="n">
        <v>0</v>
      </c>
      <c r="DY86" s="122" t="n">
        <v>0</v>
      </c>
      <c r="DZ86" s="122" t="n">
        <v>0</v>
      </c>
      <c r="EA86" s="122" t="n">
        <v>0</v>
      </c>
      <c r="EB86" s="122" t="n">
        <v>0</v>
      </c>
      <c r="EC86" s="122" t="n">
        <v>0</v>
      </c>
      <c r="ED86" s="122" t="n">
        <v>0</v>
      </c>
      <c r="EE86" s="122" t="n">
        <v>0</v>
      </c>
      <c r="EF86" s="122" t="n">
        <v>0</v>
      </c>
      <c r="EG86" s="122" t="n">
        <v>0</v>
      </c>
      <c r="EH86" s="122" t="n">
        <v>0</v>
      </c>
      <c r="EI86" s="122" t="n">
        <v>0</v>
      </c>
      <c r="EJ86" s="122" t="n">
        <v>0</v>
      </c>
      <c r="EK86" s="122" t="n">
        <v>0</v>
      </c>
      <c r="EL86" s="122" t="n">
        <v>0</v>
      </c>
      <c r="EM86" s="122" t="n">
        <v>0</v>
      </c>
      <c r="EN86" s="122" t="n">
        <v>0</v>
      </c>
      <c r="EO86" s="122" t="n">
        <v>0</v>
      </c>
      <c r="EP86" s="122" t="n">
        <v>0</v>
      </c>
      <c r="EQ86" s="122" t="n">
        <v>0</v>
      </c>
      <c r="ER86" s="122" t="n">
        <v>0</v>
      </c>
      <c r="ES86" s="122" t="n">
        <v>0</v>
      </c>
      <c r="ET86" s="122" t="n">
        <v>0</v>
      </c>
      <c r="EU86" s="122" t="n">
        <v>0</v>
      </c>
      <c r="EV86" s="122" t="n">
        <v>0</v>
      </c>
      <c r="EW86" s="122" t="n">
        <v>0</v>
      </c>
      <c r="EX86" s="122" t="n">
        <v>0</v>
      </c>
      <c r="EY86" s="122" t="n">
        <v>0</v>
      </c>
      <c r="EZ86" s="122" t="n">
        <v>0</v>
      </c>
      <c r="FA86" s="122" t="n">
        <v>0</v>
      </c>
      <c r="FB86" s="122" t="n">
        <v>0</v>
      </c>
      <c r="FC86" s="122" t="n">
        <v>0</v>
      </c>
      <c r="FD86" s="122" t="n">
        <v>0</v>
      </c>
      <c r="FE86" s="55" t="n">
        <v>13866.228008</v>
      </c>
      <c r="FF86" s="55" t="n">
        <v>216032.400998</v>
      </c>
      <c r="FG86" s="55" t="n">
        <v>290261.283238</v>
      </c>
      <c r="FH86" s="55" t="n">
        <v>268500.974112</v>
      </c>
      <c r="FI86" s="122" t="n">
        <v>0</v>
      </c>
      <c r="FJ86" s="122" t="n">
        <v>0</v>
      </c>
      <c r="FK86" s="122" t="n">
        <v>0</v>
      </c>
      <c r="FL86" s="122" t="n">
        <v>0</v>
      </c>
      <c r="FM86" s="122" t="n">
        <v>0</v>
      </c>
      <c r="FN86" s="122" t="n">
        <v>0</v>
      </c>
      <c r="FO86" s="122" t="n">
        <v>0</v>
      </c>
      <c r="FP86" s="122" t="n">
        <v>0</v>
      </c>
      <c r="FQ86" s="122" t="n">
        <v>0</v>
      </c>
      <c r="FR86" s="122" t="n">
        <v>0</v>
      </c>
      <c r="FS86" s="122" t="n">
        <v>0</v>
      </c>
      <c r="FT86" s="122" t="n">
        <v>0</v>
      </c>
      <c r="FU86" s="122" t="n">
        <v>0</v>
      </c>
      <c r="FV86" s="122" t="n">
        <v>0</v>
      </c>
      <c r="FW86" s="122" t="n">
        <v>0</v>
      </c>
      <c r="FX86" s="122" t="n">
        <v>0</v>
      </c>
      <c r="FY86" s="122" t="n">
        <v>0</v>
      </c>
      <c r="FZ86" s="122" t="n">
        <v>0</v>
      </c>
      <c r="GA86" s="122" t="n">
        <v>0</v>
      </c>
      <c r="GB86" s="122" t="n">
        <v>0</v>
      </c>
      <c r="GC86" s="122" t="n">
        <v>0</v>
      </c>
      <c r="GD86" s="122" t="n">
        <v>0</v>
      </c>
      <c r="GE86" s="122" t="n">
        <v>0</v>
      </c>
      <c r="GF86" s="122" t="n">
        <v>0</v>
      </c>
      <c r="GG86" s="122" t="n">
        <v>0</v>
      </c>
      <c r="GH86" s="122" t="n">
        <v>0</v>
      </c>
      <c r="GI86" s="122" t="n">
        <v>0</v>
      </c>
      <c r="GJ86" s="122" t="n">
        <v>0</v>
      </c>
      <c r="GK86" s="122" t="n">
        <v>0</v>
      </c>
      <c r="GL86" s="122" t="n">
        <v>0</v>
      </c>
      <c r="GM86" s="122" t="n">
        <v>0</v>
      </c>
      <c r="GN86" s="122" t="n">
        <v>0</v>
      </c>
      <c r="GO86" s="122" t="n">
        <v>0</v>
      </c>
      <c r="GP86" s="122" t="n">
        <v>0</v>
      </c>
      <c r="GQ86" s="122" t="n">
        <v>0</v>
      </c>
      <c r="GR86" s="122" t="n">
        <v>0</v>
      </c>
      <c r="GS86" s="122" t="n">
        <v>0</v>
      </c>
      <c r="GT86" s="122" t="n">
        <v>0</v>
      </c>
      <c r="GU86" s="122" t="n">
        <v>0</v>
      </c>
      <c r="GV86" s="122" t="n">
        <v>0</v>
      </c>
      <c r="GW86" s="122" t="n">
        <v>0</v>
      </c>
      <c r="GX86" s="122" t="n">
        <v>0</v>
      </c>
      <c r="GY86" s="122" t="n">
        <v>0</v>
      </c>
      <c r="GZ86" s="122" t="n">
        <v>0</v>
      </c>
      <c r="HA86" s="122" t="n">
        <v>0</v>
      </c>
      <c r="HB86" s="122" t="n">
        <v>0</v>
      </c>
      <c r="HC86" s="122" t="n">
        <v>0</v>
      </c>
      <c r="HD86" s="122" t="n">
        <v>0</v>
      </c>
      <c r="HE86" s="122" t="n">
        <v>0</v>
      </c>
      <c r="HF86" s="122" t="n">
        <v>0</v>
      </c>
      <c r="HG86" s="122" t="n">
        <v>0</v>
      </c>
      <c r="HH86" s="122" t="n">
        <v>0</v>
      </c>
      <c r="HI86" s="122" t="n">
        <v>0</v>
      </c>
      <c r="HJ86" s="122" t="n">
        <v>0</v>
      </c>
      <c r="HK86" s="122" t="n">
        <v>0</v>
      </c>
      <c r="HL86" s="122" t="n">
        <v>0</v>
      </c>
      <c r="HM86" s="122" t="n">
        <v>0</v>
      </c>
      <c r="HN86" s="122" t="n">
        <v>0</v>
      </c>
      <c r="HO86" s="122" t="n">
        <v>0</v>
      </c>
      <c r="HP86" s="122" t="n">
        <v>0</v>
      </c>
    </row>
    <row r="87">
      <c r="A87" s="28" t="inlineStr">
        <is>
          <t>641</t>
        </is>
      </c>
      <c r="B87" s="14" t="inlineStr">
        <is>
          <t>Servicios de correos</t>
        </is>
      </c>
      <c r="C87" s="122" t="n">
        <v>0</v>
      </c>
      <c r="D87" s="122" t="n">
        <v>0</v>
      </c>
      <c r="E87" s="122" t="n">
        <v>0</v>
      </c>
      <c r="F87" s="122" t="n">
        <v>0</v>
      </c>
      <c r="G87" s="122" t="n">
        <v>0</v>
      </c>
      <c r="H87" s="122" t="n">
        <v>0</v>
      </c>
      <c r="I87" s="122" t="n">
        <v>0</v>
      </c>
      <c r="J87" s="122" t="n">
        <v>0</v>
      </c>
      <c r="K87" s="122" t="n">
        <v>0</v>
      </c>
      <c r="L87" s="122" t="n">
        <v>0</v>
      </c>
      <c r="M87" s="122" t="n">
        <v>0</v>
      </c>
      <c r="N87" s="122" t="n">
        <v>0</v>
      </c>
      <c r="O87" s="122" t="n">
        <v>0</v>
      </c>
      <c r="P87" s="122" t="n">
        <v>0</v>
      </c>
      <c r="Q87" s="122" t="n">
        <v>0</v>
      </c>
      <c r="R87" s="122" t="n">
        <v>0</v>
      </c>
      <c r="S87" s="122" t="n">
        <v>0</v>
      </c>
      <c r="T87" s="122" t="n">
        <v>0</v>
      </c>
      <c r="U87" s="122" t="n">
        <v>0</v>
      </c>
      <c r="V87" s="122" t="n">
        <v>0</v>
      </c>
      <c r="W87" s="122" t="n">
        <v>0</v>
      </c>
      <c r="X87" s="122" t="n">
        <v>0</v>
      </c>
      <c r="Y87" s="122" t="n">
        <v>0</v>
      </c>
      <c r="Z87" s="122" t="n">
        <v>0</v>
      </c>
      <c r="AA87" s="122" t="n">
        <v>0</v>
      </c>
      <c r="AB87" s="122" t="n">
        <v>0</v>
      </c>
      <c r="AC87" s="122" t="n">
        <v>0</v>
      </c>
      <c r="AD87" s="122" t="n">
        <v>0</v>
      </c>
      <c r="AE87" s="122" t="n">
        <v>0</v>
      </c>
      <c r="AF87" s="122" t="n">
        <v>0</v>
      </c>
      <c r="AG87" s="122" t="n">
        <v>0</v>
      </c>
      <c r="AH87" s="122" t="n">
        <v>0</v>
      </c>
      <c r="AI87" s="122" t="n">
        <v>0</v>
      </c>
      <c r="AJ87" s="122" t="n">
        <v>0</v>
      </c>
      <c r="AK87" s="122" t="n">
        <v>0</v>
      </c>
      <c r="AL87" s="122" t="n">
        <v>0</v>
      </c>
      <c r="AM87" s="122" t="n">
        <v>0</v>
      </c>
      <c r="AN87" s="122" t="n">
        <v>0</v>
      </c>
      <c r="AO87" s="122" t="n">
        <v>0</v>
      </c>
      <c r="AP87" s="122" t="n">
        <v>0</v>
      </c>
      <c r="AQ87" s="122" t="n">
        <v>0</v>
      </c>
      <c r="AR87" s="122" t="n">
        <v>0</v>
      </c>
      <c r="AS87" s="122" t="n">
        <v>0</v>
      </c>
      <c r="AT87" s="122" t="n">
        <v>0</v>
      </c>
      <c r="AU87" s="122" t="n">
        <v>0</v>
      </c>
      <c r="AV87" s="122" t="n">
        <v>0</v>
      </c>
      <c r="AW87" s="122" t="n">
        <v>0</v>
      </c>
      <c r="AX87" s="122" t="n">
        <v>0</v>
      </c>
      <c r="AY87" s="122" t="n">
        <v>0</v>
      </c>
      <c r="AZ87" s="122" t="n">
        <v>0</v>
      </c>
      <c r="BA87" s="122" t="n">
        <v>0</v>
      </c>
      <c r="BB87" s="122" t="n">
        <v>0</v>
      </c>
      <c r="BC87" s="122" t="n">
        <v>0</v>
      </c>
      <c r="BD87" s="122" t="n">
        <v>0</v>
      </c>
      <c r="BE87" s="122" t="n">
        <v>0</v>
      </c>
      <c r="BF87" s="122" t="n">
        <v>0</v>
      </c>
      <c r="BG87" s="122" t="n">
        <v>0</v>
      </c>
      <c r="BH87" s="122" t="n">
        <v>0</v>
      </c>
      <c r="BI87" s="122" t="n">
        <v>0</v>
      </c>
      <c r="BJ87" s="122" t="n">
        <v>0</v>
      </c>
      <c r="BK87" s="122" t="n">
        <v>0</v>
      </c>
      <c r="BL87" s="122" t="n">
        <v>0</v>
      </c>
      <c r="BM87" s="122" t="n">
        <v>0</v>
      </c>
      <c r="BN87" s="122" t="n">
        <v>0</v>
      </c>
      <c r="BO87" s="122" t="n">
        <v>0</v>
      </c>
      <c r="BP87" s="122" t="n">
        <v>0</v>
      </c>
      <c r="BQ87" s="122" t="n">
        <v>0</v>
      </c>
      <c r="BR87" s="122" t="n">
        <v>0</v>
      </c>
      <c r="BS87" s="122" t="n">
        <v>0</v>
      </c>
      <c r="BT87" s="122" t="n">
        <v>0</v>
      </c>
      <c r="BU87" s="122" t="n">
        <v>0</v>
      </c>
      <c r="BV87" s="122" t="n">
        <v>0</v>
      </c>
      <c r="BW87" s="122" t="n">
        <v>0</v>
      </c>
      <c r="BX87" s="122" t="n">
        <v>0</v>
      </c>
      <c r="BY87" s="122" t="n">
        <v>0</v>
      </c>
      <c r="BZ87" s="122" t="n">
        <v>0</v>
      </c>
      <c r="CA87" s="122" t="n">
        <v>0</v>
      </c>
      <c r="CB87" s="122" t="n">
        <v>0</v>
      </c>
      <c r="CC87" s="122" t="n">
        <v>0</v>
      </c>
      <c r="CD87" s="122" t="n">
        <v>0</v>
      </c>
      <c r="CE87" s="122" t="n">
        <v>0</v>
      </c>
      <c r="CF87" s="122" t="n">
        <v>0</v>
      </c>
      <c r="CG87" s="122" t="n">
        <v>0</v>
      </c>
      <c r="CH87" s="122" t="n">
        <v>0</v>
      </c>
      <c r="CI87" s="122" t="n">
        <v>0</v>
      </c>
      <c r="CJ87" s="122" t="n">
        <v>0</v>
      </c>
      <c r="CK87" s="122" t="n">
        <v>0</v>
      </c>
      <c r="CL87" s="122" t="n">
        <v>0</v>
      </c>
      <c r="CM87" s="122" t="n">
        <v>0</v>
      </c>
      <c r="CN87" s="122" t="n">
        <v>0</v>
      </c>
      <c r="CO87" s="122" t="n">
        <v>0</v>
      </c>
      <c r="CP87" s="122" t="n">
        <v>0</v>
      </c>
      <c r="CQ87" s="122" t="n">
        <v>0</v>
      </c>
      <c r="CR87" s="122" t="n">
        <v>0</v>
      </c>
      <c r="CS87" s="122" t="n">
        <v>0</v>
      </c>
      <c r="CT87" s="122" t="n">
        <v>0</v>
      </c>
      <c r="CU87" s="122" t="n">
        <v>0</v>
      </c>
      <c r="CV87" s="122" t="n">
        <v>0</v>
      </c>
      <c r="CW87" s="122" t="n">
        <v>0</v>
      </c>
      <c r="CX87" s="122" t="n">
        <v>0</v>
      </c>
      <c r="CY87" s="122" t="n">
        <v>0</v>
      </c>
      <c r="CZ87" s="122" t="n">
        <v>0</v>
      </c>
      <c r="DA87" s="122" t="n">
        <v>0</v>
      </c>
      <c r="DB87" s="122" t="n">
        <v>0</v>
      </c>
      <c r="DC87" s="122" t="n">
        <v>0</v>
      </c>
      <c r="DD87" s="122" t="n">
        <v>0</v>
      </c>
      <c r="DE87" s="122" t="n">
        <v>0</v>
      </c>
      <c r="DF87" s="122" t="n">
        <v>0</v>
      </c>
      <c r="DG87" s="122" t="n">
        <v>0</v>
      </c>
      <c r="DH87" s="122" t="n">
        <v>0</v>
      </c>
      <c r="DI87" s="122" t="n">
        <v>0</v>
      </c>
      <c r="DJ87" s="122" t="n">
        <v>0</v>
      </c>
      <c r="DK87" s="122" t="n">
        <v>0</v>
      </c>
      <c r="DL87" s="122" t="n">
        <v>0</v>
      </c>
      <c r="DM87" s="122" t="n">
        <v>0</v>
      </c>
      <c r="DN87" s="122" t="n">
        <v>0</v>
      </c>
      <c r="DO87" s="122" t="n">
        <v>0</v>
      </c>
      <c r="DP87" s="122" t="n">
        <v>0</v>
      </c>
      <c r="DQ87" s="122" t="n">
        <v>0</v>
      </c>
      <c r="DR87" s="122" t="n">
        <v>0</v>
      </c>
      <c r="DS87" s="122" t="n">
        <v>0</v>
      </c>
      <c r="DT87" s="122" t="n">
        <v>0</v>
      </c>
      <c r="DU87" s="122" t="n">
        <v>0</v>
      </c>
      <c r="DV87" s="122" t="n">
        <v>0</v>
      </c>
      <c r="DW87" s="122" t="n">
        <v>0</v>
      </c>
      <c r="DX87" s="122" t="n">
        <v>0</v>
      </c>
      <c r="DY87" s="122" t="n">
        <v>0</v>
      </c>
      <c r="DZ87" s="122" t="n">
        <v>0</v>
      </c>
      <c r="EA87" s="122" t="n">
        <v>0</v>
      </c>
      <c r="EB87" s="122" t="n">
        <v>0</v>
      </c>
      <c r="EC87" s="122" t="n">
        <v>0</v>
      </c>
      <c r="ED87" s="122" t="n">
        <v>0</v>
      </c>
      <c r="EE87" s="122" t="n">
        <v>0</v>
      </c>
      <c r="EF87" s="122" t="n">
        <v>0</v>
      </c>
      <c r="EG87" s="122" t="n">
        <v>0</v>
      </c>
      <c r="EH87" s="122" t="n">
        <v>0</v>
      </c>
      <c r="EI87" s="122" t="n">
        <v>0</v>
      </c>
      <c r="EJ87" s="122" t="n">
        <v>0</v>
      </c>
      <c r="EK87" s="122" t="n">
        <v>0</v>
      </c>
      <c r="EL87" s="122" t="n">
        <v>0</v>
      </c>
      <c r="EM87" s="122" t="n">
        <v>0</v>
      </c>
      <c r="EN87" s="122" t="n">
        <v>0</v>
      </c>
      <c r="EO87" s="122" t="n">
        <v>0</v>
      </c>
      <c r="EP87" s="122" t="n">
        <v>0</v>
      </c>
      <c r="EQ87" s="122" t="n">
        <v>0</v>
      </c>
      <c r="ER87" s="122" t="n">
        <v>0</v>
      </c>
      <c r="ES87" s="122" t="n">
        <v>0</v>
      </c>
      <c r="ET87" s="122" t="n">
        <v>0</v>
      </c>
      <c r="EU87" s="122" t="n">
        <v>0</v>
      </c>
      <c r="EV87" s="122" t="n">
        <v>0</v>
      </c>
      <c r="EW87" s="122" t="n">
        <v>0</v>
      </c>
      <c r="EX87" s="122" t="n">
        <v>0</v>
      </c>
      <c r="EY87" s="122" t="n">
        <v>0</v>
      </c>
      <c r="EZ87" s="122" t="n">
        <v>0</v>
      </c>
      <c r="FA87" s="122" t="n">
        <v>0</v>
      </c>
      <c r="FB87" s="122" t="n">
        <v>0</v>
      </c>
      <c r="FC87" s="122" t="n">
        <v>0</v>
      </c>
      <c r="FD87" s="122" t="n">
        <v>0</v>
      </c>
      <c r="FE87" s="122" t="n">
        <v>0</v>
      </c>
      <c r="FF87" s="122" t="n">
        <v>0</v>
      </c>
      <c r="FG87" s="122" t="n">
        <v>0</v>
      </c>
      <c r="FH87" s="122" t="n">
        <v>0</v>
      </c>
      <c r="FI87" s="55" t="n">
        <v>108959.587868</v>
      </c>
      <c r="FJ87" s="122" t="n">
        <v>0</v>
      </c>
      <c r="FK87" s="122" t="n">
        <v>0</v>
      </c>
      <c r="FL87" s="122" t="n">
        <v>0</v>
      </c>
      <c r="FM87" s="122" t="n">
        <v>0</v>
      </c>
      <c r="FN87" s="122" t="n">
        <v>0</v>
      </c>
      <c r="FO87" s="122" t="n">
        <v>0</v>
      </c>
      <c r="FP87" s="122" t="n">
        <v>0</v>
      </c>
      <c r="FQ87" s="122" t="n">
        <v>0</v>
      </c>
      <c r="FR87" s="122" t="n">
        <v>0</v>
      </c>
      <c r="FS87" s="122" t="n">
        <v>0</v>
      </c>
      <c r="FT87" s="122" t="n">
        <v>0</v>
      </c>
      <c r="FU87" s="122" t="n">
        <v>0</v>
      </c>
      <c r="FV87" s="122" t="n">
        <v>0</v>
      </c>
      <c r="FW87" s="122" t="n">
        <v>0</v>
      </c>
      <c r="FX87" s="122" t="n">
        <v>0</v>
      </c>
      <c r="FY87" s="122" t="n">
        <v>0</v>
      </c>
      <c r="FZ87" s="122" t="n">
        <v>0</v>
      </c>
      <c r="GA87" s="122" t="n">
        <v>0</v>
      </c>
      <c r="GB87" s="122" t="n">
        <v>0</v>
      </c>
      <c r="GC87" s="122" t="n">
        <v>0</v>
      </c>
      <c r="GD87" s="122" t="n">
        <v>0</v>
      </c>
      <c r="GE87" s="122" t="n">
        <v>0</v>
      </c>
      <c r="GF87" s="122" t="n">
        <v>0</v>
      </c>
      <c r="GG87" s="122" t="n">
        <v>0</v>
      </c>
      <c r="GH87" s="122" t="n">
        <v>0</v>
      </c>
      <c r="GI87" s="122" t="n">
        <v>0</v>
      </c>
      <c r="GJ87" s="122" t="n">
        <v>0</v>
      </c>
      <c r="GK87" s="122" t="n">
        <v>0</v>
      </c>
      <c r="GL87" s="122" t="n">
        <v>0</v>
      </c>
      <c r="GM87" s="122" t="n">
        <v>0</v>
      </c>
      <c r="GN87" s="122" t="n">
        <v>0</v>
      </c>
      <c r="GO87" s="122" t="n">
        <v>0</v>
      </c>
      <c r="GP87" s="122" t="n">
        <v>0</v>
      </c>
      <c r="GQ87" s="122" t="n">
        <v>0</v>
      </c>
      <c r="GR87" s="122" t="n">
        <v>0</v>
      </c>
      <c r="GS87" s="122" t="n">
        <v>0</v>
      </c>
      <c r="GT87" s="122" t="n">
        <v>0</v>
      </c>
      <c r="GU87" s="122" t="n">
        <v>0</v>
      </c>
      <c r="GV87" s="122" t="n">
        <v>0</v>
      </c>
      <c r="GW87" s="122" t="n">
        <v>0</v>
      </c>
      <c r="GX87" s="122" t="n">
        <v>0</v>
      </c>
      <c r="GY87" s="122" t="n">
        <v>0</v>
      </c>
      <c r="GZ87" s="122" t="n">
        <v>0</v>
      </c>
      <c r="HA87" s="122" t="n">
        <v>0</v>
      </c>
      <c r="HB87" s="122" t="n">
        <v>0</v>
      </c>
      <c r="HC87" s="122" t="n">
        <v>0</v>
      </c>
      <c r="HD87" s="122" t="n">
        <v>0</v>
      </c>
      <c r="HE87" s="122" t="n">
        <v>0</v>
      </c>
      <c r="HF87" s="122" t="n">
        <v>0</v>
      </c>
      <c r="HG87" s="122" t="n">
        <v>0</v>
      </c>
      <c r="HH87" s="122" t="n">
        <v>0</v>
      </c>
      <c r="HI87" s="122" t="n">
        <v>0</v>
      </c>
      <c r="HJ87" s="122" t="n">
        <v>0</v>
      </c>
      <c r="HK87" s="122" t="n">
        <v>0</v>
      </c>
      <c r="HL87" s="122" t="n">
        <v>0</v>
      </c>
      <c r="HM87" s="122" t="n">
        <v>0</v>
      </c>
      <c r="HN87" s="122" t="n">
        <v>0</v>
      </c>
      <c r="HO87" s="122" t="n">
        <v>0</v>
      </c>
      <c r="HP87" s="122" t="n">
        <v>0</v>
      </c>
    </row>
    <row r="88">
      <c r="A88" s="28" t="inlineStr">
        <is>
          <t>642</t>
        </is>
      </c>
      <c r="B88" s="14" t="inlineStr">
        <is>
          <t>Servicios de transmisión de radio y televisión</t>
        </is>
      </c>
      <c r="C88" s="122" t="n">
        <v>0</v>
      </c>
      <c r="D88" s="122" t="n">
        <v>0</v>
      </c>
      <c r="E88" s="122" t="n">
        <v>0</v>
      </c>
      <c r="F88" s="122" t="n">
        <v>0</v>
      </c>
      <c r="G88" s="122" t="n">
        <v>0</v>
      </c>
      <c r="H88" s="122" t="n">
        <v>0</v>
      </c>
      <c r="I88" s="122" t="n">
        <v>0</v>
      </c>
      <c r="J88" s="122" t="n">
        <v>0</v>
      </c>
      <c r="K88" s="122" t="n">
        <v>0</v>
      </c>
      <c r="L88" s="122" t="n">
        <v>0</v>
      </c>
      <c r="M88" s="122" t="n">
        <v>0</v>
      </c>
      <c r="N88" s="122" t="n">
        <v>0</v>
      </c>
      <c r="O88" s="122" t="n">
        <v>0</v>
      </c>
      <c r="P88" s="122" t="n">
        <v>0</v>
      </c>
      <c r="Q88" s="122" t="n">
        <v>0</v>
      </c>
      <c r="R88" s="122" t="n">
        <v>0</v>
      </c>
      <c r="S88" s="122" t="n">
        <v>0</v>
      </c>
      <c r="T88" s="122" t="n">
        <v>0</v>
      </c>
      <c r="U88" s="122" t="n">
        <v>0</v>
      </c>
      <c r="V88" s="122" t="n">
        <v>0</v>
      </c>
      <c r="W88" s="122" t="n">
        <v>0</v>
      </c>
      <c r="X88" s="122" t="n">
        <v>0</v>
      </c>
      <c r="Y88" s="122" t="n">
        <v>0</v>
      </c>
      <c r="Z88" s="122" t="n">
        <v>0</v>
      </c>
      <c r="AA88" s="122" t="n">
        <v>0</v>
      </c>
      <c r="AB88" s="122" t="n">
        <v>0</v>
      </c>
      <c r="AC88" s="122" t="n">
        <v>0</v>
      </c>
      <c r="AD88" s="122" t="n">
        <v>0</v>
      </c>
      <c r="AE88" s="122" t="n">
        <v>0</v>
      </c>
      <c r="AF88" s="122" t="n">
        <v>0</v>
      </c>
      <c r="AG88" s="122" t="n">
        <v>0</v>
      </c>
      <c r="AH88" s="122" t="n">
        <v>0</v>
      </c>
      <c r="AI88" s="122" t="n">
        <v>0</v>
      </c>
      <c r="AJ88" s="122" t="n">
        <v>0</v>
      </c>
      <c r="AK88" s="122" t="n">
        <v>0</v>
      </c>
      <c r="AL88" s="122" t="n">
        <v>0</v>
      </c>
      <c r="AM88" s="122" t="n">
        <v>0</v>
      </c>
      <c r="AN88" s="122" t="n">
        <v>0</v>
      </c>
      <c r="AO88" s="122" t="n">
        <v>0</v>
      </c>
      <c r="AP88" s="122" t="n">
        <v>0</v>
      </c>
      <c r="AQ88" s="122" t="n">
        <v>0</v>
      </c>
      <c r="AR88" s="122" t="n">
        <v>0</v>
      </c>
      <c r="AS88" s="122" t="n">
        <v>0</v>
      </c>
      <c r="AT88" s="122" t="n">
        <v>0</v>
      </c>
      <c r="AU88" s="122" t="n">
        <v>0</v>
      </c>
      <c r="AV88" s="122" t="n">
        <v>0</v>
      </c>
      <c r="AW88" s="122" t="n">
        <v>0</v>
      </c>
      <c r="AX88" s="122" t="n">
        <v>0</v>
      </c>
      <c r="AY88" s="122" t="n">
        <v>0</v>
      </c>
      <c r="AZ88" s="122" t="n">
        <v>0</v>
      </c>
      <c r="BA88" s="122" t="n">
        <v>0</v>
      </c>
      <c r="BB88" s="122" t="n">
        <v>0</v>
      </c>
      <c r="BC88" s="122" t="n">
        <v>0</v>
      </c>
      <c r="BD88" s="122" t="n">
        <v>0</v>
      </c>
      <c r="BE88" s="122" t="n">
        <v>0</v>
      </c>
      <c r="BF88" s="122" t="n">
        <v>0</v>
      </c>
      <c r="BG88" s="122" t="n">
        <v>0</v>
      </c>
      <c r="BH88" s="122" t="n">
        <v>0</v>
      </c>
      <c r="BI88" s="122" t="n">
        <v>0</v>
      </c>
      <c r="BJ88" s="122" t="n">
        <v>0</v>
      </c>
      <c r="BK88" s="122" t="n">
        <v>0</v>
      </c>
      <c r="BL88" s="122" t="n">
        <v>0</v>
      </c>
      <c r="BM88" s="122" t="n">
        <v>0</v>
      </c>
      <c r="BN88" s="122" t="n">
        <v>0</v>
      </c>
      <c r="BO88" s="122" t="n">
        <v>0</v>
      </c>
      <c r="BP88" s="122" t="n">
        <v>0</v>
      </c>
      <c r="BQ88" s="122" t="n">
        <v>0</v>
      </c>
      <c r="BR88" s="122" t="n">
        <v>0</v>
      </c>
      <c r="BS88" s="122" t="n">
        <v>0</v>
      </c>
      <c r="BT88" s="122" t="n">
        <v>0</v>
      </c>
      <c r="BU88" s="122" t="n">
        <v>0</v>
      </c>
      <c r="BV88" s="122" t="n">
        <v>0</v>
      </c>
      <c r="BW88" s="122" t="n">
        <v>0</v>
      </c>
      <c r="BX88" s="122" t="n">
        <v>0</v>
      </c>
      <c r="BY88" s="122" t="n">
        <v>0</v>
      </c>
      <c r="BZ88" s="122" t="n">
        <v>0</v>
      </c>
      <c r="CA88" s="122" t="n">
        <v>0</v>
      </c>
      <c r="CB88" s="122" t="n">
        <v>0</v>
      </c>
      <c r="CC88" s="122" t="n">
        <v>0</v>
      </c>
      <c r="CD88" s="122" t="n">
        <v>0</v>
      </c>
      <c r="CE88" s="122" t="n">
        <v>0</v>
      </c>
      <c r="CF88" s="122" t="n">
        <v>0</v>
      </c>
      <c r="CG88" s="122" t="n">
        <v>0</v>
      </c>
      <c r="CH88" s="122" t="n">
        <v>0</v>
      </c>
      <c r="CI88" s="122" t="n">
        <v>0</v>
      </c>
      <c r="CJ88" s="122" t="n">
        <v>0</v>
      </c>
      <c r="CK88" s="122" t="n">
        <v>0</v>
      </c>
      <c r="CL88" s="122" t="n">
        <v>0</v>
      </c>
      <c r="CM88" s="122" t="n">
        <v>0</v>
      </c>
      <c r="CN88" s="122" t="n">
        <v>0</v>
      </c>
      <c r="CO88" s="122" t="n">
        <v>0</v>
      </c>
      <c r="CP88" s="122" t="n">
        <v>0</v>
      </c>
      <c r="CQ88" s="122" t="n">
        <v>0</v>
      </c>
      <c r="CR88" s="122" t="n">
        <v>0</v>
      </c>
      <c r="CS88" s="122" t="n">
        <v>0</v>
      </c>
      <c r="CT88" s="122" t="n">
        <v>0</v>
      </c>
      <c r="CU88" s="122" t="n">
        <v>0</v>
      </c>
      <c r="CV88" s="122" t="n">
        <v>0</v>
      </c>
      <c r="CW88" s="122" t="n">
        <v>0</v>
      </c>
      <c r="CX88" s="122" t="n">
        <v>0</v>
      </c>
      <c r="CY88" s="122" t="n">
        <v>0</v>
      </c>
      <c r="CZ88" s="122" t="n">
        <v>0</v>
      </c>
      <c r="DA88" s="122" t="n">
        <v>0</v>
      </c>
      <c r="DB88" s="122" t="n">
        <v>0</v>
      </c>
      <c r="DC88" s="122" t="n">
        <v>0</v>
      </c>
      <c r="DD88" s="122" t="n">
        <v>0</v>
      </c>
      <c r="DE88" s="122" t="n">
        <v>0</v>
      </c>
      <c r="DF88" s="122" t="n">
        <v>0</v>
      </c>
      <c r="DG88" s="122" t="n">
        <v>0</v>
      </c>
      <c r="DH88" s="122" t="n">
        <v>0</v>
      </c>
      <c r="DI88" s="122" t="n">
        <v>0</v>
      </c>
      <c r="DJ88" s="122" t="n">
        <v>0</v>
      </c>
      <c r="DK88" s="122" t="n">
        <v>0</v>
      </c>
      <c r="DL88" s="122" t="n">
        <v>0</v>
      </c>
      <c r="DM88" s="122" t="n">
        <v>0</v>
      </c>
      <c r="DN88" s="122" t="n">
        <v>0</v>
      </c>
      <c r="DO88" s="122" t="n">
        <v>0</v>
      </c>
      <c r="DP88" s="122" t="n">
        <v>0</v>
      </c>
      <c r="DQ88" s="122" t="n">
        <v>0</v>
      </c>
      <c r="DR88" s="122" t="n">
        <v>0</v>
      </c>
      <c r="DS88" s="122" t="n">
        <v>0</v>
      </c>
      <c r="DT88" s="122" t="n">
        <v>0</v>
      </c>
      <c r="DU88" s="122" t="n">
        <v>0</v>
      </c>
      <c r="DV88" s="122" t="n">
        <v>0</v>
      </c>
      <c r="DW88" s="122" t="n">
        <v>0</v>
      </c>
      <c r="DX88" s="122" t="n">
        <v>0</v>
      </c>
      <c r="DY88" s="122" t="n">
        <v>0</v>
      </c>
      <c r="DZ88" s="122" t="n">
        <v>0</v>
      </c>
      <c r="EA88" s="122" t="n">
        <v>0</v>
      </c>
      <c r="EB88" s="122" t="n">
        <v>0</v>
      </c>
      <c r="EC88" s="122" t="n">
        <v>0</v>
      </c>
      <c r="ED88" s="122" t="n">
        <v>0</v>
      </c>
      <c r="EE88" s="122" t="n">
        <v>0</v>
      </c>
      <c r="EF88" s="122" t="n">
        <v>0</v>
      </c>
      <c r="EG88" s="122" t="n">
        <v>0</v>
      </c>
      <c r="EH88" s="122" t="n">
        <v>0</v>
      </c>
      <c r="EI88" s="122" t="n">
        <v>0</v>
      </c>
      <c r="EJ88" s="122" t="n">
        <v>0</v>
      </c>
      <c r="EK88" s="122" t="n">
        <v>0</v>
      </c>
      <c r="EL88" s="122" t="n">
        <v>0</v>
      </c>
      <c r="EM88" s="122" t="n">
        <v>0</v>
      </c>
      <c r="EN88" s="122" t="n">
        <v>0</v>
      </c>
      <c r="EO88" s="122" t="n">
        <v>0</v>
      </c>
      <c r="EP88" s="122" t="n">
        <v>0</v>
      </c>
      <c r="EQ88" s="122" t="n">
        <v>0</v>
      </c>
      <c r="ER88" s="122" t="n">
        <v>0</v>
      </c>
      <c r="ES88" s="122" t="n">
        <v>0</v>
      </c>
      <c r="ET88" s="122" t="n">
        <v>0</v>
      </c>
      <c r="EU88" s="122" t="n">
        <v>0</v>
      </c>
      <c r="EV88" s="122" t="n">
        <v>0</v>
      </c>
      <c r="EW88" s="122" t="n">
        <v>0</v>
      </c>
      <c r="EX88" s="122" t="n">
        <v>0</v>
      </c>
      <c r="EY88" s="122" t="n">
        <v>0</v>
      </c>
      <c r="EZ88" s="122" t="n">
        <v>0</v>
      </c>
      <c r="FA88" s="122" t="n">
        <v>0</v>
      </c>
      <c r="FB88" s="122" t="n">
        <v>0</v>
      </c>
      <c r="FC88" s="122" t="n">
        <v>0</v>
      </c>
      <c r="FD88" s="122" t="n">
        <v>0</v>
      </c>
      <c r="FE88" s="122" t="n">
        <v>0</v>
      </c>
      <c r="FF88" s="122" t="n">
        <v>0</v>
      </c>
      <c r="FG88" s="122" t="n">
        <v>0</v>
      </c>
      <c r="FH88" s="122" t="n">
        <v>0</v>
      </c>
      <c r="FI88" s="122" t="n">
        <v>0</v>
      </c>
      <c r="FJ88" s="122" t="n">
        <v>0</v>
      </c>
      <c r="FK88" s="122" t="n">
        <v>0</v>
      </c>
      <c r="FL88" s="122" t="n">
        <v>0</v>
      </c>
      <c r="FM88" s="122" t="n">
        <v>0</v>
      </c>
      <c r="FN88" s="122" t="n">
        <v>0</v>
      </c>
      <c r="FO88" s="122" t="n">
        <v>0</v>
      </c>
      <c r="FP88" s="122" t="n">
        <v>0</v>
      </c>
      <c r="FQ88" s="122" t="n">
        <v>0</v>
      </c>
      <c r="FR88" s="122" t="n">
        <v>0</v>
      </c>
      <c r="FS88" s="122" t="n">
        <v>0</v>
      </c>
      <c r="FT88" s="122" t="n">
        <v>0</v>
      </c>
      <c r="FU88" s="122" t="n">
        <v>0</v>
      </c>
      <c r="FV88" s="122" t="n">
        <v>0</v>
      </c>
      <c r="FW88" s="122" t="n">
        <v>0</v>
      </c>
      <c r="FX88" s="122" t="n">
        <v>0</v>
      </c>
      <c r="FY88" s="122" t="n">
        <v>0</v>
      </c>
      <c r="FZ88" s="122" t="n">
        <v>0</v>
      </c>
      <c r="GA88" s="122" t="n">
        <v>0</v>
      </c>
      <c r="GB88" s="122" t="n">
        <v>0</v>
      </c>
      <c r="GC88" s="122" t="n">
        <v>0</v>
      </c>
      <c r="GD88" s="122" t="n">
        <v>0</v>
      </c>
      <c r="GE88" s="122" t="n">
        <v>0</v>
      </c>
      <c r="GF88" s="122" t="n">
        <v>0</v>
      </c>
      <c r="GG88" s="122" t="n">
        <v>0</v>
      </c>
      <c r="GH88" s="122" t="n">
        <v>0</v>
      </c>
      <c r="GI88" s="55" t="n">
        <v>180161.978</v>
      </c>
      <c r="GJ88" s="122" t="n">
        <v>0</v>
      </c>
      <c r="GK88" s="55" t="n">
        <v>242324.852</v>
      </c>
      <c r="GL88" s="122" t="n">
        <v>0</v>
      </c>
      <c r="GM88" s="122" t="n">
        <v>0</v>
      </c>
      <c r="GN88" s="122" t="n">
        <v>0</v>
      </c>
      <c r="GO88" s="122" t="n">
        <v>0</v>
      </c>
      <c r="GP88" s="122" t="n">
        <v>0</v>
      </c>
      <c r="GQ88" s="122" t="n">
        <v>0</v>
      </c>
      <c r="GR88" s="122" t="n">
        <v>0</v>
      </c>
      <c r="GS88" s="122" t="n">
        <v>0</v>
      </c>
      <c r="GT88" s="122" t="n">
        <v>0</v>
      </c>
      <c r="GU88" s="122" t="n">
        <v>0</v>
      </c>
      <c r="GV88" s="122" t="n">
        <v>0</v>
      </c>
      <c r="GW88" s="122" t="n">
        <v>0</v>
      </c>
      <c r="GX88" s="122" t="n">
        <v>0</v>
      </c>
      <c r="GY88" s="122" t="n">
        <v>0</v>
      </c>
      <c r="GZ88" s="122" t="n">
        <v>0</v>
      </c>
      <c r="HA88" s="122" t="n">
        <v>0</v>
      </c>
      <c r="HB88" s="122" t="n">
        <v>0</v>
      </c>
      <c r="HC88" s="122" t="n">
        <v>0</v>
      </c>
      <c r="HD88" s="122" t="n">
        <v>0</v>
      </c>
      <c r="HE88" s="122" t="n">
        <v>0</v>
      </c>
      <c r="HF88" s="122" t="n">
        <v>0</v>
      </c>
      <c r="HG88" s="122" t="n">
        <v>0</v>
      </c>
      <c r="HH88" s="122" t="n">
        <v>0</v>
      </c>
      <c r="HI88" s="122" t="n">
        <v>0</v>
      </c>
      <c r="HJ88" s="122" t="n">
        <v>0</v>
      </c>
      <c r="HK88" s="122" t="n">
        <v>0</v>
      </c>
      <c r="HL88" s="122" t="n">
        <v>0</v>
      </c>
      <c r="HM88" s="122" t="n">
        <v>0</v>
      </c>
      <c r="HN88" s="122" t="n">
        <v>0</v>
      </c>
      <c r="HO88" s="122" t="n">
        <v>0</v>
      </c>
      <c r="HP88" s="122" t="n">
        <v>0</v>
      </c>
    </row>
    <row r="89">
      <c r="A89" s="28" t="inlineStr">
        <is>
          <t>643</t>
        </is>
      </c>
      <c r="B89" s="14" t="inlineStr">
        <is>
          <t>Servicios de Telecomunicaciones</t>
        </is>
      </c>
      <c r="C89" s="122" t="n">
        <v>0</v>
      </c>
      <c r="D89" s="122" t="n">
        <v>0</v>
      </c>
      <c r="E89" s="122" t="n">
        <v>0</v>
      </c>
      <c r="F89" s="122" t="n">
        <v>0</v>
      </c>
      <c r="G89" s="122" t="n">
        <v>0</v>
      </c>
      <c r="H89" s="122" t="n">
        <v>0</v>
      </c>
      <c r="I89" s="122" t="n">
        <v>0</v>
      </c>
      <c r="J89" s="122" t="n">
        <v>0</v>
      </c>
      <c r="K89" s="122" t="n">
        <v>0</v>
      </c>
      <c r="L89" s="122" t="n">
        <v>0</v>
      </c>
      <c r="M89" s="122" t="n">
        <v>0</v>
      </c>
      <c r="N89" s="122" t="n">
        <v>0</v>
      </c>
      <c r="O89" s="122" t="n">
        <v>0</v>
      </c>
      <c r="P89" s="122" t="n">
        <v>0</v>
      </c>
      <c r="Q89" s="122" t="n">
        <v>0</v>
      </c>
      <c r="R89" s="122" t="n">
        <v>0</v>
      </c>
      <c r="S89" s="122" t="n">
        <v>0</v>
      </c>
      <c r="T89" s="122" t="n">
        <v>0</v>
      </c>
      <c r="U89" s="122" t="n">
        <v>0</v>
      </c>
      <c r="V89" s="122" t="n">
        <v>0</v>
      </c>
      <c r="W89" s="122" t="n">
        <v>0</v>
      </c>
      <c r="X89" s="122" t="n">
        <v>0</v>
      </c>
      <c r="Y89" s="122" t="n">
        <v>0</v>
      </c>
      <c r="Z89" s="122" t="n">
        <v>0</v>
      </c>
      <c r="AA89" s="122" t="n">
        <v>0</v>
      </c>
      <c r="AB89" s="122" t="n">
        <v>0</v>
      </c>
      <c r="AC89" s="122" t="n">
        <v>0</v>
      </c>
      <c r="AD89" s="122" t="n">
        <v>0</v>
      </c>
      <c r="AE89" s="122" t="n">
        <v>0</v>
      </c>
      <c r="AF89" s="122" t="n">
        <v>0</v>
      </c>
      <c r="AG89" s="122" t="n">
        <v>0</v>
      </c>
      <c r="AH89" s="122" t="n">
        <v>0</v>
      </c>
      <c r="AI89" s="122" t="n">
        <v>0</v>
      </c>
      <c r="AJ89" s="122" t="n">
        <v>0</v>
      </c>
      <c r="AK89" s="122" t="n">
        <v>0</v>
      </c>
      <c r="AL89" s="122" t="n">
        <v>0</v>
      </c>
      <c r="AM89" s="122" t="n">
        <v>0</v>
      </c>
      <c r="AN89" s="122" t="n">
        <v>0</v>
      </c>
      <c r="AO89" s="122" t="n">
        <v>0</v>
      </c>
      <c r="AP89" s="122" t="n">
        <v>0</v>
      </c>
      <c r="AQ89" s="122" t="n">
        <v>0</v>
      </c>
      <c r="AR89" s="122" t="n">
        <v>0</v>
      </c>
      <c r="AS89" s="122" t="n">
        <v>0</v>
      </c>
      <c r="AT89" s="122" t="n">
        <v>0</v>
      </c>
      <c r="AU89" s="122" t="n">
        <v>0</v>
      </c>
      <c r="AV89" s="122" t="n">
        <v>0</v>
      </c>
      <c r="AW89" s="122" t="n">
        <v>0</v>
      </c>
      <c r="AX89" s="122" t="n">
        <v>0</v>
      </c>
      <c r="AY89" s="122" t="n">
        <v>0</v>
      </c>
      <c r="AZ89" s="122" t="n">
        <v>0</v>
      </c>
      <c r="BA89" s="122" t="n">
        <v>0</v>
      </c>
      <c r="BB89" s="122" t="n">
        <v>0</v>
      </c>
      <c r="BC89" s="122" t="n">
        <v>0</v>
      </c>
      <c r="BD89" s="122" t="n">
        <v>0</v>
      </c>
      <c r="BE89" s="122" t="n">
        <v>0</v>
      </c>
      <c r="BF89" s="122" t="n">
        <v>0</v>
      </c>
      <c r="BG89" s="122" t="n">
        <v>0</v>
      </c>
      <c r="BH89" s="122" t="n">
        <v>0</v>
      </c>
      <c r="BI89" s="122" t="n">
        <v>0</v>
      </c>
      <c r="BJ89" s="122" t="n">
        <v>0</v>
      </c>
      <c r="BK89" s="122" t="n">
        <v>0</v>
      </c>
      <c r="BL89" s="122" t="n">
        <v>0</v>
      </c>
      <c r="BM89" s="122" t="n">
        <v>0</v>
      </c>
      <c r="BN89" s="122" t="n">
        <v>0</v>
      </c>
      <c r="BO89" s="122" t="n">
        <v>0</v>
      </c>
      <c r="BP89" s="122" t="n">
        <v>0</v>
      </c>
      <c r="BQ89" s="122" t="n">
        <v>0</v>
      </c>
      <c r="BR89" s="122" t="n">
        <v>0</v>
      </c>
      <c r="BS89" s="122" t="n">
        <v>0</v>
      </c>
      <c r="BT89" s="122" t="n">
        <v>0</v>
      </c>
      <c r="BU89" s="122" t="n">
        <v>0</v>
      </c>
      <c r="BV89" s="122" t="n">
        <v>0</v>
      </c>
      <c r="BW89" s="122" t="n">
        <v>0</v>
      </c>
      <c r="BX89" s="122" t="n">
        <v>0</v>
      </c>
      <c r="BY89" s="122" t="n">
        <v>0</v>
      </c>
      <c r="BZ89" s="122" t="n">
        <v>0</v>
      </c>
      <c r="CA89" s="122" t="n">
        <v>0</v>
      </c>
      <c r="CB89" s="122" t="n">
        <v>0</v>
      </c>
      <c r="CC89" s="122" t="n">
        <v>0</v>
      </c>
      <c r="CD89" s="122" t="n">
        <v>0</v>
      </c>
      <c r="CE89" s="122" t="n">
        <v>0</v>
      </c>
      <c r="CF89" s="122" t="n">
        <v>0</v>
      </c>
      <c r="CG89" s="122" t="n">
        <v>0</v>
      </c>
      <c r="CH89" s="122" t="n">
        <v>0</v>
      </c>
      <c r="CI89" s="122" t="n">
        <v>0</v>
      </c>
      <c r="CJ89" s="122" t="n">
        <v>0</v>
      </c>
      <c r="CK89" s="122" t="n">
        <v>0</v>
      </c>
      <c r="CL89" s="122" t="n">
        <v>0</v>
      </c>
      <c r="CM89" s="122" t="n">
        <v>0</v>
      </c>
      <c r="CN89" s="122" t="n">
        <v>0</v>
      </c>
      <c r="CO89" s="122" t="n">
        <v>0</v>
      </c>
      <c r="CP89" s="122" t="n">
        <v>0</v>
      </c>
      <c r="CQ89" s="122" t="n">
        <v>0</v>
      </c>
      <c r="CR89" s="122" t="n">
        <v>0</v>
      </c>
      <c r="CS89" s="122" t="n">
        <v>0</v>
      </c>
      <c r="CT89" s="122" t="n">
        <v>0</v>
      </c>
      <c r="CU89" s="122" t="n">
        <v>0</v>
      </c>
      <c r="CV89" s="122" t="n">
        <v>0</v>
      </c>
      <c r="CW89" s="122" t="n">
        <v>0</v>
      </c>
      <c r="CX89" s="122" t="n">
        <v>0</v>
      </c>
      <c r="CY89" s="122" t="n">
        <v>0</v>
      </c>
      <c r="CZ89" s="122" t="n">
        <v>0</v>
      </c>
      <c r="DA89" s="122" t="n">
        <v>0</v>
      </c>
      <c r="DB89" s="122" t="n">
        <v>0</v>
      </c>
      <c r="DC89" s="122" t="n">
        <v>0</v>
      </c>
      <c r="DD89" s="122" t="n">
        <v>0</v>
      </c>
      <c r="DE89" s="122" t="n">
        <v>0</v>
      </c>
      <c r="DF89" s="122" t="n">
        <v>0</v>
      </c>
      <c r="DG89" s="122" t="n">
        <v>0</v>
      </c>
      <c r="DH89" s="122" t="n">
        <v>0</v>
      </c>
      <c r="DI89" s="122" t="n">
        <v>0</v>
      </c>
      <c r="DJ89" s="122" t="n">
        <v>0</v>
      </c>
      <c r="DK89" s="122" t="n">
        <v>0</v>
      </c>
      <c r="DL89" s="122" t="n">
        <v>0</v>
      </c>
      <c r="DM89" s="122" t="n">
        <v>0</v>
      </c>
      <c r="DN89" s="122" t="n">
        <v>0</v>
      </c>
      <c r="DO89" s="122" t="n">
        <v>0</v>
      </c>
      <c r="DP89" s="122" t="n">
        <v>0</v>
      </c>
      <c r="DQ89" s="122" t="n">
        <v>0</v>
      </c>
      <c r="DR89" s="122" t="n">
        <v>0</v>
      </c>
      <c r="DS89" s="122" t="n">
        <v>0</v>
      </c>
      <c r="DT89" s="122" t="n">
        <v>0</v>
      </c>
      <c r="DU89" s="122" t="n">
        <v>0</v>
      </c>
      <c r="DV89" s="122" t="n">
        <v>0</v>
      </c>
      <c r="DW89" s="122" t="n">
        <v>0</v>
      </c>
      <c r="DX89" s="122" t="n">
        <v>0</v>
      </c>
      <c r="DY89" s="122" t="n">
        <v>0</v>
      </c>
      <c r="DZ89" s="122" t="n">
        <v>0</v>
      </c>
      <c r="EA89" s="122" t="n">
        <v>0</v>
      </c>
      <c r="EB89" s="122" t="n">
        <v>0</v>
      </c>
      <c r="EC89" s="122" t="n">
        <v>0</v>
      </c>
      <c r="ED89" s="122" t="n">
        <v>0</v>
      </c>
      <c r="EE89" s="122" t="n">
        <v>0</v>
      </c>
      <c r="EF89" s="122" t="n">
        <v>0</v>
      </c>
      <c r="EG89" s="122" t="n">
        <v>0</v>
      </c>
      <c r="EH89" s="122" t="n">
        <v>0</v>
      </c>
      <c r="EI89" s="122" t="n">
        <v>0</v>
      </c>
      <c r="EJ89" s="122" t="n">
        <v>0</v>
      </c>
      <c r="EK89" s="122" t="n">
        <v>0</v>
      </c>
      <c r="EL89" s="122" t="n">
        <v>0</v>
      </c>
      <c r="EM89" s="122" t="n">
        <v>0</v>
      </c>
      <c r="EN89" s="122" t="n">
        <v>0</v>
      </c>
      <c r="EO89" s="122" t="n">
        <v>0</v>
      </c>
      <c r="EP89" s="122" t="n">
        <v>0</v>
      </c>
      <c r="EQ89" s="122" t="n">
        <v>0</v>
      </c>
      <c r="ER89" s="122" t="n">
        <v>0</v>
      </c>
      <c r="ES89" s="122" t="n">
        <v>0</v>
      </c>
      <c r="ET89" s="122" t="n">
        <v>0</v>
      </c>
      <c r="EU89" s="122" t="n">
        <v>0</v>
      </c>
      <c r="EV89" s="122" t="n">
        <v>0</v>
      </c>
      <c r="EW89" s="122" t="n">
        <v>0</v>
      </c>
      <c r="EX89" s="122" t="n">
        <v>0</v>
      </c>
      <c r="EY89" s="122" t="n">
        <v>0</v>
      </c>
      <c r="EZ89" s="122" t="n">
        <v>0</v>
      </c>
      <c r="FA89" s="122" t="n">
        <v>0</v>
      </c>
      <c r="FB89" s="122" t="n">
        <v>0</v>
      </c>
      <c r="FC89" s="122" t="n">
        <v>0</v>
      </c>
      <c r="FD89" s="122" t="n">
        <v>0</v>
      </c>
      <c r="FE89" s="122" t="n">
        <v>0</v>
      </c>
      <c r="FF89" s="122" t="n">
        <v>0</v>
      </c>
      <c r="FG89" s="122" t="n">
        <v>0</v>
      </c>
      <c r="FH89" s="122" t="n">
        <v>0</v>
      </c>
      <c r="FI89" s="122" t="n">
        <v>0</v>
      </c>
      <c r="FJ89" s="122" t="n">
        <v>0</v>
      </c>
      <c r="FK89" s="122" t="n">
        <v>0</v>
      </c>
      <c r="FL89" s="122" t="n">
        <v>0</v>
      </c>
      <c r="FM89" s="122" t="n">
        <v>0</v>
      </c>
      <c r="FN89" s="122" t="n">
        <v>0</v>
      </c>
      <c r="FO89" s="122" t="n">
        <v>0</v>
      </c>
      <c r="FP89" s="122" t="n">
        <v>0</v>
      </c>
      <c r="FQ89" s="122" t="n">
        <v>0</v>
      </c>
      <c r="FR89" s="122" t="n">
        <v>0</v>
      </c>
      <c r="FS89" s="122" t="n">
        <v>0</v>
      </c>
      <c r="FT89" s="122" t="n">
        <v>0</v>
      </c>
      <c r="FU89" s="122" t="n">
        <v>0</v>
      </c>
      <c r="FV89" s="122" t="n">
        <v>0</v>
      </c>
      <c r="FW89" s="122" t="n">
        <v>0</v>
      </c>
      <c r="FX89" s="122" t="n">
        <v>0</v>
      </c>
      <c r="FY89" s="122" t="n">
        <v>0</v>
      </c>
      <c r="FZ89" s="122" t="n">
        <v>0</v>
      </c>
      <c r="GA89" s="122" t="n">
        <v>0</v>
      </c>
      <c r="GB89" s="122" t="n">
        <v>0</v>
      </c>
      <c r="GC89" s="122" t="n">
        <v>0</v>
      </c>
      <c r="GD89" s="122" t="n">
        <v>0</v>
      </c>
      <c r="GE89" s="122" t="n">
        <v>0</v>
      </c>
      <c r="GF89" s="122" t="n">
        <v>0</v>
      </c>
      <c r="GG89" s="122" t="n">
        <v>0</v>
      </c>
      <c r="GH89" s="122" t="n">
        <v>0</v>
      </c>
      <c r="GI89" s="122" t="n">
        <v>0</v>
      </c>
      <c r="GJ89" s="122" t="n">
        <v>0</v>
      </c>
      <c r="GK89" s="55" t="n">
        <v>1526893.123707</v>
      </c>
      <c r="GL89" s="122" t="n">
        <v>0</v>
      </c>
      <c r="GM89" s="122" t="n">
        <v>0</v>
      </c>
      <c r="GN89" s="122" t="n">
        <v>0</v>
      </c>
      <c r="GO89" s="122" t="n">
        <v>0</v>
      </c>
      <c r="GP89" s="122" t="n">
        <v>0</v>
      </c>
      <c r="GQ89" s="122" t="n">
        <v>0</v>
      </c>
      <c r="GR89" s="122" t="n">
        <v>0</v>
      </c>
      <c r="GS89" s="122" t="n">
        <v>0</v>
      </c>
      <c r="GT89" s="122" t="n">
        <v>0</v>
      </c>
      <c r="GU89" s="122" t="n">
        <v>0</v>
      </c>
      <c r="GV89" s="122" t="n">
        <v>0</v>
      </c>
      <c r="GW89" s="122" t="n">
        <v>0</v>
      </c>
      <c r="GX89" s="122" t="n">
        <v>0</v>
      </c>
      <c r="GY89" s="122" t="n">
        <v>0</v>
      </c>
      <c r="GZ89" s="122" t="n">
        <v>0</v>
      </c>
      <c r="HA89" s="122" t="n">
        <v>0</v>
      </c>
      <c r="HB89" s="122" t="n">
        <v>0</v>
      </c>
      <c r="HC89" s="122" t="n">
        <v>0</v>
      </c>
      <c r="HD89" s="122" t="n">
        <v>0</v>
      </c>
      <c r="HE89" s="122" t="n">
        <v>0</v>
      </c>
      <c r="HF89" s="122" t="n">
        <v>0</v>
      </c>
      <c r="HG89" s="122" t="n">
        <v>0</v>
      </c>
      <c r="HH89" s="122" t="n">
        <v>0</v>
      </c>
      <c r="HI89" s="122" t="n">
        <v>0</v>
      </c>
      <c r="HJ89" s="122" t="n">
        <v>0</v>
      </c>
      <c r="HK89" s="122" t="n">
        <v>0</v>
      </c>
      <c r="HL89" s="122" t="n">
        <v>0</v>
      </c>
      <c r="HM89" s="122" t="n">
        <v>0</v>
      </c>
      <c r="HN89" s="122" t="n">
        <v>0</v>
      </c>
      <c r="HO89" s="122" t="n">
        <v>0</v>
      </c>
      <c r="HP89" s="122" t="n">
        <v>0</v>
      </c>
    </row>
    <row r="90">
      <c r="A90" s="28" t="inlineStr">
        <is>
          <t>644</t>
        </is>
      </c>
      <c r="B90" s="14" t="inlineStr">
        <is>
          <t>Servicios de Internet</t>
        </is>
      </c>
      <c r="C90" s="122" t="n">
        <v>0</v>
      </c>
      <c r="D90" s="122" t="n">
        <v>0</v>
      </c>
      <c r="E90" s="122" t="n">
        <v>0</v>
      </c>
      <c r="F90" s="122" t="n">
        <v>0</v>
      </c>
      <c r="G90" s="122" t="n">
        <v>0</v>
      </c>
      <c r="H90" s="122" t="n">
        <v>0</v>
      </c>
      <c r="I90" s="122" t="n">
        <v>0</v>
      </c>
      <c r="J90" s="122" t="n">
        <v>0</v>
      </c>
      <c r="K90" s="122" t="n">
        <v>0</v>
      </c>
      <c r="L90" s="122" t="n">
        <v>0</v>
      </c>
      <c r="M90" s="122" t="n">
        <v>0</v>
      </c>
      <c r="N90" s="122" t="n">
        <v>0</v>
      </c>
      <c r="O90" s="122" t="n">
        <v>0</v>
      </c>
      <c r="P90" s="122" t="n">
        <v>0</v>
      </c>
      <c r="Q90" s="122" t="n">
        <v>0</v>
      </c>
      <c r="R90" s="122" t="n">
        <v>0</v>
      </c>
      <c r="S90" s="122" t="n">
        <v>0</v>
      </c>
      <c r="T90" s="122" t="n">
        <v>0</v>
      </c>
      <c r="U90" s="122" t="n">
        <v>0</v>
      </c>
      <c r="V90" s="122" t="n">
        <v>0</v>
      </c>
      <c r="W90" s="122" t="n">
        <v>0</v>
      </c>
      <c r="X90" s="122" t="n">
        <v>0</v>
      </c>
      <c r="Y90" s="122" t="n">
        <v>0</v>
      </c>
      <c r="Z90" s="122" t="n">
        <v>0</v>
      </c>
      <c r="AA90" s="122" t="n">
        <v>0</v>
      </c>
      <c r="AB90" s="122" t="n">
        <v>0</v>
      </c>
      <c r="AC90" s="122" t="n">
        <v>0</v>
      </c>
      <c r="AD90" s="122" t="n">
        <v>0</v>
      </c>
      <c r="AE90" s="122" t="n">
        <v>0</v>
      </c>
      <c r="AF90" s="122" t="n">
        <v>0</v>
      </c>
      <c r="AG90" s="122" t="n">
        <v>0</v>
      </c>
      <c r="AH90" s="122" t="n">
        <v>0</v>
      </c>
      <c r="AI90" s="122" t="n">
        <v>0</v>
      </c>
      <c r="AJ90" s="122" t="n">
        <v>0</v>
      </c>
      <c r="AK90" s="122" t="n">
        <v>0</v>
      </c>
      <c r="AL90" s="122" t="n">
        <v>0</v>
      </c>
      <c r="AM90" s="122" t="n">
        <v>0</v>
      </c>
      <c r="AN90" s="122" t="n">
        <v>0</v>
      </c>
      <c r="AO90" s="122" t="n">
        <v>0</v>
      </c>
      <c r="AP90" s="122" t="n">
        <v>0</v>
      </c>
      <c r="AQ90" s="122" t="n">
        <v>0</v>
      </c>
      <c r="AR90" s="122" t="n">
        <v>0</v>
      </c>
      <c r="AS90" s="122" t="n">
        <v>0</v>
      </c>
      <c r="AT90" s="122" t="n">
        <v>0</v>
      </c>
      <c r="AU90" s="122" t="n">
        <v>0</v>
      </c>
      <c r="AV90" s="122" t="n">
        <v>0</v>
      </c>
      <c r="AW90" s="122" t="n">
        <v>0</v>
      </c>
      <c r="AX90" s="122" t="n">
        <v>0</v>
      </c>
      <c r="AY90" s="122" t="n">
        <v>0</v>
      </c>
      <c r="AZ90" s="122" t="n">
        <v>0</v>
      </c>
      <c r="BA90" s="122" t="n">
        <v>0</v>
      </c>
      <c r="BB90" s="122" t="n">
        <v>0</v>
      </c>
      <c r="BC90" s="122" t="n">
        <v>0</v>
      </c>
      <c r="BD90" s="122" t="n">
        <v>0</v>
      </c>
      <c r="BE90" s="122" t="n">
        <v>0</v>
      </c>
      <c r="BF90" s="122" t="n">
        <v>0</v>
      </c>
      <c r="BG90" s="122" t="n">
        <v>0</v>
      </c>
      <c r="BH90" s="122" t="n">
        <v>0</v>
      </c>
      <c r="BI90" s="122" t="n">
        <v>0</v>
      </c>
      <c r="BJ90" s="122" t="n">
        <v>0</v>
      </c>
      <c r="BK90" s="122" t="n">
        <v>0</v>
      </c>
      <c r="BL90" s="122" t="n">
        <v>0</v>
      </c>
      <c r="BM90" s="122" t="n">
        <v>0</v>
      </c>
      <c r="BN90" s="122" t="n">
        <v>0</v>
      </c>
      <c r="BO90" s="122" t="n">
        <v>0</v>
      </c>
      <c r="BP90" s="122" t="n">
        <v>0</v>
      </c>
      <c r="BQ90" s="122" t="n">
        <v>0</v>
      </c>
      <c r="BR90" s="122" t="n">
        <v>0</v>
      </c>
      <c r="BS90" s="122" t="n">
        <v>0</v>
      </c>
      <c r="BT90" s="122" t="n">
        <v>0</v>
      </c>
      <c r="BU90" s="122" t="n">
        <v>0</v>
      </c>
      <c r="BV90" s="122" t="n">
        <v>0</v>
      </c>
      <c r="BW90" s="122" t="n">
        <v>0</v>
      </c>
      <c r="BX90" s="122" t="n">
        <v>0</v>
      </c>
      <c r="BY90" s="122" t="n">
        <v>0</v>
      </c>
      <c r="BZ90" s="122" t="n">
        <v>0</v>
      </c>
      <c r="CA90" s="122" t="n">
        <v>0</v>
      </c>
      <c r="CB90" s="122" t="n">
        <v>0</v>
      </c>
      <c r="CC90" s="122" t="n">
        <v>0</v>
      </c>
      <c r="CD90" s="122" t="n">
        <v>0</v>
      </c>
      <c r="CE90" s="122" t="n">
        <v>0</v>
      </c>
      <c r="CF90" s="122" t="n">
        <v>0</v>
      </c>
      <c r="CG90" s="122" t="n">
        <v>0</v>
      </c>
      <c r="CH90" s="122" t="n">
        <v>0</v>
      </c>
      <c r="CI90" s="122" t="n">
        <v>0</v>
      </c>
      <c r="CJ90" s="122" t="n">
        <v>0</v>
      </c>
      <c r="CK90" s="122" t="n">
        <v>0</v>
      </c>
      <c r="CL90" s="122" t="n">
        <v>0</v>
      </c>
      <c r="CM90" s="122" t="n">
        <v>0</v>
      </c>
      <c r="CN90" s="122" t="n">
        <v>0</v>
      </c>
      <c r="CO90" s="122" t="n">
        <v>0</v>
      </c>
      <c r="CP90" s="122" t="n">
        <v>0</v>
      </c>
      <c r="CQ90" s="122" t="n">
        <v>0</v>
      </c>
      <c r="CR90" s="122" t="n">
        <v>0</v>
      </c>
      <c r="CS90" s="122" t="n">
        <v>0</v>
      </c>
      <c r="CT90" s="122" t="n">
        <v>0</v>
      </c>
      <c r="CU90" s="122" t="n">
        <v>0</v>
      </c>
      <c r="CV90" s="122" t="n">
        <v>0</v>
      </c>
      <c r="CW90" s="122" t="n">
        <v>0</v>
      </c>
      <c r="CX90" s="122" t="n">
        <v>0</v>
      </c>
      <c r="CY90" s="122" t="n">
        <v>0</v>
      </c>
      <c r="CZ90" s="122" t="n">
        <v>0</v>
      </c>
      <c r="DA90" s="122" t="n">
        <v>0</v>
      </c>
      <c r="DB90" s="122" t="n">
        <v>0</v>
      </c>
      <c r="DC90" s="122" t="n">
        <v>0</v>
      </c>
      <c r="DD90" s="122" t="n">
        <v>0</v>
      </c>
      <c r="DE90" s="122" t="n">
        <v>0</v>
      </c>
      <c r="DF90" s="122" t="n">
        <v>0</v>
      </c>
      <c r="DG90" s="122" t="n">
        <v>0</v>
      </c>
      <c r="DH90" s="122" t="n">
        <v>0</v>
      </c>
      <c r="DI90" s="122" t="n">
        <v>0</v>
      </c>
      <c r="DJ90" s="122" t="n">
        <v>0</v>
      </c>
      <c r="DK90" s="122" t="n">
        <v>0</v>
      </c>
      <c r="DL90" s="122" t="n">
        <v>0</v>
      </c>
      <c r="DM90" s="122" t="n">
        <v>0</v>
      </c>
      <c r="DN90" s="122" t="n">
        <v>0</v>
      </c>
      <c r="DO90" s="122" t="n">
        <v>0</v>
      </c>
      <c r="DP90" s="122" t="n">
        <v>0</v>
      </c>
      <c r="DQ90" s="122" t="n">
        <v>0</v>
      </c>
      <c r="DR90" s="122" t="n">
        <v>0</v>
      </c>
      <c r="DS90" s="122" t="n">
        <v>0</v>
      </c>
      <c r="DT90" s="122" t="n">
        <v>0</v>
      </c>
      <c r="DU90" s="122" t="n">
        <v>0</v>
      </c>
      <c r="DV90" s="122" t="n">
        <v>0</v>
      </c>
      <c r="DW90" s="122" t="n">
        <v>0</v>
      </c>
      <c r="DX90" s="122" t="n">
        <v>0</v>
      </c>
      <c r="DY90" s="122" t="n">
        <v>0</v>
      </c>
      <c r="DZ90" s="122" t="n">
        <v>0</v>
      </c>
      <c r="EA90" s="122" t="n">
        <v>0</v>
      </c>
      <c r="EB90" s="122" t="n">
        <v>0</v>
      </c>
      <c r="EC90" s="122" t="n">
        <v>0</v>
      </c>
      <c r="ED90" s="122" t="n">
        <v>0</v>
      </c>
      <c r="EE90" s="122" t="n">
        <v>0</v>
      </c>
      <c r="EF90" s="122" t="n">
        <v>0</v>
      </c>
      <c r="EG90" s="122" t="n">
        <v>0</v>
      </c>
      <c r="EH90" s="122" t="n">
        <v>0</v>
      </c>
      <c r="EI90" s="122" t="n">
        <v>0</v>
      </c>
      <c r="EJ90" s="122" t="n">
        <v>0</v>
      </c>
      <c r="EK90" s="122" t="n">
        <v>0</v>
      </c>
      <c r="EL90" s="122" t="n">
        <v>0</v>
      </c>
      <c r="EM90" s="122" t="n">
        <v>0</v>
      </c>
      <c r="EN90" s="122" t="n">
        <v>0</v>
      </c>
      <c r="EO90" s="122" t="n">
        <v>0</v>
      </c>
      <c r="EP90" s="122" t="n">
        <v>0</v>
      </c>
      <c r="EQ90" s="122" t="n">
        <v>0</v>
      </c>
      <c r="ER90" s="122" t="n">
        <v>0</v>
      </c>
      <c r="ES90" s="122" t="n">
        <v>0</v>
      </c>
      <c r="ET90" s="122" t="n">
        <v>0</v>
      </c>
      <c r="EU90" s="122" t="n">
        <v>0</v>
      </c>
      <c r="EV90" s="122" t="n">
        <v>0</v>
      </c>
      <c r="EW90" s="122" t="n">
        <v>0</v>
      </c>
      <c r="EX90" s="122" t="n">
        <v>0</v>
      </c>
      <c r="EY90" s="122" t="n">
        <v>0</v>
      </c>
      <c r="EZ90" s="122" t="n">
        <v>0</v>
      </c>
      <c r="FA90" s="122" t="n">
        <v>0</v>
      </c>
      <c r="FB90" s="122" t="n">
        <v>0</v>
      </c>
      <c r="FC90" s="122" t="n">
        <v>0</v>
      </c>
      <c r="FD90" s="122" t="n">
        <v>0</v>
      </c>
      <c r="FE90" s="122" t="n">
        <v>0</v>
      </c>
      <c r="FF90" s="122" t="n">
        <v>0</v>
      </c>
      <c r="FG90" s="122" t="n">
        <v>0</v>
      </c>
      <c r="FH90" s="122" t="n">
        <v>0</v>
      </c>
      <c r="FI90" s="122" t="n">
        <v>0</v>
      </c>
      <c r="FJ90" s="122" t="n">
        <v>0</v>
      </c>
      <c r="FK90" s="122" t="n">
        <v>0</v>
      </c>
      <c r="FL90" s="122" t="n">
        <v>0</v>
      </c>
      <c r="FM90" s="122" t="n">
        <v>0</v>
      </c>
      <c r="FN90" s="122" t="n">
        <v>0</v>
      </c>
      <c r="FO90" s="122" t="n">
        <v>0</v>
      </c>
      <c r="FP90" s="122" t="n">
        <v>0</v>
      </c>
      <c r="FQ90" s="122" t="n">
        <v>0</v>
      </c>
      <c r="FR90" s="122" t="n">
        <v>0</v>
      </c>
      <c r="FS90" s="122" t="n">
        <v>0</v>
      </c>
      <c r="FT90" s="122" t="n">
        <v>0</v>
      </c>
      <c r="FU90" s="122" t="n">
        <v>0</v>
      </c>
      <c r="FV90" s="122" t="n">
        <v>0</v>
      </c>
      <c r="FW90" s="122" t="n">
        <v>0</v>
      </c>
      <c r="FX90" s="122" t="n">
        <v>0</v>
      </c>
      <c r="FY90" s="122" t="n">
        <v>0</v>
      </c>
      <c r="FZ90" s="122" t="n">
        <v>0</v>
      </c>
      <c r="GA90" s="122" t="n">
        <v>0</v>
      </c>
      <c r="GB90" s="122" t="n">
        <v>0</v>
      </c>
      <c r="GC90" s="122" t="n">
        <v>0</v>
      </c>
      <c r="GD90" s="122" t="n">
        <v>0</v>
      </c>
      <c r="GE90" s="122" t="n">
        <v>0</v>
      </c>
      <c r="GF90" s="122" t="n">
        <v>0</v>
      </c>
      <c r="GG90" s="122" t="n">
        <v>0</v>
      </c>
      <c r="GH90" s="122" t="n">
        <v>0</v>
      </c>
      <c r="GI90" s="122" t="n">
        <v>0</v>
      </c>
      <c r="GJ90" s="122" t="n">
        <v>0</v>
      </c>
      <c r="GK90" s="55" t="n">
        <v>226561.668312</v>
      </c>
      <c r="GL90" s="122" t="n">
        <v>0</v>
      </c>
      <c r="GM90" s="122" t="n">
        <v>0</v>
      </c>
      <c r="GN90" s="122" t="n">
        <v>0</v>
      </c>
      <c r="GO90" s="122" t="n">
        <v>0</v>
      </c>
      <c r="GP90" s="122" t="n">
        <v>0</v>
      </c>
      <c r="GQ90" s="122" t="n">
        <v>0</v>
      </c>
      <c r="GR90" s="122" t="n">
        <v>0</v>
      </c>
      <c r="GS90" s="122" t="n">
        <v>0</v>
      </c>
      <c r="GT90" s="122" t="n">
        <v>0</v>
      </c>
      <c r="GU90" s="122" t="n">
        <v>0</v>
      </c>
      <c r="GV90" s="122" t="n">
        <v>0</v>
      </c>
      <c r="GW90" s="122" t="n">
        <v>0</v>
      </c>
      <c r="GX90" s="122" t="n">
        <v>0</v>
      </c>
      <c r="GY90" s="122" t="n">
        <v>0</v>
      </c>
      <c r="GZ90" s="122" t="n">
        <v>0</v>
      </c>
      <c r="HA90" s="122" t="n">
        <v>0</v>
      </c>
      <c r="HB90" s="122" t="n">
        <v>0</v>
      </c>
      <c r="HC90" s="122" t="n">
        <v>0</v>
      </c>
      <c r="HD90" s="122" t="n">
        <v>0</v>
      </c>
      <c r="HE90" s="122" t="n">
        <v>0</v>
      </c>
      <c r="HF90" s="122" t="n">
        <v>0</v>
      </c>
      <c r="HG90" s="122" t="n">
        <v>0</v>
      </c>
      <c r="HH90" s="122" t="n">
        <v>0</v>
      </c>
      <c r="HI90" s="122" t="n">
        <v>0</v>
      </c>
      <c r="HJ90" s="122" t="n">
        <v>0</v>
      </c>
      <c r="HK90" s="122" t="n">
        <v>0</v>
      </c>
      <c r="HL90" s="122" t="n">
        <v>0</v>
      </c>
      <c r="HM90" s="122" t="n">
        <v>0</v>
      </c>
      <c r="HN90" s="122" t="n">
        <v>0</v>
      </c>
      <c r="HO90" s="122" t="n">
        <v>0</v>
      </c>
      <c r="HP90" s="122" t="n">
        <v>0</v>
      </c>
    </row>
    <row r="91">
      <c r="A91" s="28" t="inlineStr">
        <is>
          <t>651 2</t>
        </is>
      </c>
      <c r="B91" s="14" t="inlineStr">
        <is>
          <t>Intermediación monetaria</t>
        </is>
      </c>
      <c r="C91" s="122" t="n">
        <v>0</v>
      </c>
      <c r="D91" s="122" t="n">
        <v>0</v>
      </c>
      <c r="E91" s="122" t="n">
        <v>0</v>
      </c>
      <c r="F91" s="122" t="n">
        <v>0</v>
      </c>
      <c r="G91" s="122" t="n">
        <v>0</v>
      </c>
      <c r="H91" s="122" t="n">
        <v>0</v>
      </c>
      <c r="I91" s="122" t="n">
        <v>0</v>
      </c>
      <c r="J91" s="122" t="n">
        <v>0</v>
      </c>
      <c r="K91" s="122" t="n">
        <v>0</v>
      </c>
      <c r="L91" s="122" t="n">
        <v>0</v>
      </c>
      <c r="M91" s="122" t="n">
        <v>0</v>
      </c>
      <c r="N91" s="122" t="n">
        <v>0</v>
      </c>
      <c r="O91" s="122" t="n">
        <v>0</v>
      </c>
      <c r="P91" s="122" t="n">
        <v>0</v>
      </c>
      <c r="Q91" s="122" t="n">
        <v>0</v>
      </c>
      <c r="R91" s="122" t="n">
        <v>0</v>
      </c>
      <c r="S91" s="122" t="n">
        <v>0</v>
      </c>
      <c r="T91" s="122" t="n">
        <v>0</v>
      </c>
      <c r="U91" s="122" t="n">
        <v>0</v>
      </c>
      <c r="V91" s="122" t="n">
        <v>0</v>
      </c>
      <c r="W91" s="122" t="n">
        <v>0</v>
      </c>
      <c r="X91" s="122" t="n">
        <v>0</v>
      </c>
      <c r="Y91" s="122" t="n">
        <v>0</v>
      </c>
      <c r="Z91" s="122" t="n">
        <v>0</v>
      </c>
      <c r="AA91" s="122" t="n">
        <v>0</v>
      </c>
      <c r="AB91" s="122" t="n">
        <v>0</v>
      </c>
      <c r="AC91" s="122" t="n">
        <v>0</v>
      </c>
      <c r="AD91" s="122" t="n">
        <v>0</v>
      </c>
      <c r="AE91" s="122" t="n">
        <v>0</v>
      </c>
      <c r="AF91" s="122" t="n">
        <v>0</v>
      </c>
      <c r="AG91" s="122" t="n">
        <v>0</v>
      </c>
      <c r="AH91" s="122" t="n">
        <v>0</v>
      </c>
      <c r="AI91" s="122" t="n">
        <v>0</v>
      </c>
      <c r="AJ91" s="122" t="n">
        <v>0</v>
      </c>
      <c r="AK91" s="122" t="n">
        <v>0</v>
      </c>
      <c r="AL91" s="122" t="n">
        <v>0</v>
      </c>
      <c r="AM91" s="122" t="n">
        <v>0</v>
      </c>
      <c r="AN91" s="122" t="n">
        <v>0</v>
      </c>
      <c r="AO91" s="122" t="n">
        <v>0</v>
      </c>
      <c r="AP91" s="122" t="n">
        <v>0</v>
      </c>
      <c r="AQ91" s="122" t="n">
        <v>0</v>
      </c>
      <c r="AR91" s="122" t="n">
        <v>0</v>
      </c>
      <c r="AS91" s="122" t="n">
        <v>0</v>
      </c>
      <c r="AT91" s="122" t="n">
        <v>0</v>
      </c>
      <c r="AU91" s="122" t="n">
        <v>0</v>
      </c>
      <c r="AV91" s="122" t="n">
        <v>0</v>
      </c>
      <c r="AW91" s="122" t="n">
        <v>0</v>
      </c>
      <c r="AX91" s="122" t="n">
        <v>0</v>
      </c>
      <c r="AY91" s="122" t="n">
        <v>0</v>
      </c>
      <c r="AZ91" s="122" t="n">
        <v>0</v>
      </c>
      <c r="BA91" s="122" t="n">
        <v>0</v>
      </c>
      <c r="BB91" s="122" t="n">
        <v>0</v>
      </c>
      <c r="BC91" s="122" t="n">
        <v>0</v>
      </c>
      <c r="BD91" s="122" t="n">
        <v>0</v>
      </c>
      <c r="BE91" s="122" t="n">
        <v>0</v>
      </c>
      <c r="BF91" s="122" t="n">
        <v>0</v>
      </c>
      <c r="BG91" s="122" t="n">
        <v>0</v>
      </c>
      <c r="BH91" s="122" t="n">
        <v>0</v>
      </c>
      <c r="BI91" s="122" t="n">
        <v>0</v>
      </c>
      <c r="BJ91" s="122" t="n">
        <v>0</v>
      </c>
      <c r="BK91" s="122" t="n">
        <v>0</v>
      </c>
      <c r="BL91" s="122" t="n">
        <v>0</v>
      </c>
      <c r="BM91" s="122" t="n">
        <v>0</v>
      </c>
      <c r="BN91" s="122" t="n">
        <v>0</v>
      </c>
      <c r="BO91" s="122" t="n">
        <v>0</v>
      </c>
      <c r="BP91" s="122" t="n">
        <v>0</v>
      </c>
      <c r="BQ91" s="122" t="n">
        <v>0</v>
      </c>
      <c r="BR91" s="122" t="n">
        <v>0</v>
      </c>
      <c r="BS91" s="122" t="n">
        <v>0</v>
      </c>
      <c r="BT91" s="122" t="n">
        <v>0</v>
      </c>
      <c r="BU91" s="122" t="n">
        <v>0</v>
      </c>
      <c r="BV91" s="122" t="n">
        <v>0</v>
      </c>
      <c r="BW91" s="122" t="n">
        <v>0</v>
      </c>
      <c r="BX91" s="122" t="n">
        <v>0</v>
      </c>
      <c r="BY91" s="122" t="n">
        <v>0</v>
      </c>
      <c r="BZ91" s="122" t="n">
        <v>0</v>
      </c>
      <c r="CA91" s="122" t="n">
        <v>0</v>
      </c>
      <c r="CB91" s="122" t="n">
        <v>0</v>
      </c>
      <c r="CC91" s="122" t="n">
        <v>0</v>
      </c>
      <c r="CD91" s="122" t="n">
        <v>0</v>
      </c>
      <c r="CE91" s="122" t="n">
        <v>0</v>
      </c>
      <c r="CF91" s="122" t="n">
        <v>0</v>
      </c>
      <c r="CG91" s="122" t="n">
        <v>0</v>
      </c>
      <c r="CH91" s="122" t="n">
        <v>0</v>
      </c>
      <c r="CI91" s="122" t="n">
        <v>0</v>
      </c>
      <c r="CJ91" s="122" t="n">
        <v>0</v>
      </c>
      <c r="CK91" s="122" t="n">
        <v>0</v>
      </c>
      <c r="CL91" s="122" t="n">
        <v>0</v>
      </c>
      <c r="CM91" s="122" t="n">
        <v>0</v>
      </c>
      <c r="CN91" s="122" t="n">
        <v>0</v>
      </c>
      <c r="CO91" s="122" t="n">
        <v>0</v>
      </c>
      <c r="CP91" s="122" t="n">
        <v>0</v>
      </c>
      <c r="CQ91" s="122" t="n">
        <v>0</v>
      </c>
      <c r="CR91" s="122" t="n">
        <v>0</v>
      </c>
      <c r="CS91" s="122" t="n">
        <v>0</v>
      </c>
      <c r="CT91" s="122" t="n">
        <v>0</v>
      </c>
      <c r="CU91" s="122" t="n">
        <v>0</v>
      </c>
      <c r="CV91" s="122" t="n">
        <v>0</v>
      </c>
      <c r="CW91" s="122" t="n">
        <v>0</v>
      </c>
      <c r="CX91" s="122" t="n">
        <v>0</v>
      </c>
      <c r="CY91" s="122" t="n">
        <v>0</v>
      </c>
      <c r="CZ91" s="122" t="n">
        <v>0</v>
      </c>
      <c r="DA91" s="122" t="n">
        <v>0</v>
      </c>
      <c r="DB91" s="122" t="n">
        <v>0</v>
      </c>
      <c r="DC91" s="122" t="n">
        <v>0</v>
      </c>
      <c r="DD91" s="122" t="n">
        <v>0</v>
      </c>
      <c r="DE91" s="122" t="n">
        <v>0</v>
      </c>
      <c r="DF91" s="122" t="n">
        <v>0</v>
      </c>
      <c r="DG91" s="122" t="n">
        <v>0</v>
      </c>
      <c r="DH91" s="122" t="n">
        <v>0</v>
      </c>
      <c r="DI91" s="122" t="n">
        <v>0</v>
      </c>
      <c r="DJ91" s="122" t="n">
        <v>0</v>
      </c>
      <c r="DK91" s="122" t="n">
        <v>0</v>
      </c>
      <c r="DL91" s="122" t="n">
        <v>0</v>
      </c>
      <c r="DM91" s="122" t="n">
        <v>0</v>
      </c>
      <c r="DN91" s="122" t="n">
        <v>0</v>
      </c>
      <c r="DO91" s="122" t="n">
        <v>0</v>
      </c>
      <c r="DP91" s="122" t="n">
        <v>0</v>
      </c>
      <c r="DQ91" s="122" t="n">
        <v>0</v>
      </c>
      <c r="DR91" s="122" t="n">
        <v>0</v>
      </c>
      <c r="DS91" s="122" t="n">
        <v>0</v>
      </c>
      <c r="DT91" s="122" t="n">
        <v>0</v>
      </c>
      <c r="DU91" s="122" t="n">
        <v>0</v>
      </c>
      <c r="DV91" s="122" t="n">
        <v>0</v>
      </c>
      <c r="DW91" s="122" t="n">
        <v>0</v>
      </c>
      <c r="DX91" s="122" t="n">
        <v>0</v>
      </c>
      <c r="DY91" s="122" t="n">
        <v>0</v>
      </c>
      <c r="DZ91" s="122" t="n">
        <v>0</v>
      </c>
      <c r="EA91" s="122" t="n">
        <v>0</v>
      </c>
      <c r="EB91" s="122" t="n">
        <v>0</v>
      </c>
      <c r="EC91" s="122" t="n">
        <v>0</v>
      </c>
      <c r="ED91" s="122" t="n">
        <v>0</v>
      </c>
      <c r="EE91" s="122" t="n">
        <v>0</v>
      </c>
      <c r="EF91" s="122" t="n">
        <v>0</v>
      </c>
      <c r="EG91" s="122" t="n">
        <v>0</v>
      </c>
      <c r="EH91" s="122" t="n">
        <v>0</v>
      </c>
      <c r="EI91" s="122" t="n">
        <v>0</v>
      </c>
      <c r="EJ91" s="122" t="n">
        <v>0</v>
      </c>
      <c r="EK91" s="122" t="n">
        <v>0</v>
      </c>
      <c r="EL91" s="122" t="n">
        <v>0</v>
      </c>
      <c r="EM91" s="122" t="n">
        <v>0</v>
      </c>
      <c r="EN91" s="122" t="n">
        <v>0</v>
      </c>
      <c r="EO91" s="122" t="n">
        <v>0</v>
      </c>
      <c r="EP91" s="122" t="n">
        <v>0</v>
      </c>
      <c r="EQ91" s="122" t="n">
        <v>0</v>
      </c>
      <c r="ER91" s="122" t="n">
        <v>0</v>
      </c>
      <c r="ES91" s="122" t="n">
        <v>0</v>
      </c>
      <c r="ET91" s="122" t="n">
        <v>0</v>
      </c>
      <c r="EU91" s="122" t="n">
        <v>0</v>
      </c>
      <c r="EV91" s="122" t="n">
        <v>0</v>
      </c>
      <c r="EW91" s="122" t="n">
        <v>0</v>
      </c>
      <c r="EX91" s="122" t="n">
        <v>0</v>
      </c>
      <c r="EY91" s="122" t="n">
        <v>0</v>
      </c>
      <c r="EZ91" s="122" t="n">
        <v>0</v>
      </c>
      <c r="FA91" s="122" t="n">
        <v>0</v>
      </c>
      <c r="FB91" s="122" t="n">
        <v>0</v>
      </c>
      <c r="FC91" s="122" t="n">
        <v>0</v>
      </c>
      <c r="FD91" s="122" t="n">
        <v>0</v>
      </c>
      <c r="FE91" s="122" t="n">
        <v>0</v>
      </c>
      <c r="FF91" s="122" t="n">
        <v>0</v>
      </c>
      <c r="FG91" s="122" t="n">
        <v>0</v>
      </c>
      <c r="FH91" s="122" t="n">
        <v>0</v>
      </c>
      <c r="FI91" s="122" t="n">
        <v>0</v>
      </c>
      <c r="FJ91" s="122" t="n">
        <v>0</v>
      </c>
      <c r="FK91" s="122" t="n">
        <v>0</v>
      </c>
      <c r="FL91" s="122" t="n">
        <v>0</v>
      </c>
      <c r="FM91" s="122" t="n">
        <v>0</v>
      </c>
      <c r="FN91" s="122" t="n">
        <v>0</v>
      </c>
      <c r="FO91" s="55" t="n">
        <v>28574.082658</v>
      </c>
      <c r="FP91" s="55" t="n">
        <v>394168.762217</v>
      </c>
      <c r="FQ91" s="55" t="n">
        <v>738466.644631</v>
      </c>
      <c r="FR91" s="122" t="n">
        <v>0</v>
      </c>
      <c r="FS91" s="122" t="n">
        <v>0</v>
      </c>
      <c r="FT91" s="122" t="n">
        <v>0</v>
      </c>
      <c r="FU91" s="122" t="n">
        <v>0</v>
      </c>
      <c r="FV91" s="122" t="n">
        <v>0</v>
      </c>
      <c r="FW91" s="122" t="n">
        <v>0</v>
      </c>
      <c r="FX91" s="55" t="n">
        <v>14997.66893</v>
      </c>
      <c r="FY91" s="122" t="n">
        <v>0</v>
      </c>
      <c r="FZ91" s="122" t="n">
        <v>0</v>
      </c>
      <c r="GA91" s="122" t="n">
        <v>0</v>
      </c>
      <c r="GB91" s="122" t="n">
        <v>0</v>
      </c>
      <c r="GC91" s="122" t="n">
        <v>0</v>
      </c>
      <c r="GD91" s="122" t="n">
        <v>0</v>
      </c>
      <c r="GE91" s="122" t="n">
        <v>0</v>
      </c>
      <c r="GF91" s="122" t="n">
        <v>0</v>
      </c>
      <c r="GG91" s="122" t="n">
        <v>0</v>
      </c>
      <c r="GH91" s="122" t="n">
        <v>0</v>
      </c>
      <c r="GI91" s="122" t="n">
        <v>0</v>
      </c>
      <c r="GJ91" s="122" t="n">
        <v>0</v>
      </c>
      <c r="GK91" s="122" t="n">
        <v>0</v>
      </c>
      <c r="GL91" s="122" t="n">
        <v>0</v>
      </c>
      <c r="GM91" s="122" t="n">
        <v>0</v>
      </c>
      <c r="GN91" s="122" t="n">
        <v>0</v>
      </c>
      <c r="GO91" s="122" t="n">
        <v>0</v>
      </c>
      <c r="GP91" s="122" t="n">
        <v>0</v>
      </c>
      <c r="GQ91" s="122" t="n">
        <v>0</v>
      </c>
      <c r="GR91" s="122" t="n">
        <v>0</v>
      </c>
      <c r="GS91" s="122" t="n">
        <v>0</v>
      </c>
      <c r="GT91" s="122" t="n">
        <v>0</v>
      </c>
      <c r="GU91" s="122" t="n">
        <v>0</v>
      </c>
      <c r="GV91" s="122" t="n">
        <v>0</v>
      </c>
      <c r="GW91" s="122" t="n">
        <v>0</v>
      </c>
      <c r="GX91" s="122" t="n">
        <v>0</v>
      </c>
      <c r="GY91" s="122" t="n">
        <v>0</v>
      </c>
      <c r="GZ91" s="122" t="n">
        <v>0</v>
      </c>
      <c r="HA91" s="122" t="n">
        <v>0</v>
      </c>
      <c r="HB91" s="122" t="n">
        <v>0</v>
      </c>
      <c r="HC91" s="122" t="n">
        <v>0</v>
      </c>
      <c r="HD91" s="122" t="n">
        <v>0</v>
      </c>
      <c r="HE91" s="122" t="n">
        <v>0</v>
      </c>
      <c r="HF91" s="122" t="n">
        <v>0</v>
      </c>
      <c r="HG91" s="122" t="n">
        <v>0</v>
      </c>
      <c r="HH91" s="122" t="n">
        <v>0</v>
      </c>
      <c r="HI91" s="122" t="n">
        <v>0</v>
      </c>
      <c r="HJ91" s="122" t="n">
        <v>0</v>
      </c>
      <c r="HK91" s="122" t="n">
        <v>0</v>
      </c>
      <c r="HL91" s="122" t="n">
        <v>0</v>
      </c>
      <c r="HM91" s="122" t="n">
        <v>0</v>
      </c>
      <c r="HN91" s="122" t="n">
        <v>0</v>
      </c>
      <c r="HO91" s="122" t="n">
        <v>0</v>
      </c>
      <c r="HP91" s="122" t="n">
        <v>0</v>
      </c>
    </row>
    <row r="92">
      <c r="A92" s="28" t="inlineStr">
        <is>
          <t>659</t>
        </is>
      </c>
      <c r="B92" s="14" t="inlineStr">
        <is>
          <t>Otros tipos de intermediación financiera</t>
        </is>
      </c>
      <c r="C92" s="122" t="n">
        <v>0</v>
      </c>
      <c r="D92" s="122" t="n">
        <v>0</v>
      </c>
      <c r="E92" s="122" t="n">
        <v>0</v>
      </c>
      <c r="F92" s="122" t="n">
        <v>0</v>
      </c>
      <c r="G92" s="122" t="n">
        <v>0</v>
      </c>
      <c r="H92" s="122" t="n">
        <v>0</v>
      </c>
      <c r="I92" s="122" t="n">
        <v>0</v>
      </c>
      <c r="J92" s="122" t="n">
        <v>0</v>
      </c>
      <c r="K92" s="122" t="n">
        <v>0</v>
      </c>
      <c r="L92" s="122" t="n">
        <v>0</v>
      </c>
      <c r="M92" s="122" t="n">
        <v>0</v>
      </c>
      <c r="N92" s="122" t="n">
        <v>0</v>
      </c>
      <c r="O92" s="122" t="n">
        <v>0</v>
      </c>
      <c r="P92" s="122" t="n">
        <v>0</v>
      </c>
      <c r="Q92" s="122" t="n">
        <v>0</v>
      </c>
      <c r="R92" s="122" t="n">
        <v>0</v>
      </c>
      <c r="S92" s="122" t="n">
        <v>0</v>
      </c>
      <c r="T92" s="122" t="n">
        <v>0</v>
      </c>
      <c r="U92" s="122" t="n">
        <v>0</v>
      </c>
      <c r="V92" s="122" t="n">
        <v>0</v>
      </c>
      <c r="W92" s="122" t="n">
        <v>0</v>
      </c>
      <c r="X92" s="122" t="n">
        <v>0</v>
      </c>
      <c r="Y92" s="122" t="n">
        <v>0</v>
      </c>
      <c r="Z92" s="122" t="n">
        <v>0</v>
      </c>
      <c r="AA92" s="122" t="n">
        <v>0</v>
      </c>
      <c r="AB92" s="122" t="n">
        <v>0</v>
      </c>
      <c r="AC92" s="122" t="n">
        <v>0</v>
      </c>
      <c r="AD92" s="122" t="n">
        <v>0</v>
      </c>
      <c r="AE92" s="122" t="n">
        <v>0</v>
      </c>
      <c r="AF92" s="122" t="n">
        <v>0</v>
      </c>
      <c r="AG92" s="122" t="n">
        <v>0</v>
      </c>
      <c r="AH92" s="122" t="n">
        <v>0</v>
      </c>
      <c r="AI92" s="122" t="n">
        <v>0</v>
      </c>
      <c r="AJ92" s="122" t="n">
        <v>0</v>
      </c>
      <c r="AK92" s="122" t="n">
        <v>0</v>
      </c>
      <c r="AL92" s="122" t="n">
        <v>0</v>
      </c>
      <c r="AM92" s="122" t="n">
        <v>0</v>
      </c>
      <c r="AN92" s="122" t="n">
        <v>0</v>
      </c>
      <c r="AO92" s="122" t="n">
        <v>0</v>
      </c>
      <c r="AP92" s="122" t="n">
        <v>0</v>
      </c>
      <c r="AQ92" s="122" t="n">
        <v>0</v>
      </c>
      <c r="AR92" s="122" t="n">
        <v>0</v>
      </c>
      <c r="AS92" s="122" t="n">
        <v>0</v>
      </c>
      <c r="AT92" s="122" t="n">
        <v>0</v>
      </c>
      <c r="AU92" s="122" t="n">
        <v>0</v>
      </c>
      <c r="AV92" s="122" t="n">
        <v>0</v>
      </c>
      <c r="AW92" s="122" t="n">
        <v>0</v>
      </c>
      <c r="AX92" s="122" t="n">
        <v>0</v>
      </c>
      <c r="AY92" s="122" t="n">
        <v>0</v>
      </c>
      <c r="AZ92" s="122" t="n">
        <v>0</v>
      </c>
      <c r="BA92" s="122" t="n">
        <v>0</v>
      </c>
      <c r="BB92" s="122" t="n">
        <v>0</v>
      </c>
      <c r="BC92" s="122" t="n">
        <v>0</v>
      </c>
      <c r="BD92" s="122" t="n">
        <v>0</v>
      </c>
      <c r="BE92" s="122" t="n">
        <v>0</v>
      </c>
      <c r="BF92" s="122" t="n">
        <v>0</v>
      </c>
      <c r="BG92" s="122" t="n">
        <v>0</v>
      </c>
      <c r="BH92" s="122" t="n">
        <v>0</v>
      </c>
      <c r="BI92" s="122" t="n">
        <v>0</v>
      </c>
      <c r="BJ92" s="122" t="n">
        <v>0</v>
      </c>
      <c r="BK92" s="122" t="n">
        <v>0</v>
      </c>
      <c r="BL92" s="122" t="n">
        <v>0</v>
      </c>
      <c r="BM92" s="122" t="n">
        <v>0</v>
      </c>
      <c r="BN92" s="122" t="n">
        <v>0</v>
      </c>
      <c r="BO92" s="122" t="n">
        <v>0</v>
      </c>
      <c r="BP92" s="122" t="n">
        <v>0</v>
      </c>
      <c r="BQ92" s="122" t="n">
        <v>0</v>
      </c>
      <c r="BR92" s="122" t="n">
        <v>0</v>
      </c>
      <c r="BS92" s="122" t="n">
        <v>0</v>
      </c>
      <c r="BT92" s="122" t="n">
        <v>0</v>
      </c>
      <c r="BU92" s="122" t="n">
        <v>0</v>
      </c>
      <c r="BV92" s="122" t="n">
        <v>0</v>
      </c>
      <c r="BW92" s="122" t="n">
        <v>0</v>
      </c>
      <c r="BX92" s="122" t="n">
        <v>0</v>
      </c>
      <c r="BY92" s="122" t="n">
        <v>0</v>
      </c>
      <c r="BZ92" s="122" t="n">
        <v>0</v>
      </c>
      <c r="CA92" s="122" t="n">
        <v>0</v>
      </c>
      <c r="CB92" s="122" t="n">
        <v>0</v>
      </c>
      <c r="CC92" s="122" t="n">
        <v>0</v>
      </c>
      <c r="CD92" s="122" t="n">
        <v>0</v>
      </c>
      <c r="CE92" s="122" t="n">
        <v>0</v>
      </c>
      <c r="CF92" s="122" t="n">
        <v>0</v>
      </c>
      <c r="CG92" s="122" t="n">
        <v>0</v>
      </c>
      <c r="CH92" s="122" t="n">
        <v>0</v>
      </c>
      <c r="CI92" s="122" t="n">
        <v>0</v>
      </c>
      <c r="CJ92" s="122" t="n">
        <v>0</v>
      </c>
      <c r="CK92" s="122" t="n">
        <v>0</v>
      </c>
      <c r="CL92" s="122" t="n">
        <v>0</v>
      </c>
      <c r="CM92" s="122" t="n">
        <v>0</v>
      </c>
      <c r="CN92" s="122" t="n">
        <v>0</v>
      </c>
      <c r="CO92" s="122" t="n">
        <v>0</v>
      </c>
      <c r="CP92" s="122" t="n">
        <v>0</v>
      </c>
      <c r="CQ92" s="122" t="n">
        <v>0</v>
      </c>
      <c r="CR92" s="122" t="n">
        <v>0</v>
      </c>
      <c r="CS92" s="122" t="n">
        <v>0</v>
      </c>
      <c r="CT92" s="122" t="n">
        <v>0</v>
      </c>
      <c r="CU92" s="122" t="n">
        <v>0</v>
      </c>
      <c r="CV92" s="122" t="n">
        <v>0</v>
      </c>
      <c r="CW92" s="122" t="n">
        <v>0</v>
      </c>
      <c r="CX92" s="122" t="n">
        <v>0</v>
      </c>
      <c r="CY92" s="122" t="n">
        <v>0</v>
      </c>
      <c r="CZ92" s="122" t="n">
        <v>0</v>
      </c>
      <c r="DA92" s="122" t="n">
        <v>0</v>
      </c>
      <c r="DB92" s="122" t="n">
        <v>0</v>
      </c>
      <c r="DC92" s="122" t="n">
        <v>0</v>
      </c>
      <c r="DD92" s="122" t="n">
        <v>0</v>
      </c>
      <c r="DE92" s="122" t="n">
        <v>0</v>
      </c>
      <c r="DF92" s="122" t="n">
        <v>0</v>
      </c>
      <c r="DG92" s="122" t="n">
        <v>0</v>
      </c>
      <c r="DH92" s="122" t="n">
        <v>0</v>
      </c>
      <c r="DI92" s="122" t="n">
        <v>0</v>
      </c>
      <c r="DJ92" s="122" t="n">
        <v>0</v>
      </c>
      <c r="DK92" s="122" t="n">
        <v>0</v>
      </c>
      <c r="DL92" s="122" t="n">
        <v>0</v>
      </c>
      <c r="DM92" s="122" t="n">
        <v>0</v>
      </c>
      <c r="DN92" s="122" t="n">
        <v>0</v>
      </c>
      <c r="DO92" s="122" t="n">
        <v>0</v>
      </c>
      <c r="DP92" s="122" t="n">
        <v>0</v>
      </c>
      <c r="DQ92" s="122" t="n">
        <v>0</v>
      </c>
      <c r="DR92" s="122" t="n">
        <v>0</v>
      </c>
      <c r="DS92" s="122" t="n">
        <v>0</v>
      </c>
      <c r="DT92" s="122" t="n">
        <v>0</v>
      </c>
      <c r="DU92" s="122" t="n">
        <v>0</v>
      </c>
      <c r="DV92" s="122" t="n">
        <v>0</v>
      </c>
      <c r="DW92" s="122" t="n">
        <v>0</v>
      </c>
      <c r="DX92" s="122" t="n">
        <v>0</v>
      </c>
      <c r="DY92" s="122" t="n">
        <v>0</v>
      </c>
      <c r="DZ92" s="122" t="n">
        <v>0</v>
      </c>
      <c r="EA92" s="122" t="n">
        <v>0</v>
      </c>
      <c r="EB92" s="122" t="n">
        <v>0</v>
      </c>
      <c r="EC92" s="122" t="n">
        <v>0</v>
      </c>
      <c r="ED92" s="122" t="n">
        <v>0</v>
      </c>
      <c r="EE92" s="122" t="n">
        <v>0</v>
      </c>
      <c r="EF92" s="122" t="n">
        <v>0</v>
      </c>
      <c r="EG92" s="122" t="n">
        <v>0</v>
      </c>
      <c r="EH92" s="122" t="n">
        <v>0</v>
      </c>
      <c r="EI92" s="122" t="n">
        <v>0</v>
      </c>
      <c r="EJ92" s="122" t="n">
        <v>0</v>
      </c>
      <c r="EK92" s="122" t="n">
        <v>0</v>
      </c>
      <c r="EL92" s="122" t="n">
        <v>0</v>
      </c>
      <c r="EM92" s="122" t="n">
        <v>0</v>
      </c>
      <c r="EN92" s="122" t="n">
        <v>0</v>
      </c>
      <c r="EO92" s="122" t="n">
        <v>0</v>
      </c>
      <c r="EP92" s="122" t="n">
        <v>0</v>
      </c>
      <c r="EQ92" s="122" t="n">
        <v>0</v>
      </c>
      <c r="ER92" s="122" t="n">
        <v>0</v>
      </c>
      <c r="ES92" s="122" t="n">
        <v>0</v>
      </c>
      <c r="ET92" s="122" t="n">
        <v>0</v>
      </c>
      <c r="EU92" s="122" t="n">
        <v>0</v>
      </c>
      <c r="EV92" s="122" t="n">
        <v>0</v>
      </c>
      <c r="EW92" s="122" t="n">
        <v>0</v>
      </c>
      <c r="EX92" s="122" t="n">
        <v>0</v>
      </c>
      <c r="EY92" s="122" t="n">
        <v>0</v>
      </c>
      <c r="EZ92" s="122" t="n">
        <v>0</v>
      </c>
      <c r="FA92" s="122" t="n">
        <v>0</v>
      </c>
      <c r="FB92" s="122" t="n">
        <v>0</v>
      </c>
      <c r="FC92" s="122" t="n">
        <v>0</v>
      </c>
      <c r="FD92" s="122" t="n">
        <v>0</v>
      </c>
      <c r="FE92" s="122" t="n">
        <v>0</v>
      </c>
      <c r="FF92" s="122" t="n">
        <v>0</v>
      </c>
      <c r="FG92" s="122" t="n">
        <v>0</v>
      </c>
      <c r="FH92" s="122" t="n">
        <v>0</v>
      </c>
      <c r="FI92" s="122" t="n">
        <v>0</v>
      </c>
      <c r="FJ92" s="122" t="n">
        <v>0</v>
      </c>
      <c r="FK92" s="122" t="n">
        <v>0</v>
      </c>
      <c r="FL92" s="122" t="n">
        <v>0</v>
      </c>
      <c r="FM92" s="122" t="n">
        <v>0</v>
      </c>
      <c r="FN92" s="122" t="n">
        <v>0</v>
      </c>
      <c r="FO92" s="122" t="n">
        <v>0</v>
      </c>
      <c r="FP92" s="55" t="n">
        <v>188067.956436</v>
      </c>
      <c r="FQ92" s="122" t="n">
        <v>0</v>
      </c>
      <c r="FR92" s="122" t="n">
        <v>0</v>
      </c>
      <c r="FS92" s="122" t="n">
        <v>0</v>
      </c>
      <c r="FT92" s="122" t="n">
        <v>0</v>
      </c>
      <c r="FU92" s="122" t="n">
        <v>0</v>
      </c>
      <c r="FV92" s="122" t="n">
        <v>0</v>
      </c>
      <c r="FW92" s="122" t="n">
        <v>0</v>
      </c>
      <c r="FX92" s="122" t="n">
        <v>0</v>
      </c>
      <c r="FY92" s="122" t="n">
        <v>0</v>
      </c>
      <c r="FZ92" s="122" t="n">
        <v>0</v>
      </c>
      <c r="GA92" s="122" t="n">
        <v>0</v>
      </c>
      <c r="GB92" s="122" t="n">
        <v>0</v>
      </c>
      <c r="GC92" s="122" t="n">
        <v>0</v>
      </c>
      <c r="GD92" s="122" t="n">
        <v>0</v>
      </c>
      <c r="GE92" s="122" t="n">
        <v>0</v>
      </c>
      <c r="GF92" s="122" t="n">
        <v>0</v>
      </c>
      <c r="GG92" s="122" t="n">
        <v>0</v>
      </c>
      <c r="GH92" s="122" t="n">
        <v>0</v>
      </c>
      <c r="GI92" s="122" t="n">
        <v>0</v>
      </c>
      <c r="GJ92" s="122" t="n">
        <v>0</v>
      </c>
      <c r="GK92" s="122" t="n">
        <v>0</v>
      </c>
      <c r="GL92" s="122" t="n">
        <v>0</v>
      </c>
      <c r="GM92" s="122" t="n">
        <v>0</v>
      </c>
      <c r="GN92" s="122" t="n">
        <v>0</v>
      </c>
      <c r="GO92" s="122" t="n">
        <v>0</v>
      </c>
      <c r="GP92" s="122" t="n">
        <v>0</v>
      </c>
      <c r="GQ92" s="122" t="n">
        <v>0</v>
      </c>
      <c r="GR92" s="122" t="n">
        <v>0</v>
      </c>
      <c r="GS92" s="122" t="n">
        <v>0</v>
      </c>
      <c r="GT92" s="122" t="n">
        <v>0</v>
      </c>
      <c r="GU92" s="122" t="n">
        <v>0</v>
      </c>
      <c r="GV92" s="122" t="n">
        <v>0</v>
      </c>
      <c r="GW92" s="122" t="n">
        <v>0</v>
      </c>
      <c r="GX92" s="122" t="n">
        <v>0</v>
      </c>
      <c r="GY92" s="122" t="n">
        <v>0</v>
      </c>
      <c r="GZ92" s="122" t="n">
        <v>0</v>
      </c>
      <c r="HA92" s="122" t="n">
        <v>0</v>
      </c>
      <c r="HB92" s="122" t="n">
        <v>0</v>
      </c>
      <c r="HC92" s="122" t="n">
        <v>0</v>
      </c>
      <c r="HD92" s="122" t="n">
        <v>0</v>
      </c>
      <c r="HE92" s="122" t="n">
        <v>0</v>
      </c>
      <c r="HF92" s="122" t="n">
        <v>0</v>
      </c>
      <c r="HG92" s="122" t="n">
        <v>0</v>
      </c>
      <c r="HH92" s="122" t="n">
        <v>0</v>
      </c>
      <c r="HI92" s="122" t="n">
        <v>0</v>
      </c>
      <c r="HJ92" s="122" t="n">
        <v>0</v>
      </c>
      <c r="HK92" s="122" t="n">
        <v>0</v>
      </c>
      <c r="HL92" s="122" t="n">
        <v>0</v>
      </c>
      <c r="HM92" s="122" t="n">
        <v>0</v>
      </c>
      <c r="HN92" s="122" t="n">
        <v>0</v>
      </c>
      <c r="HO92" s="122" t="n">
        <v>0</v>
      </c>
      <c r="HP92" s="122" t="n">
        <v>0</v>
      </c>
    </row>
    <row r="93">
      <c r="A93" s="28" t="inlineStr">
        <is>
          <t>66</t>
        </is>
      </c>
      <c r="B93" s="14" t="inlineStr">
        <is>
          <t>Financiación de planes de seguros y de pensiones, excepto los planes</t>
        </is>
      </c>
      <c r="C93" s="122" t="n">
        <v>0</v>
      </c>
      <c r="D93" s="122" t="n">
        <v>0</v>
      </c>
      <c r="E93" s="122" t="n">
        <v>0</v>
      </c>
      <c r="F93" s="122" t="n">
        <v>0</v>
      </c>
      <c r="G93" s="122" t="n">
        <v>0</v>
      </c>
      <c r="H93" s="122" t="n">
        <v>0</v>
      </c>
      <c r="I93" s="122" t="n">
        <v>0</v>
      </c>
      <c r="J93" s="122" t="n">
        <v>0</v>
      </c>
      <c r="K93" s="122" t="n">
        <v>0</v>
      </c>
      <c r="L93" s="122" t="n">
        <v>0</v>
      </c>
      <c r="M93" s="122" t="n">
        <v>0</v>
      </c>
      <c r="N93" s="122" t="n">
        <v>0</v>
      </c>
      <c r="O93" s="122" t="n">
        <v>0</v>
      </c>
      <c r="P93" s="122" t="n">
        <v>0</v>
      </c>
      <c r="Q93" s="122" t="n">
        <v>0</v>
      </c>
      <c r="R93" s="122" t="n">
        <v>0</v>
      </c>
      <c r="S93" s="122" t="n">
        <v>0</v>
      </c>
      <c r="T93" s="122" t="n">
        <v>0</v>
      </c>
      <c r="U93" s="122" t="n">
        <v>0</v>
      </c>
      <c r="V93" s="122" t="n">
        <v>0</v>
      </c>
      <c r="W93" s="122" t="n">
        <v>0</v>
      </c>
      <c r="X93" s="122" t="n">
        <v>0</v>
      </c>
      <c r="Y93" s="122" t="n">
        <v>0</v>
      </c>
      <c r="Z93" s="122" t="n">
        <v>0</v>
      </c>
      <c r="AA93" s="122" t="n">
        <v>0</v>
      </c>
      <c r="AB93" s="122" t="n">
        <v>0</v>
      </c>
      <c r="AC93" s="122" t="n">
        <v>0</v>
      </c>
      <c r="AD93" s="122" t="n">
        <v>0</v>
      </c>
      <c r="AE93" s="122" t="n">
        <v>0</v>
      </c>
      <c r="AF93" s="122" t="n">
        <v>0</v>
      </c>
      <c r="AG93" s="122" t="n">
        <v>0</v>
      </c>
      <c r="AH93" s="122" t="n">
        <v>0</v>
      </c>
      <c r="AI93" s="122" t="n">
        <v>0</v>
      </c>
      <c r="AJ93" s="122" t="n">
        <v>0</v>
      </c>
      <c r="AK93" s="122" t="n">
        <v>0</v>
      </c>
      <c r="AL93" s="122" t="n">
        <v>0</v>
      </c>
      <c r="AM93" s="122" t="n">
        <v>0</v>
      </c>
      <c r="AN93" s="122" t="n">
        <v>0</v>
      </c>
      <c r="AO93" s="122" t="n">
        <v>0</v>
      </c>
      <c r="AP93" s="122" t="n">
        <v>0</v>
      </c>
      <c r="AQ93" s="122" t="n">
        <v>0</v>
      </c>
      <c r="AR93" s="122" t="n">
        <v>0</v>
      </c>
      <c r="AS93" s="122" t="n">
        <v>0</v>
      </c>
      <c r="AT93" s="122" t="n">
        <v>0</v>
      </c>
      <c r="AU93" s="122" t="n">
        <v>0</v>
      </c>
      <c r="AV93" s="122" t="n">
        <v>0</v>
      </c>
      <c r="AW93" s="122" t="n">
        <v>0</v>
      </c>
      <c r="AX93" s="122" t="n">
        <v>0</v>
      </c>
      <c r="AY93" s="122" t="n">
        <v>0</v>
      </c>
      <c r="AZ93" s="122" t="n">
        <v>0</v>
      </c>
      <c r="BA93" s="122" t="n">
        <v>0</v>
      </c>
      <c r="BB93" s="122" t="n">
        <v>0</v>
      </c>
      <c r="BC93" s="122" t="n">
        <v>0</v>
      </c>
      <c r="BD93" s="122" t="n">
        <v>0</v>
      </c>
      <c r="BE93" s="122" t="n">
        <v>0</v>
      </c>
      <c r="BF93" s="122" t="n">
        <v>0</v>
      </c>
      <c r="BG93" s="122" t="n">
        <v>0</v>
      </c>
      <c r="BH93" s="122" t="n">
        <v>0</v>
      </c>
      <c r="BI93" s="122" t="n">
        <v>0</v>
      </c>
      <c r="BJ93" s="122" t="n">
        <v>0</v>
      </c>
      <c r="BK93" s="122" t="n">
        <v>0</v>
      </c>
      <c r="BL93" s="122" t="n">
        <v>0</v>
      </c>
      <c r="BM93" s="122" t="n">
        <v>0</v>
      </c>
      <c r="BN93" s="122" t="n">
        <v>0</v>
      </c>
      <c r="BO93" s="122" t="n">
        <v>0</v>
      </c>
      <c r="BP93" s="122" t="n">
        <v>0</v>
      </c>
      <c r="BQ93" s="122" t="n">
        <v>0</v>
      </c>
      <c r="BR93" s="122" t="n">
        <v>0</v>
      </c>
      <c r="BS93" s="122" t="n">
        <v>0</v>
      </c>
      <c r="BT93" s="122" t="n">
        <v>0</v>
      </c>
      <c r="BU93" s="122" t="n">
        <v>0</v>
      </c>
      <c r="BV93" s="122" t="n">
        <v>0</v>
      </c>
      <c r="BW93" s="122" t="n">
        <v>0</v>
      </c>
      <c r="BX93" s="122" t="n">
        <v>0</v>
      </c>
      <c r="BY93" s="122" t="n">
        <v>0</v>
      </c>
      <c r="BZ93" s="122" t="n">
        <v>0</v>
      </c>
      <c r="CA93" s="122" t="n">
        <v>0</v>
      </c>
      <c r="CB93" s="122" t="n">
        <v>0</v>
      </c>
      <c r="CC93" s="122" t="n">
        <v>0</v>
      </c>
      <c r="CD93" s="122" t="n">
        <v>0</v>
      </c>
      <c r="CE93" s="122" t="n">
        <v>0</v>
      </c>
      <c r="CF93" s="122" t="n">
        <v>0</v>
      </c>
      <c r="CG93" s="122" t="n">
        <v>0</v>
      </c>
      <c r="CH93" s="122" t="n">
        <v>0</v>
      </c>
      <c r="CI93" s="122" t="n">
        <v>0</v>
      </c>
      <c r="CJ93" s="122" t="n">
        <v>0</v>
      </c>
      <c r="CK93" s="122" t="n">
        <v>0</v>
      </c>
      <c r="CL93" s="122" t="n">
        <v>0</v>
      </c>
      <c r="CM93" s="122" t="n">
        <v>0</v>
      </c>
      <c r="CN93" s="122" t="n">
        <v>0</v>
      </c>
      <c r="CO93" s="122" t="n">
        <v>0</v>
      </c>
      <c r="CP93" s="122" t="n">
        <v>0</v>
      </c>
      <c r="CQ93" s="122" t="n">
        <v>0</v>
      </c>
      <c r="CR93" s="122" t="n">
        <v>0</v>
      </c>
      <c r="CS93" s="122" t="n">
        <v>0</v>
      </c>
      <c r="CT93" s="122" t="n">
        <v>0</v>
      </c>
      <c r="CU93" s="122" t="n">
        <v>0</v>
      </c>
      <c r="CV93" s="122" t="n">
        <v>0</v>
      </c>
      <c r="CW93" s="122" t="n">
        <v>0</v>
      </c>
      <c r="CX93" s="122" t="n">
        <v>0</v>
      </c>
      <c r="CY93" s="122" t="n">
        <v>0</v>
      </c>
      <c r="CZ93" s="122" t="n">
        <v>0</v>
      </c>
      <c r="DA93" s="122" t="n">
        <v>0</v>
      </c>
      <c r="DB93" s="122" t="n">
        <v>0</v>
      </c>
      <c r="DC93" s="122" t="n">
        <v>0</v>
      </c>
      <c r="DD93" s="122" t="n">
        <v>0</v>
      </c>
      <c r="DE93" s="122" t="n">
        <v>0</v>
      </c>
      <c r="DF93" s="122" t="n">
        <v>0</v>
      </c>
      <c r="DG93" s="122" t="n">
        <v>0</v>
      </c>
      <c r="DH93" s="122" t="n">
        <v>0</v>
      </c>
      <c r="DI93" s="122" t="n">
        <v>0</v>
      </c>
      <c r="DJ93" s="122" t="n">
        <v>0</v>
      </c>
      <c r="DK93" s="122" t="n">
        <v>0</v>
      </c>
      <c r="DL93" s="122" t="n">
        <v>0</v>
      </c>
      <c r="DM93" s="122" t="n">
        <v>0</v>
      </c>
      <c r="DN93" s="122" t="n">
        <v>0</v>
      </c>
      <c r="DO93" s="122" t="n">
        <v>0</v>
      </c>
      <c r="DP93" s="122" t="n">
        <v>0</v>
      </c>
      <c r="DQ93" s="122" t="n">
        <v>0</v>
      </c>
      <c r="DR93" s="122" t="n">
        <v>0</v>
      </c>
      <c r="DS93" s="122" t="n">
        <v>0</v>
      </c>
      <c r="DT93" s="122" t="n">
        <v>0</v>
      </c>
      <c r="DU93" s="122" t="n">
        <v>0</v>
      </c>
      <c r="DV93" s="122" t="n">
        <v>0</v>
      </c>
      <c r="DW93" s="122" t="n">
        <v>0</v>
      </c>
      <c r="DX93" s="122" t="n">
        <v>0</v>
      </c>
      <c r="DY93" s="122" t="n">
        <v>0</v>
      </c>
      <c r="DZ93" s="122" t="n">
        <v>0</v>
      </c>
      <c r="EA93" s="122" t="n">
        <v>0</v>
      </c>
      <c r="EB93" s="122" t="n">
        <v>0</v>
      </c>
      <c r="EC93" s="122" t="n">
        <v>0</v>
      </c>
      <c r="ED93" s="122" t="n">
        <v>0</v>
      </c>
      <c r="EE93" s="122" t="n">
        <v>0</v>
      </c>
      <c r="EF93" s="122" t="n">
        <v>0</v>
      </c>
      <c r="EG93" s="122" t="n">
        <v>0</v>
      </c>
      <c r="EH93" s="122" t="n">
        <v>0</v>
      </c>
      <c r="EI93" s="122" t="n">
        <v>0</v>
      </c>
      <c r="EJ93" s="122" t="n">
        <v>0</v>
      </c>
      <c r="EK93" s="122" t="n">
        <v>0</v>
      </c>
      <c r="EL93" s="122" t="n">
        <v>0</v>
      </c>
      <c r="EM93" s="122" t="n">
        <v>0</v>
      </c>
      <c r="EN93" s="122" t="n">
        <v>0</v>
      </c>
      <c r="EO93" s="122" t="n">
        <v>0</v>
      </c>
      <c r="EP93" s="122" t="n">
        <v>0</v>
      </c>
      <c r="EQ93" s="122" t="n">
        <v>0</v>
      </c>
      <c r="ER93" s="122" t="n">
        <v>0</v>
      </c>
      <c r="ES93" s="122" t="n">
        <v>0</v>
      </c>
      <c r="ET93" s="122" t="n">
        <v>0</v>
      </c>
      <c r="EU93" s="122" t="n">
        <v>0</v>
      </c>
      <c r="EV93" s="122" t="n">
        <v>0</v>
      </c>
      <c r="EW93" s="122" t="n">
        <v>0</v>
      </c>
      <c r="EX93" s="122" t="n">
        <v>0</v>
      </c>
      <c r="EY93" s="122" t="n">
        <v>0</v>
      </c>
      <c r="EZ93" s="122" t="n">
        <v>0</v>
      </c>
      <c r="FA93" s="122" t="n">
        <v>0</v>
      </c>
      <c r="FB93" s="122" t="n">
        <v>0</v>
      </c>
      <c r="FC93" s="122" t="n">
        <v>0</v>
      </c>
      <c r="FD93" s="122" t="n">
        <v>0</v>
      </c>
      <c r="FE93" s="122" t="n">
        <v>0</v>
      </c>
      <c r="FF93" s="122" t="n">
        <v>0</v>
      </c>
      <c r="FG93" s="122" t="n">
        <v>0</v>
      </c>
      <c r="FH93" s="122" t="n">
        <v>0</v>
      </c>
      <c r="FI93" s="122" t="n">
        <v>0</v>
      </c>
      <c r="FJ93" s="122" t="n">
        <v>0</v>
      </c>
      <c r="FK93" s="122" t="n">
        <v>0</v>
      </c>
      <c r="FL93" s="122" t="n">
        <v>0</v>
      </c>
      <c r="FM93" s="122" t="n">
        <v>0</v>
      </c>
      <c r="FN93" s="122" t="n">
        <v>0</v>
      </c>
      <c r="FO93" s="122" t="n">
        <v>0</v>
      </c>
      <c r="FP93" s="122" t="n">
        <v>0</v>
      </c>
      <c r="FQ93" s="122" t="n">
        <v>0</v>
      </c>
      <c r="FR93" s="55" t="n">
        <v>24624.884</v>
      </c>
      <c r="FS93" s="55" t="n">
        <v>197217.241133</v>
      </c>
      <c r="FT93" s="55" t="n">
        <v>117624.224472</v>
      </c>
      <c r="FU93" s="55" t="n">
        <v>263126.915</v>
      </c>
      <c r="FV93" s="55" t="n">
        <v>77419.15495500001</v>
      </c>
      <c r="FW93" s="55" t="n">
        <v>29024.232</v>
      </c>
      <c r="FX93" s="122" t="n">
        <v>0</v>
      </c>
      <c r="FY93" s="122" t="n">
        <v>0</v>
      </c>
      <c r="FZ93" s="122" t="n">
        <v>0</v>
      </c>
      <c r="GA93" s="122" t="n">
        <v>0</v>
      </c>
      <c r="GB93" s="122" t="n">
        <v>0</v>
      </c>
      <c r="GC93" s="122" t="n">
        <v>0</v>
      </c>
      <c r="GD93" s="122" t="n">
        <v>0</v>
      </c>
      <c r="GE93" s="122" t="n">
        <v>0</v>
      </c>
      <c r="GF93" s="122" t="n">
        <v>0</v>
      </c>
      <c r="GG93" s="122" t="n">
        <v>0</v>
      </c>
      <c r="GH93" s="122" t="n">
        <v>0</v>
      </c>
      <c r="GI93" s="122" t="n">
        <v>0</v>
      </c>
      <c r="GJ93" s="122" t="n">
        <v>0</v>
      </c>
      <c r="GK93" s="122" t="n">
        <v>0</v>
      </c>
      <c r="GL93" s="122" t="n">
        <v>0</v>
      </c>
      <c r="GM93" s="122" t="n">
        <v>0</v>
      </c>
      <c r="GN93" s="122" t="n">
        <v>0</v>
      </c>
      <c r="GO93" s="122" t="n">
        <v>0</v>
      </c>
      <c r="GP93" s="122" t="n">
        <v>0</v>
      </c>
      <c r="GQ93" s="122" t="n">
        <v>0</v>
      </c>
      <c r="GR93" s="122" t="n">
        <v>0</v>
      </c>
      <c r="GS93" s="122" t="n">
        <v>0</v>
      </c>
      <c r="GT93" s="122" t="n">
        <v>0</v>
      </c>
      <c r="GU93" s="122" t="n">
        <v>0</v>
      </c>
      <c r="GV93" s="122" t="n">
        <v>0</v>
      </c>
      <c r="GW93" s="122" t="n">
        <v>0</v>
      </c>
      <c r="GX93" s="122" t="n">
        <v>0</v>
      </c>
      <c r="GY93" s="122" t="n">
        <v>0</v>
      </c>
      <c r="GZ93" s="122" t="n">
        <v>0</v>
      </c>
      <c r="HA93" s="122" t="n">
        <v>0</v>
      </c>
      <c r="HB93" s="122" t="n">
        <v>0</v>
      </c>
      <c r="HC93" s="122" t="n">
        <v>0</v>
      </c>
      <c r="HD93" s="122" t="n">
        <v>0</v>
      </c>
      <c r="HE93" s="122" t="n">
        <v>0</v>
      </c>
      <c r="HF93" s="122" t="n">
        <v>0</v>
      </c>
      <c r="HG93" s="122" t="n">
        <v>0</v>
      </c>
      <c r="HH93" s="122" t="n">
        <v>0</v>
      </c>
      <c r="HI93" s="122" t="n">
        <v>0</v>
      </c>
      <c r="HJ93" s="122" t="n">
        <v>0</v>
      </c>
      <c r="HK93" s="122" t="n">
        <v>0</v>
      </c>
      <c r="HL93" s="122" t="n">
        <v>0</v>
      </c>
      <c r="HM93" s="122" t="n">
        <v>0</v>
      </c>
      <c r="HN93" s="122" t="n">
        <v>0</v>
      </c>
      <c r="HO93" s="122" t="n">
        <v>0</v>
      </c>
      <c r="HP93" s="122" t="n">
        <v>0</v>
      </c>
    </row>
    <row r="94">
      <c r="A94" s="28" t="inlineStr">
        <is>
          <t>67</t>
        </is>
      </c>
      <c r="B94" s="14" t="inlineStr">
        <is>
          <t>ACTIVIDADES AUXILIARES DE LA INTERMEDIACIÓN</t>
        </is>
      </c>
      <c r="C94" s="122" t="n">
        <v>0</v>
      </c>
      <c r="D94" s="122" t="n">
        <v>0</v>
      </c>
      <c r="E94" s="122" t="n">
        <v>0</v>
      </c>
      <c r="F94" s="122" t="n">
        <v>0</v>
      </c>
      <c r="G94" s="122" t="n">
        <v>0</v>
      </c>
      <c r="H94" s="122" t="n">
        <v>0</v>
      </c>
      <c r="I94" s="122" t="n">
        <v>0</v>
      </c>
      <c r="J94" s="122" t="n">
        <v>0</v>
      </c>
      <c r="K94" s="122" t="n">
        <v>0</v>
      </c>
      <c r="L94" s="122" t="n">
        <v>0</v>
      </c>
      <c r="M94" s="122" t="n">
        <v>0</v>
      </c>
      <c r="N94" s="122" t="n">
        <v>0</v>
      </c>
      <c r="O94" s="122" t="n">
        <v>0</v>
      </c>
      <c r="P94" s="122" t="n">
        <v>0</v>
      </c>
      <c r="Q94" s="122" t="n">
        <v>0</v>
      </c>
      <c r="R94" s="122" t="n">
        <v>0</v>
      </c>
      <c r="S94" s="122" t="n">
        <v>0</v>
      </c>
      <c r="T94" s="122" t="n">
        <v>0</v>
      </c>
      <c r="U94" s="122" t="n">
        <v>0</v>
      </c>
      <c r="V94" s="122" t="n">
        <v>0</v>
      </c>
      <c r="W94" s="122" t="n">
        <v>0</v>
      </c>
      <c r="X94" s="122" t="n">
        <v>0</v>
      </c>
      <c r="Y94" s="122" t="n">
        <v>0</v>
      </c>
      <c r="Z94" s="122" t="n">
        <v>0</v>
      </c>
      <c r="AA94" s="122" t="n">
        <v>0</v>
      </c>
      <c r="AB94" s="122" t="n">
        <v>0</v>
      </c>
      <c r="AC94" s="122" t="n">
        <v>0</v>
      </c>
      <c r="AD94" s="122" t="n">
        <v>0</v>
      </c>
      <c r="AE94" s="122" t="n">
        <v>0</v>
      </c>
      <c r="AF94" s="122" t="n">
        <v>0</v>
      </c>
      <c r="AG94" s="122" t="n">
        <v>0</v>
      </c>
      <c r="AH94" s="122" t="n">
        <v>0</v>
      </c>
      <c r="AI94" s="122" t="n">
        <v>0</v>
      </c>
      <c r="AJ94" s="122" t="n">
        <v>0</v>
      </c>
      <c r="AK94" s="122" t="n">
        <v>0</v>
      </c>
      <c r="AL94" s="122" t="n">
        <v>0</v>
      </c>
      <c r="AM94" s="122" t="n">
        <v>0</v>
      </c>
      <c r="AN94" s="122" t="n">
        <v>0</v>
      </c>
      <c r="AO94" s="122" t="n">
        <v>0</v>
      </c>
      <c r="AP94" s="122" t="n">
        <v>0</v>
      </c>
      <c r="AQ94" s="122" t="n">
        <v>0</v>
      </c>
      <c r="AR94" s="122" t="n">
        <v>0</v>
      </c>
      <c r="AS94" s="122" t="n">
        <v>0</v>
      </c>
      <c r="AT94" s="122" t="n">
        <v>0</v>
      </c>
      <c r="AU94" s="122" t="n">
        <v>0</v>
      </c>
      <c r="AV94" s="122" t="n">
        <v>0</v>
      </c>
      <c r="AW94" s="122" t="n">
        <v>0</v>
      </c>
      <c r="AX94" s="122" t="n">
        <v>0</v>
      </c>
      <c r="AY94" s="122" t="n">
        <v>0</v>
      </c>
      <c r="AZ94" s="122" t="n">
        <v>0</v>
      </c>
      <c r="BA94" s="122" t="n">
        <v>0</v>
      </c>
      <c r="BB94" s="122" t="n">
        <v>0</v>
      </c>
      <c r="BC94" s="122" t="n">
        <v>0</v>
      </c>
      <c r="BD94" s="122" t="n">
        <v>0</v>
      </c>
      <c r="BE94" s="122" t="n">
        <v>0</v>
      </c>
      <c r="BF94" s="122" t="n">
        <v>0</v>
      </c>
      <c r="BG94" s="122" t="n">
        <v>0</v>
      </c>
      <c r="BH94" s="122" t="n">
        <v>0</v>
      </c>
      <c r="BI94" s="122" t="n">
        <v>0</v>
      </c>
      <c r="BJ94" s="122" t="n">
        <v>0</v>
      </c>
      <c r="BK94" s="122" t="n">
        <v>0</v>
      </c>
      <c r="BL94" s="122" t="n">
        <v>0</v>
      </c>
      <c r="BM94" s="122" t="n">
        <v>0</v>
      </c>
      <c r="BN94" s="122" t="n">
        <v>0</v>
      </c>
      <c r="BO94" s="122" t="n">
        <v>0</v>
      </c>
      <c r="BP94" s="122" t="n">
        <v>0</v>
      </c>
      <c r="BQ94" s="122" t="n">
        <v>0</v>
      </c>
      <c r="BR94" s="122" t="n">
        <v>0</v>
      </c>
      <c r="BS94" s="122" t="n">
        <v>0</v>
      </c>
      <c r="BT94" s="122" t="n">
        <v>0</v>
      </c>
      <c r="BU94" s="122" t="n">
        <v>0</v>
      </c>
      <c r="BV94" s="122" t="n">
        <v>0</v>
      </c>
      <c r="BW94" s="122" t="n">
        <v>0</v>
      </c>
      <c r="BX94" s="122" t="n">
        <v>0</v>
      </c>
      <c r="BY94" s="122" t="n">
        <v>0</v>
      </c>
      <c r="BZ94" s="122" t="n">
        <v>0</v>
      </c>
      <c r="CA94" s="122" t="n">
        <v>0</v>
      </c>
      <c r="CB94" s="122" t="n">
        <v>0</v>
      </c>
      <c r="CC94" s="122" t="n">
        <v>0</v>
      </c>
      <c r="CD94" s="122" t="n">
        <v>0</v>
      </c>
      <c r="CE94" s="122" t="n">
        <v>0</v>
      </c>
      <c r="CF94" s="122" t="n">
        <v>0</v>
      </c>
      <c r="CG94" s="122" t="n">
        <v>0</v>
      </c>
      <c r="CH94" s="122" t="n">
        <v>0</v>
      </c>
      <c r="CI94" s="122" t="n">
        <v>0</v>
      </c>
      <c r="CJ94" s="122" t="n">
        <v>0</v>
      </c>
      <c r="CK94" s="122" t="n">
        <v>0</v>
      </c>
      <c r="CL94" s="122" t="n">
        <v>0</v>
      </c>
      <c r="CM94" s="122" t="n">
        <v>0</v>
      </c>
      <c r="CN94" s="122" t="n">
        <v>0</v>
      </c>
      <c r="CO94" s="122" t="n">
        <v>0</v>
      </c>
      <c r="CP94" s="122" t="n">
        <v>0</v>
      </c>
      <c r="CQ94" s="122" t="n">
        <v>0</v>
      </c>
      <c r="CR94" s="122" t="n">
        <v>0</v>
      </c>
      <c r="CS94" s="122" t="n">
        <v>0</v>
      </c>
      <c r="CT94" s="122" t="n">
        <v>0</v>
      </c>
      <c r="CU94" s="122" t="n">
        <v>0</v>
      </c>
      <c r="CV94" s="122" t="n">
        <v>0</v>
      </c>
      <c r="CW94" s="122" t="n">
        <v>0</v>
      </c>
      <c r="CX94" s="122" t="n">
        <v>0</v>
      </c>
      <c r="CY94" s="122" t="n">
        <v>0</v>
      </c>
      <c r="CZ94" s="122" t="n">
        <v>0</v>
      </c>
      <c r="DA94" s="122" t="n">
        <v>0</v>
      </c>
      <c r="DB94" s="122" t="n">
        <v>0</v>
      </c>
      <c r="DC94" s="122" t="n">
        <v>0</v>
      </c>
      <c r="DD94" s="122" t="n">
        <v>0</v>
      </c>
      <c r="DE94" s="122" t="n">
        <v>0</v>
      </c>
      <c r="DF94" s="122" t="n">
        <v>0</v>
      </c>
      <c r="DG94" s="122" t="n">
        <v>0</v>
      </c>
      <c r="DH94" s="122" t="n">
        <v>0</v>
      </c>
      <c r="DI94" s="122" t="n">
        <v>0</v>
      </c>
      <c r="DJ94" s="122" t="n">
        <v>0</v>
      </c>
      <c r="DK94" s="122" t="n">
        <v>0</v>
      </c>
      <c r="DL94" s="122" t="n">
        <v>0</v>
      </c>
      <c r="DM94" s="122" t="n">
        <v>0</v>
      </c>
      <c r="DN94" s="122" t="n">
        <v>0</v>
      </c>
      <c r="DO94" s="122" t="n">
        <v>0</v>
      </c>
      <c r="DP94" s="122" t="n">
        <v>0</v>
      </c>
      <c r="DQ94" s="122" t="n">
        <v>0</v>
      </c>
      <c r="DR94" s="122" t="n">
        <v>0</v>
      </c>
      <c r="DS94" s="122" t="n">
        <v>0</v>
      </c>
      <c r="DT94" s="122" t="n">
        <v>0</v>
      </c>
      <c r="DU94" s="122" t="n">
        <v>0</v>
      </c>
      <c r="DV94" s="122" t="n">
        <v>0</v>
      </c>
      <c r="DW94" s="122" t="n">
        <v>0</v>
      </c>
      <c r="DX94" s="122" t="n">
        <v>0</v>
      </c>
      <c r="DY94" s="122" t="n">
        <v>0</v>
      </c>
      <c r="DZ94" s="122" t="n">
        <v>0</v>
      </c>
      <c r="EA94" s="122" t="n">
        <v>0</v>
      </c>
      <c r="EB94" s="122" t="n">
        <v>0</v>
      </c>
      <c r="EC94" s="122" t="n">
        <v>0</v>
      </c>
      <c r="ED94" s="122" t="n">
        <v>0</v>
      </c>
      <c r="EE94" s="122" t="n">
        <v>0</v>
      </c>
      <c r="EF94" s="122" t="n">
        <v>0</v>
      </c>
      <c r="EG94" s="122" t="n">
        <v>0</v>
      </c>
      <c r="EH94" s="122" t="n">
        <v>0</v>
      </c>
      <c r="EI94" s="122" t="n">
        <v>0</v>
      </c>
      <c r="EJ94" s="122" t="n">
        <v>0</v>
      </c>
      <c r="EK94" s="122" t="n">
        <v>0</v>
      </c>
      <c r="EL94" s="122" t="n">
        <v>0</v>
      </c>
      <c r="EM94" s="122" t="n">
        <v>0</v>
      </c>
      <c r="EN94" s="122" t="n">
        <v>0</v>
      </c>
      <c r="EO94" s="122" t="n">
        <v>0</v>
      </c>
      <c r="EP94" s="122" t="n">
        <v>0</v>
      </c>
      <c r="EQ94" s="122" t="n">
        <v>0</v>
      </c>
      <c r="ER94" s="122" t="n">
        <v>0</v>
      </c>
      <c r="ES94" s="122" t="n">
        <v>0</v>
      </c>
      <c r="ET94" s="122" t="n">
        <v>0</v>
      </c>
      <c r="EU94" s="122" t="n">
        <v>0</v>
      </c>
      <c r="EV94" s="122" t="n">
        <v>0</v>
      </c>
      <c r="EW94" s="122" t="n">
        <v>0</v>
      </c>
      <c r="EX94" s="122" t="n">
        <v>0</v>
      </c>
      <c r="EY94" s="122" t="n">
        <v>0</v>
      </c>
      <c r="EZ94" s="122" t="n">
        <v>0</v>
      </c>
      <c r="FA94" s="122" t="n">
        <v>0</v>
      </c>
      <c r="FB94" s="122" t="n">
        <v>0</v>
      </c>
      <c r="FC94" s="122" t="n">
        <v>0</v>
      </c>
      <c r="FD94" s="122" t="n">
        <v>0</v>
      </c>
      <c r="FE94" s="122" t="n">
        <v>0</v>
      </c>
      <c r="FF94" s="122" t="n">
        <v>0</v>
      </c>
      <c r="FG94" s="122" t="n">
        <v>0</v>
      </c>
      <c r="FH94" s="122" t="n">
        <v>0</v>
      </c>
      <c r="FI94" s="122" t="n">
        <v>0</v>
      </c>
      <c r="FJ94" s="122" t="n">
        <v>0</v>
      </c>
      <c r="FK94" s="122" t="n">
        <v>0</v>
      </c>
      <c r="FL94" s="122" t="n">
        <v>0</v>
      </c>
      <c r="FM94" s="122" t="n">
        <v>0</v>
      </c>
      <c r="FN94" s="122" t="n">
        <v>0</v>
      </c>
      <c r="FO94" s="122" t="n">
        <v>0</v>
      </c>
      <c r="FP94" s="55" t="n">
        <v>156314.19677</v>
      </c>
      <c r="FQ94" s="122" t="n">
        <v>0</v>
      </c>
      <c r="FR94" s="122" t="n">
        <v>0</v>
      </c>
      <c r="FS94" s="122" t="n">
        <v>0</v>
      </c>
      <c r="FT94" s="122" t="n">
        <v>0</v>
      </c>
      <c r="FU94" s="122" t="n">
        <v>0</v>
      </c>
      <c r="FV94" s="122" t="n">
        <v>0</v>
      </c>
      <c r="FW94" s="122" t="n">
        <v>0</v>
      </c>
      <c r="FX94" s="122" t="n">
        <v>0</v>
      </c>
      <c r="FY94" s="55" t="n">
        <v>150967.418293</v>
      </c>
      <c r="FZ94" s="122" t="n">
        <v>0</v>
      </c>
      <c r="GA94" s="122" t="n">
        <v>0</v>
      </c>
      <c r="GB94" s="122" t="n">
        <v>0</v>
      </c>
      <c r="GC94" s="122" t="n">
        <v>0</v>
      </c>
      <c r="GD94" s="122" t="n">
        <v>0</v>
      </c>
      <c r="GE94" s="122" t="n">
        <v>0</v>
      </c>
      <c r="GF94" s="122" t="n">
        <v>0</v>
      </c>
      <c r="GG94" s="122" t="n">
        <v>0</v>
      </c>
      <c r="GH94" s="122" t="n">
        <v>0</v>
      </c>
      <c r="GI94" s="122" t="n">
        <v>0</v>
      </c>
      <c r="GJ94" s="122" t="n">
        <v>0</v>
      </c>
      <c r="GK94" s="122" t="n">
        <v>0</v>
      </c>
      <c r="GL94" s="122" t="n">
        <v>0</v>
      </c>
      <c r="GM94" s="122" t="n">
        <v>0</v>
      </c>
      <c r="GN94" s="122" t="n">
        <v>0</v>
      </c>
      <c r="GO94" s="122" t="n">
        <v>0</v>
      </c>
      <c r="GP94" s="122" t="n">
        <v>0</v>
      </c>
      <c r="GQ94" s="122" t="n">
        <v>0</v>
      </c>
      <c r="GR94" s="122" t="n">
        <v>0</v>
      </c>
      <c r="GS94" s="122" t="n">
        <v>0</v>
      </c>
      <c r="GT94" s="122" t="n">
        <v>0</v>
      </c>
      <c r="GU94" s="122" t="n">
        <v>0</v>
      </c>
      <c r="GV94" s="122" t="n">
        <v>0</v>
      </c>
      <c r="GW94" s="122" t="n">
        <v>0</v>
      </c>
      <c r="GX94" s="122" t="n">
        <v>0</v>
      </c>
      <c r="GY94" s="122" t="n">
        <v>0</v>
      </c>
      <c r="GZ94" s="122" t="n">
        <v>0</v>
      </c>
      <c r="HA94" s="122" t="n">
        <v>0</v>
      </c>
      <c r="HB94" s="122" t="n">
        <v>0</v>
      </c>
      <c r="HC94" s="122" t="n">
        <v>0</v>
      </c>
      <c r="HD94" s="122" t="n">
        <v>0</v>
      </c>
      <c r="HE94" s="122" t="n">
        <v>0</v>
      </c>
      <c r="HF94" s="122" t="n">
        <v>0</v>
      </c>
      <c r="HG94" s="122" t="n">
        <v>0</v>
      </c>
      <c r="HH94" s="122" t="n">
        <v>0</v>
      </c>
      <c r="HI94" s="122" t="n">
        <v>0</v>
      </c>
      <c r="HJ94" s="122" t="n">
        <v>0</v>
      </c>
      <c r="HK94" s="122" t="n">
        <v>0</v>
      </c>
      <c r="HL94" s="122" t="n">
        <v>0</v>
      </c>
      <c r="HM94" s="122" t="n">
        <v>0</v>
      </c>
      <c r="HN94" s="122" t="n">
        <v>0</v>
      </c>
      <c r="HO94" s="122" t="n">
        <v>0</v>
      </c>
      <c r="HP94" s="122" t="n">
        <v>0</v>
      </c>
    </row>
    <row r="95">
      <c r="A95" s="28" t="inlineStr">
        <is>
          <t>701 A</t>
        </is>
      </c>
      <c r="B95" s="14" t="inlineStr">
        <is>
          <t>Propiedad de la vivienda.</t>
        </is>
      </c>
      <c r="C95" s="122" t="n">
        <v>0</v>
      </c>
      <c r="D95" s="122" t="n">
        <v>0</v>
      </c>
      <c r="E95" s="122" t="n">
        <v>0</v>
      </c>
      <c r="F95" s="122" t="n">
        <v>0</v>
      </c>
      <c r="G95" s="122" t="n">
        <v>0</v>
      </c>
      <c r="H95" s="122" t="n">
        <v>0</v>
      </c>
      <c r="I95" s="122" t="n">
        <v>0</v>
      </c>
      <c r="J95" s="122" t="n">
        <v>0</v>
      </c>
      <c r="K95" s="122" t="n">
        <v>0</v>
      </c>
      <c r="L95" s="122" t="n">
        <v>0</v>
      </c>
      <c r="M95" s="122" t="n">
        <v>0</v>
      </c>
      <c r="N95" s="122" t="n">
        <v>0</v>
      </c>
      <c r="O95" s="122" t="n">
        <v>0</v>
      </c>
      <c r="P95" s="122" t="n">
        <v>0</v>
      </c>
      <c r="Q95" s="122" t="n">
        <v>0</v>
      </c>
      <c r="R95" s="122" t="n">
        <v>0</v>
      </c>
      <c r="S95" s="122" t="n">
        <v>0</v>
      </c>
      <c r="T95" s="122" t="n">
        <v>0</v>
      </c>
      <c r="U95" s="122" t="n">
        <v>0</v>
      </c>
      <c r="V95" s="122" t="n">
        <v>0</v>
      </c>
      <c r="W95" s="122" t="n">
        <v>0</v>
      </c>
      <c r="X95" s="122" t="n">
        <v>0</v>
      </c>
      <c r="Y95" s="122" t="n">
        <v>0</v>
      </c>
      <c r="Z95" s="122" t="n">
        <v>0</v>
      </c>
      <c r="AA95" s="122" t="n">
        <v>0</v>
      </c>
      <c r="AB95" s="122" t="n">
        <v>0</v>
      </c>
      <c r="AC95" s="122" t="n">
        <v>0</v>
      </c>
      <c r="AD95" s="122" t="n">
        <v>0</v>
      </c>
      <c r="AE95" s="122" t="n">
        <v>0</v>
      </c>
      <c r="AF95" s="122" t="n">
        <v>0</v>
      </c>
      <c r="AG95" s="122" t="n">
        <v>0</v>
      </c>
      <c r="AH95" s="122" t="n">
        <v>0</v>
      </c>
      <c r="AI95" s="122" t="n">
        <v>0</v>
      </c>
      <c r="AJ95" s="122" t="n">
        <v>0</v>
      </c>
      <c r="AK95" s="122" t="n">
        <v>0</v>
      </c>
      <c r="AL95" s="122" t="n">
        <v>0</v>
      </c>
      <c r="AM95" s="122" t="n">
        <v>0</v>
      </c>
      <c r="AN95" s="122" t="n">
        <v>0</v>
      </c>
      <c r="AO95" s="122" t="n">
        <v>0</v>
      </c>
      <c r="AP95" s="122" t="n">
        <v>0</v>
      </c>
      <c r="AQ95" s="122" t="n">
        <v>0</v>
      </c>
      <c r="AR95" s="122" t="n">
        <v>0</v>
      </c>
      <c r="AS95" s="122" t="n">
        <v>0</v>
      </c>
      <c r="AT95" s="122" t="n">
        <v>0</v>
      </c>
      <c r="AU95" s="122" t="n">
        <v>0</v>
      </c>
      <c r="AV95" s="122" t="n">
        <v>0</v>
      </c>
      <c r="AW95" s="122" t="n">
        <v>0</v>
      </c>
      <c r="AX95" s="122" t="n">
        <v>0</v>
      </c>
      <c r="AY95" s="122" t="n">
        <v>0</v>
      </c>
      <c r="AZ95" s="122" t="n">
        <v>0</v>
      </c>
      <c r="BA95" s="122" t="n">
        <v>0</v>
      </c>
      <c r="BB95" s="122" t="n">
        <v>0</v>
      </c>
      <c r="BC95" s="122" t="n">
        <v>0</v>
      </c>
      <c r="BD95" s="122" t="n">
        <v>0</v>
      </c>
      <c r="BE95" s="122" t="n">
        <v>0</v>
      </c>
      <c r="BF95" s="122" t="n">
        <v>0</v>
      </c>
      <c r="BG95" s="122" t="n">
        <v>0</v>
      </c>
      <c r="BH95" s="122" t="n">
        <v>0</v>
      </c>
      <c r="BI95" s="122" t="n">
        <v>0</v>
      </c>
      <c r="BJ95" s="122" t="n">
        <v>0</v>
      </c>
      <c r="BK95" s="122" t="n">
        <v>0</v>
      </c>
      <c r="BL95" s="122" t="n">
        <v>0</v>
      </c>
      <c r="BM95" s="122" t="n">
        <v>0</v>
      </c>
      <c r="BN95" s="122" t="n">
        <v>0</v>
      </c>
      <c r="BO95" s="122" t="n">
        <v>0</v>
      </c>
      <c r="BP95" s="122" t="n">
        <v>0</v>
      </c>
      <c r="BQ95" s="122" t="n">
        <v>0</v>
      </c>
      <c r="BR95" s="122" t="n">
        <v>0</v>
      </c>
      <c r="BS95" s="122" t="n">
        <v>0</v>
      </c>
      <c r="BT95" s="122" t="n">
        <v>0</v>
      </c>
      <c r="BU95" s="122" t="n">
        <v>0</v>
      </c>
      <c r="BV95" s="122" t="n">
        <v>0</v>
      </c>
      <c r="BW95" s="122" t="n">
        <v>0</v>
      </c>
      <c r="BX95" s="122" t="n">
        <v>0</v>
      </c>
      <c r="BY95" s="122" t="n">
        <v>0</v>
      </c>
      <c r="BZ95" s="122" t="n">
        <v>0</v>
      </c>
      <c r="CA95" s="122" t="n">
        <v>0</v>
      </c>
      <c r="CB95" s="122" t="n">
        <v>0</v>
      </c>
      <c r="CC95" s="122" t="n">
        <v>0</v>
      </c>
      <c r="CD95" s="122" t="n">
        <v>0</v>
      </c>
      <c r="CE95" s="122" t="n">
        <v>0</v>
      </c>
      <c r="CF95" s="122" t="n">
        <v>0</v>
      </c>
      <c r="CG95" s="122" t="n">
        <v>0</v>
      </c>
      <c r="CH95" s="122" t="n">
        <v>0</v>
      </c>
      <c r="CI95" s="122" t="n">
        <v>0</v>
      </c>
      <c r="CJ95" s="122" t="n">
        <v>0</v>
      </c>
      <c r="CK95" s="122" t="n">
        <v>0</v>
      </c>
      <c r="CL95" s="122" t="n">
        <v>0</v>
      </c>
      <c r="CM95" s="122" t="n">
        <v>0</v>
      </c>
      <c r="CN95" s="122" t="n">
        <v>0</v>
      </c>
      <c r="CO95" s="122" t="n">
        <v>0</v>
      </c>
      <c r="CP95" s="122" t="n">
        <v>0</v>
      </c>
      <c r="CQ95" s="122" t="n">
        <v>0</v>
      </c>
      <c r="CR95" s="122" t="n">
        <v>0</v>
      </c>
      <c r="CS95" s="122" t="n">
        <v>0</v>
      </c>
      <c r="CT95" s="122" t="n">
        <v>0</v>
      </c>
      <c r="CU95" s="122" t="n">
        <v>0</v>
      </c>
      <c r="CV95" s="122" t="n">
        <v>0</v>
      </c>
      <c r="CW95" s="122" t="n">
        <v>0</v>
      </c>
      <c r="CX95" s="122" t="n">
        <v>0</v>
      </c>
      <c r="CY95" s="122" t="n">
        <v>0</v>
      </c>
      <c r="CZ95" s="122" t="n">
        <v>0</v>
      </c>
      <c r="DA95" s="122" t="n">
        <v>0</v>
      </c>
      <c r="DB95" s="122" t="n">
        <v>0</v>
      </c>
      <c r="DC95" s="122" t="n">
        <v>0</v>
      </c>
      <c r="DD95" s="122" t="n">
        <v>0</v>
      </c>
      <c r="DE95" s="122" t="n">
        <v>0</v>
      </c>
      <c r="DF95" s="122" t="n">
        <v>0</v>
      </c>
      <c r="DG95" s="122" t="n">
        <v>0</v>
      </c>
      <c r="DH95" s="122" t="n">
        <v>0</v>
      </c>
      <c r="DI95" s="122" t="n">
        <v>0</v>
      </c>
      <c r="DJ95" s="122" t="n">
        <v>0</v>
      </c>
      <c r="DK95" s="122" t="n">
        <v>0</v>
      </c>
      <c r="DL95" s="122" t="n">
        <v>0</v>
      </c>
      <c r="DM95" s="122" t="n">
        <v>0</v>
      </c>
      <c r="DN95" s="122" t="n">
        <v>0</v>
      </c>
      <c r="DO95" s="122" t="n">
        <v>0</v>
      </c>
      <c r="DP95" s="122" t="n">
        <v>0</v>
      </c>
      <c r="DQ95" s="122" t="n">
        <v>0</v>
      </c>
      <c r="DR95" s="122" t="n">
        <v>0</v>
      </c>
      <c r="DS95" s="122" t="n">
        <v>0</v>
      </c>
      <c r="DT95" s="122" t="n">
        <v>0</v>
      </c>
      <c r="DU95" s="122" t="n">
        <v>0</v>
      </c>
      <c r="DV95" s="122" t="n">
        <v>0</v>
      </c>
      <c r="DW95" s="122" t="n">
        <v>0</v>
      </c>
      <c r="DX95" s="122" t="n">
        <v>0</v>
      </c>
      <c r="DY95" s="122" t="n">
        <v>0</v>
      </c>
      <c r="DZ95" s="122" t="n">
        <v>0</v>
      </c>
      <c r="EA95" s="122" t="n">
        <v>0</v>
      </c>
      <c r="EB95" s="122" t="n">
        <v>0</v>
      </c>
      <c r="EC95" s="122" t="n">
        <v>0</v>
      </c>
      <c r="ED95" s="122" t="n">
        <v>0</v>
      </c>
      <c r="EE95" s="122" t="n">
        <v>0</v>
      </c>
      <c r="EF95" s="122" t="n">
        <v>0</v>
      </c>
      <c r="EG95" s="122" t="n">
        <v>0</v>
      </c>
      <c r="EH95" s="122" t="n">
        <v>0</v>
      </c>
      <c r="EI95" s="122" t="n">
        <v>0</v>
      </c>
      <c r="EJ95" s="122" t="n">
        <v>0</v>
      </c>
      <c r="EK95" s="122" t="n">
        <v>0</v>
      </c>
      <c r="EL95" s="122" t="n">
        <v>0</v>
      </c>
      <c r="EM95" s="122" t="n">
        <v>0</v>
      </c>
      <c r="EN95" s="122" t="n">
        <v>0</v>
      </c>
      <c r="EO95" s="122" t="n">
        <v>0</v>
      </c>
      <c r="EP95" s="122" t="n">
        <v>0</v>
      </c>
      <c r="EQ95" s="122" t="n">
        <v>0</v>
      </c>
      <c r="ER95" s="122" t="n">
        <v>0</v>
      </c>
      <c r="ES95" s="122" t="n">
        <v>0</v>
      </c>
      <c r="ET95" s="122" t="n">
        <v>0</v>
      </c>
      <c r="EU95" s="122" t="n">
        <v>0</v>
      </c>
      <c r="EV95" s="122" t="n">
        <v>0</v>
      </c>
      <c r="EW95" s="122" t="n">
        <v>0</v>
      </c>
      <c r="EX95" s="122" t="n">
        <v>0</v>
      </c>
      <c r="EY95" s="122" t="n">
        <v>0</v>
      </c>
      <c r="EZ95" s="122" t="n">
        <v>0</v>
      </c>
      <c r="FA95" s="122" t="n">
        <v>0</v>
      </c>
      <c r="FB95" s="122" t="n">
        <v>0</v>
      </c>
      <c r="FC95" s="122" t="n">
        <v>0</v>
      </c>
      <c r="FD95" s="122" t="n">
        <v>0</v>
      </c>
      <c r="FE95" s="122" t="n">
        <v>0</v>
      </c>
      <c r="FF95" s="122" t="n">
        <v>0</v>
      </c>
      <c r="FG95" s="122" t="n">
        <v>0</v>
      </c>
      <c r="FH95" s="122" t="n">
        <v>0</v>
      </c>
      <c r="FI95" s="122" t="n">
        <v>0</v>
      </c>
      <c r="FJ95" s="122" t="n">
        <v>0</v>
      </c>
      <c r="FK95" s="122" t="n">
        <v>0</v>
      </c>
      <c r="FL95" s="122" t="n">
        <v>0</v>
      </c>
      <c r="FM95" s="122" t="n">
        <v>0</v>
      </c>
      <c r="FN95" s="122" t="n">
        <v>0</v>
      </c>
      <c r="FO95" s="122" t="n">
        <v>0</v>
      </c>
      <c r="FP95" s="122" t="n">
        <v>0</v>
      </c>
      <c r="FQ95" s="122" t="n">
        <v>0</v>
      </c>
      <c r="FR95" s="122" t="n">
        <v>0</v>
      </c>
      <c r="FS95" s="122" t="n">
        <v>0</v>
      </c>
      <c r="FT95" s="122" t="n">
        <v>0</v>
      </c>
      <c r="FU95" s="122" t="n">
        <v>0</v>
      </c>
      <c r="FV95" s="122" t="n">
        <v>0</v>
      </c>
      <c r="FW95" s="122" t="n">
        <v>0</v>
      </c>
      <c r="FX95" s="122" t="n">
        <v>0</v>
      </c>
      <c r="FY95" s="122" t="n">
        <v>0</v>
      </c>
      <c r="FZ95" s="122" t="n">
        <v>0</v>
      </c>
      <c r="GA95" s="55" t="n">
        <v>1461008.99077</v>
      </c>
      <c r="GB95" s="122" t="n">
        <v>0</v>
      </c>
      <c r="GC95" s="122" t="n">
        <v>0</v>
      </c>
      <c r="GD95" s="122" t="n">
        <v>0</v>
      </c>
      <c r="GE95" s="122" t="n">
        <v>0</v>
      </c>
      <c r="GF95" s="122" t="n">
        <v>0</v>
      </c>
      <c r="GG95" s="122" t="n">
        <v>0</v>
      </c>
      <c r="GH95" s="122" t="n">
        <v>0</v>
      </c>
      <c r="GI95" s="122" t="n">
        <v>0</v>
      </c>
      <c r="GJ95" s="122" t="n">
        <v>0</v>
      </c>
      <c r="GK95" s="122" t="n">
        <v>0</v>
      </c>
      <c r="GL95" s="122" t="n">
        <v>0</v>
      </c>
      <c r="GM95" s="122" t="n">
        <v>0</v>
      </c>
      <c r="GN95" s="122" t="n">
        <v>0</v>
      </c>
      <c r="GO95" s="122" t="n">
        <v>0</v>
      </c>
      <c r="GP95" s="122" t="n">
        <v>0</v>
      </c>
      <c r="GQ95" s="122" t="n">
        <v>0</v>
      </c>
      <c r="GR95" s="122" t="n">
        <v>0</v>
      </c>
      <c r="GS95" s="122" t="n">
        <v>0</v>
      </c>
      <c r="GT95" s="122" t="n">
        <v>0</v>
      </c>
      <c r="GU95" s="122" t="n">
        <v>0</v>
      </c>
      <c r="GV95" s="122" t="n">
        <v>0</v>
      </c>
      <c r="GW95" s="122" t="n">
        <v>0</v>
      </c>
      <c r="GX95" s="122" t="n">
        <v>0</v>
      </c>
      <c r="GY95" s="122" t="n">
        <v>0</v>
      </c>
      <c r="GZ95" s="122" t="n">
        <v>0</v>
      </c>
      <c r="HA95" s="122" t="n">
        <v>0</v>
      </c>
      <c r="HB95" s="122" t="n">
        <v>0</v>
      </c>
      <c r="HC95" s="122" t="n">
        <v>0</v>
      </c>
      <c r="HD95" s="122" t="n">
        <v>0</v>
      </c>
      <c r="HE95" s="122" t="n">
        <v>0</v>
      </c>
      <c r="HF95" s="122" t="n">
        <v>0</v>
      </c>
      <c r="HG95" s="122" t="n">
        <v>0</v>
      </c>
      <c r="HH95" s="122" t="n">
        <v>0</v>
      </c>
      <c r="HI95" s="122" t="n">
        <v>0</v>
      </c>
      <c r="HJ95" s="122" t="n">
        <v>0</v>
      </c>
      <c r="HK95" s="122" t="n">
        <v>0</v>
      </c>
      <c r="HL95" s="122" t="n">
        <v>0</v>
      </c>
      <c r="HM95" s="122" t="n">
        <v>0</v>
      </c>
      <c r="HN95" s="122" t="n">
        <v>0</v>
      </c>
      <c r="HO95" s="122" t="n">
        <v>0</v>
      </c>
      <c r="HP95" s="122" t="n">
        <v>0</v>
      </c>
    </row>
    <row r="96">
      <c r="A96" s="28" t="inlineStr">
        <is>
          <t>701 B</t>
        </is>
      </c>
      <c r="B96" s="14" t="inlineStr">
        <is>
          <t>Alquiler de los sectores productores.</t>
        </is>
      </c>
      <c r="C96" s="122" t="n">
        <v>0</v>
      </c>
      <c r="D96" s="122" t="n">
        <v>0</v>
      </c>
      <c r="E96" s="122" t="n">
        <v>0</v>
      </c>
      <c r="F96" s="122" t="n">
        <v>0</v>
      </c>
      <c r="G96" s="122" t="n">
        <v>0</v>
      </c>
      <c r="H96" s="122" t="n">
        <v>0</v>
      </c>
      <c r="I96" s="122" t="n">
        <v>0</v>
      </c>
      <c r="J96" s="122" t="n">
        <v>0</v>
      </c>
      <c r="K96" s="122" t="n">
        <v>0</v>
      </c>
      <c r="L96" s="122" t="n">
        <v>0</v>
      </c>
      <c r="M96" s="122" t="n">
        <v>0</v>
      </c>
      <c r="N96" s="122" t="n">
        <v>0</v>
      </c>
      <c r="O96" s="122" t="n">
        <v>0</v>
      </c>
      <c r="P96" s="122" t="n">
        <v>0</v>
      </c>
      <c r="Q96" s="122" t="n">
        <v>0</v>
      </c>
      <c r="R96" s="122" t="n">
        <v>0</v>
      </c>
      <c r="S96" s="122" t="n">
        <v>0</v>
      </c>
      <c r="T96" s="122" t="n">
        <v>0</v>
      </c>
      <c r="U96" s="122" t="n">
        <v>0</v>
      </c>
      <c r="V96" s="122" t="n">
        <v>0</v>
      </c>
      <c r="W96" s="122" t="n">
        <v>0</v>
      </c>
      <c r="X96" s="122" t="n">
        <v>0</v>
      </c>
      <c r="Y96" s="122" t="n">
        <v>0</v>
      </c>
      <c r="Z96" s="122" t="n">
        <v>0</v>
      </c>
      <c r="AA96" s="122" t="n">
        <v>0</v>
      </c>
      <c r="AB96" s="122" t="n">
        <v>0</v>
      </c>
      <c r="AC96" s="122" t="n">
        <v>0</v>
      </c>
      <c r="AD96" s="122" t="n">
        <v>0</v>
      </c>
      <c r="AE96" s="122" t="n">
        <v>0</v>
      </c>
      <c r="AF96" s="122" t="n">
        <v>0</v>
      </c>
      <c r="AG96" s="122" t="n">
        <v>0</v>
      </c>
      <c r="AH96" s="122" t="n">
        <v>0</v>
      </c>
      <c r="AI96" s="122" t="n">
        <v>0</v>
      </c>
      <c r="AJ96" s="122" t="n">
        <v>0</v>
      </c>
      <c r="AK96" s="122" t="n">
        <v>0</v>
      </c>
      <c r="AL96" s="122" t="n">
        <v>0</v>
      </c>
      <c r="AM96" s="122" t="n">
        <v>0</v>
      </c>
      <c r="AN96" s="122" t="n">
        <v>0</v>
      </c>
      <c r="AO96" s="122" t="n">
        <v>0</v>
      </c>
      <c r="AP96" s="122" t="n">
        <v>0</v>
      </c>
      <c r="AQ96" s="122" t="n">
        <v>0</v>
      </c>
      <c r="AR96" s="122" t="n">
        <v>0</v>
      </c>
      <c r="AS96" s="122" t="n">
        <v>0</v>
      </c>
      <c r="AT96" s="122" t="n">
        <v>0</v>
      </c>
      <c r="AU96" s="122" t="n">
        <v>0</v>
      </c>
      <c r="AV96" s="122" t="n">
        <v>0</v>
      </c>
      <c r="AW96" s="122" t="n">
        <v>0</v>
      </c>
      <c r="AX96" s="122" t="n">
        <v>0</v>
      </c>
      <c r="AY96" s="122" t="n">
        <v>0</v>
      </c>
      <c r="AZ96" s="122" t="n">
        <v>0</v>
      </c>
      <c r="BA96" s="122" t="n">
        <v>0</v>
      </c>
      <c r="BB96" s="122" t="n">
        <v>0</v>
      </c>
      <c r="BC96" s="122" t="n">
        <v>0</v>
      </c>
      <c r="BD96" s="122" t="n">
        <v>0</v>
      </c>
      <c r="BE96" s="122" t="n">
        <v>0</v>
      </c>
      <c r="BF96" s="122" t="n">
        <v>0</v>
      </c>
      <c r="BG96" s="122" t="n">
        <v>0</v>
      </c>
      <c r="BH96" s="122" t="n">
        <v>0</v>
      </c>
      <c r="BI96" s="122" t="n">
        <v>0</v>
      </c>
      <c r="BJ96" s="122" t="n">
        <v>0</v>
      </c>
      <c r="BK96" s="122" t="n">
        <v>0</v>
      </c>
      <c r="BL96" s="122" t="n">
        <v>0</v>
      </c>
      <c r="BM96" s="122" t="n">
        <v>0</v>
      </c>
      <c r="BN96" s="122" t="n">
        <v>0</v>
      </c>
      <c r="BO96" s="122" t="n">
        <v>0</v>
      </c>
      <c r="BP96" s="122" t="n">
        <v>0</v>
      </c>
      <c r="BQ96" s="122" t="n">
        <v>0</v>
      </c>
      <c r="BR96" s="122" t="n">
        <v>0</v>
      </c>
      <c r="BS96" s="122" t="n">
        <v>0</v>
      </c>
      <c r="BT96" s="122" t="n">
        <v>0</v>
      </c>
      <c r="BU96" s="122" t="n">
        <v>0</v>
      </c>
      <c r="BV96" s="122" t="n">
        <v>0</v>
      </c>
      <c r="BW96" s="122" t="n">
        <v>0</v>
      </c>
      <c r="BX96" s="122" t="n">
        <v>0</v>
      </c>
      <c r="BY96" s="122" t="n">
        <v>0</v>
      </c>
      <c r="BZ96" s="122" t="n">
        <v>0</v>
      </c>
      <c r="CA96" s="122" t="n">
        <v>0</v>
      </c>
      <c r="CB96" s="122" t="n">
        <v>0</v>
      </c>
      <c r="CC96" s="122" t="n">
        <v>0</v>
      </c>
      <c r="CD96" s="122" t="n">
        <v>0</v>
      </c>
      <c r="CE96" s="122" t="n">
        <v>0</v>
      </c>
      <c r="CF96" s="122" t="n">
        <v>0</v>
      </c>
      <c r="CG96" s="122" t="n">
        <v>0</v>
      </c>
      <c r="CH96" s="122" t="n">
        <v>0</v>
      </c>
      <c r="CI96" s="122" t="n">
        <v>0</v>
      </c>
      <c r="CJ96" s="122" t="n">
        <v>0</v>
      </c>
      <c r="CK96" s="122" t="n">
        <v>0</v>
      </c>
      <c r="CL96" s="122" t="n">
        <v>0</v>
      </c>
      <c r="CM96" s="122" t="n">
        <v>0</v>
      </c>
      <c r="CN96" s="122" t="n">
        <v>0</v>
      </c>
      <c r="CO96" s="122" t="n">
        <v>0</v>
      </c>
      <c r="CP96" s="122" t="n">
        <v>0</v>
      </c>
      <c r="CQ96" s="122" t="n">
        <v>0</v>
      </c>
      <c r="CR96" s="122" t="n">
        <v>0</v>
      </c>
      <c r="CS96" s="122" t="n">
        <v>0</v>
      </c>
      <c r="CT96" s="122" t="n">
        <v>0</v>
      </c>
      <c r="CU96" s="122" t="n">
        <v>0</v>
      </c>
      <c r="CV96" s="122" t="n">
        <v>0</v>
      </c>
      <c r="CW96" s="122" t="n">
        <v>0</v>
      </c>
      <c r="CX96" s="122" t="n">
        <v>0</v>
      </c>
      <c r="CY96" s="122" t="n">
        <v>0</v>
      </c>
      <c r="CZ96" s="122" t="n">
        <v>0</v>
      </c>
      <c r="DA96" s="122" t="n">
        <v>0</v>
      </c>
      <c r="DB96" s="122" t="n">
        <v>0</v>
      </c>
      <c r="DC96" s="122" t="n">
        <v>0</v>
      </c>
      <c r="DD96" s="122" t="n">
        <v>0</v>
      </c>
      <c r="DE96" s="122" t="n">
        <v>0</v>
      </c>
      <c r="DF96" s="122" t="n">
        <v>0</v>
      </c>
      <c r="DG96" s="122" t="n">
        <v>0</v>
      </c>
      <c r="DH96" s="122" t="n">
        <v>0</v>
      </c>
      <c r="DI96" s="122" t="n">
        <v>0</v>
      </c>
      <c r="DJ96" s="122" t="n">
        <v>0</v>
      </c>
      <c r="DK96" s="122" t="n">
        <v>0</v>
      </c>
      <c r="DL96" s="122" t="n">
        <v>0</v>
      </c>
      <c r="DM96" s="122" t="n">
        <v>0</v>
      </c>
      <c r="DN96" s="122" t="n">
        <v>0</v>
      </c>
      <c r="DO96" s="122" t="n">
        <v>0</v>
      </c>
      <c r="DP96" s="122" t="n">
        <v>0</v>
      </c>
      <c r="DQ96" s="122" t="n">
        <v>0</v>
      </c>
      <c r="DR96" s="122" t="n">
        <v>0</v>
      </c>
      <c r="DS96" s="122" t="n">
        <v>0</v>
      </c>
      <c r="DT96" s="122" t="n">
        <v>0</v>
      </c>
      <c r="DU96" s="122" t="n">
        <v>0</v>
      </c>
      <c r="DV96" s="122" t="n">
        <v>0</v>
      </c>
      <c r="DW96" s="122" t="n">
        <v>0</v>
      </c>
      <c r="DX96" s="122" t="n">
        <v>0</v>
      </c>
      <c r="DY96" s="122" t="n">
        <v>0</v>
      </c>
      <c r="DZ96" s="122" t="n">
        <v>0</v>
      </c>
      <c r="EA96" s="122" t="n">
        <v>0</v>
      </c>
      <c r="EB96" s="122" t="n">
        <v>0</v>
      </c>
      <c r="EC96" s="122" t="n">
        <v>0</v>
      </c>
      <c r="ED96" s="122" t="n">
        <v>0</v>
      </c>
      <c r="EE96" s="122" t="n">
        <v>0</v>
      </c>
      <c r="EF96" s="122" t="n">
        <v>0</v>
      </c>
      <c r="EG96" s="122" t="n">
        <v>0</v>
      </c>
      <c r="EH96" s="122" t="n">
        <v>0</v>
      </c>
      <c r="EI96" s="122" t="n">
        <v>0</v>
      </c>
      <c r="EJ96" s="122" t="n">
        <v>0</v>
      </c>
      <c r="EK96" s="122" t="n">
        <v>0</v>
      </c>
      <c r="EL96" s="122" t="n">
        <v>0</v>
      </c>
      <c r="EM96" s="122" t="n">
        <v>0</v>
      </c>
      <c r="EN96" s="122" t="n">
        <v>0</v>
      </c>
      <c r="EO96" s="122" t="n">
        <v>0</v>
      </c>
      <c r="EP96" s="122" t="n">
        <v>0</v>
      </c>
      <c r="EQ96" s="122" t="n">
        <v>0</v>
      </c>
      <c r="ER96" s="122" t="n">
        <v>0</v>
      </c>
      <c r="ES96" s="122" t="n">
        <v>0</v>
      </c>
      <c r="ET96" s="122" t="n">
        <v>0</v>
      </c>
      <c r="EU96" s="122" t="n">
        <v>0</v>
      </c>
      <c r="EV96" s="122" t="n">
        <v>0</v>
      </c>
      <c r="EW96" s="122" t="n">
        <v>0</v>
      </c>
      <c r="EX96" s="122" t="n">
        <v>0</v>
      </c>
      <c r="EY96" s="122" t="n">
        <v>0</v>
      </c>
      <c r="EZ96" s="122" t="n">
        <v>0</v>
      </c>
      <c r="FA96" s="122" t="n">
        <v>0</v>
      </c>
      <c r="FB96" s="122" t="n">
        <v>0</v>
      </c>
      <c r="FC96" s="122" t="n">
        <v>0</v>
      </c>
      <c r="FD96" s="122" t="n">
        <v>0</v>
      </c>
      <c r="FE96" s="122" t="n">
        <v>0</v>
      </c>
      <c r="FF96" s="122" t="n">
        <v>0</v>
      </c>
      <c r="FG96" s="122" t="n">
        <v>0</v>
      </c>
      <c r="FH96" s="122" t="n">
        <v>0</v>
      </c>
      <c r="FI96" s="122" t="n">
        <v>0</v>
      </c>
      <c r="FJ96" s="122" t="n">
        <v>0</v>
      </c>
      <c r="FK96" s="122" t="n">
        <v>0</v>
      </c>
      <c r="FL96" s="122" t="n">
        <v>0</v>
      </c>
      <c r="FM96" s="122" t="n">
        <v>0</v>
      </c>
      <c r="FN96" s="122" t="n">
        <v>0</v>
      </c>
      <c r="FO96" s="122" t="n">
        <v>0</v>
      </c>
      <c r="FP96" s="122" t="n">
        <v>0</v>
      </c>
      <c r="FQ96" s="122" t="n">
        <v>0</v>
      </c>
      <c r="FR96" s="122" t="n">
        <v>0</v>
      </c>
      <c r="FS96" s="122" t="n">
        <v>0</v>
      </c>
      <c r="FT96" s="122" t="n">
        <v>0</v>
      </c>
      <c r="FU96" s="122" t="n">
        <v>0</v>
      </c>
      <c r="FV96" s="122" t="n">
        <v>0</v>
      </c>
      <c r="FW96" s="122" t="n">
        <v>0</v>
      </c>
      <c r="FX96" s="122" t="n">
        <v>0</v>
      </c>
      <c r="FY96" s="122" t="n">
        <v>0</v>
      </c>
      <c r="FZ96" s="55" t="n">
        <v>353826.860844</v>
      </c>
      <c r="GA96" s="122" t="n">
        <v>0</v>
      </c>
      <c r="GB96" s="122" t="n">
        <v>0</v>
      </c>
      <c r="GC96" s="122" t="n">
        <v>0</v>
      </c>
      <c r="GD96" s="122" t="n">
        <v>0</v>
      </c>
      <c r="GE96" s="122" t="n">
        <v>0</v>
      </c>
      <c r="GF96" s="122" t="n">
        <v>0</v>
      </c>
      <c r="GG96" s="122" t="n">
        <v>0</v>
      </c>
      <c r="GH96" s="122" t="n">
        <v>0</v>
      </c>
      <c r="GI96" s="122" t="n">
        <v>0</v>
      </c>
      <c r="GJ96" s="122" t="n">
        <v>0</v>
      </c>
      <c r="GK96" s="122" t="n">
        <v>0</v>
      </c>
      <c r="GL96" s="122" t="n">
        <v>0</v>
      </c>
      <c r="GM96" s="122" t="n">
        <v>0</v>
      </c>
      <c r="GN96" s="122" t="n">
        <v>0</v>
      </c>
      <c r="GO96" s="122" t="n">
        <v>0</v>
      </c>
      <c r="GP96" s="122" t="n">
        <v>0</v>
      </c>
      <c r="GQ96" s="122" t="n">
        <v>0</v>
      </c>
      <c r="GR96" s="122" t="n">
        <v>0</v>
      </c>
      <c r="GS96" s="122" t="n">
        <v>0</v>
      </c>
      <c r="GT96" s="122" t="n">
        <v>0</v>
      </c>
      <c r="GU96" s="122" t="n">
        <v>0</v>
      </c>
      <c r="GV96" s="122" t="n">
        <v>0</v>
      </c>
      <c r="GW96" s="122" t="n">
        <v>0</v>
      </c>
      <c r="GX96" s="122" t="n">
        <v>0</v>
      </c>
      <c r="GY96" s="122" t="n">
        <v>0</v>
      </c>
      <c r="GZ96" s="122" t="n">
        <v>0</v>
      </c>
      <c r="HA96" s="122" t="n">
        <v>0</v>
      </c>
      <c r="HB96" s="122" t="n">
        <v>0</v>
      </c>
      <c r="HC96" s="122" t="n">
        <v>0</v>
      </c>
      <c r="HD96" s="122" t="n">
        <v>0</v>
      </c>
      <c r="HE96" s="122" t="n">
        <v>0</v>
      </c>
      <c r="HF96" s="122" t="n">
        <v>0</v>
      </c>
      <c r="HG96" s="122" t="n">
        <v>0</v>
      </c>
      <c r="HH96" s="122" t="n">
        <v>0</v>
      </c>
      <c r="HI96" s="122" t="n">
        <v>0</v>
      </c>
      <c r="HJ96" s="122" t="n">
        <v>0</v>
      </c>
      <c r="HK96" s="122" t="n">
        <v>0</v>
      </c>
      <c r="HL96" s="122" t="n">
        <v>0</v>
      </c>
      <c r="HM96" s="122" t="n">
        <v>0</v>
      </c>
      <c r="HN96" s="122" t="n">
        <v>0</v>
      </c>
      <c r="HO96" s="122" t="n">
        <v>0</v>
      </c>
      <c r="HP96" s="122" t="n">
        <v>0</v>
      </c>
    </row>
    <row r="97">
      <c r="A97" s="28" t="inlineStr">
        <is>
          <t>702</t>
        </is>
      </c>
      <c r="B97" s="14" t="inlineStr">
        <is>
          <t>Actividades inmobiliarias realizadas a cambio de una retribución o por contrata</t>
        </is>
      </c>
      <c r="C97" s="122" t="n">
        <v>0</v>
      </c>
      <c r="D97" s="122" t="n">
        <v>0</v>
      </c>
      <c r="E97" s="122" t="n">
        <v>0</v>
      </c>
      <c r="F97" s="122" t="n">
        <v>0</v>
      </c>
      <c r="G97" s="122" t="n">
        <v>0</v>
      </c>
      <c r="H97" s="122" t="n">
        <v>0</v>
      </c>
      <c r="I97" s="122" t="n">
        <v>0</v>
      </c>
      <c r="J97" s="122" t="n">
        <v>0</v>
      </c>
      <c r="K97" s="122" t="n">
        <v>0</v>
      </c>
      <c r="L97" s="122" t="n">
        <v>0</v>
      </c>
      <c r="M97" s="122" t="n">
        <v>0</v>
      </c>
      <c r="N97" s="122" t="n">
        <v>0</v>
      </c>
      <c r="O97" s="122" t="n">
        <v>0</v>
      </c>
      <c r="P97" s="122" t="n">
        <v>0</v>
      </c>
      <c r="Q97" s="122" t="n">
        <v>0</v>
      </c>
      <c r="R97" s="122" t="n">
        <v>0</v>
      </c>
      <c r="S97" s="122" t="n">
        <v>0</v>
      </c>
      <c r="T97" s="122" t="n">
        <v>0</v>
      </c>
      <c r="U97" s="122" t="n">
        <v>0</v>
      </c>
      <c r="V97" s="122" t="n">
        <v>0</v>
      </c>
      <c r="W97" s="122" t="n">
        <v>0</v>
      </c>
      <c r="X97" s="122" t="n">
        <v>0</v>
      </c>
      <c r="Y97" s="122" t="n">
        <v>0</v>
      </c>
      <c r="Z97" s="122" t="n">
        <v>0</v>
      </c>
      <c r="AA97" s="122" t="n">
        <v>0</v>
      </c>
      <c r="AB97" s="122" t="n">
        <v>0</v>
      </c>
      <c r="AC97" s="122" t="n">
        <v>0</v>
      </c>
      <c r="AD97" s="122" t="n">
        <v>0</v>
      </c>
      <c r="AE97" s="122" t="n">
        <v>0</v>
      </c>
      <c r="AF97" s="122" t="n">
        <v>0</v>
      </c>
      <c r="AG97" s="122" t="n">
        <v>0</v>
      </c>
      <c r="AH97" s="122" t="n">
        <v>0</v>
      </c>
      <c r="AI97" s="122" t="n">
        <v>0</v>
      </c>
      <c r="AJ97" s="122" t="n">
        <v>0</v>
      </c>
      <c r="AK97" s="122" t="n">
        <v>0</v>
      </c>
      <c r="AL97" s="122" t="n">
        <v>0</v>
      </c>
      <c r="AM97" s="122" t="n">
        <v>0</v>
      </c>
      <c r="AN97" s="122" t="n">
        <v>0</v>
      </c>
      <c r="AO97" s="122" t="n">
        <v>0</v>
      </c>
      <c r="AP97" s="122" t="n">
        <v>0</v>
      </c>
      <c r="AQ97" s="122" t="n">
        <v>0</v>
      </c>
      <c r="AR97" s="122" t="n">
        <v>0</v>
      </c>
      <c r="AS97" s="122" t="n">
        <v>0</v>
      </c>
      <c r="AT97" s="122" t="n">
        <v>0</v>
      </c>
      <c r="AU97" s="122" t="n">
        <v>0</v>
      </c>
      <c r="AV97" s="122" t="n">
        <v>0</v>
      </c>
      <c r="AW97" s="122" t="n">
        <v>0</v>
      </c>
      <c r="AX97" s="122" t="n">
        <v>0</v>
      </c>
      <c r="AY97" s="122" t="n">
        <v>0</v>
      </c>
      <c r="AZ97" s="122" t="n">
        <v>0</v>
      </c>
      <c r="BA97" s="122" t="n">
        <v>0</v>
      </c>
      <c r="BB97" s="122" t="n">
        <v>0</v>
      </c>
      <c r="BC97" s="122" t="n">
        <v>0</v>
      </c>
      <c r="BD97" s="122" t="n">
        <v>0</v>
      </c>
      <c r="BE97" s="122" t="n">
        <v>0</v>
      </c>
      <c r="BF97" s="122" t="n">
        <v>0</v>
      </c>
      <c r="BG97" s="122" t="n">
        <v>0</v>
      </c>
      <c r="BH97" s="122" t="n">
        <v>0</v>
      </c>
      <c r="BI97" s="122" t="n">
        <v>0</v>
      </c>
      <c r="BJ97" s="122" t="n">
        <v>0</v>
      </c>
      <c r="BK97" s="122" t="n">
        <v>0</v>
      </c>
      <c r="BL97" s="122" t="n">
        <v>0</v>
      </c>
      <c r="BM97" s="122" t="n">
        <v>0</v>
      </c>
      <c r="BN97" s="122" t="n">
        <v>0</v>
      </c>
      <c r="BO97" s="122" t="n">
        <v>0</v>
      </c>
      <c r="BP97" s="122" t="n">
        <v>0</v>
      </c>
      <c r="BQ97" s="122" t="n">
        <v>0</v>
      </c>
      <c r="BR97" s="122" t="n">
        <v>0</v>
      </c>
      <c r="BS97" s="122" t="n">
        <v>0</v>
      </c>
      <c r="BT97" s="122" t="n">
        <v>0</v>
      </c>
      <c r="BU97" s="122" t="n">
        <v>0</v>
      </c>
      <c r="BV97" s="122" t="n">
        <v>0</v>
      </c>
      <c r="BW97" s="122" t="n">
        <v>0</v>
      </c>
      <c r="BX97" s="122" t="n">
        <v>0</v>
      </c>
      <c r="BY97" s="122" t="n">
        <v>0</v>
      </c>
      <c r="BZ97" s="122" t="n">
        <v>0</v>
      </c>
      <c r="CA97" s="122" t="n">
        <v>0</v>
      </c>
      <c r="CB97" s="122" t="n">
        <v>0</v>
      </c>
      <c r="CC97" s="122" t="n">
        <v>0</v>
      </c>
      <c r="CD97" s="122" t="n">
        <v>0</v>
      </c>
      <c r="CE97" s="122" t="n">
        <v>0</v>
      </c>
      <c r="CF97" s="122" t="n">
        <v>0</v>
      </c>
      <c r="CG97" s="122" t="n">
        <v>0</v>
      </c>
      <c r="CH97" s="122" t="n">
        <v>0</v>
      </c>
      <c r="CI97" s="122" t="n">
        <v>0</v>
      </c>
      <c r="CJ97" s="122" t="n">
        <v>0</v>
      </c>
      <c r="CK97" s="122" t="n">
        <v>0</v>
      </c>
      <c r="CL97" s="122" t="n">
        <v>0</v>
      </c>
      <c r="CM97" s="122" t="n">
        <v>0</v>
      </c>
      <c r="CN97" s="122" t="n">
        <v>0</v>
      </c>
      <c r="CO97" s="122" t="n">
        <v>0</v>
      </c>
      <c r="CP97" s="122" t="n">
        <v>0</v>
      </c>
      <c r="CQ97" s="122" t="n">
        <v>0</v>
      </c>
      <c r="CR97" s="122" t="n">
        <v>0</v>
      </c>
      <c r="CS97" s="122" t="n">
        <v>0</v>
      </c>
      <c r="CT97" s="122" t="n">
        <v>0</v>
      </c>
      <c r="CU97" s="122" t="n">
        <v>0</v>
      </c>
      <c r="CV97" s="122" t="n">
        <v>0</v>
      </c>
      <c r="CW97" s="122" t="n">
        <v>0</v>
      </c>
      <c r="CX97" s="122" t="n">
        <v>0</v>
      </c>
      <c r="CY97" s="122" t="n">
        <v>0</v>
      </c>
      <c r="CZ97" s="122" t="n">
        <v>0</v>
      </c>
      <c r="DA97" s="122" t="n">
        <v>0</v>
      </c>
      <c r="DB97" s="122" t="n">
        <v>0</v>
      </c>
      <c r="DC97" s="122" t="n">
        <v>0</v>
      </c>
      <c r="DD97" s="122" t="n">
        <v>0</v>
      </c>
      <c r="DE97" s="122" t="n">
        <v>0</v>
      </c>
      <c r="DF97" s="122" t="n">
        <v>0</v>
      </c>
      <c r="DG97" s="122" t="n">
        <v>0</v>
      </c>
      <c r="DH97" s="122" t="n">
        <v>0</v>
      </c>
      <c r="DI97" s="122" t="n">
        <v>0</v>
      </c>
      <c r="DJ97" s="122" t="n">
        <v>0</v>
      </c>
      <c r="DK97" s="122" t="n">
        <v>0</v>
      </c>
      <c r="DL97" s="122" t="n">
        <v>0</v>
      </c>
      <c r="DM97" s="122" t="n">
        <v>0</v>
      </c>
      <c r="DN97" s="122" t="n">
        <v>0</v>
      </c>
      <c r="DO97" s="122" t="n">
        <v>0</v>
      </c>
      <c r="DP97" s="122" t="n">
        <v>0</v>
      </c>
      <c r="DQ97" s="122" t="n">
        <v>0</v>
      </c>
      <c r="DR97" s="122" t="n">
        <v>0</v>
      </c>
      <c r="DS97" s="122" t="n">
        <v>0</v>
      </c>
      <c r="DT97" s="122" t="n">
        <v>0</v>
      </c>
      <c r="DU97" s="122" t="n">
        <v>0</v>
      </c>
      <c r="DV97" s="122" t="n">
        <v>0</v>
      </c>
      <c r="DW97" s="122" t="n">
        <v>0</v>
      </c>
      <c r="DX97" s="122" t="n">
        <v>0</v>
      </c>
      <c r="DY97" s="122" t="n">
        <v>0</v>
      </c>
      <c r="DZ97" s="122" t="n">
        <v>0</v>
      </c>
      <c r="EA97" s="122" t="n">
        <v>0</v>
      </c>
      <c r="EB97" s="122" t="n">
        <v>0</v>
      </c>
      <c r="EC97" s="122" t="n">
        <v>0</v>
      </c>
      <c r="ED97" s="122" t="n">
        <v>0</v>
      </c>
      <c r="EE97" s="122" t="n">
        <v>0</v>
      </c>
      <c r="EF97" s="122" t="n">
        <v>0</v>
      </c>
      <c r="EG97" s="122" t="n">
        <v>0</v>
      </c>
      <c r="EH97" s="122" t="n">
        <v>0</v>
      </c>
      <c r="EI97" s="122" t="n">
        <v>0</v>
      </c>
      <c r="EJ97" s="122" t="n">
        <v>0</v>
      </c>
      <c r="EK97" s="122" t="n">
        <v>0</v>
      </c>
      <c r="EL97" s="122" t="n">
        <v>0</v>
      </c>
      <c r="EM97" s="122" t="n">
        <v>0</v>
      </c>
      <c r="EN97" s="122" t="n">
        <v>0</v>
      </c>
      <c r="EO97" s="122" t="n">
        <v>0</v>
      </c>
      <c r="EP97" s="122" t="n">
        <v>0</v>
      </c>
      <c r="EQ97" s="122" t="n">
        <v>0</v>
      </c>
      <c r="ER97" s="122" t="n">
        <v>0</v>
      </c>
      <c r="ES97" s="122" t="n">
        <v>0</v>
      </c>
      <c r="ET97" s="122" t="n">
        <v>0</v>
      </c>
      <c r="EU97" s="122" t="n">
        <v>0</v>
      </c>
      <c r="EV97" s="122" t="n">
        <v>0</v>
      </c>
      <c r="EW97" s="122" t="n">
        <v>0</v>
      </c>
      <c r="EX97" s="122" t="n">
        <v>0</v>
      </c>
      <c r="EY97" s="122" t="n">
        <v>0</v>
      </c>
      <c r="EZ97" s="122" t="n">
        <v>0</v>
      </c>
      <c r="FA97" s="122" t="n">
        <v>0</v>
      </c>
      <c r="FB97" s="122" t="n">
        <v>0</v>
      </c>
      <c r="FC97" s="122" t="n">
        <v>0</v>
      </c>
      <c r="FD97" s="122" t="n">
        <v>0</v>
      </c>
      <c r="FE97" s="122" t="n">
        <v>0</v>
      </c>
      <c r="FF97" s="122" t="n">
        <v>0</v>
      </c>
      <c r="FG97" s="122" t="n">
        <v>0</v>
      </c>
      <c r="FH97" s="122" t="n">
        <v>0</v>
      </c>
      <c r="FI97" s="122" t="n">
        <v>0</v>
      </c>
      <c r="FJ97" s="122" t="n">
        <v>0</v>
      </c>
      <c r="FK97" s="122" t="n">
        <v>0</v>
      </c>
      <c r="FL97" s="122" t="n">
        <v>0</v>
      </c>
      <c r="FM97" s="122" t="n">
        <v>0</v>
      </c>
      <c r="FN97" s="122" t="n">
        <v>0</v>
      </c>
      <c r="FO97" s="122" t="n">
        <v>0</v>
      </c>
      <c r="FP97" s="122" t="n">
        <v>0</v>
      </c>
      <c r="FQ97" s="122" t="n">
        <v>0</v>
      </c>
      <c r="FR97" s="122" t="n">
        <v>0</v>
      </c>
      <c r="FS97" s="122" t="n">
        <v>0</v>
      </c>
      <c r="FT97" s="122" t="n">
        <v>0</v>
      </c>
      <c r="FU97" s="122" t="n">
        <v>0</v>
      </c>
      <c r="FV97" s="122" t="n">
        <v>0</v>
      </c>
      <c r="FW97" s="122" t="n">
        <v>0</v>
      </c>
      <c r="FX97" s="122" t="n">
        <v>0</v>
      </c>
      <c r="FY97" s="122" t="n">
        <v>0</v>
      </c>
      <c r="FZ97" s="122" t="n">
        <v>0</v>
      </c>
      <c r="GA97" s="122" t="n">
        <v>0</v>
      </c>
      <c r="GB97" s="55" t="n">
        <v>74114.065065</v>
      </c>
      <c r="GC97" s="122" t="n">
        <v>0</v>
      </c>
      <c r="GD97" s="122" t="n">
        <v>0</v>
      </c>
      <c r="GE97" s="122" t="n">
        <v>0</v>
      </c>
      <c r="GF97" s="122" t="n">
        <v>0</v>
      </c>
      <c r="GG97" s="122" t="n">
        <v>0</v>
      </c>
      <c r="GH97" s="122" t="n">
        <v>0</v>
      </c>
      <c r="GI97" s="122" t="n">
        <v>0</v>
      </c>
      <c r="GJ97" s="122" t="n">
        <v>0</v>
      </c>
      <c r="GK97" s="122" t="n">
        <v>0</v>
      </c>
      <c r="GL97" s="122" t="n">
        <v>0</v>
      </c>
      <c r="GM97" s="122" t="n">
        <v>0</v>
      </c>
      <c r="GN97" s="122" t="n">
        <v>0</v>
      </c>
      <c r="GO97" s="122" t="n">
        <v>0</v>
      </c>
      <c r="GP97" s="122" t="n">
        <v>0</v>
      </c>
      <c r="GQ97" s="122" t="n">
        <v>0</v>
      </c>
      <c r="GR97" s="122" t="n">
        <v>0</v>
      </c>
      <c r="GS97" s="122" t="n">
        <v>0</v>
      </c>
      <c r="GT97" s="122" t="n">
        <v>0</v>
      </c>
      <c r="GU97" s="122" t="n">
        <v>0</v>
      </c>
      <c r="GV97" s="122" t="n">
        <v>0</v>
      </c>
      <c r="GW97" s="122" t="n">
        <v>0</v>
      </c>
      <c r="GX97" s="122" t="n">
        <v>0</v>
      </c>
      <c r="GY97" s="122" t="n">
        <v>0</v>
      </c>
      <c r="GZ97" s="122" t="n">
        <v>0</v>
      </c>
      <c r="HA97" s="122" t="n">
        <v>0</v>
      </c>
      <c r="HB97" s="122" t="n">
        <v>0</v>
      </c>
      <c r="HC97" s="122" t="n">
        <v>0</v>
      </c>
      <c r="HD97" s="122" t="n">
        <v>0</v>
      </c>
      <c r="HE97" s="122" t="n">
        <v>0</v>
      </c>
      <c r="HF97" s="122" t="n">
        <v>0</v>
      </c>
      <c r="HG97" s="122" t="n">
        <v>0</v>
      </c>
      <c r="HH97" s="122" t="n">
        <v>0</v>
      </c>
      <c r="HI97" s="122" t="n">
        <v>0</v>
      </c>
      <c r="HJ97" s="122" t="n">
        <v>0</v>
      </c>
      <c r="HK97" s="122" t="n">
        <v>0</v>
      </c>
      <c r="HL97" s="122" t="n">
        <v>0</v>
      </c>
      <c r="HM97" s="122" t="n">
        <v>0</v>
      </c>
      <c r="HN97" s="122" t="n">
        <v>0</v>
      </c>
      <c r="HO97" s="122" t="n">
        <v>0</v>
      </c>
      <c r="HP97" s="122" t="n">
        <v>0</v>
      </c>
    </row>
    <row r="98">
      <c r="A98" s="28" t="inlineStr">
        <is>
          <t>71</t>
        </is>
      </c>
      <c r="B98" s="14" t="inlineStr">
        <is>
          <t>ALQUILER DE MAQUINARIA Y EQUIPO SIN OPERARIOS Y DE EFECTOS PERSONALES Y ENSERES DOMÉSTICOS</t>
        </is>
      </c>
      <c r="C98" s="122" t="n">
        <v>0</v>
      </c>
      <c r="D98" s="122" t="n">
        <v>0</v>
      </c>
      <c r="E98" s="122" t="n">
        <v>0</v>
      </c>
      <c r="F98" s="122" t="n">
        <v>0</v>
      </c>
      <c r="G98" s="122" t="n">
        <v>0</v>
      </c>
      <c r="H98" s="122" t="n">
        <v>0</v>
      </c>
      <c r="I98" s="122" t="n">
        <v>0</v>
      </c>
      <c r="J98" s="122" t="n">
        <v>0</v>
      </c>
      <c r="K98" s="122" t="n">
        <v>0</v>
      </c>
      <c r="L98" s="122" t="n">
        <v>0</v>
      </c>
      <c r="M98" s="122" t="n">
        <v>0</v>
      </c>
      <c r="N98" s="122" t="n">
        <v>0</v>
      </c>
      <c r="O98" s="122" t="n">
        <v>0</v>
      </c>
      <c r="P98" s="122" t="n">
        <v>0</v>
      </c>
      <c r="Q98" s="122" t="n">
        <v>0</v>
      </c>
      <c r="R98" s="122" t="n">
        <v>0</v>
      </c>
      <c r="S98" s="122" t="n">
        <v>0</v>
      </c>
      <c r="T98" s="122" t="n">
        <v>0</v>
      </c>
      <c r="U98" s="122" t="n">
        <v>0</v>
      </c>
      <c r="V98" s="122" t="n">
        <v>0</v>
      </c>
      <c r="W98" s="122" t="n">
        <v>0</v>
      </c>
      <c r="X98" s="122" t="n">
        <v>0</v>
      </c>
      <c r="Y98" s="122" t="n">
        <v>0</v>
      </c>
      <c r="Z98" s="122" t="n">
        <v>0</v>
      </c>
      <c r="AA98" s="122" t="n">
        <v>0</v>
      </c>
      <c r="AB98" s="122" t="n">
        <v>0</v>
      </c>
      <c r="AC98" s="122" t="n">
        <v>0</v>
      </c>
      <c r="AD98" s="122" t="n">
        <v>0</v>
      </c>
      <c r="AE98" s="122" t="n">
        <v>0</v>
      </c>
      <c r="AF98" s="122" t="n">
        <v>0</v>
      </c>
      <c r="AG98" s="122" t="n">
        <v>0</v>
      </c>
      <c r="AH98" s="122" t="n">
        <v>0</v>
      </c>
      <c r="AI98" s="122" t="n">
        <v>0</v>
      </c>
      <c r="AJ98" s="122" t="n">
        <v>0</v>
      </c>
      <c r="AK98" s="122" t="n">
        <v>0</v>
      </c>
      <c r="AL98" s="122" t="n">
        <v>0</v>
      </c>
      <c r="AM98" s="122" t="n">
        <v>0</v>
      </c>
      <c r="AN98" s="122" t="n">
        <v>0</v>
      </c>
      <c r="AO98" s="122" t="n">
        <v>0</v>
      </c>
      <c r="AP98" s="122" t="n">
        <v>0</v>
      </c>
      <c r="AQ98" s="122" t="n">
        <v>0</v>
      </c>
      <c r="AR98" s="122" t="n">
        <v>0</v>
      </c>
      <c r="AS98" s="122" t="n">
        <v>0</v>
      </c>
      <c r="AT98" s="122" t="n">
        <v>0</v>
      </c>
      <c r="AU98" s="122" t="n">
        <v>0</v>
      </c>
      <c r="AV98" s="122" t="n">
        <v>0</v>
      </c>
      <c r="AW98" s="122" t="n">
        <v>0</v>
      </c>
      <c r="AX98" s="122" t="n">
        <v>0</v>
      </c>
      <c r="AY98" s="122" t="n">
        <v>0</v>
      </c>
      <c r="AZ98" s="122" t="n">
        <v>0</v>
      </c>
      <c r="BA98" s="122" t="n">
        <v>0</v>
      </c>
      <c r="BB98" s="122" t="n">
        <v>0</v>
      </c>
      <c r="BC98" s="122" t="n">
        <v>0</v>
      </c>
      <c r="BD98" s="122" t="n">
        <v>0</v>
      </c>
      <c r="BE98" s="122" t="n">
        <v>0</v>
      </c>
      <c r="BF98" s="122" t="n">
        <v>0</v>
      </c>
      <c r="BG98" s="122" t="n">
        <v>0</v>
      </c>
      <c r="BH98" s="122" t="n">
        <v>0</v>
      </c>
      <c r="BI98" s="122" t="n">
        <v>0</v>
      </c>
      <c r="BJ98" s="122" t="n">
        <v>0</v>
      </c>
      <c r="BK98" s="122" t="n">
        <v>0</v>
      </c>
      <c r="BL98" s="122" t="n">
        <v>0</v>
      </c>
      <c r="BM98" s="122" t="n">
        <v>0</v>
      </c>
      <c r="BN98" s="122" t="n">
        <v>0</v>
      </c>
      <c r="BO98" s="122" t="n">
        <v>0</v>
      </c>
      <c r="BP98" s="122" t="n">
        <v>0</v>
      </c>
      <c r="BQ98" s="122" t="n">
        <v>0</v>
      </c>
      <c r="BR98" s="122" t="n">
        <v>0</v>
      </c>
      <c r="BS98" s="122" t="n">
        <v>0</v>
      </c>
      <c r="BT98" s="122" t="n">
        <v>0</v>
      </c>
      <c r="BU98" s="122" t="n">
        <v>0</v>
      </c>
      <c r="BV98" s="122" t="n">
        <v>0</v>
      </c>
      <c r="BW98" s="122" t="n">
        <v>0</v>
      </c>
      <c r="BX98" s="122" t="n">
        <v>0</v>
      </c>
      <c r="BY98" s="122" t="n">
        <v>0</v>
      </c>
      <c r="BZ98" s="122" t="n">
        <v>0</v>
      </c>
      <c r="CA98" s="122" t="n">
        <v>0</v>
      </c>
      <c r="CB98" s="122" t="n">
        <v>0</v>
      </c>
      <c r="CC98" s="122" t="n">
        <v>0</v>
      </c>
      <c r="CD98" s="122" t="n">
        <v>0</v>
      </c>
      <c r="CE98" s="122" t="n">
        <v>0</v>
      </c>
      <c r="CF98" s="122" t="n">
        <v>0</v>
      </c>
      <c r="CG98" s="122" t="n">
        <v>0</v>
      </c>
      <c r="CH98" s="122" t="n">
        <v>0</v>
      </c>
      <c r="CI98" s="122" t="n">
        <v>0</v>
      </c>
      <c r="CJ98" s="122" t="n">
        <v>0</v>
      </c>
      <c r="CK98" s="122" t="n">
        <v>0</v>
      </c>
      <c r="CL98" s="122" t="n">
        <v>0</v>
      </c>
      <c r="CM98" s="122" t="n">
        <v>0</v>
      </c>
      <c r="CN98" s="122" t="n">
        <v>0</v>
      </c>
      <c r="CO98" s="122" t="n">
        <v>0</v>
      </c>
      <c r="CP98" s="122" t="n">
        <v>0</v>
      </c>
      <c r="CQ98" s="122" t="n">
        <v>0</v>
      </c>
      <c r="CR98" s="122" t="n">
        <v>0</v>
      </c>
      <c r="CS98" s="122" t="n">
        <v>0</v>
      </c>
      <c r="CT98" s="122" t="n">
        <v>0</v>
      </c>
      <c r="CU98" s="122" t="n">
        <v>0</v>
      </c>
      <c r="CV98" s="122" t="n">
        <v>0</v>
      </c>
      <c r="CW98" s="122" t="n">
        <v>0</v>
      </c>
      <c r="CX98" s="122" t="n">
        <v>0</v>
      </c>
      <c r="CY98" s="122" t="n">
        <v>0</v>
      </c>
      <c r="CZ98" s="122" t="n">
        <v>0</v>
      </c>
      <c r="DA98" s="122" t="n">
        <v>0</v>
      </c>
      <c r="DB98" s="122" t="n">
        <v>0</v>
      </c>
      <c r="DC98" s="122" t="n">
        <v>0</v>
      </c>
      <c r="DD98" s="122" t="n">
        <v>0</v>
      </c>
      <c r="DE98" s="122" t="n">
        <v>0</v>
      </c>
      <c r="DF98" s="122" t="n">
        <v>0</v>
      </c>
      <c r="DG98" s="122" t="n">
        <v>0</v>
      </c>
      <c r="DH98" s="122" t="n">
        <v>0</v>
      </c>
      <c r="DI98" s="122" t="n">
        <v>0</v>
      </c>
      <c r="DJ98" s="122" t="n">
        <v>0</v>
      </c>
      <c r="DK98" s="122" t="n">
        <v>0</v>
      </c>
      <c r="DL98" s="122" t="n">
        <v>0</v>
      </c>
      <c r="DM98" s="122" t="n">
        <v>0</v>
      </c>
      <c r="DN98" s="122" t="n">
        <v>0</v>
      </c>
      <c r="DO98" s="122" t="n">
        <v>0</v>
      </c>
      <c r="DP98" s="122" t="n">
        <v>0</v>
      </c>
      <c r="DQ98" s="122" t="n">
        <v>0</v>
      </c>
      <c r="DR98" s="122" t="n">
        <v>0</v>
      </c>
      <c r="DS98" s="122" t="n">
        <v>0</v>
      </c>
      <c r="DT98" s="122" t="n">
        <v>0</v>
      </c>
      <c r="DU98" s="122" t="n">
        <v>0</v>
      </c>
      <c r="DV98" s="122" t="n">
        <v>0</v>
      </c>
      <c r="DW98" s="122" t="n">
        <v>0</v>
      </c>
      <c r="DX98" s="122" t="n">
        <v>0</v>
      </c>
      <c r="DY98" s="122" t="n">
        <v>0</v>
      </c>
      <c r="DZ98" s="122" t="n">
        <v>0</v>
      </c>
      <c r="EA98" s="122" t="n">
        <v>0</v>
      </c>
      <c r="EB98" s="122" t="n">
        <v>0</v>
      </c>
      <c r="EC98" s="122" t="n">
        <v>0</v>
      </c>
      <c r="ED98" s="122" t="n">
        <v>0</v>
      </c>
      <c r="EE98" s="122" t="n">
        <v>0</v>
      </c>
      <c r="EF98" s="122" t="n">
        <v>0</v>
      </c>
      <c r="EG98" s="122" t="n">
        <v>0</v>
      </c>
      <c r="EH98" s="122" t="n">
        <v>0</v>
      </c>
      <c r="EI98" s="122" t="n">
        <v>0</v>
      </c>
      <c r="EJ98" s="122" t="n">
        <v>0</v>
      </c>
      <c r="EK98" s="122" t="n">
        <v>0</v>
      </c>
      <c r="EL98" s="122" t="n">
        <v>0</v>
      </c>
      <c r="EM98" s="122" t="n">
        <v>0</v>
      </c>
      <c r="EN98" s="122" t="n">
        <v>0</v>
      </c>
      <c r="EO98" s="122" t="n">
        <v>0</v>
      </c>
      <c r="EP98" s="122" t="n">
        <v>0</v>
      </c>
      <c r="EQ98" s="122" t="n">
        <v>0</v>
      </c>
      <c r="ER98" s="122" t="n">
        <v>0</v>
      </c>
      <c r="ES98" s="122" t="n">
        <v>0</v>
      </c>
      <c r="ET98" s="122" t="n">
        <v>0</v>
      </c>
      <c r="EU98" s="122" t="n">
        <v>0</v>
      </c>
      <c r="EV98" s="122" t="n">
        <v>0</v>
      </c>
      <c r="EW98" s="122" t="n">
        <v>0</v>
      </c>
      <c r="EX98" s="122" t="n">
        <v>0</v>
      </c>
      <c r="EY98" s="122" t="n">
        <v>0</v>
      </c>
      <c r="EZ98" s="122" t="n">
        <v>0</v>
      </c>
      <c r="FA98" s="122" t="n">
        <v>0</v>
      </c>
      <c r="FB98" s="122" t="n">
        <v>0</v>
      </c>
      <c r="FC98" s="122" t="n">
        <v>0</v>
      </c>
      <c r="FD98" s="122" t="n">
        <v>0</v>
      </c>
      <c r="FE98" s="122" t="n">
        <v>0</v>
      </c>
      <c r="FF98" s="122" t="n">
        <v>0</v>
      </c>
      <c r="FG98" s="122" t="n">
        <v>0</v>
      </c>
      <c r="FH98" s="122" t="n">
        <v>0</v>
      </c>
      <c r="FI98" s="122" t="n">
        <v>0</v>
      </c>
      <c r="FJ98" s="122" t="n">
        <v>0</v>
      </c>
      <c r="FK98" s="122" t="n">
        <v>0</v>
      </c>
      <c r="FL98" s="122" t="n">
        <v>0</v>
      </c>
      <c r="FM98" s="122" t="n">
        <v>0</v>
      </c>
      <c r="FN98" s="122" t="n">
        <v>0</v>
      </c>
      <c r="FO98" s="122" t="n">
        <v>0</v>
      </c>
      <c r="FP98" s="122" t="n">
        <v>0</v>
      </c>
      <c r="FQ98" s="122" t="n">
        <v>0</v>
      </c>
      <c r="FR98" s="122" t="n">
        <v>0</v>
      </c>
      <c r="FS98" s="122" t="n">
        <v>0</v>
      </c>
      <c r="FT98" s="122" t="n">
        <v>0</v>
      </c>
      <c r="FU98" s="122" t="n">
        <v>0</v>
      </c>
      <c r="FV98" s="122" t="n">
        <v>0</v>
      </c>
      <c r="FW98" s="122" t="n">
        <v>0</v>
      </c>
      <c r="FX98" s="122" t="n">
        <v>0</v>
      </c>
      <c r="FY98" s="122" t="n">
        <v>0</v>
      </c>
      <c r="FZ98" s="122" t="n">
        <v>0</v>
      </c>
      <c r="GA98" s="122" t="n">
        <v>0</v>
      </c>
      <c r="GB98" s="122" t="n">
        <v>0</v>
      </c>
      <c r="GC98" s="55" t="n">
        <v>191933.775274</v>
      </c>
      <c r="GD98" s="122" t="n">
        <v>0</v>
      </c>
      <c r="GE98" s="122" t="n">
        <v>0</v>
      </c>
      <c r="GF98" s="122" t="n">
        <v>0</v>
      </c>
      <c r="GG98" s="122" t="n">
        <v>0</v>
      </c>
      <c r="GH98" s="122" t="n">
        <v>0</v>
      </c>
      <c r="GI98" s="122" t="n">
        <v>0</v>
      </c>
      <c r="GJ98" s="122" t="n">
        <v>0</v>
      </c>
      <c r="GK98" s="122" t="n">
        <v>0</v>
      </c>
      <c r="GL98" s="122" t="n">
        <v>0</v>
      </c>
      <c r="GM98" s="122" t="n">
        <v>0</v>
      </c>
      <c r="GN98" s="122" t="n">
        <v>0</v>
      </c>
      <c r="GO98" s="122" t="n">
        <v>0</v>
      </c>
      <c r="GP98" s="122" t="n">
        <v>0</v>
      </c>
      <c r="GQ98" s="122" t="n">
        <v>0</v>
      </c>
      <c r="GR98" s="122" t="n">
        <v>0</v>
      </c>
      <c r="GS98" s="122" t="n">
        <v>0</v>
      </c>
      <c r="GT98" s="122" t="n">
        <v>0</v>
      </c>
      <c r="GU98" s="122" t="n">
        <v>0</v>
      </c>
      <c r="GV98" s="122" t="n">
        <v>0</v>
      </c>
      <c r="GW98" s="122" t="n">
        <v>0</v>
      </c>
      <c r="GX98" s="122" t="n">
        <v>0</v>
      </c>
      <c r="GY98" s="122" t="n">
        <v>0</v>
      </c>
      <c r="GZ98" s="122" t="n">
        <v>0</v>
      </c>
      <c r="HA98" s="122" t="n">
        <v>0</v>
      </c>
      <c r="HB98" s="122" t="n">
        <v>0</v>
      </c>
      <c r="HC98" s="122" t="n">
        <v>0</v>
      </c>
      <c r="HD98" s="122" t="n">
        <v>0</v>
      </c>
      <c r="HE98" s="122" t="n">
        <v>0</v>
      </c>
      <c r="HF98" s="122" t="n">
        <v>0</v>
      </c>
      <c r="HG98" s="122" t="n">
        <v>0</v>
      </c>
      <c r="HH98" s="122" t="n">
        <v>0</v>
      </c>
      <c r="HI98" s="122" t="n">
        <v>0</v>
      </c>
      <c r="HJ98" s="122" t="n">
        <v>0</v>
      </c>
      <c r="HK98" s="122" t="n">
        <v>0</v>
      </c>
      <c r="HL98" s="122" t="n">
        <v>0</v>
      </c>
      <c r="HM98" s="122" t="n">
        <v>0</v>
      </c>
      <c r="HN98" s="122" t="n">
        <v>0</v>
      </c>
      <c r="HO98" s="122" t="n">
        <v>0</v>
      </c>
      <c r="HP98" s="122" t="n">
        <v>0</v>
      </c>
    </row>
    <row r="99">
      <c r="A99" s="28" t="inlineStr">
        <is>
          <t>72</t>
        </is>
      </c>
      <c r="B99" s="14" t="inlineStr">
        <is>
          <t>Informática y actividades conexas</t>
        </is>
      </c>
      <c r="C99" s="122" t="n">
        <v>0</v>
      </c>
      <c r="D99" s="122" t="n">
        <v>0</v>
      </c>
      <c r="E99" s="122" t="n">
        <v>0</v>
      </c>
      <c r="F99" s="122" t="n">
        <v>0</v>
      </c>
      <c r="G99" s="122" t="n">
        <v>0</v>
      </c>
      <c r="H99" s="122" t="n">
        <v>0</v>
      </c>
      <c r="I99" s="122" t="n">
        <v>0</v>
      </c>
      <c r="J99" s="122" t="n">
        <v>0</v>
      </c>
      <c r="K99" s="122" t="n">
        <v>0</v>
      </c>
      <c r="L99" s="122" t="n">
        <v>0</v>
      </c>
      <c r="M99" s="122" t="n">
        <v>0</v>
      </c>
      <c r="N99" s="122" t="n">
        <v>0</v>
      </c>
      <c r="O99" s="122" t="n">
        <v>0</v>
      </c>
      <c r="P99" s="122" t="n">
        <v>0</v>
      </c>
      <c r="Q99" s="122" t="n">
        <v>0</v>
      </c>
      <c r="R99" s="122" t="n">
        <v>0</v>
      </c>
      <c r="S99" s="122" t="n">
        <v>0</v>
      </c>
      <c r="T99" s="122" t="n">
        <v>0</v>
      </c>
      <c r="U99" s="122" t="n">
        <v>0</v>
      </c>
      <c r="V99" s="122" t="n">
        <v>0</v>
      </c>
      <c r="W99" s="122" t="n">
        <v>0</v>
      </c>
      <c r="X99" s="122" t="n">
        <v>0</v>
      </c>
      <c r="Y99" s="122" t="n">
        <v>0</v>
      </c>
      <c r="Z99" s="122" t="n">
        <v>0</v>
      </c>
      <c r="AA99" s="122" t="n">
        <v>0</v>
      </c>
      <c r="AB99" s="122" t="n">
        <v>0</v>
      </c>
      <c r="AC99" s="122" t="n">
        <v>0</v>
      </c>
      <c r="AD99" s="122" t="n">
        <v>0</v>
      </c>
      <c r="AE99" s="122" t="n">
        <v>0</v>
      </c>
      <c r="AF99" s="122" t="n">
        <v>0</v>
      </c>
      <c r="AG99" s="122" t="n">
        <v>0</v>
      </c>
      <c r="AH99" s="122" t="n">
        <v>0</v>
      </c>
      <c r="AI99" s="122" t="n">
        <v>0</v>
      </c>
      <c r="AJ99" s="122" t="n">
        <v>0</v>
      </c>
      <c r="AK99" s="122" t="n">
        <v>0</v>
      </c>
      <c r="AL99" s="122" t="n">
        <v>0</v>
      </c>
      <c r="AM99" s="122" t="n">
        <v>0</v>
      </c>
      <c r="AN99" s="122" t="n">
        <v>0</v>
      </c>
      <c r="AO99" s="122" t="n">
        <v>0</v>
      </c>
      <c r="AP99" s="122" t="n">
        <v>0</v>
      </c>
      <c r="AQ99" s="122" t="n">
        <v>0</v>
      </c>
      <c r="AR99" s="122" t="n">
        <v>0</v>
      </c>
      <c r="AS99" s="122" t="n">
        <v>0</v>
      </c>
      <c r="AT99" s="122" t="n">
        <v>0</v>
      </c>
      <c r="AU99" s="122" t="n">
        <v>0</v>
      </c>
      <c r="AV99" s="122" t="n">
        <v>0</v>
      </c>
      <c r="AW99" s="122" t="n">
        <v>0</v>
      </c>
      <c r="AX99" s="122" t="n">
        <v>0</v>
      </c>
      <c r="AY99" s="122" t="n">
        <v>0</v>
      </c>
      <c r="AZ99" s="122" t="n">
        <v>0</v>
      </c>
      <c r="BA99" s="122" t="n">
        <v>0</v>
      </c>
      <c r="BB99" s="122" t="n">
        <v>0</v>
      </c>
      <c r="BC99" s="122" t="n">
        <v>0</v>
      </c>
      <c r="BD99" s="122" t="n">
        <v>0</v>
      </c>
      <c r="BE99" s="122" t="n">
        <v>0</v>
      </c>
      <c r="BF99" s="122" t="n">
        <v>0</v>
      </c>
      <c r="BG99" s="122" t="n">
        <v>0</v>
      </c>
      <c r="BH99" s="122" t="n">
        <v>0</v>
      </c>
      <c r="BI99" s="122" t="n">
        <v>0</v>
      </c>
      <c r="BJ99" s="122" t="n">
        <v>0</v>
      </c>
      <c r="BK99" s="122" t="n">
        <v>0</v>
      </c>
      <c r="BL99" s="122" t="n">
        <v>0</v>
      </c>
      <c r="BM99" s="122" t="n">
        <v>0</v>
      </c>
      <c r="BN99" s="122" t="n">
        <v>0</v>
      </c>
      <c r="BO99" s="122" t="n">
        <v>0</v>
      </c>
      <c r="BP99" s="122" t="n">
        <v>0</v>
      </c>
      <c r="BQ99" s="122" t="n">
        <v>0</v>
      </c>
      <c r="BR99" s="122" t="n">
        <v>0</v>
      </c>
      <c r="BS99" s="122" t="n">
        <v>0</v>
      </c>
      <c r="BT99" s="122" t="n">
        <v>0</v>
      </c>
      <c r="BU99" s="122" t="n">
        <v>0</v>
      </c>
      <c r="BV99" s="122" t="n">
        <v>0</v>
      </c>
      <c r="BW99" s="122" t="n">
        <v>0</v>
      </c>
      <c r="BX99" s="122" t="n">
        <v>0</v>
      </c>
      <c r="BY99" s="122" t="n">
        <v>0</v>
      </c>
      <c r="BZ99" s="122" t="n">
        <v>0</v>
      </c>
      <c r="CA99" s="122" t="n">
        <v>0</v>
      </c>
      <c r="CB99" s="122" t="n">
        <v>0</v>
      </c>
      <c r="CC99" s="122" t="n">
        <v>0</v>
      </c>
      <c r="CD99" s="122" t="n">
        <v>0</v>
      </c>
      <c r="CE99" s="122" t="n">
        <v>0</v>
      </c>
      <c r="CF99" s="122" t="n">
        <v>0</v>
      </c>
      <c r="CG99" s="122" t="n">
        <v>0</v>
      </c>
      <c r="CH99" s="122" t="n">
        <v>0</v>
      </c>
      <c r="CI99" s="122" t="n">
        <v>0</v>
      </c>
      <c r="CJ99" s="122" t="n">
        <v>0</v>
      </c>
      <c r="CK99" s="122" t="n">
        <v>0</v>
      </c>
      <c r="CL99" s="122" t="n">
        <v>0</v>
      </c>
      <c r="CM99" s="122" t="n">
        <v>0</v>
      </c>
      <c r="CN99" s="122" t="n">
        <v>0</v>
      </c>
      <c r="CO99" s="122" t="n">
        <v>0</v>
      </c>
      <c r="CP99" s="122" t="n">
        <v>0</v>
      </c>
      <c r="CQ99" s="122" t="n">
        <v>0</v>
      </c>
      <c r="CR99" s="122" t="n">
        <v>0</v>
      </c>
      <c r="CS99" s="122" t="n">
        <v>0</v>
      </c>
      <c r="CT99" s="122" t="n">
        <v>0</v>
      </c>
      <c r="CU99" s="122" t="n">
        <v>0</v>
      </c>
      <c r="CV99" s="122" t="n">
        <v>0</v>
      </c>
      <c r="CW99" s="122" t="n">
        <v>0</v>
      </c>
      <c r="CX99" s="122" t="n">
        <v>0</v>
      </c>
      <c r="CY99" s="122" t="n">
        <v>0</v>
      </c>
      <c r="CZ99" s="122" t="n">
        <v>0</v>
      </c>
      <c r="DA99" s="122" t="n">
        <v>0</v>
      </c>
      <c r="DB99" s="122" t="n">
        <v>0</v>
      </c>
      <c r="DC99" s="122" t="n">
        <v>0</v>
      </c>
      <c r="DD99" s="122" t="n">
        <v>0</v>
      </c>
      <c r="DE99" s="122" t="n">
        <v>0</v>
      </c>
      <c r="DF99" s="122" t="n">
        <v>0</v>
      </c>
      <c r="DG99" s="122" t="n">
        <v>0</v>
      </c>
      <c r="DH99" s="122" t="n">
        <v>0</v>
      </c>
      <c r="DI99" s="122" t="n">
        <v>0</v>
      </c>
      <c r="DJ99" s="122" t="n">
        <v>0</v>
      </c>
      <c r="DK99" s="122" t="n">
        <v>0</v>
      </c>
      <c r="DL99" s="122" t="n">
        <v>0</v>
      </c>
      <c r="DM99" s="122" t="n">
        <v>0</v>
      </c>
      <c r="DN99" s="122" t="n">
        <v>0</v>
      </c>
      <c r="DO99" s="122" t="n">
        <v>0</v>
      </c>
      <c r="DP99" s="122" t="n">
        <v>0</v>
      </c>
      <c r="DQ99" s="122" t="n">
        <v>0</v>
      </c>
      <c r="DR99" s="122" t="n">
        <v>0</v>
      </c>
      <c r="DS99" s="122" t="n">
        <v>0</v>
      </c>
      <c r="DT99" s="122" t="n">
        <v>0</v>
      </c>
      <c r="DU99" s="122" t="n">
        <v>0</v>
      </c>
      <c r="DV99" s="122" t="n">
        <v>0</v>
      </c>
      <c r="DW99" s="122" t="n">
        <v>0</v>
      </c>
      <c r="DX99" s="122" t="n">
        <v>0</v>
      </c>
      <c r="DY99" s="122" t="n">
        <v>0</v>
      </c>
      <c r="DZ99" s="122" t="n">
        <v>0</v>
      </c>
      <c r="EA99" s="122" t="n">
        <v>0</v>
      </c>
      <c r="EB99" s="122" t="n">
        <v>0</v>
      </c>
      <c r="EC99" s="122" t="n">
        <v>0</v>
      </c>
      <c r="ED99" s="122" t="n">
        <v>0</v>
      </c>
      <c r="EE99" s="122" t="n">
        <v>0</v>
      </c>
      <c r="EF99" s="122" t="n">
        <v>0</v>
      </c>
      <c r="EG99" s="122" t="n">
        <v>0</v>
      </c>
      <c r="EH99" s="122" t="n">
        <v>0</v>
      </c>
      <c r="EI99" s="122" t="n">
        <v>0</v>
      </c>
      <c r="EJ99" s="122" t="n">
        <v>0</v>
      </c>
      <c r="EK99" s="122" t="n">
        <v>0</v>
      </c>
      <c r="EL99" s="122" t="n">
        <v>0</v>
      </c>
      <c r="EM99" s="122" t="n">
        <v>0</v>
      </c>
      <c r="EN99" s="122" t="n">
        <v>0</v>
      </c>
      <c r="EO99" s="122" t="n">
        <v>0</v>
      </c>
      <c r="EP99" s="122" t="n">
        <v>0</v>
      </c>
      <c r="EQ99" s="122" t="n">
        <v>0</v>
      </c>
      <c r="ER99" s="122" t="n">
        <v>0</v>
      </c>
      <c r="ES99" s="122" t="n">
        <v>0</v>
      </c>
      <c r="ET99" s="122" t="n">
        <v>0</v>
      </c>
      <c r="EU99" s="122" t="n">
        <v>0</v>
      </c>
      <c r="EV99" s="122" t="n">
        <v>0</v>
      </c>
      <c r="EW99" s="122" t="n">
        <v>0</v>
      </c>
      <c r="EX99" s="122" t="n">
        <v>0</v>
      </c>
      <c r="EY99" s="122" t="n">
        <v>0</v>
      </c>
      <c r="EZ99" s="122" t="n">
        <v>0</v>
      </c>
      <c r="FA99" s="122" t="n">
        <v>0</v>
      </c>
      <c r="FB99" s="122" t="n">
        <v>0</v>
      </c>
      <c r="FC99" s="122" t="n">
        <v>0</v>
      </c>
      <c r="FD99" s="122" t="n">
        <v>0</v>
      </c>
      <c r="FE99" s="122" t="n">
        <v>0</v>
      </c>
      <c r="FF99" s="122" t="n">
        <v>0</v>
      </c>
      <c r="FG99" s="122" t="n">
        <v>0</v>
      </c>
      <c r="FH99" s="122" t="n">
        <v>0</v>
      </c>
      <c r="FI99" s="122" t="n">
        <v>0</v>
      </c>
      <c r="FJ99" s="122" t="n">
        <v>0</v>
      </c>
      <c r="FK99" s="122" t="n">
        <v>0</v>
      </c>
      <c r="FL99" s="122" t="n">
        <v>0</v>
      </c>
      <c r="FM99" s="122" t="n">
        <v>0</v>
      </c>
      <c r="FN99" s="122" t="n">
        <v>0</v>
      </c>
      <c r="FO99" s="122" t="n">
        <v>0</v>
      </c>
      <c r="FP99" s="122" t="n">
        <v>0</v>
      </c>
      <c r="FQ99" s="122" t="n">
        <v>0</v>
      </c>
      <c r="FR99" s="122" t="n">
        <v>0</v>
      </c>
      <c r="FS99" s="122" t="n">
        <v>0</v>
      </c>
      <c r="FT99" s="122" t="n">
        <v>0</v>
      </c>
      <c r="FU99" s="122" t="n">
        <v>0</v>
      </c>
      <c r="FV99" s="122" t="n">
        <v>0</v>
      </c>
      <c r="FW99" s="122" t="n">
        <v>0</v>
      </c>
      <c r="FX99" s="122" t="n">
        <v>0</v>
      </c>
      <c r="FY99" s="122" t="n">
        <v>0</v>
      </c>
      <c r="FZ99" s="122" t="n">
        <v>0</v>
      </c>
      <c r="GA99" s="122" t="n">
        <v>0</v>
      </c>
      <c r="GB99" s="122" t="n">
        <v>0</v>
      </c>
      <c r="GC99" s="122" t="n">
        <v>0</v>
      </c>
      <c r="GD99" s="55" t="n">
        <v>263760.354</v>
      </c>
      <c r="GE99" s="122" t="n">
        <v>0</v>
      </c>
      <c r="GF99" s="122" t="n">
        <v>0</v>
      </c>
      <c r="GG99" s="122" t="n">
        <v>0</v>
      </c>
      <c r="GH99" s="122" t="n">
        <v>0</v>
      </c>
      <c r="GI99" s="122" t="n">
        <v>0</v>
      </c>
      <c r="GJ99" s="122" t="n">
        <v>0</v>
      </c>
      <c r="GK99" s="122" t="n">
        <v>0</v>
      </c>
      <c r="GL99" s="122" t="n">
        <v>0</v>
      </c>
      <c r="GM99" s="122" t="n">
        <v>0</v>
      </c>
      <c r="GN99" s="122" t="n">
        <v>0</v>
      </c>
      <c r="GO99" s="122" t="n">
        <v>0</v>
      </c>
      <c r="GP99" s="122" t="n">
        <v>0</v>
      </c>
      <c r="GQ99" s="122" t="n">
        <v>0</v>
      </c>
      <c r="GR99" s="55" t="n">
        <v>408448.199</v>
      </c>
      <c r="GS99" s="122" t="n">
        <v>0</v>
      </c>
      <c r="GT99" s="122" t="n">
        <v>0</v>
      </c>
      <c r="GU99" s="55" t="n">
        <v>564548.961</v>
      </c>
      <c r="GV99" s="122" t="n">
        <v>0</v>
      </c>
      <c r="GW99" s="122" t="n">
        <v>0</v>
      </c>
      <c r="GX99" s="122" t="n">
        <v>0</v>
      </c>
      <c r="GY99" s="122" t="n">
        <v>0</v>
      </c>
      <c r="GZ99" s="122" t="n">
        <v>0</v>
      </c>
      <c r="HA99" s="122" t="n">
        <v>0</v>
      </c>
      <c r="HB99" s="122" t="n">
        <v>0</v>
      </c>
      <c r="HC99" s="122" t="n">
        <v>0</v>
      </c>
      <c r="HD99" s="122" t="n">
        <v>0</v>
      </c>
      <c r="HE99" s="122" t="n">
        <v>0</v>
      </c>
      <c r="HF99" s="122" t="n">
        <v>0</v>
      </c>
      <c r="HG99" s="122" t="n">
        <v>0</v>
      </c>
      <c r="HH99" s="122" t="n">
        <v>0</v>
      </c>
      <c r="HI99" s="122" t="n">
        <v>0</v>
      </c>
      <c r="HJ99" s="122" t="n">
        <v>0</v>
      </c>
      <c r="HK99" s="122" t="n">
        <v>0</v>
      </c>
      <c r="HL99" s="122" t="n">
        <v>0</v>
      </c>
      <c r="HM99" s="122" t="n">
        <v>0</v>
      </c>
      <c r="HN99" s="122" t="n">
        <v>0</v>
      </c>
      <c r="HO99" s="122" t="n">
        <v>0</v>
      </c>
      <c r="HP99" s="122" t="n">
        <v>0</v>
      </c>
    </row>
    <row r="100">
      <c r="A100" s="28" t="inlineStr">
        <is>
          <t>73 PR</t>
        </is>
      </c>
      <c r="B100" s="14" t="inlineStr">
        <is>
          <t>Servicios de Investigación y Desarrollo - PRIVADO</t>
        </is>
      </c>
      <c r="C100" s="122" t="n">
        <v>0</v>
      </c>
      <c r="D100" s="122" t="n">
        <v>0</v>
      </c>
      <c r="E100" s="122" t="n">
        <v>0</v>
      </c>
      <c r="F100" s="122" t="n">
        <v>0</v>
      </c>
      <c r="G100" s="122" t="n">
        <v>0</v>
      </c>
      <c r="H100" s="122" t="n">
        <v>0</v>
      </c>
      <c r="I100" s="122" t="n">
        <v>0</v>
      </c>
      <c r="J100" s="122" t="n">
        <v>0</v>
      </c>
      <c r="K100" s="122" t="n">
        <v>0</v>
      </c>
      <c r="L100" s="122" t="n">
        <v>0</v>
      </c>
      <c r="M100" s="122" t="n">
        <v>0</v>
      </c>
      <c r="N100" s="122" t="n">
        <v>0</v>
      </c>
      <c r="O100" s="122" t="n">
        <v>0</v>
      </c>
      <c r="P100" s="122" t="n">
        <v>0</v>
      </c>
      <c r="Q100" s="122" t="n">
        <v>0</v>
      </c>
      <c r="R100" s="122" t="n">
        <v>0</v>
      </c>
      <c r="S100" s="122" t="n">
        <v>0</v>
      </c>
      <c r="T100" s="122" t="n">
        <v>0</v>
      </c>
      <c r="U100" s="122" t="n">
        <v>0</v>
      </c>
      <c r="V100" s="122" t="n">
        <v>0</v>
      </c>
      <c r="W100" s="122" t="n">
        <v>0</v>
      </c>
      <c r="X100" s="122" t="n">
        <v>0</v>
      </c>
      <c r="Y100" s="122" t="n">
        <v>0</v>
      </c>
      <c r="Z100" s="122" t="n">
        <v>0</v>
      </c>
      <c r="AA100" s="122" t="n">
        <v>0</v>
      </c>
      <c r="AB100" s="122" t="n">
        <v>0</v>
      </c>
      <c r="AC100" s="122" t="n">
        <v>0</v>
      </c>
      <c r="AD100" s="122" t="n">
        <v>0</v>
      </c>
      <c r="AE100" s="122" t="n">
        <v>0</v>
      </c>
      <c r="AF100" s="122" t="n">
        <v>0</v>
      </c>
      <c r="AG100" s="122" t="n">
        <v>0</v>
      </c>
      <c r="AH100" s="122" t="n">
        <v>0</v>
      </c>
      <c r="AI100" s="122" t="n">
        <v>0</v>
      </c>
      <c r="AJ100" s="122" t="n">
        <v>0</v>
      </c>
      <c r="AK100" s="122" t="n">
        <v>0</v>
      </c>
      <c r="AL100" s="122" t="n">
        <v>0</v>
      </c>
      <c r="AM100" s="122" t="n">
        <v>0</v>
      </c>
      <c r="AN100" s="122" t="n">
        <v>0</v>
      </c>
      <c r="AO100" s="122" t="n">
        <v>0</v>
      </c>
      <c r="AP100" s="122" t="n">
        <v>0</v>
      </c>
      <c r="AQ100" s="122" t="n">
        <v>0</v>
      </c>
      <c r="AR100" s="122" t="n">
        <v>0</v>
      </c>
      <c r="AS100" s="122" t="n">
        <v>0</v>
      </c>
      <c r="AT100" s="122" t="n">
        <v>0</v>
      </c>
      <c r="AU100" s="122" t="n">
        <v>0</v>
      </c>
      <c r="AV100" s="122" t="n">
        <v>0</v>
      </c>
      <c r="AW100" s="122" t="n">
        <v>0</v>
      </c>
      <c r="AX100" s="122" t="n">
        <v>0</v>
      </c>
      <c r="AY100" s="122" t="n">
        <v>0</v>
      </c>
      <c r="AZ100" s="122" t="n">
        <v>0</v>
      </c>
      <c r="BA100" s="122" t="n">
        <v>0</v>
      </c>
      <c r="BB100" s="122" t="n">
        <v>0</v>
      </c>
      <c r="BC100" s="122" t="n">
        <v>0</v>
      </c>
      <c r="BD100" s="122" t="n">
        <v>0</v>
      </c>
      <c r="BE100" s="122" t="n">
        <v>0</v>
      </c>
      <c r="BF100" s="122" t="n">
        <v>0</v>
      </c>
      <c r="BG100" s="122" t="n">
        <v>0</v>
      </c>
      <c r="BH100" s="122" t="n">
        <v>0</v>
      </c>
      <c r="BI100" s="122" t="n">
        <v>0</v>
      </c>
      <c r="BJ100" s="122" t="n">
        <v>0</v>
      </c>
      <c r="BK100" s="122" t="n">
        <v>0</v>
      </c>
      <c r="BL100" s="122" t="n">
        <v>0</v>
      </c>
      <c r="BM100" s="122" t="n">
        <v>0</v>
      </c>
      <c r="BN100" s="122" t="n">
        <v>0</v>
      </c>
      <c r="BO100" s="122" t="n">
        <v>0</v>
      </c>
      <c r="BP100" s="122" t="n">
        <v>0</v>
      </c>
      <c r="BQ100" s="122" t="n">
        <v>0</v>
      </c>
      <c r="BR100" s="122" t="n">
        <v>0</v>
      </c>
      <c r="BS100" s="122" t="n">
        <v>0</v>
      </c>
      <c r="BT100" s="122" t="n">
        <v>0</v>
      </c>
      <c r="BU100" s="122" t="n">
        <v>0</v>
      </c>
      <c r="BV100" s="122" t="n">
        <v>0</v>
      </c>
      <c r="BW100" s="122" t="n">
        <v>0</v>
      </c>
      <c r="BX100" s="122" t="n">
        <v>0</v>
      </c>
      <c r="BY100" s="122" t="n">
        <v>0</v>
      </c>
      <c r="BZ100" s="122" t="n">
        <v>0</v>
      </c>
      <c r="CA100" s="122" t="n">
        <v>0</v>
      </c>
      <c r="CB100" s="122" t="n">
        <v>0</v>
      </c>
      <c r="CC100" s="122" t="n">
        <v>0</v>
      </c>
      <c r="CD100" s="122" t="n">
        <v>0</v>
      </c>
      <c r="CE100" s="122" t="n">
        <v>0</v>
      </c>
      <c r="CF100" s="122" t="n">
        <v>0</v>
      </c>
      <c r="CG100" s="122" t="n">
        <v>0</v>
      </c>
      <c r="CH100" s="122" t="n">
        <v>0</v>
      </c>
      <c r="CI100" s="122" t="n">
        <v>0</v>
      </c>
      <c r="CJ100" s="122" t="n">
        <v>0</v>
      </c>
      <c r="CK100" s="122" t="n">
        <v>0</v>
      </c>
      <c r="CL100" s="122" t="n">
        <v>0</v>
      </c>
      <c r="CM100" s="122" t="n">
        <v>0</v>
      </c>
      <c r="CN100" s="122" t="n">
        <v>0</v>
      </c>
      <c r="CO100" s="122" t="n">
        <v>0</v>
      </c>
      <c r="CP100" s="122" t="n">
        <v>0</v>
      </c>
      <c r="CQ100" s="122" t="n">
        <v>0</v>
      </c>
      <c r="CR100" s="122" t="n">
        <v>0</v>
      </c>
      <c r="CS100" s="122" t="n">
        <v>0</v>
      </c>
      <c r="CT100" s="122" t="n">
        <v>0</v>
      </c>
      <c r="CU100" s="122" t="n">
        <v>0</v>
      </c>
      <c r="CV100" s="122" t="n">
        <v>0</v>
      </c>
      <c r="CW100" s="122" t="n">
        <v>0</v>
      </c>
      <c r="CX100" s="122" t="n">
        <v>0</v>
      </c>
      <c r="CY100" s="122" t="n">
        <v>0</v>
      </c>
      <c r="CZ100" s="122" t="n">
        <v>0</v>
      </c>
      <c r="DA100" s="122" t="n">
        <v>0</v>
      </c>
      <c r="DB100" s="122" t="n">
        <v>0</v>
      </c>
      <c r="DC100" s="122" t="n">
        <v>0</v>
      </c>
      <c r="DD100" s="122" t="n">
        <v>0</v>
      </c>
      <c r="DE100" s="122" t="n">
        <v>0</v>
      </c>
      <c r="DF100" s="122" t="n">
        <v>0</v>
      </c>
      <c r="DG100" s="122" t="n">
        <v>0</v>
      </c>
      <c r="DH100" s="122" t="n">
        <v>0</v>
      </c>
      <c r="DI100" s="122" t="n">
        <v>0</v>
      </c>
      <c r="DJ100" s="122" t="n">
        <v>0</v>
      </c>
      <c r="DK100" s="122" t="n">
        <v>0</v>
      </c>
      <c r="DL100" s="122" t="n">
        <v>0</v>
      </c>
      <c r="DM100" s="122" t="n">
        <v>0</v>
      </c>
      <c r="DN100" s="122" t="n">
        <v>0</v>
      </c>
      <c r="DO100" s="122" t="n">
        <v>0</v>
      </c>
      <c r="DP100" s="122" t="n">
        <v>0</v>
      </c>
      <c r="DQ100" s="122" t="n">
        <v>0</v>
      </c>
      <c r="DR100" s="122" t="n">
        <v>0</v>
      </c>
      <c r="DS100" s="122" t="n">
        <v>0</v>
      </c>
      <c r="DT100" s="122" t="n">
        <v>0</v>
      </c>
      <c r="DU100" s="122" t="n">
        <v>0</v>
      </c>
      <c r="DV100" s="122" t="n">
        <v>0</v>
      </c>
      <c r="DW100" s="122" t="n">
        <v>0</v>
      </c>
      <c r="DX100" s="122" t="n">
        <v>0</v>
      </c>
      <c r="DY100" s="122" t="n">
        <v>0</v>
      </c>
      <c r="DZ100" s="122" t="n">
        <v>0</v>
      </c>
      <c r="EA100" s="122" t="n">
        <v>0</v>
      </c>
      <c r="EB100" s="122" t="n">
        <v>0</v>
      </c>
      <c r="EC100" s="122" t="n">
        <v>0</v>
      </c>
      <c r="ED100" s="122" t="n">
        <v>0</v>
      </c>
      <c r="EE100" s="122" t="n">
        <v>0</v>
      </c>
      <c r="EF100" s="122" t="n">
        <v>0</v>
      </c>
      <c r="EG100" s="122" t="n">
        <v>0</v>
      </c>
      <c r="EH100" s="122" t="n">
        <v>0</v>
      </c>
      <c r="EI100" s="122" t="n">
        <v>0</v>
      </c>
      <c r="EJ100" s="122" t="n">
        <v>0</v>
      </c>
      <c r="EK100" s="122" t="n">
        <v>0</v>
      </c>
      <c r="EL100" s="122" t="n">
        <v>0</v>
      </c>
      <c r="EM100" s="122" t="n">
        <v>0</v>
      </c>
      <c r="EN100" s="122" t="n">
        <v>0</v>
      </c>
      <c r="EO100" s="122" t="n">
        <v>0</v>
      </c>
      <c r="EP100" s="122" t="n">
        <v>0</v>
      </c>
      <c r="EQ100" s="122" t="n">
        <v>0</v>
      </c>
      <c r="ER100" s="122" t="n">
        <v>0</v>
      </c>
      <c r="ES100" s="122" t="n">
        <v>0</v>
      </c>
      <c r="ET100" s="122" t="n">
        <v>0</v>
      </c>
      <c r="EU100" s="122" t="n">
        <v>0</v>
      </c>
      <c r="EV100" s="122" t="n">
        <v>0</v>
      </c>
      <c r="EW100" s="122" t="n">
        <v>0</v>
      </c>
      <c r="EX100" s="122" t="n">
        <v>0</v>
      </c>
      <c r="EY100" s="122" t="n">
        <v>0</v>
      </c>
      <c r="EZ100" s="122" t="n">
        <v>0</v>
      </c>
      <c r="FA100" s="122" t="n">
        <v>0</v>
      </c>
      <c r="FB100" s="122" t="n">
        <v>0</v>
      </c>
      <c r="FC100" s="122" t="n">
        <v>0</v>
      </c>
      <c r="FD100" s="122" t="n">
        <v>0</v>
      </c>
      <c r="FE100" s="122" t="n">
        <v>0</v>
      </c>
      <c r="FF100" s="122" t="n">
        <v>0</v>
      </c>
      <c r="FG100" s="122" t="n">
        <v>0</v>
      </c>
      <c r="FH100" s="122" t="n">
        <v>0</v>
      </c>
      <c r="FI100" s="122" t="n">
        <v>0</v>
      </c>
      <c r="FJ100" s="122" t="n">
        <v>0</v>
      </c>
      <c r="FK100" s="122" t="n">
        <v>0</v>
      </c>
      <c r="FL100" s="122" t="n">
        <v>0</v>
      </c>
      <c r="FM100" s="122" t="n">
        <v>0</v>
      </c>
      <c r="FN100" s="122" t="n">
        <v>0</v>
      </c>
      <c r="FO100" s="122" t="n">
        <v>0</v>
      </c>
      <c r="FP100" s="122" t="n">
        <v>0</v>
      </c>
      <c r="FQ100" s="122" t="n">
        <v>0</v>
      </c>
      <c r="FR100" s="122" t="n">
        <v>0</v>
      </c>
      <c r="FS100" s="122" t="n">
        <v>0</v>
      </c>
      <c r="FT100" s="122" t="n">
        <v>0</v>
      </c>
      <c r="FU100" s="122" t="n">
        <v>0</v>
      </c>
      <c r="FV100" s="122" t="n">
        <v>0</v>
      </c>
      <c r="FW100" s="122" t="n">
        <v>0</v>
      </c>
      <c r="FX100" s="122" t="n">
        <v>0</v>
      </c>
      <c r="FY100" s="122" t="n">
        <v>0</v>
      </c>
      <c r="FZ100" s="122" t="n">
        <v>0</v>
      </c>
      <c r="GA100" s="122" t="n">
        <v>0</v>
      </c>
      <c r="GB100" s="122" t="n">
        <v>0</v>
      </c>
      <c r="GC100" s="122" t="n">
        <v>0</v>
      </c>
      <c r="GD100" s="122" t="n">
        <v>0</v>
      </c>
      <c r="GE100" s="55" t="n">
        <v>68967.852455</v>
      </c>
      <c r="GF100" s="122" t="n">
        <v>0</v>
      </c>
      <c r="GG100" s="122" t="n">
        <v>0</v>
      </c>
      <c r="GH100" s="122" t="n">
        <v>0</v>
      </c>
      <c r="GI100" s="122" t="n">
        <v>0</v>
      </c>
      <c r="GJ100" s="122" t="n">
        <v>0</v>
      </c>
      <c r="GK100" s="122" t="n">
        <v>0</v>
      </c>
      <c r="GL100" s="122" t="n">
        <v>0</v>
      </c>
      <c r="GM100" s="122" t="n">
        <v>0</v>
      </c>
      <c r="GN100" s="122" t="n">
        <v>0</v>
      </c>
      <c r="GO100" s="122" t="n">
        <v>0</v>
      </c>
      <c r="GP100" s="122" t="n">
        <v>0</v>
      </c>
      <c r="GQ100" s="122" t="n">
        <v>0</v>
      </c>
      <c r="GR100" s="122" t="n">
        <v>0</v>
      </c>
      <c r="GS100" s="122" t="n">
        <v>0</v>
      </c>
      <c r="GT100" s="122" t="n">
        <v>0</v>
      </c>
      <c r="GU100" s="122" t="n">
        <v>0</v>
      </c>
      <c r="GV100" s="122" t="n">
        <v>0</v>
      </c>
      <c r="GW100" s="122" t="n">
        <v>0</v>
      </c>
      <c r="GX100" s="122" t="n">
        <v>0</v>
      </c>
      <c r="GY100" s="122" t="n">
        <v>0</v>
      </c>
      <c r="GZ100" s="122" t="n">
        <v>0</v>
      </c>
      <c r="HA100" s="122" t="n">
        <v>0</v>
      </c>
      <c r="HB100" s="122" t="n">
        <v>0</v>
      </c>
      <c r="HC100" s="122" t="n">
        <v>0</v>
      </c>
      <c r="HD100" s="122" t="n">
        <v>0</v>
      </c>
      <c r="HE100" s="122" t="n">
        <v>0</v>
      </c>
      <c r="HF100" s="122" t="n">
        <v>0</v>
      </c>
      <c r="HG100" s="122" t="n">
        <v>0</v>
      </c>
      <c r="HH100" s="122" t="n">
        <v>0</v>
      </c>
      <c r="HI100" s="122" t="n">
        <v>0</v>
      </c>
      <c r="HJ100" s="122" t="n">
        <v>0</v>
      </c>
      <c r="HK100" s="122" t="n">
        <v>0</v>
      </c>
      <c r="HL100" s="122" t="n">
        <v>0</v>
      </c>
      <c r="HM100" s="122" t="n">
        <v>0</v>
      </c>
      <c r="HN100" s="122" t="n">
        <v>0</v>
      </c>
      <c r="HO100" s="122" t="n">
        <v>0</v>
      </c>
      <c r="HP100" s="122" t="n">
        <v>0</v>
      </c>
    </row>
    <row r="101">
      <c r="A101" s="28" t="inlineStr">
        <is>
          <t>73 PU</t>
        </is>
      </c>
      <c r="B101" s="14" t="inlineStr">
        <is>
          <t>Servicios de Investigación y Desarrollo - PUBLICO</t>
        </is>
      </c>
      <c r="C101" s="122" t="n">
        <v>0</v>
      </c>
      <c r="D101" s="122" t="n">
        <v>0</v>
      </c>
      <c r="E101" s="122" t="n">
        <v>0</v>
      </c>
      <c r="F101" s="122" t="n">
        <v>0</v>
      </c>
      <c r="G101" s="122" t="n">
        <v>0</v>
      </c>
      <c r="H101" s="122" t="n">
        <v>0</v>
      </c>
      <c r="I101" s="122" t="n">
        <v>0</v>
      </c>
      <c r="J101" s="122" t="n">
        <v>0</v>
      </c>
      <c r="K101" s="122" t="n">
        <v>0</v>
      </c>
      <c r="L101" s="122" t="n">
        <v>0</v>
      </c>
      <c r="M101" s="122" t="n">
        <v>0</v>
      </c>
      <c r="N101" s="122" t="n">
        <v>0</v>
      </c>
      <c r="O101" s="122" t="n">
        <v>0</v>
      </c>
      <c r="P101" s="122" t="n">
        <v>0</v>
      </c>
      <c r="Q101" s="122" t="n">
        <v>0</v>
      </c>
      <c r="R101" s="122" t="n">
        <v>0</v>
      </c>
      <c r="S101" s="122" t="n">
        <v>0</v>
      </c>
      <c r="T101" s="122" t="n">
        <v>0</v>
      </c>
      <c r="U101" s="122" t="n">
        <v>0</v>
      </c>
      <c r="V101" s="122" t="n">
        <v>0</v>
      </c>
      <c r="W101" s="122" t="n">
        <v>0</v>
      </c>
      <c r="X101" s="122" t="n">
        <v>0</v>
      </c>
      <c r="Y101" s="122" t="n">
        <v>0</v>
      </c>
      <c r="Z101" s="122" t="n">
        <v>0</v>
      </c>
      <c r="AA101" s="122" t="n">
        <v>0</v>
      </c>
      <c r="AB101" s="122" t="n">
        <v>0</v>
      </c>
      <c r="AC101" s="122" t="n">
        <v>0</v>
      </c>
      <c r="AD101" s="122" t="n">
        <v>0</v>
      </c>
      <c r="AE101" s="122" t="n">
        <v>0</v>
      </c>
      <c r="AF101" s="122" t="n">
        <v>0</v>
      </c>
      <c r="AG101" s="122" t="n">
        <v>0</v>
      </c>
      <c r="AH101" s="122" t="n">
        <v>0</v>
      </c>
      <c r="AI101" s="122" t="n">
        <v>0</v>
      </c>
      <c r="AJ101" s="122" t="n">
        <v>0</v>
      </c>
      <c r="AK101" s="122" t="n">
        <v>0</v>
      </c>
      <c r="AL101" s="122" t="n">
        <v>0</v>
      </c>
      <c r="AM101" s="122" t="n">
        <v>0</v>
      </c>
      <c r="AN101" s="122" t="n">
        <v>0</v>
      </c>
      <c r="AO101" s="122" t="n">
        <v>0</v>
      </c>
      <c r="AP101" s="122" t="n">
        <v>0</v>
      </c>
      <c r="AQ101" s="122" t="n">
        <v>0</v>
      </c>
      <c r="AR101" s="122" t="n">
        <v>0</v>
      </c>
      <c r="AS101" s="122" t="n">
        <v>0</v>
      </c>
      <c r="AT101" s="122" t="n">
        <v>0</v>
      </c>
      <c r="AU101" s="122" t="n">
        <v>0</v>
      </c>
      <c r="AV101" s="122" t="n">
        <v>0</v>
      </c>
      <c r="AW101" s="122" t="n">
        <v>0</v>
      </c>
      <c r="AX101" s="122" t="n">
        <v>0</v>
      </c>
      <c r="AY101" s="122" t="n">
        <v>0</v>
      </c>
      <c r="AZ101" s="122" t="n">
        <v>0</v>
      </c>
      <c r="BA101" s="122" t="n">
        <v>0</v>
      </c>
      <c r="BB101" s="122" t="n">
        <v>0</v>
      </c>
      <c r="BC101" s="122" t="n">
        <v>0</v>
      </c>
      <c r="BD101" s="122" t="n">
        <v>0</v>
      </c>
      <c r="BE101" s="122" t="n">
        <v>0</v>
      </c>
      <c r="BF101" s="122" t="n">
        <v>0</v>
      </c>
      <c r="BG101" s="122" t="n">
        <v>0</v>
      </c>
      <c r="BH101" s="122" t="n">
        <v>0</v>
      </c>
      <c r="BI101" s="122" t="n">
        <v>0</v>
      </c>
      <c r="BJ101" s="122" t="n">
        <v>0</v>
      </c>
      <c r="BK101" s="122" t="n">
        <v>0</v>
      </c>
      <c r="BL101" s="122" t="n">
        <v>0</v>
      </c>
      <c r="BM101" s="122" t="n">
        <v>0</v>
      </c>
      <c r="BN101" s="122" t="n">
        <v>0</v>
      </c>
      <c r="BO101" s="122" t="n">
        <v>0</v>
      </c>
      <c r="BP101" s="122" t="n">
        <v>0</v>
      </c>
      <c r="BQ101" s="122" t="n">
        <v>0</v>
      </c>
      <c r="BR101" s="122" t="n">
        <v>0</v>
      </c>
      <c r="BS101" s="122" t="n">
        <v>0</v>
      </c>
      <c r="BT101" s="122" t="n">
        <v>0</v>
      </c>
      <c r="BU101" s="122" t="n">
        <v>0</v>
      </c>
      <c r="BV101" s="122" t="n">
        <v>0</v>
      </c>
      <c r="BW101" s="122" t="n">
        <v>0</v>
      </c>
      <c r="BX101" s="122" t="n">
        <v>0</v>
      </c>
      <c r="BY101" s="122" t="n">
        <v>0</v>
      </c>
      <c r="BZ101" s="122" t="n">
        <v>0</v>
      </c>
      <c r="CA101" s="122" t="n">
        <v>0</v>
      </c>
      <c r="CB101" s="122" t="n">
        <v>0</v>
      </c>
      <c r="CC101" s="122" t="n">
        <v>0</v>
      </c>
      <c r="CD101" s="122" t="n">
        <v>0</v>
      </c>
      <c r="CE101" s="122" t="n">
        <v>0</v>
      </c>
      <c r="CF101" s="122" t="n">
        <v>0</v>
      </c>
      <c r="CG101" s="122" t="n">
        <v>0</v>
      </c>
      <c r="CH101" s="122" t="n">
        <v>0</v>
      </c>
      <c r="CI101" s="122" t="n">
        <v>0</v>
      </c>
      <c r="CJ101" s="122" t="n">
        <v>0</v>
      </c>
      <c r="CK101" s="122" t="n">
        <v>0</v>
      </c>
      <c r="CL101" s="122" t="n">
        <v>0</v>
      </c>
      <c r="CM101" s="122" t="n">
        <v>0</v>
      </c>
      <c r="CN101" s="122" t="n">
        <v>0</v>
      </c>
      <c r="CO101" s="122" t="n">
        <v>0</v>
      </c>
      <c r="CP101" s="122" t="n">
        <v>0</v>
      </c>
      <c r="CQ101" s="122" t="n">
        <v>0</v>
      </c>
      <c r="CR101" s="122" t="n">
        <v>0</v>
      </c>
      <c r="CS101" s="122" t="n">
        <v>0</v>
      </c>
      <c r="CT101" s="122" t="n">
        <v>0</v>
      </c>
      <c r="CU101" s="122" t="n">
        <v>0</v>
      </c>
      <c r="CV101" s="122" t="n">
        <v>0</v>
      </c>
      <c r="CW101" s="122" t="n">
        <v>0</v>
      </c>
      <c r="CX101" s="122" t="n">
        <v>0</v>
      </c>
      <c r="CY101" s="122" t="n">
        <v>0</v>
      </c>
      <c r="CZ101" s="122" t="n">
        <v>0</v>
      </c>
      <c r="DA101" s="122" t="n">
        <v>0</v>
      </c>
      <c r="DB101" s="122" t="n">
        <v>0</v>
      </c>
      <c r="DC101" s="122" t="n">
        <v>0</v>
      </c>
      <c r="DD101" s="122" t="n">
        <v>0</v>
      </c>
      <c r="DE101" s="122" t="n">
        <v>0</v>
      </c>
      <c r="DF101" s="122" t="n">
        <v>0</v>
      </c>
      <c r="DG101" s="122" t="n">
        <v>0</v>
      </c>
      <c r="DH101" s="122" t="n">
        <v>0</v>
      </c>
      <c r="DI101" s="122" t="n">
        <v>0</v>
      </c>
      <c r="DJ101" s="122" t="n">
        <v>0</v>
      </c>
      <c r="DK101" s="122" t="n">
        <v>0</v>
      </c>
      <c r="DL101" s="122" t="n">
        <v>0</v>
      </c>
      <c r="DM101" s="122" t="n">
        <v>0</v>
      </c>
      <c r="DN101" s="122" t="n">
        <v>0</v>
      </c>
      <c r="DO101" s="122" t="n">
        <v>0</v>
      </c>
      <c r="DP101" s="122" t="n">
        <v>0</v>
      </c>
      <c r="DQ101" s="122" t="n">
        <v>0</v>
      </c>
      <c r="DR101" s="122" t="n">
        <v>0</v>
      </c>
      <c r="DS101" s="122" t="n">
        <v>0</v>
      </c>
      <c r="DT101" s="122" t="n">
        <v>0</v>
      </c>
      <c r="DU101" s="122" t="n">
        <v>0</v>
      </c>
      <c r="DV101" s="122" t="n">
        <v>0</v>
      </c>
      <c r="DW101" s="122" t="n">
        <v>0</v>
      </c>
      <c r="DX101" s="122" t="n">
        <v>0</v>
      </c>
      <c r="DY101" s="122" t="n">
        <v>0</v>
      </c>
      <c r="DZ101" s="122" t="n">
        <v>0</v>
      </c>
      <c r="EA101" s="122" t="n">
        <v>0</v>
      </c>
      <c r="EB101" s="122" t="n">
        <v>0</v>
      </c>
      <c r="EC101" s="122" t="n">
        <v>0</v>
      </c>
      <c r="ED101" s="122" t="n">
        <v>0</v>
      </c>
      <c r="EE101" s="122" t="n">
        <v>0</v>
      </c>
      <c r="EF101" s="122" t="n">
        <v>0</v>
      </c>
      <c r="EG101" s="122" t="n">
        <v>0</v>
      </c>
      <c r="EH101" s="122" t="n">
        <v>0</v>
      </c>
      <c r="EI101" s="122" t="n">
        <v>0</v>
      </c>
      <c r="EJ101" s="122" t="n">
        <v>0</v>
      </c>
      <c r="EK101" s="122" t="n">
        <v>0</v>
      </c>
      <c r="EL101" s="122" t="n">
        <v>0</v>
      </c>
      <c r="EM101" s="122" t="n">
        <v>0</v>
      </c>
      <c r="EN101" s="122" t="n">
        <v>0</v>
      </c>
      <c r="EO101" s="122" t="n">
        <v>0</v>
      </c>
      <c r="EP101" s="122" t="n">
        <v>0</v>
      </c>
      <c r="EQ101" s="122" t="n">
        <v>0</v>
      </c>
      <c r="ER101" s="122" t="n">
        <v>0</v>
      </c>
      <c r="ES101" s="122" t="n">
        <v>0</v>
      </c>
      <c r="ET101" s="122" t="n">
        <v>0</v>
      </c>
      <c r="EU101" s="122" t="n">
        <v>0</v>
      </c>
      <c r="EV101" s="122" t="n">
        <v>0</v>
      </c>
      <c r="EW101" s="122" t="n">
        <v>0</v>
      </c>
      <c r="EX101" s="122" t="n">
        <v>0</v>
      </c>
      <c r="EY101" s="122" t="n">
        <v>0</v>
      </c>
      <c r="EZ101" s="122" t="n">
        <v>0</v>
      </c>
      <c r="FA101" s="122" t="n">
        <v>0</v>
      </c>
      <c r="FB101" s="122" t="n">
        <v>0</v>
      </c>
      <c r="FC101" s="122" t="n">
        <v>0</v>
      </c>
      <c r="FD101" s="122" t="n">
        <v>0</v>
      </c>
      <c r="FE101" s="122" t="n">
        <v>0</v>
      </c>
      <c r="FF101" s="122" t="n">
        <v>0</v>
      </c>
      <c r="FG101" s="122" t="n">
        <v>0</v>
      </c>
      <c r="FH101" s="122" t="n">
        <v>0</v>
      </c>
      <c r="FI101" s="122" t="n">
        <v>0</v>
      </c>
      <c r="FJ101" s="122" t="n">
        <v>0</v>
      </c>
      <c r="FK101" s="122" t="n">
        <v>0</v>
      </c>
      <c r="FL101" s="122" t="n">
        <v>0</v>
      </c>
      <c r="FM101" s="122" t="n">
        <v>0</v>
      </c>
      <c r="FN101" s="122" t="n">
        <v>0</v>
      </c>
      <c r="FO101" s="122" t="n">
        <v>0</v>
      </c>
      <c r="FP101" s="122" t="n">
        <v>0</v>
      </c>
      <c r="FQ101" s="122" t="n">
        <v>0</v>
      </c>
      <c r="FR101" s="122" t="n">
        <v>0</v>
      </c>
      <c r="FS101" s="122" t="n">
        <v>0</v>
      </c>
      <c r="FT101" s="122" t="n">
        <v>0</v>
      </c>
      <c r="FU101" s="122" t="n">
        <v>0</v>
      </c>
      <c r="FV101" s="122" t="n">
        <v>0</v>
      </c>
      <c r="FW101" s="122" t="n">
        <v>0</v>
      </c>
      <c r="FX101" s="122" t="n">
        <v>0</v>
      </c>
      <c r="FY101" s="122" t="n">
        <v>0</v>
      </c>
      <c r="FZ101" s="122" t="n">
        <v>0</v>
      </c>
      <c r="GA101" s="122" t="n">
        <v>0</v>
      </c>
      <c r="GB101" s="122" t="n">
        <v>0</v>
      </c>
      <c r="GC101" s="122" t="n">
        <v>0</v>
      </c>
      <c r="GD101" s="122" t="n">
        <v>0</v>
      </c>
      <c r="GE101" s="122" t="n">
        <v>0</v>
      </c>
      <c r="GF101" s="55" t="n">
        <v>80614.110147</v>
      </c>
      <c r="GG101" s="122" t="n">
        <v>0</v>
      </c>
      <c r="GH101" s="122" t="n">
        <v>0</v>
      </c>
      <c r="GI101" s="122" t="n">
        <v>0</v>
      </c>
      <c r="GJ101" s="122" t="n">
        <v>0</v>
      </c>
      <c r="GK101" s="122" t="n">
        <v>0</v>
      </c>
      <c r="GL101" s="122" t="n">
        <v>0</v>
      </c>
      <c r="GM101" s="122" t="n">
        <v>0</v>
      </c>
      <c r="GN101" s="122" t="n">
        <v>0</v>
      </c>
      <c r="GO101" s="122" t="n">
        <v>0</v>
      </c>
      <c r="GP101" s="122" t="n">
        <v>0</v>
      </c>
      <c r="GQ101" s="122" t="n">
        <v>0</v>
      </c>
      <c r="GR101" s="122" t="n">
        <v>0</v>
      </c>
      <c r="GS101" s="122" t="n">
        <v>0</v>
      </c>
      <c r="GT101" s="122" t="n">
        <v>0</v>
      </c>
      <c r="GU101" s="122" t="n">
        <v>0</v>
      </c>
      <c r="GV101" s="122" t="n">
        <v>0</v>
      </c>
      <c r="GW101" s="122" t="n">
        <v>0</v>
      </c>
      <c r="GX101" s="122" t="n">
        <v>0</v>
      </c>
      <c r="GY101" s="122" t="n">
        <v>0</v>
      </c>
      <c r="GZ101" s="122" t="n">
        <v>0</v>
      </c>
      <c r="HA101" s="122" t="n">
        <v>0</v>
      </c>
      <c r="HB101" s="122" t="n">
        <v>0</v>
      </c>
      <c r="HC101" s="122" t="n">
        <v>0</v>
      </c>
      <c r="HD101" s="122" t="n">
        <v>0</v>
      </c>
      <c r="HE101" s="122" t="n">
        <v>0</v>
      </c>
      <c r="HF101" s="122" t="n">
        <v>0</v>
      </c>
      <c r="HG101" s="122" t="n">
        <v>0</v>
      </c>
      <c r="HH101" s="122" t="n">
        <v>0</v>
      </c>
      <c r="HI101" s="122" t="n">
        <v>0</v>
      </c>
      <c r="HJ101" s="122" t="n">
        <v>0</v>
      </c>
      <c r="HK101" s="122" t="n">
        <v>0</v>
      </c>
      <c r="HL101" s="122" t="n">
        <v>0</v>
      </c>
      <c r="HM101" s="122" t="n">
        <v>0</v>
      </c>
      <c r="HN101" s="122" t="n">
        <v>0</v>
      </c>
      <c r="HO101" s="122" t="n">
        <v>0</v>
      </c>
      <c r="HP101" s="122" t="n">
        <v>0</v>
      </c>
    </row>
    <row r="102">
      <c r="A102" s="28" t="inlineStr">
        <is>
          <t>74</t>
        </is>
      </c>
      <c r="B102" s="14" t="inlineStr">
        <is>
          <t>OTRAS ACTIVIDADES EMPRESARIALES</t>
        </is>
      </c>
      <c r="C102" s="122" t="n">
        <v>0</v>
      </c>
      <c r="D102" s="122" t="n">
        <v>0</v>
      </c>
      <c r="E102" s="122" t="n">
        <v>0</v>
      </c>
      <c r="F102" s="122" t="n">
        <v>0</v>
      </c>
      <c r="G102" s="122" t="n">
        <v>0</v>
      </c>
      <c r="H102" s="122" t="n">
        <v>0</v>
      </c>
      <c r="I102" s="122" t="n">
        <v>0</v>
      </c>
      <c r="J102" s="122" t="n">
        <v>0</v>
      </c>
      <c r="K102" s="122" t="n">
        <v>0</v>
      </c>
      <c r="L102" s="122" t="n">
        <v>0</v>
      </c>
      <c r="M102" s="122" t="n">
        <v>0</v>
      </c>
      <c r="N102" s="122" t="n">
        <v>0</v>
      </c>
      <c r="O102" s="122" t="n">
        <v>0</v>
      </c>
      <c r="P102" s="122" t="n">
        <v>0</v>
      </c>
      <c r="Q102" s="122" t="n">
        <v>0</v>
      </c>
      <c r="R102" s="122" t="n">
        <v>0</v>
      </c>
      <c r="S102" s="122" t="n">
        <v>0</v>
      </c>
      <c r="T102" s="122" t="n">
        <v>0</v>
      </c>
      <c r="U102" s="122" t="n">
        <v>0</v>
      </c>
      <c r="V102" s="122" t="n">
        <v>0</v>
      </c>
      <c r="W102" s="122" t="n">
        <v>0</v>
      </c>
      <c r="X102" s="122" t="n">
        <v>0</v>
      </c>
      <c r="Y102" s="122" t="n">
        <v>0</v>
      </c>
      <c r="Z102" s="122" t="n">
        <v>0</v>
      </c>
      <c r="AA102" s="122" t="n">
        <v>0</v>
      </c>
      <c r="AB102" s="122" t="n">
        <v>0</v>
      </c>
      <c r="AC102" s="122" t="n">
        <v>0</v>
      </c>
      <c r="AD102" s="122" t="n">
        <v>0</v>
      </c>
      <c r="AE102" s="122" t="n">
        <v>0</v>
      </c>
      <c r="AF102" s="122" t="n">
        <v>0</v>
      </c>
      <c r="AG102" s="122" t="n">
        <v>0</v>
      </c>
      <c r="AH102" s="122" t="n">
        <v>0</v>
      </c>
      <c r="AI102" s="122" t="n">
        <v>0</v>
      </c>
      <c r="AJ102" s="122" t="n">
        <v>0</v>
      </c>
      <c r="AK102" s="122" t="n">
        <v>0</v>
      </c>
      <c r="AL102" s="122" t="n">
        <v>0</v>
      </c>
      <c r="AM102" s="122" t="n">
        <v>0</v>
      </c>
      <c r="AN102" s="122" t="n">
        <v>0</v>
      </c>
      <c r="AO102" s="122" t="n">
        <v>0</v>
      </c>
      <c r="AP102" s="122" t="n">
        <v>0</v>
      </c>
      <c r="AQ102" s="122" t="n">
        <v>0</v>
      </c>
      <c r="AR102" s="122" t="n">
        <v>0</v>
      </c>
      <c r="AS102" s="122" t="n">
        <v>0</v>
      </c>
      <c r="AT102" s="122" t="n">
        <v>0</v>
      </c>
      <c r="AU102" s="122" t="n">
        <v>0</v>
      </c>
      <c r="AV102" s="122" t="n">
        <v>0</v>
      </c>
      <c r="AW102" s="122" t="n">
        <v>0</v>
      </c>
      <c r="AX102" s="122" t="n">
        <v>0</v>
      </c>
      <c r="AY102" s="122" t="n">
        <v>0</v>
      </c>
      <c r="AZ102" s="122" t="n">
        <v>0</v>
      </c>
      <c r="BA102" s="122" t="n">
        <v>0</v>
      </c>
      <c r="BB102" s="122" t="n">
        <v>0</v>
      </c>
      <c r="BC102" s="122" t="n">
        <v>0</v>
      </c>
      <c r="BD102" s="122" t="n">
        <v>0</v>
      </c>
      <c r="BE102" s="122" t="n">
        <v>0</v>
      </c>
      <c r="BF102" s="122" t="n">
        <v>0</v>
      </c>
      <c r="BG102" s="122" t="n">
        <v>0</v>
      </c>
      <c r="BH102" s="122" t="n">
        <v>0</v>
      </c>
      <c r="BI102" s="122" t="n">
        <v>0</v>
      </c>
      <c r="BJ102" s="122" t="n">
        <v>0</v>
      </c>
      <c r="BK102" s="122" t="n">
        <v>0</v>
      </c>
      <c r="BL102" s="122" t="n">
        <v>0</v>
      </c>
      <c r="BM102" s="122" t="n">
        <v>0</v>
      </c>
      <c r="BN102" s="122" t="n">
        <v>0</v>
      </c>
      <c r="BO102" s="122" t="n">
        <v>0</v>
      </c>
      <c r="BP102" s="122" t="n">
        <v>0</v>
      </c>
      <c r="BQ102" s="122" t="n">
        <v>0</v>
      </c>
      <c r="BR102" s="122" t="n">
        <v>0</v>
      </c>
      <c r="BS102" s="122" t="n">
        <v>0</v>
      </c>
      <c r="BT102" s="122" t="n">
        <v>0</v>
      </c>
      <c r="BU102" s="122" t="n">
        <v>0</v>
      </c>
      <c r="BV102" s="122" t="n">
        <v>0</v>
      </c>
      <c r="BW102" s="122" t="n">
        <v>0</v>
      </c>
      <c r="BX102" s="122" t="n">
        <v>0</v>
      </c>
      <c r="BY102" s="122" t="n">
        <v>0</v>
      </c>
      <c r="BZ102" s="122" t="n">
        <v>0</v>
      </c>
      <c r="CA102" s="122" t="n">
        <v>0</v>
      </c>
      <c r="CB102" s="122" t="n">
        <v>0</v>
      </c>
      <c r="CC102" s="122" t="n">
        <v>0</v>
      </c>
      <c r="CD102" s="122" t="n">
        <v>0</v>
      </c>
      <c r="CE102" s="122" t="n">
        <v>0</v>
      </c>
      <c r="CF102" s="122" t="n">
        <v>0</v>
      </c>
      <c r="CG102" s="122" t="n">
        <v>0</v>
      </c>
      <c r="CH102" s="122" t="n">
        <v>0</v>
      </c>
      <c r="CI102" s="122" t="n">
        <v>0</v>
      </c>
      <c r="CJ102" s="122" t="n">
        <v>0</v>
      </c>
      <c r="CK102" s="122" t="n">
        <v>0</v>
      </c>
      <c r="CL102" s="122" t="n">
        <v>0</v>
      </c>
      <c r="CM102" s="122" t="n">
        <v>0</v>
      </c>
      <c r="CN102" s="122" t="n">
        <v>0</v>
      </c>
      <c r="CO102" s="122" t="n">
        <v>0</v>
      </c>
      <c r="CP102" s="122" t="n">
        <v>0</v>
      </c>
      <c r="CQ102" s="122" t="n">
        <v>0</v>
      </c>
      <c r="CR102" s="122" t="n">
        <v>0</v>
      </c>
      <c r="CS102" s="122" t="n">
        <v>0</v>
      </c>
      <c r="CT102" s="122" t="n">
        <v>0</v>
      </c>
      <c r="CU102" s="122" t="n">
        <v>0</v>
      </c>
      <c r="CV102" s="122" t="n">
        <v>0</v>
      </c>
      <c r="CW102" s="122" t="n">
        <v>0</v>
      </c>
      <c r="CX102" s="122" t="n">
        <v>0</v>
      </c>
      <c r="CY102" s="122" t="n">
        <v>0</v>
      </c>
      <c r="CZ102" s="122" t="n">
        <v>0</v>
      </c>
      <c r="DA102" s="122" t="n">
        <v>0</v>
      </c>
      <c r="DB102" s="122" t="n">
        <v>0</v>
      </c>
      <c r="DC102" s="122" t="n">
        <v>0</v>
      </c>
      <c r="DD102" s="122" t="n">
        <v>0</v>
      </c>
      <c r="DE102" s="122" t="n">
        <v>0</v>
      </c>
      <c r="DF102" s="122" t="n">
        <v>0</v>
      </c>
      <c r="DG102" s="122" t="n">
        <v>0</v>
      </c>
      <c r="DH102" s="122" t="n">
        <v>0</v>
      </c>
      <c r="DI102" s="122" t="n">
        <v>0</v>
      </c>
      <c r="DJ102" s="122" t="n">
        <v>0</v>
      </c>
      <c r="DK102" s="122" t="n">
        <v>0</v>
      </c>
      <c r="DL102" s="122" t="n">
        <v>0</v>
      </c>
      <c r="DM102" s="122" t="n">
        <v>0</v>
      </c>
      <c r="DN102" s="122" t="n">
        <v>0</v>
      </c>
      <c r="DO102" s="122" t="n">
        <v>0</v>
      </c>
      <c r="DP102" s="122" t="n">
        <v>0</v>
      </c>
      <c r="DQ102" s="122" t="n">
        <v>0</v>
      </c>
      <c r="DR102" s="122" t="n">
        <v>0</v>
      </c>
      <c r="DS102" s="122" t="n">
        <v>0</v>
      </c>
      <c r="DT102" s="122" t="n">
        <v>0</v>
      </c>
      <c r="DU102" s="122" t="n">
        <v>0</v>
      </c>
      <c r="DV102" s="122" t="n">
        <v>0</v>
      </c>
      <c r="DW102" s="122" t="n">
        <v>0</v>
      </c>
      <c r="DX102" s="122" t="n">
        <v>0</v>
      </c>
      <c r="DY102" s="122" t="n">
        <v>0</v>
      </c>
      <c r="DZ102" s="122" t="n">
        <v>0</v>
      </c>
      <c r="EA102" s="122" t="n">
        <v>0</v>
      </c>
      <c r="EB102" s="122" t="n">
        <v>0</v>
      </c>
      <c r="EC102" s="122" t="n">
        <v>0</v>
      </c>
      <c r="ED102" s="122" t="n">
        <v>0</v>
      </c>
      <c r="EE102" s="122" t="n">
        <v>0</v>
      </c>
      <c r="EF102" s="122" t="n">
        <v>0</v>
      </c>
      <c r="EG102" s="122" t="n">
        <v>0</v>
      </c>
      <c r="EH102" s="122" t="n">
        <v>0</v>
      </c>
      <c r="EI102" s="122" t="n">
        <v>0</v>
      </c>
      <c r="EJ102" s="122" t="n">
        <v>0</v>
      </c>
      <c r="EK102" s="122" t="n">
        <v>0</v>
      </c>
      <c r="EL102" s="122" t="n">
        <v>0</v>
      </c>
      <c r="EM102" s="122" t="n">
        <v>0</v>
      </c>
      <c r="EN102" s="122" t="n">
        <v>0</v>
      </c>
      <c r="EO102" s="122" t="n">
        <v>0</v>
      </c>
      <c r="EP102" s="122" t="n">
        <v>0</v>
      </c>
      <c r="EQ102" s="55" t="n">
        <v>99725.14814200001</v>
      </c>
      <c r="ER102" s="122" t="n">
        <v>0</v>
      </c>
      <c r="ES102" s="122" t="n">
        <v>0</v>
      </c>
      <c r="ET102" s="122" t="n">
        <v>0</v>
      </c>
      <c r="EU102" s="122" t="n">
        <v>0</v>
      </c>
      <c r="EV102" s="122" t="n">
        <v>0</v>
      </c>
      <c r="EW102" s="122" t="n">
        <v>0</v>
      </c>
      <c r="EX102" s="122" t="n">
        <v>0</v>
      </c>
      <c r="EY102" s="122" t="n">
        <v>0</v>
      </c>
      <c r="EZ102" s="122" t="n">
        <v>0</v>
      </c>
      <c r="FA102" s="122" t="n">
        <v>0</v>
      </c>
      <c r="FB102" s="122" t="n">
        <v>0</v>
      </c>
      <c r="FC102" s="122" t="n">
        <v>0</v>
      </c>
      <c r="FD102" s="122" t="n">
        <v>0</v>
      </c>
      <c r="FE102" s="122" t="n">
        <v>0</v>
      </c>
      <c r="FF102" s="122" t="n">
        <v>0</v>
      </c>
      <c r="FG102" s="122" t="n">
        <v>0</v>
      </c>
      <c r="FH102" s="122" t="n">
        <v>0</v>
      </c>
      <c r="FI102" s="122" t="n">
        <v>0</v>
      </c>
      <c r="FJ102" s="122" t="n">
        <v>0</v>
      </c>
      <c r="FK102" s="122" t="n">
        <v>0</v>
      </c>
      <c r="FL102" s="122" t="n">
        <v>0</v>
      </c>
      <c r="FM102" s="122" t="n">
        <v>0</v>
      </c>
      <c r="FN102" s="122" t="n">
        <v>0</v>
      </c>
      <c r="FO102" s="122" t="n">
        <v>0</v>
      </c>
      <c r="FP102" s="122" t="n">
        <v>0</v>
      </c>
      <c r="FQ102" s="122" t="n">
        <v>0</v>
      </c>
      <c r="FR102" s="122" t="n">
        <v>0</v>
      </c>
      <c r="FS102" s="122" t="n">
        <v>0</v>
      </c>
      <c r="FT102" s="122" t="n">
        <v>0</v>
      </c>
      <c r="FU102" s="122" t="n">
        <v>0</v>
      </c>
      <c r="FV102" s="122" t="n">
        <v>0</v>
      </c>
      <c r="FW102" s="122" t="n">
        <v>0</v>
      </c>
      <c r="FX102" s="122" t="n">
        <v>0</v>
      </c>
      <c r="FY102" s="122" t="n">
        <v>0</v>
      </c>
      <c r="FZ102" s="122" t="n">
        <v>0</v>
      </c>
      <c r="GA102" s="122" t="n">
        <v>0</v>
      </c>
      <c r="GB102" s="122" t="n">
        <v>0</v>
      </c>
      <c r="GC102" s="122" t="n">
        <v>0</v>
      </c>
      <c r="GD102" s="122" t="n">
        <v>0</v>
      </c>
      <c r="GE102" s="122" t="n">
        <v>0</v>
      </c>
      <c r="GF102" s="122" t="n">
        <v>0</v>
      </c>
      <c r="GG102" s="55" t="n">
        <v>949317.6800000001</v>
      </c>
      <c r="GH102" s="55" t="n">
        <v>653649.03094</v>
      </c>
      <c r="GI102" s="55" t="n">
        <v>244920.187633</v>
      </c>
      <c r="GJ102" s="55" t="n">
        <v>134844.412201</v>
      </c>
      <c r="GK102" s="122" t="n">
        <v>0</v>
      </c>
      <c r="GL102" s="122" t="n">
        <v>0</v>
      </c>
      <c r="GM102" s="122" t="n">
        <v>0</v>
      </c>
      <c r="GN102" s="55" t="n">
        <v>78349.132449</v>
      </c>
      <c r="GO102" s="55" t="n">
        <v>507200.286455</v>
      </c>
      <c r="GP102" s="55" t="n">
        <v>202797.893378</v>
      </c>
      <c r="GQ102" s="55" t="n">
        <v>26236.72668</v>
      </c>
      <c r="GR102" s="122" t="n">
        <v>0</v>
      </c>
      <c r="GS102" s="122" t="n">
        <v>0</v>
      </c>
      <c r="GT102" s="122" t="n">
        <v>0</v>
      </c>
      <c r="GU102" s="122" t="n">
        <v>0</v>
      </c>
      <c r="GV102" s="122" t="n">
        <v>0</v>
      </c>
      <c r="GW102" s="122" t="n">
        <v>0</v>
      </c>
      <c r="GX102" s="122" t="n">
        <v>0</v>
      </c>
      <c r="GY102" s="122" t="n">
        <v>0</v>
      </c>
      <c r="GZ102" s="122" t="n">
        <v>0</v>
      </c>
      <c r="HA102" s="122" t="n">
        <v>0</v>
      </c>
      <c r="HB102" s="122" t="n">
        <v>0</v>
      </c>
      <c r="HC102" s="122" t="n">
        <v>0</v>
      </c>
      <c r="HD102" s="122" t="n">
        <v>0</v>
      </c>
      <c r="HE102" s="122" t="n">
        <v>0</v>
      </c>
      <c r="HF102" s="122" t="n">
        <v>0</v>
      </c>
      <c r="HG102" s="122" t="n">
        <v>0</v>
      </c>
      <c r="HH102" s="122" t="n">
        <v>0</v>
      </c>
      <c r="HI102" s="122" t="n">
        <v>0</v>
      </c>
      <c r="HJ102" s="122" t="n">
        <v>0</v>
      </c>
      <c r="HK102" s="122" t="n">
        <v>0</v>
      </c>
      <c r="HL102" s="122" t="n">
        <v>0</v>
      </c>
      <c r="HM102" s="122" t="n">
        <v>0</v>
      </c>
      <c r="HN102" s="122" t="n">
        <v>0</v>
      </c>
      <c r="HO102" s="122" t="n">
        <v>0</v>
      </c>
      <c r="HP102" s="122" t="n">
        <v>0</v>
      </c>
    </row>
    <row r="103">
      <c r="A103" s="28" t="inlineStr">
        <is>
          <t>75</t>
        </is>
      </c>
      <c r="B103" s="14" t="inlineStr">
        <is>
          <t>Administración Pública y Defensa; Planes de Seguridad Social de Afiliación Obligatoria</t>
        </is>
      </c>
      <c r="C103" s="122" t="n">
        <v>0</v>
      </c>
      <c r="D103" s="122" t="n">
        <v>0</v>
      </c>
      <c r="E103" s="122" t="n">
        <v>0</v>
      </c>
      <c r="F103" s="122" t="n">
        <v>0</v>
      </c>
      <c r="G103" s="122" t="n">
        <v>0</v>
      </c>
      <c r="H103" s="122" t="n">
        <v>0</v>
      </c>
      <c r="I103" s="122" t="n">
        <v>0</v>
      </c>
      <c r="J103" s="122" t="n">
        <v>0</v>
      </c>
      <c r="K103" s="122" t="n">
        <v>0</v>
      </c>
      <c r="L103" s="122" t="n">
        <v>0</v>
      </c>
      <c r="M103" s="122" t="n">
        <v>0</v>
      </c>
      <c r="N103" s="122" t="n">
        <v>0</v>
      </c>
      <c r="O103" s="122" t="n">
        <v>0</v>
      </c>
      <c r="P103" s="122" t="n">
        <v>0</v>
      </c>
      <c r="Q103" s="122" t="n">
        <v>0</v>
      </c>
      <c r="R103" s="122" t="n">
        <v>0</v>
      </c>
      <c r="S103" s="122" t="n">
        <v>0</v>
      </c>
      <c r="T103" s="122" t="n">
        <v>0</v>
      </c>
      <c r="U103" s="122" t="n">
        <v>0</v>
      </c>
      <c r="V103" s="122" t="n">
        <v>0</v>
      </c>
      <c r="W103" s="122" t="n">
        <v>0</v>
      </c>
      <c r="X103" s="122" t="n">
        <v>0</v>
      </c>
      <c r="Y103" s="122" t="n">
        <v>0</v>
      </c>
      <c r="Z103" s="122" t="n">
        <v>0</v>
      </c>
      <c r="AA103" s="122" t="n">
        <v>0</v>
      </c>
      <c r="AB103" s="122" t="n">
        <v>0</v>
      </c>
      <c r="AC103" s="122" t="n">
        <v>0</v>
      </c>
      <c r="AD103" s="122" t="n">
        <v>0</v>
      </c>
      <c r="AE103" s="122" t="n">
        <v>0</v>
      </c>
      <c r="AF103" s="122" t="n">
        <v>0</v>
      </c>
      <c r="AG103" s="122" t="n">
        <v>0</v>
      </c>
      <c r="AH103" s="122" t="n">
        <v>0</v>
      </c>
      <c r="AI103" s="122" t="n">
        <v>0</v>
      </c>
      <c r="AJ103" s="122" t="n">
        <v>0</v>
      </c>
      <c r="AK103" s="122" t="n">
        <v>0</v>
      </c>
      <c r="AL103" s="122" t="n">
        <v>0</v>
      </c>
      <c r="AM103" s="122" t="n">
        <v>0</v>
      </c>
      <c r="AN103" s="122" t="n">
        <v>0</v>
      </c>
      <c r="AO103" s="122" t="n">
        <v>0</v>
      </c>
      <c r="AP103" s="122" t="n">
        <v>0</v>
      </c>
      <c r="AQ103" s="122" t="n">
        <v>0</v>
      </c>
      <c r="AR103" s="122" t="n">
        <v>0</v>
      </c>
      <c r="AS103" s="122" t="n">
        <v>0</v>
      </c>
      <c r="AT103" s="122" t="n">
        <v>0</v>
      </c>
      <c r="AU103" s="122" t="n">
        <v>0</v>
      </c>
      <c r="AV103" s="122" t="n">
        <v>0</v>
      </c>
      <c r="AW103" s="122" t="n">
        <v>0</v>
      </c>
      <c r="AX103" s="122" t="n">
        <v>0</v>
      </c>
      <c r="AY103" s="122" t="n">
        <v>0</v>
      </c>
      <c r="AZ103" s="122" t="n">
        <v>0</v>
      </c>
      <c r="BA103" s="122" t="n">
        <v>0</v>
      </c>
      <c r="BB103" s="122" t="n">
        <v>0</v>
      </c>
      <c r="BC103" s="122" t="n">
        <v>0</v>
      </c>
      <c r="BD103" s="122" t="n">
        <v>0</v>
      </c>
      <c r="BE103" s="122" t="n">
        <v>0</v>
      </c>
      <c r="BF103" s="122" t="n">
        <v>0</v>
      </c>
      <c r="BG103" s="122" t="n">
        <v>0</v>
      </c>
      <c r="BH103" s="122" t="n">
        <v>0</v>
      </c>
      <c r="BI103" s="122" t="n">
        <v>0</v>
      </c>
      <c r="BJ103" s="122" t="n">
        <v>0</v>
      </c>
      <c r="BK103" s="122" t="n">
        <v>0</v>
      </c>
      <c r="BL103" s="122" t="n">
        <v>0</v>
      </c>
      <c r="BM103" s="122" t="n">
        <v>0</v>
      </c>
      <c r="BN103" s="122" t="n">
        <v>0</v>
      </c>
      <c r="BO103" s="122" t="n">
        <v>0</v>
      </c>
      <c r="BP103" s="122" t="n">
        <v>0</v>
      </c>
      <c r="BQ103" s="122" t="n">
        <v>0</v>
      </c>
      <c r="BR103" s="122" t="n">
        <v>0</v>
      </c>
      <c r="BS103" s="122" t="n">
        <v>0</v>
      </c>
      <c r="BT103" s="122" t="n">
        <v>0</v>
      </c>
      <c r="BU103" s="122" t="n">
        <v>0</v>
      </c>
      <c r="BV103" s="122" t="n">
        <v>0</v>
      </c>
      <c r="BW103" s="122" t="n">
        <v>0</v>
      </c>
      <c r="BX103" s="122" t="n">
        <v>0</v>
      </c>
      <c r="BY103" s="122" t="n">
        <v>0</v>
      </c>
      <c r="BZ103" s="122" t="n">
        <v>0</v>
      </c>
      <c r="CA103" s="122" t="n">
        <v>0</v>
      </c>
      <c r="CB103" s="122" t="n">
        <v>0</v>
      </c>
      <c r="CC103" s="122" t="n">
        <v>0</v>
      </c>
      <c r="CD103" s="122" t="n">
        <v>0</v>
      </c>
      <c r="CE103" s="122" t="n">
        <v>0</v>
      </c>
      <c r="CF103" s="122" t="n">
        <v>0</v>
      </c>
      <c r="CG103" s="122" t="n">
        <v>0</v>
      </c>
      <c r="CH103" s="122" t="n">
        <v>0</v>
      </c>
      <c r="CI103" s="122" t="n">
        <v>0</v>
      </c>
      <c r="CJ103" s="122" t="n">
        <v>0</v>
      </c>
      <c r="CK103" s="122" t="n">
        <v>0</v>
      </c>
      <c r="CL103" s="122" t="n">
        <v>0</v>
      </c>
      <c r="CM103" s="122" t="n">
        <v>0</v>
      </c>
      <c r="CN103" s="122" t="n">
        <v>0</v>
      </c>
      <c r="CO103" s="122" t="n">
        <v>0</v>
      </c>
      <c r="CP103" s="122" t="n">
        <v>0</v>
      </c>
      <c r="CQ103" s="122" t="n">
        <v>0</v>
      </c>
      <c r="CR103" s="122" t="n">
        <v>0</v>
      </c>
      <c r="CS103" s="122" t="n">
        <v>0</v>
      </c>
      <c r="CT103" s="122" t="n">
        <v>0</v>
      </c>
      <c r="CU103" s="122" t="n">
        <v>0</v>
      </c>
      <c r="CV103" s="122" t="n">
        <v>0</v>
      </c>
      <c r="CW103" s="122" t="n">
        <v>0</v>
      </c>
      <c r="CX103" s="122" t="n">
        <v>0</v>
      </c>
      <c r="CY103" s="122" t="n">
        <v>0</v>
      </c>
      <c r="CZ103" s="122" t="n">
        <v>0</v>
      </c>
      <c r="DA103" s="122" t="n">
        <v>0</v>
      </c>
      <c r="DB103" s="122" t="n">
        <v>0</v>
      </c>
      <c r="DC103" s="122" t="n">
        <v>0</v>
      </c>
      <c r="DD103" s="122" t="n">
        <v>0</v>
      </c>
      <c r="DE103" s="122" t="n">
        <v>0</v>
      </c>
      <c r="DF103" s="122" t="n">
        <v>0</v>
      </c>
      <c r="DG103" s="122" t="n">
        <v>0</v>
      </c>
      <c r="DH103" s="122" t="n">
        <v>0</v>
      </c>
      <c r="DI103" s="122" t="n">
        <v>0</v>
      </c>
      <c r="DJ103" s="122" t="n">
        <v>0</v>
      </c>
      <c r="DK103" s="122" t="n">
        <v>0</v>
      </c>
      <c r="DL103" s="122" t="n">
        <v>0</v>
      </c>
      <c r="DM103" s="122" t="n">
        <v>0</v>
      </c>
      <c r="DN103" s="122" t="n">
        <v>0</v>
      </c>
      <c r="DO103" s="122" t="n">
        <v>0</v>
      </c>
      <c r="DP103" s="122" t="n">
        <v>0</v>
      </c>
      <c r="DQ103" s="122" t="n">
        <v>0</v>
      </c>
      <c r="DR103" s="122" t="n">
        <v>0</v>
      </c>
      <c r="DS103" s="122" t="n">
        <v>0</v>
      </c>
      <c r="DT103" s="122" t="n">
        <v>0</v>
      </c>
      <c r="DU103" s="122" t="n">
        <v>0</v>
      </c>
      <c r="DV103" s="122" t="n">
        <v>0</v>
      </c>
      <c r="DW103" s="122" t="n">
        <v>0</v>
      </c>
      <c r="DX103" s="122" t="n">
        <v>0</v>
      </c>
      <c r="DY103" s="122" t="n">
        <v>0</v>
      </c>
      <c r="DZ103" s="122" t="n">
        <v>0</v>
      </c>
      <c r="EA103" s="122" t="n">
        <v>0</v>
      </c>
      <c r="EB103" s="122" t="n">
        <v>0</v>
      </c>
      <c r="EC103" s="122" t="n">
        <v>0</v>
      </c>
      <c r="ED103" s="122" t="n">
        <v>0</v>
      </c>
      <c r="EE103" s="122" t="n">
        <v>0</v>
      </c>
      <c r="EF103" s="122" t="n">
        <v>0</v>
      </c>
      <c r="EG103" s="122" t="n">
        <v>0</v>
      </c>
      <c r="EH103" s="122" t="n">
        <v>0</v>
      </c>
      <c r="EI103" s="122" t="n">
        <v>0</v>
      </c>
      <c r="EJ103" s="122" t="n">
        <v>0</v>
      </c>
      <c r="EK103" s="122" t="n">
        <v>0</v>
      </c>
      <c r="EL103" s="122" t="n">
        <v>0</v>
      </c>
      <c r="EM103" s="122" t="n">
        <v>0</v>
      </c>
      <c r="EN103" s="122" t="n">
        <v>0</v>
      </c>
      <c r="EO103" s="122" t="n">
        <v>0</v>
      </c>
      <c r="EP103" s="122" t="n">
        <v>0</v>
      </c>
      <c r="EQ103" s="122" t="n">
        <v>0</v>
      </c>
      <c r="ER103" s="122" t="n">
        <v>0</v>
      </c>
      <c r="ES103" s="122" t="n">
        <v>0</v>
      </c>
      <c r="ET103" s="122" t="n">
        <v>0</v>
      </c>
      <c r="EU103" s="122" t="n">
        <v>0</v>
      </c>
      <c r="EV103" s="122" t="n">
        <v>0</v>
      </c>
      <c r="EW103" s="122" t="n">
        <v>0</v>
      </c>
      <c r="EX103" s="122" t="n">
        <v>0</v>
      </c>
      <c r="EY103" s="122" t="n">
        <v>0</v>
      </c>
      <c r="EZ103" s="122" t="n">
        <v>0</v>
      </c>
      <c r="FA103" s="122" t="n">
        <v>0</v>
      </c>
      <c r="FB103" s="122" t="n">
        <v>0</v>
      </c>
      <c r="FC103" s="122" t="n">
        <v>0</v>
      </c>
      <c r="FD103" s="122" t="n">
        <v>0</v>
      </c>
      <c r="FE103" s="122" t="n">
        <v>0</v>
      </c>
      <c r="FF103" s="122" t="n">
        <v>0</v>
      </c>
      <c r="FG103" s="122" t="n">
        <v>0</v>
      </c>
      <c r="FH103" s="122" t="n">
        <v>0</v>
      </c>
      <c r="FI103" s="122" t="n">
        <v>0</v>
      </c>
      <c r="FJ103" s="122" t="n">
        <v>0</v>
      </c>
      <c r="FK103" s="122" t="n">
        <v>0</v>
      </c>
      <c r="FL103" s="122" t="n">
        <v>0</v>
      </c>
      <c r="FM103" s="122" t="n">
        <v>0</v>
      </c>
      <c r="FN103" s="122" t="n">
        <v>0</v>
      </c>
      <c r="FO103" s="122" t="n">
        <v>0</v>
      </c>
      <c r="FP103" s="122" t="n">
        <v>0</v>
      </c>
      <c r="FQ103" s="122" t="n">
        <v>0</v>
      </c>
      <c r="FR103" s="122" t="n">
        <v>0</v>
      </c>
      <c r="FS103" s="122" t="n">
        <v>0</v>
      </c>
      <c r="FT103" s="122" t="n">
        <v>0</v>
      </c>
      <c r="FU103" s="122" t="n">
        <v>0</v>
      </c>
      <c r="FV103" s="122" t="n">
        <v>0</v>
      </c>
      <c r="FW103" s="122" t="n">
        <v>0</v>
      </c>
      <c r="FX103" s="122" t="n">
        <v>0</v>
      </c>
      <c r="FY103" s="122" t="n">
        <v>0</v>
      </c>
      <c r="FZ103" s="122" t="n">
        <v>0</v>
      </c>
      <c r="GA103" s="122" t="n">
        <v>0</v>
      </c>
      <c r="GB103" s="122" t="n">
        <v>0</v>
      </c>
      <c r="GC103" s="122" t="n">
        <v>0</v>
      </c>
      <c r="GD103" s="122" t="n">
        <v>0</v>
      </c>
      <c r="GE103" s="122" t="n">
        <v>0</v>
      </c>
      <c r="GF103" s="122" t="n">
        <v>0</v>
      </c>
      <c r="GG103" s="122" t="n">
        <v>0</v>
      </c>
      <c r="GH103" s="122" t="n">
        <v>0</v>
      </c>
      <c r="GI103" s="122" t="n">
        <v>0</v>
      </c>
      <c r="GJ103" s="122" t="n">
        <v>0</v>
      </c>
      <c r="GK103" s="122" t="n">
        <v>0</v>
      </c>
      <c r="GL103" s="122" t="n">
        <v>0</v>
      </c>
      <c r="GM103" s="122" t="n">
        <v>0</v>
      </c>
      <c r="GN103" s="122" t="n">
        <v>0</v>
      </c>
      <c r="GO103" s="122" t="n">
        <v>0</v>
      </c>
      <c r="GP103" s="122" t="n">
        <v>0</v>
      </c>
      <c r="GQ103" s="122" t="n">
        <v>0</v>
      </c>
      <c r="GR103" s="122" t="n">
        <v>0</v>
      </c>
      <c r="GS103" s="122" t="n">
        <v>0</v>
      </c>
      <c r="GT103" s="122" t="n">
        <v>0</v>
      </c>
      <c r="GU103" s="122" t="n">
        <v>0</v>
      </c>
      <c r="GV103" s="122" t="n">
        <v>0</v>
      </c>
      <c r="GW103" s="122" t="n">
        <v>0</v>
      </c>
      <c r="GX103" s="122" t="n">
        <v>0</v>
      </c>
      <c r="GY103" s="55" t="n">
        <v>4160518.872638</v>
      </c>
      <c r="GZ103" s="122" t="n">
        <v>0</v>
      </c>
      <c r="HA103" s="122" t="n">
        <v>0</v>
      </c>
      <c r="HB103" s="122" t="n">
        <v>0</v>
      </c>
      <c r="HC103" s="122" t="n">
        <v>0</v>
      </c>
      <c r="HD103" s="122" t="n">
        <v>0</v>
      </c>
      <c r="HE103" s="122" t="n">
        <v>0</v>
      </c>
      <c r="HF103" s="122" t="n">
        <v>0</v>
      </c>
      <c r="HG103" s="122" t="n">
        <v>0</v>
      </c>
      <c r="HH103" s="122" t="n">
        <v>0</v>
      </c>
      <c r="HI103" s="122" t="n">
        <v>0</v>
      </c>
      <c r="HJ103" s="122" t="n">
        <v>0</v>
      </c>
      <c r="HK103" s="122" t="n">
        <v>0</v>
      </c>
      <c r="HL103" s="122" t="n">
        <v>0</v>
      </c>
      <c r="HM103" s="122" t="n">
        <v>0</v>
      </c>
      <c r="HN103" s="122" t="n">
        <v>0</v>
      </c>
      <c r="HO103" s="122" t="n">
        <v>0</v>
      </c>
      <c r="HP103" s="122" t="n">
        <v>0</v>
      </c>
    </row>
    <row r="104">
      <c r="A104" s="28" t="inlineStr">
        <is>
          <t>80 PR</t>
        </is>
      </c>
      <c r="B104" s="14" t="inlineStr">
        <is>
          <t>Enseñanza Privada - Adultos y otros servicios de enseñanza</t>
        </is>
      </c>
      <c r="C104" s="122" t="n">
        <v>0</v>
      </c>
      <c r="D104" s="122" t="n">
        <v>0</v>
      </c>
      <c r="E104" s="122" t="n">
        <v>0</v>
      </c>
      <c r="F104" s="122" t="n">
        <v>0</v>
      </c>
      <c r="G104" s="122" t="n">
        <v>0</v>
      </c>
      <c r="H104" s="122" t="n">
        <v>0</v>
      </c>
      <c r="I104" s="122" t="n">
        <v>0</v>
      </c>
      <c r="J104" s="122" t="n">
        <v>0</v>
      </c>
      <c r="K104" s="122" t="n">
        <v>0</v>
      </c>
      <c r="L104" s="122" t="n">
        <v>0</v>
      </c>
      <c r="M104" s="122" t="n">
        <v>0</v>
      </c>
      <c r="N104" s="122" t="n">
        <v>0</v>
      </c>
      <c r="O104" s="122" t="n">
        <v>0</v>
      </c>
      <c r="P104" s="122" t="n">
        <v>0</v>
      </c>
      <c r="Q104" s="122" t="n">
        <v>0</v>
      </c>
      <c r="R104" s="122" t="n">
        <v>0</v>
      </c>
      <c r="S104" s="122" t="n">
        <v>0</v>
      </c>
      <c r="T104" s="122" t="n">
        <v>0</v>
      </c>
      <c r="U104" s="122" t="n">
        <v>0</v>
      </c>
      <c r="V104" s="122" t="n">
        <v>0</v>
      </c>
      <c r="W104" s="122" t="n">
        <v>0</v>
      </c>
      <c r="X104" s="122" t="n">
        <v>0</v>
      </c>
      <c r="Y104" s="122" t="n">
        <v>0</v>
      </c>
      <c r="Z104" s="122" t="n">
        <v>0</v>
      </c>
      <c r="AA104" s="122" t="n">
        <v>0</v>
      </c>
      <c r="AB104" s="122" t="n">
        <v>0</v>
      </c>
      <c r="AC104" s="122" t="n">
        <v>0</v>
      </c>
      <c r="AD104" s="122" t="n">
        <v>0</v>
      </c>
      <c r="AE104" s="122" t="n">
        <v>0</v>
      </c>
      <c r="AF104" s="122" t="n">
        <v>0</v>
      </c>
      <c r="AG104" s="122" t="n">
        <v>0</v>
      </c>
      <c r="AH104" s="122" t="n">
        <v>0</v>
      </c>
      <c r="AI104" s="122" t="n">
        <v>0</v>
      </c>
      <c r="AJ104" s="122" t="n">
        <v>0</v>
      </c>
      <c r="AK104" s="122" t="n">
        <v>0</v>
      </c>
      <c r="AL104" s="122" t="n">
        <v>0</v>
      </c>
      <c r="AM104" s="122" t="n">
        <v>0</v>
      </c>
      <c r="AN104" s="122" t="n">
        <v>0</v>
      </c>
      <c r="AO104" s="122" t="n">
        <v>0</v>
      </c>
      <c r="AP104" s="122" t="n">
        <v>0</v>
      </c>
      <c r="AQ104" s="122" t="n">
        <v>0</v>
      </c>
      <c r="AR104" s="122" t="n">
        <v>0</v>
      </c>
      <c r="AS104" s="122" t="n">
        <v>0</v>
      </c>
      <c r="AT104" s="122" t="n">
        <v>0</v>
      </c>
      <c r="AU104" s="122" t="n">
        <v>0</v>
      </c>
      <c r="AV104" s="122" t="n">
        <v>0</v>
      </c>
      <c r="AW104" s="122" t="n">
        <v>0</v>
      </c>
      <c r="AX104" s="122" t="n">
        <v>0</v>
      </c>
      <c r="AY104" s="122" t="n">
        <v>0</v>
      </c>
      <c r="AZ104" s="122" t="n">
        <v>0</v>
      </c>
      <c r="BA104" s="122" t="n">
        <v>0</v>
      </c>
      <c r="BB104" s="122" t="n">
        <v>0</v>
      </c>
      <c r="BC104" s="122" t="n">
        <v>0</v>
      </c>
      <c r="BD104" s="122" t="n">
        <v>0</v>
      </c>
      <c r="BE104" s="122" t="n">
        <v>0</v>
      </c>
      <c r="BF104" s="122" t="n">
        <v>0</v>
      </c>
      <c r="BG104" s="122" t="n">
        <v>0</v>
      </c>
      <c r="BH104" s="122" t="n">
        <v>0</v>
      </c>
      <c r="BI104" s="122" t="n">
        <v>0</v>
      </c>
      <c r="BJ104" s="122" t="n">
        <v>0</v>
      </c>
      <c r="BK104" s="122" t="n">
        <v>0</v>
      </c>
      <c r="BL104" s="122" t="n">
        <v>0</v>
      </c>
      <c r="BM104" s="122" t="n">
        <v>0</v>
      </c>
      <c r="BN104" s="122" t="n">
        <v>0</v>
      </c>
      <c r="BO104" s="122" t="n">
        <v>0</v>
      </c>
      <c r="BP104" s="122" t="n">
        <v>0</v>
      </c>
      <c r="BQ104" s="122" t="n">
        <v>0</v>
      </c>
      <c r="BR104" s="122" t="n">
        <v>0</v>
      </c>
      <c r="BS104" s="122" t="n">
        <v>0</v>
      </c>
      <c r="BT104" s="122" t="n">
        <v>0</v>
      </c>
      <c r="BU104" s="122" t="n">
        <v>0</v>
      </c>
      <c r="BV104" s="122" t="n">
        <v>0</v>
      </c>
      <c r="BW104" s="122" t="n">
        <v>0</v>
      </c>
      <c r="BX104" s="122" t="n">
        <v>0</v>
      </c>
      <c r="BY104" s="122" t="n">
        <v>0</v>
      </c>
      <c r="BZ104" s="122" t="n">
        <v>0</v>
      </c>
      <c r="CA104" s="122" t="n">
        <v>0</v>
      </c>
      <c r="CB104" s="122" t="n">
        <v>0</v>
      </c>
      <c r="CC104" s="122" t="n">
        <v>0</v>
      </c>
      <c r="CD104" s="122" t="n">
        <v>0</v>
      </c>
      <c r="CE104" s="122" t="n">
        <v>0</v>
      </c>
      <c r="CF104" s="122" t="n">
        <v>0</v>
      </c>
      <c r="CG104" s="122" t="n">
        <v>0</v>
      </c>
      <c r="CH104" s="122" t="n">
        <v>0</v>
      </c>
      <c r="CI104" s="122" t="n">
        <v>0</v>
      </c>
      <c r="CJ104" s="122" t="n">
        <v>0</v>
      </c>
      <c r="CK104" s="122" t="n">
        <v>0</v>
      </c>
      <c r="CL104" s="122" t="n">
        <v>0</v>
      </c>
      <c r="CM104" s="122" t="n">
        <v>0</v>
      </c>
      <c r="CN104" s="122" t="n">
        <v>0</v>
      </c>
      <c r="CO104" s="122" t="n">
        <v>0</v>
      </c>
      <c r="CP104" s="122" t="n">
        <v>0</v>
      </c>
      <c r="CQ104" s="122" t="n">
        <v>0</v>
      </c>
      <c r="CR104" s="122" t="n">
        <v>0</v>
      </c>
      <c r="CS104" s="122" t="n">
        <v>0</v>
      </c>
      <c r="CT104" s="122" t="n">
        <v>0</v>
      </c>
      <c r="CU104" s="122" t="n">
        <v>0</v>
      </c>
      <c r="CV104" s="122" t="n">
        <v>0</v>
      </c>
      <c r="CW104" s="122" t="n">
        <v>0</v>
      </c>
      <c r="CX104" s="122" t="n">
        <v>0</v>
      </c>
      <c r="CY104" s="122" t="n">
        <v>0</v>
      </c>
      <c r="CZ104" s="122" t="n">
        <v>0</v>
      </c>
      <c r="DA104" s="122" t="n">
        <v>0</v>
      </c>
      <c r="DB104" s="122" t="n">
        <v>0</v>
      </c>
      <c r="DC104" s="122" t="n">
        <v>0</v>
      </c>
      <c r="DD104" s="122" t="n">
        <v>0</v>
      </c>
      <c r="DE104" s="122" t="n">
        <v>0</v>
      </c>
      <c r="DF104" s="122" t="n">
        <v>0</v>
      </c>
      <c r="DG104" s="122" t="n">
        <v>0</v>
      </c>
      <c r="DH104" s="122" t="n">
        <v>0</v>
      </c>
      <c r="DI104" s="122" t="n">
        <v>0</v>
      </c>
      <c r="DJ104" s="122" t="n">
        <v>0</v>
      </c>
      <c r="DK104" s="122" t="n">
        <v>0</v>
      </c>
      <c r="DL104" s="122" t="n">
        <v>0</v>
      </c>
      <c r="DM104" s="122" t="n">
        <v>0</v>
      </c>
      <c r="DN104" s="122" t="n">
        <v>0</v>
      </c>
      <c r="DO104" s="122" t="n">
        <v>0</v>
      </c>
      <c r="DP104" s="122" t="n">
        <v>0</v>
      </c>
      <c r="DQ104" s="122" t="n">
        <v>0</v>
      </c>
      <c r="DR104" s="122" t="n">
        <v>0</v>
      </c>
      <c r="DS104" s="122" t="n">
        <v>0</v>
      </c>
      <c r="DT104" s="122" t="n">
        <v>0</v>
      </c>
      <c r="DU104" s="122" t="n">
        <v>0</v>
      </c>
      <c r="DV104" s="122" t="n">
        <v>0</v>
      </c>
      <c r="DW104" s="122" t="n">
        <v>0</v>
      </c>
      <c r="DX104" s="122" t="n">
        <v>0</v>
      </c>
      <c r="DY104" s="122" t="n">
        <v>0</v>
      </c>
      <c r="DZ104" s="122" t="n">
        <v>0</v>
      </c>
      <c r="EA104" s="122" t="n">
        <v>0</v>
      </c>
      <c r="EB104" s="122" t="n">
        <v>0</v>
      </c>
      <c r="EC104" s="122" t="n">
        <v>0</v>
      </c>
      <c r="ED104" s="122" t="n">
        <v>0</v>
      </c>
      <c r="EE104" s="122" t="n">
        <v>0</v>
      </c>
      <c r="EF104" s="122" t="n">
        <v>0</v>
      </c>
      <c r="EG104" s="122" t="n">
        <v>0</v>
      </c>
      <c r="EH104" s="122" t="n">
        <v>0</v>
      </c>
      <c r="EI104" s="122" t="n">
        <v>0</v>
      </c>
      <c r="EJ104" s="122" t="n">
        <v>0</v>
      </c>
      <c r="EK104" s="122" t="n">
        <v>0</v>
      </c>
      <c r="EL104" s="122" t="n">
        <v>0</v>
      </c>
      <c r="EM104" s="122" t="n">
        <v>0</v>
      </c>
      <c r="EN104" s="122" t="n">
        <v>0</v>
      </c>
      <c r="EO104" s="122" t="n">
        <v>0</v>
      </c>
      <c r="EP104" s="122" t="n">
        <v>0</v>
      </c>
      <c r="EQ104" s="122" t="n">
        <v>0</v>
      </c>
      <c r="ER104" s="122" t="n">
        <v>0</v>
      </c>
      <c r="ES104" s="122" t="n">
        <v>0</v>
      </c>
      <c r="ET104" s="122" t="n">
        <v>0</v>
      </c>
      <c r="EU104" s="122" t="n">
        <v>0</v>
      </c>
      <c r="EV104" s="122" t="n">
        <v>0</v>
      </c>
      <c r="EW104" s="122" t="n">
        <v>0</v>
      </c>
      <c r="EX104" s="122" t="n">
        <v>0</v>
      </c>
      <c r="EY104" s="122" t="n">
        <v>0</v>
      </c>
      <c r="EZ104" s="122" t="n">
        <v>0</v>
      </c>
      <c r="FA104" s="122" t="n">
        <v>0</v>
      </c>
      <c r="FB104" s="122" t="n">
        <v>0</v>
      </c>
      <c r="FC104" s="122" t="n">
        <v>0</v>
      </c>
      <c r="FD104" s="122" t="n">
        <v>0</v>
      </c>
      <c r="FE104" s="122" t="n">
        <v>0</v>
      </c>
      <c r="FF104" s="122" t="n">
        <v>0</v>
      </c>
      <c r="FG104" s="122" t="n">
        <v>0</v>
      </c>
      <c r="FH104" s="122" t="n">
        <v>0</v>
      </c>
      <c r="FI104" s="122" t="n">
        <v>0</v>
      </c>
      <c r="FJ104" s="122" t="n">
        <v>0</v>
      </c>
      <c r="FK104" s="122" t="n">
        <v>0</v>
      </c>
      <c r="FL104" s="122" t="n">
        <v>0</v>
      </c>
      <c r="FM104" s="122" t="n">
        <v>0</v>
      </c>
      <c r="FN104" s="122" t="n">
        <v>0</v>
      </c>
      <c r="FO104" s="122" t="n">
        <v>0</v>
      </c>
      <c r="FP104" s="122" t="n">
        <v>0</v>
      </c>
      <c r="FQ104" s="122" t="n">
        <v>0</v>
      </c>
      <c r="FR104" s="122" t="n">
        <v>0</v>
      </c>
      <c r="FS104" s="122" t="n">
        <v>0</v>
      </c>
      <c r="FT104" s="122" t="n">
        <v>0</v>
      </c>
      <c r="FU104" s="122" t="n">
        <v>0</v>
      </c>
      <c r="FV104" s="122" t="n">
        <v>0</v>
      </c>
      <c r="FW104" s="122" t="n">
        <v>0</v>
      </c>
      <c r="FX104" s="122" t="n">
        <v>0</v>
      </c>
      <c r="FY104" s="122" t="n">
        <v>0</v>
      </c>
      <c r="FZ104" s="122" t="n">
        <v>0</v>
      </c>
      <c r="GA104" s="122" t="n">
        <v>0</v>
      </c>
      <c r="GB104" s="122" t="n">
        <v>0</v>
      </c>
      <c r="GC104" s="122" t="n">
        <v>0</v>
      </c>
      <c r="GD104" s="122" t="n">
        <v>0</v>
      </c>
      <c r="GE104" s="122" t="n">
        <v>0</v>
      </c>
      <c r="GF104" s="122" t="n">
        <v>0</v>
      </c>
      <c r="GG104" s="122" t="n">
        <v>0</v>
      </c>
      <c r="GH104" s="122" t="n">
        <v>0</v>
      </c>
      <c r="GI104" s="122" t="n">
        <v>0</v>
      </c>
      <c r="GJ104" s="122" t="n">
        <v>0</v>
      </c>
      <c r="GK104" s="122" t="n">
        <v>0</v>
      </c>
      <c r="GL104" s="122" t="n">
        <v>0</v>
      </c>
      <c r="GM104" s="122" t="n">
        <v>0</v>
      </c>
      <c r="GN104" s="122" t="n">
        <v>0</v>
      </c>
      <c r="GO104" s="122" t="n">
        <v>0</v>
      </c>
      <c r="GP104" s="122" t="n">
        <v>0</v>
      </c>
      <c r="GQ104" s="122" t="n">
        <v>0</v>
      </c>
      <c r="GR104" s="122" t="n">
        <v>0</v>
      </c>
      <c r="GS104" s="122" t="n">
        <v>0</v>
      </c>
      <c r="GT104" s="122" t="n">
        <v>0</v>
      </c>
      <c r="GU104" s="122" t="n">
        <v>0</v>
      </c>
      <c r="GV104" s="122" t="n">
        <v>0</v>
      </c>
      <c r="GW104" s="122" t="n">
        <v>0</v>
      </c>
      <c r="GX104" s="122" t="n">
        <v>0</v>
      </c>
      <c r="GY104" s="122" t="n">
        <v>0</v>
      </c>
      <c r="GZ104" s="55" t="n">
        <v>859632.674912</v>
      </c>
      <c r="HA104" s="122" t="n">
        <v>0</v>
      </c>
      <c r="HB104" s="122" t="n">
        <v>0</v>
      </c>
      <c r="HC104" s="122" t="n">
        <v>0</v>
      </c>
      <c r="HD104" s="122" t="n">
        <v>0</v>
      </c>
      <c r="HE104" s="122" t="n">
        <v>0</v>
      </c>
      <c r="HF104" s="122" t="n">
        <v>0</v>
      </c>
      <c r="HG104" s="122" t="n">
        <v>0</v>
      </c>
      <c r="HH104" s="122" t="n">
        <v>0</v>
      </c>
      <c r="HI104" s="122" t="n">
        <v>0</v>
      </c>
      <c r="HJ104" s="122" t="n">
        <v>0</v>
      </c>
      <c r="HK104" s="122" t="n">
        <v>0</v>
      </c>
      <c r="HL104" s="122" t="n">
        <v>0</v>
      </c>
      <c r="HM104" s="122" t="n">
        <v>0</v>
      </c>
      <c r="HN104" s="122" t="n">
        <v>0</v>
      </c>
      <c r="HO104" s="122" t="n">
        <v>0</v>
      </c>
      <c r="HP104" s="122" t="n">
        <v>0</v>
      </c>
    </row>
    <row r="105">
      <c r="A105" s="28" t="inlineStr">
        <is>
          <t>80 PU</t>
        </is>
      </c>
      <c r="B105" s="14" t="inlineStr">
        <is>
          <t>Enseñanza Pública - Todos los niveles</t>
        </is>
      </c>
      <c r="C105" s="122" t="n">
        <v>0</v>
      </c>
      <c r="D105" s="122" t="n">
        <v>0</v>
      </c>
      <c r="E105" s="122" t="n">
        <v>0</v>
      </c>
      <c r="F105" s="122" t="n">
        <v>0</v>
      </c>
      <c r="G105" s="122" t="n">
        <v>0</v>
      </c>
      <c r="H105" s="122" t="n">
        <v>0</v>
      </c>
      <c r="I105" s="122" t="n">
        <v>0</v>
      </c>
      <c r="J105" s="122" t="n">
        <v>0</v>
      </c>
      <c r="K105" s="122" t="n">
        <v>0</v>
      </c>
      <c r="L105" s="122" t="n">
        <v>0</v>
      </c>
      <c r="M105" s="122" t="n">
        <v>0</v>
      </c>
      <c r="N105" s="122" t="n">
        <v>0</v>
      </c>
      <c r="O105" s="122" t="n">
        <v>0</v>
      </c>
      <c r="P105" s="122" t="n">
        <v>0</v>
      </c>
      <c r="Q105" s="122" t="n">
        <v>0</v>
      </c>
      <c r="R105" s="122" t="n">
        <v>0</v>
      </c>
      <c r="S105" s="122" t="n">
        <v>0</v>
      </c>
      <c r="T105" s="122" t="n">
        <v>0</v>
      </c>
      <c r="U105" s="122" t="n">
        <v>0</v>
      </c>
      <c r="V105" s="122" t="n">
        <v>0</v>
      </c>
      <c r="W105" s="122" t="n">
        <v>0</v>
      </c>
      <c r="X105" s="122" t="n">
        <v>0</v>
      </c>
      <c r="Y105" s="122" t="n">
        <v>0</v>
      </c>
      <c r="Z105" s="122" t="n">
        <v>0</v>
      </c>
      <c r="AA105" s="122" t="n">
        <v>0</v>
      </c>
      <c r="AB105" s="122" t="n">
        <v>0</v>
      </c>
      <c r="AC105" s="122" t="n">
        <v>0</v>
      </c>
      <c r="AD105" s="122" t="n">
        <v>0</v>
      </c>
      <c r="AE105" s="122" t="n">
        <v>0</v>
      </c>
      <c r="AF105" s="122" t="n">
        <v>0</v>
      </c>
      <c r="AG105" s="122" t="n">
        <v>0</v>
      </c>
      <c r="AH105" s="122" t="n">
        <v>0</v>
      </c>
      <c r="AI105" s="122" t="n">
        <v>0</v>
      </c>
      <c r="AJ105" s="122" t="n">
        <v>0</v>
      </c>
      <c r="AK105" s="122" t="n">
        <v>0</v>
      </c>
      <c r="AL105" s="122" t="n">
        <v>0</v>
      </c>
      <c r="AM105" s="122" t="n">
        <v>0</v>
      </c>
      <c r="AN105" s="122" t="n">
        <v>0</v>
      </c>
      <c r="AO105" s="122" t="n">
        <v>0</v>
      </c>
      <c r="AP105" s="122" t="n">
        <v>0</v>
      </c>
      <c r="AQ105" s="122" t="n">
        <v>0</v>
      </c>
      <c r="AR105" s="122" t="n">
        <v>0</v>
      </c>
      <c r="AS105" s="122" t="n">
        <v>0</v>
      </c>
      <c r="AT105" s="122" t="n">
        <v>0</v>
      </c>
      <c r="AU105" s="122" t="n">
        <v>0</v>
      </c>
      <c r="AV105" s="122" t="n">
        <v>0</v>
      </c>
      <c r="AW105" s="122" t="n">
        <v>0</v>
      </c>
      <c r="AX105" s="122" t="n">
        <v>0</v>
      </c>
      <c r="AY105" s="122" t="n">
        <v>0</v>
      </c>
      <c r="AZ105" s="122" t="n">
        <v>0</v>
      </c>
      <c r="BA105" s="122" t="n">
        <v>0</v>
      </c>
      <c r="BB105" s="122" t="n">
        <v>0</v>
      </c>
      <c r="BC105" s="122" t="n">
        <v>0</v>
      </c>
      <c r="BD105" s="122" t="n">
        <v>0</v>
      </c>
      <c r="BE105" s="122" t="n">
        <v>0</v>
      </c>
      <c r="BF105" s="122" t="n">
        <v>0</v>
      </c>
      <c r="BG105" s="122" t="n">
        <v>0</v>
      </c>
      <c r="BH105" s="122" t="n">
        <v>0</v>
      </c>
      <c r="BI105" s="122" t="n">
        <v>0</v>
      </c>
      <c r="BJ105" s="122" t="n">
        <v>0</v>
      </c>
      <c r="BK105" s="122" t="n">
        <v>0</v>
      </c>
      <c r="BL105" s="122" t="n">
        <v>0</v>
      </c>
      <c r="BM105" s="122" t="n">
        <v>0</v>
      </c>
      <c r="BN105" s="122" t="n">
        <v>0</v>
      </c>
      <c r="BO105" s="122" t="n">
        <v>0</v>
      </c>
      <c r="BP105" s="122" t="n">
        <v>0</v>
      </c>
      <c r="BQ105" s="122" t="n">
        <v>0</v>
      </c>
      <c r="BR105" s="122" t="n">
        <v>0</v>
      </c>
      <c r="BS105" s="122" t="n">
        <v>0</v>
      </c>
      <c r="BT105" s="122" t="n">
        <v>0</v>
      </c>
      <c r="BU105" s="122" t="n">
        <v>0</v>
      </c>
      <c r="BV105" s="122" t="n">
        <v>0</v>
      </c>
      <c r="BW105" s="122" t="n">
        <v>0</v>
      </c>
      <c r="BX105" s="122" t="n">
        <v>0</v>
      </c>
      <c r="BY105" s="122" t="n">
        <v>0</v>
      </c>
      <c r="BZ105" s="122" t="n">
        <v>0</v>
      </c>
      <c r="CA105" s="122" t="n">
        <v>0</v>
      </c>
      <c r="CB105" s="122" t="n">
        <v>0</v>
      </c>
      <c r="CC105" s="122" t="n">
        <v>0</v>
      </c>
      <c r="CD105" s="122" t="n">
        <v>0</v>
      </c>
      <c r="CE105" s="122" t="n">
        <v>0</v>
      </c>
      <c r="CF105" s="122" t="n">
        <v>0</v>
      </c>
      <c r="CG105" s="122" t="n">
        <v>0</v>
      </c>
      <c r="CH105" s="122" t="n">
        <v>0</v>
      </c>
      <c r="CI105" s="122" t="n">
        <v>0</v>
      </c>
      <c r="CJ105" s="122" t="n">
        <v>0</v>
      </c>
      <c r="CK105" s="122" t="n">
        <v>0</v>
      </c>
      <c r="CL105" s="122" t="n">
        <v>0</v>
      </c>
      <c r="CM105" s="122" t="n">
        <v>0</v>
      </c>
      <c r="CN105" s="122" t="n">
        <v>0</v>
      </c>
      <c r="CO105" s="122" t="n">
        <v>0</v>
      </c>
      <c r="CP105" s="122" t="n">
        <v>0</v>
      </c>
      <c r="CQ105" s="122" t="n">
        <v>0</v>
      </c>
      <c r="CR105" s="122" t="n">
        <v>0</v>
      </c>
      <c r="CS105" s="122" t="n">
        <v>0</v>
      </c>
      <c r="CT105" s="122" t="n">
        <v>0</v>
      </c>
      <c r="CU105" s="122" t="n">
        <v>0</v>
      </c>
      <c r="CV105" s="122" t="n">
        <v>0</v>
      </c>
      <c r="CW105" s="122" t="n">
        <v>0</v>
      </c>
      <c r="CX105" s="122" t="n">
        <v>0</v>
      </c>
      <c r="CY105" s="122" t="n">
        <v>0</v>
      </c>
      <c r="CZ105" s="122" t="n">
        <v>0</v>
      </c>
      <c r="DA105" s="122" t="n">
        <v>0</v>
      </c>
      <c r="DB105" s="122" t="n">
        <v>0</v>
      </c>
      <c r="DC105" s="122" t="n">
        <v>0</v>
      </c>
      <c r="DD105" s="122" t="n">
        <v>0</v>
      </c>
      <c r="DE105" s="122" t="n">
        <v>0</v>
      </c>
      <c r="DF105" s="122" t="n">
        <v>0</v>
      </c>
      <c r="DG105" s="122" t="n">
        <v>0</v>
      </c>
      <c r="DH105" s="122" t="n">
        <v>0</v>
      </c>
      <c r="DI105" s="122" t="n">
        <v>0</v>
      </c>
      <c r="DJ105" s="122" t="n">
        <v>0</v>
      </c>
      <c r="DK105" s="122" t="n">
        <v>0</v>
      </c>
      <c r="DL105" s="122" t="n">
        <v>0</v>
      </c>
      <c r="DM105" s="122" t="n">
        <v>0</v>
      </c>
      <c r="DN105" s="122" t="n">
        <v>0</v>
      </c>
      <c r="DO105" s="122" t="n">
        <v>0</v>
      </c>
      <c r="DP105" s="122" t="n">
        <v>0</v>
      </c>
      <c r="DQ105" s="122" t="n">
        <v>0</v>
      </c>
      <c r="DR105" s="122" t="n">
        <v>0</v>
      </c>
      <c r="DS105" s="122" t="n">
        <v>0</v>
      </c>
      <c r="DT105" s="122" t="n">
        <v>0</v>
      </c>
      <c r="DU105" s="122" t="n">
        <v>0</v>
      </c>
      <c r="DV105" s="122" t="n">
        <v>0</v>
      </c>
      <c r="DW105" s="122" t="n">
        <v>0</v>
      </c>
      <c r="DX105" s="122" t="n">
        <v>0</v>
      </c>
      <c r="DY105" s="122" t="n">
        <v>0</v>
      </c>
      <c r="DZ105" s="122" t="n">
        <v>0</v>
      </c>
      <c r="EA105" s="122" t="n">
        <v>0</v>
      </c>
      <c r="EB105" s="122" t="n">
        <v>0</v>
      </c>
      <c r="EC105" s="122" t="n">
        <v>0</v>
      </c>
      <c r="ED105" s="122" t="n">
        <v>0</v>
      </c>
      <c r="EE105" s="122" t="n">
        <v>0</v>
      </c>
      <c r="EF105" s="122" t="n">
        <v>0</v>
      </c>
      <c r="EG105" s="122" t="n">
        <v>0</v>
      </c>
      <c r="EH105" s="122" t="n">
        <v>0</v>
      </c>
      <c r="EI105" s="122" t="n">
        <v>0</v>
      </c>
      <c r="EJ105" s="122" t="n">
        <v>0</v>
      </c>
      <c r="EK105" s="122" t="n">
        <v>0</v>
      </c>
      <c r="EL105" s="122" t="n">
        <v>0</v>
      </c>
      <c r="EM105" s="122" t="n">
        <v>0</v>
      </c>
      <c r="EN105" s="122" t="n">
        <v>0</v>
      </c>
      <c r="EO105" s="122" t="n">
        <v>0</v>
      </c>
      <c r="EP105" s="122" t="n">
        <v>0</v>
      </c>
      <c r="EQ105" s="122" t="n">
        <v>0</v>
      </c>
      <c r="ER105" s="122" t="n">
        <v>0</v>
      </c>
      <c r="ES105" s="122" t="n">
        <v>0</v>
      </c>
      <c r="ET105" s="122" t="n">
        <v>0</v>
      </c>
      <c r="EU105" s="122" t="n">
        <v>0</v>
      </c>
      <c r="EV105" s="122" t="n">
        <v>0</v>
      </c>
      <c r="EW105" s="122" t="n">
        <v>0</v>
      </c>
      <c r="EX105" s="122" t="n">
        <v>0</v>
      </c>
      <c r="EY105" s="122" t="n">
        <v>0</v>
      </c>
      <c r="EZ105" s="122" t="n">
        <v>0</v>
      </c>
      <c r="FA105" s="122" t="n">
        <v>0</v>
      </c>
      <c r="FB105" s="122" t="n">
        <v>0</v>
      </c>
      <c r="FC105" s="122" t="n">
        <v>0</v>
      </c>
      <c r="FD105" s="122" t="n">
        <v>0</v>
      </c>
      <c r="FE105" s="122" t="n">
        <v>0</v>
      </c>
      <c r="FF105" s="122" t="n">
        <v>0</v>
      </c>
      <c r="FG105" s="122" t="n">
        <v>0</v>
      </c>
      <c r="FH105" s="122" t="n">
        <v>0</v>
      </c>
      <c r="FI105" s="122" t="n">
        <v>0</v>
      </c>
      <c r="FJ105" s="122" t="n">
        <v>0</v>
      </c>
      <c r="FK105" s="122" t="n">
        <v>0</v>
      </c>
      <c r="FL105" s="122" t="n">
        <v>0</v>
      </c>
      <c r="FM105" s="122" t="n">
        <v>0</v>
      </c>
      <c r="FN105" s="122" t="n">
        <v>0</v>
      </c>
      <c r="FO105" s="122" t="n">
        <v>0</v>
      </c>
      <c r="FP105" s="122" t="n">
        <v>0</v>
      </c>
      <c r="FQ105" s="122" t="n">
        <v>0</v>
      </c>
      <c r="FR105" s="122" t="n">
        <v>0</v>
      </c>
      <c r="FS105" s="122" t="n">
        <v>0</v>
      </c>
      <c r="FT105" s="122" t="n">
        <v>0</v>
      </c>
      <c r="FU105" s="122" t="n">
        <v>0</v>
      </c>
      <c r="FV105" s="122" t="n">
        <v>0</v>
      </c>
      <c r="FW105" s="122" t="n">
        <v>0</v>
      </c>
      <c r="FX105" s="122" t="n">
        <v>0</v>
      </c>
      <c r="FY105" s="122" t="n">
        <v>0</v>
      </c>
      <c r="FZ105" s="122" t="n">
        <v>0</v>
      </c>
      <c r="GA105" s="122" t="n">
        <v>0</v>
      </c>
      <c r="GB105" s="122" t="n">
        <v>0</v>
      </c>
      <c r="GC105" s="122" t="n">
        <v>0</v>
      </c>
      <c r="GD105" s="122" t="n">
        <v>0</v>
      </c>
      <c r="GE105" s="122" t="n">
        <v>0</v>
      </c>
      <c r="GF105" s="122" t="n">
        <v>0</v>
      </c>
      <c r="GG105" s="122" t="n">
        <v>0</v>
      </c>
      <c r="GH105" s="122" t="n">
        <v>0</v>
      </c>
      <c r="GI105" s="122" t="n">
        <v>0</v>
      </c>
      <c r="GJ105" s="122" t="n">
        <v>0</v>
      </c>
      <c r="GK105" s="122" t="n">
        <v>0</v>
      </c>
      <c r="GL105" s="122" t="n">
        <v>0</v>
      </c>
      <c r="GM105" s="122" t="n">
        <v>0</v>
      </c>
      <c r="GN105" s="122" t="n">
        <v>0</v>
      </c>
      <c r="GO105" s="122" t="n">
        <v>0</v>
      </c>
      <c r="GP105" s="122" t="n">
        <v>0</v>
      </c>
      <c r="GQ105" s="122" t="n">
        <v>0</v>
      </c>
      <c r="GR105" s="122" t="n">
        <v>0</v>
      </c>
      <c r="GS105" s="122" t="n">
        <v>0</v>
      </c>
      <c r="GT105" s="122" t="n">
        <v>0</v>
      </c>
      <c r="GU105" s="122" t="n">
        <v>0</v>
      </c>
      <c r="GV105" s="122" t="n">
        <v>0</v>
      </c>
      <c r="GW105" s="122" t="n">
        <v>0</v>
      </c>
      <c r="GX105" s="122" t="n">
        <v>0</v>
      </c>
      <c r="GY105" s="122" t="n">
        <v>0</v>
      </c>
      <c r="GZ105" s="122" t="n">
        <v>0</v>
      </c>
      <c r="HA105" s="55" t="n">
        <v>1729945.924998</v>
      </c>
      <c r="HB105" s="122" t="n">
        <v>0</v>
      </c>
      <c r="HC105" s="122" t="n">
        <v>0</v>
      </c>
      <c r="HD105" s="122" t="n">
        <v>0</v>
      </c>
      <c r="HE105" s="122" t="n">
        <v>0</v>
      </c>
      <c r="HF105" s="122" t="n">
        <v>0</v>
      </c>
      <c r="HG105" s="122" t="n">
        <v>0</v>
      </c>
      <c r="HH105" s="122" t="n">
        <v>0</v>
      </c>
      <c r="HI105" s="122" t="n">
        <v>0</v>
      </c>
      <c r="HJ105" s="122" t="n">
        <v>0</v>
      </c>
      <c r="HK105" s="122" t="n">
        <v>0</v>
      </c>
      <c r="HL105" s="122" t="n">
        <v>0</v>
      </c>
      <c r="HM105" s="122" t="n">
        <v>0</v>
      </c>
      <c r="HN105" s="122" t="n">
        <v>0</v>
      </c>
      <c r="HO105" s="122" t="n">
        <v>0</v>
      </c>
      <c r="HP105" s="122" t="n">
        <v>0</v>
      </c>
    </row>
    <row r="106">
      <c r="A106" s="28" t="inlineStr">
        <is>
          <t>85 PR</t>
        </is>
      </c>
      <c r="B106" s="14" t="inlineStr">
        <is>
          <t>SERVICIOS SOCIALES Y DE SALUD - Privados</t>
        </is>
      </c>
      <c r="C106" s="122" t="n">
        <v>0</v>
      </c>
      <c r="D106" s="122" t="n">
        <v>0</v>
      </c>
      <c r="E106" s="122" t="n">
        <v>0</v>
      </c>
      <c r="F106" s="122" t="n">
        <v>0</v>
      </c>
      <c r="G106" s="122" t="n">
        <v>0</v>
      </c>
      <c r="H106" s="122" t="n">
        <v>0</v>
      </c>
      <c r="I106" s="122" t="n">
        <v>0</v>
      </c>
      <c r="J106" s="122" t="n">
        <v>0</v>
      </c>
      <c r="K106" s="122" t="n">
        <v>0</v>
      </c>
      <c r="L106" s="122" t="n">
        <v>0</v>
      </c>
      <c r="M106" s="122" t="n">
        <v>0</v>
      </c>
      <c r="N106" s="122" t="n">
        <v>0</v>
      </c>
      <c r="O106" s="122" t="n">
        <v>0</v>
      </c>
      <c r="P106" s="122" t="n">
        <v>0</v>
      </c>
      <c r="Q106" s="122" t="n">
        <v>0</v>
      </c>
      <c r="R106" s="122" t="n">
        <v>0</v>
      </c>
      <c r="S106" s="122" t="n">
        <v>0</v>
      </c>
      <c r="T106" s="122" t="n">
        <v>0</v>
      </c>
      <c r="U106" s="122" t="n">
        <v>0</v>
      </c>
      <c r="V106" s="122" t="n">
        <v>0</v>
      </c>
      <c r="W106" s="122" t="n">
        <v>0</v>
      </c>
      <c r="X106" s="122" t="n">
        <v>0</v>
      </c>
      <c r="Y106" s="122" t="n">
        <v>0</v>
      </c>
      <c r="Z106" s="122" t="n">
        <v>0</v>
      </c>
      <c r="AA106" s="122" t="n">
        <v>0</v>
      </c>
      <c r="AB106" s="122" t="n">
        <v>0</v>
      </c>
      <c r="AC106" s="122" t="n">
        <v>0</v>
      </c>
      <c r="AD106" s="122" t="n">
        <v>0</v>
      </c>
      <c r="AE106" s="122" t="n">
        <v>0</v>
      </c>
      <c r="AF106" s="122" t="n">
        <v>0</v>
      </c>
      <c r="AG106" s="122" t="n">
        <v>0</v>
      </c>
      <c r="AH106" s="122" t="n">
        <v>0</v>
      </c>
      <c r="AI106" s="122" t="n">
        <v>0</v>
      </c>
      <c r="AJ106" s="122" t="n">
        <v>0</v>
      </c>
      <c r="AK106" s="122" t="n">
        <v>0</v>
      </c>
      <c r="AL106" s="122" t="n">
        <v>0</v>
      </c>
      <c r="AM106" s="122" t="n">
        <v>0</v>
      </c>
      <c r="AN106" s="122" t="n">
        <v>0</v>
      </c>
      <c r="AO106" s="122" t="n">
        <v>0</v>
      </c>
      <c r="AP106" s="122" t="n">
        <v>0</v>
      </c>
      <c r="AQ106" s="122" t="n">
        <v>0</v>
      </c>
      <c r="AR106" s="122" t="n">
        <v>0</v>
      </c>
      <c r="AS106" s="122" t="n">
        <v>0</v>
      </c>
      <c r="AT106" s="122" t="n">
        <v>0</v>
      </c>
      <c r="AU106" s="122" t="n">
        <v>0</v>
      </c>
      <c r="AV106" s="122" t="n">
        <v>0</v>
      </c>
      <c r="AW106" s="122" t="n">
        <v>0</v>
      </c>
      <c r="AX106" s="122" t="n">
        <v>0</v>
      </c>
      <c r="AY106" s="122" t="n">
        <v>0</v>
      </c>
      <c r="AZ106" s="122" t="n">
        <v>0</v>
      </c>
      <c r="BA106" s="122" t="n">
        <v>0</v>
      </c>
      <c r="BB106" s="122" t="n">
        <v>0</v>
      </c>
      <c r="BC106" s="122" t="n">
        <v>0</v>
      </c>
      <c r="BD106" s="122" t="n">
        <v>0</v>
      </c>
      <c r="BE106" s="122" t="n">
        <v>0</v>
      </c>
      <c r="BF106" s="122" t="n">
        <v>0</v>
      </c>
      <c r="BG106" s="122" t="n">
        <v>0</v>
      </c>
      <c r="BH106" s="122" t="n">
        <v>0</v>
      </c>
      <c r="BI106" s="122" t="n">
        <v>0</v>
      </c>
      <c r="BJ106" s="122" t="n">
        <v>0</v>
      </c>
      <c r="BK106" s="122" t="n">
        <v>0</v>
      </c>
      <c r="BL106" s="122" t="n">
        <v>0</v>
      </c>
      <c r="BM106" s="122" t="n">
        <v>0</v>
      </c>
      <c r="BN106" s="122" t="n">
        <v>0</v>
      </c>
      <c r="BO106" s="122" t="n">
        <v>0</v>
      </c>
      <c r="BP106" s="122" t="n">
        <v>0</v>
      </c>
      <c r="BQ106" s="122" t="n">
        <v>0</v>
      </c>
      <c r="BR106" s="122" t="n">
        <v>0</v>
      </c>
      <c r="BS106" s="122" t="n">
        <v>0</v>
      </c>
      <c r="BT106" s="122" t="n">
        <v>0</v>
      </c>
      <c r="BU106" s="122" t="n">
        <v>0</v>
      </c>
      <c r="BV106" s="122" t="n">
        <v>0</v>
      </c>
      <c r="BW106" s="122" t="n">
        <v>0</v>
      </c>
      <c r="BX106" s="122" t="n">
        <v>0</v>
      </c>
      <c r="BY106" s="122" t="n">
        <v>0</v>
      </c>
      <c r="BZ106" s="122" t="n">
        <v>0</v>
      </c>
      <c r="CA106" s="122" t="n">
        <v>0</v>
      </c>
      <c r="CB106" s="122" t="n">
        <v>0</v>
      </c>
      <c r="CC106" s="122" t="n">
        <v>0</v>
      </c>
      <c r="CD106" s="122" t="n">
        <v>0</v>
      </c>
      <c r="CE106" s="122" t="n">
        <v>0</v>
      </c>
      <c r="CF106" s="122" t="n">
        <v>0</v>
      </c>
      <c r="CG106" s="122" t="n">
        <v>0</v>
      </c>
      <c r="CH106" s="122" t="n">
        <v>0</v>
      </c>
      <c r="CI106" s="122" t="n">
        <v>0</v>
      </c>
      <c r="CJ106" s="122" t="n">
        <v>0</v>
      </c>
      <c r="CK106" s="122" t="n">
        <v>0</v>
      </c>
      <c r="CL106" s="122" t="n">
        <v>0</v>
      </c>
      <c r="CM106" s="122" t="n">
        <v>0</v>
      </c>
      <c r="CN106" s="122" t="n">
        <v>0</v>
      </c>
      <c r="CO106" s="122" t="n">
        <v>0</v>
      </c>
      <c r="CP106" s="122" t="n">
        <v>0</v>
      </c>
      <c r="CQ106" s="122" t="n">
        <v>0</v>
      </c>
      <c r="CR106" s="122" t="n">
        <v>0</v>
      </c>
      <c r="CS106" s="122" t="n">
        <v>0</v>
      </c>
      <c r="CT106" s="122" t="n">
        <v>0</v>
      </c>
      <c r="CU106" s="122" t="n">
        <v>0</v>
      </c>
      <c r="CV106" s="122" t="n">
        <v>0</v>
      </c>
      <c r="CW106" s="122" t="n">
        <v>0</v>
      </c>
      <c r="CX106" s="122" t="n">
        <v>0</v>
      </c>
      <c r="CY106" s="122" t="n">
        <v>0</v>
      </c>
      <c r="CZ106" s="122" t="n">
        <v>0</v>
      </c>
      <c r="DA106" s="122" t="n">
        <v>0</v>
      </c>
      <c r="DB106" s="122" t="n">
        <v>0</v>
      </c>
      <c r="DC106" s="122" t="n">
        <v>0</v>
      </c>
      <c r="DD106" s="122" t="n">
        <v>0</v>
      </c>
      <c r="DE106" s="122" t="n">
        <v>0</v>
      </c>
      <c r="DF106" s="122" t="n">
        <v>0</v>
      </c>
      <c r="DG106" s="122" t="n">
        <v>0</v>
      </c>
      <c r="DH106" s="122" t="n">
        <v>0</v>
      </c>
      <c r="DI106" s="122" t="n">
        <v>0</v>
      </c>
      <c r="DJ106" s="122" t="n">
        <v>0</v>
      </c>
      <c r="DK106" s="122" t="n">
        <v>0</v>
      </c>
      <c r="DL106" s="122" t="n">
        <v>0</v>
      </c>
      <c r="DM106" s="122" t="n">
        <v>0</v>
      </c>
      <c r="DN106" s="122" t="n">
        <v>0</v>
      </c>
      <c r="DO106" s="122" t="n">
        <v>0</v>
      </c>
      <c r="DP106" s="122" t="n">
        <v>0</v>
      </c>
      <c r="DQ106" s="122" t="n">
        <v>0</v>
      </c>
      <c r="DR106" s="122" t="n">
        <v>0</v>
      </c>
      <c r="DS106" s="122" t="n">
        <v>0</v>
      </c>
      <c r="DT106" s="122" t="n">
        <v>0</v>
      </c>
      <c r="DU106" s="122" t="n">
        <v>0</v>
      </c>
      <c r="DV106" s="122" t="n">
        <v>0</v>
      </c>
      <c r="DW106" s="122" t="n">
        <v>0</v>
      </c>
      <c r="DX106" s="122" t="n">
        <v>0</v>
      </c>
      <c r="DY106" s="122" t="n">
        <v>0</v>
      </c>
      <c r="DZ106" s="122" t="n">
        <v>0</v>
      </c>
      <c r="EA106" s="122" t="n">
        <v>0</v>
      </c>
      <c r="EB106" s="122" t="n">
        <v>0</v>
      </c>
      <c r="EC106" s="122" t="n">
        <v>0</v>
      </c>
      <c r="ED106" s="122" t="n">
        <v>0</v>
      </c>
      <c r="EE106" s="122" t="n">
        <v>0</v>
      </c>
      <c r="EF106" s="122" t="n">
        <v>0</v>
      </c>
      <c r="EG106" s="122" t="n">
        <v>0</v>
      </c>
      <c r="EH106" s="122" t="n">
        <v>0</v>
      </c>
      <c r="EI106" s="122" t="n">
        <v>0</v>
      </c>
      <c r="EJ106" s="122" t="n">
        <v>0</v>
      </c>
      <c r="EK106" s="122" t="n">
        <v>0</v>
      </c>
      <c r="EL106" s="122" t="n">
        <v>0</v>
      </c>
      <c r="EM106" s="122" t="n">
        <v>0</v>
      </c>
      <c r="EN106" s="122" t="n">
        <v>0</v>
      </c>
      <c r="EO106" s="122" t="n">
        <v>0</v>
      </c>
      <c r="EP106" s="122" t="n">
        <v>0</v>
      </c>
      <c r="EQ106" s="122" t="n">
        <v>0</v>
      </c>
      <c r="ER106" s="122" t="n">
        <v>0</v>
      </c>
      <c r="ES106" s="122" t="n">
        <v>0</v>
      </c>
      <c r="ET106" s="122" t="n">
        <v>0</v>
      </c>
      <c r="EU106" s="122" t="n">
        <v>0</v>
      </c>
      <c r="EV106" s="122" t="n">
        <v>0</v>
      </c>
      <c r="EW106" s="122" t="n">
        <v>0</v>
      </c>
      <c r="EX106" s="122" t="n">
        <v>0</v>
      </c>
      <c r="EY106" s="122" t="n">
        <v>0</v>
      </c>
      <c r="EZ106" s="122" t="n">
        <v>0</v>
      </c>
      <c r="FA106" s="122" t="n">
        <v>0</v>
      </c>
      <c r="FB106" s="122" t="n">
        <v>0</v>
      </c>
      <c r="FC106" s="122" t="n">
        <v>0</v>
      </c>
      <c r="FD106" s="122" t="n">
        <v>0</v>
      </c>
      <c r="FE106" s="122" t="n">
        <v>0</v>
      </c>
      <c r="FF106" s="122" t="n">
        <v>0</v>
      </c>
      <c r="FG106" s="122" t="n">
        <v>0</v>
      </c>
      <c r="FH106" s="122" t="n">
        <v>0</v>
      </c>
      <c r="FI106" s="122" t="n">
        <v>0</v>
      </c>
      <c r="FJ106" s="122" t="n">
        <v>0</v>
      </c>
      <c r="FK106" s="122" t="n">
        <v>0</v>
      </c>
      <c r="FL106" s="122" t="n">
        <v>0</v>
      </c>
      <c r="FM106" s="122" t="n">
        <v>0</v>
      </c>
      <c r="FN106" s="122" t="n">
        <v>0</v>
      </c>
      <c r="FO106" s="122" t="n">
        <v>0</v>
      </c>
      <c r="FP106" s="122" t="n">
        <v>0</v>
      </c>
      <c r="FQ106" s="122" t="n">
        <v>0</v>
      </c>
      <c r="FR106" s="122" t="n">
        <v>0</v>
      </c>
      <c r="FS106" s="122" t="n">
        <v>0</v>
      </c>
      <c r="FT106" s="122" t="n">
        <v>0</v>
      </c>
      <c r="FU106" s="122" t="n">
        <v>0</v>
      </c>
      <c r="FV106" s="122" t="n">
        <v>0</v>
      </c>
      <c r="FW106" s="122" t="n">
        <v>0</v>
      </c>
      <c r="FX106" s="122" t="n">
        <v>0</v>
      </c>
      <c r="FY106" s="122" t="n">
        <v>0</v>
      </c>
      <c r="FZ106" s="122" t="n">
        <v>0</v>
      </c>
      <c r="GA106" s="122" t="n">
        <v>0</v>
      </c>
      <c r="GB106" s="122" t="n">
        <v>0</v>
      </c>
      <c r="GC106" s="122" t="n">
        <v>0</v>
      </c>
      <c r="GD106" s="122" t="n">
        <v>0</v>
      </c>
      <c r="GE106" s="122" t="n">
        <v>0</v>
      </c>
      <c r="GF106" s="122" t="n">
        <v>0</v>
      </c>
      <c r="GG106" s="122" t="n">
        <v>0</v>
      </c>
      <c r="GH106" s="122" t="n">
        <v>0</v>
      </c>
      <c r="GI106" s="122" t="n">
        <v>0</v>
      </c>
      <c r="GJ106" s="122" t="n">
        <v>0</v>
      </c>
      <c r="GK106" s="122" t="n">
        <v>0</v>
      </c>
      <c r="GL106" s="122" t="n">
        <v>0</v>
      </c>
      <c r="GM106" s="122" t="n">
        <v>0</v>
      </c>
      <c r="GN106" s="122" t="n">
        <v>0</v>
      </c>
      <c r="GO106" s="122" t="n">
        <v>0</v>
      </c>
      <c r="GP106" s="122" t="n">
        <v>0</v>
      </c>
      <c r="GQ106" s="122" t="n">
        <v>0</v>
      </c>
      <c r="GR106" s="122" t="n">
        <v>0</v>
      </c>
      <c r="GS106" s="122" t="n">
        <v>0</v>
      </c>
      <c r="GT106" s="122" t="n">
        <v>0</v>
      </c>
      <c r="GU106" s="122" t="n">
        <v>0</v>
      </c>
      <c r="GV106" s="122" t="n">
        <v>0</v>
      </c>
      <c r="GW106" s="122" t="n">
        <v>0</v>
      </c>
      <c r="GX106" s="122" t="n">
        <v>0</v>
      </c>
      <c r="GY106" s="122" t="n">
        <v>0</v>
      </c>
      <c r="GZ106" s="122" t="n">
        <v>0</v>
      </c>
      <c r="HA106" s="122" t="n">
        <v>0</v>
      </c>
      <c r="HB106" s="55" t="n">
        <v>2237656.822814</v>
      </c>
      <c r="HC106" s="122" t="n">
        <v>0</v>
      </c>
      <c r="HD106" s="55" t="n">
        <v>25330.472733</v>
      </c>
      <c r="HE106" s="55" t="n">
        <v>138375.742911</v>
      </c>
      <c r="HF106" s="122" t="n">
        <v>0</v>
      </c>
      <c r="HG106" s="122" t="n">
        <v>0</v>
      </c>
      <c r="HH106" s="122" t="n">
        <v>0</v>
      </c>
      <c r="HI106" s="122" t="n">
        <v>0</v>
      </c>
      <c r="HJ106" s="122" t="n">
        <v>0</v>
      </c>
      <c r="HK106" s="122" t="n">
        <v>0</v>
      </c>
      <c r="HL106" s="122" t="n">
        <v>0</v>
      </c>
      <c r="HM106" s="122" t="n">
        <v>0</v>
      </c>
      <c r="HN106" s="122" t="n">
        <v>0</v>
      </c>
      <c r="HO106" s="122" t="n">
        <v>0</v>
      </c>
      <c r="HP106" s="122" t="n">
        <v>0</v>
      </c>
    </row>
    <row r="107">
      <c r="A107" s="28" t="inlineStr">
        <is>
          <t>85 PU</t>
        </is>
      </c>
      <c r="B107" s="14" t="inlineStr">
        <is>
          <t>SERVICIOS SOCIALES Y DE SALUD - Públicos</t>
        </is>
      </c>
      <c r="C107" s="122" t="n">
        <v>0</v>
      </c>
      <c r="D107" s="122" t="n">
        <v>0</v>
      </c>
      <c r="E107" s="122" t="n">
        <v>0</v>
      </c>
      <c r="F107" s="122" t="n">
        <v>0</v>
      </c>
      <c r="G107" s="122" t="n">
        <v>0</v>
      </c>
      <c r="H107" s="122" t="n">
        <v>0</v>
      </c>
      <c r="I107" s="122" t="n">
        <v>0</v>
      </c>
      <c r="J107" s="122" t="n">
        <v>0</v>
      </c>
      <c r="K107" s="122" t="n">
        <v>0</v>
      </c>
      <c r="L107" s="122" t="n">
        <v>0</v>
      </c>
      <c r="M107" s="122" t="n">
        <v>0</v>
      </c>
      <c r="N107" s="122" t="n">
        <v>0</v>
      </c>
      <c r="O107" s="122" t="n">
        <v>0</v>
      </c>
      <c r="P107" s="122" t="n">
        <v>0</v>
      </c>
      <c r="Q107" s="122" t="n">
        <v>0</v>
      </c>
      <c r="R107" s="122" t="n">
        <v>0</v>
      </c>
      <c r="S107" s="122" t="n">
        <v>0</v>
      </c>
      <c r="T107" s="122" t="n">
        <v>0</v>
      </c>
      <c r="U107" s="122" t="n">
        <v>0</v>
      </c>
      <c r="V107" s="122" t="n">
        <v>0</v>
      </c>
      <c r="W107" s="122" t="n">
        <v>0</v>
      </c>
      <c r="X107" s="122" t="n">
        <v>0</v>
      </c>
      <c r="Y107" s="122" t="n">
        <v>0</v>
      </c>
      <c r="Z107" s="122" t="n">
        <v>0</v>
      </c>
      <c r="AA107" s="122" t="n">
        <v>0</v>
      </c>
      <c r="AB107" s="122" t="n">
        <v>0</v>
      </c>
      <c r="AC107" s="122" t="n">
        <v>0</v>
      </c>
      <c r="AD107" s="122" t="n">
        <v>0</v>
      </c>
      <c r="AE107" s="122" t="n">
        <v>0</v>
      </c>
      <c r="AF107" s="122" t="n">
        <v>0</v>
      </c>
      <c r="AG107" s="122" t="n">
        <v>0</v>
      </c>
      <c r="AH107" s="122" t="n">
        <v>0</v>
      </c>
      <c r="AI107" s="122" t="n">
        <v>0</v>
      </c>
      <c r="AJ107" s="122" t="n">
        <v>0</v>
      </c>
      <c r="AK107" s="122" t="n">
        <v>0</v>
      </c>
      <c r="AL107" s="122" t="n">
        <v>0</v>
      </c>
      <c r="AM107" s="122" t="n">
        <v>0</v>
      </c>
      <c r="AN107" s="122" t="n">
        <v>0</v>
      </c>
      <c r="AO107" s="122" t="n">
        <v>0</v>
      </c>
      <c r="AP107" s="122" t="n">
        <v>0</v>
      </c>
      <c r="AQ107" s="122" t="n">
        <v>0</v>
      </c>
      <c r="AR107" s="122" t="n">
        <v>0</v>
      </c>
      <c r="AS107" s="122" t="n">
        <v>0</v>
      </c>
      <c r="AT107" s="122" t="n">
        <v>0</v>
      </c>
      <c r="AU107" s="122" t="n">
        <v>0</v>
      </c>
      <c r="AV107" s="122" t="n">
        <v>0</v>
      </c>
      <c r="AW107" s="122" t="n">
        <v>0</v>
      </c>
      <c r="AX107" s="122" t="n">
        <v>0</v>
      </c>
      <c r="AY107" s="122" t="n">
        <v>0</v>
      </c>
      <c r="AZ107" s="122" t="n">
        <v>0</v>
      </c>
      <c r="BA107" s="122" t="n">
        <v>0</v>
      </c>
      <c r="BB107" s="122" t="n">
        <v>0</v>
      </c>
      <c r="BC107" s="122" t="n">
        <v>0</v>
      </c>
      <c r="BD107" s="122" t="n">
        <v>0</v>
      </c>
      <c r="BE107" s="122" t="n">
        <v>0</v>
      </c>
      <c r="BF107" s="122" t="n">
        <v>0</v>
      </c>
      <c r="BG107" s="122" t="n">
        <v>0</v>
      </c>
      <c r="BH107" s="122" t="n">
        <v>0</v>
      </c>
      <c r="BI107" s="122" t="n">
        <v>0</v>
      </c>
      <c r="BJ107" s="122" t="n">
        <v>0</v>
      </c>
      <c r="BK107" s="122" t="n">
        <v>0</v>
      </c>
      <c r="BL107" s="122" t="n">
        <v>0</v>
      </c>
      <c r="BM107" s="122" t="n">
        <v>0</v>
      </c>
      <c r="BN107" s="122" t="n">
        <v>0</v>
      </c>
      <c r="BO107" s="122" t="n">
        <v>0</v>
      </c>
      <c r="BP107" s="122" t="n">
        <v>0</v>
      </c>
      <c r="BQ107" s="122" t="n">
        <v>0</v>
      </c>
      <c r="BR107" s="122" t="n">
        <v>0</v>
      </c>
      <c r="BS107" s="122" t="n">
        <v>0</v>
      </c>
      <c r="BT107" s="122" t="n">
        <v>0</v>
      </c>
      <c r="BU107" s="122" t="n">
        <v>0</v>
      </c>
      <c r="BV107" s="122" t="n">
        <v>0</v>
      </c>
      <c r="BW107" s="122" t="n">
        <v>0</v>
      </c>
      <c r="BX107" s="122" t="n">
        <v>0</v>
      </c>
      <c r="BY107" s="122" t="n">
        <v>0</v>
      </c>
      <c r="BZ107" s="122" t="n">
        <v>0</v>
      </c>
      <c r="CA107" s="122" t="n">
        <v>0</v>
      </c>
      <c r="CB107" s="122" t="n">
        <v>0</v>
      </c>
      <c r="CC107" s="122" t="n">
        <v>0</v>
      </c>
      <c r="CD107" s="122" t="n">
        <v>0</v>
      </c>
      <c r="CE107" s="122" t="n">
        <v>0</v>
      </c>
      <c r="CF107" s="122" t="n">
        <v>0</v>
      </c>
      <c r="CG107" s="122" t="n">
        <v>0</v>
      </c>
      <c r="CH107" s="122" t="n">
        <v>0</v>
      </c>
      <c r="CI107" s="122" t="n">
        <v>0</v>
      </c>
      <c r="CJ107" s="122" t="n">
        <v>0</v>
      </c>
      <c r="CK107" s="122" t="n">
        <v>0</v>
      </c>
      <c r="CL107" s="122" t="n">
        <v>0</v>
      </c>
      <c r="CM107" s="122" t="n">
        <v>0</v>
      </c>
      <c r="CN107" s="122" t="n">
        <v>0</v>
      </c>
      <c r="CO107" s="122" t="n">
        <v>0</v>
      </c>
      <c r="CP107" s="122" t="n">
        <v>0</v>
      </c>
      <c r="CQ107" s="122" t="n">
        <v>0</v>
      </c>
      <c r="CR107" s="122" t="n">
        <v>0</v>
      </c>
      <c r="CS107" s="122" t="n">
        <v>0</v>
      </c>
      <c r="CT107" s="122" t="n">
        <v>0</v>
      </c>
      <c r="CU107" s="122" t="n">
        <v>0</v>
      </c>
      <c r="CV107" s="122" t="n">
        <v>0</v>
      </c>
      <c r="CW107" s="122" t="n">
        <v>0</v>
      </c>
      <c r="CX107" s="122" t="n">
        <v>0</v>
      </c>
      <c r="CY107" s="122" t="n">
        <v>0</v>
      </c>
      <c r="CZ107" s="122" t="n">
        <v>0</v>
      </c>
      <c r="DA107" s="122" t="n">
        <v>0</v>
      </c>
      <c r="DB107" s="122" t="n">
        <v>0</v>
      </c>
      <c r="DC107" s="122" t="n">
        <v>0</v>
      </c>
      <c r="DD107" s="122" t="n">
        <v>0</v>
      </c>
      <c r="DE107" s="122" t="n">
        <v>0</v>
      </c>
      <c r="DF107" s="122" t="n">
        <v>0</v>
      </c>
      <c r="DG107" s="122" t="n">
        <v>0</v>
      </c>
      <c r="DH107" s="122" t="n">
        <v>0</v>
      </c>
      <c r="DI107" s="122" t="n">
        <v>0</v>
      </c>
      <c r="DJ107" s="122" t="n">
        <v>0</v>
      </c>
      <c r="DK107" s="122" t="n">
        <v>0</v>
      </c>
      <c r="DL107" s="122" t="n">
        <v>0</v>
      </c>
      <c r="DM107" s="122" t="n">
        <v>0</v>
      </c>
      <c r="DN107" s="122" t="n">
        <v>0</v>
      </c>
      <c r="DO107" s="122" t="n">
        <v>0</v>
      </c>
      <c r="DP107" s="122" t="n">
        <v>0</v>
      </c>
      <c r="DQ107" s="122" t="n">
        <v>0</v>
      </c>
      <c r="DR107" s="122" t="n">
        <v>0</v>
      </c>
      <c r="DS107" s="122" t="n">
        <v>0</v>
      </c>
      <c r="DT107" s="122" t="n">
        <v>0</v>
      </c>
      <c r="DU107" s="122" t="n">
        <v>0</v>
      </c>
      <c r="DV107" s="122" t="n">
        <v>0</v>
      </c>
      <c r="DW107" s="122" t="n">
        <v>0</v>
      </c>
      <c r="DX107" s="122" t="n">
        <v>0</v>
      </c>
      <c r="DY107" s="122" t="n">
        <v>0</v>
      </c>
      <c r="DZ107" s="122" t="n">
        <v>0</v>
      </c>
      <c r="EA107" s="122" t="n">
        <v>0</v>
      </c>
      <c r="EB107" s="122" t="n">
        <v>0</v>
      </c>
      <c r="EC107" s="122" t="n">
        <v>0</v>
      </c>
      <c r="ED107" s="122" t="n">
        <v>0</v>
      </c>
      <c r="EE107" s="122" t="n">
        <v>0</v>
      </c>
      <c r="EF107" s="122" t="n">
        <v>0</v>
      </c>
      <c r="EG107" s="122" t="n">
        <v>0</v>
      </c>
      <c r="EH107" s="122" t="n">
        <v>0</v>
      </c>
      <c r="EI107" s="122" t="n">
        <v>0</v>
      </c>
      <c r="EJ107" s="122" t="n">
        <v>0</v>
      </c>
      <c r="EK107" s="122" t="n">
        <v>0</v>
      </c>
      <c r="EL107" s="122" t="n">
        <v>0</v>
      </c>
      <c r="EM107" s="122" t="n">
        <v>0</v>
      </c>
      <c r="EN107" s="122" t="n">
        <v>0</v>
      </c>
      <c r="EO107" s="122" t="n">
        <v>0</v>
      </c>
      <c r="EP107" s="122" t="n">
        <v>0</v>
      </c>
      <c r="EQ107" s="122" t="n">
        <v>0</v>
      </c>
      <c r="ER107" s="122" t="n">
        <v>0</v>
      </c>
      <c r="ES107" s="122" t="n">
        <v>0</v>
      </c>
      <c r="ET107" s="122" t="n">
        <v>0</v>
      </c>
      <c r="EU107" s="122" t="n">
        <v>0</v>
      </c>
      <c r="EV107" s="122" t="n">
        <v>0</v>
      </c>
      <c r="EW107" s="122" t="n">
        <v>0</v>
      </c>
      <c r="EX107" s="122" t="n">
        <v>0</v>
      </c>
      <c r="EY107" s="122" t="n">
        <v>0</v>
      </c>
      <c r="EZ107" s="122" t="n">
        <v>0</v>
      </c>
      <c r="FA107" s="122" t="n">
        <v>0</v>
      </c>
      <c r="FB107" s="122" t="n">
        <v>0</v>
      </c>
      <c r="FC107" s="122" t="n">
        <v>0</v>
      </c>
      <c r="FD107" s="122" t="n">
        <v>0</v>
      </c>
      <c r="FE107" s="122" t="n">
        <v>0</v>
      </c>
      <c r="FF107" s="122" t="n">
        <v>0</v>
      </c>
      <c r="FG107" s="122" t="n">
        <v>0</v>
      </c>
      <c r="FH107" s="122" t="n">
        <v>0</v>
      </c>
      <c r="FI107" s="122" t="n">
        <v>0</v>
      </c>
      <c r="FJ107" s="122" t="n">
        <v>0</v>
      </c>
      <c r="FK107" s="122" t="n">
        <v>0</v>
      </c>
      <c r="FL107" s="122" t="n">
        <v>0</v>
      </c>
      <c r="FM107" s="122" t="n">
        <v>0</v>
      </c>
      <c r="FN107" s="122" t="n">
        <v>0</v>
      </c>
      <c r="FO107" s="122" t="n">
        <v>0</v>
      </c>
      <c r="FP107" s="122" t="n">
        <v>0</v>
      </c>
      <c r="FQ107" s="122" t="n">
        <v>0</v>
      </c>
      <c r="FR107" s="122" t="n">
        <v>0</v>
      </c>
      <c r="FS107" s="122" t="n">
        <v>0</v>
      </c>
      <c r="FT107" s="122" t="n">
        <v>0</v>
      </c>
      <c r="FU107" s="122" t="n">
        <v>0</v>
      </c>
      <c r="FV107" s="122" t="n">
        <v>0</v>
      </c>
      <c r="FW107" s="122" t="n">
        <v>0</v>
      </c>
      <c r="FX107" s="122" t="n">
        <v>0</v>
      </c>
      <c r="FY107" s="122" t="n">
        <v>0</v>
      </c>
      <c r="FZ107" s="122" t="n">
        <v>0</v>
      </c>
      <c r="GA107" s="122" t="n">
        <v>0</v>
      </c>
      <c r="GB107" s="122" t="n">
        <v>0</v>
      </c>
      <c r="GC107" s="122" t="n">
        <v>0</v>
      </c>
      <c r="GD107" s="122" t="n">
        <v>0</v>
      </c>
      <c r="GE107" s="122" t="n">
        <v>0</v>
      </c>
      <c r="GF107" s="122" t="n">
        <v>0</v>
      </c>
      <c r="GG107" s="122" t="n">
        <v>0</v>
      </c>
      <c r="GH107" s="122" t="n">
        <v>0</v>
      </c>
      <c r="GI107" s="122" t="n">
        <v>0</v>
      </c>
      <c r="GJ107" s="122" t="n">
        <v>0</v>
      </c>
      <c r="GK107" s="122" t="n">
        <v>0</v>
      </c>
      <c r="GL107" s="122" t="n">
        <v>0</v>
      </c>
      <c r="GM107" s="122" t="n">
        <v>0</v>
      </c>
      <c r="GN107" s="122" t="n">
        <v>0</v>
      </c>
      <c r="GO107" s="122" t="n">
        <v>0</v>
      </c>
      <c r="GP107" s="122" t="n">
        <v>0</v>
      </c>
      <c r="GQ107" s="122" t="n">
        <v>0</v>
      </c>
      <c r="GR107" s="122" t="n">
        <v>0</v>
      </c>
      <c r="GS107" s="122" t="n">
        <v>0</v>
      </c>
      <c r="GT107" s="122" t="n">
        <v>0</v>
      </c>
      <c r="GU107" s="122" t="n">
        <v>0</v>
      </c>
      <c r="GV107" s="122" t="n">
        <v>0</v>
      </c>
      <c r="GW107" s="122" t="n">
        <v>0</v>
      </c>
      <c r="GX107" s="122" t="n">
        <v>0</v>
      </c>
      <c r="GY107" s="122" t="n">
        <v>0</v>
      </c>
      <c r="GZ107" s="122" t="n">
        <v>0</v>
      </c>
      <c r="HA107" s="122" t="n">
        <v>0</v>
      </c>
      <c r="HB107" s="122" t="n">
        <v>0</v>
      </c>
      <c r="HC107" s="55" t="n">
        <v>994580.514813</v>
      </c>
      <c r="HD107" s="122" t="n">
        <v>0</v>
      </c>
      <c r="HE107" s="122" t="n">
        <v>0</v>
      </c>
      <c r="HF107" s="122" t="n">
        <v>0</v>
      </c>
      <c r="HG107" s="122" t="n">
        <v>0</v>
      </c>
      <c r="HH107" s="122" t="n">
        <v>0</v>
      </c>
      <c r="HI107" s="122" t="n">
        <v>0</v>
      </c>
      <c r="HJ107" s="122" t="n">
        <v>0</v>
      </c>
      <c r="HK107" s="122" t="n">
        <v>0</v>
      </c>
      <c r="HL107" s="122" t="n">
        <v>0</v>
      </c>
      <c r="HM107" s="122" t="n">
        <v>0</v>
      </c>
      <c r="HN107" s="122" t="n">
        <v>0</v>
      </c>
      <c r="HO107" s="122" t="n">
        <v>0</v>
      </c>
      <c r="HP107" s="122" t="n">
        <v>0</v>
      </c>
    </row>
    <row r="108">
      <c r="A108" s="28" t="inlineStr">
        <is>
          <t>900</t>
        </is>
      </c>
      <c r="B108" s="14" t="inlineStr">
        <is>
          <t>Eliminación de desperdicios y aguas residuales, saneamiento y servicios similares</t>
        </is>
      </c>
      <c r="C108" s="122" t="n">
        <v>0</v>
      </c>
      <c r="D108" s="122" t="n">
        <v>0</v>
      </c>
      <c r="E108" s="122" t="n">
        <v>0</v>
      </c>
      <c r="F108" s="122" t="n">
        <v>0</v>
      </c>
      <c r="G108" s="122" t="n">
        <v>0</v>
      </c>
      <c r="H108" s="122" t="n">
        <v>0</v>
      </c>
      <c r="I108" s="122" t="n">
        <v>0</v>
      </c>
      <c r="J108" s="122" t="n">
        <v>0</v>
      </c>
      <c r="K108" s="122" t="n">
        <v>0</v>
      </c>
      <c r="L108" s="122" t="n">
        <v>0</v>
      </c>
      <c r="M108" s="122" t="n">
        <v>0</v>
      </c>
      <c r="N108" s="122" t="n">
        <v>0</v>
      </c>
      <c r="O108" s="122" t="n">
        <v>0</v>
      </c>
      <c r="P108" s="122" t="n">
        <v>0</v>
      </c>
      <c r="Q108" s="122" t="n">
        <v>0</v>
      </c>
      <c r="R108" s="122" t="n">
        <v>0</v>
      </c>
      <c r="S108" s="122" t="n">
        <v>0</v>
      </c>
      <c r="T108" s="122" t="n">
        <v>0</v>
      </c>
      <c r="U108" s="122" t="n">
        <v>0</v>
      </c>
      <c r="V108" s="122" t="n">
        <v>0</v>
      </c>
      <c r="W108" s="122" t="n">
        <v>0</v>
      </c>
      <c r="X108" s="122" t="n">
        <v>0</v>
      </c>
      <c r="Y108" s="122" t="n">
        <v>0</v>
      </c>
      <c r="Z108" s="122" t="n">
        <v>0</v>
      </c>
      <c r="AA108" s="122" t="n">
        <v>0</v>
      </c>
      <c r="AB108" s="122" t="n">
        <v>0</v>
      </c>
      <c r="AC108" s="122" t="n">
        <v>0</v>
      </c>
      <c r="AD108" s="122" t="n">
        <v>0</v>
      </c>
      <c r="AE108" s="122" t="n">
        <v>0</v>
      </c>
      <c r="AF108" s="122" t="n">
        <v>0</v>
      </c>
      <c r="AG108" s="122" t="n">
        <v>0</v>
      </c>
      <c r="AH108" s="122" t="n">
        <v>0</v>
      </c>
      <c r="AI108" s="122" t="n">
        <v>0</v>
      </c>
      <c r="AJ108" s="122" t="n">
        <v>0</v>
      </c>
      <c r="AK108" s="122" t="n">
        <v>0</v>
      </c>
      <c r="AL108" s="122" t="n">
        <v>0</v>
      </c>
      <c r="AM108" s="122" t="n">
        <v>0</v>
      </c>
      <c r="AN108" s="122" t="n">
        <v>0</v>
      </c>
      <c r="AO108" s="122" t="n">
        <v>0</v>
      </c>
      <c r="AP108" s="122" t="n">
        <v>0</v>
      </c>
      <c r="AQ108" s="122" t="n">
        <v>0</v>
      </c>
      <c r="AR108" s="122" t="n">
        <v>0</v>
      </c>
      <c r="AS108" s="122" t="n">
        <v>0</v>
      </c>
      <c r="AT108" s="122" t="n">
        <v>0</v>
      </c>
      <c r="AU108" s="122" t="n">
        <v>0</v>
      </c>
      <c r="AV108" s="122" t="n">
        <v>0</v>
      </c>
      <c r="AW108" s="122" t="n">
        <v>0</v>
      </c>
      <c r="AX108" s="122" t="n">
        <v>0</v>
      </c>
      <c r="AY108" s="122" t="n">
        <v>0</v>
      </c>
      <c r="AZ108" s="122" t="n">
        <v>0</v>
      </c>
      <c r="BA108" s="122" t="n">
        <v>0</v>
      </c>
      <c r="BB108" s="122" t="n">
        <v>0</v>
      </c>
      <c r="BC108" s="122" t="n">
        <v>0</v>
      </c>
      <c r="BD108" s="122" t="n">
        <v>0</v>
      </c>
      <c r="BE108" s="122" t="n">
        <v>0</v>
      </c>
      <c r="BF108" s="122" t="n">
        <v>0</v>
      </c>
      <c r="BG108" s="122" t="n">
        <v>0</v>
      </c>
      <c r="BH108" s="122" t="n">
        <v>0</v>
      </c>
      <c r="BI108" s="122" t="n">
        <v>0</v>
      </c>
      <c r="BJ108" s="122" t="n">
        <v>0</v>
      </c>
      <c r="BK108" s="122" t="n">
        <v>0</v>
      </c>
      <c r="BL108" s="122" t="n">
        <v>0</v>
      </c>
      <c r="BM108" s="122" t="n">
        <v>0</v>
      </c>
      <c r="BN108" s="122" t="n">
        <v>0</v>
      </c>
      <c r="BO108" s="122" t="n">
        <v>0</v>
      </c>
      <c r="BP108" s="122" t="n">
        <v>0</v>
      </c>
      <c r="BQ108" s="122" t="n">
        <v>0</v>
      </c>
      <c r="BR108" s="122" t="n">
        <v>0</v>
      </c>
      <c r="BS108" s="122" t="n">
        <v>0</v>
      </c>
      <c r="BT108" s="122" t="n">
        <v>0</v>
      </c>
      <c r="BU108" s="122" t="n">
        <v>0</v>
      </c>
      <c r="BV108" s="122" t="n">
        <v>0</v>
      </c>
      <c r="BW108" s="122" t="n">
        <v>0</v>
      </c>
      <c r="BX108" s="122" t="n">
        <v>0</v>
      </c>
      <c r="BY108" s="122" t="n">
        <v>0</v>
      </c>
      <c r="BZ108" s="122" t="n">
        <v>0</v>
      </c>
      <c r="CA108" s="122" t="n">
        <v>0</v>
      </c>
      <c r="CB108" s="122" t="n">
        <v>0</v>
      </c>
      <c r="CC108" s="122" t="n">
        <v>0</v>
      </c>
      <c r="CD108" s="122" t="n">
        <v>0</v>
      </c>
      <c r="CE108" s="122" t="n">
        <v>0</v>
      </c>
      <c r="CF108" s="122" t="n">
        <v>0</v>
      </c>
      <c r="CG108" s="122" t="n">
        <v>0</v>
      </c>
      <c r="CH108" s="122" t="n">
        <v>0</v>
      </c>
      <c r="CI108" s="122" t="n">
        <v>0</v>
      </c>
      <c r="CJ108" s="122" t="n">
        <v>0</v>
      </c>
      <c r="CK108" s="122" t="n">
        <v>0</v>
      </c>
      <c r="CL108" s="122" t="n">
        <v>0</v>
      </c>
      <c r="CM108" s="122" t="n">
        <v>0</v>
      </c>
      <c r="CN108" s="122" t="n">
        <v>0</v>
      </c>
      <c r="CO108" s="122" t="n">
        <v>0</v>
      </c>
      <c r="CP108" s="122" t="n">
        <v>0</v>
      </c>
      <c r="CQ108" s="122" t="n">
        <v>0</v>
      </c>
      <c r="CR108" s="122" t="n">
        <v>0</v>
      </c>
      <c r="CS108" s="122" t="n">
        <v>0</v>
      </c>
      <c r="CT108" s="122" t="n">
        <v>0</v>
      </c>
      <c r="CU108" s="122" t="n">
        <v>0</v>
      </c>
      <c r="CV108" s="122" t="n">
        <v>0</v>
      </c>
      <c r="CW108" s="122" t="n">
        <v>0</v>
      </c>
      <c r="CX108" s="122" t="n">
        <v>0</v>
      </c>
      <c r="CY108" s="122" t="n">
        <v>0</v>
      </c>
      <c r="CZ108" s="122" t="n">
        <v>0</v>
      </c>
      <c r="DA108" s="122" t="n">
        <v>0</v>
      </c>
      <c r="DB108" s="122" t="n">
        <v>0</v>
      </c>
      <c r="DC108" s="122" t="n">
        <v>0</v>
      </c>
      <c r="DD108" s="122" t="n">
        <v>0</v>
      </c>
      <c r="DE108" s="122" t="n">
        <v>0</v>
      </c>
      <c r="DF108" s="122" t="n">
        <v>0</v>
      </c>
      <c r="DG108" s="122" t="n">
        <v>0</v>
      </c>
      <c r="DH108" s="122" t="n">
        <v>0</v>
      </c>
      <c r="DI108" s="122" t="n">
        <v>0</v>
      </c>
      <c r="DJ108" s="122" t="n">
        <v>0</v>
      </c>
      <c r="DK108" s="122" t="n">
        <v>0</v>
      </c>
      <c r="DL108" s="122" t="n">
        <v>0</v>
      </c>
      <c r="DM108" s="122" t="n">
        <v>0</v>
      </c>
      <c r="DN108" s="122" t="n">
        <v>0</v>
      </c>
      <c r="DO108" s="122" t="n">
        <v>0</v>
      </c>
      <c r="DP108" s="122" t="n">
        <v>0</v>
      </c>
      <c r="DQ108" s="122" t="n">
        <v>0</v>
      </c>
      <c r="DR108" s="122" t="n">
        <v>0</v>
      </c>
      <c r="DS108" s="122" t="n">
        <v>0</v>
      </c>
      <c r="DT108" s="122" t="n">
        <v>0</v>
      </c>
      <c r="DU108" s="122" t="n">
        <v>0</v>
      </c>
      <c r="DV108" s="122" t="n">
        <v>0</v>
      </c>
      <c r="DW108" s="122" t="n">
        <v>0</v>
      </c>
      <c r="DX108" s="122" t="n">
        <v>0</v>
      </c>
      <c r="DY108" s="122" t="n">
        <v>0</v>
      </c>
      <c r="DZ108" s="122" t="n">
        <v>0</v>
      </c>
      <c r="EA108" s="122" t="n">
        <v>0</v>
      </c>
      <c r="EB108" s="122" t="n">
        <v>0</v>
      </c>
      <c r="EC108" s="122" t="n">
        <v>0</v>
      </c>
      <c r="ED108" s="122" t="n">
        <v>0</v>
      </c>
      <c r="EE108" s="122" t="n">
        <v>0</v>
      </c>
      <c r="EF108" s="122" t="n">
        <v>0</v>
      </c>
      <c r="EG108" s="122" t="n">
        <v>0</v>
      </c>
      <c r="EH108" s="122" t="n">
        <v>0</v>
      </c>
      <c r="EI108" s="122" t="n">
        <v>0</v>
      </c>
      <c r="EJ108" s="122" t="n">
        <v>0</v>
      </c>
      <c r="EK108" s="122" t="n">
        <v>0</v>
      </c>
      <c r="EL108" s="122" t="n">
        <v>0</v>
      </c>
      <c r="EM108" s="122" t="n">
        <v>0</v>
      </c>
      <c r="EN108" s="122" t="n">
        <v>0</v>
      </c>
      <c r="EO108" s="122" t="n">
        <v>0</v>
      </c>
      <c r="EP108" s="122" t="n">
        <v>0</v>
      </c>
      <c r="EQ108" s="122" t="n">
        <v>0</v>
      </c>
      <c r="ER108" s="122" t="n">
        <v>0</v>
      </c>
      <c r="ES108" s="122" t="n">
        <v>0</v>
      </c>
      <c r="ET108" s="122" t="n">
        <v>0</v>
      </c>
      <c r="EU108" s="122" t="n">
        <v>0</v>
      </c>
      <c r="EV108" s="122" t="n">
        <v>0</v>
      </c>
      <c r="EW108" s="122" t="n">
        <v>0</v>
      </c>
      <c r="EX108" s="122" t="n">
        <v>0</v>
      </c>
      <c r="EY108" s="122" t="n">
        <v>0</v>
      </c>
      <c r="EZ108" s="122" t="n">
        <v>0</v>
      </c>
      <c r="FA108" s="122" t="n">
        <v>0</v>
      </c>
      <c r="FB108" s="122" t="n">
        <v>0</v>
      </c>
      <c r="FC108" s="122" t="n">
        <v>0</v>
      </c>
      <c r="FD108" s="122" t="n">
        <v>0</v>
      </c>
      <c r="FE108" s="122" t="n">
        <v>0</v>
      </c>
      <c r="FF108" s="122" t="n">
        <v>0</v>
      </c>
      <c r="FG108" s="122" t="n">
        <v>0</v>
      </c>
      <c r="FH108" s="122" t="n">
        <v>0</v>
      </c>
      <c r="FI108" s="122" t="n">
        <v>0</v>
      </c>
      <c r="FJ108" s="122" t="n">
        <v>0</v>
      </c>
      <c r="FK108" s="122" t="n">
        <v>0</v>
      </c>
      <c r="FL108" s="122" t="n">
        <v>0</v>
      </c>
      <c r="FM108" s="122" t="n">
        <v>0</v>
      </c>
      <c r="FN108" s="122" t="n">
        <v>0</v>
      </c>
      <c r="FO108" s="122" t="n">
        <v>0</v>
      </c>
      <c r="FP108" s="122" t="n">
        <v>0</v>
      </c>
      <c r="FQ108" s="122" t="n">
        <v>0</v>
      </c>
      <c r="FR108" s="122" t="n">
        <v>0</v>
      </c>
      <c r="FS108" s="122" t="n">
        <v>0</v>
      </c>
      <c r="FT108" s="122" t="n">
        <v>0</v>
      </c>
      <c r="FU108" s="122" t="n">
        <v>0</v>
      </c>
      <c r="FV108" s="122" t="n">
        <v>0</v>
      </c>
      <c r="FW108" s="122" t="n">
        <v>0</v>
      </c>
      <c r="FX108" s="122" t="n">
        <v>0</v>
      </c>
      <c r="FY108" s="122" t="n">
        <v>0</v>
      </c>
      <c r="FZ108" s="122" t="n">
        <v>0</v>
      </c>
      <c r="GA108" s="122" t="n">
        <v>0</v>
      </c>
      <c r="GB108" s="122" t="n">
        <v>0</v>
      </c>
      <c r="GC108" s="122" t="n">
        <v>0</v>
      </c>
      <c r="GD108" s="122" t="n">
        <v>0</v>
      </c>
      <c r="GE108" s="122" t="n">
        <v>0</v>
      </c>
      <c r="GF108" s="122" t="n">
        <v>0</v>
      </c>
      <c r="GG108" s="122" t="n">
        <v>0</v>
      </c>
      <c r="GH108" s="122" t="n">
        <v>0</v>
      </c>
      <c r="GI108" s="122" t="n">
        <v>0</v>
      </c>
      <c r="GJ108" s="122" t="n">
        <v>0</v>
      </c>
      <c r="GK108" s="122" t="n">
        <v>0</v>
      </c>
      <c r="GL108" s="122" t="n">
        <v>0</v>
      </c>
      <c r="GM108" s="122" t="n">
        <v>0</v>
      </c>
      <c r="GN108" s="122" t="n">
        <v>0</v>
      </c>
      <c r="GO108" s="122" t="n">
        <v>0</v>
      </c>
      <c r="GP108" s="122" t="n">
        <v>0</v>
      </c>
      <c r="GQ108" s="122" t="n">
        <v>0</v>
      </c>
      <c r="GR108" s="122" t="n">
        <v>0</v>
      </c>
      <c r="GS108" s="122" t="n">
        <v>0</v>
      </c>
      <c r="GT108" s="122" t="n">
        <v>0</v>
      </c>
      <c r="GU108" s="122" t="n">
        <v>0</v>
      </c>
      <c r="GV108" s="122" t="n">
        <v>0</v>
      </c>
      <c r="GW108" s="122" t="n">
        <v>0</v>
      </c>
      <c r="GX108" s="122" t="n">
        <v>0</v>
      </c>
      <c r="GY108" s="122" t="n">
        <v>0</v>
      </c>
      <c r="GZ108" s="122" t="n">
        <v>0</v>
      </c>
      <c r="HA108" s="122" t="n">
        <v>0</v>
      </c>
      <c r="HB108" s="122" t="n">
        <v>0</v>
      </c>
      <c r="HC108" s="122" t="n">
        <v>0</v>
      </c>
      <c r="HD108" s="122" t="n">
        <v>0</v>
      </c>
      <c r="HE108" s="122" t="n">
        <v>0</v>
      </c>
      <c r="HF108" s="55" t="n">
        <v>328135.268598</v>
      </c>
      <c r="HG108" s="122" t="n">
        <v>0</v>
      </c>
      <c r="HH108" s="122" t="n">
        <v>0</v>
      </c>
      <c r="HI108" s="122" t="n">
        <v>0</v>
      </c>
      <c r="HJ108" s="122" t="n">
        <v>0</v>
      </c>
      <c r="HK108" s="122" t="n">
        <v>0</v>
      </c>
      <c r="HL108" s="122" t="n">
        <v>0</v>
      </c>
      <c r="HM108" s="122" t="n">
        <v>0</v>
      </c>
      <c r="HN108" s="122" t="n">
        <v>0</v>
      </c>
      <c r="HO108" s="122" t="n">
        <v>0</v>
      </c>
      <c r="HP108" s="122" t="n">
        <v>0</v>
      </c>
    </row>
    <row r="109">
      <c r="A109" s="28" t="inlineStr">
        <is>
          <t>919</t>
        </is>
      </c>
      <c r="B109" s="14" t="inlineStr">
        <is>
          <t>Servicios de asociaciones n.c.p.</t>
        </is>
      </c>
      <c r="C109" s="122" t="n">
        <v>0</v>
      </c>
      <c r="D109" s="122" t="n">
        <v>0</v>
      </c>
      <c r="E109" s="122" t="n">
        <v>0</v>
      </c>
      <c r="F109" s="122" t="n">
        <v>0</v>
      </c>
      <c r="G109" s="122" t="n">
        <v>0</v>
      </c>
      <c r="H109" s="122" t="n">
        <v>0</v>
      </c>
      <c r="I109" s="122" t="n">
        <v>0</v>
      </c>
      <c r="J109" s="122" t="n">
        <v>0</v>
      </c>
      <c r="K109" s="122" t="n">
        <v>0</v>
      </c>
      <c r="L109" s="122" t="n">
        <v>0</v>
      </c>
      <c r="M109" s="122" t="n">
        <v>0</v>
      </c>
      <c r="N109" s="122" t="n">
        <v>0</v>
      </c>
      <c r="O109" s="122" t="n">
        <v>0</v>
      </c>
      <c r="P109" s="122" t="n">
        <v>0</v>
      </c>
      <c r="Q109" s="122" t="n">
        <v>0</v>
      </c>
      <c r="R109" s="122" t="n">
        <v>0</v>
      </c>
      <c r="S109" s="122" t="n">
        <v>0</v>
      </c>
      <c r="T109" s="122" t="n">
        <v>0</v>
      </c>
      <c r="U109" s="122" t="n">
        <v>0</v>
      </c>
      <c r="V109" s="122" t="n">
        <v>0</v>
      </c>
      <c r="W109" s="122" t="n">
        <v>0</v>
      </c>
      <c r="X109" s="122" t="n">
        <v>0</v>
      </c>
      <c r="Y109" s="122" t="n">
        <v>0</v>
      </c>
      <c r="Z109" s="122" t="n">
        <v>0</v>
      </c>
      <c r="AA109" s="122" t="n">
        <v>0</v>
      </c>
      <c r="AB109" s="122" t="n">
        <v>0</v>
      </c>
      <c r="AC109" s="122" t="n">
        <v>0</v>
      </c>
      <c r="AD109" s="122" t="n">
        <v>0</v>
      </c>
      <c r="AE109" s="122" t="n">
        <v>0</v>
      </c>
      <c r="AF109" s="122" t="n">
        <v>0</v>
      </c>
      <c r="AG109" s="122" t="n">
        <v>0</v>
      </c>
      <c r="AH109" s="122" t="n">
        <v>0</v>
      </c>
      <c r="AI109" s="122" t="n">
        <v>0</v>
      </c>
      <c r="AJ109" s="122" t="n">
        <v>0</v>
      </c>
      <c r="AK109" s="122" t="n">
        <v>0</v>
      </c>
      <c r="AL109" s="122" t="n">
        <v>0</v>
      </c>
      <c r="AM109" s="122" t="n">
        <v>0</v>
      </c>
      <c r="AN109" s="122" t="n">
        <v>0</v>
      </c>
      <c r="AO109" s="122" t="n">
        <v>0</v>
      </c>
      <c r="AP109" s="122" t="n">
        <v>0</v>
      </c>
      <c r="AQ109" s="122" t="n">
        <v>0</v>
      </c>
      <c r="AR109" s="122" t="n">
        <v>0</v>
      </c>
      <c r="AS109" s="122" t="n">
        <v>0</v>
      </c>
      <c r="AT109" s="122" t="n">
        <v>0</v>
      </c>
      <c r="AU109" s="122" t="n">
        <v>0</v>
      </c>
      <c r="AV109" s="122" t="n">
        <v>0</v>
      </c>
      <c r="AW109" s="122" t="n">
        <v>0</v>
      </c>
      <c r="AX109" s="122" t="n">
        <v>0</v>
      </c>
      <c r="AY109" s="122" t="n">
        <v>0</v>
      </c>
      <c r="AZ109" s="122" t="n">
        <v>0</v>
      </c>
      <c r="BA109" s="122" t="n">
        <v>0</v>
      </c>
      <c r="BB109" s="122" t="n">
        <v>0</v>
      </c>
      <c r="BC109" s="122" t="n">
        <v>0</v>
      </c>
      <c r="BD109" s="122" t="n">
        <v>0</v>
      </c>
      <c r="BE109" s="122" t="n">
        <v>0</v>
      </c>
      <c r="BF109" s="122" t="n">
        <v>0</v>
      </c>
      <c r="BG109" s="122" t="n">
        <v>0</v>
      </c>
      <c r="BH109" s="122" t="n">
        <v>0</v>
      </c>
      <c r="BI109" s="122" t="n">
        <v>0</v>
      </c>
      <c r="BJ109" s="122" t="n">
        <v>0</v>
      </c>
      <c r="BK109" s="122" t="n">
        <v>0</v>
      </c>
      <c r="BL109" s="122" t="n">
        <v>0</v>
      </c>
      <c r="BM109" s="122" t="n">
        <v>0</v>
      </c>
      <c r="BN109" s="122" t="n">
        <v>0</v>
      </c>
      <c r="BO109" s="122" t="n">
        <v>0</v>
      </c>
      <c r="BP109" s="122" t="n">
        <v>0</v>
      </c>
      <c r="BQ109" s="122" t="n">
        <v>0</v>
      </c>
      <c r="BR109" s="122" t="n">
        <v>0</v>
      </c>
      <c r="BS109" s="122" t="n">
        <v>0</v>
      </c>
      <c r="BT109" s="122" t="n">
        <v>0</v>
      </c>
      <c r="BU109" s="122" t="n">
        <v>0</v>
      </c>
      <c r="BV109" s="122" t="n">
        <v>0</v>
      </c>
      <c r="BW109" s="122" t="n">
        <v>0</v>
      </c>
      <c r="BX109" s="122" t="n">
        <v>0</v>
      </c>
      <c r="BY109" s="122" t="n">
        <v>0</v>
      </c>
      <c r="BZ109" s="122" t="n">
        <v>0</v>
      </c>
      <c r="CA109" s="122" t="n">
        <v>0</v>
      </c>
      <c r="CB109" s="122" t="n">
        <v>0</v>
      </c>
      <c r="CC109" s="122" t="n">
        <v>0</v>
      </c>
      <c r="CD109" s="122" t="n">
        <v>0</v>
      </c>
      <c r="CE109" s="122" t="n">
        <v>0</v>
      </c>
      <c r="CF109" s="122" t="n">
        <v>0</v>
      </c>
      <c r="CG109" s="122" t="n">
        <v>0</v>
      </c>
      <c r="CH109" s="122" t="n">
        <v>0</v>
      </c>
      <c r="CI109" s="122" t="n">
        <v>0</v>
      </c>
      <c r="CJ109" s="122" t="n">
        <v>0</v>
      </c>
      <c r="CK109" s="122" t="n">
        <v>0</v>
      </c>
      <c r="CL109" s="122" t="n">
        <v>0</v>
      </c>
      <c r="CM109" s="122" t="n">
        <v>0</v>
      </c>
      <c r="CN109" s="122" t="n">
        <v>0</v>
      </c>
      <c r="CO109" s="122" t="n">
        <v>0</v>
      </c>
      <c r="CP109" s="122" t="n">
        <v>0</v>
      </c>
      <c r="CQ109" s="122" t="n">
        <v>0</v>
      </c>
      <c r="CR109" s="122" t="n">
        <v>0</v>
      </c>
      <c r="CS109" s="122" t="n">
        <v>0</v>
      </c>
      <c r="CT109" s="122" t="n">
        <v>0</v>
      </c>
      <c r="CU109" s="122" t="n">
        <v>0</v>
      </c>
      <c r="CV109" s="122" t="n">
        <v>0</v>
      </c>
      <c r="CW109" s="122" t="n">
        <v>0</v>
      </c>
      <c r="CX109" s="122" t="n">
        <v>0</v>
      </c>
      <c r="CY109" s="122" t="n">
        <v>0</v>
      </c>
      <c r="CZ109" s="122" t="n">
        <v>0</v>
      </c>
      <c r="DA109" s="122" t="n">
        <v>0</v>
      </c>
      <c r="DB109" s="122" t="n">
        <v>0</v>
      </c>
      <c r="DC109" s="122" t="n">
        <v>0</v>
      </c>
      <c r="DD109" s="122" t="n">
        <v>0</v>
      </c>
      <c r="DE109" s="122" t="n">
        <v>0</v>
      </c>
      <c r="DF109" s="122" t="n">
        <v>0</v>
      </c>
      <c r="DG109" s="122" t="n">
        <v>0</v>
      </c>
      <c r="DH109" s="122" t="n">
        <v>0</v>
      </c>
      <c r="DI109" s="122" t="n">
        <v>0</v>
      </c>
      <c r="DJ109" s="122" t="n">
        <v>0</v>
      </c>
      <c r="DK109" s="122" t="n">
        <v>0</v>
      </c>
      <c r="DL109" s="122" t="n">
        <v>0</v>
      </c>
      <c r="DM109" s="122" t="n">
        <v>0</v>
      </c>
      <c r="DN109" s="122" t="n">
        <v>0</v>
      </c>
      <c r="DO109" s="122" t="n">
        <v>0</v>
      </c>
      <c r="DP109" s="122" t="n">
        <v>0</v>
      </c>
      <c r="DQ109" s="122" t="n">
        <v>0</v>
      </c>
      <c r="DR109" s="122" t="n">
        <v>0</v>
      </c>
      <c r="DS109" s="122" t="n">
        <v>0</v>
      </c>
      <c r="DT109" s="122" t="n">
        <v>0</v>
      </c>
      <c r="DU109" s="122" t="n">
        <v>0</v>
      </c>
      <c r="DV109" s="122" t="n">
        <v>0</v>
      </c>
      <c r="DW109" s="122" t="n">
        <v>0</v>
      </c>
      <c r="DX109" s="122" t="n">
        <v>0</v>
      </c>
      <c r="DY109" s="122" t="n">
        <v>0</v>
      </c>
      <c r="DZ109" s="122" t="n">
        <v>0</v>
      </c>
      <c r="EA109" s="122" t="n">
        <v>0</v>
      </c>
      <c r="EB109" s="122" t="n">
        <v>0</v>
      </c>
      <c r="EC109" s="122" t="n">
        <v>0</v>
      </c>
      <c r="ED109" s="122" t="n">
        <v>0</v>
      </c>
      <c r="EE109" s="122" t="n">
        <v>0</v>
      </c>
      <c r="EF109" s="122" t="n">
        <v>0</v>
      </c>
      <c r="EG109" s="122" t="n">
        <v>0</v>
      </c>
      <c r="EH109" s="122" t="n">
        <v>0</v>
      </c>
      <c r="EI109" s="122" t="n">
        <v>0</v>
      </c>
      <c r="EJ109" s="122" t="n">
        <v>0</v>
      </c>
      <c r="EK109" s="122" t="n">
        <v>0</v>
      </c>
      <c r="EL109" s="122" t="n">
        <v>0</v>
      </c>
      <c r="EM109" s="122" t="n">
        <v>0</v>
      </c>
      <c r="EN109" s="122" t="n">
        <v>0</v>
      </c>
      <c r="EO109" s="122" t="n">
        <v>0</v>
      </c>
      <c r="EP109" s="122" t="n">
        <v>0</v>
      </c>
      <c r="EQ109" s="122" t="n">
        <v>0</v>
      </c>
      <c r="ER109" s="122" t="n">
        <v>0</v>
      </c>
      <c r="ES109" s="122" t="n">
        <v>0</v>
      </c>
      <c r="ET109" s="122" t="n">
        <v>0</v>
      </c>
      <c r="EU109" s="122" t="n">
        <v>0</v>
      </c>
      <c r="EV109" s="122" t="n">
        <v>0</v>
      </c>
      <c r="EW109" s="122" t="n">
        <v>0</v>
      </c>
      <c r="EX109" s="122" t="n">
        <v>0</v>
      </c>
      <c r="EY109" s="122" t="n">
        <v>0</v>
      </c>
      <c r="EZ109" s="122" t="n">
        <v>0</v>
      </c>
      <c r="FA109" s="122" t="n">
        <v>0</v>
      </c>
      <c r="FB109" s="122" t="n">
        <v>0</v>
      </c>
      <c r="FC109" s="122" t="n">
        <v>0</v>
      </c>
      <c r="FD109" s="122" t="n">
        <v>0</v>
      </c>
      <c r="FE109" s="122" t="n">
        <v>0</v>
      </c>
      <c r="FF109" s="122" t="n">
        <v>0</v>
      </c>
      <c r="FG109" s="122" t="n">
        <v>0</v>
      </c>
      <c r="FH109" s="122" t="n">
        <v>0</v>
      </c>
      <c r="FI109" s="122" t="n">
        <v>0</v>
      </c>
      <c r="FJ109" s="122" t="n">
        <v>0</v>
      </c>
      <c r="FK109" s="122" t="n">
        <v>0</v>
      </c>
      <c r="FL109" s="122" t="n">
        <v>0</v>
      </c>
      <c r="FM109" s="122" t="n">
        <v>0</v>
      </c>
      <c r="FN109" s="122" t="n">
        <v>0</v>
      </c>
      <c r="FO109" s="122" t="n">
        <v>0</v>
      </c>
      <c r="FP109" s="122" t="n">
        <v>0</v>
      </c>
      <c r="FQ109" s="122" t="n">
        <v>0</v>
      </c>
      <c r="FR109" s="122" t="n">
        <v>0</v>
      </c>
      <c r="FS109" s="122" t="n">
        <v>0</v>
      </c>
      <c r="FT109" s="122" t="n">
        <v>0</v>
      </c>
      <c r="FU109" s="122" t="n">
        <v>0</v>
      </c>
      <c r="FV109" s="122" t="n">
        <v>0</v>
      </c>
      <c r="FW109" s="122" t="n">
        <v>0</v>
      </c>
      <c r="FX109" s="122" t="n">
        <v>0</v>
      </c>
      <c r="FY109" s="122" t="n">
        <v>0</v>
      </c>
      <c r="FZ109" s="122" t="n">
        <v>0</v>
      </c>
      <c r="GA109" s="122" t="n">
        <v>0</v>
      </c>
      <c r="GB109" s="122" t="n">
        <v>0</v>
      </c>
      <c r="GC109" s="122" t="n">
        <v>0</v>
      </c>
      <c r="GD109" s="122" t="n">
        <v>0</v>
      </c>
      <c r="GE109" s="122" t="n">
        <v>0</v>
      </c>
      <c r="GF109" s="122" t="n">
        <v>0</v>
      </c>
      <c r="GG109" s="122" t="n">
        <v>0</v>
      </c>
      <c r="GH109" s="122" t="n">
        <v>0</v>
      </c>
      <c r="GI109" s="122" t="n">
        <v>0</v>
      </c>
      <c r="GJ109" s="122" t="n">
        <v>0</v>
      </c>
      <c r="GK109" s="122" t="n">
        <v>0</v>
      </c>
      <c r="GL109" s="122" t="n">
        <v>0</v>
      </c>
      <c r="GM109" s="122" t="n">
        <v>0</v>
      </c>
      <c r="GN109" s="122" t="n">
        <v>0</v>
      </c>
      <c r="GO109" s="122" t="n">
        <v>0</v>
      </c>
      <c r="GP109" s="122" t="n">
        <v>0</v>
      </c>
      <c r="GQ109" s="122" t="n">
        <v>0</v>
      </c>
      <c r="GR109" s="122" t="n">
        <v>0</v>
      </c>
      <c r="GS109" s="122" t="n">
        <v>0</v>
      </c>
      <c r="GT109" s="122" t="n">
        <v>0</v>
      </c>
      <c r="GU109" s="122" t="n">
        <v>0</v>
      </c>
      <c r="GV109" s="122" t="n">
        <v>0</v>
      </c>
      <c r="GW109" s="122" t="n">
        <v>0</v>
      </c>
      <c r="GX109" s="122" t="n">
        <v>0</v>
      </c>
      <c r="GY109" s="122" t="n">
        <v>0</v>
      </c>
      <c r="GZ109" s="122" t="n">
        <v>0</v>
      </c>
      <c r="HA109" s="122" t="n">
        <v>0</v>
      </c>
      <c r="HB109" s="122" t="n">
        <v>0</v>
      </c>
      <c r="HC109" s="122" t="n">
        <v>0</v>
      </c>
      <c r="HD109" s="122" t="n">
        <v>0</v>
      </c>
      <c r="HE109" s="122" t="n">
        <v>0</v>
      </c>
      <c r="HF109" s="122" t="n">
        <v>0</v>
      </c>
      <c r="HG109" s="55" t="n">
        <v>162729.353</v>
      </c>
      <c r="HH109" s="55" t="n">
        <v>100106.242</v>
      </c>
      <c r="HI109" s="55" t="n">
        <v>598462.855</v>
      </c>
      <c r="HJ109" s="122" t="n">
        <v>0</v>
      </c>
      <c r="HK109" s="122" t="n">
        <v>0</v>
      </c>
      <c r="HL109" s="122" t="n">
        <v>0</v>
      </c>
      <c r="HM109" s="122" t="n">
        <v>0</v>
      </c>
      <c r="HN109" s="122" t="n">
        <v>0</v>
      </c>
      <c r="HO109" s="122" t="n">
        <v>0</v>
      </c>
      <c r="HP109" s="122" t="n">
        <v>0</v>
      </c>
    </row>
    <row r="110">
      <c r="A110" s="28" t="inlineStr">
        <is>
          <t>92</t>
        </is>
      </c>
      <c r="B110" s="14" t="inlineStr">
        <is>
          <t>ACTIVIDADES DE ESPARCIMIENTO Y ACTIVIDADES CULTURALES Y DEPORTIVAS</t>
        </is>
      </c>
      <c r="C110" s="122" t="n">
        <v>0</v>
      </c>
      <c r="D110" s="122" t="n">
        <v>0</v>
      </c>
      <c r="E110" s="122" t="n">
        <v>0</v>
      </c>
      <c r="F110" s="122" t="n">
        <v>0</v>
      </c>
      <c r="G110" s="122" t="n">
        <v>0</v>
      </c>
      <c r="H110" s="122" t="n">
        <v>0</v>
      </c>
      <c r="I110" s="122" t="n">
        <v>0</v>
      </c>
      <c r="J110" s="122" t="n">
        <v>0</v>
      </c>
      <c r="K110" s="122" t="n">
        <v>0</v>
      </c>
      <c r="L110" s="122" t="n">
        <v>0</v>
      </c>
      <c r="M110" s="122" t="n">
        <v>0</v>
      </c>
      <c r="N110" s="122" t="n">
        <v>0</v>
      </c>
      <c r="O110" s="122" t="n">
        <v>0</v>
      </c>
      <c r="P110" s="122" t="n">
        <v>0</v>
      </c>
      <c r="Q110" s="122" t="n">
        <v>0</v>
      </c>
      <c r="R110" s="122" t="n">
        <v>0</v>
      </c>
      <c r="S110" s="122" t="n">
        <v>0</v>
      </c>
      <c r="T110" s="122" t="n">
        <v>0</v>
      </c>
      <c r="U110" s="122" t="n">
        <v>0</v>
      </c>
      <c r="V110" s="122" t="n">
        <v>0</v>
      </c>
      <c r="W110" s="122" t="n">
        <v>0</v>
      </c>
      <c r="X110" s="122" t="n">
        <v>0</v>
      </c>
      <c r="Y110" s="122" t="n">
        <v>0</v>
      </c>
      <c r="Z110" s="122" t="n">
        <v>0</v>
      </c>
      <c r="AA110" s="122" t="n">
        <v>0</v>
      </c>
      <c r="AB110" s="122" t="n">
        <v>0</v>
      </c>
      <c r="AC110" s="122" t="n">
        <v>0</v>
      </c>
      <c r="AD110" s="122" t="n">
        <v>0</v>
      </c>
      <c r="AE110" s="122" t="n">
        <v>0</v>
      </c>
      <c r="AF110" s="122" t="n">
        <v>0</v>
      </c>
      <c r="AG110" s="122" t="n">
        <v>0</v>
      </c>
      <c r="AH110" s="122" t="n">
        <v>0</v>
      </c>
      <c r="AI110" s="122" t="n">
        <v>0</v>
      </c>
      <c r="AJ110" s="122" t="n">
        <v>0</v>
      </c>
      <c r="AK110" s="122" t="n">
        <v>0</v>
      </c>
      <c r="AL110" s="122" t="n">
        <v>0</v>
      </c>
      <c r="AM110" s="122" t="n">
        <v>0</v>
      </c>
      <c r="AN110" s="122" t="n">
        <v>0</v>
      </c>
      <c r="AO110" s="122" t="n">
        <v>0</v>
      </c>
      <c r="AP110" s="122" t="n">
        <v>0</v>
      </c>
      <c r="AQ110" s="122" t="n">
        <v>0</v>
      </c>
      <c r="AR110" s="122" t="n">
        <v>0</v>
      </c>
      <c r="AS110" s="122" t="n">
        <v>0</v>
      </c>
      <c r="AT110" s="122" t="n">
        <v>0</v>
      </c>
      <c r="AU110" s="122" t="n">
        <v>0</v>
      </c>
      <c r="AV110" s="122" t="n">
        <v>0</v>
      </c>
      <c r="AW110" s="122" t="n">
        <v>0</v>
      </c>
      <c r="AX110" s="122" t="n">
        <v>0</v>
      </c>
      <c r="AY110" s="122" t="n">
        <v>0</v>
      </c>
      <c r="AZ110" s="122" t="n">
        <v>0</v>
      </c>
      <c r="BA110" s="122" t="n">
        <v>0</v>
      </c>
      <c r="BB110" s="122" t="n">
        <v>0</v>
      </c>
      <c r="BC110" s="122" t="n">
        <v>0</v>
      </c>
      <c r="BD110" s="122" t="n">
        <v>0</v>
      </c>
      <c r="BE110" s="122" t="n">
        <v>0</v>
      </c>
      <c r="BF110" s="122" t="n">
        <v>0</v>
      </c>
      <c r="BG110" s="122" t="n">
        <v>0</v>
      </c>
      <c r="BH110" s="122" t="n">
        <v>0</v>
      </c>
      <c r="BI110" s="122" t="n">
        <v>0</v>
      </c>
      <c r="BJ110" s="122" t="n">
        <v>0</v>
      </c>
      <c r="BK110" s="122" t="n">
        <v>0</v>
      </c>
      <c r="BL110" s="122" t="n">
        <v>0</v>
      </c>
      <c r="BM110" s="122" t="n">
        <v>0</v>
      </c>
      <c r="BN110" s="122" t="n">
        <v>0</v>
      </c>
      <c r="BO110" s="122" t="n">
        <v>0</v>
      </c>
      <c r="BP110" s="122" t="n">
        <v>0</v>
      </c>
      <c r="BQ110" s="122" t="n">
        <v>0</v>
      </c>
      <c r="BR110" s="122" t="n">
        <v>0</v>
      </c>
      <c r="BS110" s="122" t="n">
        <v>0</v>
      </c>
      <c r="BT110" s="122" t="n">
        <v>0</v>
      </c>
      <c r="BU110" s="122" t="n">
        <v>0</v>
      </c>
      <c r="BV110" s="122" t="n">
        <v>0</v>
      </c>
      <c r="BW110" s="122" t="n">
        <v>0</v>
      </c>
      <c r="BX110" s="122" t="n">
        <v>0</v>
      </c>
      <c r="BY110" s="122" t="n">
        <v>0</v>
      </c>
      <c r="BZ110" s="122" t="n">
        <v>0</v>
      </c>
      <c r="CA110" s="122" t="n">
        <v>0</v>
      </c>
      <c r="CB110" s="122" t="n">
        <v>0</v>
      </c>
      <c r="CC110" s="122" t="n">
        <v>0</v>
      </c>
      <c r="CD110" s="122" t="n">
        <v>0</v>
      </c>
      <c r="CE110" s="122" t="n">
        <v>0</v>
      </c>
      <c r="CF110" s="122" t="n">
        <v>0</v>
      </c>
      <c r="CG110" s="122" t="n">
        <v>0</v>
      </c>
      <c r="CH110" s="122" t="n">
        <v>0</v>
      </c>
      <c r="CI110" s="122" t="n">
        <v>0</v>
      </c>
      <c r="CJ110" s="122" t="n">
        <v>0</v>
      </c>
      <c r="CK110" s="122" t="n">
        <v>0</v>
      </c>
      <c r="CL110" s="122" t="n">
        <v>0</v>
      </c>
      <c r="CM110" s="122" t="n">
        <v>0</v>
      </c>
      <c r="CN110" s="122" t="n">
        <v>0</v>
      </c>
      <c r="CO110" s="122" t="n">
        <v>0</v>
      </c>
      <c r="CP110" s="122" t="n">
        <v>0</v>
      </c>
      <c r="CQ110" s="122" t="n">
        <v>0</v>
      </c>
      <c r="CR110" s="122" t="n">
        <v>0</v>
      </c>
      <c r="CS110" s="122" t="n">
        <v>0</v>
      </c>
      <c r="CT110" s="122" t="n">
        <v>0</v>
      </c>
      <c r="CU110" s="122" t="n">
        <v>0</v>
      </c>
      <c r="CV110" s="122" t="n">
        <v>0</v>
      </c>
      <c r="CW110" s="122" t="n">
        <v>0</v>
      </c>
      <c r="CX110" s="122" t="n">
        <v>0</v>
      </c>
      <c r="CY110" s="122" t="n">
        <v>0</v>
      </c>
      <c r="CZ110" s="122" t="n">
        <v>0</v>
      </c>
      <c r="DA110" s="122" t="n">
        <v>0</v>
      </c>
      <c r="DB110" s="122" t="n">
        <v>0</v>
      </c>
      <c r="DC110" s="122" t="n">
        <v>0</v>
      </c>
      <c r="DD110" s="122" t="n">
        <v>0</v>
      </c>
      <c r="DE110" s="122" t="n">
        <v>0</v>
      </c>
      <c r="DF110" s="122" t="n">
        <v>0</v>
      </c>
      <c r="DG110" s="122" t="n">
        <v>0</v>
      </c>
      <c r="DH110" s="122" t="n">
        <v>0</v>
      </c>
      <c r="DI110" s="122" t="n">
        <v>0</v>
      </c>
      <c r="DJ110" s="122" t="n">
        <v>0</v>
      </c>
      <c r="DK110" s="122" t="n">
        <v>0</v>
      </c>
      <c r="DL110" s="122" t="n">
        <v>0</v>
      </c>
      <c r="DM110" s="122" t="n">
        <v>0</v>
      </c>
      <c r="DN110" s="122" t="n">
        <v>0</v>
      </c>
      <c r="DO110" s="122" t="n">
        <v>0</v>
      </c>
      <c r="DP110" s="122" t="n">
        <v>0</v>
      </c>
      <c r="DQ110" s="122" t="n">
        <v>0</v>
      </c>
      <c r="DR110" s="122" t="n">
        <v>0</v>
      </c>
      <c r="DS110" s="122" t="n">
        <v>0</v>
      </c>
      <c r="DT110" s="122" t="n">
        <v>0</v>
      </c>
      <c r="DU110" s="122" t="n">
        <v>0</v>
      </c>
      <c r="DV110" s="122" t="n">
        <v>0</v>
      </c>
      <c r="DW110" s="122" t="n">
        <v>0</v>
      </c>
      <c r="DX110" s="122" t="n">
        <v>0</v>
      </c>
      <c r="DY110" s="122" t="n">
        <v>0</v>
      </c>
      <c r="DZ110" s="122" t="n">
        <v>0</v>
      </c>
      <c r="EA110" s="122" t="n">
        <v>0</v>
      </c>
      <c r="EB110" s="122" t="n">
        <v>0</v>
      </c>
      <c r="EC110" s="122" t="n">
        <v>0</v>
      </c>
      <c r="ED110" s="122" t="n">
        <v>0</v>
      </c>
      <c r="EE110" s="122" t="n">
        <v>0</v>
      </c>
      <c r="EF110" s="122" t="n">
        <v>0</v>
      </c>
      <c r="EG110" s="122" t="n">
        <v>0</v>
      </c>
      <c r="EH110" s="122" t="n">
        <v>0</v>
      </c>
      <c r="EI110" s="122" t="n">
        <v>0</v>
      </c>
      <c r="EJ110" s="122" t="n">
        <v>0</v>
      </c>
      <c r="EK110" s="122" t="n">
        <v>0</v>
      </c>
      <c r="EL110" s="122" t="n">
        <v>0</v>
      </c>
      <c r="EM110" s="122" t="n">
        <v>0</v>
      </c>
      <c r="EN110" s="122" t="n">
        <v>0</v>
      </c>
      <c r="EO110" s="122" t="n">
        <v>0</v>
      </c>
      <c r="EP110" s="122" t="n">
        <v>0</v>
      </c>
      <c r="EQ110" s="122" t="n">
        <v>0</v>
      </c>
      <c r="ER110" s="122" t="n">
        <v>0</v>
      </c>
      <c r="ES110" s="122" t="n">
        <v>0</v>
      </c>
      <c r="ET110" s="122" t="n">
        <v>0</v>
      </c>
      <c r="EU110" s="122" t="n">
        <v>0</v>
      </c>
      <c r="EV110" s="122" t="n">
        <v>0</v>
      </c>
      <c r="EW110" s="122" t="n">
        <v>0</v>
      </c>
      <c r="EX110" s="122" t="n">
        <v>0</v>
      </c>
      <c r="EY110" s="122" t="n">
        <v>0</v>
      </c>
      <c r="EZ110" s="122" t="n">
        <v>0</v>
      </c>
      <c r="FA110" s="122" t="n">
        <v>0</v>
      </c>
      <c r="FB110" s="122" t="n">
        <v>0</v>
      </c>
      <c r="FC110" s="122" t="n">
        <v>0</v>
      </c>
      <c r="FD110" s="122" t="n">
        <v>0</v>
      </c>
      <c r="FE110" s="122" t="n">
        <v>0</v>
      </c>
      <c r="FF110" s="122" t="n">
        <v>0</v>
      </c>
      <c r="FG110" s="122" t="n">
        <v>0</v>
      </c>
      <c r="FH110" s="122" t="n">
        <v>0</v>
      </c>
      <c r="FI110" s="122" t="n">
        <v>0</v>
      </c>
      <c r="FJ110" s="122" t="n">
        <v>0</v>
      </c>
      <c r="FK110" s="122" t="n">
        <v>0</v>
      </c>
      <c r="FL110" s="122" t="n">
        <v>0</v>
      </c>
      <c r="FM110" s="122" t="n">
        <v>0</v>
      </c>
      <c r="FN110" s="122" t="n">
        <v>0</v>
      </c>
      <c r="FO110" s="122" t="n">
        <v>0</v>
      </c>
      <c r="FP110" s="122" t="n">
        <v>0</v>
      </c>
      <c r="FQ110" s="122" t="n">
        <v>0</v>
      </c>
      <c r="FR110" s="122" t="n">
        <v>0</v>
      </c>
      <c r="FS110" s="122" t="n">
        <v>0</v>
      </c>
      <c r="FT110" s="122" t="n">
        <v>0</v>
      </c>
      <c r="FU110" s="122" t="n">
        <v>0</v>
      </c>
      <c r="FV110" s="122" t="n">
        <v>0</v>
      </c>
      <c r="FW110" s="122" t="n">
        <v>0</v>
      </c>
      <c r="FX110" s="122" t="n">
        <v>0</v>
      </c>
      <c r="FY110" s="122" t="n">
        <v>0</v>
      </c>
      <c r="FZ110" s="122" t="n">
        <v>0</v>
      </c>
      <c r="GA110" s="122" t="n">
        <v>0</v>
      </c>
      <c r="GB110" s="122" t="n">
        <v>0</v>
      </c>
      <c r="GC110" s="122" t="n">
        <v>0</v>
      </c>
      <c r="GD110" s="55" t="n">
        <v>14627.252898</v>
      </c>
      <c r="GE110" s="122" t="n">
        <v>0</v>
      </c>
      <c r="GF110" s="122" t="n">
        <v>0</v>
      </c>
      <c r="GG110" s="122" t="n">
        <v>0</v>
      </c>
      <c r="GH110" s="122" t="n">
        <v>0</v>
      </c>
      <c r="GI110" s="55" t="n">
        <v>20184.77</v>
      </c>
      <c r="GJ110" s="122" t="n">
        <v>0</v>
      </c>
      <c r="GK110" s="122" t="n">
        <v>0</v>
      </c>
      <c r="GL110" s="55" t="n">
        <v>14977.047318</v>
      </c>
      <c r="GM110" s="55" t="n">
        <v>6996.862527</v>
      </c>
      <c r="GN110" s="122" t="n">
        <v>0</v>
      </c>
      <c r="GO110" s="122" t="n">
        <v>0</v>
      </c>
      <c r="GP110" s="122" t="n">
        <v>0</v>
      </c>
      <c r="GQ110" s="122" t="n">
        <v>0</v>
      </c>
      <c r="GR110" s="122" t="n">
        <v>0</v>
      </c>
      <c r="GS110" s="122" t="n">
        <v>0</v>
      </c>
      <c r="GT110" s="122" t="n">
        <v>0</v>
      </c>
      <c r="GU110" s="122" t="n">
        <v>0</v>
      </c>
      <c r="GV110" s="122" t="n">
        <v>0</v>
      </c>
      <c r="GW110" s="122" t="n">
        <v>0</v>
      </c>
      <c r="GX110" s="122" t="n">
        <v>0</v>
      </c>
      <c r="GY110" s="122" t="n">
        <v>0</v>
      </c>
      <c r="GZ110" s="122" t="n">
        <v>0</v>
      </c>
      <c r="HA110" s="122" t="n">
        <v>0</v>
      </c>
      <c r="HB110" s="122" t="n">
        <v>0</v>
      </c>
      <c r="HC110" s="122" t="n">
        <v>0</v>
      </c>
      <c r="HD110" s="122" t="n">
        <v>0</v>
      </c>
      <c r="HE110" s="122" t="n">
        <v>0</v>
      </c>
      <c r="HF110" s="122" t="n">
        <v>0</v>
      </c>
      <c r="HG110" s="122" t="n">
        <v>0</v>
      </c>
      <c r="HH110" s="122" t="n">
        <v>0</v>
      </c>
      <c r="HI110" s="122" t="n">
        <v>0</v>
      </c>
      <c r="HJ110" s="55" t="n">
        <v>153308.239</v>
      </c>
      <c r="HK110" s="55" t="n">
        <v>31333.242624</v>
      </c>
      <c r="HL110" s="55" t="n">
        <v>191214.560201</v>
      </c>
      <c r="HM110" s="122" t="n">
        <v>0</v>
      </c>
      <c r="HN110" s="122" t="n">
        <v>0</v>
      </c>
      <c r="HO110" s="122" t="n">
        <v>0</v>
      </c>
      <c r="HP110" s="122" t="n">
        <v>0</v>
      </c>
    </row>
    <row r="111">
      <c r="A111" s="28" t="inlineStr">
        <is>
          <t>930</t>
        </is>
      </c>
      <c r="B111" s="14" t="inlineStr">
        <is>
          <t>Otras actividades de servicios</t>
        </is>
      </c>
      <c r="C111" s="122" t="n">
        <v>0</v>
      </c>
      <c r="D111" s="122" t="n">
        <v>0</v>
      </c>
      <c r="E111" s="122" t="n">
        <v>0</v>
      </c>
      <c r="F111" s="122" t="n">
        <v>0</v>
      </c>
      <c r="G111" s="122" t="n">
        <v>0</v>
      </c>
      <c r="H111" s="122" t="n">
        <v>0</v>
      </c>
      <c r="I111" s="122" t="n">
        <v>0</v>
      </c>
      <c r="J111" s="122" t="n">
        <v>0</v>
      </c>
      <c r="K111" s="122" t="n">
        <v>0</v>
      </c>
      <c r="L111" s="122" t="n">
        <v>0</v>
      </c>
      <c r="M111" s="122" t="n">
        <v>0</v>
      </c>
      <c r="N111" s="122" t="n">
        <v>0</v>
      </c>
      <c r="O111" s="122" t="n">
        <v>0</v>
      </c>
      <c r="P111" s="122" t="n">
        <v>0</v>
      </c>
      <c r="Q111" s="122" t="n">
        <v>0</v>
      </c>
      <c r="R111" s="122" t="n">
        <v>0</v>
      </c>
      <c r="S111" s="122" t="n">
        <v>0</v>
      </c>
      <c r="T111" s="122" t="n">
        <v>0</v>
      </c>
      <c r="U111" s="122" t="n">
        <v>0</v>
      </c>
      <c r="V111" s="122" t="n">
        <v>0</v>
      </c>
      <c r="W111" s="122" t="n">
        <v>0</v>
      </c>
      <c r="X111" s="122" t="n">
        <v>0</v>
      </c>
      <c r="Y111" s="122" t="n">
        <v>0</v>
      </c>
      <c r="Z111" s="122" t="n">
        <v>0</v>
      </c>
      <c r="AA111" s="122" t="n">
        <v>0</v>
      </c>
      <c r="AB111" s="122" t="n">
        <v>0</v>
      </c>
      <c r="AC111" s="122" t="n">
        <v>0</v>
      </c>
      <c r="AD111" s="122" t="n">
        <v>0</v>
      </c>
      <c r="AE111" s="122" t="n">
        <v>0</v>
      </c>
      <c r="AF111" s="122" t="n">
        <v>0</v>
      </c>
      <c r="AG111" s="122" t="n">
        <v>0</v>
      </c>
      <c r="AH111" s="122" t="n">
        <v>0</v>
      </c>
      <c r="AI111" s="122" t="n">
        <v>0</v>
      </c>
      <c r="AJ111" s="122" t="n">
        <v>0</v>
      </c>
      <c r="AK111" s="122" t="n">
        <v>0</v>
      </c>
      <c r="AL111" s="122" t="n">
        <v>0</v>
      </c>
      <c r="AM111" s="122" t="n">
        <v>0</v>
      </c>
      <c r="AN111" s="122" t="n">
        <v>0</v>
      </c>
      <c r="AO111" s="122" t="n">
        <v>0</v>
      </c>
      <c r="AP111" s="122" t="n">
        <v>0</v>
      </c>
      <c r="AQ111" s="122" t="n">
        <v>0</v>
      </c>
      <c r="AR111" s="122" t="n">
        <v>0</v>
      </c>
      <c r="AS111" s="122" t="n">
        <v>0</v>
      </c>
      <c r="AT111" s="122" t="n">
        <v>0</v>
      </c>
      <c r="AU111" s="122" t="n">
        <v>0</v>
      </c>
      <c r="AV111" s="122" t="n">
        <v>0</v>
      </c>
      <c r="AW111" s="122" t="n">
        <v>0</v>
      </c>
      <c r="AX111" s="122" t="n">
        <v>0</v>
      </c>
      <c r="AY111" s="122" t="n">
        <v>0</v>
      </c>
      <c r="AZ111" s="122" t="n">
        <v>0</v>
      </c>
      <c r="BA111" s="122" t="n">
        <v>0</v>
      </c>
      <c r="BB111" s="122" t="n">
        <v>0</v>
      </c>
      <c r="BC111" s="122" t="n">
        <v>0</v>
      </c>
      <c r="BD111" s="122" t="n">
        <v>0</v>
      </c>
      <c r="BE111" s="122" t="n">
        <v>0</v>
      </c>
      <c r="BF111" s="122" t="n">
        <v>0</v>
      </c>
      <c r="BG111" s="122" t="n">
        <v>0</v>
      </c>
      <c r="BH111" s="122" t="n">
        <v>0</v>
      </c>
      <c r="BI111" s="122" t="n">
        <v>0</v>
      </c>
      <c r="BJ111" s="122" t="n">
        <v>0</v>
      </c>
      <c r="BK111" s="122" t="n">
        <v>0</v>
      </c>
      <c r="BL111" s="122" t="n">
        <v>0</v>
      </c>
      <c r="BM111" s="122" t="n">
        <v>0</v>
      </c>
      <c r="BN111" s="122" t="n">
        <v>0</v>
      </c>
      <c r="BO111" s="122" t="n">
        <v>0</v>
      </c>
      <c r="BP111" s="122" t="n">
        <v>0</v>
      </c>
      <c r="BQ111" s="122" t="n">
        <v>0</v>
      </c>
      <c r="BR111" s="122" t="n">
        <v>0</v>
      </c>
      <c r="BS111" s="122" t="n">
        <v>0</v>
      </c>
      <c r="BT111" s="122" t="n">
        <v>0</v>
      </c>
      <c r="BU111" s="122" t="n">
        <v>0</v>
      </c>
      <c r="BV111" s="122" t="n">
        <v>0</v>
      </c>
      <c r="BW111" s="122" t="n">
        <v>0</v>
      </c>
      <c r="BX111" s="122" t="n">
        <v>0</v>
      </c>
      <c r="BY111" s="122" t="n">
        <v>0</v>
      </c>
      <c r="BZ111" s="122" t="n">
        <v>0</v>
      </c>
      <c r="CA111" s="122" t="n">
        <v>0</v>
      </c>
      <c r="CB111" s="122" t="n">
        <v>0</v>
      </c>
      <c r="CC111" s="122" t="n">
        <v>0</v>
      </c>
      <c r="CD111" s="122" t="n">
        <v>0</v>
      </c>
      <c r="CE111" s="122" t="n">
        <v>0</v>
      </c>
      <c r="CF111" s="122" t="n">
        <v>0</v>
      </c>
      <c r="CG111" s="122" t="n">
        <v>0</v>
      </c>
      <c r="CH111" s="122" t="n">
        <v>0</v>
      </c>
      <c r="CI111" s="122" t="n">
        <v>0</v>
      </c>
      <c r="CJ111" s="122" t="n">
        <v>0</v>
      </c>
      <c r="CK111" s="122" t="n">
        <v>0</v>
      </c>
      <c r="CL111" s="122" t="n">
        <v>0</v>
      </c>
      <c r="CM111" s="122" t="n">
        <v>0</v>
      </c>
      <c r="CN111" s="122" t="n">
        <v>0</v>
      </c>
      <c r="CO111" s="122" t="n">
        <v>0</v>
      </c>
      <c r="CP111" s="122" t="n">
        <v>0</v>
      </c>
      <c r="CQ111" s="122" t="n">
        <v>0</v>
      </c>
      <c r="CR111" s="122" t="n">
        <v>0</v>
      </c>
      <c r="CS111" s="122" t="n">
        <v>0</v>
      </c>
      <c r="CT111" s="122" t="n">
        <v>0</v>
      </c>
      <c r="CU111" s="122" t="n">
        <v>0</v>
      </c>
      <c r="CV111" s="122" t="n">
        <v>0</v>
      </c>
      <c r="CW111" s="122" t="n">
        <v>0</v>
      </c>
      <c r="CX111" s="122" t="n">
        <v>0</v>
      </c>
      <c r="CY111" s="122" t="n">
        <v>0</v>
      </c>
      <c r="CZ111" s="122" t="n">
        <v>0</v>
      </c>
      <c r="DA111" s="122" t="n">
        <v>0</v>
      </c>
      <c r="DB111" s="122" t="n">
        <v>0</v>
      </c>
      <c r="DC111" s="122" t="n">
        <v>0</v>
      </c>
      <c r="DD111" s="122" t="n">
        <v>0</v>
      </c>
      <c r="DE111" s="122" t="n">
        <v>0</v>
      </c>
      <c r="DF111" s="122" t="n">
        <v>0</v>
      </c>
      <c r="DG111" s="122" t="n">
        <v>0</v>
      </c>
      <c r="DH111" s="122" t="n">
        <v>0</v>
      </c>
      <c r="DI111" s="122" t="n">
        <v>0</v>
      </c>
      <c r="DJ111" s="122" t="n">
        <v>0</v>
      </c>
      <c r="DK111" s="122" t="n">
        <v>0</v>
      </c>
      <c r="DL111" s="122" t="n">
        <v>0</v>
      </c>
      <c r="DM111" s="122" t="n">
        <v>0</v>
      </c>
      <c r="DN111" s="122" t="n">
        <v>0</v>
      </c>
      <c r="DO111" s="122" t="n">
        <v>0</v>
      </c>
      <c r="DP111" s="122" t="n">
        <v>0</v>
      </c>
      <c r="DQ111" s="122" t="n">
        <v>0</v>
      </c>
      <c r="DR111" s="122" t="n">
        <v>0</v>
      </c>
      <c r="DS111" s="122" t="n">
        <v>0</v>
      </c>
      <c r="DT111" s="122" t="n">
        <v>0</v>
      </c>
      <c r="DU111" s="122" t="n">
        <v>0</v>
      </c>
      <c r="DV111" s="122" t="n">
        <v>0</v>
      </c>
      <c r="DW111" s="122" t="n">
        <v>0</v>
      </c>
      <c r="DX111" s="122" t="n">
        <v>0</v>
      </c>
      <c r="DY111" s="122" t="n">
        <v>0</v>
      </c>
      <c r="DZ111" s="122" t="n">
        <v>0</v>
      </c>
      <c r="EA111" s="122" t="n">
        <v>0</v>
      </c>
      <c r="EB111" s="122" t="n">
        <v>0</v>
      </c>
      <c r="EC111" s="122" t="n">
        <v>0</v>
      </c>
      <c r="ED111" s="122" t="n">
        <v>0</v>
      </c>
      <c r="EE111" s="122" t="n">
        <v>0</v>
      </c>
      <c r="EF111" s="122" t="n">
        <v>0</v>
      </c>
      <c r="EG111" s="122" t="n">
        <v>0</v>
      </c>
      <c r="EH111" s="122" t="n">
        <v>0</v>
      </c>
      <c r="EI111" s="122" t="n">
        <v>0</v>
      </c>
      <c r="EJ111" s="122" t="n">
        <v>0</v>
      </c>
      <c r="EK111" s="122" t="n">
        <v>0</v>
      </c>
      <c r="EL111" s="122" t="n">
        <v>0</v>
      </c>
      <c r="EM111" s="122" t="n">
        <v>0</v>
      </c>
      <c r="EN111" s="122" t="n">
        <v>0</v>
      </c>
      <c r="EO111" s="122" t="n">
        <v>0</v>
      </c>
      <c r="EP111" s="122" t="n">
        <v>0</v>
      </c>
      <c r="EQ111" s="122" t="n">
        <v>0</v>
      </c>
      <c r="ER111" s="122" t="n">
        <v>0</v>
      </c>
      <c r="ES111" s="122" t="n">
        <v>0</v>
      </c>
      <c r="ET111" s="122" t="n">
        <v>0</v>
      </c>
      <c r="EU111" s="122" t="n">
        <v>0</v>
      </c>
      <c r="EV111" s="122" t="n">
        <v>0</v>
      </c>
      <c r="EW111" s="122" t="n">
        <v>0</v>
      </c>
      <c r="EX111" s="122" t="n">
        <v>0</v>
      </c>
      <c r="EY111" s="122" t="n">
        <v>0</v>
      </c>
      <c r="EZ111" s="122" t="n">
        <v>0</v>
      </c>
      <c r="FA111" s="122" t="n">
        <v>0</v>
      </c>
      <c r="FB111" s="122" t="n">
        <v>0</v>
      </c>
      <c r="FC111" s="122" t="n">
        <v>0</v>
      </c>
      <c r="FD111" s="122" t="n">
        <v>0</v>
      </c>
      <c r="FE111" s="122" t="n">
        <v>0</v>
      </c>
      <c r="FF111" s="122" t="n">
        <v>0</v>
      </c>
      <c r="FG111" s="122" t="n">
        <v>0</v>
      </c>
      <c r="FH111" s="122" t="n">
        <v>0</v>
      </c>
      <c r="FI111" s="122" t="n">
        <v>0</v>
      </c>
      <c r="FJ111" s="122" t="n">
        <v>0</v>
      </c>
      <c r="FK111" s="122" t="n">
        <v>0</v>
      </c>
      <c r="FL111" s="122" t="n">
        <v>0</v>
      </c>
      <c r="FM111" s="122" t="n">
        <v>0</v>
      </c>
      <c r="FN111" s="122" t="n">
        <v>0</v>
      </c>
      <c r="FO111" s="122" t="n">
        <v>0</v>
      </c>
      <c r="FP111" s="122" t="n">
        <v>0</v>
      </c>
      <c r="FQ111" s="122" t="n">
        <v>0</v>
      </c>
      <c r="FR111" s="122" t="n">
        <v>0</v>
      </c>
      <c r="FS111" s="122" t="n">
        <v>0</v>
      </c>
      <c r="FT111" s="122" t="n">
        <v>0</v>
      </c>
      <c r="FU111" s="122" t="n">
        <v>0</v>
      </c>
      <c r="FV111" s="122" t="n">
        <v>0</v>
      </c>
      <c r="FW111" s="122" t="n">
        <v>0</v>
      </c>
      <c r="FX111" s="122" t="n">
        <v>0</v>
      </c>
      <c r="FY111" s="122" t="n">
        <v>0</v>
      </c>
      <c r="FZ111" s="122" t="n">
        <v>0</v>
      </c>
      <c r="GA111" s="122" t="n">
        <v>0</v>
      </c>
      <c r="GB111" s="122" t="n">
        <v>0</v>
      </c>
      <c r="GC111" s="122" t="n">
        <v>0</v>
      </c>
      <c r="GD111" s="122" t="n">
        <v>0</v>
      </c>
      <c r="GE111" s="122" t="n">
        <v>0</v>
      </c>
      <c r="GF111" s="122" t="n">
        <v>0</v>
      </c>
      <c r="GG111" s="122" t="n">
        <v>0</v>
      </c>
      <c r="GH111" s="122" t="n">
        <v>0</v>
      </c>
      <c r="GI111" s="122" t="n">
        <v>0</v>
      </c>
      <c r="GJ111" s="122" t="n">
        <v>0</v>
      </c>
      <c r="GK111" s="122" t="n">
        <v>0</v>
      </c>
      <c r="GL111" s="122" t="n">
        <v>0</v>
      </c>
      <c r="GM111" s="122" t="n">
        <v>0</v>
      </c>
      <c r="GN111" s="122" t="n">
        <v>0</v>
      </c>
      <c r="GO111" s="122" t="n">
        <v>0</v>
      </c>
      <c r="GP111" s="122" t="n">
        <v>0</v>
      </c>
      <c r="GQ111" s="122" t="n">
        <v>0</v>
      </c>
      <c r="GR111" s="122" t="n">
        <v>0</v>
      </c>
      <c r="GS111" s="122" t="n">
        <v>0</v>
      </c>
      <c r="GT111" s="122" t="n">
        <v>0</v>
      </c>
      <c r="GU111" s="122" t="n">
        <v>0</v>
      </c>
      <c r="GV111" s="122" t="n">
        <v>0</v>
      </c>
      <c r="GW111" s="122" t="n">
        <v>0</v>
      </c>
      <c r="GX111" s="122" t="n">
        <v>0</v>
      </c>
      <c r="GY111" s="122" t="n">
        <v>0</v>
      </c>
      <c r="GZ111" s="122" t="n">
        <v>0</v>
      </c>
      <c r="HA111" s="122" t="n">
        <v>0</v>
      </c>
      <c r="HB111" s="122" t="n">
        <v>0</v>
      </c>
      <c r="HC111" s="122" t="n">
        <v>0</v>
      </c>
      <c r="HD111" s="122" t="n">
        <v>0</v>
      </c>
      <c r="HE111" s="122" t="n">
        <v>0</v>
      </c>
      <c r="HF111" s="122" t="n">
        <v>0</v>
      </c>
      <c r="HG111" s="122" t="n">
        <v>0</v>
      </c>
      <c r="HH111" s="122" t="n">
        <v>0</v>
      </c>
      <c r="HI111" s="122" t="n">
        <v>0</v>
      </c>
      <c r="HJ111" s="122" t="n">
        <v>0</v>
      </c>
      <c r="HK111" s="122" t="n">
        <v>0</v>
      </c>
      <c r="HL111" s="122" t="n">
        <v>0</v>
      </c>
      <c r="HM111" s="55" t="n">
        <v>58950.537175</v>
      </c>
      <c r="HN111" s="55" t="n">
        <v>59825.35</v>
      </c>
      <c r="HO111" s="55" t="n">
        <v>49322.012596</v>
      </c>
      <c r="HP111" s="122" t="n">
        <v>0</v>
      </c>
    </row>
    <row r="112">
      <c r="A112" s="28" t="inlineStr">
        <is>
          <t>950</t>
        </is>
      </c>
      <c r="B112" s="14" t="inlineStr">
        <is>
          <t>Servicios de hogares privados que contratan servicio doméstico</t>
        </is>
      </c>
      <c r="C112" s="122" t="n">
        <v>0</v>
      </c>
      <c r="D112" s="122" t="n">
        <v>0</v>
      </c>
      <c r="E112" s="122" t="n">
        <v>0</v>
      </c>
      <c r="F112" s="122" t="n">
        <v>0</v>
      </c>
      <c r="G112" s="122" t="n">
        <v>0</v>
      </c>
      <c r="H112" s="122" t="n">
        <v>0</v>
      </c>
      <c r="I112" s="122" t="n">
        <v>0</v>
      </c>
      <c r="J112" s="122" t="n">
        <v>0</v>
      </c>
      <c r="K112" s="122" t="n">
        <v>0</v>
      </c>
      <c r="L112" s="122" t="n">
        <v>0</v>
      </c>
      <c r="M112" s="122" t="n">
        <v>0</v>
      </c>
      <c r="N112" s="122" t="n">
        <v>0</v>
      </c>
      <c r="O112" s="122" t="n">
        <v>0</v>
      </c>
      <c r="P112" s="122" t="n">
        <v>0</v>
      </c>
      <c r="Q112" s="122" t="n">
        <v>0</v>
      </c>
      <c r="R112" s="122" t="n">
        <v>0</v>
      </c>
      <c r="S112" s="122" t="n">
        <v>0</v>
      </c>
      <c r="T112" s="122" t="n">
        <v>0</v>
      </c>
      <c r="U112" s="122" t="n">
        <v>0</v>
      </c>
      <c r="V112" s="122" t="n">
        <v>0</v>
      </c>
      <c r="W112" s="122" t="n">
        <v>0</v>
      </c>
      <c r="X112" s="122" t="n">
        <v>0</v>
      </c>
      <c r="Y112" s="122" t="n">
        <v>0</v>
      </c>
      <c r="Z112" s="122" t="n">
        <v>0</v>
      </c>
      <c r="AA112" s="122" t="n">
        <v>0</v>
      </c>
      <c r="AB112" s="122" t="n">
        <v>0</v>
      </c>
      <c r="AC112" s="122" t="n">
        <v>0</v>
      </c>
      <c r="AD112" s="122" t="n">
        <v>0</v>
      </c>
      <c r="AE112" s="122" t="n">
        <v>0</v>
      </c>
      <c r="AF112" s="122" t="n">
        <v>0</v>
      </c>
      <c r="AG112" s="122" t="n">
        <v>0</v>
      </c>
      <c r="AH112" s="122" t="n">
        <v>0</v>
      </c>
      <c r="AI112" s="122" t="n">
        <v>0</v>
      </c>
      <c r="AJ112" s="122" t="n">
        <v>0</v>
      </c>
      <c r="AK112" s="122" t="n">
        <v>0</v>
      </c>
      <c r="AL112" s="122" t="n">
        <v>0</v>
      </c>
      <c r="AM112" s="122" t="n">
        <v>0</v>
      </c>
      <c r="AN112" s="122" t="n">
        <v>0</v>
      </c>
      <c r="AO112" s="122" t="n">
        <v>0</v>
      </c>
      <c r="AP112" s="122" t="n">
        <v>0</v>
      </c>
      <c r="AQ112" s="122" t="n">
        <v>0</v>
      </c>
      <c r="AR112" s="122" t="n">
        <v>0</v>
      </c>
      <c r="AS112" s="122" t="n">
        <v>0</v>
      </c>
      <c r="AT112" s="122" t="n">
        <v>0</v>
      </c>
      <c r="AU112" s="122" t="n">
        <v>0</v>
      </c>
      <c r="AV112" s="122" t="n">
        <v>0</v>
      </c>
      <c r="AW112" s="122" t="n">
        <v>0</v>
      </c>
      <c r="AX112" s="122" t="n">
        <v>0</v>
      </c>
      <c r="AY112" s="122" t="n">
        <v>0</v>
      </c>
      <c r="AZ112" s="122" t="n">
        <v>0</v>
      </c>
      <c r="BA112" s="122" t="n">
        <v>0</v>
      </c>
      <c r="BB112" s="122" t="n">
        <v>0</v>
      </c>
      <c r="BC112" s="122" t="n">
        <v>0</v>
      </c>
      <c r="BD112" s="122" t="n">
        <v>0</v>
      </c>
      <c r="BE112" s="122" t="n">
        <v>0</v>
      </c>
      <c r="BF112" s="122" t="n">
        <v>0</v>
      </c>
      <c r="BG112" s="122" t="n">
        <v>0</v>
      </c>
      <c r="BH112" s="122" t="n">
        <v>0</v>
      </c>
      <c r="BI112" s="122" t="n">
        <v>0</v>
      </c>
      <c r="BJ112" s="122" t="n">
        <v>0</v>
      </c>
      <c r="BK112" s="122" t="n">
        <v>0</v>
      </c>
      <c r="BL112" s="122" t="n">
        <v>0</v>
      </c>
      <c r="BM112" s="122" t="n">
        <v>0</v>
      </c>
      <c r="BN112" s="122" t="n">
        <v>0</v>
      </c>
      <c r="BO112" s="122" t="n">
        <v>0</v>
      </c>
      <c r="BP112" s="122" t="n">
        <v>0</v>
      </c>
      <c r="BQ112" s="122" t="n">
        <v>0</v>
      </c>
      <c r="BR112" s="122" t="n">
        <v>0</v>
      </c>
      <c r="BS112" s="122" t="n">
        <v>0</v>
      </c>
      <c r="BT112" s="122" t="n">
        <v>0</v>
      </c>
      <c r="BU112" s="122" t="n">
        <v>0</v>
      </c>
      <c r="BV112" s="122" t="n">
        <v>0</v>
      </c>
      <c r="BW112" s="122" t="n">
        <v>0</v>
      </c>
      <c r="BX112" s="122" t="n">
        <v>0</v>
      </c>
      <c r="BY112" s="122" t="n">
        <v>0</v>
      </c>
      <c r="BZ112" s="122" t="n">
        <v>0</v>
      </c>
      <c r="CA112" s="122" t="n">
        <v>0</v>
      </c>
      <c r="CB112" s="122" t="n">
        <v>0</v>
      </c>
      <c r="CC112" s="122" t="n">
        <v>0</v>
      </c>
      <c r="CD112" s="122" t="n">
        <v>0</v>
      </c>
      <c r="CE112" s="122" t="n">
        <v>0</v>
      </c>
      <c r="CF112" s="122" t="n">
        <v>0</v>
      </c>
      <c r="CG112" s="122" t="n">
        <v>0</v>
      </c>
      <c r="CH112" s="122" t="n">
        <v>0</v>
      </c>
      <c r="CI112" s="122" t="n">
        <v>0</v>
      </c>
      <c r="CJ112" s="122" t="n">
        <v>0</v>
      </c>
      <c r="CK112" s="122" t="n">
        <v>0</v>
      </c>
      <c r="CL112" s="122" t="n">
        <v>0</v>
      </c>
      <c r="CM112" s="122" t="n">
        <v>0</v>
      </c>
      <c r="CN112" s="122" t="n">
        <v>0</v>
      </c>
      <c r="CO112" s="122" t="n">
        <v>0</v>
      </c>
      <c r="CP112" s="122" t="n">
        <v>0</v>
      </c>
      <c r="CQ112" s="122" t="n">
        <v>0</v>
      </c>
      <c r="CR112" s="122" t="n">
        <v>0</v>
      </c>
      <c r="CS112" s="122" t="n">
        <v>0</v>
      </c>
      <c r="CT112" s="122" t="n">
        <v>0</v>
      </c>
      <c r="CU112" s="122" t="n">
        <v>0</v>
      </c>
      <c r="CV112" s="122" t="n">
        <v>0</v>
      </c>
      <c r="CW112" s="122" t="n">
        <v>0</v>
      </c>
      <c r="CX112" s="122" t="n">
        <v>0</v>
      </c>
      <c r="CY112" s="122" t="n">
        <v>0</v>
      </c>
      <c r="CZ112" s="122" t="n">
        <v>0</v>
      </c>
      <c r="DA112" s="122" t="n">
        <v>0</v>
      </c>
      <c r="DB112" s="122" t="n">
        <v>0</v>
      </c>
      <c r="DC112" s="122" t="n">
        <v>0</v>
      </c>
      <c r="DD112" s="122" t="n">
        <v>0</v>
      </c>
      <c r="DE112" s="122" t="n">
        <v>0</v>
      </c>
      <c r="DF112" s="122" t="n">
        <v>0</v>
      </c>
      <c r="DG112" s="122" t="n">
        <v>0</v>
      </c>
      <c r="DH112" s="122" t="n">
        <v>0</v>
      </c>
      <c r="DI112" s="122" t="n">
        <v>0</v>
      </c>
      <c r="DJ112" s="122" t="n">
        <v>0</v>
      </c>
      <c r="DK112" s="122" t="n">
        <v>0</v>
      </c>
      <c r="DL112" s="122" t="n">
        <v>0</v>
      </c>
      <c r="DM112" s="122" t="n">
        <v>0</v>
      </c>
      <c r="DN112" s="122" t="n">
        <v>0</v>
      </c>
      <c r="DO112" s="122" t="n">
        <v>0</v>
      </c>
      <c r="DP112" s="122" t="n">
        <v>0</v>
      </c>
      <c r="DQ112" s="122" t="n">
        <v>0</v>
      </c>
      <c r="DR112" s="122" t="n">
        <v>0</v>
      </c>
      <c r="DS112" s="122" t="n">
        <v>0</v>
      </c>
      <c r="DT112" s="122" t="n">
        <v>0</v>
      </c>
      <c r="DU112" s="122" t="n">
        <v>0</v>
      </c>
      <c r="DV112" s="122" t="n">
        <v>0</v>
      </c>
      <c r="DW112" s="122" t="n">
        <v>0</v>
      </c>
      <c r="DX112" s="122" t="n">
        <v>0</v>
      </c>
      <c r="DY112" s="122" t="n">
        <v>0</v>
      </c>
      <c r="DZ112" s="122" t="n">
        <v>0</v>
      </c>
      <c r="EA112" s="122" t="n">
        <v>0</v>
      </c>
      <c r="EB112" s="122" t="n">
        <v>0</v>
      </c>
      <c r="EC112" s="122" t="n">
        <v>0</v>
      </c>
      <c r="ED112" s="122" t="n">
        <v>0</v>
      </c>
      <c r="EE112" s="122" t="n">
        <v>0</v>
      </c>
      <c r="EF112" s="122" t="n">
        <v>0</v>
      </c>
      <c r="EG112" s="122" t="n">
        <v>0</v>
      </c>
      <c r="EH112" s="122" t="n">
        <v>0</v>
      </c>
      <c r="EI112" s="122" t="n">
        <v>0</v>
      </c>
      <c r="EJ112" s="122" t="n">
        <v>0</v>
      </c>
      <c r="EK112" s="122" t="n">
        <v>0</v>
      </c>
      <c r="EL112" s="122" t="n">
        <v>0</v>
      </c>
      <c r="EM112" s="122" t="n">
        <v>0</v>
      </c>
      <c r="EN112" s="122" t="n">
        <v>0</v>
      </c>
      <c r="EO112" s="122" t="n">
        <v>0</v>
      </c>
      <c r="EP112" s="122" t="n">
        <v>0</v>
      </c>
      <c r="EQ112" s="122" t="n">
        <v>0</v>
      </c>
      <c r="ER112" s="122" t="n">
        <v>0</v>
      </c>
      <c r="ES112" s="122" t="n">
        <v>0</v>
      </c>
      <c r="ET112" s="122" t="n">
        <v>0</v>
      </c>
      <c r="EU112" s="122" t="n">
        <v>0</v>
      </c>
      <c r="EV112" s="122" t="n">
        <v>0</v>
      </c>
      <c r="EW112" s="122" t="n">
        <v>0</v>
      </c>
      <c r="EX112" s="122" t="n">
        <v>0</v>
      </c>
      <c r="EY112" s="122" t="n">
        <v>0</v>
      </c>
      <c r="EZ112" s="122" t="n">
        <v>0</v>
      </c>
      <c r="FA112" s="122" t="n">
        <v>0</v>
      </c>
      <c r="FB112" s="122" t="n">
        <v>0</v>
      </c>
      <c r="FC112" s="122" t="n">
        <v>0</v>
      </c>
      <c r="FD112" s="122" t="n">
        <v>0</v>
      </c>
      <c r="FE112" s="122" t="n">
        <v>0</v>
      </c>
      <c r="FF112" s="122" t="n">
        <v>0</v>
      </c>
      <c r="FG112" s="122" t="n">
        <v>0</v>
      </c>
      <c r="FH112" s="122" t="n">
        <v>0</v>
      </c>
      <c r="FI112" s="122" t="n">
        <v>0</v>
      </c>
      <c r="FJ112" s="122" t="n">
        <v>0</v>
      </c>
      <c r="FK112" s="122" t="n">
        <v>0</v>
      </c>
      <c r="FL112" s="122" t="n">
        <v>0</v>
      </c>
      <c r="FM112" s="122" t="n">
        <v>0</v>
      </c>
      <c r="FN112" s="122" t="n">
        <v>0</v>
      </c>
      <c r="FO112" s="122" t="n">
        <v>0</v>
      </c>
      <c r="FP112" s="122" t="n">
        <v>0</v>
      </c>
      <c r="FQ112" s="122" t="n">
        <v>0</v>
      </c>
      <c r="FR112" s="122" t="n">
        <v>0</v>
      </c>
      <c r="FS112" s="122" t="n">
        <v>0</v>
      </c>
      <c r="FT112" s="122" t="n">
        <v>0</v>
      </c>
      <c r="FU112" s="122" t="n">
        <v>0</v>
      </c>
      <c r="FV112" s="122" t="n">
        <v>0</v>
      </c>
      <c r="FW112" s="122" t="n">
        <v>0</v>
      </c>
      <c r="FX112" s="122" t="n">
        <v>0</v>
      </c>
      <c r="FY112" s="122" t="n">
        <v>0</v>
      </c>
      <c r="FZ112" s="122" t="n">
        <v>0</v>
      </c>
      <c r="GA112" s="122" t="n">
        <v>0</v>
      </c>
      <c r="GB112" s="122" t="n">
        <v>0</v>
      </c>
      <c r="GC112" s="122" t="n">
        <v>0</v>
      </c>
      <c r="GD112" s="122" t="n">
        <v>0</v>
      </c>
      <c r="GE112" s="122" t="n">
        <v>0</v>
      </c>
      <c r="GF112" s="122" t="n">
        <v>0</v>
      </c>
      <c r="GG112" s="122" t="n">
        <v>0</v>
      </c>
      <c r="GH112" s="122" t="n">
        <v>0</v>
      </c>
      <c r="GI112" s="122" t="n">
        <v>0</v>
      </c>
      <c r="GJ112" s="122" t="n">
        <v>0</v>
      </c>
      <c r="GK112" s="122" t="n">
        <v>0</v>
      </c>
      <c r="GL112" s="122" t="n">
        <v>0</v>
      </c>
      <c r="GM112" s="122" t="n">
        <v>0</v>
      </c>
      <c r="GN112" s="122" t="n">
        <v>0</v>
      </c>
      <c r="GO112" s="122" t="n">
        <v>0</v>
      </c>
      <c r="GP112" s="122" t="n">
        <v>0</v>
      </c>
      <c r="GQ112" s="122" t="n">
        <v>0</v>
      </c>
      <c r="GR112" s="122" t="n">
        <v>0</v>
      </c>
      <c r="GS112" s="122" t="n">
        <v>0</v>
      </c>
      <c r="GT112" s="122" t="n">
        <v>0</v>
      </c>
      <c r="GU112" s="122" t="n">
        <v>0</v>
      </c>
      <c r="GV112" s="122" t="n">
        <v>0</v>
      </c>
      <c r="GW112" s="122" t="n">
        <v>0</v>
      </c>
      <c r="GX112" s="122" t="n">
        <v>0</v>
      </c>
      <c r="GY112" s="122" t="n">
        <v>0</v>
      </c>
      <c r="GZ112" s="122" t="n">
        <v>0</v>
      </c>
      <c r="HA112" s="122" t="n">
        <v>0</v>
      </c>
      <c r="HB112" s="122" t="n">
        <v>0</v>
      </c>
      <c r="HC112" s="122" t="n">
        <v>0</v>
      </c>
      <c r="HD112" s="122" t="n">
        <v>0</v>
      </c>
      <c r="HE112" s="122" t="n">
        <v>0</v>
      </c>
      <c r="HF112" s="122" t="n">
        <v>0</v>
      </c>
      <c r="HG112" s="122" t="n">
        <v>0</v>
      </c>
      <c r="HH112" s="122" t="n">
        <v>0</v>
      </c>
      <c r="HI112" s="122" t="n">
        <v>0</v>
      </c>
      <c r="HJ112" s="122" t="n">
        <v>0</v>
      </c>
      <c r="HK112" s="122" t="n">
        <v>0</v>
      </c>
      <c r="HL112" s="122" t="n">
        <v>0</v>
      </c>
      <c r="HM112" s="122" t="n">
        <v>0</v>
      </c>
      <c r="HN112" s="122" t="n">
        <v>0</v>
      </c>
      <c r="HO112" s="122" t="n">
        <v>0</v>
      </c>
      <c r="HP112" s="55" t="n">
        <v>230384.340746</v>
      </c>
    </row>
    <row r="113">
      <c r="B113" s="28" t="inlineStr">
        <is>
          <t>Total</t>
        </is>
      </c>
      <c r="C113" s="52" t="n">
        <v>1789405.742029</v>
      </c>
      <c r="D113" s="52" t="n">
        <v>224287.617216</v>
      </c>
      <c r="E113" s="52" t="n">
        <v>147758.240842</v>
      </c>
      <c r="F113" s="52" t="n">
        <v>1703139.54474</v>
      </c>
      <c r="G113" s="52" t="n">
        <v>13930.736918</v>
      </c>
      <c r="H113" s="52" t="n">
        <v>31143.874069</v>
      </c>
      <c r="I113" s="52" t="n">
        <v>24032.928</v>
      </c>
      <c r="J113" s="52" t="n">
        <v>51895.186</v>
      </c>
      <c r="K113" s="52" t="n">
        <v>142323.594571</v>
      </c>
      <c r="L113" s="52" t="n">
        <v>1481572.807</v>
      </c>
      <c r="M113" s="52" t="n">
        <v>473429.600202</v>
      </c>
      <c r="N113" s="52" t="n">
        <v>55034.502488</v>
      </c>
      <c r="O113" s="52" t="n">
        <v>229882.352159</v>
      </c>
      <c r="P113" s="52" t="n">
        <v>6175.236821</v>
      </c>
      <c r="Q113" s="52" t="n">
        <v>408199.960668</v>
      </c>
      <c r="R113" s="52" t="n">
        <v>1080395.181133</v>
      </c>
      <c r="S113" s="52" t="n">
        <v>2236.887115</v>
      </c>
      <c r="T113" s="52" t="n">
        <v>357842.221737</v>
      </c>
      <c r="U113" s="52" t="n">
        <v>162568.746322</v>
      </c>
      <c r="V113" s="52" t="n">
        <v>93562.363426</v>
      </c>
      <c r="W113" s="52" t="n">
        <v>549928.1348079999</v>
      </c>
      <c r="X113" s="52" t="n">
        <v>1313635.467005</v>
      </c>
      <c r="Y113" s="52" t="n">
        <v>160496.44924</v>
      </c>
      <c r="Z113" s="52" t="n">
        <v>55268.524877</v>
      </c>
      <c r="AA113" s="52" t="n">
        <v>42525.518465</v>
      </c>
      <c r="AB113" s="52" t="n">
        <v>74101.019658</v>
      </c>
      <c r="AC113" s="52" t="n">
        <v>1305864.98959</v>
      </c>
      <c r="AD113" s="52" t="n">
        <v>1010712.144404</v>
      </c>
      <c r="AE113" s="52" t="n">
        <v>125156.392472</v>
      </c>
      <c r="AF113" s="52" t="n">
        <v>474932.11633</v>
      </c>
      <c r="AG113" s="52" t="n">
        <v>304886.422991</v>
      </c>
      <c r="AH113" s="52" t="n">
        <v>104504.465597</v>
      </c>
      <c r="AI113" s="52" t="n">
        <v>401858.308777</v>
      </c>
      <c r="AJ113" s="52" t="n">
        <v>509899.76588</v>
      </c>
      <c r="AK113" s="52" t="n">
        <v>97077.870677</v>
      </c>
      <c r="AL113" s="52" t="n">
        <v>200469.982036</v>
      </c>
      <c r="AM113" s="52" t="n">
        <v>108228.090767</v>
      </c>
      <c r="AN113" s="52" t="n">
        <v>423092.29964</v>
      </c>
      <c r="AO113" s="52" t="n">
        <v>107769.0617</v>
      </c>
      <c r="AP113" s="52" t="n">
        <v>199989.418991</v>
      </c>
      <c r="AQ113" s="52" t="n">
        <v>182053.736301</v>
      </c>
      <c r="AR113" s="52" t="n">
        <v>360450.19392</v>
      </c>
      <c r="AS113" s="52" t="n">
        <v>144041.001185</v>
      </c>
      <c r="AT113" s="52" t="n">
        <v>72243.241949</v>
      </c>
      <c r="AU113" s="125" t="n">
        <v>0</v>
      </c>
      <c r="AV113" s="52" t="n">
        <v>54316.00766</v>
      </c>
      <c r="AW113" s="52" t="n">
        <v>36968.292885</v>
      </c>
      <c r="AX113" s="52" t="n">
        <v>92397.604786</v>
      </c>
      <c r="AY113" s="52" t="n">
        <v>34817.431111</v>
      </c>
      <c r="AZ113" s="52" t="n">
        <v>17159.317174</v>
      </c>
      <c r="BA113" s="52" t="n">
        <v>4199.186649</v>
      </c>
      <c r="BB113" s="52" t="n">
        <v>55255.67957</v>
      </c>
      <c r="BC113" s="52" t="n">
        <v>17777.423987</v>
      </c>
      <c r="BD113" s="52" t="n">
        <v>318877.399916</v>
      </c>
      <c r="BE113" s="52" t="n">
        <v>2728.549742</v>
      </c>
      <c r="BF113" s="52" t="n">
        <v>54970.201886</v>
      </c>
      <c r="BG113" s="52" t="n">
        <v>98710.27492500001</v>
      </c>
      <c r="BH113" s="52" t="n">
        <v>148929.827624</v>
      </c>
      <c r="BI113" s="52" t="n">
        <v>30797.51049</v>
      </c>
      <c r="BJ113" s="52" t="n">
        <v>34129.349341</v>
      </c>
      <c r="BK113" s="52" t="n">
        <v>96675.749394</v>
      </c>
      <c r="BL113" s="52" t="n">
        <v>571521.514788</v>
      </c>
      <c r="BM113" s="52" t="n">
        <v>55330.325253</v>
      </c>
      <c r="BN113" s="52" t="n">
        <v>71786.11421699999</v>
      </c>
      <c r="BO113" s="52" t="n">
        <v>55292.839809</v>
      </c>
      <c r="BP113" s="52" t="n">
        <v>95970.173681</v>
      </c>
      <c r="BQ113" s="52" t="n">
        <v>5857.212399</v>
      </c>
      <c r="BR113" s="52" t="n">
        <v>21986.618189</v>
      </c>
      <c r="BS113" s="52" t="n">
        <v>19281.897488</v>
      </c>
      <c r="BT113" s="52" t="n">
        <v>1601224.062342</v>
      </c>
      <c r="BU113" s="52" t="n">
        <v>168095.712236</v>
      </c>
      <c r="BV113" s="52" t="n">
        <v>10972.981947</v>
      </c>
      <c r="BW113" s="52" t="n">
        <v>6622.555256</v>
      </c>
      <c r="BX113" s="52" t="n">
        <v>248430.149858</v>
      </c>
      <c r="BY113" s="52" t="n">
        <v>121137.244788</v>
      </c>
      <c r="BZ113" s="52" t="n">
        <v>34592.91049</v>
      </c>
      <c r="CA113" s="52" t="n">
        <v>23726.036133</v>
      </c>
      <c r="CB113" s="52" t="n">
        <v>309019.700846</v>
      </c>
      <c r="CC113" s="52" t="n">
        <v>416856.949031</v>
      </c>
      <c r="CD113" s="52" t="n">
        <v>35671.567761</v>
      </c>
      <c r="CE113" s="52" t="n">
        <v>130053.743467</v>
      </c>
      <c r="CF113" s="52" t="n">
        <v>760090.198953</v>
      </c>
      <c r="CG113" s="52" t="n">
        <v>365895.459593</v>
      </c>
      <c r="CH113" s="52" t="n">
        <v>211300.483628</v>
      </c>
      <c r="CI113" s="52" t="n">
        <v>10199.523898</v>
      </c>
      <c r="CJ113" s="52" t="n">
        <v>259912.141844</v>
      </c>
      <c r="CK113" s="52" t="n">
        <v>748870.754037</v>
      </c>
      <c r="CL113" s="52" t="n">
        <v>88997.2467</v>
      </c>
      <c r="CM113" s="52" t="n">
        <v>34024.046086</v>
      </c>
      <c r="CN113" s="52" t="n">
        <v>152958.953256</v>
      </c>
      <c r="CO113" s="52" t="n">
        <v>245516.253207</v>
      </c>
      <c r="CP113" s="52" t="n">
        <v>150905.27842</v>
      </c>
      <c r="CQ113" s="52" t="n">
        <v>33282.319442</v>
      </c>
      <c r="CR113" s="52" t="n">
        <v>17326.278661</v>
      </c>
      <c r="CS113" s="52" t="n">
        <v>213824.731619</v>
      </c>
      <c r="CT113" s="52" t="n">
        <v>1107.527994</v>
      </c>
      <c r="CU113" s="52" t="n">
        <v>205.148668</v>
      </c>
      <c r="CV113" s="52" t="n">
        <v>5608.684407</v>
      </c>
      <c r="CW113" s="52" t="n">
        <v>5063.666068</v>
      </c>
      <c r="CX113" s="52" t="n">
        <v>3501.194454</v>
      </c>
      <c r="CY113" s="52" t="n">
        <v>42815.742268</v>
      </c>
      <c r="CZ113" s="52" t="n">
        <v>119781.576788</v>
      </c>
      <c r="DA113" s="52" t="n">
        <v>44692.392237</v>
      </c>
      <c r="DB113" s="52" t="n">
        <v>926125.851335</v>
      </c>
      <c r="DC113" s="52" t="n">
        <v>208.076715</v>
      </c>
      <c r="DD113" s="52" t="n">
        <v>172937.348808</v>
      </c>
      <c r="DE113" s="52" t="n">
        <v>80293.693486</v>
      </c>
      <c r="DF113" s="52" t="n">
        <v>104570.11488</v>
      </c>
      <c r="DG113" s="52" t="n">
        <v>30595.964051</v>
      </c>
      <c r="DH113" s="52" t="n">
        <v>461083.716358</v>
      </c>
      <c r="DI113" s="52" t="n">
        <v>149621.458824</v>
      </c>
      <c r="DJ113" s="52" t="n">
        <v>80801.55237200001</v>
      </c>
      <c r="DK113" s="52" t="n">
        <v>16459.35508</v>
      </c>
      <c r="DL113" s="52" t="n">
        <v>3868.266829</v>
      </c>
      <c r="DM113" s="52" t="n">
        <v>37274.052802</v>
      </c>
      <c r="DN113" s="52" t="n">
        <v>184074.726624</v>
      </c>
      <c r="DO113" s="52" t="n">
        <v>600387.294382</v>
      </c>
      <c r="DP113" s="52" t="n">
        <v>40466.307852</v>
      </c>
      <c r="DQ113" s="52" t="n">
        <v>325.060768</v>
      </c>
      <c r="DR113" s="52" t="n">
        <v>20895.534411</v>
      </c>
      <c r="DS113" s="52" t="n">
        <v>33495.814096</v>
      </c>
      <c r="DT113" s="52" t="n">
        <v>1076.854654</v>
      </c>
      <c r="DU113" s="52" t="n">
        <v>5268.645226</v>
      </c>
      <c r="DV113" s="52" t="n">
        <v>225431.285703</v>
      </c>
      <c r="DW113" s="52" t="n">
        <v>45312.398687</v>
      </c>
      <c r="DX113" s="52" t="n">
        <v>34574.798216</v>
      </c>
      <c r="DY113" s="52" t="n">
        <v>49283.196979</v>
      </c>
      <c r="DZ113" s="52" t="n">
        <v>11593.387439</v>
      </c>
      <c r="EA113" s="52" t="n">
        <v>106226.786834</v>
      </c>
      <c r="EB113" s="52" t="n">
        <v>43173.053021</v>
      </c>
      <c r="EC113" s="52" t="n">
        <v>24253.331388</v>
      </c>
      <c r="ED113" s="52" t="n">
        <v>27661.067537</v>
      </c>
      <c r="EE113" s="52" t="n">
        <v>16815.479804</v>
      </c>
      <c r="EF113" s="52" t="n">
        <v>175032.947286</v>
      </c>
      <c r="EG113" s="52" t="n">
        <v>24486.510982</v>
      </c>
      <c r="EH113" s="52" t="n">
        <v>42224.8872</v>
      </c>
      <c r="EI113" s="52" t="n">
        <v>19936.314953</v>
      </c>
      <c r="EJ113" s="52" t="n">
        <v>99207.4767</v>
      </c>
      <c r="EK113" s="52" t="n">
        <v>1326503.716674</v>
      </c>
      <c r="EL113" s="52" t="n">
        <v>89245.375451</v>
      </c>
      <c r="EM113" s="52" t="n">
        <v>9677.462689</v>
      </c>
      <c r="EN113" s="52" t="n">
        <v>4851.00304</v>
      </c>
      <c r="EO113" s="52" t="n">
        <v>7291.066907</v>
      </c>
      <c r="EP113" s="52" t="n">
        <v>58132.472037</v>
      </c>
      <c r="EQ113" s="52" t="n">
        <v>4327118.178588</v>
      </c>
      <c r="ER113" s="52" t="n">
        <v>107725.669001</v>
      </c>
      <c r="ES113" s="52" t="n">
        <v>4049986.733856</v>
      </c>
      <c r="ET113" s="52" t="n">
        <v>5505093.873981</v>
      </c>
      <c r="EU113" s="52" t="n">
        <v>130192.080456</v>
      </c>
      <c r="EV113" s="52" t="n">
        <v>1445448.268414</v>
      </c>
      <c r="EW113" s="52" t="n">
        <v>25498.809745</v>
      </c>
      <c r="EX113" s="52" t="n">
        <v>9212.091064</v>
      </c>
      <c r="EY113" s="52" t="n">
        <v>1845676.852844</v>
      </c>
      <c r="EZ113" s="52" t="n">
        <v>486389.806</v>
      </c>
      <c r="FA113" s="52" t="n">
        <v>59114.875533</v>
      </c>
      <c r="FB113" s="52" t="n">
        <v>31378.783</v>
      </c>
      <c r="FC113" s="52" t="n">
        <v>220792.049105</v>
      </c>
      <c r="FD113" s="52" t="n">
        <v>30107.548</v>
      </c>
      <c r="FE113" s="52" t="n">
        <v>13866.228008</v>
      </c>
      <c r="FF113" s="52" t="n">
        <v>216032.400998</v>
      </c>
      <c r="FG113" s="52" t="n">
        <v>290261.283238</v>
      </c>
      <c r="FH113" s="52" t="n">
        <v>268500.974112</v>
      </c>
      <c r="FI113" s="52" t="n">
        <v>108959.587868</v>
      </c>
      <c r="FJ113" s="52" t="n">
        <v>234846.199</v>
      </c>
      <c r="FK113" s="52" t="n">
        <v>503753.580477</v>
      </c>
      <c r="FL113" s="52" t="n">
        <v>118123.677032</v>
      </c>
      <c r="FM113" s="52" t="n">
        <v>98098.32993199999</v>
      </c>
      <c r="FN113" s="52" t="n">
        <v>26867.695459</v>
      </c>
      <c r="FO113" s="52" t="n">
        <v>28574.082658</v>
      </c>
      <c r="FP113" s="52" t="n">
        <v>738577.464081</v>
      </c>
      <c r="FQ113" s="52" t="n">
        <v>738466.644631</v>
      </c>
      <c r="FR113" s="52" t="n">
        <v>24624.884</v>
      </c>
      <c r="FS113" s="52" t="n">
        <v>197217.241133</v>
      </c>
      <c r="FT113" s="52" t="n">
        <v>117624.224472</v>
      </c>
      <c r="FU113" s="52" t="n">
        <v>263126.915</v>
      </c>
      <c r="FV113" s="52" t="n">
        <v>77419.15495500001</v>
      </c>
      <c r="FW113" s="52" t="n">
        <v>29024.232</v>
      </c>
      <c r="FX113" s="52" t="n">
        <v>14997.66893</v>
      </c>
      <c r="FY113" s="52" t="n">
        <v>150967.418293</v>
      </c>
      <c r="FZ113" s="52" t="n">
        <v>478110.656905</v>
      </c>
      <c r="GA113" s="52" t="n">
        <v>1461008.99077</v>
      </c>
      <c r="GB113" s="52" t="n">
        <v>74114.065065</v>
      </c>
      <c r="GC113" s="52" t="n">
        <v>267386.010382</v>
      </c>
      <c r="GD113" s="52" t="n">
        <v>311242.085366</v>
      </c>
      <c r="GE113" s="52" t="n">
        <v>81984.250915</v>
      </c>
      <c r="GF113" s="52" t="n">
        <v>80614.110147</v>
      </c>
      <c r="GG113" s="52" t="n">
        <v>949317.6800000001</v>
      </c>
      <c r="GH113" s="52" t="n">
        <v>773237.036758</v>
      </c>
      <c r="GI113" s="52" t="n">
        <v>780626.092544</v>
      </c>
      <c r="GJ113" s="52" t="n">
        <v>135288.240305</v>
      </c>
      <c r="GK113" s="52" t="n">
        <v>1996152.468765</v>
      </c>
      <c r="GL113" s="52" t="n">
        <v>14977.047318</v>
      </c>
      <c r="GM113" s="52" t="n">
        <v>6996.862527</v>
      </c>
      <c r="GN113" s="52" t="n">
        <v>78349.132449</v>
      </c>
      <c r="GO113" s="52" t="n">
        <v>507200.286455</v>
      </c>
      <c r="GP113" s="52" t="n">
        <v>222699.027959</v>
      </c>
      <c r="GQ113" s="52" t="n">
        <v>326105.843181</v>
      </c>
      <c r="GR113" s="52" t="n">
        <v>408448.199</v>
      </c>
      <c r="GS113" s="52" t="n">
        <v>327234.058964</v>
      </c>
      <c r="GT113" s="52" t="n">
        <v>465523.106699</v>
      </c>
      <c r="GU113" s="52" t="n">
        <v>1724777.72032</v>
      </c>
      <c r="GV113" s="52" t="n">
        <v>271676.714117</v>
      </c>
      <c r="GW113" s="52" t="n">
        <v>41442.64655</v>
      </c>
      <c r="GX113" s="52" t="n">
        <v>69187.717712</v>
      </c>
      <c r="GY113" s="52" t="n">
        <v>4160518.872638</v>
      </c>
      <c r="GZ113" s="52" t="n">
        <v>859632.674912</v>
      </c>
      <c r="HA113" s="52" t="n">
        <v>1729945.924998</v>
      </c>
      <c r="HB113" s="52" t="n">
        <v>2237656.822814</v>
      </c>
      <c r="HC113" s="52" t="n">
        <v>994580.514813</v>
      </c>
      <c r="HD113" s="52" t="n">
        <v>25330.472733</v>
      </c>
      <c r="HE113" s="52" t="n">
        <v>138375.742911</v>
      </c>
      <c r="HF113" s="52" t="n">
        <v>328135.268598</v>
      </c>
      <c r="HG113" s="52" t="n">
        <v>162729.353</v>
      </c>
      <c r="HH113" s="52" t="n">
        <v>100106.242</v>
      </c>
      <c r="HI113" s="52" t="n">
        <v>598462.855</v>
      </c>
      <c r="HJ113" s="52" t="n">
        <v>155546.587548</v>
      </c>
      <c r="HK113" s="52" t="n">
        <v>31333.242624</v>
      </c>
      <c r="HL113" s="52" t="n">
        <v>192819.229514</v>
      </c>
      <c r="HM113" s="52" t="n">
        <v>58950.537175</v>
      </c>
      <c r="HN113" s="52" t="n">
        <v>59825.35</v>
      </c>
      <c r="HO113" s="52" t="n">
        <v>49322.012596</v>
      </c>
      <c r="HP113" s="52" t="n">
        <v>230384.340746</v>
      </c>
    </row>
    <row r="115">
      <c r="A115" s="4" t="inlineStr">
        <is>
          <t>Fuente: INDEC — COU 2021.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2021 · matriz insumo-producto&amp;R&amp;8 &amp;P / &amp;N</oddFooter>
    <evenHeader/>
    <evenFooter/>
    <firstHeader/>
    <firstFooter/>
  </headerFooter>
</worksheet>
</file>

<file path=xl/worksheets/sheet13.xml><?xml version="1.0" encoding="utf-8"?>
<worksheet xmlns="http://schemas.openxmlformats.org/spreadsheetml/2006/main">
  <sheetPr>
    <tabColor rgb="007030A0"/>
    <outlinePr summaryBelow="1" summaryRight="1"/>
    <pageSetUpPr fitToPage="1"/>
  </sheetPr>
  <dimension ref="A1:D232"/>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22" customWidth="1" min="3" max="3"/>
    <col width="22" customWidth="1" min="4" max="4"/>
  </cols>
  <sheetData>
    <row r="1">
      <c r="A1" s="13" t="inlineStr">
        <is>
          <t>↩ Índice</t>
        </is>
      </c>
      <c r="B1" s="118" t="inlineStr">
        <is>
          <t>PASO 6</t>
        </is>
      </c>
      <c r="C1" s="119" t="inlineStr">
        <is>
          <t>FILAS: 222 productos, CPC 1.1      COLUMNAS: vector      VALORACIÓN: precios básicos      ORIGEN: producción nacional</t>
        </is>
      </c>
    </row>
    <row r="2">
      <c r="B2" s="120" t="inlineStr">
        <is>
          <t>q y diag(q)⁻¹ — producción por producto</t>
        </is>
      </c>
      <c r="C2" s="121" t="inlineStr">
        <is>
          <t>qₚ = Σᵢ V[i,p]        UN Handbook Cap. 12        se calcula desde: la hoja de SUT oferta (V)</t>
        </is>
      </c>
    </row>
    <row r="3">
      <c r="B3" s="4" t="inlineStr">
        <is>
          <t>q_p = Σᵢ V[i,p]   ·   es el denominador de las participaciones de mercado D = V · diag(q)⁻¹   ·   Argentina 2021 · millones de pesos corrientes</t>
        </is>
      </c>
    </row>
    <row r="4"/>
    <row r="5">
      <c r="A5" s="34" t="inlineStr">
        <is>
          <t>Código</t>
        </is>
      </c>
      <c r="B5" s="34" t="inlineStr">
        <is>
          <t>Producto</t>
        </is>
      </c>
      <c r="C5" s="35" t="inlineStr">
        <is>
          <t>q — producción del producto</t>
        </is>
      </c>
      <c r="D5" s="35" t="inlineStr">
        <is>
          <t>1 / q  (diagonal inversa)</t>
        </is>
      </c>
    </row>
    <row r="6">
      <c r="A6" s="28" t="inlineStr">
        <is>
          <t>011</t>
        </is>
      </c>
      <c r="B6" s="14" t="inlineStr">
        <is>
          <t>Cereales</t>
        </is>
      </c>
      <c r="C6" s="52" t="n">
        <v>1789405.742029</v>
      </c>
      <c r="D6" s="126" t="n">
        <v>0</v>
      </c>
    </row>
    <row r="7">
      <c r="A7" s="28" t="inlineStr">
        <is>
          <t>012</t>
        </is>
      </c>
      <c r="B7" s="14" t="inlineStr">
        <is>
          <t>Legumbres</t>
        </is>
      </c>
      <c r="C7" s="52" t="n">
        <v>224287.617216</v>
      </c>
      <c r="D7" s="126" t="n">
        <v>0</v>
      </c>
    </row>
    <row r="8">
      <c r="A8" s="28" t="inlineStr">
        <is>
          <t>013</t>
        </is>
      </c>
      <c r="B8" s="14" t="inlineStr">
        <is>
          <t>Frutas y nueces</t>
        </is>
      </c>
      <c r="C8" s="52" t="n">
        <v>147758.240842</v>
      </c>
      <c r="D8" s="126" t="n">
        <v>0</v>
      </c>
    </row>
    <row r="9">
      <c r="A9" s="28" t="inlineStr">
        <is>
          <t>014</t>
        </is>
      </c>
      <c r="B9" s="14" t="inlineStr">
        <is>
          <t>Semillas y frutos oleaginosos</t>
        </is>
      </c>
      <c r="C9" s="52" t="n">
        <v>1703139.54474</v>
      </c>
      <c r="D9" s="126" t="n">
        <v>0</v>
      </c>
    </row>
    <row r="10">
      <c r="A10" s="28" t="inlineStr">
        <is>
          <t>015</t>
        </is>
      </c>
      <c r="B10" s="14" t="inlineStr">
        <is>
          <t>Plantas vivas; flores y capullos cortados; semillas de flores y frutos; semillas de vegetales</t>
        </is>
      </c>
      <c r="C10" s="52" t="n">
        <v>13930.736918</v>
      </c>
      <c r="D10" s="126" t="n">
        <v>0</v>
      </c>
    </row>
    <row r="11">
      <c r="A11" s="28" t="inlineStr">
        <is>
          <t>016</t>
        </is>
      </c>
      <c r="B11" s="14" t="inlineStr">
        <is>
          <t>Cultivos de plantas bebestibles y especias</t>
        </is>
      </c>
      <c r="C11" s="52" t="n">
        <v>31143.874069</v>
      </c>
      <c r="D11" s="126" t="n">
        <v>0</v>
      </c>
    </row>
    <row r="12">
      <c r="A12" s="28" t="inlineStr">
        <is>
          <t>017</t>
        </is>
      </c>
      <c r="B12" s="14" t="inlineStr">
        <is>
          <t>Tabaco sin elaborar</t>
        </is>
      </c>
      <c r="C12" s="52" t="n">
        <v>24032.928</v>
      </c>
      <c r="D12" s="126" t="n">
        <v>0</v>
      </c>
    </row>
    <row r="13">
      <c r="A13" s="28" t="inlineStr">
        <is>
          <t>018</t>
        </is>
      </c>
      <c r="B13" s="14" t="inlineStr">
        <is>
          <t>Plantas utilizadas en la fabricación de azúcar</t>
        </is>
      </c>
      <c r="C13" s="52" t="n">
        <v>51895.186</v>
      </c>
      <c r="D13" s="126" t="n">
        <v>0</v>
      </c>
    </row>
    <row r="14">
      <c r="A14" s="28" t="inlineStr">
        <is>
          <t>019</t>
        </is>
      </c>
      <c r="B14" s="14" t="inlineStr">
        <is>
          <t>Materias vegetales sin elaborar n.c.p.</t>
        </is>
      </c>
      <c r="C14" s="52" t="n">
        <v>142323.594571</v>
      </c>
      <c r="D14" s="126" t="n">
        <v>0</v>
      </c>
    </row>
    <row r="15">
      <c r="A15" s="28" t="inlineStr">
        <is>
          <t>021</t>
        </is>
      </c>
      <c r="B15" s="14" t="inlineStr">
        <is>
          <t>Animales vivos</t>
        </is>
      </c>
      <c r="C15" s="52" t="n">
        <v>1481572.807</v>
      </c>
      <c r="D15" s="126" t="n">
        <v>0</v>
      </c>
    </row>
    <row r="16">
      <c r="A16" s="28" t="inlineStr">
        <is>
          <t>029</t>
        </is>
      </c>
      <c r="B16" s="14" t="inlineStr">
        <is>
          <t>Otros productos animales</t>
        </is>
      </c>
      <c r="C16" s="52" t="n">
        <v>473429.600202</v>
      </c>
      <c r="D16" s="126" t="n">
        <v>0</v>
      </c>
    </row>
    <row r="17">
      <c r="A17" s="28" t="inlineStr">
        <is>
          <t>031/032/039</t>
        </is>
      </c>
      <c r="B17" s="14" t="inlineStr">
        <is>
          <t>Madera sin elaborar. 032 - Gomas naturales. 039 - Otros productos de la silvicultura</t>
        </is>
      </c>
      <c r="C17" s="52" t="n">
        <v>55034.502488</v>
      </c>
      <c r="D17" s="126" t="n">
        <v>0</v>
      </c>
    </row>
    <row r="18">
      <c r="A18" s="28" t="inlineStr">
        <is>
          <t>041/042/049</t>
        </is>
      </c>
      <c r="B18" s="14" t="inlineStr">
        <is>
          <t>Pescado, vivo, fresco o refrigerado. 042 - Crustáceos, sin congelar. ostras. otros invertebrados acuáticos, vivos, frescos o refrigerados. 049 - Otros productos acuáticos</t>
        </is>
      </c>
      <c r="C18" s="52" t="n">
        <v>229882.352159</v>
      </c>
      <c r="D18" s="126" t="n">
        <v>0</v>
      </c>
    </row>
    <row r="19">
      <c r="A19" s="28" t="inlineStr">
        <is>
          <t>110</t>
        </is>
      </c>
      <c r="B19" s="14" t="inlineStr">
        <is>
          <t>Hulla y lignito; turba</t>
        </is>
      </c>
      <c r="C19" s="52" t="n">
        <v>6175.236821</v>
      </c>
      <c r="D19" s="126" t="n">
        <v>0</v>
      </c>
    </row>
    <row r="20">
      <c r="A20" s="28" t="inlineStr">
        <is>
          <t>120G</t>
        </is>
      </c>
      <c r="B20" s="14" t="inlineStr">
        <is>
          <t>120 G - Gas natural, licuado o en estado gaseoso</t>
        </is>
      </c>
      <c r="C20" s="52" t="n">
        <v>408199.960668</v>
      </c>
      <c r="D20" s="126" t="n">
        <v>0</v>
      </c>
    </row>
    <row r="21">
      <c r="A21" s="28" t="inlineStr">
        <is>
          <t>120P</t>
        </is>
      </c>
      <c r="B21" s="14" t="inlineStr">
        <is>
          <t>120 P - Aceites de petróleo y aceites obtenidos de minerales bituminosos, crudos</t>
        </is>
      </c>
      <c r="C21" s="52" t="n">
        <v>1080395.181133</v>
      </c>
      <c r="D21" s="126" t="n">
        <v>0</v>
      </c>
    </row>
    <row r="22">
      <c r="A22" s="28" t="inlineStr">
        <is>
          <t>141</t>
        </is>
      </c>
      <c r="B22" s="14" t="inlineStr">
        <is>
          <t>Minerales y concentrados de hierro, excepto piritas de hierro tostadas</t>
        </is>
      </c>
      <c r="C22" s="52" t="n">
        <v>2236.887115</v>
      </c>
      <c r="D22" s="126" t="n">
        <v>0</v>
      </c>
    </row>
    <row r="23">
      <c r="A23" s="28" t="inlineStr">
        <is>
          <t>142</t>
        </is>
      </c>
      <c r="B23" s="14" t="inlineStr">
        <is>
          <t>Minerales concentrados de metales no ferrosos (excepto minerales y concentrados de uranio o torio)</t>
        </is>
      </c>
      <c r="C23" s="52" t="n">
        <v>357842.221737</v>
      </c>
      <c r="D23" s="126" t="n">
        <v>0</v>
      </c>
    </row>
    <row r="24">
      <c r="A24" s="28" t="inlineStr">
        <is>
          <t>151/2/3/4</t>
        </is>
      </c>
      <c r="B24" s="14" t="inlineStr">
        <is>
          <t>Piedra de construcción o de talla.152 - Yeso. anhidrita. fundente calizo. piedra caliza y otras piedras calcáreas del tipo habitualmente utilizado para la fabricación de cal o cemento.153 -Arenas, cantos, grava, piedra partida o triturada, betún y asfalto naturales.154 - Arcillas</t>
        </is>
      </c>
      <c r="C24" s="52" t="n">
        <v>162568.746322</v>
      </c>
      <c r="D24" s="126" t="n">
        <v>0</v>
      </c>
    </row>
    <row r="25">
      <c r="A25" s="28" t="inlineStr">
        <is>
          <t>161/162/163</t>
        </is>
      </c>
      <c r="B25" s="14" t="inlineStr">
        <is>
          <t>Minerales químicos y abonos minerales. 162 - Sal común y cloruro de sodio puro. agua de mar. 163 - Piedras preciosas y semipreciosas. piedra pómez. esmeril. abrasivos naturales. otros minerales</t>
        </is>
      </c>
      <c r="C25" s="52" t="n">
        <v>93562.363426</v>
      </c>
      <c r="D25" s="126" t="n">
        <v>0</v>
      </c>
    </row>
    <row r="26">
      <c r="A26" s="28" t="inlineStr">
        <is>
          <t>171</t>
        </is>
      </c>
      <c r="B26" s="14" t="inlineStr">
        <is>
          <t>Energía eléctrica</t>
        </is>
      </c>
      <c r="C26" s="52" t="n">
        <v>549928.1348079999</v>
      </c>
      <c r="D26" s="126" t="n">
        <v>0</v>
      </c>
    </row>
    <row r="27">
      <c r="A27" s="28" t="inlineStr">
        <is>
          <t>211</t>
        </is>
      </c>
      <c r="B27" s="14" t="inlineStr">
        <is>
          <t>Carne y productos de carne</t>
        </is>
      </c>
      <c r="C27" s="52" t="n">
        <v>1313635.467005</v>
      </c>
      <c r="D27" s="126" t="n">
        <v>0</v>
      </c>
    </row>
    <row r="28">
      <c r="A28" s="28" t="inlineStr">
        <is>
          <t>212</t>
        </is>
      </c>
      <c r="B28" s="14" t="inlineStr">
        <is>
          <t>Pescado preparado o en conserva</t>
        </is>
      </c>
      <c r="C28" s="52" t="n">
        <v>160496.44924</v>
      </c>
      <c r="D28" s="126" t="n">
        <v>0</v>
      </c>
    </row>
    <row r="29">
      <c r="A29" s="28" t="inlineStr">
        <is>
          <t>213</t>
        </is>
      </c>
      <c r="B29" s="14" t="inlineStr">
        <is>
          <t>Legumbres preparadas o en conserva</t>
        </is>
      </c>
      <c r="C29" s="52" t="n">
        <v>55268.524877</v>
      </c>
      <c r="D29" s="126" t="n">
        <v>0</v>
      </c>
    </row>
    <row r="30">
      <c r="A30" s="28" t="inlineStr">
        <is>
          <t>214</t>
        </is>
      </c>
      <c r="B30" s="14" t="inlineStr">
        <is>
          <t>Jugos de frutas y de legumbres</t>
        </is>
      </c>
      <c r="C30" s="52" t="n">
        <v>42525.518465</v>
      </c>
      <c r="D30" s="126" t="n">
        <v>0</v>
      </c>
    </row>
    <row r="31">
      <c r="A31" s="28" t="inlineStr">
        <is>
          <t>215</t>
        </is>
      </c>
      <c r="B31" s="14" t="inlineStr">
        <is>
          <t>Frutas y nueces preparadas o en conserva</t>
        </is>
      </c>
      <c r="C31" s="52" t="n">
        <v>74101.019658</v>
      </c>
      <c r="D31" s="126" t="n">
        <v>0</v>
      </c>
    </row>
    <row r="32">
      <c r="A32" s="28" t="inlineStr">
        <is>
          <t>216</t>
        </is>
      </c>
      <c r="B32" s="14" t="inlineStr">
        <is>
          <t>Aceites y grasas animales y vegetales</t>
        </is>
      </c>
      <c r="C32" s="52" t="n">
        <v>1305864.98959</v>
      </c>
      <c r="D32" s="126" t="n">
        <v>0</v>
      </c>
    </row>
    <row r="33">
      <c r="A33" s="28" t="inlineStr">
        <is>
          <t>217/218</t>
        </is>
      </c>
      <c r="B33" s="14" t="inlineStr">
        <is>
          <t>Borras de algodón (linters). 218 - Tortas de semillas oleaginosas y otros residuos sólidos resultantes de la extracción de grasas o aceites vegetales; harinas de semillas o frutas oleaginosas, excepto las de mostaza; ceras de origen vegetal, excepto los triglicéridos; degrás; residuos resu</t>
        </is>
      </c>
      <c r="C33" s="52" t="n">
        <v>1010712.144404</v>
      </c>
      <c r="D33" s="126" t="n">
        <v>0</v>
      </c>
    </row>
    <row r="34">
      <c r="A34" s="28" t="inlineStr">
        <is>
          <t>221</t>
        </is>
      </c>
      <c r="B34" s="14" t="inlineStr">
        <is>
          <t>Leche y crema elaboradas</t>
        </is>
      </c>
      <c r="C34" s="52" t="n">
        <v>125156.392472</v>
      </c>
      <c r="D34" s="126" t="n">
        <v>0</v>
      </c>
    </row>
    <row r="35">
      <c r="A35" s="28" t="inlineStr">
        <is>
          <t>229</t>
        </is>
      </c>
      <c r="B35" s="14" t="inlineStr">
        <is>
          <t>Otros productos lácteos</t>
        </is>
      </c>
      <c r="C35" s="52" t="n">
        <v>474932.11633</v>
      </c>
      <c r="D35" s="126" t="n">
        <v>0</v>
      </c>
    </row>
    <row r="36">
      <c r="A36" s="28" t="inlineStr">
        <is>
          <t>231</t>
        </is>
      </c>
      <c r="B36" s="14" t="inlineStr">
        <is>
          <t>Productos de molinería</t>
        </is>
      </c>
      <c r="C36" s="52" t="n">
        <v>304886.422991</v>
      </c>
      <c r="D36" s="126" t="n">
        <v>0</v>
      </c>
    </row>
    <row r="37">
      <c r="A37" s="28" t="inlineStr">
        <is>
          <t>232</t>
        </is>
      </c>
      <c r="B37" s="14" t="inlineStr">
        <is>
          <t>Almidones y sus productos; azúcares y jarabes de azúcar n.c.p.</t>
        </is>
      </c>
      <c r="C37" s="52" t="n">
        <v>104504.465597</v>
      </c>
      <c r="D37" s="126" t="n">
        <v>0</v>
      </c>
    </row>
    <row r="38">
      <c r="A38" s="28" t="inlineStr">
        <is>
          <t>233</t>
        </is>
      </c>
      <c r="B38" s="14" t="inlineStr">
        <is>
          <t>Preparados utilizados para la alimentación de animales</t>
        </is>
      </c>
      <c r="C38" s="52" t="n">
        <v>401858.308777</v>
      </c>
      <c r="D38" s="126" t="n">
        <v>0</v>
      </c>
    </row>
    <row r="39">
      <c r="A39" s="28" t="inlineStr">
        <is>
          <t>234</t>
        </is>
      </c>
      <c r="B39" s="14" t="inlineStr">
        <is>
          <t>Productos de panadería</t>
        </is>
      </c>
      <c r="C39" s="52" t="n">
        <v>509899.76588</v>
      </c>
      <c r="D39" s="126" t="n">
        <v>0</v>
      </c>
    </row>
    <row r="40">
      <c r="A40" s="28" t="inlineStr">
        <is>
          <t>235</t>
        </is>
      </c>
      <c r="B40" s="14" t="inlineStr">
        <is>
          <t>Azúcar</t>
        </is>
      </c>
      <c r="C40" s="52" t="n">
        <v>97077.870677</v>
      </c>
      <c r="D40" s="126" t="n">
        <v>0</v>
      </c>
    </row>
    <row r="41">
      <c r="A41" s="28" t="inlineStr">
        <is>
          <t>236</t>
        </is>
      </c>
      <c r="B41" s="14" t="inlineStr">
        <is>
          <t>Cacao, chocolate y artículos de confitería preparados con azúcar</t>
        </is>
      </c>
      <c r="C41" s="52" t="n">
        <v>200469.982036</v>
      </c>
      <c r="D41" s="126" t="n">
        <v>0</v>
      </c>
    </row>
    <row r="42">
      <c r="A42" s="28" t="inlineStr">
        <is>
          <t>237</t>
        </is>
      </c>
      <c r="B42" s="14" t="inlineStr">
        <is>
          <t>Macarrones, fideos, alcuzcuz y productos farináceos análogos</t>
        </is>
      </c>
      <c r="C42" s="52" t="n">
        <v>108228.090767</v>
      </c>
      <c r="D42" s="126" t="n">
        <v>0</v>
      </c>
    </row>
    <row r="43">
      <c r="A43" s="28" t="inlineStr">
        <is>
          <t>239</t>
        </is>
      </c>
      <c r="B43" s="14" t="inlineStr">
        <is>
          <t>Productos alimenticios n.c.p.</t>
        </is>
      </c>
      <c r="C43" s="52" t="n">
        <v>423092.29964</v>
      </c>
      <c r="D43" s="126" t="n">
        <v>0</v>
      </c>
    </row>
    <row r="44">
      <c r="A44" s="28" t="inlineStr">
        <is>
          <t>241</t>
        </is>
      </c>
      <c r="B44" s="14" t="inlineStr">
        <is>
          <t>Alcohol etílico; aguardientes, licores y otras bebidas espirituosas</t>
        </is>
      </c>
      <c r="C44" s="52" t="n">
        <v>107769.0617</v>
      </c>
      <c r="D44" s="126" t="n">
        <v>0</v>
      </c>
    </row>
    <row r="45">
      <c r="A45" s="28" t="inlineStr">
        <is>
          <t>242</t>
        </is>
      </c>
      <c r="B45" s="14" t="inlineStr">
        <is>
          <t>Vinos</t>
        </is>
      </c>
      <c r="C45" s="52" t="n">
        <v>199989.418991</v>
      </c>
      <c r="D45" s="126" t="n">
        <v>0</v>
      </c>
    </row>
    <row r="46">
      <c r="A46" s="28" t="inlineStr">
        <is>
          <t>243</t>
        </is>
      </c>
      <c r="B46" s="14" t="inlineStr">
        <is>
          <t>Licores de malta y malta</t>
        </is>
      </c>
      <c r="C46" s="52" t="n">
        <v>182053.736301</v>
      </c>
      <c r="D46" s="126" t="n">
        <v>0</v>
      </c>
    </row>
    <row r="47">
      <c r="A47" s="28" t="inlineStr">
        <is>
          <t>244</t>
        </is>
      </c>
      <c r="B47" s="14" t="inlineStr">
        <is>
          <t>Bebidas no alcohólicas; aguas minerales embotelladas</t>
        </is>
      </c>
      <c r="C47" s="52" t="n">
        <v>360450.19392</v>
      </c>
      <c r="D47" s="126" t="n">
        <v>0</v>
      </c>
    </row>
    <row r="48">
      <c r="A48" s="28" t="inlineStr">
        <is>
          <t>250</t>
        </is>
      </c>
      <c r="B48" s="14" t="inlineStr">
        <is>
          <t>Productos del tabaco</t>
        </is>
      </c>
      <c r="C48" s="52" t="n">
        <v>144041.001185</v>
      </c>
      <c r="D48" s="126" t="n">
        <v>0</v>
      </c>
    </row>
    <row r="49">
      <c r="A49" s="28" t="inlineStr">
        <is>
          <t>261</t>
        </is>
      </c>
      <c r="B49" s="14" t="inlineStr">
        <is>
          <t>Fibras textiles naturales preparadas para el hilado</t>
        </is>
      </c>
      <c r="C49" s="52" t="n">
        <v>72243.241949</v>
      </c>
      <c r="D49" s="126" t="n">
        <v>0</v>
      </c>
    </row>
    <row r="50">
      <c r="A50" s="28" t="inlineStr">
        <is>
          <t>262</t>
        </is>
      </c>
      <c r="B50" s="14" t="inlineStr">
        <is>
          <t>Fibras textiles discontinuas manufacturadas, elaboradas para el hilado</t>
        </is>
      </c>
      <c r="C50" s="125" t="n">
        <v>0</v>
      </c>
      <c r="D50" s="126" t="n">
        <v>0</v>
      </c>
    </row>
    <row r="51">
      <c r="A51" s="28" t="inlineStr">
        <is>
          <t>263</t>
        </is>
      </c>
      <c r="B51" s="14" t="inlineStr">
        <is>
          <t>Hilados e hilos de fibras textiles naturales</t>
        </is>
      </c>
      <c r="C51" s="52" t="n">
        <v>54316.00766</v>
      </c>
      <c r="D51" s="126" t="n">
        <v>0</v>
      </c>
    </row>
    <row r="52">
      <c r="A52" s="28" t="inlineStr">
        <is>
          <t>264</t>
        </is>
      </c>
      <c r="B52" s="14" t="inlineStr">
        <is>
          <t>Hilados o hilos de filamentos continuos o fibras discontinuas manufacturadas</t>
        </is>
      </c>
      <c r="C52" s="52" t="n">
        <v>36968.292885</v>
      </c>
      <c r="D52" s="126" t="n">
        <v>0</v>
      </c>
    </row>
    <row r="53">
      <c r="A53" s="28" t="inlineStr">
        <is>
          <t>265/6/7/8</t>
        </is>
      </c>
      <c r="B53" s="14" t="inlineStr">
        <is>
          <t>Tejidos (excepto tejidos especiales) de fibras naturales distintas del algodón. 266 - Tejidos (excepto especiales) de algodón. 267 - Tejidos (excepto tejidos especiales) de filamentos continuos y fibras discontinuas manufacturados. 268 - Tejidos especiales</t>
        </is>
      </c>
      <c r="C53" s="52" t="n">
        <v>92397.604786</v>
      </c>
      <c r="D53" s="126" t="n">
        <v>0</v>
      </c>
    </row>
    <row r="54">
      <c r="A54" s="28" t="inlineStr">
        <is>
          <t>271</t>
        </is>
      </c>
      <c r="B54" s="14" t="inlineStr">
        <is>
          <t>Artículos confeccionados con materias textiles</t>
        </is>
      </c>
      <c r="C54" s="52" t="n">
        <v>34817.431111</v>
      </c>
      <c r="D54" s="126" t="n">
        <v>0</v>
      </c>
    </row>
    <row r="55">
      <c r="A55" s="28" t="inlineStr">
        <is>
          <t>272</t>
        </is>
      </c>
      <c r="B55" s="14" t="inlineStr">
        <is>
          <t>Alfombras y otros recubrimientos para pisos, de materias textiles</t>
        </is>
      </c>
      <c r="C55" s="52" t="n">
        <v>17159.317174</v>
      </c>
      <c r="D55" s="126" t="n">
        <v>0</v>
      </c>
    </row>
    <row r="56">
      <c r="A56" s="28" t="inlineStr">
        <is>
          <t>273</t>
        </is>
      </c>
      <c r="B56" s="14" t="inlineStr">
        <is>
          <t>Bramantes, cordeles, cuerdas y cordajes y sus manufacturas (incluso redes)</t>
        </is>
      </c>
      <c r="C56" s="52" t="n">
        <v>4199.186649</v>
      </c>
      <c r="D56" s="126" t="n">
        <v>0</v>
      </c>
    </row>
    <row r="57">
      <c r="A57" s="28" t="inlineStr">
        <is>
          <t>279</t>
        </is>
      </c>
      <c r="B57" s="14" t="inlineStr">
        <is>
          <t>Artículos textiles n.c.p.</t>
        </is>
      </c>
      <c r="C57" s="52" t="n">
        <v>55255.67957</v>
      </c>
      <c r="D57" s="126" t="n">
        <v>0</v>
      </c>
    </row>
    <row r="58">
      <c r="A58" s="28" t="inlineStr">
        <is>
          <t>281</t>
        </is>
      </c>
      <c r="B58" s="14" t="inlineStr">
        <is>
          <t>Tejidos de punto o ganchillo</t>
        </is>
      </c>
      <c r="C58" s="52" t="n">
        <v>17777.423987</v>
      </c>
      <c r="D58" s="126" t="n">
        <v>0</v>
      </c>
    </row>
    <row r="59">
      <c r="A59" s="28" t="inlineStr">
        <is>
          <t>282</t>
        </is>
      </c>
      <c r="B59" s="14" t="inlineStr">
        <is>
          <t>Prendas de vestir, excepto de peletería</t>
        </is>
      </c>
      <c r="C59" s="52" t="n">
        <v>318877.399916</v>
      </c>
      <c r="D59" s="126" t="n">
        <v>0</v>
      </c>
    </row>
    <row r="60">
      <c r="A60" s="28" t="inlineStr">
        <is>
          <t>283</t>
        </is>
      </c>
      <c r="B60" s="14" t="inlineStr">
        <is>
          <t>Pieles finas, curtidas o adobadas, y pieles artificiales; artículos confeccionados con estas pieles (excepto artículos de tocado)</t>
        </is>
      </c>
      <c r="C60" s="52" t="n">
        <v>2728.549742</v>
      </c>
      <c r="D60" s="126" t="n">
        <v>0</v>
      </c>
    </row>
    <row r="61">
      <c r="A61" s="28" t="inlineStr">
        <is>
          <t>291/2</t>
        </is>
      </c>
      <c r="B61" s="14" t="inlineStr">
        <is>
          <t>Cuero curtido o adobado; cuero artificial o regenerado. 292 - Maletas, bolsos de mano y artículos similares; artículos de talabartería y guarnicionería; otros artículos de cuero</t>
        </is>
      </c>
      <c r="C61" s="52" t="n">
        <v>54970.201886</v>
      </c>
      <c r="D61" s="126" t="n">
        <v>0</v>
      </c>
    </row>
    <row r="62">
      <c r="A62" s="28" t="inlineStr">
        <is>
          <t>293/4/5/6</t>
        </is>
      </c>
      <c r="B62" s="14" t="inlineStr">
        <is>
          <t>Calzado con suela o palas de caucho o materias plásticas, o con suela y palas de cuero o materias textiles, excepto calzado deportivo, calzado con puntera protectora de metal y calzado especial diverso. 294 - Calzado para deportes, excepto botas de patinar sobre hielo. 295 - Otros tipos de calzado, excepto calzado de asbesto, calzado ortopédico y botas de patinar sobre hielo. 296 - Partes de calzado; plantillas, taloneras y artículos análogos; polainas cortas y largas y artículos análogos y sus partes</t>
        </is>
      </c>
      <c r="C62" s="52" t="n">
        <v>98710.27492500001</v>
      </c>
      <c r="D62" s="126" t="n">
        <v>0</v>
      </c>
    </row>
    <row r="63">
      <c r="A63" s="28" t="inlineStr">
        <is>
          <t>311/2/3/4/5</t>
        </is>
      </c>
      <c r="B63" s="14" t="inlineStr">
        <is>
          <t>Madera aserrada o cortada longitudinalmente, cortada en hojas o descortezada, de más de 6 mm de espesor; traviesas (durmientes) de madera sin impregnar para vías de ferrocarril o de tranvía. 312 - Madera con librado continuo a lo largo de cualquiera de sus bordes o caras. lana de madera. harina de madera. madera en astillas o partículas. 313 - Madera sin elaborar, tratada con pintura, colorantes, creosota u otros preservativos. traviesas (durmientes) de madera para vías de ferrocarril o de tranvía, impregnadas. 314 - Tableros y paneles. 315 - Hojas de madera para enchapado; hojas para madera terciada; madera compactada</t>
        </is>
      </c>
      <c r="C63" s="52" t="n">
        <v>148929.827624</v>
      </c>
      <c r="D63" s="126" t="n">
        <v>0</v>
      </c>
    </row>
    <row r="64">
      <c r="A64" s="28" t="inlineStr">
        <is>
          <t>316</t>
        </is>
      </c>
      <c r="B64" s="14" t="inlineStr">
        <is>
          <t>Obras y piezas de carpintería para edificios y construcción (incluso tableros de madera celular, tableros armados para pisos de parqué, tablillas y ripias)</t>
        </is>
      </c>
      <c r="C64" s="52" t="n">
        <v>30797.51049</v>
      </c>
      <c r="D64" s="126" t="n">
        <v>0</v>
      </c>
    </row>
    <row r="65">
      <c r="A65" s="28" t="inlineStr">
        <is>
          <t>317</t>
        </is>
      </c>
      <c r="B65" s="14" t="inlineStr">
        <is>
          <t>Cajas, cajones, jaulas, cilindros y envases similares de madera; cilindros de madera para cables; plataformas, tarimas y otros dispositivos de carga, de madera; paneles, barriles, cubas, tinas y demás productos de tonelería y sus partes (incluso duelas),</t>
        </is>
      </c>
      <c r="C65" s="52" t="n">
        <v>34129.349341</v>
      </c>
      <c r="D65" s="126" t="n">
        <v>0</v>
      </c>
    </row>
    <row r="66">
      <c r="A66" s="28" t="inlineStr">
        <is>
          <t>319</t>
        </is>
      </c>
      <c r="B66" s="14" t="inlineStr">
        <is>
          <t>Otros productos de madera; artículos de corcho, materiales trenzables y paja</t>
        </is>
      </c>
      <c r="C66" s="52" t="n">
        <v>96675.749394</v>
      </c>
      <c r="D66" s="126" t="n">
        <v>0</v>
      </c>
    </row>
    <row r="67">
      <c r="A67" s="28" t="inlineStr">
        <is>
          <t>321</t>
        </is>
      </c>
      <c r="B67" s="14" t="inlineStr">
        <is>
          <t>Pasta de papel, papel y cartón</t>
        </is>
      </c>
      <c r="C67" s="52" t="n">
        <v>571521.514788</v>
      </c>
      <c r="D67" s="126" t="n">
        <v>0</v>
      </c>
    </row>
    <row r="68">
      <c r="A68" s="28" t="inlineStr">
        <is>
          <t>322</t>
        </is>
      </c>
      <c r="B68" s="14" t="inlineStr">
        <is>
          <t>Libros, folletos y octavillas (excepto material de publicidad) impresos; mapas impresos; partituras impresas o manuscritas</t>
        </is>
      </c>
      <c r="C68" s="52" t="n">
        <v>55330.325253</v>
      </c>
      <c r="D68" s="126" t="n">
        <v>0</v>
      </c>
    </row>
    <row r="69">
      <c r="A69" s="28" t="inlineStr">
        <is>
          <t>323/324</t>
        </is>
      </c>
      <c r="B69" s="14" t="inlineStr">
        <is>
          <t>Diarios, revistas y publicaciones periódicas, publicados por lo menos cuatro veces por semana. 324 - Diarios, revistas y publicaciones periódicas publicados menos de cuatro veces por semana</t>
        </is>
      </c>
      <c r="C69" s="52" t="n">
        <v>71786.11421699999</v>
      </c>
      <c r="D69" s="126" t="n">
        <v>0</v>
      </c>
    </row>
    <row r="70">
      <c r="A70" s="28" t="inlineStr">
        <is>
          <t>325</t>
        </is>
      </c>
      <c r="B70" s="14" t="inlineStr">
        <is>
          <t>Sellos de correos, talonarios de cheques, billetes de banco, certificados de acciones, tarjetas postales, tarjetas de felicitación, material de publicidad, grabados y otros impresos</t>
        </is>
      </c>
      <c r="C70" s="52" t="n">
        <v>55292.839809</v>
      </c>
      <c r="D70" s="126" t="n">
        <v>0</v>
      </c>
    </row>
    <row r="71">
      <c r="A71" s="28" t="inlineStr">
        <is>
          <t>326</t>
        </is>
      </c>
      <c r="B71" s="14" t="inlineStr">
        <is>
          <t>Libros de registro, libros de contabilidad, cuadernillos de notas, bloques para cartas, agendas y artículos análogos, secantes, encuadernadores, clasificadores para archivos, formularios y otros artículos de escritorio, de papel o cartón</t>
        </is>
      </c>
      <c r="C71" s="52" t="n">
        <v>95970.173681</v>
      </c>
      <c r="D71" s="126" t="n">
        <v>0</v>
      </c>
    </row>
    <row r="72">
      <c r="A72" s="28" t="inlineStr">
        <is>
          <t>327</t>
        </is>
      </c>
      <c r="B72" s="14" t="inlineStr">
        <is>
          <t>Tipos de imprenta, planchas o cilindros preparados para las artes gráficas, piedras litográficas impresas u otros elementos de impresión</t>
        </is>
      </c>
      <c r="C72" s="52" t="n">
        <v>5857.212399</v>
      </c>
      <c r="D72" s="126" t="n">
        <v>0</v>
      </c>
    </row>
    <row r="73">
      <c r="A73" s="28" t="inlineStr">
        <is>
          <t>331</t>
        </is>
      </c>
      <c r="B73" s="14" t="inlineStr">
        <is>
          <t>Coque y semicoque de hulla, de lignito o de turba; carbón de retorta</t>
        </is>
      </c>
      <c r="C73" s="52" t="n">
        <v>21986.618189</v>
      </c>
      <c r="D73" s="126" t="n">
        <v>0</v>
      </c>
    </row>
    <row r="74">
      <c r="A74" s="28" t="inlineStr">
        <is>
          <t>332</t>
        </is>
      </c>
      <c r="B74" s="14" t="inlineStr">
        <is>
          <t>Alquitrán destilado de hulla, lignito o turba y otros alquitranes minerales</t>
        </is>
      </c>
      <c r="C74" s="52" t="n">
        <v>19281.897488</v>
      </c>
      <c r="D74" s="126" t="n">
        <v>0</v>
      </c>
    </row>
    <row r="75">
      <c r="A75" s="28" t="inlineStr">
        <is>
          <t>333</t>
        </is>
      </c>
      <c r="B75" s="14" t="inlineStr">
        <is>
          <t>Aceites de petróleo o aceites obtenidos de minerales bituminosos, excepto los aceites crudos; preparados n.c.p., que contengan por lo menos el 70% de su peso en aceites de esos tipos y cuyos componentes básicos sean esos aceites</t>
        </is>
      </c>
      <c r="C75" s="52" t="n">
        <v>1601224.062342</v>
      </c>
      <c r="D75" s="126" t="n">
        <v>0</v>
      </c>
    </row>
    <row r="76">
      <c r="A76" s="28" t="inlineStr">
        <is>
          <t>334</t>
        </is>
      </c>
      <c r="B76" s="14" t="inlineStr">
        <is>
          <t>Gases de petróleo y otros hidrocarburos gaseosos, excepto gas natural</t>
        </is>
      </c>
      <c r="C76" s="52" t="n">
        <v>168095.712236</v>
      </c>
      <c r="D76" s="126" t="n">
        <v>0</v>
      </c>
    </row>
    <row r="77">
      <c r="A77" s="28" t="inlineStr">
        <is>
          <t>335</t>
        </is>
      </c>
      <c r="B77" s="14" t="inlineStr">
        <is>
          <t>Vaselina, cera de parafina, cera de petróleo microcristalina, cera cruda, ozocerita, cera de lignito, cera de turba, otras ceras minerales y productos análogos; coque de petróleo, betún de petróleo y otros residuos de aceites de petróleo o de aceites obte</t>
        </is>
      </c>
      <c r="C77" s="52" t="n">
        <v>10972.981947</v>
      </c>
      <c r="D77" s="126" t="n">
        <v>0</v>
      </c>
    </row>
    <row r="78">
      <c r="A78" s="28" t="inlineStr">
        <is>
          <t>336/337</t>
        </is>
      </c>
      <c r="B78" s="14" t="inlineStr">
        <is>
          <t>Elementos químicos o isótopos radiactivos y sus compuestos. aleaciones, dispersiones, productos cerámicos y mezclas que contengan esos elementos, isótopos o compuestos. residuos radiactivos. 337 - Elementos combustibles (cartuchos) para reactores nucleares o de reactores nucleares.</t>
        </is>
      </c>
      <c r="C78" s="52" t="n">
        <v>6622.555256</v>
      </c>
      <c r="D78" s="126" t="n">
        <v>0</v>
      </c>
    </row>
    <row r="79">
      <c r="A79" s="28" t="inlineStr">
        <is>
          <t>341</t>
        </is>
      </c>
      <c r="B79" s="14" t="inlineStr">
        <is>
          <t>Productos químicos orgánicos básicos</t>
        </is>
      </c>
      <c r="C79" s="52" t="n">
        <v>248430.149858</v>
      </c>
      <c r="D79" s="126" t="n">
        <v>0</v>
      </c>
    </row>
    <row r="80">
      <c r="A80" s="28" t="inlineStr">
        <is>
          <t>342</t>
        </is>
      </c>
      <c r="B80" s="14" t="inlineStr">
        <is>
          <t>Productos químicos inorgánicos básicos n.c.p.</t>
        </is>
      </c>
      <c r="C80" s="52" t="n">
        <v>121137.244788</v>
      </c>
      <c r="D80" s="126" t="n">
        <v>0</v>
      </c>
    </row>
    <row r="81">
      <c r="A81" s="28" t="inlineStr">
        <is>
          <t>343/344</t>
        </is>
      </c>
      <c r="B81" s="14" t="inlineStr">
        <is>
          <t>Extractos tintóreos y curtientes. taninos y sus derivados. materias colorantes n.c.p. 344 - Productos minerales naturales activados. negro animal. aceite de resina. aceites terpénicos obtenidos por tratamiento de madera de coníferas. dipenteno sin elaborar. paracimeno sin elaborar. aceite de pino. colofonia y ácidos resínicos y sus derivados.</t>
        </is>
      </c>
      <c r="C81" s="52" t="n">
        <v>34592.91049</v>
      </c>
      <c r="D81" s="126" t="n">
        <v>0</v>
      </c>
    </row>
    <row r="82">
      <c r="A82" s="28" t="inlineStr">
        <is>
          <t>345</t>
        </is>
      </c>
      <c r="B82" s="14" t="inlineStr">
        <is>
          <t>Productos químicos básicos diversos</t>
        </is>
      </c>
      <c r="C82" s="52" t="n">
        <v>23726.036133</v>
      </c>
      <c r="D82" s="126" t="n">
        <v>0</v>
      </c>
    </row>
    <row r="83">
      <c r="A83" s="28" t="inlineStr">
        <is>
          <t>346</t>
        </is>
      </c>
      <c r="B83" s="14" t="inlineStr">
        <is>
          <t>Abonos y plaguicidas</t>
        </is>
      </c>
      <c r="C83" s="52" t="n">
        <v>309019.700846</v>
      </c>
      <c r="D83" s="126" t="n">
        <v>0</v>
      </c>
    </row>
    <row r="84">
      <c r="A84" s="28" t="inlineStr">
        <is>
          <t>347</t>
        </is>
      </c>
      <c r="B84" s="14" t="inlineStr">
        <is>
          <t>Plásticos en formas primarias</t>
        </is>
      </c>
      <c r="C84" s="52" t="n">
        <v>416856.949031</v>
      </c>
      <c r="D84" s="126" t="n">
        <v>0</v>
      </c>
    </row>
    <row r="85">
      <c r="A85" s="28" t="inlineStr">
        <is>
          <t>348</t>
        </is>
      </c>
      <c r="B85" s="14" t="inlineStr">
        <is>
          <t>Caucho sintético y artificial derivado de aceites, y mezclas de estos cauchos con caucho natural y gomas naturales análogas, en formas primarias o en planchas, hojas o tiras</t>
        </is>
      </c>
      <c r="C85" s="52" t="n">
        <v>35671.567761</v>
      </c>
      <c r="D85" s="126" t="n">
        <v>0</v>
      </c>
    </row>
    <row r="86">
      <c r="A86" s="28" t="inlineStr">
        <is>
          <t>351</t>
        </is>
      </c>
      <c r="B86" s="14" t="inlineStr">
        <is>
          <t>Pinturas y barnices y productos conexos; colores para la pintura artística; tinta</t>
        </is>
      </c>
      <c r="C86" s="52" t="n">
        <v>130053.743467</v>
      </c>
      <c r="D86" s="126" t="n">
        <v>0</v>
      </c>
    </row>
    <row r="87">
      <c r="A87" s="28" t="inlineStr">
        <is>
          <t>352</t>
        </is>
      </c>
      <c r="B87" s="14" t="inlineStr">
        <is>
          <t>Productos farmacéuticos</t>
        </is>
      </c>
      <c r="C87" s="52" t="n">
        <v>760090.198953</v>
      </c>
      <c r="D87" s="126" t="n">
        <v>0</v>
      </c>
    </row>
    <row r="88">
      <c r="A88" s="28" t="inlineStr">
        <is>
          <t>353</t>
        </is>
      </c>
      <c r="B88" s="14" t="inlineStr">
        <is>
          <t>Jabón, preparados para limpiar, perfumes y preparados de tocador</t>
        </is>
      </c>
      <c r="C88" s="52" t="n">
        <v>365895.459593</v>
      </c>
      <c r="D88" s="126" t="n">
        <v>0</v>
      </c>
    </row>
    <row r="89">
      <c r="A89" s="28" t="inlineStr">
        <is>
          <t>354</t>
        </is>
      </c>
      <c r="B89" s="14" t="inlineStr">
        <is>
          <t>Productos químicos n.c.p.</t>
        </is>
      </c>
      <c r="C89" s="52" t="n">
        <v>211300.483628</v>
      </c>
      <c r="D89" s="126" t="n">
        <v>0</v>
      </c>
    </row>
    <row r="90">
      <c r="A90" s="28" t="inlineStr">
        <is>
          <t>355</t>
        </is>
      </c>
      <c r="B90" s="14" t="inlineStr">
        <is>
          <t>Fibras textiles manufacturadas</t>
        </is>
      </c>
      <c r="C90" s="52" t="n">
        <v>10199.523898</v>
      </c>
      <c r="D90" s="126" t="n">
        <v>0</v>
      </c>
    </row>
    <row r="91">
      <c r="A91" s="28" t="inlineStr">
        <is>
          <t>361/2</t>
        </is>
      </c>
      <c r="B91" s="14" t="inlineStr">
        <is>
          <t>Neumáticos y cámaras de aire, de caucho. 362 - Otros productos de caucho</t>
        </is>
      </c>
      <c r="C91" s="52" t="n">
        <v>259912.141844</v>
      </c>
      <c r="D91" s="126" t="n">
        <v>0</v>
      </c>
    </row>
    <row r="92">
      <c r="A92" s="28" t="inlineStr">
        <is>
          <t>363/4/9</t>
        </is>
      </c>
      <c r="B92" s="14" t="inlineStr">
        <is>
          <t>Semimanufacturas de materiales plásticos. 364 - Artículos para el envasado de mercancías, de materiales plásticos. 369 - Otros productos plásticos</t>
        </is>
      </c>
      <c r="C92" s="52" t="n">
        <v>748870.754037</v>
      </c>
      <c r="D92" s="126" t="n">
        <v>0</v>
      </c>
    </row>
    <row r="93">
      <c r="A93" s="28" t="inlineStr">
        <is>
          <t>371</t>
        </is>
      </c>
      <c r="B93" s="14" t="inlineStr">
        <is>
          <t>Vidrios y productos de vidrio</t>
        </is>
      </c>
      <c r="C93" s="52" t="n">
        <v>88997.2467</v>
      </c>
      <c r="D93" s="126" t="n">
        <v>0</v>
      </c>
    </row>
    <row r="94">
      <c r="A94" s="28" t="inlineStr">
        <is>
          <t>372</t>
        </is>
      </c>
      <c r="B94" s="14" t="inlineStr">
        <is>
          <t>Artículos de cerámica no estructurales</t>
        </is>
      </c>
      <c r="C94" s="52" t="n">
        <v>34024.046086</v>
      </c>
      <c r="D94" s="126" t="n">
        <v>0</v>
      </c>
    </row>
    <row r="95">
      <c r="A95" s="28" t="inlineStr">
        <is>
          <t>373</t>
        </is>
      </c>
      <c r="B95" s="14" t="inlineStr">
        <is>
          <t>Productos refractarios y productos de arcilla no refractarios estructurales</t>
        </is>
      </c>
      <c r="C95" s="52" t="n">
        <v>152958.953256</v>
      </c>
      <c r="D95" s="126" t="n">
        <v>0</v>
      </c>
    </row>
    <row r="96">
      <c r="A96" s="28" t="inlineStr">
        <is>
          <t>374</t>
        </is>
      </c>
      <c r="B96" s="14" t="inlineStr">
        <is>
          <t>Cemento, cal y yeso</t>
        </is>
      </c>
      <c r="C96" s="52" t="n">
        <v>245516.253207</v>
      </c>
      <c r="D96" s="126" t="n">
        <v>0</v>
      </c>
    </row>
    <row r="97">
      <c r="A97" s="28" t="inlineStr">
        <is>
          <t>375</t>
        </is>
      </c>
      <c r="B97" s="14" t="inlineStr">
        <is>
          <t>Artículos de hormigón, cemento y yeso</t>
        </is>
      </c>
      <c r="C97" s="52" t="n">
        <v>150905.27842</v>
      </c>
      <c r="D97" s="126" t="n">
        <v>0</v>
      </c>
    </row>
    <row r="98">
      <c r="A98" s="28" t="inlineStr">
        <is>
          <t>376</t>
        </is>
      </c>
      <c r="B98" s="14" t="inlineStr">
        <is>
          <t>Piedra de construcción o de talla y sus manufacturas</t>
        </is>
      </c>
      <c r="C98" s="52" t="n">
        <v>33282.319442</v>
      </c>
      <c r="D98" s="126" t="n">
        <v>0</v>
      </c>
    </row>
    <row r="99">
      <c r="A99" s="28" t="inlineStr">
        <is>
          <t>379</t>
        </is>
      </c>
      <c r="B99" s="14" t="inlineStr">
        <is>
          <t>Otros productos minerales no metálicos n.c.p.</t>
        </is>
      </c>
      <c r="C99" s="52" t="n">
        <v>17326.278661</v>
      </c>
      <c r="D99" s="126" t="n">
        <v>0</v>
      </c>
    </row>
    <row r="100">
      <c r="A100" s="28" t="inlineStr">
        <is>
          <t>381</t>
        </is>
      </c>
      <c r="B100" s="14" t="inlineStr">
        <is>
          <t>Muebles</t>
        </is>
      </c>
      <c r="C100" s="52" t="n">
        <v>213824.731619</v>
      </c>
      <c r="D100" s="126" t="n">
        <v>0</v>
      </c>
    </row>
    <row r="101">
      <c r="A101" s="28" t="inlineStr">
        <is>
          <t>382</t>
        </is>
      </c>
      <c r="B101" s="14" t="inlineStr">
        <is>
          <t>Joyas y artículos conexos</t>
        </is>
      </c>
      <c r="C101" s="52" t="n">
        <v>1107.527994</v>
      </c>
      <c r="D101" s="127" t="n">
        <v>1e-06</v>
      </c>
    </row>
    <row r="102">
      <c r="A102" s="28" t="inlineStr">
        <is>
          <t>383</t>
        </is>
      </c>
      <c r="B102" s="14" t="inlineStr">
        <is>
          <t>Instrumentos musicales</t>
        </is>
      </c>
      <c r="C102" s="52" t="n">
        <v>205.148668</v>
      </c>
      <c r="D102" s="127" t="n">
        <v>5e-06</v>
      </c>
    </row>
    <row r="103">
      <c r="A103" s="28" t="inlineStr">
        <is>
          <t>384</t>
        </is>
      </c>
      <c r="B103" s="14" t="inlineStr">
        <is>
          <t>Artículos de deporte</t>
        </is>
      </c>
      <c r="C103" s="52" t="n">
        <v>5608.684407</v>
      </c>
      <c r="D103" s="126" t="n">
        <v>0</v>
      </c>
    </row>
    <row r="104">
      <c r="A104" s="28" t="inlineStr">
        <is>
          <t>385/6</t>
        </is>
      </c>
      <c r="B104" s="14" t="inlineStr">
        <is>
          <t>Juegos y juguetes. 386 - Tiovivos, columpios, barracas de tiro al blanco y demás atracciones de ferias</t>
        </is>
      </c>
      <c r="C104" s="52" t="n">
        <v>5063.666068</v>
      </c>
      <c r="D104" s="126" t="n">
        <v>0</v>
      </c>
    </row>
    <row r="105">
      <c r="A105" s="28" t="inlineStr">
        <is>
          <t>387</t>
        </is>
      </c>
      <c r="B105" s="14" t="inlineStr">
        <is>
          <t>Edificios prefabricados</t>
        </is>
      </c>
      <c r="C105" s="52" t="n">
        <v>3501.194454</v>
      </c>
      <c r="D105" s="126" t="n">
        <v>0</v>
      </c>
    </row>
    <row r="106">
      <c r="A106" s="28" t="inlineStr">
        <is>
          <t>389</t>
        </is>
      </c>
      <c r="B106" s="14" t="inlineStr">
        <is>
          <t>Otros artículos manufacturados n.c.p.</t>
        </is>
      </c>
      <c r="C106" s="52" t="n">
        <v>42815.742268</v>
      </c>
      <c r="D106" s="126" t="n">
        <v>0</v>
      </c>
    </row>
    <row r="107">
      <c r="A107" s="28" t="inlineStr">
        <is>
          <t>391/2/3</t>
        </is>
      </c>
      <c r="B107" s="14" t="inlineStr">
        <is>
          <t>Desperdicios de la industria de la alimentación y el tabaco. 392 - Desperdicios o desechos no metálicos. 393 - Desperdicios o desechos metálicos</t>
        </is>
      </c>
      <c r="C107" s="52" t="n">
        <v>119781.576788</v>
      </c>
      <c r="D107" s="126" t="n">
        <v>0</v>
      </c>
    </row>
    <row r="108">
      <c r="A108" s="28" t="inlineStr">
        <is>
          <t>411</t>
        </is>
      </c>
      <c r="B108" s="14" t="inlineStr">
        <is>
          <t>Hierro y acero comunes</t>
        </is>
      </c>
      <c r="C108" s="52" t="n">
        <v>44692.392237</v>
      </c>
      <c r="D108" s="126" t="n">
        <v>0</v>
      </c>
    </row>
    <row r="109">
      <c r="A109" s="28" t="inlineStr">
        <is>
          <t>412</t>
        </is>
      </c>
      <c r="B109" s="14" t="inlineStr">
        <is>
          <t>Productos laminados, estirados o doblados de hierro o acero</t>
        </is>
      </c>
      <c r="C109" s="52" t="n">
        <v>926125.851335</v>
      </c>
      <c r="D109" s="126" t="n">
        <v>0</v>
      </c>
    </row>
    <row r="110">
      <c r="A110" s="28" t="inlineStr">
        <is>
          <t>413</t>
        </is>
      </c>
      <c r="B110" s="14" t="inlineStr">
        <is>
          <t>Metales preciosos comunes y metales enchapados con metales preciosos</t>
        </is>
      </c>
      <c r="C110" s="52" t="n">
        <v>208.076715</v>
      </c>
      <c r="D110" s="127" t="n">
        <v>5e-06</v>
      </c>
    </row>
    <row r="111">
      <c r="A111" s="28" t="inlineStr">
        <is>
          <t>414</t>
        </is>
      </c>
      <c r="B111" s="14" t="inlineStr">
        <is>
          <t>Cobre, níquel, aluminio, alúmina, plomo, zinc y estaño, sin elaborar</t>
        </is>
      </c>
      <c r="C111" s="52" t="n">
        <v>172937.348808</v>
      </c>
      <c r="D111" s="126" t="n">
        <v>0</v>
      </c>
    </row>
    <row r="112">
      <c r="A112" s="28" t="inlineStr">
        <is>
          <t>415/416</t>
        </is>
      </c>
      <c r="B112" s="14" t="inlineStr">
        <is>
          <t>Productos semiacabados de cobre, níquel, aluminio, plomo, zinc y estaño o sus aleaciones. 416 - Otros metales no ferrosos y sus manufacturas (incluso desperdicios y desechos). aleaciones metalocerámicas y sus manufacturas. cenizas y residuos (excepto los resultantes de la fabricación de hierro y acero) que contengan metales o compuestos metálicos</t>
        </is>
      </c>
      <c r="C112" s="52" t="n">
        <v>80293.693486</v>
      </c>
      <c r="D112" s="126" t="n">
        <v>0</v>
      </c>
    </row>
    <row r="113">
      <c r="A113" s="28" t="inlineStr">
        <is>
          <t>421</t>
        </is>
      </c>
      <c r="B113" s="14" t="inlineStr">
        <is>
          <t>Productos metálicos estructurales y sus partes</t>
        </is>
      </c>
      <c r="C113" s="52" t="n">
        <v>104570.11488</v>
      </c>
      <c r="D113" s="126" t="n">
        <v>0</v>
      </c>
    </row>
    <row r="114">
      <c r="A114" s="28" t="inlineStr">
        <is>
          <t>422/423</t>
        </is>
      </c>
      <c r="B114" s="14" t="inlineStr">
        <is>
          <t>Depósitos, cisternas y recipientes de hierro, acero o aluminio. 423 - Calderas generadoras de vapor de agua (excepto calderas de agua caliente para calefacción central) y sus partes y piezas</t>
        </is>
      </c>
      <c r="C114" s="52" t="n">
        <v>30595.964051</v>
      </c>
      <c r="D114" s="126" t="n">
        <v>0</v>
      </c>
    </row>
    <row r="115">
      <c r="A115" s="28" t="inlineStr">
        <is>
          <t>429</t>
        </is>
      </c>
      <c r="B115" s="14" t="inlineStr">
        <is>
          <t>Otros productos metálicos elaborados</t>
        </is>
      </c>
      <c r="C115" s="52" t="n">
        <v>461083.716358</v>
      </c>
      <c r="D115" s="126" t="n">
        <v>0</v>
      </c>
    </row>
    <row r="116">
      <c r="A116" s="28" t="inlineStr">
        <is>
          <t>431</t>
        </is>
      </c>
      <c r="B116" s="14" t="inlineStr">
        <is>
          <t>Motores y turbinas y sus partes</t>
        </is>
      </c>
      <c r="C116" s="52" t="n">
        <v>149621.458824</v>
      </c>
      <c r="D116" s="126" t="n">
        <v>0</v>
      </c>
    </row>
    <row r="117">
      <c r="A117" s="28" t="inlineStr">
        <is>
          <t>432</t>
        </is>
      </c>
      <c r="B117" s="14" t="inlineStr">
        <is>
          <t>Bombas, compresores, motores de fuerza hidráulica y motores de potencia neumática y válvulas y sus partes y piezas</t>
        </is>
      </c>
      <c r="C117" s="52" t="n">
        <v>80801.55237200001</v>
      </c>
      <c r="D117" s="126" t="n">
        <v>0</v>
      </c>
    </row>
    <row r="118">
      <c r="A118" s="28" t="inlineStr">
        <is>
          <t>433</t>
        </is>
      </c>
      <c r="B118" s="14" t="inlineStr">
        <is>
          <t>Cojinetes, engranajes, trenes de engranaje y elementos de transmisión y sus partes y piezas</t>
        </is>
      </c>
      <c r="C118" s="52" t="n">
        <v>16459.35508</v>
      </c>
      <c r="D118" s="126" t="n">
        <v>0</v>
      </c>
    </row>
    <row r="119">
      <c r="A119" s="28" t="inlineStr">
        <is>
          <t>434</t>
        </is>
      </c>
      <c r="B119" s="14" t="inlineStr">
        <is>
          <t>Hornos y quemadores para alimentación de hogares y sus partes y piezas</t>
        </is>
      </c>
      <c r="C119" s="52" t="n">
        <v>3868.266829</v>
      </c>
      <c r="D119" s="126" t="n">
        <v>0</v>
      </c>
    </row>
    <row r="120">
      <c r="A120" s="28" t="inlineStr">
        <is>
          <t>435</t>
        </is>
      </c>
      <c r="B120" s="14" t="inlineStr">
        <is>
          <t>Equipo de elevación y manipulación y sus partes y piezas</t>
        </is>
      </c>
      <c r="C120" s="52" t="n">
        <v>37274.052802</v>
      </c>
      <c r="D120" s="126" t="n">
        <v>0</v>
      </c>
    </row>
    <row r="121">
      <c r="A121" s="28" t="inlineStr">
        <is>
          <t>439</t>
        </is>
      </c>
      <c r="B121" s="14" t="inlineStr">
        <is>
          <t>Otras máquinas para usos generales y sus partes y piezas</t>
        </is>
      </c>
      <c r="C121" s="52" t="n">
        <v>184074.726624</v>
      </c>
      <c r="D121" s="126" t="n">
        <v>0</v>
      </c>
    </row>
    <row r="122">
      <c r="A122" s="28" t="inlineStr">
        <is>
          <t>441</t>
        </is>
      </c>
      <c r="B122" s="14" t="inlineStr">
        <is>
          <t>Maquinaria agrícola o forestal y sus partes y piezas</t>
        </is>
      </c>
      <c r="C122" s="52" t="n">
        <v>600387.294382</v>
      </c>
      <c r="D122" s="126" t="n">
        <v>0</v>
      </c>
    </row>
    <row r="123">
      <c r="A123" s="28" t="inlineStr">
        <is>
          <t>442</t>
        </is>
      </c>
      <c r="B123" s="14" t="inlineStr">
        <is>
          <t>Máquinas herramientas, y sus partes, piezas y accesorios</t>
        </is>
      </c>
      <c r="C123" s="52" t="n">
        <v>40466.307852</v>
      </c>
      <c r="D123" s="126" t="n">
        <v>0</v>
      </c>
    </row>
    <row r="124">
      <c r="A124" s="28" t="inlineStr">
        <is>
          <t>443</t>
        </is>
      </c>
      <c r="B124" s="14" t="inlineStr">
        <is>
          <t>Maquinaria para la industria metalúrgica, y sus partes y piezas</t>
        </is>
      </c>
      <c r="C124" s="52" t="n">
        <v>325.060768</v>
      </c>
      <c r="D124" s="127" t="n">
        <v>3e-06</v>
      </c>
    </row>
    <row r="125">
      <c r="A125" s="28" t="inlineStr">
        <is>
          <t>444</t>
        </is>
      </c>
      <c r="B125" s="14" t="inlineStr">
        <is>
          <t>Maquinaria para la minería, la explotación de canteras y la construcción, y sus partes y piezas</t>
        </is>
      </c>
      <c r="C125" s="52" t="n">
        <v>20895.534411</v>
      </c>
      <c r="D125" s="126" t="n">
        <v>0</v>
      </c>
    </row>
    <row r="126">
      <c r="A126" s="28" t="inlineStr">
        <is>
          <t>445</t>
        </is>
      </c>
      <c r="B126" s="14" t="inlineStr">
        <is>
          <t>Maquinaria para la elaboración de alimentos, bebidas y tabaco, y sus partes y piezas</t>
        </is>
      </c>
      <c r="C126" s="52" t="n">
        <v>33495.814096</v>
      </c>
      <c r="D126" s="126" t="n">
        <v>0</v>
      </c>
    </row>
    <row r="127">
      <c r="A127" s="28" t="inlineStr">
        <is>
          <t>446</t>
        </is>
      </c>
      <c r="B127" s="14" t="inlineStr">
        <is>
          <t>Maquinaria para la fabricación de textiles, prendas de vestir y artículos de cuero, y sus partes y piezas</t>
        </is>
      </c>
      <c r="C127" s="52" t="n">
        <v>1076.854654</v>
      </c>
      <c r="D127" s="127" t="n">
        <v>1e-06</v>
      </c>
    </row>
    <row r="128">
      <c r="A128" s="28" t="inlineStr">
        <is>
          <t>447</t>
        </is>
      </c>
      <c r="B128" s="14" t="inlineStr">
        <is>
          <t>Armas y municiones, y sus partes y piezas</t>
        </is>
      </c>
      <c r="C128" s="52" t="n">
        <v>5268.645226</v>
      </c>
      <c r="D128" s="126" t="n">
        <v>0</v>
      </c>
    </row>
    <row r="129">
      <c r="A129" s="28" t="inlineStr">
        <is>
          <t>448</t>
        </is>
      </c>
      <c r="B129" s="14" t="inlineStr">
        <is>
          <t>Aparatos de uso doméstico, y sus partes y piezas</t>
        </is>
      </c>
      <c r="C129" s="52" t="n">
        <v>225431.285703</v>
      </c>
      <c r="D129" s="126" t="n">
        <v>0</v>
      </c>
    </row>
    <row r="130">
      <c r="A130" s="28" t="inlineStr">
        <is>
          <t>449</t>
        </is>
      </c>
      <c r="B130" s="14" t="inlineStr">
        <is>
          <t>Otra maquinaria para usos especiales, y sus partes y piezas</t>
        </is>
      </c>
      <c r="C130" s="52" t="n">
        <v>45312.398687</v>
      </c>
      <c r="D130" s="126" t="n">
        <v>0</v>
      </c>
    </row>
    <row r="131">
      <c r="A131" s="28" t="inlineStr">
        <is>
          <t>451/452</t>
        </is>
      </c>
      <c r="B131" s="14" t="inlineStr">
        <is>
          <t>Máquinas de oficina y de contabilidad, y sus partes, piezas y accesorios. 452 - Maquinaria de informática, y sus partes, piezas y accesorios</t>
        </is>
      </c>
      <c r="C131" s="52" t="n">
        <v>34574.798216</v>
      </c>
      <c r="D131" s="126" t="n">
        <v>0</v>
      </c>
    </row>
    <row r="132">
      <c r="A132" s="28" t="inlineStr">
        <is>
          <t>461</t>
        </is>
      </c>
      <c r="B132" s="14" t="inlineStr">
        <is>
          <t>Motores, generadores y transformadores eléctricos, y sus partes y piezas</t>
        </is>
      </c>
      <c r="C132" s="52" t="n">
        <v>49283.196979</v>
      </c>
      <c r="D132" s="126" t="n">
        <v>0</v>
      </c>
    </row>
    <row r="133">
      <c r="A133" s="28" t="inlineStr">
        <is>
          <t>462</t>
        </is>
      </c>
      <c r="B133" s="14" t="inlineStr">
        <is>
          <t>Aparatos de control eléctrico o distribución de electricidad, y sus partes y piezas</t>
        </is>
      </c>
      <c r="C133" s="52" t="n">
        <v>11593.387439</v>
      </c>
      <c r="D133" s="126" t="n">
        <v>0</v>
      </c>
    </row>
    <row r="134">
      <c r="A134" s="28" t="inlineStr">
        <is>
          <t>463</t>
        </is>
      </c>
      <c r="B134" s="14" t="inlineStr">
        <is>
          <t>Hilos y cables aislados; cables de fibras ópticas</t>
        </is>
      </c>
      <c r="C134" s="52" t="n">
        <v>106226.786834</v>
      </c>
      <c r="D134" s="126" t="n">
        <v>0</v>
      </c>
    </row>
    <row r="135">
      <c r="A135" s="28" t="inlineStr">
        <is>
          <t>464</t>
        </is>
      </c>
      <c r="B135" s="14" t="inlineStr">
        <is>
          <t>Acumuladores; pilas primarias y baterías primarias, y sus partes y piezas</t>
        </is>
      </c>
      <c r="C135" s="52" t="n">
        <v>43173.053021</v>
      </c>
      <c r="D135" s="126" t="n">
        <v>0</v>
      </c>
    </row>
    <row r="136">
      <c r="A136" s="28" t="inlineStr">
        <is>
          <t>465</t>
        </is>
      </c>
      <c r="B136" s="14" t="inlineStr">
        <is>
          <t>Lámparas eléctricas de incandescencia o descarga; lámparas de arco, equipo para alumbrado eléctrico; y sus partes y piezas</t>
        </is>
      </c>
      <c r="C136" s="52" t="n">
        <v>24253.331388</v>
      </c>
      <c r="D136" s="126" t="n">
        <v>0</v>
      </c>
    </row>
    <row r="137">
      <c r="A137" s="28" t="inlineStr">
        <is>
          <t>469</t>
        </is>
      </c>
      <c r="B137" s="14" t="inlineStr">
        <is>
          <t>Otro equipo eléctrico, y sus partes y piezas</t>
        </is>
      </c>
      <c r="C137" s="52" t="n">
        <v>27661.067537</v>
      </c>
      <c r="D137" s="126" t="n">
        <v>0</v>
      </c>
    </row>
    <row r="138">
      <c r="A138" s="28" t="inlineStr">
        <is>
          <t>471</t>
        </is>
      </c>
      <c r="B138" s="14" t="inlineStr">
        <is>
          <t>Válvulas y tubos electrónicos; componentes electrónicos; y sus partes y piezas</t>
        </is>
      </c>
      <c r="C138" s="52" t="n">
        <v>16815.479804</v>
      </c>
      <c r="D138" s="126" t="n">
        <v>0</v>
      </c>
    </row>
    <row r="139">
      <c r="A139" s="28" t="inlineStr">
        <is>
          <t>472</t>
        </is>
      </c>
      <c r="B139" s="14" t="inlineStr">
        <is>
          <t>Aparatos transmisores de televisión y radiodifusión y aparatos eléctricos para telefonía y telegrafía con hilos; y sus partes, piezas y accesorios</t>
        </is>
      </c>
      <c r="C139" s="52" t="n">
        <v>175032.947286</v>
      </c>
      <c r="D139" s="126" t="n">
        <v>0</v>
      </c>
    </row>
    <row r="140">
      <c r="A140" s="28" t="inlineStr">
        <is>
          <t>473</t>
        </is>
      </c>
      <c r="B140" s="14" t="inlineStr">
        <is>
          <t>Radiorreceptores y receptores de televisión; aparatos para la grabación o reproducción de señales sonoras o de televisión; micrófonos, altavoces, amplificadores, etc.; aparatos receptores de radiotelefonía o radiotelegrafía</t>
        </is>
      </c>
      <c r="C140" s="52" t="n">
        <v>24486.510982</v>
      </c>
      <c r="D140" s="126" t="n">
        <v>0</v>
      </c>
    </row>
    <row r="141">
      <c r="A141" s="28" t="inlineStr">
        <is>
          <t>474</t>
        </is>
      </c>
      <c r="B141" s="14" t="inlineStr">
        <is>
          <t>Partes y piezas para los productos de las clases 4721 a 4733 y</t>
        </is>
      </c>
      <c r="C141" s="52" t="n">
        <v>42224.8872</v>
      </c>
      <c r="D141" s="126" t="n">
        <v>0</v>
      </c>
    </row>
    <row r="142">
      <c r="A142" s="28" t="inlineStr">
        <is>
          <t>475/476</t>
        </is>
      </c>
      <c r="B142" s="14" t="inlineStr">
        <is>
          <t>Cintas magnéticas y discos para equipo audiofónico o audiovisual. 476 - Tarjetas con bandas magnéticas o plaquetas (chip)</t>
        </is>
      </c>
      <c r="C142" s="52" t="n">
        <v>19936.314953</v>
      </c>
      <c r="D142" s="126" t="n">
        <v>0</v>
      </c>
    </row>
    <row r="143">
      <c r="A143" s="28" t="inlineStr">
        <is>
          <t>481/2/3/4</t>
        </is>
      </c>
      <c r="B143" s="14" t="inlineStr">
        <is>
          <t>Aparatos médicos y quirúrgicos y aparatos ortopédicos. 482 - Instrumentos y aparatos de medición, verificación, análisis, navegación y para otros fines, excepto instrumentos ópticos; instrumentos de control de procesos industriales; y sus partes, piezas y accesorios. 483 - Instrumentos de óptica y equipo fotográfico, y sus partes, piezas y accesorios. 484 - Relojes, y sus partes y piezas</t>
        </is>
      </c>
      <c r="C143" s="52" t="n">
        <v>99207.4767</v>
      </c>
      <c r="D143" s="126" t="n">
        <v>0</v>
      </c>
    </row>
    <row r="144">
      <c r="A144" s="28" t="inlineStr">
        <is>
          <t>491</t>
        </is>
      </c>
      <c r="B144" s="14" t="inlineStr">
        <is>
          <t>Vehículos automotores, remolques y semirremolques; y sus partes, piezas y accesorios</t>
        </is>
      </c>
      <c r="C144" s="52" t="n">
        <v>1326503.716674</v>
      </c>
      <c r="D144" s="126" t="n">
        <v>0</v>
      </c>
    </row>
    <row r="145">
      <c r="A145" s="28" t="inlineStr">
        <is>
          <t>492</t>
        </is>
      </c>
      <c r="B145" s="14" t="inlineStr">
        <is>
          <t>Carrocerías (incluso cabinas) para vehículos automotores; remolques y semirremolques; y sus partes, piezas y accesorios</t>
        </is>
      </c>
      <c r="C145" s="52" t="n">
        <v>89245.375451</v>
      </c>
      <c r="D145" s="126" t="n">
        <v>0</v>
      </c>
    </row>
    <row r="146">
      <c r="A146" s="28" t="inlineStr">
        <is>
          <t>493/494</t>
        </is>
      </c>
      <c r="B146" s="14" t="inlineStr">
        <is>
          <t>Buques. 494 - Embarcaciones para deportes y recreo</t>
        </is>
      </c>
      <c r="C146" s="52" t="n">
        <v>9677.462689</v>
      </c>
      <c r="D146" s="126" t="n">
        <v>0</v>
      </c>
    </row>
    <row r="147">
      <c r="A147" s="28" t="inlineStr">
        <is>
          <t>495</t>
        </is>
      </c>
      <c r="B147" s="14" t="inlineStr">
        <is>
          <t>Locomotoras y material rodante de ferrocarril y tranvía, y sus partes y piezas</t>
        </is>
      </c>
      <c r="C147" s="52" t="n">
        <v>4851.00304</v>
      </c>
      <c r="D147" s="126" t="n">
        <v>0</v>
      </c>
    </row>
    <row r="148">
      <c r="A148" s="28" t="inlineStr">
        <is>
          <t>496</t>
        </is>
      </c>
      <c r="B148" s="14" t="inlineStr">
        <is>
          <t>Aeronaves y naves espaciales, y sus partes y piezas</t>
        </is>
      </c>
      <c r="C148" s="52" t="n">
        <v>7291.066907</v>
      </c>
      <c r="D148" s="126" t="n">
        <v>0</v>
      </c>
    </row>
    <row r="149">
      <c r="A149" s="28" t="inlineStr">
        <is>
          <t>499</t>
        </is>
      </c>
      <c r="B149" s="14" t="inlineStr">
        <is>
          <t>Otro equipo de transporte, y sus partes y piezas</t>
        </is>
      </c>
      <c r="C149" s="52" t="n">
        <v>58132.472037</v>
      </c>
      <c r="D149" s="126" t="n">
        <v>0</v>
      </c>
    </row>
    <row r="150">
      <c r="A150" s="28" t="inlineStr">
        <is>
          <t>540</t>
        </is>
      </c>
      <c r="B150" s="14" t="inlineStr">
        <is>
          <t>Servicios de construcción</t>
        </is>
      </c>
      <c r="C150" s="52" t="n">
        <v>4327118.178588</v>
      </c>
      <c r="D150" s="126" t="n">
        <v>0</v>
      </c>
    </row>
    <row r="151">
      <c r="A151" s="28" t="inlineStr">
        <is>
          <t>540CA</t>
        </is>
      </c>
      <c r="B151" s="14" t="inlineStr">
        <is>
          <t>540 CA - Servicios de construcción - Construcciones agropecuarias</t>
        </is>
      </c>
      <c r="C151" s="52" t="n">
        <v>107725.669001</v>
      </c>
      <c r="D151" s="126" t="n">
        <v>0</v>
      </c>
    </row>
    <row r="152">
      <c r="A152" s="28" t="inlineStr">
        <is>
          <t>610</t>
        </is>
      </c>
      <c r="B152" s="14" t="inlineStr">
        <is>
          <t>Servicios comerciales al por mayor</t>
        </is>
      </c>
      <c r="C152" s="52" t="n">
        <v>4049986.733856</v>
      </c>
      <c r="D152" s="126" t="n">
        <v>0</v>
      </c>
    </row>
    <row r="153">
      <c r="A153" s="28" t="inlineStr">
        <is>
          <t>620</t>
        </is>
      </c>
      <c r="B153" s="14" t="inlineStr">
        <is>
          <t>Servicios comerciales al por menor</t>
        </is>
      </c>
      <c r="C153" s="52" t="n">
        <v>5505093.873981</v>
      </c>
      <c r="D153" s="126" t="n">
        <v>0</v>
      </c>
    </row>
    <row r="154">
      <c r="A154" s="28" t="inlineStr">
        <is>
          <t>631</t>
        </is>
      </c>
      <c r="B154" s="14" t="inlineStr">
        <is>
          <t>Servicios de alojamiento</t>
        </is>
      </c>
      <c r="C154" s="52" t="n">
        <v>130192.080456</v>
      </c>
      <c r="D154" s="126" t="n">
        <v>0</v>
      </c>
    </row>
    <row r="155">
      <c r="A155" s="28" t="inlineStr">
        <is>
          <t>632</t>
        </is>
      </c>
      <c r="B155" s="14" t="inlineStr">
        <is>
          <t>Servicios de suministro de comida</t>
        </is>
      </c>
      <c r="C155" s="52" t="n">
        <v>1445448.268414</v>
      </c>
      <c r="D155" s="126" t="n">
        <v>0</v>
      </c>
    </row>
    <row r="156">
      <c r="A156" s="28" t="inlineStr">
        <is>
          <t>642C</t>
        </is>
      </c>
      <c r="B156" s="14" t="inlineStr">
        <is>
          <t>642 C - Servicios de transporte por vía férrea - Carga</t>
        </is>
      </c>
      <c r="C156" s="52" t="n">
        <v>25498.809745</v>
      </c>
      <c r="D156" s="126" t="n">
        <v>0</v>
      </c>
    </row>
    <row r="157">
      <c r="A157" s="28" t="inlineStr">
        <is>
          <t>642P</t>
        </is>
      </c>
      <c r="B157" s="14" t="inlineStr">
        <is>
          <t>642 P - Servicios de transporte por vía férrea - Pasajeros</t>
        </is>
      </c>
      <c r="C157" s="52" t="n">
        <v>9212.091064</v>
      </c>
      <c r="D157" s="126" t="n">
        <v>0</v>
      </c>
    </row>
    <row r="158">
      <c r="A158" s="28" t="inlineStr">
        <is>
          <t>643C</t>
        </is>
      </c>
      <c r="B158" s="14" t="inlineStr">
        <is>
          <t>643 C - Servicios de transporte por carretera - Carga</t>
        </is>
      </c>
      <c r="C158" s="52" t="n">
        <v>1845676.852844</v>
      </c>
      <c r="D158" s="126" t="n">
        <v>0</v>
      </c>
    </row>
    <row r="159">
      <c r="A159" s="28" t="inlineStr">
        <is>
          <t>643P</t>
        </is>
      </c>
      <c r="B159" s="14" t="inlineStr">
        <is>
          <t>643 P - Servicios de transporte por carretera - Pasajeros y mudanza de enseres domésticos</t>
        </is>
      </c>
      <c r="C159" s="52" t="n">
        <v>486389.806</v>
      </c>
      <c r="D159" s="126" t="n">
        <v>0</v>
      </c>
    </row>
    <row r="160">
      <c r="A160" s="28" t="inlineStr">
        <is>
          <t>644</t>
        </is>
      </c>
      <c r="B160" s="14" t="inlineStr">
        <is>
          <t>Servicios de transporte por tubería</t>
        </is>
      </c>
      <c r="C160" s="52" t="n">
        <v>59114.875533</v>
      </c>
      <c r="D160" s="126" t="n">
        <v>0</v>
      </c>
    </row>
    <row r="161">
      <c r="A161" s="28" t="inlineStr">
        <is>
          <t>651/652</t>
        </is>
      </c>
      <c r="B161" s="14" t="inlineStr">
        <is>
          <t>Servicios de transporte de cabotaje y transoceánico por vía acuática / 652 - Servicios de transporte por vías de navegación interior</t>
        </is>
      </c>
      <c r="C161" s="52" t="n">
        <v>31378.783</v>
      </c>
      <c r="D161" s="126" t="n">
        <v>0</v>
      </c>
    </row>
    <row r="162">
      <c r="A162" s="28" t="inlineStr">
        <is>
          <t>661</t>
        </is>
      </c>
      <c r="B162" s="14" t="inlineStr">
        <is>
          <t>Servicios de transporte de pasajeros por vía aérea</t>
        </is>
      </c>
      <c r="C162" s="52" t="n">
        <v>220792.049105</v>
      </c>
      <c r="D162" s="126" t="n">
        <v>0</v>
      </c>
    </row>
    <row r="163">
      <c r="A163" s="28" t="inlineStr">
        <is>
          <t>662</t>
        </is>
      </c>
      <c r="B163" s="14" t="inlineStr">
        <is>
          <t>Servicios de transporte de carga por vía aérea</t>
        </is>
      </c>
      <c r="C163" s="52" t="n">
        <v>30107.548</v>
      </c>
      <c r="D163" s="126" t="n">
        <v>0</v>
      </c>
    </row>
    <row r="164">
      <c r="A164" s="28" t="inlineStr">
        <is>
          <t>670/1</t>
        </is>
      </c>
      <c r="B164" s="14" t="inlineStr">
        <is>
          <t>Servicios de transporte complementarios y auxiliares. 671 - Servicios de carga y descarga</t>
        </is>
      </c>
      <c r="C164" s="52" t="n">
        <v>13866.228008</v>
      </c>
      <c r="D164" s="126" t="n">
        <v>0</v>
      </c>
    </row>
    <row r="165">
      <c r="A165" s="28" t="inlineStr">
        <is>
          <t>672</t>
        </is>
      </c>
      <c r="B165" s="14" t="inlineStr">
        <is>
          <t>Servicios de almacenamiento</t>
        </is>
      </c>
      <c r="C165" s="52" t="n">
        <v>216032.400998</v>
      </c>
      <c r="D165" s="126" t="n">
        <v>0</v>
      </c>
    </row>
    <row r="166">
      <c r="A166" s="28" t="inlineStr">
        <is>
          <t>675/6/7</t>
        </is>
      </c>
      <c r="B166" s="14" t="inlineStr">
        <is>
          <t>Servicios auxiliares del transporte por carretera. 676 - Servicios auxiliares del transporte por vía acuática. 677 - Servicios auxiliares del transporte por vía aérea o espacial</t>
        </is>
      </c>
      <c r="C166" s="52" t="n">
        <v>290261.283238</v>
      </c>
      <c r="D166" s="126" t="n">
        <v>0</v>
      </c>
    </row>
    <row r="167">
      <c r="A167" s="28" t="inlineStr">
        <is>
          <t>678/679</t>
        </is>
      </c>
      <c r="B167" s="14" t="inlineStr">
        <is>
          <t>Servicios de agencias de viaje, organización de viajes en grupo y guías de turismo. 679 - Servicios auxiliares y otros servicios de transporte auxiliares</t>
        </is>
      </c>
      <c r="C167" s="52" t="n">
        <v>268500.974112</v>
      </c>
      <c r="D167" s="126" t="n">
        <v>0</v>
      </c>
    </row>
    <row r="168">
      <c r="A168" s="28" t="inlineStr">
        <is>
          <t>681</t>
        </is>
      </c>
      <c r="B168" s="14" t="inlineStr">
        <is>
          <t>Servicios postales y de mensajería</t>
        </is>
      </c>
      <c r="C168" s="52" t="n">
        <v>108959.587868</v>
      </c>
      <c r="D168" s="126" t="n">
        <v>0</v>
      </c>
    </row>
    <row r="169">
      <c r="A169" s="28" t="inlineStr">
        <is>
          <t>6911H</t>
        </is>
      </c>
      <c r="B169" s="14" t="inlineStr">
        <is>
          <t>6911 H - Servicios de transmisión y distribución de electricidad - Hogares</t>
        </is>
      </c>
      <c r="C169" s="52" t="n">
        <v>234846.199</v>
      </c>
      <c r="D169" s="126" t="n">
        <v>0</v>
      </c>
    </row>
    <row r="170">
      <c r="A170" s="28" t="inlineStr">
        <is>
          <t>6911R/6912R</t>
        </is>
      </c>
      <c r="B170" s="14" t="inlineStr">
        <is>
          <t>Servicios de transmisión y distribución de electricidad / Servicios de distribución de gas por tubería - Resto</t>
        </is>
      </c>
      <c r="C170" s="52" t="n">
        <v>503753.580477</v>
      </c>
      <c r="D170" s="126" t="n">
        <v>0</v>
      </c>
    </row>
    <row r="171">
      <c r="A171" s="28" t="inlineStr">
        <is>
          <t>6912H</t>
        </is>
      </c>
      <c r="B171" s="14" t="inlineStr">
        <is>
          <t>6912 H - Servicios de distribución de gas por tubería - Hogares</t>
        </is>
      </c>
      <c r="C171" s="52" t="n">
        <v>118123.677032</v>
      </c>
      <c r="D171" s="126" t="n">
        <v>0</v>
      </c>
    </row>
    <row r="172">
      <c r="A172" s="28" t="inlineStr">
        <is>
          <t>692H</t>
        </is>
      </c>
      <c r="B172" s="14" t="inlineStr">
        <is>
          <t>692 H - Servicios de distribución de agua por tubería - Hogares</t>
        </is>
      </c>
      <c r="C172" s="52" t="n">
        <v>98098.32993199999</v>
      </c>
      <c r="D172" s="126" t="n">
        <v>0</v>
      </c>
    </row>
    <row r="173">
      <c r="A173" s="28" t="inlineStr">
        <is>
          <t>692R</t>
        </is>
      </c>
      <c r="B173" s="14" t="inlineStr">
        <is>
          <t>692 R - Servicios de distribución de agua por tubería - Resto</t>
        </is>
      </c>
      <c r="C173" s="52" t="n">
        <v>26867.695459</v>
      </c>
      <c r="D173" s="126" t="n">
        <v>0</v>
      </c>
    </row>
    <row r="174">
      <c r="A174" s="28" t="inlineStr">
        <is>
          <t>711BCR</t>
        </is>
      </c>
      <c r="B174" s="14" t="inlineStr">
        <is>
          <t>BCRA</t>
        </is>
      </c>
      <c r="C174" s="52" t="n">
        <v>28574.082658</v>
      </c>
      <c r="D174" s="126" t="n">
        <v>0</v>
      </c>
    </row>
    <row r="175">
      <c r="A175" s="28" t="inlineStr">
        <is>
          <t>711COM/715</t>
        </is>
      </c>
      <c r="B175" s="14" t="inlineStr">
        <is>
          <t>Comisiones. 715 - Servicios auxiliares de la intermediación financiera distintos de los servicios de seguros y de pensiones</t>
        </is>
      </c>
      <c r="C175" s="52" t="n">
        <v>738577.464081</v>
      </c>
      <c r="D175" s="126" t="n">
        <v>0</v>
      </c>
    </row>
    <row r="176">
      <c r="A176" s="28" t="inlineStr">
        <is>
          <t>712</t>
        </is>
      </c>
      <c r="B176" s="14" t="inlineStr">
        <is>
          <t>SIFMI</t>
        </is>
      </c>
      <c r="C176" s="52" t="n">
        <v>738466.644631</v>
      </c>
      <c r="D176" s="126" t="n">
        <v>0</v>
      </c>
    </row>
    <row r="177">
      <c r="A177" s="28" t="inlineStr">
        <is>
          <t>713ART</t>
        </is>
      </c>
      <c r="B177" s="14" t="inlineStr">
        <is>
          <t>713 ART - ART</t>
        </is>
      </c>
      <c r="C177" s="52" t="n">
        <v>24624.884</v>
      </c>
      <c r="D177" s="126" t="n">
        <v>0</v>
      </c>
    </row>
    <row r="178">
      <c r="A178" s="28" t="inlineStr">
        <is>
          <t>713MP</t>
        </is>
      </c>
      <c r="B178" s="14" t="inlineStr">
        <is>
          <t>713 MP - Medicina prepaga</t>
        </is>
      </c>
      <c r="C178" s="52" t="n">
        <v>197217.241133</v>
      </c>
      <c r="D178" s="126" t="n">
        <v>0</v>
      </c>
    </row>
    <row r="179">
      <c r="A179" s="28" t="inlineStr">
        <is>
          <t>713OS</t>
        </is>
      </c>
      <c r="B179" s="14" t="inlineStr">
        <is>
          <t>713 OS - Servicios de seguros y de pensiones (con exclusión de los servicios de reaseguro), excepto los servicios de seguridad social de afiliación obligatoria - Obras sociales</t>
        </is>
      </c>
      <c r="C179" s="52" t="n">
        <v>117624.224472</v>
      </c>
      <c r="D179" s="126" t="n">
        <v>0</v>
      </c>
    </row>
    <row r="180">
      <c r="A180" s="28" t="inlineStr">
        <is>
          <t>713SG</t>
        </is>
      </c>
      <c r="B180" s="14" t="inlineStr">
        <is>
          <t>713 SG - Seguros Generales</t>
        </is>
      </c>
      <c r="C180" s="52" t="n">
        <v>263126.915</v>
      </c>
      <c r="D180" s="126" t="n">
        <v>0</v>
      </c>
    </row>
    <row r="181">
      <c r="A181" s="28" t="inlineStr">
        <is>
          <t>713SV</t>
        </is>
      </c>
      <c r="B181" s="14" t="inlineStr">
        <is>
          <t>713 SV - Seguros de Vida</t>
        </is>
      </c>
      <c r="C181" s="52" t="n">
        <v>77419.15495500001</v>
      </c>
      <c r="D181" s="126" t="n">
        <v>0</v>
      </c>
    </row>
    <row r="182">
      <c r="A182" s="28" t="inlineStr">
        <is>
          <t>714</t>
        </is>
      </c>
      <c r="B182" s="14" t="inlineStr">
        <is>
          <t>Servicios de reaseguro</t>
        </is>
      </c>
      <c r="C182" s="52" t="n">
        <v>29024.232</v>
      </c>
      <c r="D182" s="126" t="n">
        <v>0</v>
      </c>
    </row>
    <row r="183">
      <c r="A183" s="28" t="inlineStr">
        <is>
          <t>715CSCD</t>
        </is>
      </c>
      <c r="B183" s="14" t="inlineStr">
        <is>
          <t>Otros servicios auxiliares de la intermediación financiera</t>
        </is>
      </c>
      <c r="C183" s="52" t="n">
        <v>14997.66893</v>
      </c>
      <c r="D183" s="126" t="n">
        <v>0</v>
      </c>
    </row>
    <row r="184">
      <c r="A184" s="28" t="inlineStr">
        <is>
          <t>716</t>
        </is>
      </c>
      <c r="B184" s="14" t="inlineStr">
        <is>
          <t>Servicios auxiliares de seguros y de pensiones</t>
        </is>
      </c>
      <c r="C184" s="52" t="n">
        <v>150967.418293</v>
      </c>
      <c r="D184" s="126" t="n">
        <v>0</v>
      </c>
    </row>
    <row r="185">
      <c r="A185" s="28" t="inlineStr">
        <is>
          <t>721ASP</t>
        </is>
      </c>
      <c r="B185" s="14" t="inlineStr">
        <is>
          <t>721 ASP - Alquiler de los sectores productores</t>
        </is>
      </c>
      <c r="C185" s="52" t="n">
        <v>478110.656905</v>
      </c>
      <c r="D185" s="126" t="n">
        <v>0</v>
      </c>
    </row>
    <row r="186">
      <c r="A186" s="28" t="inlineStr">
        <is>
          <t>721PV</t>
        </is>
      </c>
      <c r="B186" s="14" t="inlineStr">
        <is>
          <t>721 PV - Propiedad de la vivienda</t>
        </is>
      </c>
      <c r="C186" s="52" t="n">
        <v>1461008.99077</v>
      </c>
      <c r="D186" s="126" t="n">
        <v>0</v>
      </c>
    </row>
    <row r="187">
      <c r="A187" s="28" t="inlineStr">
        <is>
          <t>722</t>
        </is>
      </c>
      <c r="B187" s="14" t="inlineStr">
        <is>
          <t>Servicios inmobiliarios a comisión o por contrato</t>
        </is>
      </c>
      <c r="C187" s="52" t="n">
        <v>74114.065065</v>
      </c>
      <c r="D187" s="126" t="n">
        <v>0</v>
      </c>
    </row>
    <row r="188">
      <c r="A188" s="28" t="inlineStr">
        <is>
          <t>731/732</t>
        </is>
      </c>
      <c r="B188" s="14" t="inlineStr">
        <is>
          <t>Servicios de arrendamiento con o sin opción de compra de maquinaria y equipo sin operarios. 732 - Servicios de arrendamiento con o sin opción de compra de otros artículos</t>
        </is>
      </c>
      <c r="C188" s="52" t="n">
        <v>267386.010382</v>
      </c>
      <c r="D188" s="126" t="n">
        <v>0</v>
      </c>
    </row>
    <row r="189">
      <c r="A189" s="28" t="inlineStr">
        <is>
          <t>733</t>
        </is>
      </c>
      <c r="B189" s="14" t="inlineStr">
        <is>
          <t>Concesión de licencias para el derecho de uso de activos intangibles</t>
        </is>
      </c>
      <c r="C189" s="52" t="n">
        <v>311242.085366</v>
      </c>
      <c r="D189" s="126" t="n">
        <v>0</v>
      </c>
    </row>
    <row r="190">
      <c r="A190" s="28" t="inlineStr">
        <is>
          <t>810PRI</t>
        </is>
      </c>
      <c r="B190" s="14" t="inlineStr">
        <is>
          <t>Servicios de investigación y desarrollo privados</t>
        </is>
      </c>
      <c r="C190" s="52" t="n">
        <v>81984.250915</v>
      </c>
      <c r="D190" s="126" t="n">
        <v>0</v>
      </c>
    </row>
    <row r="191">
      <c r="A191" s="28" t="inlineStr">
        <is>
          <t>810PUB</t>
        </is>
      </c>
      <c r="B191" s="14" t="inlineStr">
        <is>
          <t>Servicios de investgación y desarrollo públicos</t>
        </is>
      </c>
      <c r="C191" s="52" t="n">
        <v>80614.110147</v>
      </c>
      <c r="D191" s="126" t="n">
        <v>0</v>
      </c>
    </row>
    <row r="192">
      <c r="A192" s="28" t="inlineStr">
        <is>
          <t>820</t>
        </is>
      </c>
      <c r="B192" s="14" t="inlineStr">
        <is>
          <t>Servicios jurídicos y contables</t>
        </is>
      </c>
      <c r="C192" s="52" t="n">
        <v>949317.6800000001</v>
      </c>
      <c r="D192" s="126" t="n">
        <v>0</v>
      </c>
    </row>
    <row r="193">
      <c r="A193" s="28" t="inlineStr">
        <is>
          <t>830/1/2/3/4/5</t>
        </is>
      </c>
      <c r="B193" s="14" t="inlineStr">
        <is>
          <t>Otros servicios profesionales, científicos y técnicos. 831 - Servicios de consultoría y gestión. 832 - Servicios de arquitectura y servicios de planificación urbana y de arquitectura paisajista. 833 - Servicios de ingeniería. 834 - Servicios especializados de diseño. 835 - Servicios científicos y otros servicios técnicos</t>
        </is>
      </c>
      <c r="C193" s="52" t="n">
        <v>773237.036758</v>
      </c>
      <c r="D193" s="126" t="n">
        <v>0</v>
      </c>
    </row>
    <row r="194">
      <c r="A194" s="28" t="inlineStr">
        <is>
          <t>836</t>
        </is>
      </c>
      <c r="B194" s="14" t="inlineStr">
        <is>
          <t>Servicios de publicidad</t>
        </is>
      </c>
      <c r="C194" s="52" t="n">
        <v>780626.092544</v>
      </c>
      <c r="D194" s="126" t="n">
        <v>0</v>
      </c>
    </row>
    <row r="195">
      <c r="A195" s="28" t="inlineStr">
        <is>
          <t>837/8/9</t>
        </is>
      </c>
      <c r="B195" s="14" t="inlineStr">
        <is>
          <t>Servicios de investigación de mercados y de encuestas de la opinión pública. 838 - Servicios fotográficos y servicios de revelado fotográfico. 839 - Otros servicios profesionales, técnicos y empresariales n.c.p.</t>
        </is>
      </c>
      <c r="C195" s="52" t="n">
        <v>135288.240305</v>
      </c>
      <c r="D195" s="126" t="n">
        <v>0</v>
      </c>
    </row>
    <row r="196">
      <c r="A196" s="28" t="inlineStr">
        <is>
          <t>841/842/843</t>
        </is>
      </c>
      <c r="B196" s="14" t="inlineStr">
        <is>
          <t>Servicios de telecomunicaciones y distribución de programas. 842 - Servicios de telecomunicaciones en Internet. 843 - Servicios de suministro de información en línea</t>
        </is>
      </c>
      <c r="C196" s="52" t="n">
        <v>1996152.468765</v>
      </c>
      <c r="D196" s="126" t="n">
        <v>0</v>
      </c>
    </row>
    <row r="197">
      <c r="A197" s="28" t="inlineStr">
        <is>
          <t>844</t>
        </is>
      </c>
      <c r="B197" s="14" t="inlineStr">
        <is>
          <t>Servicios de agencias de noticias</t>
        </is>
      </c>
      <c r="C197" s="52" t="n">
        <v>14977.047318</v>
      </c>
      <c r="D197" s="126" t="n">
        <v>0</v>
      </c>
    </row>
    <row r="198">
      <c r="A198" s="28" t="inlineStr">
        <is>
          <t>845</t>
        </is>
      </c>
      <c r="B198" s="14" t="inlineStr">
        <is>
          <t>Servicios de bibliotecas y archivos</t>
        </is>
      </c>
      <c r="C198" s="52" t="n">
        <v>6996.862527</v>
      </c>
      <c r="D198" s="126" t="n">
        <v>0</v>
      </c>
    </row>
    <row r="199">
      <c r="A199" s="28" t="inlineStr">
        <is>
          <t>851</t>
        </is>
      </c>
      <c r="B199" s="14" t="inlineStr">
        <is>
          <t>Servicios de agencias de colocación y servicios de suministro de personal</t>
        </is>
      </c>
      <c r="C199" s="52" t="n">
        <v>78349.132449</v>
      </c>
      <c r="D199" s="126" t="n">
        <v>0</v>
      </c>
    </row>
    <row r="200">
      <c r="A200" s="28" t="inlineStr">
        <is>
          <t>852</t>
        </is>
      </c>
      <c r="B200" s="14" t="inlineStr">
        <is>
          <t>Servicios de investigación y seguridad</t>
        </is>
      </c>
      <c r="C200" s="52" t="n">
        <v>507200.286455</v>
      </c>
      <c r="D200" s="126" t="n">
        <v>0</v>
      </c>
    </row>
    <row r="201">
      <c r="A201" s="28" t="inlineStr">
        <is>
          <t>853</t>
        </is>
      </c>
      <c r="B201" s="14" t="inlineStr">
        <is>
          <t>Servicios de limpieza</t>
        </is>
      </c>
      <c r="C201" s="52" t="n">
        <v>222699.027959</v>
      </c>
      <c r="D201" s="126" t="n">
        <v>0</v>
      </c>
    </row>
    <row r="202">
      <c r="A202" s="28" t="inlineStr">
        <is>
          <t>854/859</t>
        </is>
      </c>
      <c r="B202" s="14" t="inlineStr">
        <is>
          <t>Servicios de empaquetado. 859 - Otros servicios auxiliares</t>
        </is>
      </c>
      <c r="C202" s="52" t="n">
        <v>326105.843181</v>
      </c>
      <c r="D202" s="126" t="n">
        <v>0</v>
      </c>
    </row>
    <row r="203">
      <c r="A203" s="28" t="inlineStr">
        <is>
          <t>8596</t>
        </is>
      </c>
      <c r="B203" s="14" t="inlineStr">
        <is>
          <t>Servicios de procesamiento de datos</t>
        </is>
      </c>
      <c r="C203" s="52" t="n">
        <v>408448.199</v>
      </c>
      <c r="D203" s="126" t="n">
        <v>0</v>
      </c>
    </row>
    <row r="204">
      <c r="A204" s="28" t="inlineStr">
        <is>
          <t>861</t>
        </is>
      </c>
      <c r="B204" s="14" t="inlineStr">
        <is>
          <t>Servicios relacionados con la agricultura, la caza, la silvicultura y la pesca</t>
        </is>
      </c>
      <c r="C204" s="52" t="n">
        <v>327234.058964</v>
      </c>
      <c r="D204" s="126" t="n">
        <v>0</v>
      </c>
    </row>
    <row r="205">
      <c r="A205" s="28" t="inlineStr">
        <is>
          <t>862</t>
        </is>
      </c>
      <c r="B205" s="14" t="inlineStr">
        <is>
          <t>Servicios relacionados con la minería</t>
        </is>
      </c>
      <c r="C205" s="52" t="n">
        <v>465523.106699</v>
      </c>
      <c r="D205" s="126" t="n">
        <v>0</v>
      </c>
    </row>
    <row r="206">
      <c r="A206" s="28" t="inlineStr">
        <is>
          <t>871/2/3</t>
        </is>
      </c>
      <c r="B206" s="14" t="inlineStr">
        <is>
          <t>Servicios de mantenimiento y reparación de productos metálicos elaborados, maquinaria y equipo. 872 - Servicios de reparación de otros productos. 873 - Servicios de instalación (excepto construcción)</t>
        </is>
      </c>
      <c r="C206" s="52" t="n">
        <v>1724777.72032</v>
      </c>
      <c r="D206" s="126" t="n">
        <v>0</v>
      </c>
    </row>
    <row r="207">
      <c r="A207" s="28" t="inlineStr">
        <is>
          <t>881/2</t>
        </is>
      </c>
      <c r="B207" s="14" t="inlineStr">
        <is>
          <t>Servicios de manufactura en insumos físicos que son propiedad de otros (excepto maquinaria y equipo). 882 - Servicios de manufactura realizados en metales y productos metálicos, maquinaria y equipo que son propiedad de otros</t>
        </is>
      </c>
      <c r="C207" s="52" t="n">
        <v>271676.714117</v>
      </c>
      <c r="D207" s="126" t="n">
        <v>0</v>
      </c>
    </row>
    <row r="208">
      <c r="A208" s="28" t="inlineStr">
        <is>
          <t>891</t>
        </is>
      </c>
      <c r="B208" s="14" t="inlineStr">
        <is>
          <t>Servicios editoriales, de imprenta y reproducción</t>
        </is>
      </c>
      <c r="C208" s="52" t="n">
        <v>41442.64655</v>
      </c>
      <c r="D208" s="126" t="n">
        <v>0</v>
      </c>
    </row>
    <row r="209">
      <c r="A209" s="28" t="inlineStr">
        <is>
          <t>892/3/4</t>
        </is>
      </c>
      <c r="B209" s="14" t="inlineStr">
        <is>
          <t>Moldeado, prensado, estampado, extrusión y servicios semejantes de manufactura del plástico. 893 - Fundición, forjado, estampado y servicios semejante de manufactura de metales. 894 - Servicios de reciclado, a comisión o por contrato</t>
        </is>
      </c>
      <c r="C209" s="52" t="n">
        <v>69187.717712</v>
      </c>
      <c r="D209" s="126" t="n">
        <v>0</v>
      </c>
    </row>
    <row r="210">
      <c r="A210" s="28" t="inlineStr">
        <is>
          <t>910/990</t>
        </is>
      </c>
      <c r="B210" s="14" t="inlineStr">
        <is>
          <t>Gobierno</t>
        </is>
      </c>
      <c r="C210" s="52" t="n">
        <v>4160518.872638</v>
      </c>
      <c r="D210" s="126" t="n">
        <v>0</v>
      </c>
    </row>
    <row r="211">
      <c r="A211" s="28" t="inlineStr">
        <is>
          <t>920PRI</t>
        </is>
      </c>
      <c r="B211" s="14" t="inlineStr">
        <is>
          <t>920 PRI - Enseñanza Privada</t>
        </is>
      </c>
      <c r="C211" s="52" t="n">
        <v>859632.674912</v>
      </c>
      <c r="D211" s="126" t="n">
        <v>0</v>
      </c>
    </row>
    <row r="212">
      <c r="A212" s="28" t="inlineStr">
        <is>
          <t>920PUB</t>
        </is>
      </c>
      <c r="B212" s="14" t="inlineStr">
        <is>
          <t>920 PUB - Enseñanza Pública</t>
        </is>
      </c>
      <c r="C212" s="52" t="n">
        <v>1729945.924998</v>
      </c>
      <c r="D212" s="126" t="n">
        <v>0</v>
      </c>
    </row>
    <row r="213">
      <c r="A213" s="28" t="inlineStr">
        <is>
          <t>931PRI</t>
        </is>
      </c>
      <c r="B213" s="14" t="inlineStr">
        <is>
          <t>931 PRI - Salud Privada</t>
        </is>
      </c>
      <c r="C213" s="52" t="n">
        <v>2237656.822814</v>
      </c>
      <c r="D213" s="126" t="n">
        <v>0</v>
      </c>
    </row>
    <row r="214">
      <c r="A214" s="28" t="inlineStr">
        <is>
          <t>931PUB</t>
        </is>
      </c>
      <c r="B214" s="14" t="inlineStr">
        <is>
          <t>931 PUB - Salud Pública</t>
        </is>
      </c>
      <c r="C214" s="52" t="n">
        <v>994580.514813</v>
      </c>
      <c r="D214" s="126" t="n">
        <v>0</v>
      </c>
    </row>
    <row r="215">
      <c r="A215" s="28" t="inlineStr">
        <is>
          <t>932</t>
        </is>
      </c>
      <c r="B215" s="14" t="inlineStr">
        <is>
          <t>Servicios de veterinaria</t>
        </is>
      </c>
      <c r="C215" s="52" t="n">
        <v>25330.472733</v>
      </c>
      <c r="D215" s="126" t="n">
        <v>0</v>
      </c>
    </row>
    <row r="216">
      <c r="A216" s="28" t="inlineStr">
        <is>
          <t>933</t>
        </is>
      </c>
      <c r="B216" s="14" t="inlineStr">
        <is>
          <t>Servicios sociales</t>
        </is>
      </c>
      <c r="C216" s="52" t="n">
        <v>138375.742911</v>
      </c>
      <c r="D216" s="126" t="n">
        <v>0</v>
      </c>
    </row>
    <row r="217">
      <c r="A217" s="28" t="inlineStr">
        <is>
          <t>940</t>
        </is>
      </c>
      <c r="B217" s="14" t="inlineStr">
        <is>
          <t>Servicios de alcantarillado y disposición de desechos, servicios de saneamiento y otros servicios de protección del medio ambiente</t>
        </is>
      </c>
      <c r="C217" s="52" t="n">
        <v>328135.268598</v>
      </c>
      <c r="D217" s="126" t="n">
        <v>0</v>
      </c>
    </row>
    <row r="218">
      <c r="A218" s="28" t="inlineStr">
        <is>
          <t>951</t>
        </is>
      </c>
      <c r="B218" s="14" t="inlineStr">
        <is>
          <t>Servicios proporcionados por organizaciones comerciales, de empleadores y profesionales</t>
        </is>
      </c>
      <c r="C218" s="52" t="n">
        <v>162729.353</v>
      </c>
      <c r="D218" s="126" t="n">
        <v>0</v>
      </c>
    </row>
    <row r="219">
      <c r="A219" s="28" t="inlineStr">
        <is>
          <t>952</t>
        </is>
      </c>
      <c r="B219" s="14" t="inlineStr">
        <is>
          <t>Servicios proporcionados por sindicatos</t>
        </is>
      </c>
      <c r="C219" s="52" t="n">
        <v>100106.242</v>
      </c>
      <c r="D219" s="126" t="n">
        <v>0</v>
      </c>
    </row>
    <row r="220">
      <c r="A220" s="28" t="inlineStr">
        <is>
          <t>959</t>
        </is>
      </c>
      <c r="B220" s="14" t="inlineStr">
        <is>
          <t>Servicios proporcionados por otras asociaciones</t>
        </is>
      </c>
      <c r="C220" s="52" t="n">
        <v>598462.855</v>
      </c>
      <c r="D220" s="126" t="n">
        <v>0</v>
      </c>
    </row>
    <row r="221">
      <c r="A221" s="28" t="inlineStr">
        <is>
          <t>961/2/3</t>
        </is>
      </c>
      <c r="B221" s="14" t="inlineStr">
        <is>
          <t>Servicios audiovisuales y servicios afines. 962 - Servicios de promoción y presentación relacionados con las artes escénicas y otros espectáculos en vivo. 963 - Servicios relacionados con actores y otros artistas</t>
        </is>
      </c>
      <c r="C221" s="52" t="n">
        <v>155546.587548</v>
      </c>
      <c r="D221" s="126" t="n">
        <v>0</v>
      </c>
    </row>
    <row r="222">
      <c r="A222" s="28" t="inlineStr">
        <is>
          <t>964</t>
        </is>
      </c>
      <c r="B222" s="14" t="inlineStr">
        <is>
          <t>Servicios relacionados con museos y servicios de conservación</t>
        </is>
      </c>
      <c r="C222" s="52" t="n">
        <v>31333.242624</v>
      </c>
      <c r="D222" s="126" t="n">
        <v>0</v>
      </c>
    </row>
    <row r="223">
      <c r="A223" s="28" t="inlineStr">
        <is>
          <t>965/969</t>
        </is>
      </c>
      <c r="B223" s="14" t="inlineStr">
        <is>
          <t>Servicios relacionados con deportes de competición y deportes de esparcimiento. 969 - Otros servicios de esparcimiento y diversión</t>
        </is>
      </c>
      <c r="C223" s="52" t="n">
        <v>192819.229514</v>
      </c>
      <c r="D223" s="126" t="n">
        <v>0</v>
      </c>
    </row>
    <row r="224">
      <c r="A224" s="28" t="inlineStr">
        <is>
          <t>971</t>
        </is>
      </c>
      <c r="B224" s="14" t="inlineStr">
        <is>
          <t>Servicios de lavandería, limpieza y tinte</t>
        </is>
      </c>
      <c r="C224" s="52" t="n">
        <v>58950.537175</v>
      </c>
      <c r="D224" s="126" t="n">
        <v>0</v>
      </c>
    </row>
    <row r="225">
      <c r="A225" s="28" t="inlineStr">
        <is>
          <t>972</t>
        </is>
      </c>
      <c r="B225" s="14" t="inlineStr">
        <is>
          <t>Servicios de tratamientos de belleza y servicios de bienestar físico</t>
        </is>
      </c>
      <c r="C225" s="52" t="n">
        <v>59825.35</v>
      </c>
      <c r="D225" s="126" t="n">
        <v>0</v>
      </c>
    </row>
    <row r="226">
      <c r="A226" s="28" t="inlineStr">
        <is>
          <t>973/9</t>
        </is>
      </c>
      <c r="B226" s="14" t="inlineStr">
        <is>
          <t>Servicios funerarios, de cremación y de sepultura. 979 - Otros servicios diversos</t>
        </is>
      </c>
      <c r="C226" s="52" t="n">
        <v>49322.012596</v>
      </c>
      <c r="D226" s="126" t="n">
        <v>0</v>
      </c>
    </row>
    <row r="227">
      <c r="A227" s="28" t="inlineStr">
        <is>
          <t>980</t>
        </is>
      </c>
      <c r="B227" s="14" t="inlineStr">
        <is>
          <t>Servicios domésticos</t>
        </is>
      </c>
      <c r="C227" s="52" t="n">
        <v>230384.340746</v>
      </c>
      <c r="D227" s="126" t="n">
        <v>0</v>
      </c>
    </row>
    <row r="228">
      <c r="B228" s="28" t="inlineStr">
        <is>
          <t>Total</t>
        </is>
      </c>
      <c r="C228" s="52" t="n">
        <v>77317786.9708</v>
      </c>
    </row>
    <row r="230">
      <c r="A230" s="4" t="inlineStr">
        <is>
          <t>Los productos con q = 0 quedan con 1/q = 0 por convención: sin producción no hay participación que repartir.</t>
        </is>
      </c>
    </row>
    <row r="232">
      <c r="A232" s="4" t="inlineStr">
        <is>
          <t>Fuente: INDEC — COU 2021.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2021 · matriz insumo-producto&amp;R&amp;8 &amp;P / &amp;N</oddFooter>
    <evenHeader/>
    <evenFooter/>
    <firstHeader/>
    <firstFooter/>
  </headerFooter>
</worksheet>
</file>

<file path=xl/worksheets/sheet14.xml><?xml version="1.0" encoding="utf-8"?>
<worksheet xmlns="http://schemas.openxmlformats.org/spreadsheetml/2006/main">
  <sheetPr>
    <tabColor rgb="007030A0"/>
    <outlinePr summaryBelow="1" summaryRight="1"/>
    <pageSetUpPr fitToPage="1"/>
  </sheetPr>
  <dimension ref="A1:HP120"/>
  <sheetViews>
    <sheetView showGridLines="0" zoomScale="8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 width="13" customWidth="1" min="178" max="178"/>
    <col width="13" customWidth="1" min="179" max="179"/>
    <col width="13" customWidth="1" min="180" max="180"/>
    <col width="13" customWidth="1" min="181" max="181"/>
    <col width="13" customWidth="1" min="182" max="182"/>
    <col width="13" customWidth="1" min="183" max="183"/>
    <col width="13" customWidth="1" min="184" max="184"/>
    <col width="13" customWidth="1" min="185" max="185"/>
    <col width="13" customWidth="1" min="186" max="186"/>
    <col width="13" customWidth="1" min="187" max="187"/>
    <col width="13" customWidth="1" min="188" max="188"/>
    <col width="13" customWidth="1" min="189" max="189"/>
    <col width="13" customWidth="1" min="190" max="190"/>
    <col width="13" customWidth="1" min="191" max="191"/>
    <col width="13" customWidth="1" min="192" max="192"/>
    <col width="13" customWidth="1" min="193" max="193"/>
    <col width="13" customWidth="1" min="194" max="194"/>
    <col width="13" customWidth="1" min="195" max="195"/>
    <col width="13" customWidth="1" min="196" max="196"/>
    <col width="13" customWidth="1" min="197" max="197"/>
    <col width="13" customWidth="1" min="198" max="198"/>
    <col width="13" customWidth="1" min="199" max="199"/>
    <col width="13" customWidth="1" min="200" max="200"/>
    <col width="13" customWidth="1" min="201" max="201"/>
    <col width="13" customWidth="1" min="202" max="202"/>
    <col width="13" customWidth="1" min="203" max="203"/>
    <col width="13" customWidth="1" min="204" max="204"/>
    <col width="13" customWidth="1" min="205" max="205"/>
    <col width="13" customWidth="1" min="206" max="206"/>
    <col width="13" customWidth="1" min="207" max="207"/>
    <col width="13" customWidth="1" min="208" max="208"/>
    <col width="13" customWidth="1" min="209" max="209"/>
    <col width="13" customWidth="1" min="210" max="210"/>
    <col width="13" customWidth="1" min="211" max="211"/>
    <col width="13" customWidth="1" min="212" max="212"/>
    <col width="13" customWidth="1" min="213" max="213"/>
    <col width="13" customWidth="1" min="214" max="214"/>
    <col width="13" customWidth="1" min="215" max="215"/>
    <col width="13" customWidth="1" min="216" max="216"/>
    <col width="13" customWidth="1" min="217" max="217"/>
    <col width="13" customWidth="1" min="218" max="218"/>
    <col width="13" customWidth="1" min="219" max="219"/>
    <col width="13" customWidth="1" min="220" max="220"/>
    <col width="13" customWidth="1" min="221" max="221"/>
    <col width="13" customWidth="1" min="222" max="222"/>
    <col width="13" customWidth="1" min="223" max="223"/>
    <col width="13" customWidth="1" min="224" max="224"/>
  </cols>
  <sheetData>
    <row r="1">
      <c r="A1" s="13" t="inlineStr">
        <is>
          <t>↩ Índice</t>
        </is>
      </c>
      <c r="B1" s="118" t="inlineStr">
        <is>
          <t>PASO 7</t>
        </is>
      </c>
      <c r="C1" s="119" t="inlineStr">
        <is>
          <t>FILAS: 107 industrias, CIIU      COLUMNAS: 222 productos, CPC 1.1      VALORACIÓN: adimensional (columnas suman 1)      ORIGEN: —</t>
        </is>
      </c>
    </row>
    <row r="2" ht="30" customHeight="1">
      <c r="A2" s="128" t="inlineStr">
        <is>
          <t>D — Participaciones de mercado</t>
        </is>
      </c>
    </row>
    <row r="3">
      <c r="C3" s="121" t="inlineStr">
        <is>
          <t>D = V · diag(q)⁻¹        UN Handbook Cap. 12        se calcula desde: las hojas de V y de q</t>
        </is>
      </c>
    </row>
    <row r="4">
      <c r="A4" s="129" t="inlineStr">
        <is>
          <t>Valores a precios básicos, origen doméstico</t>
        </is>
      </c>
    </row>
    <row r="5">
      <c r="A5" s="129" t="inlineStr">
        <is>
          <t>Año 2021</t>
        </is>
      </c>
    </row>
    <row r="6">
      <c r="A6" s="129" t="inlineStr">
        <is>
          <t>Argentina · 107 industrias, CIIU × 222 productos, CPC 1.1</t>
        </is>
      </c>
    </row>
    <row r="7">
      <c r="A7" s="129" t="inlineStr">
        <is>
          <t>Millones de pesos corrientes</t>
        </is>
      </c>
    </row>
    <row r="8"/>
    <row r="9" ht="28" customHeight="1">
      <c r="A9" s="130" t="inlineStr">
        <is>
          <t>industrias, CIIU
107 agrupaciones</t>
        </is>
      </c>
      <c r="B9" s="130" t="inlineStr">
        <is>
          <t>Denominación</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c r="BS9" s="35" t="inlineStr"/>
      <c r="BT9" s="35" t="inlineStr"/>
      <c r="BU9" s="35" t="inlineStr"/>
      <c r="BV9" s="35" t="inlineStr"/>
      <c r="BW9" s="35" t="inlineStr"/>
      <c r="BX9" s="35" t="inlineStr"/>
      <c r="BY9" s="35" t="inlineStr"/>
      <c r="BZ9" s="35" t="inlineStr"/>
      <c r="CA9" s="35" t="inlineStr"/>
      <c r="CB9" s="35" t="inlineStr"/>
      <c r="CC9" s="35" t="inlineStr"/>
      <c r="CD9" s="35" t="inlineStr"/>
      <c r="CE9" s="35" t="inlineStr"/>
      <c r="CF9" s="35" t="inlineStr"/>
      <c r="CG9" s="35" t="inlineStr"/>
      <c r="CH9" s="35" t="inlineStr"/>
      <c r="CI9" s="35" t="inlineStr"/>
      <c r="CJ9" s="35" t="inlineStr"/>
      <c r="CK9" s="35" t="inlineStr"/>
      <c r="CL9" s="35" t="inlineStr"/>
      <c r="CM9" s="35" t="inlineStr"/>
      <c r="CN9" s="35" t="inlineStr"/>
      <c r="CO9" s="35" t="inlineStr"/>
      <c r="CP9" s="35" t="inlineStr"/>
      <c r="CQ9" s="35" t="inlineStr"/>
      <c r="CR9" s="35" t="inlineStr"/>
      <c r="CS9" s="35" t="inlineStr"/>
      <c r="CT9" s="35" t="inlineStr"/>
      <c r="CU9" s="35" t="inlineStr"/>
      <c r="CV9" s="35" t="inlineStr"/>
      <c r="CW9" s="35" t="inlineStr"/>
      <c r="CX9" s="35" t="inlineStr"/>
      <c r="CY9" s="35" t="inlineStr"/>
      <c r="CZ9" s="35" t="inlineStr"/>
      <c r="DA9" s="35" t="inlineStr"/>
      <c r="DB9" s="35" t="inlineStr"/>
      <c r="DC9" s="35" t="inlineStr"/>
      <c r="DD9" s="35" t="inlineStr"/>
      <c r="DE9" s="35" t="inlineStr"/>
      <c r="DF9" s="35" t="inlineStr"/>
      <c r="DG9" s="35" t="inlineStr"/>
      <c r="DH9" s="35" t="inlineStr"/>
      <c r="DI9" s="35" t="inlineStr"/>
      <c r="DJ9" s="35" t="inlineStr"/>
      <c r="DK9" s="35" t="inlineStr"/>
      <c r="DL9" s="35" t="inlineStr"/>
      <c r="DM9" s="35" t="inlineStr"/>
      <c r="DN9" s="35" t="inlineStr"/>
      <c r="DO9" s="35" t="inlineStr"/>
      <c r="DP9" s="35" t="inlineStr"/>
      <c r="DQ9" s="35" t="inlineStr"/>
      <c r="DR9" s="35" t="inlineStr"/>
      <c r="DS9" s="35" t="inlineStr"/>
      <c r="DT9" s="35" t="inlineStr"/>
      <c r="DU9" s="35" t="inlineStr"/>
      <c r="DV9" s="35" t="inlineStr"/>
      <c r="DW9" s="35" t="inlineStr"/>
      <c r="DX9" s="35" t="inlineStr"/>
      <c r="DY9" s="35" t="inlineStr"/>
      <c r="DZ9" s="35" t="inlineStr"/>
      <c r="EA9" s="35" t="inlineStr"/>
      <c r="EB9" s="35" t="inlineStr"/>
      <c r="EC9" s="35" t="inlineStr"/>
      <c r="ED9" s="35" t="inlineStr"/>
      <c r="EE9" s="35" t="inlineStr"/>
      <c r="EF9" s="35" t="inlineStr"/>
      <c r="EG9" s="35" t="inlineStr"/>
      <c r="EH9" s="35" t="inlineStr"/>
      <c r="EI9" s="35" t="inlineStr"/>
      <c r="EJ9" s="35" t="inlineStr"/>
      <c r="EK9" s="35" t="inlineStr"/>
      <c r="EL9" s="35" t="inlineStr"/>
      <c r="EM9" s="35" t="inlineStr"/>
      <c r="EN9" s="35" t="inlineStr"/>
      <c r="EO9" s="35" t="inlineStr"/>
      <c r="EP9" s="35" t="inlineStr"/>
      <c r="EQ9" s="35" t="inlineStr"/>
      <c r="ER9" s="35" t="inlineStr"/>
      <c r="ES9" s="35" t="inlineStr"/>
      <c r="ET9" s="35" t="inlineStr"/>
      <c r="EU9" s="35" t="inlineStr"/>
      <c r="EV9" s="35" t="inlineStr"/>
      <c r="EW9" s="35" t="inlineStr"/>
      <c r="EX9" s="35" t="inlineStr"/>
      <c r="EY9" s="35" t="inlineStr"/>
      <c r="EZ9" s="35" t="inlineStr"/>
      <c r="FA9" s="35" t="inlineStr"/>
      <c r="FB9" s="35" t="inlineStr"/>
      <c r="FC9" s="35" t="inlineStr"/>
      <c r="FD9" s="35" t="inlineStr"/>
      <c r="FE9" s="35" t="inlineStr"/>
      <c r="FF9" s="35" t="inlineStr"/>
      <c r="FG9" s="35" t="inlineStr"/>
      <c r="FH9" s="35" t="inlineStr"/>
      <c r="FI9" s="35" t="inlineStr"/>
      <c r="FJ9" s="35" t="inlineStr"/>
      <c r="FK9" s="35" t="inlineStr"/>
      <c r="FL9" s="35" t="inlineStr"/>
      <c r="FM9" s="35" t="inlineStr"/>
      <c r="FN9" s="35" t="inlineStr"/>
      <c r="FO9" s="35" t="inlineStr"/>
      <c r="FP9" s="35" t="inlineStr"/>
      <c r="FQ9" s="35" t="inlineStr"/>
      <c r="FR9" s="35" t="inlineStr"/>
      <c r="FS9" s="35" t="inlineStr"/>
      <c r="FT9" s="35" t="inlineStr"/>
      <c r="FU9" s="35" t="inlineStr"/>
      <c r="FV9" s="35" t="inlineStr"/>
      <c r="FW9" s="35" t="inlineStr"/>
      <c r="FX9" s="35" t="inlineStr"/>
      <c r="FY9" s="35" t="inlineStr"/>
      <c r="FZ9" s="35" t="inlineStr"/>
      <c r="GA9" s="35" t="inlineStr"/>
      <c r="GB9" s="35" t="inlineStr"/>
      <c r="GC9" s="35" t="inlineStr"/>
      <c r="GD9" s="35" t="inlineStr"/>
      <c r="GE9" s="35" t="inlineStr"/>
      <c r="GF9" s="35" t="inlineStr"/>
      <c r="GG9" s="35" t="inlineStr"/>
      <c r="GH9" s="35" t="inlineStr"/>
      <c r="GI9" s="35" t="inlineStr"/>
      <c r="GJ9" s="35" t="inlineStr"/>
      <c r="GK9" s="35" t="inlineStr"/>
      <c r="GL9" s="35" t="inlineStr"/>
      <c r="GM9" s="35" t="inlineStr"/>
      <c r="GN9" s="35" t="inlineStr"/>
      <c r="GO9" s="35" t="inlineStr"/>
      <c r="GP9" s="35" t="inlineStr"/>
      <c r="GQ9" s="35" t="inlineStr"/>
      <c r="GR9" s="35" t="inlineStr"/>
      <c r="GS9" s="35" t="inlineStr"/>
      <c r="GT9" s="35" t="inlineStr"/>
      <c r="GU9" s="35" t="inlineStr"/>
      <c r="GV9" s="35" t="inlineStr"/>
      <c r="GW9" s="35" t="inlineStr"/>
      <c r="GX9" s="35" t="inlineStr"/>
      <c r="GY9" s="35" t="inlineStr"/>
      <c r="GZ9" s="35" t="inlineStr"/>
      <c r="HA9" s="35" t="inlineStr"/>
      <c r="HB9" s="35" t="inlineStr"/>
      <c r="HC9" s="35" t="inlineStr"/>
      <c r="HD9" s="35" t="inlineStr"/>
      <c r="HE9" s="35" t="inlineStr"/>
      <c r="HF9" s="35" t="inlineStr"/>
      <c r="HG9" s="35" t="inlineStr"/>
      <c r="HH9" s="35" t="inlineStr"/>
      <c r="HI9" s="35" t="inlineStr"/>
      <c r="HJ9" s="35" t="inlineStr"/>
      <c r="HK9" s="35" t="inlineStr"/>
      <c r="HL9" s="35" t="inlineStr"/>
      <c r="HM9" s="35" t="inlineStr"/>
      <c r="HN9" s="35" t="inlineStr"/>
      <c r="HO9" s="35" t="inlineStr"/>
      <c r="HP9" s="35" t="inlineStr"/>
    </row>
    <row r="10">
      <c r="A10" s="34" t="inlineStr">
        <is>
          <t>Código</t>
        </is>
      </c>
      <c r="B10" s="34" t="inlineStr">
        <is>
          <t>Denominación</t>
        </is>
      </c>
      <c r="C10" s="35" t="inlineStr">
        <is>
          <t>011</t>
        </is>
      </c>
      <c r="D10" s="35" t="inlineStr">
        <is>
          <t>012</t>
        </is>
      </c>
      <c r="E10" s="35" t="inlineStr">
        <is>
          <t>013</t>
        </is>
      </c>
      <c r="F10" s="35" t="inlineStr">
        <is>
          <t>014</t>
        </is>
      </c>
      <c r="G10" s="35" t="inlineStr">
        <is>
          <t>015</t>
        </is>
      </c>
      <c r="H10" s="35" t="inlineStr">
        <is>
          <t>016</t>
        </is>
      </c>
      <c r="I10" s="35" t="inlineStr">
        <is>
          <t>017</t>
        </is>
      </c>
      <c r="J10" s="35" t="inlineStr">
        <is>
          <t>018</t>
        </is>
      </c>
      <c r="K10" s="35" t="inlineStr">
        <is>
          <t>019</t>
        </is>
      </c>
      <c r="L10" s="35" t="inlineStr">
        <is>
          <t>021</t>
        </is>
      </c>
      <c r="M10" s="35" t="inlineStr">
        <is>
          <t>029</t>
        </is>
      </c>
      <c r="N10" s="35" t="inlineStr">
        <is>
          <t>031/032/039</t>
        </is>
      </c>
      <c r="O10" s="35" t="inlineStr">
        <is>
          <t>041/042/049</t>
        </is>
      </c>
      <c r="P10" s="35" t="inlineStr">
        <is>
          <t>110</t>
        </is>
      </c>
      <c r="Q10" s="35" t="inlineStr">
        <is>
          <t>120G</t>
        </is>
      </c>
      <c r="R10" s="35" t="inlineStr">
        <is>
          <t>120P</t>
        </is>
      </c>
      <c r="S10" s="35" t="inlineStr">
        <is>
          <t>141</t>
        </is>
      </c>
      <c r="T10" s="35" t="inlineStr">
        <is>
          <t>142</t>
        </is>
      </c>
      <c r="U10" s="35" t="inlineStr">
        <is>
          <t>151/2/3/4</t>
        </is>
      </c>
      <c r="V10" s="35" t="inlineStr">
        <is>
          <t>161/162/163</t>
        </is>
      </c>
      <c r="W10" s="35" t="inlineStr">
        <is>
          <t>171</t>
        </is>
      </c>
      <c r="X10" s="35" t="inlineStr">
        <is>
          <t>211</t>
        </is>
      </c>
      <c r="Y10" s="35" t="inlineStr">
        <is>
          <t>212</t>
        </is>
      </c>
      <c r="Z10" s="35" t="inlineStr">
        <is>
          <t>213</t>
        </is>
      </c>
      <c r="AA10" s="35" t="inlineStr">
        <is>
          <t>214</t>
        </is>
      </c>
      <c r="AB10" s="35" t="inlineStr">
        <is>
          <t>215</t>
        </is>
      </c>
      <c r="AC10" s="35" t="inlineStr">
        <is>
          <t>216</t>
        </is>
      </c>
      <c r="AD10" s="35" t="inlineStr">
        <is>
          <t>217/218</t>
        </is>
      </c>
      <c r="AE10" s="35" t="inlineStr">
        <is>
          <t>221</t>
        </is>
      </c>
      <c r="AF10" s="35" t="inlineStr">
        <is>
          <t>229</t>
        </is>
      </c>
      <c r="AG10" s="35" t="inlineStr">
        <is>
          <t>231</t>
        </is>
      </c>
      <c r="AH10" s="35" t="inlineStr">
        <is>
          <t>232</t>
        </is>
      </c>
      <c r="AI10" s="35" t="inlineStr">
        <is>
          <t>233</t>
        </is>
      </c>
      <c r="AJ10" s="35" t="inlineStr">
        <is>
          <t>234</t>
        </is>
      </c>
      <c r="AK10" s="35" t="inlineStr">
        <is>
          <t>235</t>
        </is>
      </c>
      <c r="AL10" s="35" t="inlineStr">
        <is>
          <t>236</t>
        </is>
      </c>
      <c r="AM10" s="35" t="inlineStr">
        <is>
          <t>237</t>
        </is>
      </c>
      <c r="AN10" s="35" t="inlineStr">
        <is>
          <t>239</t>
        </is>
      </c>
      <c r="AO10" s="35" t="inlineStr">
        <is>
          <t>241</t>
        </is>
      </c>
      <c r="AP10" s="35" t="inlineStr">
        <is>
          <t>242</t>
        </is>
      </c>
      <c r="AQ10" s="35" t="inlineStr">
        <is>
          <t>243</t>
        </is>
      </c>
      <c r="AR10" s="35" t="inlineStr">
        <is>
          <t>244</t>
        </is>
      </c>
      <c r="AS10" s="35" t="inlineStr">
        <is>
          <t>250</t>
        </is>
      </c>
      <c r="AT10" s="35" t="inlineStr">
        <is>
          <t>261</t>
        </is>
      </c>
      <c r="AU10" s="35" t="inlineStr">
        <is>
          <t>262</t>
        </is>
      </c>
      <c r="AV10" s="35" t="inlineStr">
        <is>
          <t>263</t>
        </is>
      </c>
      <c r="AW10" s="35" t="inlineStr">
        <is>
          <t>264</t>
        </is>
      </c>
      <c r="AX10" s="35" t="inlineStr">
        <is>
          <t>265/6/7/8</t>
        </is>
      </c>
      <c r="AY10" s="35" t="inlineStr">
        <is>
          <t>271</t>
        </is>
      </c>
      <c r="AZ10" s="35" t="inlineStr">
        <is>
          <t>272</t>
        </is>
      </c>
      <c r="BA10" s="35" t="inlineStr">
        <is>
          <t>273</t>
        </is>
      </c>
      <c r="BB10" s="35" t="inlineStr">
        <is>
          <t>279</t>
        </is>
      </c>
      <c r="BC10" s="35" t="inlineStr">
        <is>
          <t>281</t>
        </is>
      </c>
      <c r="BD10" s="35" t="inlineStr">
        <is>
          <t>282</t>
        </is>
      </c>
      <c r="BE10" s="35" t="inlineStr">
        <is>
          <t>283</t>
        </is>
      </c>
      <c r="BF10" s="35" t="inlineStr">
        <is>
          <t>291/2</t>
        </is>
      </c>
      <c r="BG10" s="35" t="inlineStr">
        <is>
          <t>293/4/5/6</t>
        </is>
      </c>
      <c r="BH10" s="35" t="inlineStr">
        <is>
          <t>311/2/3/4/5</t>
        </is>
      </c>
      <c r="BI10" s="35" t="inlineStr">
        <is>
          <t>316</t>
        </is>
      </c>
      <c r="BJ10" s="35" t="inlineStr">
        <is>
          <t>317</t>
        </is>
      </c>
      <c r="BK10" s="35" t="inlineStr">
        <is>
          <t>319</t>
        </is>
      </c>
      <c r="BL10" s="35" t="inlineStr">
        <is>
          <t>321</t>
        </is>
      </c>
      <c r="BM10" s="35" t="inlineStr">
        <is>
          <t>322</t>
        </is>
      </c>
      <c r="BN10" s="35" t="inlineStr">
        <is>
          <t>323/324</t>
        </is>
      </c>
      <c r="BO10" s="35" t="inlineStr">
        <is>
          <t>325</t>
        </is>
      </c>
      <c r="BP10" s="35" t="inlineStr">
        <is>
          <t>326</t>
        </is>
      </c>
      <c r="BQ10" s="35" t="inlineStr">
        <is>
          <t>327</t>
        </is>
      </c>
      <c r="BR10" s="35" t="inlineStr">
        <is>
          <t>331</t>
        </is>
      </c>
      <c r="BS10" s="35" t="inlineStr">
        <is>
          <t>332</t>
        </is>
      </c>
      <c r="BT10" s="35" t="inlineStr">
        <is>
          <t>333</t>
        </is>
      </c>
      <c r="BU10" s="35" t="inlineStr">
        <is>
          <t>334</t>
        </is>
      </c>
      <c r="BV10" s="35" t="inlineStr">
        <is>
          <t>335</t>
        </is>
      </c>
      <c r="BW10" s="35" t="inlineStr">
        <is>
          <t>336/337</t>
        </is>
      </c>
      <c r="BX10" s="35" t="inlineStr">
        <is>
          <t>341</t>
        </is>
      </c>
      <c r="BY10" s="35" t="inlineStr">
        <is>
          <t>342</t>
        </is>
      </c>
      <c r="BZ10" s="35" t="inlineStr">
        <is>
          <t>343/344</t>
        </is>
      </c>
      <c r="CA10" s="35" t="inlineStr">
        <is>
          <t>345</t>
        </is>
      </c>
      <c r="CB10" s="35" t="inlineStr">
        <is>
          <t>346</t>
        </is>
      </c>
      <c r="CC10" s="35" t="inlineStr">
        <is>
          <t>347</t>
        </is>
      </c>
      <c r="CD10" s="35" t="inlineStr">
        <is>
          <t>348</t>
        </is>
      </c>
      <c r="CE10" s="35" t="inlineStr">
        <is>
          <t>351</t>
        </is>
      </c>
      <c r="CF10" s="35" t="inlineStr">
        <is>
          <t>352</t>
        </is>
      </c>
      <c r="CG10" s="35" t="inlineStr">
        <is>
          <t>353</t>
        </is>
      </c>
      <c r="CH10" s="35" t="inlineStr">
        <is>
          <t>354</t>
        </is>
      </c>
      <c r="CI10" s="35" t="inlineStr">
        <is>
          <t>355</t>
        </is>
      </c>
      <c r="CJ10" s="35" t="inlineStr">
        <is>
          <t>361/2</t>
        </is>
      </c>
      <c r="CK10" s="35" t="inlineStr">
        <is>
          <t>363/4/9</t>
        </is>
      </c>
      <c r="CL10" s="35" t="inlineStr">
        <is>
          <t>371</t>
        </is>
      </c>
      <c r="CM10" s="35" t="inlineStr">
        <is>
          <t>372</t>
        </is>
      </c>
      <c r="CN10" s="35" t="inlineStr">
        <is>
          <t>373</t>
        </is>
      </c>
      <c r="CO10" s="35" t="inlineStr">
        <is>
          <t>374</t>
        </is>
      </c>
      <c r="CP10" s="35" t="inlineStr">
        <is>
          <t>375</t>
        </is>
      </c>
      <c r="CQ10" s="35" t="inlineStr">
        <is>
          <t>376</t>
        </is>
      </c>
      <c r="CR10" s="35" t="inlineStr">
        <is>
          <t>379</t>
        </is>
      </c>
      <c r="CS10" s="35" t="inlineStr">
        <is>
          <t>381</t>
        </is>
      </c>
      <c r="CT10" s="35" t="inlineStr">
        <is>
          <t>382</t>
        </is>
      </c>
      <c r="CU10" s="35" t="inlineStr">
        <is>
          <t>383</t>
        </is>
      </c>
      <c r="CV10" s="35" t="inlineStr">
        <is>
          <t>384</t>
        </is>
      </c>
      <c r="CW10" s="35" t="inlineStr">
        <is>
          <t>385/6</t>
        </is>
      </c>
      <c r="CX10" s="35" t="inlineStr">
        <is>
          <t>387</t>
        </is>
      </c>
      <c r="CY10" s="35" t="inlineStr">
        <is>
          <t>389</t>
        </is>
      </c>
      <c r="CZ10" s="35" t="inlineStr">
        <is>
          <t>391/2/3</t>
        </is>
      </c>
      <c r="DA10" s="35" t="inlineStr">
        <is>
          <t>411</t>
        </is>
      </c>
      <c r="DB10" s="35" t="inlineStr">
        <is>
          <t>412</t>
        </is>
      </c>
      <c r="DC10" s="35" t="inlineStr">
        <is>
          <t>413</t>
        </is>
      </c>
      <c r="DD10" s="35" t="inlineStr">
        <is>
          <t>414</t>
        </is>
      </c>
      <c r="DE10" s="35" t="inlineStr">
        <is>
          <t>415/416</t>
        </is>
      </c>
      <c r="DF10" s="35" t="inlineStr">
        <is>
          <t>421</t>
        </is>
      </c>
      <c r="DG10" s="35" t="inlineStr">
        <is>
          <t>422/423</t>
        </is>
      </c>
      <c r="DH10" s="35" t="inlineStr">
        <is>
          <t>429</t>
        </is>
      </c>
      <c r="DI10" s="35" t="inlineStr">
        <is>
          <t>431</t>
        </is>
      </c>
      <c r="DJ10" s="35" t="inlineStr">
        <is>
          <t>432</t>
        </is>
      </c>
      <c r="DK10" s="35" t="inlineStr">
        <is>
          <t>433</t>
        </is>
      </c>
      <c r="DL10" s="35" t="inlineStr">
        <is>
          <t>434</t>
        </is>
      </c>
      <c r="DM10" s="35" t="inlineStr">
        <is>
          <t>435</t>
        </is>
      </c>
      <c r="DN10" s="35" t="inlineStr">
        <is>
          <t>439</t>
        </is>
      </c>
      <c r="DO10" s="35" t="inlineStr">
        <is>
          <t>441</t>
        </is>
      </c>
      <c r="DP10" s="35" t="inlineStr">
        <is>
          <t>442</t>
        </is>
      </c>
      <c r="DQ10" s="35" t="inlineStr">
        <is>
          <t>443</t>
        </is>
      </c>
      <c r="DR10" s="35" t="inlineStr">
        <is>
          <t>444</t>
        </is>
      </c>
      <c r="DS10" s="35" t="inlineStr">
        <is>
          <t>445</t>
        </is>
      </c>
      <c r="DT10" s="35" t="inlineStr">
        <is>
          <t>446</t>
        </is>
      </c>
      <c r="DU10" s="35" t="inlineStr">
        <is>
          <t>447</t>
        </is>
      </c>
      <c r="DV10" s="35" t="inlineStr">
        <is>
          <t>448</t>
        </is>
      </c>
      <c r="DW10" s="35" t="inlineStr">
        <is>
          <t>449</t>
        </is>
      </c>
      <c r="DX10" s="35" t="inlineStr">
        <is>
          <t>451/452</t>
        </is>
      </c>
      <c r="DY10" s="35" t="inlineStr">
        <is>
          <t>461</t>
        </is>
      </c>
      <c r="DZ10" s="35" t="inlineStr">
        <is>
          <t>462</t>
        </is>
      </c>
      <c r="EA10" s="35" t="inlineStr">
        <is>
          <t>463</t>
        </is>
      </c>
      <c r="EB10" s="35" t="inlineStr">
        <is>
          <t>464</t>
        </is>
      </c>
      <c r="EC10" s="35" t="inlineStr">
        <is>
          <t>465</t>
        </is>
      </c>
      <c r="ED10" s="35" t="inlineStr">
        <is>
          <t>469</t>
        </is>
      </c>
      <c r="EE10" s="35" t="inlineStr">
        <is>
          <t>471</t>
        </is>
      </c>
      <c r="EF10" s="35" t="inlineStr">
        <is>
          <t>472</t>
        </is>
      </c>
      <c r="EG10" s="35" t="inlineStr">
        <is>
          <t>473</t>
        </is>
      </c>
      <c r="EH10" s="35" t="inlineStr">
        <is>
          <t>474</t>
        </is>
      </c>
      <c r="EI10" s="35" t="inlineStr">
        <is>
          <t>475/476</t>
        </is>
      </c>
      <c r="EJ10" s="35" t="inlineStr">
        <is>
          <t>481/2/3/4</t>
        </is>
      </c>
      <c r="EK10" s="35" t="inlineStr">
        <is>
          <t>491</t>
        </is>
      </c>
      <c r="EL10" s="35" t="inlineStr">
        <is>
          <t>492</t>
        </is>
      </c>
      <c r="EM10" s="35" t="inlineStr">
        <is>
          <t>493/494</t>
        </is>
      </c>
      <c r="EN10" s="35" t="inlineStr">
        <is>
          <t>495</t>
        </is>
      </c>
      <c r="EO10" s="35" t="inlineStr">
        <is>
          <t>496</t>
        </is>
      </c>
      <c r="EP10" s="35" t="inlineStr">
        <is>
          <t>499</t>
        </is>
      </c>
      <c r="EQ10" s="35" t="inlineStr">
        <is>
          <t>540</t>
        </is>
      </c>
      <c r="ER10" s="35" t="inlineStr">
        <is>
          <t>540CA</t>
        </is>
      </c>
      <c r="ES10" s="35" t="inlineStr">
        <is>
          <t>610</t>
        </is>
      </c>
      <c r="ET10" s="35" t="inlineStr">
        <is>
          <t>620</t>
        </is>
      </c>
      <c r="EU10" s="35" t="inlineStr">
        <is>
          <t>631</t>
        </is>
      </c>
      <c r="EV10" s="35" t="inlineStr">
        <is>
          <t>632</t>
        </is>
      </c>
      <c r="EW10" s="35" t="inlineStr">
        <is>
          <t>642C</t>
        </is>
      </c>
      <c r="EX10" s="35" t="inlineStr">
        <is>
          <t>642P</t>
        </is>
      </c>
      <c r="EY10" s="35" t="inlineStr">
        <is>
          <t>643C</t>
        </is>
      </c>
      <c r="EZ10" s="35" t="inlineStr">
        <is>
          <t>643P</t>
        </is>
      </c>
      <c r="FA10" s="35" t="inlineStr">
        <is>
          <t>644</t>
        </is>
      </c>
      <c r="FB10" s="35" t="inlineStr">
        <is>
          <t>651/652</t>
        </is>
      </c>
      <c r="FC10" s="35" t="inlineStr">
        <is>
          <t>661</t>
        </is>
      </c>
      <c r="FD10" s="35" t="inlineStr">
        <is>
          <t>662</t>
        </is>
      </c>
      <c r="FE10" s="35" t="inlineStr">
        <is>
          <t>670/1</t>
        </is>
      </c>
      <c r="FF10" s="35" t="inlineStr">
        <is>
          <t>672</t>
        </is>
      </c>
      <c r="FG10" s="35" t="inlineStr">
        <is>
          <t>675/6/7</t>
        </is>
      </c>
      <c r="FH10" s="35" t="inlineStr">
        <is>
          <t>678/679</t>
        </is>
      </c>
      <c r="FI10" s="35" t="inlineStr">
        <is>
          <t>681</t>
        </is>
      </c>
      <c r="FJ10" s="35" t="inlineStr">
        <is>
          <t>6911H</t>
        </is>
      </c>
      <c r="FK10" s="35" t="inlineStr">
        <is>
          <t>6911R/6912R</t>
        </is>
      </c>
      <c r="FL10" s="35" t="inlineStr">
        <is>
          <t>6912H</t>
        </is>
      </c>
      <c r="FM10" s="35" t="inlineStr">
        <is>
          <t>692H</t>
        </is>
      </c>
      <c r="FN10" s="35" t="inlineStr">
        <is>
          <t>692R</t>
        </is>
      </c>
      <c r="FO10" s="35" t="inlineStr">
        <is>
          <t>711BCR</t>
        </is>
      </c>
      <c r="FP10" s="35" t="inlineStr">
        <is>
          <t>711COM/715</t>
        </is>
      </c>
      <c r="FQ10" s="35" t="inlineStr">
        <is>
          <t>712</t>
        </is>
      </c>
      <c r="FR10" s="35" t="inlineStr">
        <is>
          <t>713ART</t>
        </is>
      </c>
      <c r="FS10" s="35" t="inlineStr">
        <is>
          <t>713MP</t>
        </is>
      </c>
      <c r="FT10" s="35" t="inlineStr">
        <is>
          <t>713OS</t>
        </is>
      </c>
      <c r="FU10" s="35" t="inlineStr">
        <is>
          <t>713SG</t>
        </is>
      </c>
      <c r="FV10" s="35" t="inlineStr">
        <is>
          <t>713SV</t>
        </is>
      </c>
      <c r="FW10" s="35" t="inlineStr">
        <is>
          <t>714</t>
        </is>
      </c>
      <c r="FX10" s="35" t="inlineStr">
        <is>
          <t>715CSCD</t>
        </is>
      </c>
      <c r="FY10" s="35" t="inlineStr">
        <is>
          <t>716</t>
        </is>
      </c>
      <c r="FZ10" s="35" t="inlineStr">
        <is>
          <t>721ASP</t>
        </is>
      </c>
      <c r="GA10" s="35" t="inlineStr">
        <is>
          <t>721PV</t>
        </is>
      </c>
      <c r="GB10" s="35" t="inlineStr">
        <is>
          <t>722</t>
        </is>
      </c>
      <c r="GC10" s="35" t="inlineStr">
        <is>
          <t>731/732</t>
        </is>
      </c>
      <c r="GD10" s="35" t="inlineStr">
        <is>
          <t>733</t>
        </is>
      </c>
      <c r="GE10" s="35" t="inlineStr">
        <is>
          <t>810PRI</t>
        </is>
      </c>
      <c r="GF10" s="35" t="inlineStr">
        <is>
          <t>810PUB</t>
        </is>
      </c>
      <c r="GG10" s="35" t="inlineStr">
        <is>
          <t>820</t>
        </is>
      </c>
      <c r="GH10" s="35" t="inlineStr">
        <is>
          <t>830/1/2/3/4/5</t>
        </is>
      </c>
      <c r="GI10" s="35" t="inlineStr">
        <is>
          <t>836</t>
        </is>
      </c>
      <c r="GJ10" s="35" t="inlineStr">
        <is>
          <t>837/8/9</t>
        </is>
      </c>
      <c r="GK10" s="35" t="inlineStr">
        <is>
          <t>841/842/843</t>
        </is>
      </c>
      <c r="GL10" s="35" t="inlineStr">
        <is>
          <t>844</t>
        </is>
      </c>
      <c r="GM10" s="35" t="inlineStr">
        <is>
          <t>845</t>
        </is>
      </c>
      <c r="GN10" s="35" t="inlineStr">
        <is>
          <t>851</t>
        </is>
      </c>
      <c r="GO10" s="35" t="inlineStr">
        <is>
          <t>852</t>
        </is>
      </c>
      <c r="GP10" s="35" t="inlineStr">
        <is>
          <t>853</t>
        </is>
      </c>
      <c r="GQ10" s="35" t="inlineStr">
        <is>
          <t>854/859</t>
        </is>
      </c>
      <c r="GR10" s="35" t="inlineStr">
        <is>
          <t>8596</t>
        </is>
      </c>
      <c r="GS10" s="35" t="inlineStr">
        <is>
          <t>861</t>
        </is>
      </c>
      <c r="GT10" s="35" t="inlineStr">
        <is>
          <t>862</t>
        </is>
      </c>
      <c r="GU10" s="35" t="inlineStr">
        <is>
          <t>871/2/3</t>
        </is>
      </c>
      <c r="GV10" s="35" t="inlineStr">
        <is>
          <t>881/2</t>
        </is>
      </c>
      <c r="GW10" s="35" t="inlineStr">
        <is>
          <t>891</t>
        </is>
      </c>
      <c r="GX10" s="35" t="inlineStr">
        <is>
          <t>892/3/4</t>
        </is>
      </c>
      <c r="GY10" s="35" t="inlineStr">
        <is>
          <t>910/990</t>
        </is>
      </c>
      <c r="GZ10" s="35" t="inlineStr">
        <is>
          <t>920PRI</t>
        </is>
      </c>
      <c r="HA10" s="35" t="inlineStr">
        <is>
          <t>920PUB</t>
        </is>
      </c>
      <c r="HB10" s="35" t="inlineStr">
        <is>
          <t>931PRI</t>
        </is>
      </c>
      <c r="HC10" s="35" t="inlineStr">
        <is>
          <t>931PUB</t>
        </is>
      </c>
      <c r="HD10" s="35" t="inlineStr">
        <is>
          <t>932</t>
        </is>
      </c>
      <c r="HE10" s="35" t="inlineStr">
        <is>
          <t>933</t>
        </is>
      </c>
      <c r="HF10" s="35" t="inlineStr">
        <is>
          <t>940</t>
        </is>
      </c>
      <c r="HG10" s="35" t="inlineStr">
        <is>
          <t>951</t>
        </is>
      </c>
      <c r="HH10" s="35" t="inlineStr">
        <is>
          <t>952</t>
        </is>
      </c>
      <c r="HI10" s="35" t="inlineStr">
        <is>
          <t>959</t>
        </is>
      </c>
      <c r="HJ10" s="35" t="inlineStr">
        <is>
          <t>961/2/3</t>
        </is>
      </c>
      <c r="HK10" s="35" t="inlineStr">
        <is>
          <t>964</t>
        </is>
      </c>
      <c r="HL10" s="35" t="inlineStr">
        <is>
          <t>965/969</t>
        </is>
      </c>
      <c r="HM10" s="35" t="inlineStr">
        <is>
          <t>971</t>
        </is>
      </c>
      <c r="HN10" s="35" t="inlineStr">
        <is>
          <t>972</t>
        </is>
      </c>
      <c r="HO10" s="35" t="inlineStr">
        <is>
          <t>973/9</t>
        </is>
      </c>
      <c r="HP10" s="35" t="inlineStr">
        <is>
          <t>980</t>
        </is>
      </c>
    </row>
    <row r="11" ht="62" customHeight="1">
      <c r="A11" s="7" t="inlineStr"/>
      <c r="B11" s="7" t="inlineStr"/>
      <c r="C11" s="131" t="inlineStr">
        <is>
          <t>Cereales</t>
        </is>
      </c>
      <c r="D11" s="131" t="inlineStr">
        <is>
          <t>Legumbres</t>
        </is>
      </c>
      <c r="E11" s="131" t="inlineStr">
        <is>
          <t>Frutas y nueces</t>
        </is>
      </c>
      <c r="F11" s="131" t="inlineStr">
        <is>
          <t>Semillas y frutos oleaginosos</t>
        </is>
      </c>
      <c r="G11" s="131" t="inlineStr">
        <is>
          <t>Plantas vivas; flores y capullos cortados; semillas de flores y frutos; semillas de vegetales</t>
        </is>
      </c>
      <c r="H11" s="131" t="inlineStr">
        <is>
          <t>Cultivos de plantas bebestibles y especias</t>
        </is>
      </c>
      <c r="I11" s="131" t="inlineStr">
        <is>
          <t>Tabaco sin elaborar</t>
        </is>
      </c>
      <c r="J11" s="131" t="inlineStr">
        <is>
          <t>Plantas utilizadas en la fabricación de azúcar</t>
        </is>
      </c>
      <c r="K11" s="131" t="inlineStr">
        <is>
          <t>Materias vegetales sin elaborar n.c.p.</t>
        </is>
      </c>
      <c r="L11" s="131" t="inlineStr">
        <is>
          <t>Animales vivos</t>
        </is>
      </c>
      <c r="M11" s="131" t="inlineStr">
        <is>
          <t>Otros productos animales</t>
        </is>
      </c>
      <c r="N11" s="131" t="inlineStr">
        <is>
          <t>Madera sin elaborar. 032 - Gomas naturales. 039 - Otros productos de la silvicultura</t>
        </is>
      </c>
      <c r="O11" s="131" t="inlineStr">
        <is>
          <t>Pescado, vivo, fresco o refrigerado. 042 - Crustáceos, sin congelar. ostras. otros invertebrados acuáticos, vivos, frescos o refrigerados. 049 - Otros productos acuáticos</t>
        </is>
      </c>
      <c r="P11" s="131" t="inlineStr">
        <is>
          <t>Hulla y lignito; turba</t>
        </is>
      </c>
      <c r="Q11" s="131" t="inlineStr">
        <is>
          <t>120 G - Gas natural, licuado o en estado gaseoso</t>
        </is>
      </c>
      <c r="R11" s="131" t="inlineStr">
        <is>
          <t>120 P - Aceites de petróleo y aceites obtenidos de minerales bituminosos, crudos</t>
        </is>
      </c>
      <c r="S11" s="131" t="inlineStr">
        <is>
          <t>Minerales y concentrados de hierro, excepto piritas de hierro tostadas</t>
        </is>
      </c>
      <c r="T11" s="131" t="inlineStr">
        <is>
          <t>Minerales concentrados de metales no ferrosos (excepto minerales y concentrados de uranio o torio)</t>
        </is>
      </c>
      <c r="U11" s="131" t="inlineStr">
        <is>
          <t>Piedra de construcción o de talla.152 - Yeso. anhidrita. fundente calizo. piedra caliza y otras piedras calcáreas del tipo habitualmente utilizado para la fabricación de cal o cemento.153 -Arenas, cantos, grava, piedra partida o triturada, betún y asfalto naturales.154 - Arcillas</t>
        </is>
      </c>
      <c r="V11" s="131" t="inlineStr">
        <is>
          <t>Minerales químicos y abonos minerales. 162 - Sal común y cloruro de sodio puro. agua de mar. 163 - Piedras preciosas y semipreciosas. piedra pómez. esmeril. abrasivos naturales. otros minerales</t>
        </is>
      </c>
      <c r="W11" s="131" t="inlineStr">
        <is>
          <t>Energía eléctrica</t>
        </is>
      </c>
      <c r="X11" s="131" t="inlineStr">
        <is>
          <t>Carne y productos de carne</t>
        </is>
      </c>
      <c r="Y11" s="131" t="inlineStr">
        <is>
          <t>Pescado preparado o en conserva</t>
        </is>
      </c>
      <c r="Z11" s="131" t="inlineStr">
        <is>
          <t>Legumbres preparadas o en conserva</t>
        </is>
      </c>
      <c r="AA11" s="131" t="inlineStr">
        <is>
          <t>Jugos de frutas y de legumbres</t>
        </is>
      </c>
      <c r="AB11" s="131" t="inlineStr">
        <is>
          <t>Frutas y nueces preparadas o en conserva</t>
        </is>
      </c>
      <c r="AC11" s="131" t="inlineStr">
        <is>
          <t>Aceites y grasas animales y vegetales</t>
        </is>
      </c>
      <c r="AD11" s="131" t="inlineStr">
        <is>
          <t>Borras de algodón (linters). 218 - Tortas de semillas oleaginosas y otros residuos sólidos resultantes de la extracción de grasas o aceites vegetales; harinas de semillas o frutas oleaginosas, excepto las de mostaza; ceras de origen vegetal, excepto los triglicéridos; degrás; residuos resu</t>
        </is>
      </c>
      <c r="AE11" s="131" t="inlineStr">
        <is>
          <t>Leche y crema elaboradas</t>
        </is>
      </c>
      <c r="AF11" s="131" t="inlineStr">
        <is>
          <t>Otros productos lácteos</t>
        </is>
      </c>
      <c r="AG11" s="131" t="inlineStr">
        <is>
          <t>Productos de molinería</t>
        </is>
      </c>
      <c r="AH11" s="131" t="inlineStr">
        <is>
          <t>Almidones y sus productos; azúcares y jarabes de azúcar n.c.p.</t>
        </is>
      </c>
      <c r="AI11" s="131" t="inlineStr">
        <is>
          <t>Preparados utilizados para la alimentación de animales</t>
        </is>
      </c>
      <c r="AJ11" s="131" t="inlineStr">
        <is>
          <t>Productos de panadería</t>
        </is>
      </c>
      <c r="AK11" s="131" t="inlineStr">
        <is>
          <t>Azúcar</t>
        </is>
      </c>
      <c r="AL11" s="131" t="inlineStr">
        <is>
          <t>Cacao, chocolate y artículos de confitería preparados con azúcar</t>
        </is>
      </c>
      <c r="AM11" s="131" t="inlineStr">
        <is>
          <t>Macarrones, fideos, alcuzcuz y productos farináceos análogos</t>
        </is>
      </c>
      <c r="AN11" s="131" t="inlineStr">
        <is>
          <t>Productos alimenticios n.c.p.</t>
        </is>
      </c>
      <c r="AO11" s="131" t="inlineStr">
        <is>
          <t>Alcohol etílico; aguardientes, licores y otras bebidas espirituosas</t>
        </is>
      </c>
      <c r="AP11" s="131" t="inlineStr">
        <is>
          <t>Vinos</t>
        </is>
      </c>
      <c r="AQ11" s="131" t="inlineStr">
        <is>
          <t>Licores de malta y malta</t>
        </is>
      </c>
      <c r="AR11" s="131" t="inlineStr">
        <is>
          <t>Bebidas no alcohólicas; aguas minerales embotelladas</t>
        </is>
      </c>
      <c r="AS11" s="131" t="inlineStr">
        <is>
          <t>Productos del tabaco</t>
        </is>
      </c>
      <c r="AT11" s="131" t="inlineStr">
        <is>
          <t>Fibras textiles naturales preparadas para el hilado</t>
        </is>
      </c>
      <c r="AU11" s="131" t="inlineStr">
        <is>
          <t>Fibras textiles discontinuas manufacturadas, elaboradas para el hilado</t>
        </is>
      </c>
      <c r="AV11" s="131" t="inlineStr">
        <is>
          <t>Hilados e hilos de fibras textiles naturales</t>
        </is>
      </c>
      <c r="AW11" s="131" t="inlineStr">
        <is>
          <t>Hilados o hilos de filamentos continuos o fibras discontinuas manufacturadas</t>
        </is>
      </c>
      <c r="AX11" s="131" t="inlineStr">
        <is>
          <t>Tejidos (excepto tejidos especiales) de fibras naturales distintas del algodón. 266 - Tejidos (excepto especiales) de algodón. 267 - Tejidos (excepto tejidos especiales) de filamentos continuos y fibras discontinuas manufacturados. 268 - Tejidos especiales</t>
        </is>
      </c>
      <c r="AY11" s="131" t="inlineStr">
        <is>
          <t>Artículos confeccionados con materias textiles</t>
        </is>
      </c>
      <c r="AZ11" s="131" t="inlineStr">
        <is>
          <t>Alfombras y otros recubrimientos para pisos, de materias textiles</t>
        </is>
      </c>
      <c r="BA11" s="131" t="inlineStr">
        <is>
          <t>Bramantes, cordeles, cuerdas y cordajes y sus manufacturas (incluso redes)</t>
        </is>
      </c>
      <c r="BB11" s="131" t="inlineStr">
        <is>
          <t>Artículos textiles n.c.p.</t>
        </is>
      </c>
      <c r="BC11" s="131" t="inlineStr">
        <is>
          <t>Tejidos de punto o ganchillo</t>
        </is>
      </c>
      <c r="BD11" s="131" t="inlineStr">
        <is>
          <t>Prendas de vestir, excepto de peletería</t>
        </is>
      </c>
      <c r="BE11" s="131" t="inlineStr">
        <is>
          <t>Pieles finas, curtidas o adobadas, y pieles artificiales; artículos confeccionados con estas pieles (excepto artículos de tocado)</t>
        </is>
      </c>
      <c r="BF11" s="131" t="inlineStr">
        <is>
          <t>Cuero curtido o adobado; cuero artificial o regenerado. 292 - Maletas, bolsos de mano y artículos similares; artículos de talabartería y guarnicionería; otros artículos de cuero</t>
        </is>
      </c>
      <c r="BG11" s="131" t="inlineStr">
        <is>
          <t>Calzado con suela o palas de caucho o materias plásticas, o con suela y palas de cuero o materias textiles, excepto calzado deportivo, calzado con puntera protectora de metal y calzado especial diverso. 294 - Calzado para deportes, excepto botas de patinar sobre hielo. 295 - Otros tipos de calzado, excepto calzado de asbesto, calzado ortopédico y botas de patinar sobre hielo. 296 - Partes de calzado; plantillas, taloneras y artículos análogos; polainas cortas y largas y artículos análogos y sus partes</t>
        </is>
      </c>
      <c r="BH11" s="131" t="inlineStr">
        <is>
          <t>Madera aserrada o cortada longitudinalmente, cortada en hojas o descortezada, de más de 6 mm de espesor; traviesas (durmientes) de madera sin impregnar para vías de ferrocarril o de tranvía. 312 - Madera con librado continuo a lo largo de cualquiera de sus bordes o caras. lana de madera. harina de madera. madera en astillas o partículas. 313 - Madera sin elaborar, tratada con pintura, colorantes, creosota u otros preservativos. traviesas (durmientes) de madera para vías de ferrocarril o de tranvía, impregnadas. 314 - Tableros y paneles. 315 - Hojas de madera para enchapado; hojas para madera terciada; madera compactada</t>
        </is>
      </c>
      <c r="BI11" s="131" t="inlineStr">
        <is>
          <t>Obras y piezas de carpintería para edificios y construcción (incluso tableros de madera celular, tableros armados para pisos de parqué, tablillas y ripias)</t>
        </is>
      </c>
      <c r="BJ11" s="131" t="inlineStr">
        <is>
          <t>Cajas, cajones, jaulas, cilindros y envases similares de madera; cilindros de madera para cables; plataformas, tarimas y otros dispositivos de carga, de madera; paneles, barriles, cubas, tinas y demás productos de tonelería y sus partes (incluso duelas),</t>
        </is>
      </c>
      <c r="BK11" s="131" t="inlineStr">
        <is>
          <t>Otros productos de madera; artículos de corcho, materiales trenzables y paja</t>
        </is>
      </c>
      <c r="BL11" s="131" t="inlineStr">
        <is>
          <t>Pasta de papel, papel y cartón</t>
        </is>
      </c>
      <c r="BM11" s="131" t="inlineStr">
        <is>
          <t>Libros, folletos y octavillas (excepto material de publicidad) impresos; mapas impresos; partituras impresas o manuscritas</t>
        </is>
      </c>
      <c r="BN11" s="131" t="inlineStr">
        <is>
          <t>Diarios, revistas y publicaciones periódicas, publicados por lo menos cuatro veces por semana. 324 - Diarios, revistas y publicaciones periódicas publicados menos de cuatro veces por semana</t>
        </is>
      </c>
      <c r="BO11" s="131" t="inlineStr">
        <is>
          <t>Sellos de correos, talonarios de cheques, billetes de banco, certificados de acciones, tarjetas postales, tarjetas de felicitación, material de publicidad, grabados y otros impresos</t>
        </is>
      </c>
      <c r="BP11" s="131" t="inlineStr">
        <is>
          <t>Libros de registro, libros de contabilidad, cuadernillos de notas, bloques para cartas, agendas y artículos análogos, secantes, encuadernadores, clasificadores para archivos, formularios y otros artículos de escritorio, de papel o cartón</t>
        </is>
      </c>
      <c r="BQ11" s="131" t="inlineStr">
        <is>
          <t>Tipos de imprenta, planchas o cilindros preparados para las artes gráficas, piedras litográficas impresas u otros elementos de impresión</t>
        </is>
      </c>
      <c r="BR11" s="131" t="inlineStr">
        <is>
          <t>Coque y semicoque de hulla, de lignito o de turba; carbón de retorta</t>
        </is>
      </c>
      <c r="BS11" s="131" t="inlineStr">
        <is>
          <t>Alquitrán destilado de hulla, lignito o turba y otros alquitranes minerales</t>
        </is>
      </c>
      <c r="BT11" s="131" t="inlineStr">
        <is>
          <t>Aceites de petróleo o aceites obtenidos de minerales bituminosos, excepto los aceites crudos; preparados n.c.p., que contengan por lo menos el 70% de su peso en aceites de esos tipos y cuyos componentes básicos sean esos aceites</t>
        </is>
      </c>
      <c r="BU11" s="131" t="inlineStr">
        <is>
          <t>Gases de petróleo y otros hidrocarburos gaseosos, excepto gas natural</t>
        </is>
      </c>
      <c r="BV11" s="131" t="inlineStr">
        <is>
          <t>Vaselina, cera de parafina, cera de petróleo microcristalina, cera cruda, ozocerita, cera de lignito, cera de turba, otras ceras minerales y productos análogos; coque de petróleo, betún de petróleo y otros residuos de aceites de petróleo o de aceites obte</t>
        </is>
      </c>
      <c r="BW11" s="131" t="inlineStr">
        <is>
          <t>Elementos químicos o isótopos radiactivos y sus compuestos. aleaciones, dispersiones, productos cerámicos y mezclas que contengan esos elementos, isótopos o compuestos. residuos radiactivos. 337 - Elementos combustibles (cartuchos) para reactores nucleares o de reactores nucleares.</t>
        </is>
      </c>
      <c r="BX11" s="131" t="inlineStr">
        <is>
          <t>Productos químicos orgánicos básicos</t>
        </is>
      </c>
      <c r="BY11" s="131" t="inlineStr">
        <is>
          <t>Productos químicos inorgánicos básicos n.c.p.</t>
        </is>
      </c>
      <c r="BZ11" s="131" t="inlineStr">
        <is>
          <t>Extractos tintóreos y curtientes. taninos y sus derivados. materias colorantes n.c.p. 344 - Productos minerales naturales activados. negro animal. aceite de resina. aceites terpénicos obtenidos por tratamiento de madera de coníferas. dipenteno sin elaborar. paracimeno sin elaborar. aceite de pino. colofonia y ácidos resínicos y sus derivados.</t>
        </is>
      </c>
      <c r="CA11" s="131" t="inlineStr">
        <is>
          <t>Productos químicos básicos diversos</t>
        </is>
      </c>
      <c r="CB11" s="131" t="inlineStr">
        <is>
          <t>Abonos y plaguicidas</t>
        </is>
      </c>
      <c r="CC11" s="131" t="inlineStr">
        <is>
          <t>Plásticos en formas primarias</t>
        </is>
      </c>
      <c r="CD11" s="131" t="inlineStr">
        <is>
          <t>Caucho sintético y artificial derivado de aceites, y mezclas de estos cauchos con caucho natural y gomas naturales análogas, en formas primarias o en planchas, hojas o tiras</t>
        </is>
      </c>
      <c r="CE11" s="131" t="inlineStr">
        <is>
          <t>Pinturas y barnices y productos conexos; colores para la pintura artística; tinta</t>
        </is>
      </c>
      <c r="CF11" s="131" t="inlineStr">
        <is>
          <t>Productos farmacéuticos</t>
        </is>
      </c>
      <c r="CG11" s="131" t="inlineStr">
        <is>
          <t>Jabón, preparados para limpiar, perfumes y preparados de tocador</t>
        </is>
      </c>
      <c r="CH11" s="131" t="inlineStr">
        <is>
          <t>Productos químicos n.c.p.</t>
        </is>
      </c>
      <c r="CI11" s="131" t="inlineStr">
        <is>
          <t>Fibras textiles manufacturadas</t>
        </is>
      </c>
      <c r="CJ11" s="131" t="inlineStr">
        <is>
          <t>Neumáticos y cámaras de aire, de caucho. 362 - Otros productos de caucho</t>
        </is>
      </c>
      <c r="CK11" s="131" t="inlineStr">
        <is>
          <t>Semimanufacturas de materiales plásticos. 364 - Artículos para el envasado de mercancías, de materiales plásticos. 369 - Otros productos plásticos</t>
        </is>
      </c>
      <c r="CL11" s="131" t="inlineStr">
        <is>
          <t>Vidrios y productos de vidrio</t>
        </is>
      </c>
      <c r="CM11" s="131" t="inlineStr">
        <is>
          <t>Artículos de cerámica no estructurales</t>
        </is>
      </c>
      <c r="CN11" s="131" t="inlineStr">
        <is>
          <t>Productos refractarios y productos de arcilla no refractarios estructurales</t>
        </is>
      </c>
      <c r="CO11" s="131" t="inlineStr">
        <is>
          <t>Cemento, cal y yeso</t>
        </is>
      </c>
      <c r="CP11" s="131" t="inlineStr">
        <is>
          <t>Artículos de hormigón, cemento y yeso</t>
        </is>
      </c>
      <c r="CQ11" s="131" t="inlineStr">
        <is>
          <t>Piedra de construcción o de talla y sus manufacturas</t>
        </is>
      </c>
      <c r="CR11" s="131" t="inlineStr">
        <is>
          <t>Otros productos minerales no metálicos n.c.p.</t>
        </is>
      </c>
      <c r="CS11" s="131" t="inlineStr">
        <is>
          <t>Muebles</t>
        </is>
      </c>
      <c r="CT11" s="131" t="inlineStr">
        <is>
          <t>Joyas y artículos conexos</t>
        </is>
      </c>
      <c r="CU11" s="131" t="inlineStr">
        <is>
          <t>Instrumentos musicales</t>
        </is>
      </c>
      <c r="CV11" s="131" t="inlineStr">
        <is>
          <t>Artículos de deporte</t>
        </is>
      </c>
      <c r="CW11" s="131" t="inlineStr">
        <is>
          <t>Juegos y juguetes. 386 - Tiovivos, columpios, barracas de tiro al blanco y demás atracciones de ferias</t>
        </is>
      </c>
      <c r="CX11" s="131" t="inlineStr">
        <is>
          <t>Edificios prefabricados</t>
        </is>
      </c>
      <c r="CY11" s="131" t="inlineStr">
        <is>
          <t>Otros artículos manufacturados n.c.p.</t>
        </is>
      </c>
      <c r="CZ11" s="131" t="inlineStr">
        <is>
          <t>Desperdicios de la industria de la alimentación y el tabaco. 392 - Desperdicios o desechos no metálicos. 393 - Desperdicios o desechos metálicos</t>
        </is>
      </c>
      <c r="DA11" s="131" t="inlineStr">
        <is>
          <t>Hierro y acero comunes</t>
        </is>
      </c>
      <c r="DB11" s="131" t="inlineStr">
        <is>
          <t>Productos laminados, estirados o doblados de hierro o acero</t>
        </is>
      </c>
      <c r="DC11" s="131" t="inlineStr">
        <is>
          <t>Metales preciosos comunes y metales enchapados con metales preciosos</t>
        </is>
      </c>
      <c r="DD11" s="131" t="inlineStr">
        <is>
          <t>Cobre, níquel, aluminio, alúmina, plomo, zinc y estaño, sin elaborar</t>
        </is>
      </c>
      <c r="DE11" s="131" t="inlineStr">
        <is>
          <t>Productos semiacabados de cobre, níquel, aluminio, plomo, zinc y estaño o sus aleaciones. 416 - Otros metales no ferrosos y sus manufacturas (incluso desperdicios y desechos). aleaciones metalocerámicas y sus manufacturas. cenizas y residuos (excepto los resultantes de la fabricación de hierro y acero) que contengan metales o compuestos metálicos</t>
        </is>
      </c>
      <c r="DF11" s="131" t="inlineStr">
        <is>
          <t>Productos metálicos estructurales y sus partes</t>
        </is>
      </c>
      <c r="DG11" s="131" t="inlineStr">
        <is>
          <t>Depósitos, cisternas y recipientes de hierro, acero o aluminio. 423 - Calderas generadoras de vapor de agua (excepto calderas de agua caliente para calefacción central) y sus partes y piezas</t>
        </is>
      </c>
      <c r="DH11" s="131" t="inlineStr">
        <is>
          <t>Otros productos metálicos elaborados</t>
        </is>
      </c>
      <c r="DI11" s="131" t="inlineStr">
        <is>
          <t>Motores y turbinas y sus partes</t>
        </is>
      </c>
      <c r="DJ11" s="131" t="inlineStr">
        <is>
          <t>Bombas, compresores, motores de fuerza hidráulica y motores de potencia neumática y válvulas y sus partes y piezas</t>
        </is>
      </c>
      <c r="DK11" s="131" t="inlineStr">
        <is>
          <t>Cojinetes, engranajes, trenes de engranaje y elementos de transmisión y sus partes y piezas</t>
        </is>
      </c>
      <c r="DL11" s="131" t="inlineStr">
        <is>
          <t>Hornos y quemadores para alimentación de hogares y sus partes y piezas</t>
        </is>
      </c>
      <c r="DM11" s="131" t="inlineStr">
        <is>
          <t>Equipo de elevación y manipulación y sus partes y piezas</t>
        </is>
      </c>
      <c r="DN11" s="131" t="inlineStr">
        <is>
          <t>Otras máquinas para usos generales y sus partes y piezas</t>
        </is>
      </c>
      <c r="DO11" s="131" t="inlineStr">
        <is>
          <t>Maquinaria agrícola o forestal y sus partes y piezas</t>
        </is>
      </c>
      <c r="DP11" s="131" t="inlineStr">
        <is>
          <t>Máquinas herramientas, y sus partes, piezas y accesorios</t>
        </is>
      </c>
      <c r="DQ11" s="131" t="inlineStr">
        <is>
          <t>Maquinaria para la industria metalúrgica, y sus partes y piezas</t>
        </is>
      </c>
      <c r="DR11" s="131" t="inlineStr">
        <is>
          <t>Maquinaria para la minería, la explotación de canteras y la construcción, y sus partes y piezas</t>
        </is>
      </c>
      <c r="DS11" s="131" t="inlineStr">
        <is>
          <t>Maquinaria para la elaboración de alimentos, bebidas y tabaco, y sus partes y piezas</t>
        </is>
      </c>
      <c r="DT11" s="131" t="inlineStr">
        <is>
          <t>Maquinaria para la fabricación de textiles, prendas de vestir y artículos de cuero, y sus partes y piezas</t>
        </is>
      </c>
      <c r="DU11" s="131" t="inlineStr">
        <is>
          <t>Armas y municiones, y sus partes y piezas</t>
        </is>
      </c>
      <c r="DV11" s="131" t="inlineStr">
        <is>
          <t>Aparatos de uso doméstico, y sus partes y piezas</t>
        </is>
      </c>
      <c r="DW11" s="131" t="inlineStr">
        <is>
          <t>Otra maquinaria para usos especiales, y sus partes y piezas</t>
        </is>
      </c>
      <c r="DX11" s="131" t="inlineStr">
        <is>
          <t>Máquinas de oficina y de contabilidad, y sus partes, piezas y accesorios. 452 - Maquinaria de informática, y sus partes, piezas y accesorios</t>
        </is>
      </c>
      <c r="DY11" s="131" t="inlineStr">
        <is>
          <t>Motores, generadores y transformadores eléctricos, y sus partes y piezas</t>
        </is>
      </c>
      <c r="DZ11" s="131" t="inlineStr">
        <is>
          <t>Aparatos de control eléctrico o distribución de electricidad, y sus partes y piezas</t>
        </is>
      </c>
      <c r="EA11" s="131" t="inlineStr">
        <is>
          <t>Hilos y cables aislados; cables de fibras ópticas</t>
        </is>
      </c>
      <c r="EB11" s="131" t="inlineStr">
        <is>
          <t>Acumuladores; pilas primarias y baterías primarias, y sus partes y piezas</t>
        </is>
      </c>
      <c r="EC11" s="131" t="inlineStr">
        <is>
          <t>Lámparas eléctricas de incandescencia o descarga; lámparas de arco, equipo para alumbrado eléctrico; y sus partes y piezas</t>
        </is>
      </c>
      <c r="ED11" s="131" t="inlineStr">
        <is>
          <t>Otro equipo eléctrico, y sus partes y piezas</t>
        </is>
      </c>
      <c r="EE11" s="131" t="inlineStr">
        <is>
          <t>Válvulas y tubos electrónicos; componentes electrónicos; y sus partes y piezas</t>
        </is>
      </c>
      <c r="EF11" s="131" t="inlineStr">
        <is>
          <t>Aparatos transmisores de televisión y radiodifusión y aparatos eléctricos para telefonía y telegrafía con hilos; y sus partes, piezas y accesorios</t>
        </is>
      </c>
      <c r="EG11" s="131" t="inlineStr">
        <is>
          <t>Radiorreceptores y receptores de televisión; aparatos para la grabación o reproducción de señales sonoras o de televisión; micrófonos, altavoces, amplificadores, etc.; aparatos receptores de radiotelefonía o radiotelegrafía</t>
        </is>
      </c>
      <c r="EH11" s="131" t="inlineStr">
        <is>
          <t>Partes y piezas para los productos de las clases 4721 a 4733 y</t>
        </is>
      </c>
      <c r="EI11" s="131" t="inlineStr">
        <is>
          <t>Cintas magnéticas y discos para equipo audiofónico o audiovisual. 476 - Tarjetas con bandas magnéticas o plaquetas (chip)</t>
        </is>
      </c>
      <c r="EJ11" s="131" t="inlineStr">
        <is>
          <t>Aparatos médicos y quirúrgicos y aparatos ortopédicos. 482 - Instrumentos y aparatos de medición, verificación, análisis, navegación y para otros fines, excepto instrumentos ópticos; instrumentos de control de procesos industriales; y sus partes, piezas y accesorios. 483 - Instrumentos de óptica y equipo fotográfico, y sus partes, piezas y accesorios. 484 - Relojes, y sus partes y piezas</t>
        </is>
      </c>
      <c r="EK11" s="131" t="inlineStr">
        <is>
          <t>Vehículos automotores, remolques y semirremolques; y sus partes, piezas y accesorios</t>
        </is>
      </c>
      <c r="EL11" s="131" t="inlineStr">
        <is>
          <t>Carrocerías (incluso cabinas) para vehículos automotores; remolques y semirremolques; y sus partes, piezas y accesorios</t>
        </is>
      </c>
      <c r="EM11" s="131" t="inlineStr">
        <is>
          <t>Buques. 494 - Embarcaciones para deportes y recreo</t>
        </is>
      </c>
      <c r="EN11" s="131" t="inlineStr">
        <is>
          <t>Locomotoras y material rodante de ferrocarril y tranvía, y sus partes y piezas</t>
        </is>
      </c>
      <c r="EO11" s="131" t="inlineStr">
        <is>
          <t>Aeronaves y naves espaciales, y sus partes y piezas</t>
        </is>
      </c>
      <c r="EP11" s="131" t="inlineStr">
        <is>
          <t>Otro equipo de transporte, y sus partes y piezas</t>
        </is>
      </c>
      <c r="EQ11" s="131" t="inlineStr">
        <is>
          <t>Servicios de construcción</t>
        </is>
      </c>
      <c r="ER11" s="131" t="inlineStr">
        <is>
          <t>540 CA - Servicios de construcción - Construcciones agropecuarias</t>
        </is>
      </c>
      <c r="ES11" s="131" t="inlineStr">
        <is>
          <t>Servicios comerciales al por mayor</t>
        </is>
      </c>
      <c r="ET11" s="131" t="inlineStr">
        <is>
          <t>Servicios comerciales al por menor</t>
        </is>
      </c>
      <c r="EU11" s="131" t="inlineStr">
        <is>
          <t>Servicios de alojamiento</t>
        </is>
      </c>
      <c r="EV11" s="131" t="inlineStr">
        <is>
          <t>Servicios de suministro de comida</t>
        </is>
      </c>
      <c r="EW11" s="131" t="inlineStr">
        <is>
          <t>642 C - Servicios de transporte por vía férrea - Carga</t>
        </is>
      </c>
      <c r="EX11" s="131" t="inlineStr">
        <is>
          <t>642 P - Servicios de transporte por vía férrea - Pasajeros</t>
        </is>
      </c>
      <c r="EY11" s="131" t="inlineStr">
        <is>
          <t>643 C - Servicios de transporte por carretera - Carga</t>
        </is>
      </c>
      <c r="EZ11" s="131" t="inlineStr">
        <is>
          <t>643 P - Servicios de transporte por carretera - Pasajeros y mudanza de enseres domésticos</t>
        </is>
      </c>
      <c r="FA11" s="131" t="inlineStr">
        <is>
          <t>Servicios de transporte por tubería</t>
        </is>
      </c>
      <c r="FB11" s="131" t="inlineStr">
        <is>
          <t>Servicios de transporte de cabotaje y transoceánico por vía acuática / 652 - Servicios de transporte por vías de navegación interior</t>
        </is>
      </c>
      <c r="FC11" s="131" t="inlineStr">
        <is>
          <t>Servicios de transporte de pasajeros por vía aérea</t>
        </is>
      </c>
      <c r="FD11" s="131" t="inlineStr">
        <is>
          <t>Servicios de transporte de carga por vía aérea</t>
        </is>
      </c>
      <c r="FE11" s="131" t="inlineStr">
        <is>
          <t>Servicios de transporte complementarios y auxiliares. 671 - Servicios de carga y descarga</t>
        </is>
      </c>
      <c r="FF11" s="131" t="inlineStr">
        <is>
          <t>Servicios de almacenamiento</t>
        </is>
      </c>
      <c r="FG11" s="131" t="inlineStr">
        <is>
          <t>Servicios auxiliares del transporte por carretera. 676 - Servicios auxiliares del transporte por vía acuática. 677 - Servicios auxiliares del transporte por vía aérea o espacial</t>
        </is>
      </c>
      <c r="FH11" s="131" t="inlineStr">
        <is>
          <t>Servicios de agencias de viaje, organización de viajes en grupo y guías de turismo. 679 - Servicios auxiliares y otros servicios de transporte auxiliares</t>
        </is>
      </c>
      <c r="FI11" s="131" t="inlineStr">
        <is>
          <t>Servicios postales y de mensajería</t>
        </is>
      </c>
      <c r="FJ11" s="131" t="inlineStr">
        <is>
          <t>6911 H - Servicios de transmisión y distribución de electricidad - Hogares</t>
        </is>
      </c>
      <c r="FK11" s="131" t="inlineStr">
        <is>
          <t>Servicios de transmisión y distribución de electricidad / Servicios de distribución de gas por tubería - Resto</t>
        </is>
      </c>
      <c r="FL11" s="131" t="inlineStr">
        <is>
          <t>6912 H - Servicios de distribución de gas por tubería - Hogares</t>
        </is>
      </c>
      <c r="FM11" s="131" t="inlineStr">
        <is>
          <t>692 H - Servicios de distribución de agua por tubería - Hogares</t>
        </is>
      </c>
      <c r="FN11" s="131" t="inlineStr">
        <is>
          <t>692 R - Servicios de distribución de agua por tubería - Resto</t>
        </is>
      </c>
      <c r="FO11" s="131" t="inlineStr">
        <is>
          <t>BCRA</t>
        </is>
      </c>
      <c r="FP11" s="131" t="inlineStr">
        <is>
          <t>Comisiones. 715 - Servicios auxiliares de la intermediación financiera distintos de los servicios de seguros y de pensiones</t>
        </is>
      </c>
      <c r="FQ11" s="131" t="inlineStr">
        <is>
          <t>SIFMI</t>
        </is>
      </c>
      <c r="FR11" s="131" t="inlineStr">
        <is>
          <t>713 ART - ART</t>
        </is>
      </c>
      <c r="FS11" s="131" t="inlineStr">
        <is>
          <t>713 MP - Medicina prepaga</t>
        </is>
      </c>
      <c r="FT11" s="131" t="inlineStr">
        <is>
          <t>713 OS - Servicios de seguros y de pensiones (con exclusión de los servicios de reaseguro), excepto los servicios de seguridad social de afiliación obligatoria - Obras sociales</t>
        </is>
      </c>
      <c r="FU11" s="131" t="inlineStr">
        <is>
          <t>713 SG - Seguros Generales</t>
        </is>
      </c>
      <c r="FV11" s="131" t="inlineStr">
        <is>
          <t>713 SV - Seguros de Vida</t>
        </is>
      </c>
      <c r="FW11" s="131" t="inlineStr">
        <is>
          <t>Servicios de reaseguro</t>
        </is>
      </c>
      <c r="FX11" s="131" t="inlineStr">
        <is>
          <t>Otros servicios auxiliares de la intermediación financiera</t>
        </is>
      </c>
      <c r="FY11" s="131" t="inlineStr">
        <is>
          <t>Servicios auxiliares de seguros y de pensiones</t>
        </is>
      </c>
      <c r="FZ11" s="131" t="inlineStr">
        <is>
          <t>721 ASP - Alquiler de los sectores productores</t>
        </is>
      </c>
      <c r="GA11" s="131" t="inlineStr">
        <is>
          <t>721 PV - Propiedad de la vivienda</t>
        </is>
      </c>
      <c r="GB11" s="131" t="inlineStr">
        <is>
          <t>Servicios inmobiliarios a comisión o por contrato</t>
        </is>
      </c>
      <c r="GC11" s="131" t="inlineStr">
        <is>
          <t>Servicios de arrendamiento con o sin opción de compra de maquinaria y equipo sin operarios. 732 - Servicios de arrendamiento con o sin opción de compra de otros artículos</t>
        </is>
      </c>
      <c r="GD11" s="131" t="inlineStr">
        <is>
          <t>Concesión de licencias para el derecho de uso de activos intangibles</t>
        </is>
      </c>
      <c r="GE11" s="131" t="inlineStr">
        <is>
          <t>Servicios de investigación y desarrollo privados</t>
        </is>
      </c>
      <c r="GF11" s="131" t="inlineStr">
        <is>
          <t>Servicios de investgación y desarrollo públicos</t>
        </is>
      </c>
      <c r="GG11" s="131" t="inlineStr">
        <is>
          <t>Servicios jurídicos y contables</t>
        </is>
      </c>
      <c r="GH11" s="131" t="inlineStr">
        <is>
          <t>Otros servicios profesionales, científicos y técnicos. 831 - Servicios de consultoría y gestión. 832 - Servicios de arquitectura y servicios de planificación urbana y de arquitectura paisajista. 833 - Servicios de ingeniería. 834 - Servicios especializados de diseño. 835 - Servicios científicos y otros servicios técnicos</t>
        </is>
      </c>
      <c r="GI11" s="131" t="inlineStr">
        <is>
          <t>Servicios de publicidad</t>
        </is>
      </c>
      <c r="GJ11" s="131" t="inlineStr">
        <is>
          <t>Servicios de investigación de mercados y de encuestas de la opinión pública. 838 - Servicios fotográficos y servicios de revelado fotográfico. 839 - Otros servicios profesionales, técnicos y empresariales n.c.p.</t>
        </is>
      </c>
      <c r="GK11" s="131" t="inlineStr">
        <is>
          <t>Servicios de telecomunicaciones y distribución de programas. 842 - Servicios de telecomunicaciones en Internet. 843 - Servicios de suministro de información en línea</t>
        </is>
      </c>
      <c r="GL11" s="131" t="inlineStr">
        <is>
          <t>Servicios de agencias de noticias</t>
        </is>
      </c>
      <c r="GM11" s="131" t="inlineStr">
        <is>
          <t>Servicios de bibliotecas y archivos</t>
        </is>
      </c>
      <c r="GN11" s="131" t="inlineStr">
        <is>
          <t>Servicios de agencias de colocación y servicios de suministro de personal</t>
        </is>
      </c>
      <c r="GO11" s="131" t="inlineStr">
        <is>
          <t>Servicios de investigación y seguridad</t>
        </is>
      </c>
      <c r="GP11" s="131" t="inlineStr">
        <is>
          <t>Servicios de limpieza</t>
        </is>
      </c>
      <c r="GQ11" s="131" t="inlineStr">
        <is>
          <t>Servicios de empaquetado. 859 - Otros servicios auxiliares</t>
        </is>
      </c>
      <c r="GR11" s="131" t="inlineStr">
        <is>
          <t>Servicios de procesamiento de datos</t>
        </is>
      </c>
      <c r="GS11" s="131" t="inlineStr">
        <is>
          <t>Servicios relacionados con la agricultura, la caza, la silvicultura y la pesca</t>
        </is>
      </c>
      <c r="GT11" s="131" t="inlineStr">
        <is>
          <t>Servicios relacionados con la minería</t>
        </is>
      </c>
      <c r="GU11" s="131" t="inlineStr">
        <is>
          <t>Servicios de mantenimiento y reparación de productos metálicos elaborados, maquinaria y equipo. 872 - Servicios de reparación de otros productos. 873 - Servicios de instalación (excepto construcción)</t>
        </is>
      </c>
      <c r="GV11" s="131" t="inlineStr">
        <is>
          <t>Servicios de manufactura en insumos físicos que son propiedad de otros (excepto maquinaria y equipo). 882 - Servicios de manufactura realizados en metales y productos metálicos, maquinaria y equipo que son propiedad de otros</t>
        </is>
      </c>
      <c r="GW11" s="131" t="inlineStr">
        <is>
          <t>Servicios editoriales, de imprenta y reproducción</t>
        </is>
      </c>
      <c r="GX11" s="131" t="inlineStr">
        <is>
          <t>Moldeado, prensado, estampado, extrusión y servicios semejantes de manufactura del plástico. 893 - Fundición, forjado, estampado y servicios semejante de manufactura de metales. 894 - Servicios de reciclado, a comisión o por contrato</t>
        </is>
      </c>
      <c r="GY11" s="131" t="inlineStr">
        <is>
          <t>Gobierno</t>
        </is>
      </c>
      <c r="GZ11" s="131" t="inlineStr">
        <is>
          <t>920 PRI - Enseñanza Privada</t>
        </is>
      </c>
      <c r="HA11" s="131" t="inlineStr">
        <is>
          <t>920 PUB - Enseñanza Pública</t>
        </is>
      </c>
      <c r="HB11" s="131" t="inlineStr">
        <is>
          <t>931 PRI - Salud Privada</t>
        </is>
      </c>
      <c r="HC11" s="131" t="inlineStr">
        <is>
          <t>931 PUB - Salud Pública</t>
        </is>
      </c>
      <c r="HD11" s="131" t="inlineStr">
        <is>
          <t>Servicios de veterinaria</t>
        </is>
      </c>
      <c r="HE11" s="131" t="inlineStr">
        <is>
          <t>Servicios sociales</t>
        </is>
      </c>
      <c r="HF11" s="131" t="inlineStr">
        <is>
          <t>Servicios de alcantarillado y disposición de desechos, servicios de saneamiento y otros servicios de protección del medio ambiente</t>
        </is>
      </c>
      <c r="HG11" s="131" t="inlineStr">
        <is>
          <t>Servicios proporcionados por organizaciones comerciales, de empleadores y profesionales</t>
        </is>
      </c>
      <c r="HH11" s="131" t="inlineStr">
        <is>
          <t>Servicios proporcionados por sindicatos</t>
        </is>
      </c>
      <c r="HI11" s="131" t="inlineStr">
        <is>
          <t>Servicios proporcionados por otras asociaciones</t>
        </is>
      </c>
      <c r="HJ11" s="131" t="inlineStr">
        <is>
          <t>Servicios audiovisuales y servicios afines. 962 - Servicios de promoción y presentación relacionados con las artes escénicas y otros espectáculos en vivo. 963 - Servicios relacionados con actores y otros artistas</t>
        </is>
      </c>
      <c r="HK11" s="131" t="inlineStr">
        <is>
          <t>Servicios relacionados con museos y servicios de conservación</t>
        </is>
      </c>
      <c r="HL11" s="131" t="inlineStr">
        <is>
          <t>Servicios relacionados con deportes de competición y deportes de esparcimiento. 969 - Otros servicios de esparcimiento y diversión</t>
        </is>
      </c>
      <c r="HM11" s="131" t="inlineStr">
        <is>
          <t>Servicios de lavandería, limpieza y tinte</t>
        </is>
      </c>
      <c r="HN11" s="131" t="inlineStr">
        <is>
          <t>Servicios de tratamientos de belleza y servicios de bienestar físico</t>
        </is>
      </c>
      <c r="HO11" s="131" t="inlineStr">
        <is>
          <t>Servicios funerarios, de cremación y de sepultura. 979 - Otros servicios diversos</t>
        </is>
      </c>
      <c r="HP11" s="131" t="inlineStr">
        <is>
          <t>Servicios domésticos</t>
        </is>
      </c>
    </row>
    <row r="12">
      <c r="A12" s="28" t="inlineStr">
        <is>
          <t>011/014</t>
        </is>
      </c>
      <c r="B12" s="132" t="inlineStr">
        <is>
          <t>Cultivos agrícolas. 014 - Servicios agrícolas y pecuarios, excepto los veterinarios</t>
        </is>
      </c>
      <c r="C12" s="36" t="n">
        <v>0.999535</v>
      </c>
      <c r="D12" s="36" t="n">
        <v>0.998326</v>
      </c>
      <c r="E12" s="36" t="n">
        <v>0.92799</v>
      </c>
      <c r="F12" s="36" t="n">
        <v>0.979151</v>
      </c>
      <c r="G12" s="36" t="n">
        <v>0.444008</v>
      </c>
      <c r="H12" s="36" t="n">
        <v>0.998823</v>
      </c>
      <c r="I12" s="36" t="n">
        <v>1</v>
      </c>
      <c r="J12" s="36" t="n">
        <v>1</v>
      </c>
      <c r="K12" s="36" t="n">
        <v>0.998533</v>
      </c>
      <c r="L12" s="133" t="n">
        <v>0</v>
      </c>
      <c r="M12" s="133" t="n">
        <v>0</v>
      </c>
      <c r="N12" s="133" t="n">
        <v>0</v>
      </c>
      <c r="O12" s="133" t="n">
        <v>0</v>
      </c>
      <c r="P12" s="133" t="n">
        <v>0</v>
      </c>
      <c r="Q12" s="133" t="n">
        <v>0</v>
      </c>
      <c r="R12" s="133" t="n">
        <v>0</v>
      </c>
      <c r="S12" s="133" t="n">
        <v>0</v>
      </c>
      <c r="T12" s="133" t="n">
        <v>0</v>
      </c>
      <c r="U12" s="133" t="n">
        <v>0</v>
      </c>
      <c r="V12" s="133" t="n">
        <v>0</v>
      </c>
      <c r="W12" s="133" t="n">
        <v>0</v>
      </c>
      <c r="X12" s="133" t="n">
        <v>0</v>
      </c>
      <c r="Y12" s="133" t="n">
        <v>0</v>
      </c>
      <c r="Z12" s="133" t="n">
        <v>0</v>
      </c>
      <c r="AA12" s="133" t="n">
        <v>0</v>
      </c>
      <c r="AB12" s="133" t="n">
        <v>0</v>
      </c>
      <c r="AC12" s="133" t="n">
        <v>0</v>
      </c>
      <c r="AD12" s="133" t="n">
        <v>0</v>
      </c>
      <c r="AE12" s="133" t="n">
        <v>0</v>
      </c>
      <c r="AF12" s="133" t="n">
        <v>0</v>
      </c>
      <c r="AG12" s="133" t="n">
        <v>0</v>
      </c>
      <c r="AH12" s="133" t="n">
        <v>0</v>
      </c>
      <c r="AI12" s="133" t="n">
        <v>0</v>
      </c>
      <c r="AJ12" s="133" t="n">
        <v>0</v>
      </c>
      <c r="AK12" s="133" t="n">
        <v>0</v>
      </c>
      <c r="AL12" s="133" t="n">
        <v>0</v>
      </c>
      <c r="AM12" s="133" t="n">
        <v>0</v>
      </c>
      <c r="AN12" s="133" t="n">
        <v>0</v>
      </c>
      <c r="AO12" s="133" t="n">
        <v>0</v>
      </c>
      <c r="AP12" s="133" t="n">
        <v>0</v>
      </c>
      <c r="AQ12" s="133" t="n">
        <v>0</v>
      </c>
      <c r="AR12" s="133" t="n">
        <v>0</v>
      </c>
      <c r="AS12" s="133" t="n">
        <v>0</v>
      </c>
      <c r="AT12" s="133" t="n">
        <v>0</v>
      </c>
      <c r="AU12" s="133" t="n">
        <v>0</v>
      </c>
      <c r="AV12" s="133" t="n">
        <v>0</v>
      </c>
      <c r="AW12" s="133" t="n">
        <v>0</v>
      </c>
      <c r="AX12" s="133" t="n">
        <v>0</v>
      </c>
      <c r="AY12" s="133" t="n">
        <v>0</v>
      </c>
      <c r="AZ12" s="133" t="n">
        <v>0</v>
      </c>
      <c r="BA12" s="133" t="n">
        <v>0</v>
      </c>
      <c r="BB12" s="133" t="n">
        <v>0</v>
      </c>
      <c r="BC12" s="133" t="n">
        <v>0</v>
      </c>
      <c r="BD12" s="133" t="n">
        <v>0</v>
      </c>
      <c r="BE12" s="133" t="n">
        <v>0</v>
      </c>
      <c r="BF12" s="133" t="n">
        <v>0</v>
      </c>
      <c r="BG12" s="133" t="n">
        <v>0</v>
      </c>
      <c r="BH12" s="133" t="n">
        <v>0</v>
      </c>
      <c r="BI12" s="133" t="n">
        <v>0</v>
      </c>
      <c r="BJ12" s="133" t="n">
        <v>0</v>
      </c>
      <c r="BK12" s="133" t="n">
        <v>0</v>
      </c>
      <c r="BL12" s="133" t="n">
        <v>0</v>
      </c>
      <c r="BM12" s="133" t="n">
        <v>0</v>
      </c>
      <c r="BN12" s="133" t="n">
        <v>0</v>
      </c>
      <c r="BO12" s="133" t="n">
        <v>0</v>
      </c>
      <c r="BP12" s="133" t="n">
        <v>0</v>
      </c>
      <c r="BQ12" s="133" t="n">
        <v>0</v>
      </c>
      <c r="BR12" s="133" t="n">
        <v>0</v>
      </c>
      <c r="BS12" s="133" t="n">
        <v>0</v>
      </c>
      <c r="BT12" s="133" t="n">
        <v>0</v>
      </c>
      <c r="BU12" s="133" t="n">
        <v>0</v>
      </c>
      <c r="BV12" s="133" t="n">
        <v>0</v>
      </c>
      <c r="BW12" s="133" t="n">
        <v>0</v>
      </c>
      <c r="BX12" s="133" t="n">
        <v>0</v>
      </c>
      <c r="BY12" s="133" t="n">
        <v>0</v>
      </c>
      <c r="BZ12" s="133" t="n">
        <v>0</v>
      </c>
      <c r="CA12" s="133" t="n">
        <v>0</v>
      </c>
      <c r="CB12" s="133" t="n">
        <v>0</v>
      </c>
      <c r="CC12" s="133" t="n">
        <v>0</v>
      </c>
      <c r="CD12" s="133" t="n">
        <v>0</v>
      </c>
      <c r="CE12" s="133" t="n">
        <v>0</v>
      </c>
      <c r="CF12" s="133" t="n">
        <v>0</v>
      </c>
      <c r="CG12" s="133" t="n">
        <v>0</v>
      </c>
      <c r="CH12" s="133" t="n">
        <v>0</v>
      </c>
      <c r="CI12" s="133" t="n">
        <v>0</v>
      </c>
      <c r="CJ12" s="133" t="n">
        <v>0</v>
      </c>
      <c r="CK12" s="133" t="n">
        <v>0</v>
      </c>
      <c r="CL12" s="133" t="n">
        <v>0</v>
      </c>
      <c r="CM12" s="133" t="n">
        <v>0</v>
      </c>
      <c r="CN12" s="133" t="n">
        <v>0</v>
      </c>
      <c r="CO12" s="133" t="n">
        <v>0</v>
      </c>
      <c r="CP12" s="133" t="n">
        <v>0</v>
      </c>
      <c r="CQ12" s="133" t="n">
        <v>0</v>
      </c>
      <c r="CR12" s="133" t="n">
        <v>0</v>
      </c>
      <c r="CS12" s="133" t="n">
        <v>0</v>
      </c>
      <c r="CT12" s="133" t="n">
        <v>0</v>
      </c>
      <c r="CU12" s="133" t="n">
        <v>0</v>
      </c>
      <c r="CV12" s="133" t="n">
        <v>0</v>
      </c>
      <c r="CW12" s="133" t="n">
        <v>0</v>
      </c>
      <c r="CX12" s="133" t="n">
        <v>0</v>
      </c>
      <c r="CY12" s="133" t="n">
        <v>0</v>
      </c>
      <c r="CZ12" s="133" t="n">
        <v>0</v>
      </c>
      <c r="DA12" s="133" t="n">
        <v>0</v>
      </c>
      <c r="DB12" s="133" t="n">
        <v>0</v>
      </c>
      <c r="DC12" s="133" t="n">
        <v>0</v>
      </c>
      <c r="DD12" s="133" t="n">
        <v>0</v>
      </c>
      <c r="DE12" s="133" t="n">
        <v>0</v>
      </c>
      <c r="DF12" s="133" t="n">
        <v>0</v>
      </c>
      <c r="DG12" s="133" t="n">
        <v>0</v>
      </c>
      <c r="DH12" s="133" t="n">
        <v>0</v>
      </c>
      <c r="DI12" s="133" t="n">
        <v>0</v>
      </c>
      <c r="DJ12" s="133" t="n">
        <v>0</v>
      </c>
      <c r="DK12" s="133" t="n">
        <v>0</v>
      </c>
      <c r="DL12" s="133" t="n">
        <v>0</v>
      </c>
      <c r="DM12" s="133" t="n">
        <v>0</v>
      </c>
      <c r="DN12" s="133" t="n">
        <v>0</v>
      </c>
      <c r="DO12" s="133" t="n">
        <v>0</v>
      </c>
      <c r="DP12" s="133" t="n">
        <v>0</v>
      </c>
      <c r="DQ12" s="133" t="n">
        <v>0</v>
      </c>
      <c r="DR12" s="133" t="n">
        <v>0</v>
      </c>
      <c r="DS12" s="133" t="n">
        <v>0</v>
      </c>
      <c r="DT12" s="133" t="n">
        <v>0</v>
      </c>
      <c r="DU12" s="133" t="n">
        <v>0</v>
      </c>
      <c r="DV12" s="133" t="n">
        <v>0</v>
      </c>
      <c r="DW12" s="133" t="n">
        <v>0</v>
      </c>
      <c r="DX12" s="133" t="n">
        <v>0</v>
      </c>
      <c r="DY12" s="133" t="n">
        <v>0</v>
      </c>
      <c r="DZ12" s="133" t="n">
        <v>0</v>
      </c>
      <c r="EA12" s="133" t="n">
        <v>0</v>
      </c>
      <c r="EB12" s="133" t="n">
        <v>0</v>
      </c>
      <c r="EC12" s="133" t="n">
        <v>0</v>
      </c>
      <c r="ED12" s="133" t="n">
        <v>0</v>
      </c>
      <c r="EE12" s="133" t="n">
        <v>0</v>
      </c>
      <c r="EF12" s="133" t="n">
        <v>0</v>
      </c>
      <c r="EG12" s="133" t="n">
        <v>0</v>
      </c>
      <c r="EH12" s="133" t="n">
        <v>0</v>
      </c>
      <c r="EI12" s="133" t="n">
        <v>0</v>
      </c>
      <c r="EJ12" s="133" t="n">
        <v>0</v>
      </c>
      <c r="EK12" s="133" t="n">
        <v>0</v>
      </c>
      <c r="EL12" s="133" t="n">
        <v>0</v>
      </c>
      <c r="EM12" s="133" t="n">
        <v>0</v>
      </c>
      <c r="EN12" s="133" t="n">
        <v>0</v>
      </c>
      <c r="EO12" s="133" t="n">
        <v>0</v>
      </c>
      <c r="EP12" s="133" t="n">
        <v>0</v>
      </c>
      <c r="EQ12" s="133" t="n">
        <v>0</v>
      </c>
      <c r="ER12" s="133" t="n">
        <v>0</v>
      </c>
      <c r="ES12" s="133" t="n">
        <v>0</v>
      </c>
      <c r="ET12" s="133" t="n">
        <v>0</v>
      </c>
      <c r="EU12" s="133" t="n">
        <v>0</v>
      </c>
      <c r="EV12" s="133" t="n">
        <v>0</v>
      </c>
      <c r="EW12" s="133" t="n">
        <v>0</v>
      </c>
      <c r="EX12" s="133" t="n">
        <v>0</v>
      </c>
      <c r="EY12" s="133" t="n">
        <v>0</v>
      </c>
      <c r="EZ12" s="133" t="n">
        <v>0</v>
      </c>
      <c r="FA12" s="133" t="n">
        <v>0</v>
      </c>
      <c r="FB12" s="133" t="n">
        <v>0</v>
      </c>
      <c r="FC12" s="133" t="n">
        <v>0</v>
      </c>
      <c r="FD12" s="133" t="n">
        <v>0</v>
      </c>
      <c r="FE12" s="133" t="n">
        <v>0</v>
      </c>
      <c r="FF12" s="133" t="n">
        <v>0</v>
      </c>
      <c r="FG12" s="133" t="n">
        <v>0</v>
      </c>
      <c r="FH12" s="133" t="n">
        <v>0</v>
      </c>
      <c r="FI12" s="133" t="n">
        <v>0</v>
      </c>
      <c r="FJ12" s="133" t="n">
        <v>0</v>
      </c>
      <c r="FK12" s="133" t="n">
        <v>0</v>
      </c>
      <c r="FL12" s="133" t="n">
        <v>0</v>
      </c>
      <c r="FM12" s="133" t="n">
        <v>0</v>
      </c>
      <c r="FN12" s="133" t="n">
        <v>0</v>
      </c>
      <c r="FO12" s="133" t="n">
        <v>0</v>
      </c>
      <c r="FP12" s="133" t="n">
        <v>0</v>
      </c>
      <c r="FQ12" s="133" t="n">
        <v>0</v>
      </c>
      <c r="FR12" s="133" t="n">
        <v>0</v>
      </c>
      <c r="FS12" s="133" t="n">
        <v>0</v>
      </c>
      <c r="FT12" s="133" t="n">
        <v>0</v>
      </c>
      <c r="FU12" s="133" t="n">
        <v>0</v>
      </c>
      <c r="FV12" s="133" t="n">
        <v>0</v>
      </c>
      <c r="FW12" s="133" t="n">
        <v>0</v>
      </c>
      <c r="FX12" s="133" t="n">
        <v>0</v>
      </c>
      <c r="FY12" s="133" t="n">
        <v>0</v>
      </c>
      <c r="FZ12" s="133" t="n">
        <v>0</v>
      </c>
      <c r="GA12" s="133" t="n">
        <v>0</v>
      </c>
      <c r="GB12" s="133" t="n">
        <v>0</v>
      </c>
      <c r="GC12" s="133" t="n">
        <v>0</v>
      </c>
      <c r="GD12" s="133" t="n">
        <v>0</v>
      </c>
      <c r="GE12" s="133" t="n">
        <v>0</v>
      </c>
      <c r="GF12" s="133" t="n">
        <v>0</v>
      </c>
      <c r="GG12" s="133" t="n">
        <v>0</v>
      </c>
      <c r="GH12" s="133" t="n">
        <v>0</v>
      </c>
      <c r="GI12" s="133" t="n">
        <v>0</v>
      </c>
      <c r="GJ12" s="133" t="n">
        <v>0</v>
      </c>
      <c r="GK12" s="133" t="n">
        <v>0</v>
      </c>
      <c r="GL12" s="133" t="n">
        <v>0</v>
      </c>
      <c r="GM12" s="133" t="n">
        <v>0</v>
      </c>
      <c r="GN12" s="133" t="n">
        <v>0</v>
      </c>
      <c r="GO12" s="133" t="n">
        <v>0</v>
      </c>
      <c r="GP12" s="133" t="n">
        <v>0</v>
      </c>
      <c r="GQ12" s="133" t="n">
        <v>0</v>
      </c>
      <c r="GR12" s="133" t="n">
        <v>0</v>
      </c>
      <c r="GS12" s="36" t="n">
        <v>0.953951</v>
      </c>
      <c r="GT12" s="133" t="n">
        <v>0</v>
      </c>
      <c r="GU12" s="133" t="n">
        <v>0</v>
      </c>
      <c r="GV12" s="133" t="n">
        <v>0</v>
      </c>
      <c r="GW12" s="133" t="n">
        <v>0</v>
      </c>
      <c r="GX12" s="133" t="n">
        <v>0</v>
      </c>
      <c r="GY12" s="133" t="n">
        <v>0</v>
      </c>
      <c r="GZ12" s="133" t="n">
        <v>0</v>
      </c>
      <c r="HA12" s="133" t="n">
        <v>0</v>
      </c>
      <c r="HB12" s="133" t="n">
        <v>0</v>
      </c>
      <c r="HC12" s="133" t="n">
        <v>0</v>
      </c>
      <c r="HD12" s="133" t="n">
        <v>0</v>
      </c>
      <c r="HE12" s="133" t="n">
        <v>0</v>
      </c>
      <c r="HF12" s="133" t="n">
        <v>0</v>
      </c>
      <c r="HG12" s="133" t="n">
        <v>0</v>
      </c>
      <c r="HH12" s="133" t="n">
        <v>0</v>
      </c>
      <c r="HI12" s="133" t="n">
        <v>0</v>
      </c>
      <c r="HJ12" s="133" t="n">
        <v>0</v>
      </c>
      <c r="HK12" s="133" t="n">
        <v>0</v>
      </c>
      <c r="HL12" s="133" t="n">
        <v>0</v>
      </c>
      <c r="HM12" s="133" t="n">
        <v>0</v>
      </c>
      <c r="HN12" s="133" t="n">
        <v>0</v>
      </c>
      <c r="HO12" s="133" t="n">
        <v>0</v>
      </c>
      <c r="HP12" s="133" t="n">
        <v>0</v>
      </c>
    </row>
    <row r="13">
      <c r="A13" s="28" t="inlineStr">
        <is>
          <t>012</t>
        </is>
      </c>
      <c r="B13" s="132" t="inlineStr">
        <is>
          <t>Cría de animales</t>
        </is>
      </c>
      <c r="C13" s="133" t="n">
        <v>0</v>
      </c>
      <c r="D13" s="133" t="n">
        <v>0</v>
      </c>
      <c r="E13" s="133" t="n">
        <v>0</v>
      </c>
      <c r="F13" s="133" t="n">
        <v>0</v>
      </c>
      <c r="G13" s="133" t="n">
        <v>0</v>
      </c>
      <c r="H13" s="133" t="n">
        <v>0</v>
      </c>
      <c r="I13" s="133" t="n">
        <v>0</v>
      </c>
      <c r="J13" s="133" t="n">
        <v>0</v>
      </c>
      <c r="K13" s="133" t="n">
        <v>0</v>
      </c>
      <c r="L13" s="36" t="n">
        <v>1</v>
      </c>
      <c r="M13" s="36" t="n">
        <v>0.708203</v>
      </c>
      <c r="N13" s="133" t="n">
        <v>0</v>
      </c>
      <c r="O13" s="133" t="n">
        <v>0</v>
      </c>
      <c r="P13" s="133" t="n">
        <v>0</v>
      </c>
      <c r="Q13" s="133" t="n">
        <v>0</v>
      </c>
      <c r="R13" s="133" t="n">
        <v>0</v>
      </c>
      <c r="S13" s="133" t="n">
        <v>0</v>
      </c>
      <c r="T13" s="133" t="n">
        <v>0</v>
      </c>
      <c r="U13" s="133" t="n">
        <v>0</v>
      </c>
      <c r="V13" s="133" t="n">
        <v>0</v>
      </c>
      <c r="W13" s="133" t="n">
        <v>0</v>
      </c>
      <c r="X13" s="133" t="n">
        <v>0</v>
      </c>
      <c r="Y13" s="133" t="n">
        <v>0</v>
      </c>
      <c r="Z13" s="133" t="n">
        <v>0</v>
      </c>
      <c r="AA13" s="133" t="n">
        <v>0</v>
      </c>
      <c r="AB13" s="133" t="n">
        <v>0</v>
      </c>
      <c r="AC13" s="133" t="n">
        <v>0</v>
      </c>
      <c r="AD13" s="133" t="n">
        <v>0</v>
      </c>
      <c r="AE13" s="133" t="n">
        <v>0</v>
      </c>
      <c r="AF13" s="133" t="n">
        <v>0</v>
      </c>
      <c r="AG13" s="133" t="n">
        <v>0</v>
      </c>
      <c r="AH13" s="133" t="n">
        <v>0</v>
      </c>
      <c r="AI13" s="133" t="n">
        <v>0</v>
      </c>
      <c r="AJ13" s="133" t="n">
        <v>0</v>
      </c>
      <c r="AK13" s="133" t="n">
        <v>0</v>
      </c>
      <c r="AL13" s="133" t="n">
        <v>0</v>
      </c>
      <c r="AM13" s="133" t="n">
        <v>0</v>
      </c>
      <c r="AN13" s="133" t="n">
        <v>0</v>
      </c>
      <c r="AO13" s="133" t="n">
        <v>0</v>
      </c>
      <c r="AP13" s="133" t="n">
        <v>0</v>
      </c>
      <c r="AQ13" s="133" t="n">
        <v>0</v>
      </c>
      <c r="AR13" s="133" t="n">
        <v>0</v>
      </c>
      <c r="AS13" s="133" t="n">
        <v>0</v>
      </c>
      <c r="AT13" s="133" t="n">
        <v>0</v>
      </c>
      <c r="AU13" s="133" t="n">
        <v>0</v>
      </c>
      <c r="AV13" s="133" t="n">
        <v>0</v>
      </c>
      <c r="AW13" s="133" t="n">
        <v>0</v>
      </c>
      <c r="AX13" s="133" t="n">
        <v>0</v>
      </c>
      <c r="AY13" s="133" t="n">
        <v>0</v>
      </c>
      <c r="AZ13" s="133" t="n">
        <v>0</v>
      </c>
      <c r="BA13" s="133" t="n">
        <v>0</v>
      </c>
      <c r="BB13" s="133" t="n">
        <v>0</v>
      </c>
      <c r="BC13" s="133" t="n">
        <v>0</v>
      </c>
      <c r="BD13" s="133" t="n">
        <v>0</v>
      </c>
      <c r="BE13" s="133" t="n">
        <v>0</v>
      </c>
      <c r="BF13" s="133" t="n">
        <v>0</v>
      </c>
      <c r="BG13" s="133" t="n">
        <v>0</v>
      </c>
      <c r="BH13" s="133" t="n">
        <v>0</v>
      </c>
      <c r="BI13" s="133" t="n">
        <v>0</v>
      </c>
      <c r="BJ13" s="133" t="n">
        <v>0</v>
      </c>
      <c r="BK13" s="133" t="n">
        <v>0</v>
      </c>
      <c r="BL13" s="133" t="n">
        <v>0</v>
      </c>
      <c r="BM13" s="133" t="n">
        <v>0</v>
      </c>
      <c r="BN13" s="133" t="n">
        <v>0</v>
      </c>
      <c r="BO13" s="133" t="n">
        <v>0</v>
      </c>
      <c r="BP13" s="133" t="n">
        <v>0</v>
      </c>
      <c r="BQ13" s="133" t="n">
        <v>0</v>
      </c>
      <c r="BR13" s="133" t="n">
        <v>0</v>
      </c>
      <c r="BS13" s="133" t="n">
        <v>0</v>
      </c>
      <c r="BT13" s="133" t="n">
        <v>0</v>
      </c>
      <c r="BU13" s="133" t="n">
        <v>0</v>
      </c>
      <c r="BV13" s="133" t="n">
        <v>0</v>
      </c>
      <c r="BW13" s="133" t="n">
        <v>0</v>
      </c>
      <c r="BX13" s="133" t="n">
        <v>0</v>
      </c>
      <c r="BY13" s="133" t="n">
        <v>0</v>
      </c>
      <c r="BZ13" s="133" t="n">
        <v>0</v>
      </c>
      <c r="CA13" s="133" t="n">
        <v>0</v>
      </c>
      <c r="CB13" s="133" t="n">
        <v>0</v>
      </c>
      <c r="CC13" s="133" t="n">
        <v>0</v>
      </c>
      <c r="CD13" s="133" t="n">
        <v>0</v>
      </c>
      <c r="CE13" s="133" t="n">
        <v>0</v>
      </c>
      <c r="CF13" s="133" t="n">
        <v>0</v>
      </c>
      <c r="CG13" s="133" t="n">
        <v>0</v>
      </c>
      <c r="CH13" s="133" t="n">
        <v>0</v>
      </c>
      <c r="CI13" s="133" t="n">
        <v>0</v>
      </c>
      <c r="CJ13" s="133" t="n">
        <v>0</v>
      </c>
      <c r="CK13" s="133" t="n">
        <v>0</v>
      </c>
      <c r="CL13" s="133" t="n">
        <v>0</v>
      </c>
      <c r="CM13" s="133" t="n">
        <v>0</v>
      </c>
      <c r="CN13" s="133" t="n">
        <v>0</v>
      </c>
      <c r="CO13" s="133" t="n">
        <v>0</v>
      </c>
      <c r="CP13" s="133" t="n">
        <v>0</v>
      </c>
      <c r="CQ13" s="133" t="n">
        <v>0</v>
      </c>
      <c r="CR13" s="133" t="n">
        <v>0</v>
      </c>
      <c r="CS13" s="133" t="n">
        <v>0</v>
      </c>
      <c r="CT13" s="133" t="n">
        <v>0</v>
      </c>
      <c r="CU13" s="133" t="n">
        <v>0</v>
      </c>
      <c r="CV13" s="133" t="n">
        <v>0</v>
      </c>
      <c r="CW13" s="133" t="n">
        <v>0</v>
      </c>
      <c r="CX13" s="133" t="n">
        <v>0</v>
      </c>
      <c r="CY13" s="133" t="n">
        <v>0</v>
      </c>
      <c r="CZ13" s="133" t="n">
        <v>0</v>
      </c>
      <c r="DA13" s="133" t="n">
        <v>0</v>
      </c>
      <c r="DB13" s="133" t="n">
        <v>0</v>
      </c>
      <c r="DC13" s="133" t="n">
        <v>0</v>
      </c>
      <c r="DD13" s="133" t="n">
        <v>0</v>
      </c>
      <c r="DE13" s="133" t="n">
        <v>0</v>
      </c>
      <c r="DF13" s="133" t="n">
        <v>0</v>
      </c>
      <c r="DG13" s="133" t="n">
        <v>0</v>
      </c>
      <c r="DH13" s="133" t="n">
        <v>0</v>
      </c>
      <c r="DI13" s="133" t="n">
        <v>0</v>
      </c>
      <c r="DJ13" s="133" t="n">
        <v>0</v>
      </c>
      <c r="DK13" s="133" t="n">
        <v>0</v>
      </c>
      <c r="DL13" s="133" t="n">
        <v>0</v>
      </c>
      <c r="DM13" s="133" t="n">
        <v>0</v>
      </c>
      <c r="DN13" s="133" t="n">
        <v>0</v>
      </c>
      <c r="DO13" s="133" t="n">
        <v>0</v>
      </c>
      <c r="DP13" s="133" t="n">
        <v>0</v>
      </c>
      <c r="DQ13" s="133" t="n">
        <v>0</v>
      </c>
      <c r="DR13" s="133" t="n">
        <v>0</v>
      </c>
      <c r="DS13" s="133" t="n">
        <v>0</v>
      </c>
      <c r="DT13" s="133" t="n">
        <v>0</v>
      </c>
      <c r="DU13" s="133" t="n">
        <v>0</v>
      </c>
      <c r="DV13" s="133" t="n">
        <v>0</v>
      </c>
      <c r="DW13" s="133" t="n">
        <v>0</v>
      </c>
      <c r="DX13" s="133" t="n">
        <v>0</v>
      </c>
      <c r="DY13" s="133" t="n">
        <v>0</v>
      </c>
      <c r="DZ13" s="133" t="n">
        <v>0</v>
      </c>
      <c r="EA13" s="133" t="n">
        <v>0</v>
      </c>
      <c r="EB13" s="133" t="n">
        <v>0</v>
      </c>
      <c r="EC13" s="133" t="n">
        <v>0</v>
      </c>
      <c r="ED13" s="133" t="n">
        <v>0</v>
      </c>
      <c r="EE13" s="133" t="n">
        <v>0</v>
      </c>
      <c r="EF13" s="133" t="n">
        <v>0</v>
      </c>
      <c r="EG13" s="133" t="n">
        <v>0</v>
      </c>
      <c r="EH13" s="133" t="n">
        <v>0</v>
      </c>
      <c r="EI13" s="133" t="n">
        <v>0</v>
      </c>
      <c r="EJ13" s="133" t="n">
        <v>0</v>
      </c>
      <c r="EK13" s="133" t="n">
        <v>0</v>
      </c>
      <c r="EL13" s="133" t="n">
        <v>0</v>
      </c>
      <c r="EM13" s="133" t="n">
        <v>0</v>
      </c>
      <c r="EN13" s="133" t="n">
        <v>0</v>
      </c>
      <c r="EO13" s="133" t="n">
        <v>0</v>
      </c>
      <c r="EP13" s="133" t="n">
        <v>0</v>
      </c>
      <c r="EQ13" s="133" t="n">
        <v>0</v>
      </c>
      <c r="ER13" s="133" t="n">
        <v>0</v>
      </c>
      <c r="ES13" s="133" t="n">
        <v>0</v>
      </c>
      <c r="ET13" s="133" t="n">
        <v>0</v>
      </c>
      <c r="EU13" s="133" t="n">
        <v>0</v>
      </c>
      <c r="EV13" s="133" t="n">
        <v>0</v>
      </c>
      <c r="EW13" s="133" t="n">
        <v>0</v>
      </c>
      <c r="EX13" s="133" t="n">
        <v>0</v>
      </c>
      <c r="EY13" s="133" t="n">
        <v>0</v>
      </c>
      <c r="EZ13" s="133" t="n">
        <v>0</v>
      </c>
      <c r="FA13" s="133" t="n">
        <v>0</v>
      </c>
      <c r="FB13" s="133" t="n">
        <v>0</v>
      </c>
      <c r="FC13" s="133" t="n">
        <v>0</v>
      </c>
      <c r="FD13" s="133" t="n">
        <v>0</v>
      </c>
      <c r="FE13" s="133" t="n">
        <v>0</v>
      </c>
      <c r="FF13" s="133" t="n">
        <v>0</v>
      </c>
      <c r="FG13" s="133" t="n">
        <v>0</v>
      </c>
      <c r="FH13" s="133" t="n">
        <v>0</v>
      </c>
      <c r="FI13" s="133" t="n">
        <v>0</v>
      </c>
      <c r="FJ13" s="133" t="n">
        <v>0</v>
      </c>
      <c r="FK13" s="133" t="n">
        <v>0</v>
      </c>
      <c r="FL13" s="133" t="n">
        <v>0</v>
      </c>
      <c r="FM13" s="133" t="n">
        <v>0</v>
      </c>
      <c r="FN13" s="133" t="n">
        <v>0</v>
      </c>
      <c r="FO13" s="133" t="n">
        <v>0</v>
      </c>
      <c r="FP13" s="133" t="n">
        <v>0</v>
      </c>
      <c r="FQ13" s="133" t="n">
        <v>0</v>
      </c>
      <c r="FR13" s="133" t="n">
        <v>0</v>
      </c>
      <c r="FS13" s="133" t="n">
        <v>0</v>
      </c>
      <c r="FT13" s="133" t="n">
        <v>0</v>
      </c>
      <c r="FU13" s="133" t="n">
        <v>0</v>
      </c>
      <c r="FV13" s="133" t="n">
        <v>0</v>
      </c>
      <c r="FW13" s="133" t="n">
        <v>0</v>
      </c>
      <c r="FX13" s="133" t="n">
        <v>0</v>
      </c>
      <c r="FY13" s="133" t="n">
        <v>0</v>
      </c>
      <c r="FZ13" s="133" t="n">
        <v>0</v>
      </c>
      <c r="GA13" s="133" t="n">
        <v>0</v>
      </c>
      <c r="GB13" s="133" t="n">
        <v>0</v>
      </c>
      <c r="GC13" s="133" t="n">
        <v>0</v>
      </c>
      <c r="GD13" s="133" t="n">
        <v>0</v>
      </c>
      <c r="GE13" s="133" t="n">
        <v>0</v>
      </c>
      <c r="GF13" s="133" t="n">
        <v>0</v>
      </c>
      <c r="GG13" s="133" t="n">
        <v>0</v>
      </c>
      <c r="GH13" s="133" t="n">
        <v>0</v>
      </c>
      <c r="GI13" s="133" t="n">
        <v>0</v>
      </c>
      <c r="GJ13" s="133" t="n">
        <v>0</v>
      </c>
      <c r="GK13" s="133" t="n">
        <v>0</v>
      </c>
      <c r="GL13" s="133" t="n">
        <v>0</v>
      </c>
      <c r="GM13" s="133" t="n">
        <v>0</v>
      </c>
      <c r="GN13" s="133" t="n">
        <v>0</v>
      </c>
      <c r="GO13" s="133" t="n">
        <v>0</v>
      </c>
      <c r="GP13" s="133" t="n">
        <v>0</v>
      </c>
      <c r="GQ13" s="133" t="n">
        <v>0</v>
      </c>
      <c r="GR13" s="133" t="n">
        <v>0</v>
      </c>
      <c r="GS13" s="133" t="n">
        <v>0</v>
      </c>
      <c r="GT13" s="133" t="n">
        <v>0</v>
      </c>
      <c r="GU13" s="133" t="n">
        <v>0</v>
      </c>
      <c r="GV13" s="133" t="n">
        <v>0</v>
      </c>
      <c r="GW13" s="133" t="n">
        <v>0</v>
      </c>
      <c r="GX13" s="133" t="n">
        <v>0</v>
      </c>
      <c r="GY13" s="133" t="n">
        <v>0</v>
      </c>
      <c r="GZ13" s="133" t="n">
        <v>0</v>
      </c>
      <c r="HA13" s="133" t="n">
        <v>0</v>
      </c>
      <c r="HB13" s="133" t="n">
        <v>0</v>
      </c>
      <c r="HC13" s="133" t="n">
        <v>0</v>
      </c>
      <c r="HD13" s="133" t="n">
        <v>0</v>
      </c>
      <c r="HE13" s="133" t="n">
        <v>0</v>
      </c>
      <c r="HF13" s="133" t="n">
        <v>0</v>
      </c>
      <c r="HG13" s="133" t="n">
        <v>0</v>
      </c>
      <c r="HH13" s="133" t="n">
        <v>0</v>
      </c>
      <c r="HI13" s="133" t="n">
        <v>0</v>
      </c>
      <c r="HJ13" s="133" t="n">
        <v>0</v>
      </c>
      <c r="HK13" s="133" t="n">
        <v>0</v>
      </c>
      <c r="HL13" s="133" t="n">
        <v>0</v>
      </c>
      <c r="HM13" s="133" t="n">
        <v>0</v>
      </c>
      <c r="HN13" s="133" t="n">
        <v>0</v>
      </c>
      <c r="HO13" s="133" t="n">
        <v>0</v>
      </c>
      <c r="HP13" s="133" t="n">
        <v>0</v>
      </c>
    </row>
    <row r="14">
      <c r="A14" s="28" t="inlineStr">
        <is>
          <t>015</t>
        </is>
      </c>
      <c r="B14" s="132" t="inlineStr">
        <is>
          <t>Caza, repoblación de animales de caza y servicios conexos</t>
        </is>
      </c>
      <c r="C14" s="133" t="n">
        <v>0</v>
      </c>
      <c r="D14" s="133" t="n">
        <v>0</v>
      </c>
      <c r="E14" s="133" t="n">
        <v>0</v>
      </c>
      <c r="F14" s="133" t="n">
        <v>0</v>
      </c>
      <c r="G14" s="133" t="n">
        <v>0</v>
      </c>
      <c r="H14" s="133" t="n">
        <v>0</v>
      </c>
      <c r="I14" s="133" t="n">
        <v>0</v>
      </c>
      <c r="J14" s="133" t="n">
        <v>0</v>
      </c>
      <c r="K14" s="133" t="n">
        <v>0</v>
      </c>
      <c r="L14" s="133" t="n">
        <v>0</v>
      </c>
      <c r="M14" s="36" t="n">
        <v>0.003799</v>
      </c>
      <c r="N14" s="133" t="n">
        <v>0</v>
      </c>
      <c r="O14" s="133" t="n">
        <v>0</v>
      </c>
      <c r="P14" s="133" t="n">
        <v>0</v>
      </c>
      <c r="Q14" s="133" t="n">
        <v>0</v>
      </c>
      <c r="R14" s="133" t="n">
        <v>0</v>
      </c>
      <c r="S14" s="133" t="n">
        <v>0</v>
      </c>
      <c r="T14" s="133" t="n">
        <v>0</v>
      </c>
      <c r="U14" s="133" t="n">
        <v>0</v>
      </c>
      <c r="V14" s="133" t="n">
        <v>0</v>
      </c>
      <c r="W14" s="133" t="n">
        <v>0</v>
      </c>
      <c r="X14" s="133" t="n">
        <v>0</v>
      </c>
      <c r="Y14" s="133" t="n">
        <v>0</v>
      </c>
      <c r="Z14" s="133" t="n">
        <v>0</v>
      </c>
      <c r="AA14" s="133" t="n">
        <v>0</v>
      </c>
      <c r="AB14" s="133" t="n">
        <v>0</v>
      </c>
      <c r="AC14" s="133" t="n">
        <v>0</v>
      </c>
      <c r="AD14" s="133" t="n">
        <v>0</v>
      </c>
      <c r="AE14" s="133" t="n">
        <v>0</v>
      </c>
      <c r="AF14" s="133" t="n">
        <v>0</v>
      </c>
      <c r="AG14" s="133" t="n">
        <v>0</v>
      </c>
      <c r="AH14" s="133" t="n">
        <v>0</v>
      </c>
      <c r="AI14" s="133" t="n">
        <v>0</v>
      </c>
      <c r="AJ14" s="133" t="n">
        <v>0</v>
      </c>
      <c r="AK14" s="133" t="n">
        <v>0</v>
      </c>
      <c r="AL14" s="133" t="n">
        <v>0</v>
      </c>
      <c r="AM14" s="133" t="n">
        <v>0</v>
      </c>
      <c r="AN14" s="133" t="n">
        <v>0</v>
      </c>
      <c r="AO14" s="133" t="n">
        <v>0</v>
      </c>
      <c r="AP14" s="133" t="n">
        <v>0</v>
      </c>
      <c r="AQ14" s="133" t="n">
        <v>0</v>
      </c>
      <c r="AR14" s="133" t="n">
        <v>0</v>
      </c>
      <c r="AS14" s="133" t="n">
        <v>0</v>
      </c>
      <c r="AT14" s="133" t="n">
        <v>0</v>
      </c>
      <c r="AU14" s="133" t="n">
        <v>0</v>
      </c>
      <c r="AV14" s="133" t="n">
        <v>0</v>
      </c>
      <c r="AW14" s="133" t="n">
        <v>0</v>
      </c>
      <c r="AX14" s="133" t="n">
        <v>0</v>
      </c>
      <c r="AY14" s="133" t="n">
        <v>0</v>
      </c>
      <c r="AZ14" s="133" t="n">
        <v>0</v>
      </c>
      <c r="BA14" s="133" t="n">
        <v>0</v>
      </c>
      <c r="BB14" s="133" t="n">
        <v>0</v>
      </c>
      <c r="BC14" s="133" t="n">
        <v>0</v>
      </c>
      <c r="BD14" s="133" t="n">
        <v>0</v>
      </c>
      <c r="BE14" s="133" t="n">
        <v>0</v>
      </c>
      <c r="BF14" s="133" t="n">
        <v>0</v>
      </c>
      <c r="BG14" s="133" t="n">
        <v>0</v>
      </c>
      <c r="BH14" s="133" t="n">
        <v>0</v>
      </c>
      <c r="BI14" s="133" t="n">
        <v>0</v>
      </c>
      <c r="BJ14" s="133" t="n">
        <v>0</v>
      </c>
      <c r="BK14" s="133" t="n">
        <v>0</v>
      </c>
      <c r="BL14" s="133" t="n">
        <v>0</v>
      </c>
      <c r="BM14" s="133" t="n">
        <v>0</v>
      </c>
      <c r="BN14" s="133" t="n">
        <v>0</v>
      </c>
      <c r="BO14" s="133" t="n">
        <v>0</v>
      </c>
      <c r="BP14" s="133" t="n">
        <v>0</v>
      </c>
      <c r="BQ14" s="133" t="n">
        <v>0</v>
      </c>
      <c r="BR14" s="133" t="n">
        <v>0</v>
      </c>
      <c r="BS14" s="133" t="n">
        <v>0</v>
      </c>
      <c r="BT14" s="133" t="n">
        <v>0</v>
      </c>
      <c r="BU14" s="133" t="n">
        <v>0</v>
      </c>
      <c r="BV14" s="133" t="n">
        <v>0</v>
      </c>
      <c r="BW14" s="133" t="n">
        <v>0</v>
      </c>
      <c r="BX14" s="133" t="n">
        <v>0</v>
      </c>
      <c r="BY14" s="133" t="n">
        <v>0</v>
      </c>
      <c r="BZ14" s="133" t="n">
        <v>0</v>
      </c>
      <c r="CA14" s="133" t="n">
        <v>0</v>
      </c>
      <c r="CB14" s="133" t="n">
        <v>0</v>
      </c>
      <c r="CC14" s="133" t="n">
        <v>0</v>
      </c>
      <c r="CD14" s="133" t="n">
        <v>0</v>
      </c>
      <c r="CE14" s="133" t="n">
        <v>0</v>
      </c>
      <c r="CF14" s="133" t="n">
        <v>0</v>
      </c>
      <c r="CG14" s="133" t="n">
        <v>0</v>
      </c>
      <c r="CH14" s="133" t="n">
        <v>0</v>
      </c>
      <c r="CI14" s="133" t="n">
        <v>0</v>
      </c>
      <c r="CJ14" s="133" t="n">
        <v>0</v>
      </c>
      <c r="CK14" s="133" t="n">
        <v>0</v>
      </c>
      <c r="CL14" s="133" t="n">
        <v>0</v>
      </c>
      <c r="CM14" s="133" t="n">
        <v>0</v>
      </c>
      <c r="CN14" s="133" t="n">
        <v>0</v>
      </c>
      <c r="CO14" s="133" t="n">
        <v>0</v>
      </c>
      <c r="CP14" s="133" t="n">
        <v>0</v>
      </c>
      <c r="CQ14" s="133" t="n">
        <v>0</v>
      </c>
      <c r="CR14" s="133" t="n">
        <v>0</v>
      </c>
      <c r="CS14" s="133" t="n">
        <v>0</v>
      </c>
      <c r="CT14" s="133" t="n">
        <v>0</v>
      </c>
      <c r="CU14" s="133" t="n">
        <v>0</v>
      </c>
      <c r="CV14" s="133" t="n">
        <v>0</v>
      </c>
      <c r="CW14" s="133" t="n">
        <v>0</v>
      </c>
      <c r="CX14" s="133" t="n">
        <v>0</v>
      </c>
      <c r="CY14" s="133" t="n">
        <v>0</v>
      </c>
      <c r="CZ14" s="133" t="n">
        <v>0</v>
      </c>
      <c r="DA14" s="133" t="n">
        <v>0</v>
      </c>
      <c r="DB14" s="133" t="n">
        <v>0</v>
      </c>
      <c r="DC14" s="133" t="n">
        <v>0</v>
      </c>
      <c r="DD14" s="133" t="n">
        <v>0</v>
      </c>
      <c r="DE14" s="133" t="n">
        <v>0</v>
      </c>
      <c r="DF14" s="133" t="n">
        <v>0</v>
      </c>
      <c r="DG14" s="133" t="n">
        <v>0</v>
      </c>
      <c r="DH14" s="133" t="n">
        <v>0</v>
      </c>
      <c r="DI14" s="133" t="n">
        <v>0</v>
      </c>
      <c r="DJ14" s="133" t="n">
        <v>0</v>
      </c>
      <c r="DK14" s="133" t="n">
        <v>0</v>
      </c>
      <c r="DL14" s="133" t="n">
        <v>0</v>
      </c>
      <c r="DM14" s="133" t="n">
        <v>0</v>
      </c>
      <c r="DN14" s="133" t="n">
        <v>0</v>
      </c>
      <c r="DO14" s="133" t="n">
        <v>0</v>
      </c>
      <c r="DP14" s="133" t="n">
        <v>0</v>
      </c>
      <c r="DQ14" s="133" t="n">
        <v>0</v>
      </c>
      <c r="DR14" s="133" t="n">
        <v>0</v>
      </c>
      <c r="DS14" s="133" t="n">
        <v>0</v>
      </c>
      <c r="DT14" s="133" t="n">
        <v>0</v>
      </c>
      <c r="DU14" s="133" t="n">
        <v>0</v>
      </c>
      <c r="DV14" s="133" t="n">
        <v>0</v>
      </c>
      <c r="DW14" s="133" t="n">
        <v>0</v>
      </c>
      <c r="DX14" s="133" t="n">
        <v>0</v>
      </c>
      <c r="DY14" s="133" t="n">
        <v>0</v>
      </c>
      <c r="DZ14" s="133" t="n">
        <v>0</v>
      </c>
      <c r="EA14" s="133" t="n">
        <v>0</v>
      </c>
      <c r="EB14" s="133" t="n">
        <v>0</v>
      </c>
      <c r="EC14" s="133" t="n">
        <v>0</v>
      </c>
      <c r="ED14" s="133" t="n">
        <v>0</v>
      </c>
      <c r="EE14" s="133" t="n">
        <v>0</v>
      </c>
      <c r="EF14" s="133" t="n">
        <v>0</v>
      </c>
      <c r="EG14" s="133" t="n">
        <v>0</v>
      </c>
      <c r="EH14" s="133" t="n">
        <v>0</v>
      </c>
      <c r="EI14" s="133" t="n">
        <v>0</v>
      </c>
      <c r="EJ14" s="133" t="n">
        <v>0</v>
      </c>
      <c r="EK14" s="133" t="n">
        <v>0</v>
      </c>
      <c r="EL14" s="133" t="n">
        <v>0</v>
      </c>
      <c r="EM14" s="133" t="n">
        <v>0</v>
      </c>
      <c r="EN14" s="133" t="n">
        <v>0</v>
      </c>
      <c r="EO14" s="133" t="n">
        <v>0</v>
      </c>
      <c r="EP14" s="133" t="n">
        <v>0</v>
      </c>
      <c r="EQ14" s="133" t="n">
        <v>0</v>
      </c>
      <c r="ER14" s="133" t="n">
        <v>0</v>
      </c>
      <c r="ES14" s="133" t="n">
        <v>0</v>
      </c>
      <c r="ET14" s="133" t="n">
        <v>0</v>
      </c>
      <c r="EU14" s="133" t="n">
        <v>0</v>
      </c>
      <c r="EV14" s="133" t="n">
        <v>0</v>
      </c>
      <c r="EW14" s="133" t="n">
        <v>0</v>
      </c>
      <c r="EX14" s="133" t="n">
        <v>0</v>
      </c>
      <c r="EY14" s="133" t="n">
        <v>0</v>
      </c>
      <c r="EZ14" s="133" t="n">
        <v>0</v>
      </c>
      <c r="FA14" s="133" t="n">
        <v>0</v>
      </c>
      <c r="FB14" s="133" t="n">
        <v>0</v>
      </c>
      <c r="FC14" s="133" t="n">
        <v>0</v>
      </c>
      <c r="FD14" s="133" t="n">
        <v>0</v>
      </c>
      <c r="FE14" s="133" t="n">
        <v>0</v>
      </c>
      <c r="FF14" s="133" t="n">
        <v>0</v>
      </c>
      <c r="FG14" s="133" t="n">
        <v>0</v>
      </c>
      <c r="FH14" s="133" t="n">
        <v>0</v>
      </c>
      <c r="FI14" s="133" t="n">
        <v>0</v>
      </c>
      <c r="FJ14" s="133" t="n">
        <v>0</v>
      </c>
      <c r="FK14" s="133" t="n">
        <v>0</v>
      </c>
      <c r="FL14" s="133" t="n">
        <v>0</v>
      </c>
      <c r="FM14" s="133" t="n">
        <v>0</v>
      </c>
      <c r="FN14" s="133" t="n">
        <v>0</v>
      </c>
      <c r="FO14" s="133" t="n">
        <v>0</v>
      </c>
      <c r="FP14" s="133" t="n">
        <v>0</v>
      </c>
      <c r="FQ14" s="133" t="n">
        <v>0</v>
      </c>
      <c r="FR14" s="133" t="n">
        <v>0</v>
      </c>
      <c r="FS14" s="133" t="n">
        <v>0</v>
      </c>
      <c r="FT14" s="133" t="n">
        <v>0</v>
      </c>
      <c r="FU14" s="133" t="n">
        <v>0</v>
      </c>
      <c r="FV14" s="133" t="n">
        <v>0</v>
      </c>
      <c r="FW14" s="133" t="n">
        <v>0</v>
      </c>
      <c r="FX14" s="133" t="n">
        <v>0</v>
      </c>
      <c r="FY14" s="133" t="n">
        <v>0</v>
      </c>
      <c r="FZ14" s="133" t="n">
        <v>0</v>
      </c>
      <c r="GA14" s="133" t="n">
        <v>0</v>
      </c>
      <c r="GB14" s="133" t="n">
        <v>0</v>
      </c>
      <c r="GC14" s="133" t="n">
        <v>0</v>
      </c>
      <c r="GD14" s="133" t="n">
        <v>0</v>
      </c>
      <c r="GE14" s="133" t="n">
        <v>0</v>
      </c>
      <c r="GF14" s="133" t="n">
        <v>0</v>
      </c>
      <c r="GG14" s="133" t="n">
        <v>0</v>
      </c>
      <c r="GH14" s="133" t="n">
        <v>0</v>
      </c>
      <c r="GI14" s="133" t="n">
        <v>0</v>
      </c>
      <c r="GJ14" s="133" t="n">
        <v>0</v>
      </c>
      <c r="GK14" s="133" t="n">
        <v>0</v>
      </c>
      <c r="GL14" s="133" t="n">
        <v>0</v>
      </c>
      <c r="GM14" s="133" t="n">
        <v>0</v>
      </c>
      <c r="GN14" s="133" t="n">
        <v>0</v>
      </c>
      <c r="GO14" s="133" t="n">
        <v>0</v>
      </c>
      <c r="GP14" s="133" t="n">
        <v>0</v>
      </c>
      <c r="GQ14" s="133" t="n">
        <v>0</v>
      </c>
      <c r="GR14" s="133" t="n">
        <v>0</v>
      </c>
      <c r="GS14" s="133" t="n">
        <v>0</v>
      </c>
      <c r="GT14" s="133" t="n">
        <v>0</v>
      </c>
      <c r="GU14" s="133" t="n">
        <v>0</v>
      </c>
      <c r="GV14" s="133" t="n">
        <v>0</v>
      </c>
      <c r="GW14" s="133" t="n">
        <v>0</v>
      </c>
      <c r="GX14" s="133" t="n">
        <v>0</v>
      </c>
      <c r="GY14" s="133" t="n">
        <v>0</v>
      </c>
      <c r="GZ14" s="133" t="n">
        <v>0</v>
      </c>
      <c r="HA14" s="133" t="n">
        <v>0</v>
      </c>
      <c r="HB14" s="133" t="n">
        <v>0</v>
      </c>
      <c r="HC14" s="133" t="n">
        <v>0</v>
      </c>
      <c r="HD14" s="133" t="n">
        <v>0</v>
      </c>
      <c r="HE14" s="133" t="n">
        <v>0</v>
      </c>
      <c r="HF14" s="133" t="n">
        <v>0</v>
      </c>
      <c r="HG14" s="133" t="n">
        <v>0</v>
      </c>
      <c r="HH14" s="133" t="n">
        <v>0</v>
      </c>
      <c r="HI14" s="133" t="n">
        <v>0</v>
      </c>
      <c r="HJ14" s="133" t="n">
        <v>0</v>
      </c>
      <c r="HK14" s="133" t="n">
        <v>0</v>
      </c>
      <c r="HL14" s="133" t="n">
        <v>0</v>
      </c>
      <c r="HM14" s="133" t="n">
        <v>0</v>
      </c>
      <c r="HN14" s="133" t="n">
        <v>0</v>
      </c>
      <c r="HO14" s="133" t="n">
        <v>0</v>
      </c>
      <c r="HP14" s="133" t="n">
        <v>0</v>
      </c>
    </row>
    <row r="15">
      <c r="A15" s="28" t="inlineStr">
        <is>
          <t>016</t>
        </is>
      </c>
      <c r="B15" s="132" t="inlineStr">
        <is>
          <t>Construcciones agropecuarias</t>
        </is>
      </c>
      <c r="C15" s="133" t="n">
        <v>0</v>
      </c>
      <c r="D15" s="133" t="n">
        <v>0</v>
      </c>
      <c r="E15" s="133" t="n">
        <v>0</v>
      </c>
      <c r="F15" s="133" t="n">
        <v>0</v>
      </c>
      <c r="G15" s="133" t="n">
        <v>0</v>
      </c>
      <c r="H15" s="133" t="n">
        <v>0</v>
      </c>
      <c r="I15" s="133" t="n">
        <v>0</v>
      </c>
      <c r="J15" s="133" t="n">
        <v>0</v>
      </c>
      <c r="K15" s="133" t="n">
        <v>0</v>
      </c>
      <c r="L15" s="133" t="n">
        <v>0</v>
      </c>
      <c r="M15" s="133" t="n">
        <v>0</v>
      </c>
      <c r="N15" s="133" t="n">
        <v>0</v>
      </c>
      <c r="O15" s="133" t="n">
        <v>0</v>
      </c>
      <c r="P15" s="133" t="n">
        <v>0</v>
      </c>
      <c r="Q15" s="133" t="n">
        <v>0</v>
      </c>
      <c r="R15" s="133" t="n">
        <v>0</v>
      </c>
      <c r="S15" s="133" t="n">
        <v>0</v>
      </c>
      <c r="T15" s="133" t="n">
        <v>0</v>
      </c>
      <c r="U15" s="133" t="n">
        <v>0</v>
      </c>
      <c r="V15" s="133" t="n">
        <v>0</v>
      </c>
      <c r="W15" s="133" t="n">
        <v>0</v>
      </c>
      <c r="X15" s="133" t="n">
        <v>0</v>
      </c>
      <c r="Y15" s="133" t="n">
        <v>0</v>
      </c>
      <c r="Z15" s="133" t="n">
        <v>0</v>
      </c>
      <c r="AA15" s="133" t="n">
        <v>0</v>
      </c>
      <c r="AB15" s="133" t="n">
        <v>0</v>
      </c>
      <c r="AC15" s="133" t="n">
        <v>0</v>
      </c>
      <c r="AD15" s="133" t="n">
        <v>0</v>
      </c>
      <c r="AE15" s="133" t="n">
        <v>0</v>
      </c>
      <c r="AF15" s="133" t="n">
        <v>0</v>
      </c>
      <c r="AG15" s="133" t="n">
        <v>0</v>
      </c>
      <c r="AH15" s="133" t="n">
        <v>0</v>
      </c>
      <c r="AI15" s="133" t="n">
        <v>0</v>
      </c>
      <c r="AJ15" s="133" t="n">
        <v>0</v>
      </c>
      <c r="AK15" s="133" t="n">
        <v>0</v>
      </c>
      <c r="AL15" s="133" t="n">
        <v>0</v>
      </c>
      <c r="AM15" s="133" t="n">
        <v>0</v>
      </c>
      <c r="AN15" s="133" t="n">
        <v>0</v>
      </c>
      <c r="AO15" s="133" t="n">
        <v>0</v>
      </c>
      <c r="AP15" s="133" t="n">
        <v>0</v>
      </c>
      <c r="AQ15" s="133" t="n">
        <v>0</v>
      </c>
      <c r="AR15" s="133" t="n">
        <v>0</v>
      </c>
      <c r="AS15" s="133" t="n">
        <v>0</v>
      </c>
      <c r="AT15" s="133" t="n">
        <v>0</v>
      </c>
      <c r="AU15" s="133" t="n">
        <v>0</v>
      </c>
      <c r="AV15" s="133" t="n">
        <v>0</v>
      </c>
      <c r="AW15" s="133" t="n">
        <v>0</v>
      </c>
      <c r="AX15" s="133" t="n">
        <v>0</v>
      </c>
      <c r="AY15" s="133" t="n">
        <v>0</v>
      </c>
      <c r="AZ15" s="133" t="n">
        <v>0</v>
      </c>
      <c r="BA15" s="133" t="n">
        <v>0</v>
      </c>
      <c r="BB15" s="133" t="n">
        <v>0</v>
      </c>
      <c r="BC15" s="133" t="n">
        <v>0</v>
      </c>
      <c r="BD15" s="133" t="n">
        <v>0</v>
      </c>
      <c r="BE15" s="133" t="n">
        <v>0</v>
      </c>
      <c r="BF15" s="133" t="n">
        <v>0</v>
      </c>
      <c r="BG15" s="133" t="n">
        <v>0</v>
      </c>
      <c r="BH15" s="133" t="n">
        <v>0</v>
      </c>
      <c r="BI15" s="133" t="n">
        <v>0</v>
      </c>
      <c r="BJ15" s="133" t="n">
        <v>0</v>
      </c>
      <c r="BK15" s="133" t="n">
        <v>0</v>
      </c>
      <c r="BL15" s="133" t="n">
        <v>0</v>
      </c>
      <c r="BM15" s="133" t="n">
        <v>0</v>
      </c>
      <c r="BN15" s="133" t="n">
        <v>0</v>
      </c>
      <c r="BO15" s="133" t="n">
        <v>0</v>
      </c>
      <c r="BP15" s="133" t="n">
        <v>0</v>
      </c>
      <c r="BQ15" s="133" t="n">
        <v>0</v>
      </c>
      <c r="BR15" s="133" t="n">
        <v>0</v>
      </c>
      <c r="BS15" s="133" t="n">
        <v>0</v>
      </c>
      <c r="BT15" s="133" t="n">
        <v>0</v>
      </c>
      <c r="BU15" s="133" t="n">
        <v>0</v>
      </c>
      <c r="BV15" s="133" t="n">
        <v>0</v>
      </c>
      <c r="BW15" s="133" t="n">
        <v>0</v>
      </c>
      <c r="BX15" s="133" t="n">
        <v>0</v>
      </c>
      <c r="BY15" s="133" t="n">
        <v>0</v>
      </c>
      <c r="BZ15" s="133" t="n">
        <v>0</v>
      </c>
      <c r="CA15" s="133" t="n">
        <v>0</v>
      </c>
      <c r="CB15" s="133" t="n">
        <v>0</v>
      </c>
      <c r="CC15" s="133" t="n">
        <v>0</v>
      </c>
      <c r="CD15" s="133" t="n">
        <v>0</v>
      </c>
      <c r="CE15" s="133" t="n">
        <v>0</v>
      </c>
      <c r="CF15" s="133" t="n">
        <v>0</v>
      </c>
      <c r="CG15" s="133" t="n">
        <v>0</v>
      </c>
      <c r="CH15" s="133" t="n">
        <v>0</v>
      </c>
      <c r="CI15" s="133" t="n">
        <v>0</v>
      </c>
      <c r="CJ15" s="133" t="n">
        <v>0</v>
      </c>
      <c r="CK15" s="133" t="n">
        <v>0</v>
      </c>
      <c r="CL15" s="133" t="n">
        <v>0</v>
      </c>
      <c r="CM15" s="133" t="n">
        <v>0</v>
      </c>
      <c r="CN15" s="133" t="n">
        <v>0</v>
      </c>
      <c r="CO15" s="133" t="n">
        <v>0</v>
      </c>
      <c r="CP15" s="133" t="n">
        <v>0</v>
      </c>
      <c r="CQ15" s="133" t="n">
        <v>0</v>
      </c>
      <c r="CR15" s="133" t="n">
        <v>0</v>
      </c>
      <c r="CS15" s="133" t="n">
        <v>0</v>
      </c>
      <c r="CT15" s="133" t="n">
        <v>0</v>
      </c>
      <c r="CU15" s="133" t="n">
        <v>0</v>
      </c>
      <c r="CV15" s="133" t="n">
        <v>0</v>
      </c>
      <c r="CW15" s="133" t="n">
        <v>0</v>
      </c>
      <c r="CX15" s="133" t="n">
        <v>0</v>
      </c>
      <c r="CY15" s="133" t="n">
        <v>0</v>
      </c>
      <c r="CZ15" s="133" t="n">
        <v>0</v>
      </c>
      <c r="DA15" s="133" t="n">
        <v>0</v>
      </c>
      <c r="DB15" s="133" t="n">
        <v>0</v>
      </c>
      <c r="DC15" s="133" t="n">
        <v>0</v>
      </c>
      <c r="DD15" s="133" t="n">
        <v>0</v>
      </c>
      <c r="DE15" s="133" t="n">
        <v>0</v>
      </c>
      <c r="DF15" s="133" t="n">
        <v>0</v>
      </c>
      <c r="DG15" s="133" t="n">
        <v>0</v>
      </c>
      <c r="DH15" s="133" t="n">
        <v>0</v>
      </c>
      <c r="DI15" s="133" t="n">
        <v>0</v>
      </c>
      <c r="DJ15" s="133" t="n">
        <v>0</v>
      </c>
      <c r="DK15" s="133" t="n">
        <v>0</v>
      </c>
      <c r="DL15" s="133" t="n">
        <v>0</v>
      </c>
      <c r="DM15" s="133" t="n">
        <v>0</v>
      </c>
      <c r="DN15" s="133" t="n">
        <v>0</v>
      </c>
      <c r="DO15" s="133" t="n">
        <v>0</v>
      </c>
      <c r="DP15" s="133" t="n">
        <v>0</v>
      </c>
      <c r="DQ15" s="133" t="n">
        <v>0</v>
      </c>
      <c r="DR15" s="133" t="n">
        <v>0</v>
      </c>
      <c r="DS15" s="133" t="n">
        <v>0</v>
      </c>
      <c r="DT15" s="133" t="n">
        <v>0</v>
      </c>
      <c r="DU15" s="133" t="n">
        <v>0</v>
      </c>
      <c r="DV15" s="133" t="n">
        <v>0</v>
      </c>
      <c r="DW15" s="133" t="n">
        <v>0</v>
      </c>
      <c r="DX15" s="133" t="n">
        <v>0</v>
      </c>
      <c r="DY15" s="133" t="n">
        <v>0</v>
      </c>
      <c r="DZ15" s="133" t="n">
        <v>0</v>
      </c>
      <c r="EA15" s="133" t="n">
        <v>0</v>
      </c>
      <c r="EB15" s="133" t="n">
        <v>0</v>
      </c>
      <c r="EC15" s="133" t="n">
        <v>0</v>
      </c>
      <c r="ED15" s="133" t="n">
        <v>0</v>
      </c>
      <c r="EE15" s="133" t="n">
        <v>0</v>
      </c>
      <c r="EF15" s="133" t="n">
        <v>0</v>
      </c>
      <c r="EG15" s="133" t="n">
        <v>0</v>
      </c>
      <c r="EH15" s="133" t="n">
        <v>0</v>
      </c>
      <c r="EI15" s="133" t="n">
        <v>0</v>
      </c>
      <c r="EJ15" s="133" t="n">
        <v>0</v>
      </c>
      <c r="EK15" s="133" t="n">
        <v>0</v>
      </c>
      <c r="EL15" s="133" t="n">
        <v>0</v>
      </c>
      <c r="EM15" s="133" t="n">
        <v>0</v>
      </c>
      <c r="EN15" s="133" t="n">
        <v>0</v>
      </c>
      <c r="EO15" s="133" t="n">
        <v>0</v>
      </c>
      <c r="EP15" s="133" t="n">
        <v>0</v>
      </c>
      <c r="EQ15" s="133" t="n">
        <v>0</v>
      </c>
      <c r="ER15" s="36" t="n">
        <v>1</v>
      </c>
      <c r="ES15" s="133" t="n">
        <v>0</v>
      </c>
      <c r="ET15" s="133" t="n">
        <v>0</v>
      </c>
      <c r="EU15" s="133" t="n">
        <v>0</v>
      </c>
      <c r="EV15" s="133" t="n">
        <v>0</v>
      </c>
      <c r="EW15" s="133" t="n">
        <v>0</v>
      </c>
      <c r="EX15" s="133" t="n">
        <v>0</v>
      </c>
      <c r="EY15" s="133" t="n">
        <v>0</v>
      </c>
      <c r="EZ15" s="133" t="n">
        <v>0</v>
      </c>
      <c r="FA15" s="133" t="n">
        <v>0</v>
      </c>
      <c r="FB15" s="133" t="n">
        <v>0</v>
      </c>
      <c r="FC15" s="133" t="n">
        <v>0</v>
      </c>
      <c r="FD15" s="133" t="n">
        <v>0</v>
      </c>
      <c r="FE15" s="133" t="n">
        <v>0</v>
      </c>
      <c r="FF15" s="133" t="n">
        <v>0</v>
      </c>
      <c r="FG15" s="133" t="n">
        <v>0</v>
      </c>
      <c r="FH15" s="133" t="n">
        <v>0</v>
      </c>
      <c r="FI15" s="133" t="n">
        <v>0</v>
      </c>
      <c r="FJ15" s="133" t="n">
        <v>0</v>
      </c>
      <c r="FK15" s="133" t="n">
        <v>0</v>
      </c>
      <c r="FL15" s="133" t="n">
        <v>0</v>
      </c>
      <c r="FM15" s="133" t="n">
        <v>0</v>
      </c>
      <c r="FN15" s="133" t="n">
        <v>0</v>
      </c>
      <c r="FO15" s="133" t="n">
        <v>0</v>
      </c>
      <c r="FP15" s="133" t="n">
        <v>0</v>
      </c>
      <c r="FQ15" s="133" t="n">
        <v>0</v>
      </c>
      <c r="FR15" s="133" t="n">
        <v>0</v>
      </c>
      <c r="FS15" s="133" t="n">
        <v>0</v>
      </c>
      <c r="FT15" s="133" t="n">
        <v>0</v>
      </c>
      <c r="FU15" s="133" t="n">
        <v>0</v>
      </c>
      <c r="FV15" s="133" t="n">
        <v>0</v>
      </c>
      <c r="FW15" s="133" t="n">
        <v>0</v>
      </c>
      <c r="FX15" s="133" t="n">
        <v>0</v>
      </c>
      <c r="FY15" s="133" t="n">
        <v>0</v>
      </c>
      <c r="FZ15" s="133" t="n">
        <v>0</v>
      </c>
      <c r="GA15" s="133" t="n">
        <v>0</v>
      </c>
      <c r="GB15" s="133" t="n">
        <v>0</v>
      </c>
      <c r="GC15" s="133" t="n">
        <v>0</v>
      </c>
      <c r="GD15" s="133" t="n">
        <v>0</v>
      </c>
      <c r="GE15" s="133" t="n">
        <v>0</v>
      </c>
      <c r="GF15" s="133" t="n">
        <v>0</v>
      </c>
      <c r="GG15" s="133" t="n">
        <v>0</v>
      </c>
      <c r="GH15" s="133" t="n">
        <v>0</v>
      </c>
      <c r="GI15" s="133" t="n">
        <v>0</v>
      </c>
      <c r="GJ15" s="133" t="n">
        <v>0</v>
      </c>
      <c r="GK15" s="133" t="n">
        <v>0</v>
      </c>
      <c r="GL15" s="133" t="n">
        <v>0</v>
      </c>
      <c r="GM15" s="133" t="n">
        <v>0</v>
      </c>
      <c r="GN15" s="133" t="n">
        <v>0</v>
      </c>
      <c r="GO15" s="133" t="n">
        <v>0</v>
      </c>
      <c r="GP15" s="133" t="n">
        <v>0</v>
      </c>
      <c r="GQ15" s="133" t="n">
        <v>0</v>
      </c>
      <c r="GR15" s="133" t="n">
        <v>0</v>
      </c>
      <c r="GS15" s="133" t="n">
        <v>0</v>
      </c>
      <c r="GT15" s="133" t="n">
        <v>0</v>
      </c>
      <c r="GU15" s="133" t="n">
        <v>0</v>
      </c>
      <c r="GV15" s="133" t="n">
        <v>0</v>
      </c>
      <c r="GW15" s="133" t="n">
        <v>0</v>
      </c>
      <c r="GX15" s="133" t="n">
        <v>0</v>
      </c>
      <c r="GY15" s="133" t="n">
        <v>0</v>
      </c>
      <c r="GZ15" s="133" t="n">
        <v>0</v>
      </c>
      <c r="HA15" s="133" t="n">
        <v>0</v>
      </c>
      <c r="HB15" s="133" t="n">
        <v>0</v>
      </c>
      <c r="HC15" s="133" t="n">
        <v>0</v>
      </c>
      <c r="HD15" s="133" t="n">
        <v>0</v>
      </c>
      <c r="HE15" s="133" t="n">
        <v>0</v>
      </c>
      <c r="HF15" s="133" t="n">
        <v>0</v>
      </c>
      <c r="HG15" s="133" t="n">
        <v>0</v>
      </c>
      <c r="HH15" s="133" t="n">
        <v>0</v>
      </c>
      <c r="HI15" s="133" t="n">
        <v>0</v>
      </c>
      <c r="HJ15" s="133" t="n">
        <v>0</v>
      </c>
      <c r="HK15" s="133" t="n">
        <v>0</v>
      </c>
      <c r="HL15" s="133" t="n">
        <v>0</v>
      </c>
      <c r="HM15" s="133" t="n">
        <v>0</v>
      </c>
      <c r="HN15" s="133" t="n">
        <v>0</v>
      </c>
      <c r="HO15" s="133" t="n">
        <v>0</v>
      </c>
      <c r="HP15" s="133" t="n">
        <v>0</v>
      </c>
    </row>
    <row r="16">
      <c r="A16" s="28" t="inlineStr">
        <is>
          <t>020</t>
        </is>
      </c>
      <c r="B16" s="132" t="inlineStr">
        <is>
          <t>Silvicultura, extracción de madera y servicios conexos</t>
        </is>
      </c>
      <c r="C16" s="133" t="n">
        <v>0</v>
      </c>
      <c r="D16" s="133" t="n">
        <v>0</v>
      </c>
      <c r="E16" s="133" t="n">
        <v>0</v>
      </c>
      <c r="F16" s="133" t="n">
        <v>0</v>
      </c>
      <c r="G16" s="36" t="n">
        <v>0.508261</v>
      </c>
      <c r="H16" s="133" t="n">
        <v>0</v>
      </c>
      <c r="I16" s="133" t="n">
        <v>0</v>
      </c>
      <c r="J16" s="133" t="n">
        <v>0</v>
      </c>
      <c r="K16" s="133" t="n">
        <v>0</v>
      </c>
      <c r="L16" s="133" t="n">
        <v>0</v>
      </c>
      <c r="M16" s="133" t="n">
        <v>0</v>
      </c>
      <c r="N16" s="36" t="n">
        <v>0.779682</v>
      </c>
      <c r="O16" s="133" t="n">
        <v>0</v>
      </c>
      <c r="P16" s="133" t="n">
        <v>0</v>
      </c>
      <c r="Q16" s="133" t="n">
        <v>0</v>
      </c>
      <c r="R16" s="133" t="n">
        <v>0</v>
      </c>
      <c r="S16" s="133" t="n">
        <v>0</v>
      </c>
      <c r="T16" s="133" t="n">
        <v>0</v>
      </c>
      <c r="U16" s="133" t="n">
        <v>0</v>
      </c>
      <c r="V16" s="133" t="n">
        <v>0</v>
      </c>
      <c r="W16" s="133" t="n">
        <v>0</v>
      </c>
      <c r="X16" s="133" t="n">
        <v>0</v>
      </c>
      <c r="Y16" s="133" t="n">
        <v>0</v>
      </c>
      <c r="Z16" s="133" t="n">
        <v>0</v>
      </c>
      <c r="AA16" s="133" t="n">
        <v>0</v>
      </c>
      <c r="AB16" s="133" t="n">
        <v>0</v>
      </c>
      <c r="AC16" s="133" t="n">
        <v>0</v>
      </c>
      <c r="AD16" s="133" t="n">
        <v>0</v>
      </c>
      <c r="AE16" s="133" t="n">
        <v>0</v>
      </c>
      <c r="AF16" s="133" t="n">
        <v>0</v>
      </c>
      <c r="AG16" s="133" t="n">
        <v>0</v>
      </c>
      <c r="AH16" s="133" t="n">
        <v>0</v>
      </c>
      <c r="AI16" s="133" t="n">
        <v>0</v>
      </c>
      <c r="AJ16" s="133" t="n">
        <v>0</v>
      </c>
      <c r="AK16" s="133" t="n">
        <v>0</v>
      </c>
      <c r="AL16" s="133" t="n">
        <v>0</v>
      </c>
      <c r="AM16" s="133" t="n">
        <v>0</v>
      </c>
      <c r="AN16" s="133" t="n">
        <v>0</v>
      </c>
      <c r="AO16" s="133" t="n">
        <v>0</v>
      </c>
      <c r="AP16" s="133" t="n">
        <v>0</v>
      </c>
      <c r="AQ16" s="133" t="n">
        <v>0</v>
      </c>
      <c r="AR16" s="133" t="n">
        <v>0</v>
      </c>
      <c r="AS16" s="133" t="n">
        <v>0</v>
      </c>
      <c r="AT16" s="133" t="n">
        <v>0</v>
      </c>
      <c r="AU16" s="133" t="n">
        <v>0</v>
      </c>
      <c r="AV16" s="133" t="n">
        <v>0</v>
      </c>
      <c r="AW16" s="133" t="n">
        <v>0</v>
      </c>
      <c r="AX16" s="133" t="n">
        <v>0</v>
      </c>
      <c r="AY16" s="133" t="n">
        <v>0</v>
      </c>
      <c r="AZ16" s="133" t="n">
        <v>0</v>
      </c>
      <c r="BA16" s="133" t="n">
        <v>0</v>
      </c>
      <c r="BB16" s="133" t="n">
        <v>0</v>
      </c>
      <c r="BC16" s="133" t="n">
        <v>0</v>
      </c>
      <c r="BD16" s="133" t="n">
        <v>0</v>
      </c>
      <c r="BE16" s="133" t="n">
        <v>0</v>
      </c>
      <c r="BF16" s="133" t="n">
        <v>0</v>
      </c>
      <c r="BG16" s="133" t="n">
        <v>0</v>
      </c>
      <c r="BH16" s="133" t="n">
        <v>0</v>
      </c>
      <c r="BI16" s="133" t="n">
        <v>0</v>
      </c>
      <c r="BJ16" s="133" t="n">
        <v>0</v>
      </c>
      <c r="BK16" s="133" t="n">
        <v>0</v>
      </c>
      <c r="BL16" s="133" t="n">
        <v>0</v>
      </c>
      <c r="BM16" s="133" t="n">
        <v>0</v>
      </c>
      <c r="BN16" s="133" t="n">
        <v>0</v>
      </c>
      <c r="BO16" s="133" t="n">
        <v>0</v>
      </c>
      <c r="BP16" s="133" t="n">
        <v>0</v>
      </c>
      <c r="BQ16" s="133" t="n">
        <v>0</v>
      </c>
      <c r="BR16" s="133" t="n">
        <v>0</v>
      </c>
      <c r="BS16" s="133" t="n">
        <v>0</v>
      </c>
      <c r="BT16" s="133" t="n">
        <v>0</v>
      </c>
      <c r="BU16" s="133" t="n">
        <v>0</v>
      </c>
      <c r="BV16" s="133" t="n">
        <v>0</v>
      </c>
      <c r="BW16" s="133" t="n">
        <v>0</v>
      </c>
      <c r="BX16" s="133" t="n">
        <v>0</v>
      </c>
      <c r="BY16" s="133" t="n">
        <v>0</v>
      </c>
      <c r="BZ16" s="133" t="n">
        <v>0</v>
      </c>
      <c r="CA16" s="133" t="n">
        <v>0</v>
      </c>
      <c r="CB16" s="133" t="n">
        <v>0</v>
      </c>
      <c r="CC16" s="133" t="n">
        <v>0</v>
      </c>
      <c r="CD16" s="133" t="n">
        <v>0</v>
      </c>
      <c r="CE16" s="133" t="n">
        <v>0</v>
      </c>
      <c r="CF16" s="133" t="n">
        <v>0</v>
      </c>
      <c r="CG16" s="133" t="n">
        <v>0</v>
      </c>
      <c r="CH16" s="133" t="n">
        <v>0</v>
      </c>
      <c r="CI16" s="133" t="n">
        <v>0</v>
      </c>
      <c r="CJ16" s="133" t="n">
        <v>0</v>
      </c>
      <c r="CK16" s="133" t="n">
        <v>0</v>
      </c>
      <c r="CL16" s="133" t="n">
        <v>0</v>
      </c>
      <c r="CM16" s="133" t="n">
        <v>0</v>
      </c>
      <c r="CN16" s="133" t="n">
        <v>0</v>
      </c>
      <c r="CO16" s="133" t="n">
        <v>0</v>
      </c>
      <c r="CP16" s="133" t="n">
        <v>0</v>
      </c>
      <c r="CQ16" s="133" t="n">
        <v>0</v>
      </c>
      <c r="CR16" s="133" t="n">
        <v>0</v>
      </c>
      <c r="CS16" s="133" t="n">
        <v>0</v>
      </c>
      <c r="CT16" s="133" t="n">
        <v>0</v>
      </c>
      <c r="CU16" s="133" t="n">
        <v>0</v>
      </c>
      <c r="CV16" s="133" t="n">
        <v>0</v>
      </c>
      <c r="CW16" s="133" t="n">
        <v>0</v>
      </c>
      <c r="CX16" s="133" t="n">
        <v>0</v>
      </c>
      <c r="CY16" s="133" t="n">
        <v>0</v>
      </c>
      <c r="CZ16" s="133" t="n">
        <v>0</v>
      </c>
      <c r="DA16" s="133" t="n">
        <v>0</v>
      </c>
      <c r="DB16" s="133" t="n">
        <v>0</v>
      </c>
      <c r="DC16" s="133" t="n">
        <v>0</v>
      </c>
      <c r="DD16" s="133" t="n">
        <v>0</v>
      </c>
      <c r="DE16" s="133" t="n">
        <v>0</v>
      </c>
      <c r="DF16" s="133" t="n">
        <v>0</v>
      </c>
      <c r="DG16" s="133" t="n">
        <v>0</v>
      </c>
      <c r="DH16" s="133" t="n">
        <v>0</v>
      </c>
      <c r="DI16" s="133" t="n">
        <v>0</v>
      </c>
      <c r="DJ16" s="133" t="n">
        <v>0</v>
      </c>
      <c r="DK16" s="133" t="n">
        <v>0</v>
      </c>
      <c r="DL16" s="133" t="n">
        <v>0</v>
      </c>
      <c r="DM16" s="133" t="n">
        <v>0</v>
      </c>
      <c r="DN16" s="133" t="n">
        <v>0</v>
      </c>
      <c r="DO16" s="133" t="n">
        <v>0</v>
      </c>
      <c r="DP16" s="133" t="n">
        <v>0</v>
      </c>
      <c r="DQ16" s="133" t="n">
        <v>0</v>
      </c>
      <c r="DR16" s="133" t="n">
        <v>0</v>
      </c>
      <c r="DS16" s="133" t="n">
        <v>0</v>
      </c>
      <c r="DT16" s="133" t="n">
        <v>0</v>
      </c>
      <c r="DU16" s="133" t="n">
        <v>0</v>
      </c>
      <c r="DV16" s="133" t="n">
        <v>0</v>
      </c>
      <c r="DW16" s="133" t="n">
        <v>0</v>
      </c>
      <c r="DX16" s="133" t="n">
        <v>0</v>
      </c>
      <c r="DY16" s="133" t="n">
        <v>0</v>
      </c>
      <c r="DZ16" s="133" t="n">
        <v>0</v>
      </c>
      <c r="EA16" s="133" t="n">
        <v>0</v>
      </c>
      <c r="EB16" s="133" t="n">
        <v>0</v>
      </c>
      <c r="EC16" s="133" t="n">
        <v>0</v>
      </c>
      <c r="ED16" s="133" t="n">
        <v>0</v>
      </c>
      <c r="EE16" s="133" t="n">
        <v>0</v>
      </c>
      <c r="EF16" s="133" t="n">
        <v>0</v>
      </c>
      <c r="EG16" s="133" t="n">
        <v>0</v>
      </c>
      <c r="EH16" s="133" t="n">
        <v>0</v>
      </c>
      <c r="EI16" s="133" t="n">
        <v>0</v>
      </c>
      <c r="EJ16" s="133" t="n">
        <v>0</v>
      </c>
      <c r="EK16" s="133" t="n">
        <v>0</v>
      </c>
      <c r="EL16" s="133" t="n">
        <v>0</v>
      </c>
      <c r="EM16" s="133" t="n">
        <v>0</v>
      </c>
      <c r="EN16" s="133" t="n">
        <v>0</v>
      </c>
      <c r="EO16" s="133" t="n">
        <v>0</v>
      </c>
      <c r="EP16" s="133" t="n">
        <v>0</v>
      </c>
      <c r="EQ16" s="133" t="n">
        <v>0</v>
      </c>
      <c r="ER16" s="133" t="n">
        <v>0</v>
      </c>
      <c r="ES16" s="133" t="n">
        <v>0</v>
      </c>
      <c r="ET16" s="133" t="n">
        <v>0</v>
      </c>
      <c r="EU16" s="133" t="n">
        <v>0</v>
      </c>
      <c r="EV16" s="133" t="n">
        <v>0</v>
      </c>
      <c r="EW16" s="133" t="n">
        <v>0</v>
      </c>
      <c r="EX16" s="133" t="n">
        <v>0</v>
      </c>
      <c r="EY16" s="133" t="n">
        <v>0</v>
      </c>
      <c r="EZ16" s="133" t="n">
        <v>0</v>
      </c>
      <c r="FA16" s="133" t="n">
        <v>0</v>
      </c>
      <c r="FB16" s="133" t="n">
        <v>0</v>
      </c>
      <c r="FC16" s="133" t="n">
        <v>0</v>
      </c>
      <c r="FD16" s="133" t="n">
        <v>0</v>
      </c>
      <c r="FE16" s="133" t="n">
        <v>0</v>
      </c>
      <c r="FF16" s="133" t="n">
        <v>0</v>
      </c>
      <c r="FG16" s="133" t="n">
        <v>0</v>
      </c>
      <c r="FH16" s="133" t="n">
        <v>0</v>
      </c>
      <c r="FI16" s="133" t="n">
        <v>0</v>
      </c>
      <c r="FJ16" s="133" t="n">
        <v>0</v>
      </c>
      <c r="FK16" s="133" t="n">
        <v>0</v>
      </c>
      <c r="FL16" s="133" t="n">
        <v>0</v>
      </c>
      <c r="FM16" s="133" t="n">
        <v>0</v>
      </c>
      <c r="FN16" s="133" t="n">
        <v>0</v>
      </c>
      <c r="FO16" s="133" t="n">
        <v>0</v>
      </c>
      <c r="FP16" s="133" t="n">
        <v>0</v>
      </c>
      <c r="FQ16" s="133" t="n">
        <v>0</v>
      </c>
      <c r="FR16" s="133" t="n">
        <v>0</v>
      </c>
      <c r="FS16" s="133" t="n">
        <v>0</v>
      </c>
      <c r="FT16" s="133" t="n">
        <v>0</v>
      </c>
      <c r="FU16" s="133" t="n">
        <v>0</v>
      </c>
      <c r="FV16" s="133" t="n">
        <v>0</v>
      </c>
      <c r="FW16" s="133" t="n">
        <v>0</v>
      </c>
      <c r="FX16" s="133" t="n">
        <v>0</v>
      </c>
      <c r="FY16" s="133" t="n">
        <v>0</v>
      </c>
      <c r="FZ16" s="133" t="n">
        <v>0</v>
      </c>
      <c r="GA16" s="133" t="n">
        <v>0</v>
      </c>
      <c r="GB16" s="133" t="n">
        <v>0</v>
      </c>
      <c r="GC16" s="133" t="n">
        <v>0</v>
      </c>
      <c r="GD16" s="133" t="n">
        <v>0</v>
      </c>
      <c r="GE16" s="133" t="n">
        <v>0</v>
      </c>
      <c r="GF16" s="133" t="n">
        <v>0</v>
      </c>
      <c r="GG16" s="133" t="n">
        <v>0</v>
      </c>
      <c r="GH16" s="133" t="n">
        <v>0</v>
      </c>
      <c r="GI16" s="133" t="n">
        <v>0</v>
      </c>
      <c r="GJ16" s="133" t="n">
        <v>0</v>
      </c>
      <c r="GK16" s="133" t="n">
        <v>0</v>
      </c>
      <c r="GL16" s="133" t="n">
        <v>0</v>
      </c>
      <c r="GM16" s="133" t="n">
        <v>0</v>
      </c>
      <c r="GN16" s="133" t="n">
        <v>0</v>
      </c>
      <c r="GO16" s="133" t="n">
        <v>0</v>
      </c>
      <c r="GP16" s="133" t="n">
        <v>0</v>
      </c>
      <c r="GQ16" s="133" t="n">
        <v>0</v>
      </c>
      <c r="GR16" s="133" t="n">
        <v>0</v>
      </c>
      <c r="GS16" s="36" t="n">
        <v>0.039753</v>
      </c>
      <c r="GT16" s="133" t="n">
        <v>0</v>
      </c>
      <c r="GU16" s="133" t="n">
        <v>0</v>
      </c>
      <c r="GV16" s="133" t="n">
        <v>0</v>
      </c>
      <c r="GW16" s="133" t="n">
        <v>0</v>
      </c>
      <c r="GX16" s="133" t="n">
        <v>0</v>
      </c>
      <c r="GY16" s="133" t="n">
        <v>0</v>
      </c>
      <c r="GZ16" s="133" t="n">
        <v>0</v>
      </c>
      <c r="HA16" s="133" t="n">
        <v>0</v>
      </c>
      <c r="HB16" s="133" t="n">
        <v>0</v>
      </c>
      <c r="HC16" s="133" t="n">
        <v>0</v>
      </c>
      <c r="HD16" s="133" t="n">
        <v>0</v>
      </c>
      <c r="HE16" s="133" t="n">
        <v>0</v>
      </c>
      <c r="HF16" s="133" t="n">
        <v>0</v>
      </c>
      <c r="HG16" s="133" t="n">
        <v>0</v>
      </c>
      <c r="HH16" s="133" t="n">
        <v>0</v>
      </c>
      <c r="HI16" s="133" t="n">
        <v>0</v>
      </c>
      <c r="HJ16" s="133" t="n">
        <v>0</v>
      </c>
      <c r="HK16" s="133" t="n">
        <v>0</v>
      </c>
      <c r="HL16" s="133" t="n">
        <v>0</v>
      </c>
      <c r="HM16" s="133" t="n">
        <v>0</v>
      </c>
      <c r="HN16" s="133" t="n">
        <v>0</v>
      </c>
      <c r="HO16" s="133" t="n">
        <v>0</v>
      </c>
      <c r="HP16" s="133" t="n">
        <v>0</v>
      </c>
    </row>
    <row r="17">
      <c r="A17" s="28" t="inlineStr">
        <is>
          <t>050</t>
        </is>
      </c>
      <c r="B17" s="132" t="inlineStr">
        <is>
          <t>Pesca</t>
        </is>
      </c>
      <c r="C17" s="133" t="n">
        <v>0</v>
      </c>
      <c r="D17" s="133" t="n">
        <v>0</v>
      </c>
      <c r="E17" s="133" t="n">
        <v>0</v>
      </c>
      <c r="F17" s="133" t="n">
        <v>0</v>
      </c>
      <c r="G17" s="133" t="n">
        <v>0</v>
      </c>
      <c r="H17" s="133" t="n">
        <v>0</v>
      </c>
      <c r="I17" s="133" t="n">
        <v>0</v>
      </c>
      <c r="J17" s="133" t="n">
        <v>0</v>
      </c>
      <c r="K17" s="133" t="n">
        <v>0</v>
      </c>
      <c r="L17" s="133" t="n">
        <v>0</v>
      </c>
      <c r="M17" s="133" t="n">
        <v>0</v>
      </c>
      <c r="N17" s="133" t="n">
        <v>0</v>
      </c>
      <c r="O17" s="36" t="n">
        <v>0.999927</v>
      </c>
      <c r="P17" s="133" t="n">
        <v>0</v>
      </c>
      <c r="Q17" s="133" t="n">
        <v>0</v>
      </c>
      <c r="R17" s="133" t="n">
        <v>0</v>
      </c>
      <c r="S17" s="133" t="n">
        <v>0</v>
      </c>
      <c r="T17" s="133" t="n">
        <v>0</v>
      </c>
      <c r="U17" s="133" t="n">
        <v>0</v>
      </c>
      <c r="V17" s="133" t="n">
        <v>0</v>
      </c>
      <c r="W17" s="133" t="n">
        <v>0</v>
      </c>
      <c r="X17" s="133" t="n">
        <v>0</v>
      </c>
      <c r="Y17" s="133" t="n">
        <v>0</v>
      </c>
      <c r="Z17" s="133" t="n">
        <v>0</v>
      </c>
      <c r="AA17" s="133" t="n">
        <v>0</v>
      </c>
      <c r="AB17" s="133" t="n">
        <v>0</v>
      </c>
      <c r="AC17" s="133" t="n">
        <v>0</v>
      </c>
      <c r="AD17" s="133" t="n">
        <v>0</v>
      </c>
      <c r="AE17" s="133" t="n">
        <v>0</v>
      </c>
      <c r="AF17" s="133" t="n">
        <v>0</v>
      </c>
      <c r="AG17" s="133" t="n">
        <v>0</v>
      </c>
      <c r="AH17" s="133" t="n">
        <v>0</v>
      </c>
      <c r="AI17" s="133" t="n">
        <v>0</v>
      </c>
      <c r="AJ17" s="133" t="n">
        <v>0</v>
      </c>
      <c r="AK17" s="133" t="n">
        <v>0</v>
      </c>
      <c r="AL17" s="133" t="n">
        <v>0</v>
      </c>
      <c r="AM17" s="133" t="n">
        <v>0</v>
      </c>
      <c r="AN17" s="133" t="n">
        <v>0</v>
      </c>
      <c r="AO17" s="133" t="n">
        <v>0</v>
      </c>
      <c r="AP17" s="133" t="n">
        <v>0</v>
      </c>
      <c r="AQ17" s="133" t="n">
        <v>0</v>
      </c>
      <c r="AR17" s="133" t="n">
        <v>0</v>
      </c>
      <c r="AS17" s="133" t="n">
        <v>0</v>
      </c>
      <c r="AT17" s="133" t="n">
        <v>0</v>
      </c>
      <c r="AU17" s="133" t="n">
        <v>0</v>
      </c>
      <c r="AV17" s="133" t="n">
        <v>0</v>
      </c>
      <c r="AW17" s="133" t="n">
        <v>0</v>
      </c>
      <c r="AX17" s="133" t="n">
        <v>0</v>
      </c>
      <c r="AY17" s="133" t="n">
        <v>0</v>
      </c>
      <c r="AZ17" s="133" t="n">
        <v>0</v>
      </c>
      <c r="BA17" s="133" t="n">
        <v>0</v>
      </c>
      <c r="BB17" s="133" t="n">
        <v>0</v>
      </c>
      <c r="BC17" s="133" t="n">
        <v>0</v>
      </c>
      <c r="BD17" s="133" t="n">
        <v>0</v>
      </c>
      <c r="BE17" s="133" t="n">
        <v>0</v>
      </c>
      <c r="BF17" s="133" t="n">
        <v>0</v>
      </c>
      <c r="BG17" s="133" t="n">
        <v>0</v>
      </c>
      <c r="BH17" s="133" t="n">
        <v>0</v>
      </c>
      <c r="BI17" s="133" t="n">
        <v>0</v>
      </c>
      <c r="BJ17" s="133" t="n">
        <v>0</v>
      </c>
      <c r="BK17" s="133" t="n">
        <v>0</v>
      </c>
      <c r="BL17" s="133" t="n">
        <v>0</v>
      </c>
      <c r="BM17" s="133" t="n">
        <v>0</v>
      </c>
      <c r="BN17" s="133" t="n">
        <v>0</v>
      </c>
      <c r="BO17" s="133" t="n">
        <v>0</v>
      </c>
      <c r="BP17" s="133" t="n">
        <v>0</v>
      </c>
      <c r="BQ17" s="133" t="n">
        <v>0</v>
      </c>
      <c r="BR17" s="133" t="n">
        <v>0</v>
      </c>
      <c r="BS17" s="133" t="n">
        <v>0</v>
      </c>
      <c r="BT17" s="133" t="n">
        <v>0</v>
      </c>
      <c r="BU17" s="133" t="n">
        <v>0</v>
      </c>
      <c r="BV17" s="133" t="n">
        <v>0</v>
      </c>
      <c r="BW17" s="133" t="n">
        <v>0</v>
      </c>
      <c r="BX17" s="133" t="n">
        <v>0</v>
      </c>
      <c r="BY17" s="133" t="n">
        <v>0</v>
      </c>
      <c r="BZ17" s="133" t="n">
        <v>0</v>
      </c>
      <c r="CA17" s="133" t="n">
        <v>0</v>
      </c>
      <c r="CB17" s="133" t="n">
        <v>0</v>
      </c>
      <c r="CC17" s="133" t="n">
        <v>0</v>
      </c>
      <c r="CD17" s="133" t="n">
        <v>0</v>
      </c>
      <c r="CE17" s="133" t="n">
        <v>0</v>
      </c>
      <c r="CF17" s="133" t="n">
        <v>0</v>
      </c>
      <c r="CG17" s="133" t="n">
        <v>0</v>
      </c>
      <c r="CH17" s="133" t="n">
        <v>0</v>
      </c>
      <c r="CI17" s="133" t="n">
        <v>0</v>
      </c>
      <c r="CJ17" s="133" t="n">
        <v>0</v>
      </c>
      <c r="CK17" s="133" t="n">
        <v>0</v>
      </c>
      <c r="CL17" s="133" t="n">
        <v>0</v>
      </c>
      <c r="CM17" s="133" t="n">
        <v>0</v>
      </c>
      <c r="CN17" s="133" t="n">
        <v>0</v>
      </c>
      <c r="CO17" s="133" t="n">
        <v>0</v>
      </c>
      <c r="CP17" s="133" t="n">
        <v>0</v>
      </c>
      <c r="CQ17" s="133" t="n">
        <v>0</v>
      </c>
      <c r="CR17" s="133" t="n">
        <v>0</v>
      </c>
      <c r="CS17" s="133" t="n">
        <v>0</v>
      </c>
      <c r="CT17" s="133" t="n">
        <v>0</v>
      </c>
      <c r="CU17" s="133" t="n">
        <v>0</v>
      </c>
      <c r="CV17" s="133" t="n">
        <v>0</v>
      </c>
      <c r="CW17" s="133" t="n">
        <v>0</v>
      </c>
      <c r="CX17" s="133" t="n">
        <v>0</v>
      </c>
      <c r="CY17" s="133" t="n">
        <v>0</v>
      </c>
      <c r="CZ17" s="133" t="n">
        <v>0</v>
      </c>
      <c r="DA17" s="133" t="n">
        <v>0</v>
      </c>
      <c r="DB17" s="133" t="n">
        <v>0</v>
      </c>
      <c r="DC17" s="133" t="n">
        <v>0</v>
      </c>
      <c r="DD17" s="133" t="n">
        <v>0</v>
      </c>
      <c r="DE17" s="133" t="n">
        <v>0</v>
      </c>
      <c r="DF17" s="133" t="n">
        <v>0</v>
      </c>
      <c r="DG17" s="133" t="n">
        <v>0</v>
      </c>
      <c r="DH17" s="133" t="n">
        <v>0</v>
      </c>
      <c r="DI17" s="133" t="n">
        <v>0</v>
      </c>
      <c r="DJ17" s="133" t="n">
        <v>0</v>
      </c>
      <c r="DK17" s="133" t="n">
        <v>0</v>
      </c>
      <c r="DL17" s="133" t="n">
        <v>0</v>
      </c>
      <c r="DM17" s="133" t="n">
        <v>0</v>
      </c>
      <c r="DN17" s="133" t="n">
        <v>0</v>
      </c>
      <c r="DO17" s="133" t="n">
        <v>0</v>
      </c>
      <c r="DP17" s="133" t="n">
        <v>0</v>
      </c>
      <c r="DQ17" s="133" t="n">
        <v>0</v>
      </c>
      <c r="DR17" s="133" t="n">
        <v>0</v>
      </c>
      <c r="DS17" s="133" t="n">
        <v>0</v>
      </c>
      <c r="DT17" s="133" t="n">
        <v>0</v>
      </c>
      <c r="DU17" s="133" t="n">
        <v>0</v>
      </c>
      <c r="DV17" s="133" t="n">
        <v>0</v>
      </c>
      <c r="DW17" s="133" t="n">
        <v>0</v>
      </c>
      <c r="DX17" s="133" t="n">
        <v>0</v>
      </c>
      <c r="DY17" s="133" t="n">
        <v>0</v>
      </c>
      <c r="DZ17" s="133" t="n">
        <v>0</v>
      </c>
      <c r="EA17" s="133" t="n">
        <v>0</v>
      </c>
      <c r="EB17" s="133" t="n">
        <v>0</v>
      </c>
      <c r="EC17" s="133" t="n">
        <v>0</v>
      </c>
      <c r="ED17" s="133" t="n">
        <v>0</v>
      </c>
      <c r="EE17" s="133" t="n">
        <v>0</v>
      </c>
      <c r="EF17" s="133" t="n">
        <v>0</v>
      </c>
      <c r="EG17" s="133" t="n">
        <v>0</v>
      </c>
      <c r="EH17" s="133" t="n">
        <v>0</v>
      </c>
      <c r="EI17" s="133" t="n">
        <v>0</v>
      </c>
      <c r="EJ17" s="133" t="n">
        <v>0</v>
      </c>
      <c r="EK17" s="133" t="n">
        <v>0</v>
      </c>
      <c r="EL17" s="133" t="n">
        <v>0</v>
      </c>
      <c r="EM17" s="133" t="n">
        <v>0</v>
      </c>
      <c r="EN17" s="133" t="n">
        <v>0</v>
      </c>
      <c r="EO17" s="133" t="n">
        <v>0</v>
      </c>
      <c r="EP17" s="133" t="n">
        <v>0</v>
      </c>
      <c r="EQ17" s="133" t="n">
        <v>0</v>
      </c>
      <c r="ER17" s="133" t="n">
        <v>0</v>
      </c>
      <c r="ES17" s="133" t="n">
        <v>0</v>
      </c>
      <c r="ET17" s="133" t="n">
        <v>0</v>
      </c>
      <c r="EU17" s="133" t="n">
        <v>0</v>
      </c>
      <c r="EV17" s="133" t="n">
        <v>0</v>
      </c>
      <c r="EW17" s="133" t="n">
        <v>0</v>
      </c>
      <c r="EX17" s="133" t="n">
        <v>0</v>
      </c>
      <c r="EY17" s="133" t="n">
        <v>0</v>
      </c>
      <c r="EZ17" s="133" t="n">
        <v>0</v>
      </c>
      <c r="FA17" s="133" t="n">
        <v>0</v>
      </c>
      <c r="FB17" s="133" t="n">
        <v>0</v>
      </c>
      <c r="FC17" s="133" t="n">
        <v>0</v>
      </c>
      <c r="FD17" s="133" t="n">
        <v>0</v>
      </c>
      <c r="FE17" s="133" t="n">
        <v>0</v>
      </c>
      <c r="FF17" s="133" t="n">
        <v>0</v>
      </c>
      <c r="FG17" s="133" t="n">
        <v>0</v>
      </c>
      <c r="FH17" s="133" t="n">
        <v>0</v>
      </c>
      <c r="FI17" s="133" t="n">
        <v>0</v>
      </c>
      <c r="FJ17" s="133" t="n">
        <v>0</v>
      </c>
      <c r="FK17" s="133" t="n">
        <v>0</v>
      </c>
      <c r="FL17" s="133" t="n">
        <v>0</v>
      </c>
      <c r="FM17" s="133" t="n">
        <v>0</v>
      </c>
      <c r="FN17" s="133" t="n">
        <v>0</v>
      </c>
      <c r="FO17" s="133" t="n">
        <v>0</v>
      </c>
      <c r="FP17" s="133" t="n">
        <v>0</v>
      </c>
      <c r="FQ17" s="133" t="n">
        <v>0</v>
      </c>
      <c r="FR17" s="133" t="n">
        <v>0</v>
      </c>
      <c r="FS17" s="133" t="n">
        <v>0</v>
      </c>
      <c r="FT17" s="133" t="n">
        <v>0</v>
      </c>
      <c r="FU17" s="133" t="n">
        <v>0</v>
      </c>
      <c r="FV17" s="133" t="n">
        <v>0</v>
      </c>
      <c r="FW17" s="133" t="n">
        <v>0</v>
      </c>
      <c r="FX17" s="133" t="n">
        <v>0</v>
      </c>
      <c r="FY17" s="133" t="n">
        <v>0</v>
      </c>
      <c r="FZ17" s="133" t="n">
        <v>0</v>
      </c>
      <c r="GA17" s="133" t="n">
        <v>0</v>
      </c>
      <c r="GB17" s="133" t="n">
        <v>0</v>
      </c>
      <c r="GC17" s="133" t="n">
        <v>0</v>
      </c>
      <c r="GD17" s="133" t="n">
        <v>0</v>
      </c>
      <c r="GE17" s="133" t="n">
        <v>0</v>
      </c>
      <c r="GF17" s="133" t="n">
        <v>0</v>
      </c>
      <c r="GG17" s="133" t="n">
        <v>0</v>
      </c>
      <c r="GH17" s="133" t="n">
        <v>0</v>
      </c>
      <c r="GI17" s="133" t="n">
        <v>0</v>
      </c>
      <c r="GJ17" s="133" t="n">
        <v>0</v>
      </c>
      <c r="GK17" s="133" t="n">
        <v>0</v>
      </c>
      <c r="GL17" s="133" t="n">
        <v>0</v>
      </c>
      <c r="GM17" s="133" t="n">
        <v>0</v>
      </c>
      <c r="GN17" s="133" t="n">
        <v>0</v>
      </c>
      <c r="GO17" s="133" t="n">
        <v>0</v>
      </c>
      <c r="GP17" s="133" t="n">
        <v>0</v>
      </c>
      <c r="GQ17" s="133" t="n">
        <v>0</v>
      </c>
      <c r="GR17" s="133" t="n">
        <v>0</v>
      </c>
      <c r="GS17" s="133" t="n">
        <v>0</v>
      </c>
      <c r="GT17" s="133" t="n">
        <v>0</v>
      </c>
      <c r="GU17" s="133" t="n">
        <v>0</v>
      </c>
      <c r="GV17" s="133" t="n">
        <v>0</v>
      </c>
      <c r="GW17" s="133" t="n">
        <v>0</v>
      </c>
      <c r="GX17" s="133" t="n">
        <v>0</v>
      </c>
      <c r="GY17" s="133" t="n">
        <v>0</v>
      </c>
      <c r="GZ17" s="133" t="n">
        <v>0</v>
      </c>
      <c r="HA17" s="133" t="n">
        <v>0</v>
      </c>
      <c r="HB17" s="133" t="n">
        <v>0</v>
      </c>
      <c r="HC17" s="133" t="n">
        <v>0</v>
      </c>
      <c r="HD17" s="133" t="n">
        <v>0</v>
      </c>
      <c r="HE17" s="133" t="n">
        <v>0</v>
      </c>
      <c r="HF17" s="133" t="n">
        <v>0</v>
      </c>
      <c r="HG17" s="133" t="n">
        <v>0</v>
      </c>
      <c r="HH17" s="133" t="n">
        <v>0</v>
      </c>
      <c r="HI17" s="133" t="n">
        <v>0</v>
      </c>
      <c r="HJ17" s="133" t="n">
        <v>0</v>
      </c>
      <c r="HK17" s="133" t="n">
        <v>0</v>
      </c>
      <c r="HL17" s="133" t="n">
        <v>0</v>
      </c>
      <c r="HM17" s="133" t="n">
        <v>0</v>
      </c>
      <c r="HN17" s="133" t="n">
        <v>0</v>
      </c>
      <c r="HO17" s="133" t="n">
        <v>0</v>
      </c>
      <c r="HP17" s="133" t="n">
        <v>0</v>
      </c>
    </row>
    <row r="18">
      <c r="A18" s="28" t="inlineStr">
        <is>
          <t>101</t>
        </is>
      </c>
      <c r="B18" s="132" t="inlineStr">
        <is>
          <t>Extracción y aglomeración de carbón de piedra</t>
        </is>
      </c>
      <c r="C18" s="133" t="n">
        <v>0</v>
      </c>
      <c r="D18" s="133" t="n">
        <v>0</v>
      </c>
      <c r="E18" s="133" t="n">
        <v>0</v>
      </c>
      <c r="F18" s="133" t="n">
        <v>0</v>
      </c>
      <c r="G18" s="133" t="n">
        <v>0</v>
      </c>
      <c r="H18" s="133" t="n">
        <v>0</v>
      </c>
      <c r="I18" s="133" t="n">
        <v>0</v>
      </c>
      <c r="J18" s="133" t="n">
        <v>0</v>
      </c>
      <c r="K18" s="133" t="n">
        <v>0</v>
      </c>
      <c r="L18" s="133" t="n">
        <v>0</v>
      </c>
      <c r="M18" s="133" t="n">
        <v>0</v>
      </c>
      <c r="N18" s="133" t="n">
        <v>0</v>
      </c>
      <c r="O18" s="133" t="n">
        <v>0</v>
      </c>
      <c r="P18" s="36" t="n">
        <v>1</v>
      </c>
      <c r="Q18" s="133" t="n">
        <v>0</v>
      </c>
      <c r="R18" s="133" t="n">
        <v>0</v>
      </c>
      <c r="S18" s="133" t="n">
        <v>0</v>
      </c>
      <c r="T18" s="133" t="n">
        <v>0</v>
      </c>
      <c r="U18" s="133" t="n">
        <v>0</v>
      </c>
      <c r="V18" s="133" t="n">
        <v>0</v>
      </c>
      <c r="W18" s="133" t="n">
        <v>0</v>
      </c>
      <c r="X18" s="133" t="n">
        <v>0</v>
      </c>
      <c r="Y18" s="133" t="n">
        <v>0</v>
      </c>
      <c r="Z18" s="133" t="n">
        <v>0</v>
      </c>
      <c r="AA18" s="133" t="n">
        <v>0</v>
      </c>
      <c r="AB18" s="133" t="n">
        <v>0</v>
      </c>
      <c r="AC18" s="133" t="n">
        <v>0</v>
      </c>
      <c r="AD18" s="133" t="n">
        <v>0</v>
      </c>
      <c r="AE18" s="133" t="n">
        <v>0</v>
      </c>
      <c r="AF18" s="133" t="n">
        <v>0</v>
      </c>
      <c r="AG18" s="133" t="n">
        <v>0</v>
      </c>
      <c r="AH18" s="133" t="n">
        <v>0</v>
      </c>
      <c r="AI18" s="133" t="n">
        <v>0</v>
      </c>
      <c r="AJ18" s="133" t="n">
        <v>0</v>
      </c>
      <c r="AK18" s="133" t="n">
        <v>0</v>
      </c>
      <c r="AL18" s="133" t="n">
        <v>0</v>
      </c>
      <c r="AM18" s="133" t="n">
        <v>0</v>
      </c>
      <c r="AN18" s="133" t="n">
        <v>0</v>
      </c>
      <c r="AO18" s="133" t="n">
        <v>0</v>
      </c>
      <c r="AP18" s="133" t="n">
        <v>0</v>
      </c>
      <c r="AQ18" s="133" t="n">
        <v>0</v>
      </c>
      <c r="AR18" s="133" t="n">
        <v>0</v>
      </c>
      <c r="AS18" s="133" t="n">
        <v>0</v>
      </c>
      <c r="AT18" s="133" t="n">
        <v>0</v>
      </c>
      <c r="AU18" s="133" t="n">
        <v>0</v>
      </c>
      <c r="AV18" s="133" t="n">
        <v>0</v>
      </c>
      <c r="AW18" s="133" t="n">
        <v>0</v>
      </c>
      <c r="AX18" s="133" t="n">
        <v>0</v>
      </c>
      <c r="AY18" s="133" t="n">
        <v>0</v>
      </c>
      <c r="AZ18" s="133" t="n">
        <v>0</v>
      </c>
      <c r="BA18" s="133" t="n">
        <v>0</v>
      </c>
      <c r="BB18" s="133" t="n">
        <v>0</v>
      </c>
      <c r="BC18" s="133" t="n">
        <v>0</v>
      </c>
      <c r="BD18" s="133" t="n">
        <v>0</v>
      </c>
      <c r="BE18" s="133" t="n">
        <v>0</v>
      </c>
      <c r="BF18" s="133" t="n">
        <v>0</v>
      </c>
      <c r="BG18" s="133" t="n">
        <v>0</v>
      </c>
      <c r="BH18" s="133" t="n">
        <v>0</v>
      </c>
      <c r="BI18" s="133" t="n">
        <v>0</v>
      </c>
      <c r="BJ18" s="133" t="n">
        <v>0</v>
      </c>
      <c r="BK18" s="133" t="n">
        <v>0</v>
      </c>
      <c r="BL18" s="133" t="n">
        <v>0</v>
      </c>
      <c r="BM18" s="133" t="n">
        <v>0</v>
      </c>
      <c r="BN18" s="133" t="n">
        <v>0</v>
      </c>
      <c r="BO18" s="133" t="n">
        <v>0</v>
      </c>
      <c r="BP18" s="133" t="n">
        <v>0</v>
      </c>
      <c r="BQ18" s="133" t="n">
        <v>0</v>
      </c>
      <c r="BR18" s="133" t="n">
        <v>0</v>
      </c>
      <c r="BS18" s="133" t="n">
        <v>0</v>
      </c>
      <c r="BT18" s="133" t="n">
        <v>0</v>
      </c>
      <c r="BU18" s="133" t="n">
        <v>0</v>
      </c>
      <c r="BV18" s="133" t="n">
        <v>0</v>
      </c>
      <c r="BW18" s="133" t="n">
        <v>0</v>
      </c>
      <c r="BX18" s="133" t="n">
        <v>0</v>
      </c>
      <c r="BY18" s="133" t="n">
        <v>0</v>
      </c>
      <c r="BZ18" s="133" t="n">
        <v>0</v>
      </c>
      <c r="CA18" s="133" t="n">
        <v>0</v>
      </c>
      <c r="CB18" s="133" t="n">
        <v>0</v>
      </c>
      <c r="CC18" s="133" t="n">
        <v>0</v>
      </c>
      <c r="CD18" s="133" t="n">
        <v>0</v>
      </c>
      <c r="CE18" s="133" t="n">
        <v>0</v>
      </c>
      <c r="CF18" s="133" t="n">
        <v>0</v>
      </c>
      <c r="CG18" s="133" t="n">
        <v>0</v>
      </c>
      <c r="CH18" s="133" t="n">
        <v>0</v>
      </c>
      <c r="CI18" s="133" t="n">
        <v>0</v>
      </c>
      <c r="CJ18" s="133" t="n">
        <v>0</v>
      </c>
      <c r="CK18" s="133" t="n">
        <v>0</v>
      </c>
      <c r="CL18" s="133" t="n">
        <v>0</v>
      </c>
      <c r="CM18" s="133" t="n">
        <v>0</v>
      </c>
      <c r="CN18" s="133" t="n">
        <v>0</v>
      </c>
      <c r="CO18" s="133" t="n">
        <v>0</v>
      </c>
      <c r="CP18" s="133" t="n">
        <v>0</v>
      </c>
      <c r="CQ18" s="133" t="n">
        <v>0</v>
      </c>
      <c r="CR18" s="133" t="n">
        <v>0</v>
      </c>
      <c r="CS18" s="133" t="n">
        <v>0</v>
      </c>
      <c r="CT18" s="133" t="n">
        <v>0</v>
      </c>
      <c r="CU18" s="133" t="n">
        <v>0</v>
      </c>
      <c r="CV18" s="133" t="n">
        <v>0</v>
      </c>
      <c r="CW18" s="133" t="n">
        <v>0</v>
      </c>
      <c r="CX18" s="133" t="n">
        <v>0</v>
      </c>
      <c r="CY18" s="133" t="n">
        <v>0</v>
      </c>
      <c r="CZ18" s="133" t="n">
        <v>0</v>
      </c>
      <c r="DA18" s="133" t="n">
        <v>0</v>
      </c>
      <c r="DB18" s="133" t="n">
        <v>0</v>
      </c>
      <c r="DC18" s="133" t="n">
        <v>0</v>
      </c>
      <c r="DD18" s="133" t="n">
        <v>0</v>
      </c>
      <c r="DE18" s="133" t="n">
        <v>0</v>
      </c>
      <c r="DF18" s="133" t="n">
        <v>0</v>
      </c>
      <c r="DG18" s="133" t="n">
        <v>0</v>
      </c>
      <c r="DH18" s="133" t="n">
        <v>0</v>
      </c>
      <c r="DI18" s="133" t="n">
        <v>0</v>
      </c>
      <c r="DJ18" s="133" t="n">
        <v>0</v>
      </c>
      <c r="DK18" s="133" t="n">
        <v>0</v>
      </c>
      <c r="DL18" s="133" t="n">
        <v>0</v>
      </c>
      <c r="DM18" s="133" t="n">
        <v>0</v>
      </c>
      <c r="DN18" s="133" t="n">
        <v>0</v>
      </c>
      <c r="DO18" s="133" t="n">
        <v>0</v>
      </c>
      <c r="DP18" s="133" t="n">
        <v>0</v>
      </c>
      <c r="DQ18" s="133" t="n">
        <v>0</v>
      </c>
      <c r="DR18" s="133" t="n">
        <v>0</v>
      </c>
      <c r="DS18" s="133" t="n">
        <v>0</v>
      </c>
      <c r="DT18" s="133" t="n">
        <v>0</v>
      </c>
      <c r="DU18" s="133" t="n">
        <v>0</v>
      </c>
      <c r="DV18" s="133" t="n">
        <v>0</v>
      </c>
      <c r="DW18" s="133" t="n">
        <v>0</v>
      </c>
      <c r="DX18" s="133" t="n">
        <v>0</v>
      </c>
      <c r="DY18" s="133" t="n">
        <v>0</v>
      </c>
      <c r="DZ18" s="133" t="n">
        <v>0</v>
      </c>
      <c r="EA18" s="133" t="n">
        <v>0</v>
      </c>
      <c r="EB18" s="133" t="n">
        <v>0</v>
      </c>
      <c r="EC18" s="133" t="n">
        <v>0</v>
      </c>
      <c r="ED18" s="133" t="n">
        <v>0</v>
      </c>
      <c r="EE18" s="133" t="n">
        <v>0</v>
      </c>
      <c r="EF18" s="133" t="n">
        <v>0</v>
      </c>
      <c r="EG18" s="133" t="n">
        <v>0</v>
      </c>
      <c r="EH18" s="133" t="n">
        <v>0</v>
      </c>
      <c r="EI18" s="133" t="n">
        <v>0</v>
      </c>
      <c r="EJ18" s="133" t="n">
        <v>0</v>
      </c>
      <c r="EK18" s="133" t="n">
        <v>0</v>
      </c>
      <c r="EL18" s="133" t="n">
        <v>0</v>
      </c>
      <c r="EM18" s="133" t="n">
        <v>0</v>
      </c>
      <c r="EN18" s="133" t="n">
        <v>0</v>
      </c>
      <c r="EO18" s="133" t="n">
        <v>0</v>
      </c>
      <c r="EP18" s="133" t="n">
        <v>0</v>
      </c>
      <c r="EQ18" s="133" t="n">
        <v>0</v>
      </c>
      <c r="ER18" s="133" t="n">
        <v>0</v>
      </c>
      <c r="ES18" s="133" t="n">
        <v>0</v>
      </c>
      <c r="ET18" s="133" t="n">
        <v>0</v>
      </c>
      <c r="EU18" s="133" t="n">
        <v>0</v>
      </c>
      <c r="EV18" s="133" t="n">
        <v>0</v>
      </c>
      <c r="EW18" s="133" t="n">
        <v>0</v>
      </c>
      <c r="EX18" s="133" t="n">
        <v>0</v>
      </c>
      <c r="EY18" s="133" t="n">
        <v>0</v>
      </c>
      <c r="EZ18" s="133" t="n">
        <v>0</v>
      </c>
      <c r="FA18" s="133" t="n">
        <v>0</v>
      </c>
      <c r="FB18" s="133" t="n">
        <v>0</v>
      </c>
      <c r="FC18" s="133" t="n">
        <v>0</v>
      </c>
      <c r="FD18" s="133" t="n">
        <v>0</v>
      </c>
      <c r="FE18" s="133" t="n">
        <v>0</v>
      </c>
      <c r="FF18" s="133" t="n">
        <v>0</v>
      </c>
      <c r="FG18" s="133" t="n">
        <v>0</v>
      </c>
      <c r="FH18" s="133" t="n">
        <v>0</v>
      </c>
      <c r="FI18" s="133" t="n">
        <v>0</v>
      </c>
      <c r="FJ18" s="133" t="n">
        <v>0</v>
      </c>
      <c r="FK18" s="133" t="n">
        <v>0</v>
      </c>
      <c r="FL18" s="133" t="n">
        <v>0</v>
      </c>
      <c r="FM18" s="133" t="n">
        <v>0</v>
      </c>
      <c r="FN18" s="133" t="n">
        <v>0</v>
      </c>
      <c r="FO18" s="133" t="n">
        <v>0</v>
      </c>
      <c r="FP18" s="133" t="n">
        <v>0</v>
      </c>
      <c r="FQ18" s="133" t="n">
        <v>0</v>
      </c>
      <c r="FR18" s="133" t="n">
        <v>0</v>
      </c>
      <c r="FS18" s="133" t="n">
        <v>0</v>
      </c>
      <c r="FT18" s="133" t="n">
        <v>0</v>
      </c>
      <c r="FU18" s="133" t="n">
        <v>0</v>
      </c>
      <c r="FV18" s="133" t="n">
        <v>0</v>
      </c>
      <c r="FW18" s="133" t="n">
        <v>0</v>
      </c>
      <c r="FX18" s="133" t="n">
        <v>0</v>
      </c>
      <c r="FY18" s="133" t="n">
        <v>0</v>
      </c>
      <c r="FZ18" s="133" t="n">
        <v>0</v>
      </c>
      <c r="GA18" s="133" t="n">
        <v>0</v>
      </c>
      <c r="GB18" s="133" t="n">
        <v>0</v>
      </c>
      <c r="GC18" s="133" t="n">
        <v>0</v>
      </c>
      <c r="GD18" s="133" t="n">
        <v>0</v>
      </c>
      <c r="GE18" s="133" t="n">
        <v>0</v>
      </c>
      <c r="GF18" s="133" t="n">
        <v>0</v>
      </c>
      <c r="GG18" s="133" t="n">
        <v>0</v>
      </c>
      <c r="GH18" s="133" t="n">
        <v>0</v>
      </c>
      <c r="GI18" s="133" t="n">
        <v>0</v>
      </c>
      <c r="GJ18" s="133" t="n">
        <v>0</v>
      </c>
      <c r="GK18" s="133" t="n">
        <v>0</v>
      </c>
      <c r="GL18" s="133" t="n">
        <v>0</v>
      </c>
      <c r="GM18" s="133" t="n">
        <v>0</v>
      </c>
      <c r="GN18" s="133" t="n">
        <v>0</v>
      </c>
      <c r="GO18" s="133" t="n">
        <v>0</v>
      </c>
      <c r="GP18" s="133" t="n">
        <v>0</v>
      </c>
      <c r="GQ18" s="133" t="n">
        <v>0</v>
      </c>
      <c r="GR18" s="133" t="n">
        <v>0</v>
      </c>
      <c r="GS18" s="133" t="n">
        <v>0</v>
      </c>
      <c r="GT18" s="133" t="n">
        <v>0</v>
      </c>
      <c r="GU18" s="133" t="n">
        <v>0</v>
      </c>
      <c r="GV18" s="133" t="n">
        <v>0</v>
      </c>
      <c r="GW18" s="133" t="n">
        <v>0</v>
      </c>
      <c r="GX18" s="133" t="n">
        <v>0</v>
      </c>
      <c r="GY18" s="133" t="n">
        <v>0</v>
      </c>
      <c r="GZ18" s="133" t="n">
        <v>0</v>
      </c>
      <c r="HA18" s="133" t="n">
        <v>0</v>
      </c>
      <c r="HB18" s="133" t="n">
        <v>0</v>
      </c>
      <c r="HC18" s="133" t="n">
        <v>0</v>
      </c>
      <c r="HD18" s="133" t="n">
        <v>0</v>
      </c>
      <c r="HE18" s="133" t="n">
        <v>0</v>
      </c>
      <c r="HF18" s="133" t="n">
        <v>0</v>
      </c>
      <c r="HG18" s="133" t="n">
        <v>0</v>
      </c>
      <c r="HH18" s="133" t="n">
        <v>0</v>
      </c>
      <c r="HI18" s="133" t="n">
        <v>0</v>
      </c>
      <c r="HJ18" s="133" t="n">
        <v>0</v>
      </c>
      <c r="HK18" s="133" t="n">
        <v>0</v>
      </c>
      <c r="HL18" s="133" t="n">
        <v>0</v>
      </c>
      <c r="HM18" s="133" t="n">
        <v>0</v>
      </c>
      <c r="HN18" s="133" t="n">
        <v>0</v>
      </c>
      <c r="HO18" s="133" t="n">
        <v>0</v>
      </c>
      <c r="HP18" s="133" t="n">
        <v>0</v>
      </c>
    </row>
    <row r="19">
      <c r="A19" s="28" t="inlineStr">
        <is>
          <t>111</t>
        </is>
      </c>
      <c r="B19" s="132" t="inlineStr">
        <is>
          <t>Extracción de petróleo crudo y gas natural.</t>
        </is>
      </c>
      <c r="C19" s="133" t="n">
        <v>0</v>
      </c>
      <c r="D19" s="133" t="n">
        <v>0</v>
      </c>
      <c r="E19" s="133" t="n">
        <v>0</v>
      </c>
      <c r="F19" s="133" t="n">
        <v>0</v>
      </c>
      <c r="G19" s="133" t="n">
        <v>0</v>
      </c>
      <c r="H19" s="133" t="n">
        <v>0</v>
      </c>
      <c r="I19" s="133" t="n">
        <v>0</v>
      </c>
      <c r="J19" s="133" t="n">
        <v>0</v>
      </c>
      <c r="K19" s="133" t="n">
        <v>0</v>
      </c>
      <c r="L19" s="133" t="n">
        <v>0</v>
      </c>
      <c r="M19" s="133" t="n">
        <v>0</v>
      </c>
      <c r="N19" s="133" t="n">
        <v>0</v>
      </c>
      <c r="O19" s="133" t="n">
        <v>0</v>
      </c>
      <c r="P19" s="133" t="n">
        <v>0</v>
      </c>
      <c r="Q19" s="36" t="n">
        <v>1</v>
      </c>
      <c r="R19" s="36" t="n">
        <v>1</v>
      </c>
      <c r="S19" s="133" t="n">
        <v>0</v>
      </c>
      <c r="T19" s="133" t="n">
        <v>0</v>
      </c>
      <c r="U19" s="133" t="n">
        <v>0</v>
      </c>
      <c r="V19" s="133" t="n">
        <v>0</v>
      </c>
      <c r="W19" s="36" t="n">
        <v>0.000809</v>
      </c>
      <c r="X19" s="133" t="n">
        <v>0</v>
      </c>
      <c r="Y19" s="133" t="n">
        <v>0</v>
      </c>
      <c r="Z19" s="133" t="n">
        <v>0</v>
      </c>
      <c r="AA19" s="133" t="n">
        <v>0</v>
      </c>
      <c r="AB19" s="133" t="n">
        <v>0</v>
      </c>
      <c r="AC19" s="133" t="n">
        <v>0</v>
      </c>
      <c r="AD19" s="133" t="n">
        <v>0</v>
      </c>
      <c r="AE19" s="133" t="n">
        <v>0</v>
      </c>
      <c r="AF19" s="133" t="n">
        <v>0</v>
      </c>
      <c r="AG19" s="133" t="n">
        <v>0</v>
      </c>
      <c r="AH19" s="133" t="n">
        <v>0</v>
      </c>
      <c r="AI19" s="133" t="n">
        <v>0</v>
      </c>
      <c r="AJ19" s="133" t="n">
        <v>0</v>
      </c>
      <c r="AK19" s="133" t="n">
        <v>0</v>
      </c>
      <c r="AL19" s="133" t="n">
        <v>0</v>
      </c>
      <c r="AM19" s="133" t="n">
        <v>0</v>
      </c>
      <c r="AN19" s="133" t="n">
        <v>0</v>
      </c>
      <c r="AO19" s="133" t="n">
        <v>0</v>
      </c>
      <c r="AP19" s="133" t="n">
        <v>0</v>
      </c>
      <c r="AQ19" s="133" t="n">
        <v>0</v>
      </c>
      <c r="AR19" s="133" t="n">
        <v>0</v>
      </c>
      <c r="AS19" s="133" t="n">
        <v>0</v>
      </c>
      <c r="AT19" s="133" t="n">
        <v>0</v>
      </c>
      <c r="AU19" s="133" t="n">
        <v>0</v>
      </c>
      <c r="AV19" s="133" t="n">
        <v>0</v>
      </c>
      <c r="AW19" s="133" t="n">
        <v>0</v>
      </c>
      <c r="AX19" s="133" t="n">
        <v>0</v>
      </c>
      <c r="AY19" s="133" t="n">
        <v>0</v>
      </c>
      <c r="AZ19" s="133" t="n">
        <v>0</v>
      </c>
      <c r="BA19" s="133" t="n">
        <v>0</v>
      </c>
      <c r="BB19" s="133" t="n">
        <v>0</v>
      </c>
      <c r="BC19" s="133" t="n">
        <v>0</v>
      </c>
      <c r="BD19" s="133" t="n">
        <v>0</v>
      </c>
      <c r="BE19" s="133" t="n">
        <v>0</v>
      </c>
      <c r="BF19" s="133" t="n">
        <v>0</v>
      </c>
      <c r="BG19" s="133" t="n">
        <v>0</v>
      </c>
      <c r="BH19" s="133" t="n">
        <v>0</v>
      </c>
      <c r="BI19" s="133" t="n">
        <v>0</v>
      </c>
      <c r="BJ19" s="133" t="n">
        <v>0</v>
      </c>
      <c r="BK19" s="133" t="n">
        <v>0</v>
      </c>
      <c r="BL19" s="133" t="n">
        <v>0</v>
      </c>
      <c r="BM19" s="133" t="n">
        <v>0</v>
      </c>
      <c r="BN19" s="133" t="n">
        <v>0</v>
      </c>
      <c r="BO19" s="133" t="n">
        <v>0</v>
      </c>
      <c r="BP19" s="133" t="n">
        <v>0</v>
      </c>
      <c r="BQ19" s="133" t="n">
        <v>0</v>
      </c>
      <c r="BR19" s="133" t="n">
        <v>0</v>
      </c>
      <c r="BS19" s="133" t="n">
        <v>0</v>
      </c>
      <c r="BT19" s="133" t="n">
        <v>0</v>
      </c>
      <c r="BU19" s="133" t="n">
        <v>0</v>
      </c>
      <c r="BV19" s="133" t="n">
        <v>0</v>
      </c>
      <c r="BW19" s="133" t="n">
        <v>0</v>
      </c>
      <c r="BX19" s="133" t="n">
        <v>0</v>
      </c>
      <c r="BY19" s="133" t="n">
        <v>0</v>
      </c>
      <c r="BZ19" s="133" t="n">
        <v>0</v>
      </c>
      <c r="CA19" s="133" t="n">
        <v>0</v>
      </c>
      <c r="CB19" s="133" t="n">
        <v>0</v>
      </c>
      <c r="CC19" s="133" t="n">
        <v>0</v>
      </c>
      <c r="CD19" s="133" t="n">
        <v>0</v>
      </c>
      <c r="CE19" s="133" t="n">
        <v>0</v>
      </c>
      <c r="CF19" s="133" t="n">
        <v>0</v>
      </c>
      <c r="CG19" s="133" t="n">
        <v>0</v>
      </c>
      <c r="CH19" s="133" t="n">
        <v>0</v>
      </c>
      <c r="CI19" s="133" t="n">
        <v>0</v>
      </c>
      <c r="CJ19" s="133" t="n">
        <v>0</v>
      </c>
      <c r="CK19" s="133" t="n">
        <v>0</v>
      </c>
      <c r="CL19" s="133" t="n">
        <v>0</v>
      </c>
      <c r="CM19" s="133" t="n">
        <v>0</v>
      </c>
      <c r="CN19" s="133" t="n">
        <v>0</v>
      </c>
      <c r="CO19" s="133" t="n">
        <v>0</v>
      </c>
      <c r="CP19" s="133" t="n">
        <v>0</v>
      </c>
      <c r="CQ19" s="133" t="n">
        <v>0</v>
      </c>
      <c r="CR19" s="133" t="n">
        <v>0</v>
      </c>
      <c r="CS19" s="133" t="n">
        <v>0</v>
      </c>
      <c r="CT19" s="133" t="n">
        <v>0</v>
      </c>
      <c r="CU19" s="133" t="n">
        <v>0</v>
      </c>
      <c r="CV19" s="133" t="n">
        <v>0</v>
      </c>
      <c r="CW19" s="133" t="n">
        <v>0</v>
      </c>
      <c r="CX19" s="133" t="n">
        <v>0</v>
      </c>
      <c r="CY19" s="133" t="n">
        <v>0</v>
      </c>
      <c r="CZ19" s="133" t="n">
        <v>0</v>
      </c>
      <c r="DA19" s="133" t="n">
        <v>0</v>
      </c>
      <c r="DB19" s="133" t="n">
        <v>0</v>
      </c>
      <c r="DC19" s="133" t="n">
        <v>0</v>
      </c>
      <c r="DD19" s="133" t="n">
        <v>0</v>
      </c>
      <c r="DE19" s="133" t="n">
        <v>0</v>
      </c>
      <c r="DF19" s="133" t="n">
        <v>0</v>
      </c>
      <c r="DG19" s="133" t="n">
        <v>0</v>
      </c>
      <c r="DH19" s="133" t="n">
        <v>0</v>
      </c>
      <c r="DI19" s="133" t="n">
        <v>0</v>
      </c>
      <c r="DJ19" s="133" t="n">
        <v>0</v>
      </c>
      <c r="DK19" s="133" t="n">
        <v>0</v>
      </c>
      <c r="DL19" s="133" t="n">
        <v>0</v>
      </c>
      <c r="DM19" s="133" t="n">
        <v>0</v>
      </c>
      <c r="DN19" s="133" t="n">
        <v>0</v>
      </c>
      <c r="DO19" s="133" t="n">
        <v>0</v>
      </c>
      <c r="DP19" s="133" t="n">
        <v>0</v>
      </c>
      <c r="DQ19" s="133" t="n">
        <v>0</v>
      </c>
      <c r="DR19" s="133" t="n">
        <v>0</v>
      </c>
      <c r="DS19" s="133" t="n">
        <v>0</v>
      </c>
      <c r="DT19" s="133" t="n">
        <v>0</v>
      </c>
      <c r="DU19" s="133" t="n">
        <v>0</v>
      </c>
      <c r="DV19" s="133" t="n">
        <v>0</v>
      </c>
      <c r="DW19" s="133" t="n">
        <v>0</v>
      </c>
      <c r="DX19" s="133" t="n">
        <v>0</v>
      </c>
      <c r="DY19" s="133" t="n">
        <v>0</v>
      </c>
      <c r="DZ19" s="133" t="n">
        <v>0</v>
      </c>
      <c r="EA19" s="133" t="n">
        <v>0</v>
      </c>
      <c r="EB19" s="133" t="n">
        <v>0</v>
      </c>
      <c r="EC19" s="133" t="n">
        <v>0</v>
      </c>
      <c r="ED19" s="133" t="n">
        <v>0</v>
      </c>
      <c r="EE19" s="133" t="n">
        <v>0</v>
      </c>
      <c r="EF19" s="133" t="n">
        <v>0</v>
      </c>
      <c r="EG19" s="133" t="n">
        <v>0</v>
      </c>
      <c r="EH19" s="133" t="n">
        <v>0</v>
      </c>
      <c r="EI19" s="133" t="n">
        <v>0</v>
      </c>
      <c r="EJ19" s="133" t="n">
        <v>0</v>
      </c>
      <c r="EK19" s="133" t="n">
        <v>0</v>
      </c>
      <c r="EL19" s="133" t="n">
        <v>0</v>
      </c>
      <c r="EM19" s="133" t="n">
        <v>0</v>
      </c>
      <c r="EN19" s="133" t="n">
        <v>0</v>
      </c>
      <c r="EO19" s="133" t="n">
        <v>0</v>
      </c>
      <c r="EP19" s="133" t="n">
        <v>0</v>
      </c>
      <c r="EQ19" s="36" t="n">
        <v>0.072073</v>
      </c>
      <c r="ER19" s="133" t="n">
        <v>0</v>
      </c>
      <c r="ES19" s="36" t="n">
        <v>0.001107</v>
      </c>
      <c r="ET19" s="133" t="n">
        <v>0</v>
      </c>
      <c r="EU19" s="133" t="n">
        <v>0</v>
      </c>
      <c r="EV19" s="133" t="n">
        <v>0</v>
      </c>
      <c r="EW19" s="133" t="n">
        <v>0</v>
      </c>
      <c r="EX19" s="133" t="n">
        <v>0</v>
      </c>
      <c r="EY19" s="133" t="n">
        <v>0</v>
      </c>
      <c r="EZ19" s="133" t="n">
        <v>0</v>
      </c>
      <c r="FA19" s="133" t="n">
        <v>0</v>
      </c>
      <c r="FB19" s="133" t="n">
        <v>0</v>
      </c>
      <c r="FC19" s="133" t="n">
        <v>0</v>
      </c>
      <c r="FD19" s="133" t="n">
        <v>0</v>
      </c>
      <c r="FE19" s="133" t="n">
        <v>0</v>
      </c>
      <c r="FF19" s="133" t="n">
        <v>0</v>
      </c>
      <c r="FG19" s="133" t="n">
        <v>0</v>
      </c>
      <c r="FH19" s="133" t="n">
        <v>0</v>
      </c>
      <c r="FI19" s="133" t="n">
        <v>0</v>
      </c>
      <c r="FJ19" s="133" t="n">
        <v>0</v>
      </c>
      <c r="FK19" s="133" t="n">
        <v>0</v>
      </c>
      <c r="FL19" s="133" t="n">
        <v>0</v>
      </c>
      <c r="FM19" s="133" t="n">
        <v>0</v>
      </c>
      <c r="FN19" s="133" t="n">
        <v>0</v>
      </c>
      <c r="FO19" s="133" t="n">
        <v>0</v>
      </c>
      <c r="FP19" s="133" t="n">
        <v>0</v>
      </c>
      <c r="FQ19" s="133" t="n">
        <v>0</v>
      </c>
      <c r="FR19" s="133" t="n">
        <v>0</v>
      </c>
      <c r="FS19" s="133" t="n">
        <v>0</v>
      </c>
      <c r="FT19" s="133" t="n">
        <v>0</v>
      </c>
      <c r="FU19" s="133" t="n">
        <v>0</v>
      </c>
      <c r="FV19" s="133" t="n">
        <v>0</v>
      </c>
      <c r="FW19" s="133" t="n">
        <v>0</v>
      </c>
      <c r="FX19" s="133" t="n">
        <v>0</v>
      </c>
      <c r="FY19" s="133" t="n">
        <v>0</v>
      </c>
      <c r="FZ19" s="133" t="n">
        <v>0</v>
      </c>
      <c r="GA19" s="133" t="n">
        <v>0</v>
      </c>
      <c r="GB19" s="133" t="n">
        <v>0</v>
      </c>
      <c r="GC19" s="36" t="n">
        <v>0.000427</v>
      </c>
      <c r="GD19" s="133" t="n">
        <v>0</v>
      </c>
      <c r="GE19" s="133" t="n">
        <v>0</v>
      </c>
      <c r="GF19" s="133" t="n">
        <v>0</v>
      </c>
      <c r="GG19" s="133" t="n">
        <v>0</v>
      </c>
      <c r="GH19" s="133" t="n">
        <v>0</v>
      </c>
      <c r="GI19" s="133" t="n">
        <v>0</v>
      </c>
      <c r="GJ19" s="133" t="n">
        <v>0</v>
      </c>
      <c r="GK19" s="133" t="n">
        <v>0</v>
      </c>
      <c r="GL19" s="133" t="n">
        <v>0</v>
      </c>
      <c r="GM19" s="133" t="n">
        <v>0</v>
      </c>
      <c r="GN19" s="133" t="n">
        <v>0</v>
      </c>
      <c r="GO19" s="133" t="n">
        <v>0</v>
      </c>
      <c r="GP19" s="133" t="n">
        <v>0</v>
      </c>
      <c r="GQ19" s="133" t="n">
        <v>0</v>
      </c>
      <c r="GR19" s="133" t="n">
        <v>0</v>
      </c>
      <c r="GS19" s="133" t="n">
        <v>0</v>
      </c>
      <c r="GT19" s="133" t="n">
        <v>0</v>
      </c>
      <c r="GU19" s="133" t="n">
        <v>0</v>
      </c>
      <c r="GV19" s="133" t="n">
        <v>0</v>
      </c>
      <c r="GW19" s="133" t="n">
        <v>0</v>
      </c>
      <c r="GX19" s="133" t="n">
        <v>0</v>
      </c>
      <c r="GY19" s="133" t="n">
        <v>0</v>
      </c>
      <c r="GZ19" s="133" t="n">
        <v>0</v>
      </c>
      <c r="HA19" s="133" t="n">
        <v>0</v>
      </c>
      <c r="HB19" s="133" t="n">
        <v>0</v>
      </c>
      <c r="HC19" s="133" t="n">
        <v>0</v>
      </c>
      <c r="HD19" s="133" t="n">
        <v>0</v>
      </c>
      <c r="HE19" s="133" t="n">
        <v>0</v>
      </c>
      <c r="HF19" s="133" t="n">
        <v>0</v>
      </c>
      <c r="HG19" s="133" t="n">
        <v>0</v>
      </c>
      <c r="HH19" s="133" t="n">
        <v>0</v>
      </c>
      <c r="HI19" s="133" t="n">
        <v>0</v>
      </c>
      <c r="HJ19" s="133" t="n">
        <v>0</v>
      </c>
      <c r="HK19" s="133" t="n">
        <v>0</v>
      </c>
      <c r="HL19" s="133" t="n">
        <v>0</v>
      </c>
      <c r="HM19" s="133" t="n">
        <v>0</v>
      </c>
      <c r="HN19" s="133" t="n">
        <v>0</v>
      </c>
      <c r="HO19" s="133" t="n">
        <v>0</v>
      </c>
      <c r="HP19" s="133" t="n">
        <v>0</v>
      </c>
    </row>
    <row r="20">
      <c r="A20" s="28" t="inlineStr">
        <is>
          <t>112</t>
        </is>
      </c>
      <c r="B20" s="132" t="inlineStr">
        <is>
          <t>Actividades de servicios relacionadas con la extracción de petróleo y gas excepto las act. de prospección</t>
        </is>
      </c>
      <c r="C20" s="133" t="n">
        <v>0</v>
      </c>
      <c r="D20" s="133" t="n">
        <v>0</v>
      </c>
      <c r="E20" s="133" t="n">
        <v>0</v>
      </c>
      <c r="F20" s="133" t="n">
        <v>0</v>
      </c>
      <c r="G20" s="133" t="n">
        <v>0</v>
      </c>
      <c r="H20" s="133" t="n">
        <v>0</v>
      </c>
      <c r="I20" s="133" t="n">
        <v>0</v>
      </c>
      <c r="J20" s="133" t="n">
        <v>0</v>
      </c>
      <c r="K20" s="133" t="n">
        <v>0</v>
      </c>
      <c r="L20" s="133" t="n">
        <v>0</v>
      </c>
      <c r="M20" s="133" t="n">
        <v>0</v>
      </c>
      <c r="N20" s="133" t="n">
        <v>0</v>
      </c>
      <c r="O20" s="133" t="n">
        <v>0</v>
      </c>
      <c r="P20" s="133" t="n">
        <v>0</v>
      </c>
      <c r="Q20" s="133" t="n">
        <v>0</v>
      </c>
      <c r="R20" s="133" t="n">
        <v>0</v>
      </c>
      <c r="S20" s="133" t="n">
        <v>0</v>
      </c>
      <c r="T20" s="133" t="n">
        <v>0</v>
      </c>
      <c r="U20" s="133" t="n">
        <v>0</v>
      </c>
      <c r="V20" s="133" t="n">
        <v>0</v>
      </c>
      <c r="W20" s="133" t="n">
        <v>0</v>
      </c>
      <c r="X20" s="133" t="n">
        <v>0</v>
      </c>
      <c r="Y20" s="133" t="n">
        <v>0</v>
      </c>
      <c r="Z20" s="133" t="n">
        <v>0</v>
      </c>
      <c r="AA20" s="133" t="n">
        <v>0</v>
      </c>
      <c r="AB20" s="133" t="n">
        <v>0</v>
      </c>
      <c r="AC20" s="133" t="n">
        <v>0</v>
      </c>
      <c r="AD20" s="133" t="n">
        <v>0</v>
      </c>
      <c r="AE20" s="133" t="n">
        <v>0</v>
      </c>
      <c r="AF20" s="133" t="n">
        <v>0</v>
      </c>
      <c r="AG20" s="133" t="n">
        <v>0</v>
      </c>
      <c r="AH20" s="133" t="n">
        <v>0</v>
      </c>
      <c r="AI20" s="133" t="n">
        <v>0</v>
      </c>
      <c r="AJ20" s="133" t="n">
        <v>0</v>
      </c>
      <c r="AK20" s="133" t="n">
        <v>0</v>
      </c>
      <c r="AL20" s="133" t="n">
        <v>0</v>
      </c>
      <c r="AM20" s="133" t="n">
        <v>0</v>
      </c>
      <c r="AN20" s="133" t="n">
        <v>0</v>
      </c>
      <c r="AO20" s="133" t="n">
        <v>0</v>
      </c>
      <c r="AP20" s="133" t="n">
        <v>0</v>
      </c>
      <c r="AQ20" s="133" t="n">
        <v>0</v>
      </c>
      <c r="AR20" s="133" t="n">
        <v>0</v>
      </c>
      <c r="AS20" s="133" t="n">
        <v>0</v>
      </c>
      <c r="AT20" s="133" t="n">
        <v>0</v>
      </c>
      <c r="AU20" s="133" t="n">
        <v>0</v>
      </c>
      <c r="AV20" s="133" t="n">
        <v>0</v>
      </c>
      <c r="AW20" s="133" t="n">
        <v>0</v>
      </c>
      <c r="AX20" s="133" t="n">
        <v>0</v>
      </c>
      <c r="AY20" s="133" t="n">
        <v>0</v>
      </c>
      <c r="AZ20" s="133" t="n">
        <v>0</v>
      </c>
      <c r="BA20" s="133" t="n">
        <v>0</v>
      </c>
      <c r="BB20" s="133" t="n">
        <v>0</v>
      </c>
      <c r="BC20" s="133" t="n">
        <v>0</v>
      </c>
      <c r="BD20" s="133" t="n">
        <v>0</v>
      </c>
      <c r="BE20" s="133" t="n">
        <v>0</v>
      </c>
      <c r="BF20" s="133" t="n">
        <v>0</v>
      </c>
      <c r="BG20" s="133" t="n">
        <v>0</v>
      </c>
      <c r="BH20" s="133" t="n">
        <v>0</v>
      </c>
      <c r="BI20" s="133" t="n">
        <v>0</v>
      </c>
      <c r="BJ20" s="133" t="n">
        <v>0</v>
      </c>
      <c r="BK20" s="133" t="n">
        <v>0</v>
      </c>
      <c r="BL20" s="133" t="n">
        <v>0</v>
      </c>
      <c r="BM20" s="133" t="n">
        <v>0</v>
      </c>
      <c r="BN20" s="133" t="n">
        <v>0</v>
      </c>
      <c r="BO20" s="133" t="n">
        <v>0</v>
      </c>
      <c r="BP20" s="133" t="n">
        <v>0</v>
      </c>
      <c r="BQ20" s="133" t="n">
        <v>0</v>
      </c>
      <c r="BR20" s="133" t="n">
        <v>0</v>
      </c>
      <c r="BS20" s="133" t="n">
        <v>0</v>
      </c>
      <c r="BT20" s="133" t="n">
        <v>0</v>
      </c>
      <c r="BU20" s="133" t="n">
        <v>0</v>
      </c>
      <c r="BV20" s="133" t="n">
        <v>0</v>
      </c>
      <c r="BW20" s="133" t="n">
        <v>0</v>
      </c>
      <c r="BX20" s="133" t="n">
        <v>0</v>
      </c>
      <c r="BY20" s="133" t="n">
        <v>0</v>
      </c>
      <c r="BZ20" s="133" t="n">
        <v>0</v>
      </c>
      <c r="CA20" s="133" t="n">
        <v>0</v>
      </c>
      <c r="CB20" s="133" t="n">
        <v>0</v>
      </c>
      <c r="CC20" s="133" t="n">
        <v>0</v>
      </c>
      <c r="CD20" s="133" t="n">
        <v>0</v>
      </c>
      <c r="CE20" s="133" t="n">
        <v>0</v>
      </c>
      <c r="CF20" s="133" t="n">
        <v>0</v>
      </c>
      <c r="CG20" s="133" t="n">
        <v>0</v>
      </c>
      <c r="CH20" s="133" t="n">
        <v>0</v>
      </c>
      <c r="CI20" s="133" t="n">
        <v>0</v>
      </c>
      <c r="CJ20" s="133" t="n">
        <v>0</v>
      </c>
      <c r="CK20" s="133" t="n">
        <v>0</v>
      </c>
      <c r="CL20" s="133" t="n">
        <v>0</v>
      </c>
      <c r="CM20" s="133" t="n">
        <v>0</v>
      </c>
      <c r="CN20" s="133" t="n">
        <v>0</v>
      </c>
      <c r="CO20" s="133" t="n">
        <v>0</v>
      </c>
      <c r="CP20" s="133" t="n">
        <v>0</v>
      </c>
      <c r="CQ20" s="133" t="n">
        <v>0</v>
      </c>
      <c r="CR20" s="133" t="n">
        <v>0</v>
      </c>
      <c r="CS20" s="133" t="n">
        <v>0</v>
      </c>
      <c r="CT20" s="133" t="n">
        <v>0</v>
      </c>
      <c r="CU20" s="133" t="n">
        <v>0</v>
      </c>
      <c r="CV20" s="133" t="n">
        <v>0</v>
      </c>
      <c r="CW20" s="133" t="n">
        <v>0</v>
      </c>
      <c r="CX20" s="133" t="n">
        <v>0</v>
      </c>
      <c r="CY20" s="133" t="n">
        <v>0</v>
      </c>
      <c r="CZ20" s="133" t="n">
        <v>0</v>
      </c>
      <c r="DA20" s="133" t="n">
        <v>0</v>
      </c>
      <c r="DB20" s="133" t="n">
        <v>0</v>
      </c>
      <c r="DC20" s="133" t="n">
        <v>0</v>
      </c>
      <c r="DD20" s="133" t="n">
        <v>0</v>
      </c>
      <c r="DE20" s="133" t="n">
        <v>0</v>
      </c>
      <c r="DF20" s="133" t="n">
        <v>0</v>
      </c>
      <c r="DG20" s="133" t="n">
        <v>0</v>
      </c>
      <c r="DH20" s="133" t="n">
        <v>0</v>
      </c>
      <c r="DI20" s="133" t="n">
        <v>0</v>
      </c>
      <c r="DJ20" s="133" t="n">
        <v>0</v>
      </c>
      <c r="DK20" s="133" t="n">
        <v>0</v>
      </c>
      <c r="DL20" s="133" t="n">
        <v>0</v>
      </c>
      <c r="DM20" s="133" t="n">
        <v>0</v>
      </c>
      <c r="DN20" s="133" t="n">
        <v>0</v>
      </c>
      <c r="DO20" s="133" t="n">
        <v>0</v>
      </c>
      <c r="DP20" s="133" t="n">
        <v>0</v>
      </c>
      <c r="DQ20" s="133" t="n">
        <v>0</v>
      </c>
      <c r="DR20" s="133" t="n">
        <v>0</v>
      </c>
      <c r="DS20" s="133" t="n">
        <v>0</v>
      </c>
      <c r="DT20" s="133" t="n">
        <v>0</v>
      </c>
      <c r="DU20" s="133" t="n">
        <v>0</v>
      </c>
      <c r="DV20" s="133" t="n">
        <v>0</v>
      </c>
      <c r="DW20" s="133" t="n">
        <v>0</v>
      </c>
      <c r="DX20" s="133" t="n">
        <v>0</v>
      </c>
      <c r="DY20" s="133" t="n">
        <v>0</v>
      </c>
      <c r="DZ20" s="133" t="n">
        <v>0</v>
      </c>
      <c r="EA20" s="133" t="n">
        <v>0</v>
      </c>
      <c r="EB20" s="133" t="n">
        <v>0</v>
      </c>
      <c r="EC20" s="133" t="n">
        <v>0</v>
      </c>
      <c r="ED20" s="133" t="n">
        <v>0</v>
      </c>
      <c r="EE20" s="133" t="n">
        <v>0</v>
      </c>
      <c r="EF20" s="133" t="n">
        <v>0</v>
      </c>
      <c r="EG20" s="133" t="n">
        <v>0</v>
      </c>
      <c r="EH20" s="133" t="n">
        <v>0</v>
      </c>
      <c r="EI20" s="133" t="n">
        <v>0</v>
      </c>
      <c r="EJ20" s="133" t="n">
        <v>0</v>
      </c>
      <c r="EK20" s="133" t="n">
        <v>0</v>
      </c>
      <c r="EL20" s="133" t="n">
        <v>0</v>
      </c>
      <c r="EM20" s="133" t="n">
        <v>0</v>
      </c>
      <c r="EN20" s="133" t="n">
        <v>0</v>
      </c>
      <c r="EO20" s="133" t="n">
        <v>0</v>
      </c>
      <c r="EP20" s="133" t="n">
        <v>0</v>
      </c>
      <c r="EQ20" s="133" t="n">
        <v>0</v>
      </c>
      <c r="ER20" s="133" t="n">
        <v>0</v>
      </c>
      <c r="ES20" s="133" t="n">
        <v>0</v>
      </c>
      <c r="ET20" s="133" t="n">
        <v>0</v>
      </c>
      <c r="EU20" s="133" t="n">
        <v>0</v>
      </c>
      <c r="EV20" s="133" t="n">
        <v>0</v>
      </c>
      <c r="EW20" s="133" t="n">
        <v>0</v>
      </c>
      <c r="EX20" s="133" t="n">
        <v>0</v>
      </c>
      <c r="EY20" s="133" t="n">
        <v>0</v>
      </c>
      <c r="EZ20" s="133" t="n">
        <v>0</v>
      </c>
      <c r="FA20" s="133" t="n">
        <v>0</v>
      </c>
      <c r="FB20" s="133" t="n">
        <v>0</v>
      </c>
      <c r="FC20" s="133" t="n">
        <v>0</v>
      </c>
      <c r="FD20" s="133" t="n">
        <v>0</v>
      </c>
      <c r="FE20" s="133" t="n">
        <v>0</v>
      </c>
      <c r="FF20" s="133" t="n">
        <v>0</v>
      </c>
      <c r="FG20" s="133" t="n">
        <v>0</v>
      </c>
      <c r="FH20" s="133" t="n">
        <v>0</v>
      </c>
      <c r="FI20" s="133" t="n">
        <v>0</v>
      </c>
      <c r="FJ20" s="133" t="n">
        <v>0</v>
      </c>
      <c r="FK20" s="133" t="n">
        <v>0</v>
      </c>
      <c r="FL20" s="133" t="n">
        <v>0</v>
      </c>
      <c r="FM20" s="133" t="n">
        <v>0</v>
      </c>
      <c r="FN20" s="133" t="n">
        <v>0</v>
      </c>
      <c r="FO20" s="133" t="n">
        <v>0</v>
      </c>
      <c r="FP20" s="133" t="n">
        <v>0</v>
      </c>
      <c r="FQ20" s="133" t="n">
        <v>0</v>
      </c>
      <c r="FR20" s="133" t="n">
        <v>0</v>
      </c>
      <c r="FS20" s="133" t="n">
        <v>0</v>
      </c>
      <c r="FT20" s="133" t="n">
        <v>0</v>
      </c>
      <c r="FU20" s="133" t="n">
        <v>0</v>
      </c>
      <c r="FV20" s="133" t="n">
        <v>0</v>
      </c>
      <c r="FW20" s="133" t="n">
        <v>0</v>
      </c>
      <c r="FX20" s="133" t="n">
        <v>0</v>
      </c>
      <c r="FY20" s="133" t="n">
        <v>0</v>
      </c>
      <c r="FZ20" s="133" t="n">
        <v>0</v>
      </c>
      <c r="GA20" s="133" t="n">
        <v>0</v>
      </c>
      <c r="GB20" s="133" t="n">
        <v>0</v>
      </c>
      <c r="GC20" s="133" t="n">
        <v>0</v>
      </c>
      <c r="GD20" s="133" t="n">
        <v>0</v>
      </c>
      <c r="GE20" s="133" t="n">
        <v>0</v>
      </c>
      <c r="GF20" s="133" t="n">
        <v>0</v>
      </c>
      <c r="GG20" s="133" t="n">
        <v>0</v>
      </c>
      <c r="GH20" s="133" t="n">
        <v>0</v>
      </c>
      <c r="GI20" s="133" t="n">
        <v>0</v>
      </c>
      <c r="GJ20" s="133" t="n">
        <v>0</v>
      </c>
      <c r="GK20" s="133" t="n">
        <v>0</v>
      </c>
      <c r="GL20" s="133" t="n">
        <v>0</v>
      </c>
      <c r="GM20" s="133" t="n">
        <v>0</v>
      </c>
      <c r="GN20" s="133" t="n">
        <v>0</v>
      </c>
      <c r="GO20" s="133" t="n">
        <v>0</v>
      </c>
      <c r="GP20" s="133" t="n">
        <v>0</v>
      </c>
      <c r="GQ20" s="133" t="n">
        <v>0</v>
      </c>
      <c r="GR20" s="133" t="n">
        <v>0</v>
      </c>
      <c r="GS20" s="133" t="n">
        <v>0</v>
      </c>
      <c r="GT20" s="36" t="n">
        <v>1</v>
      </c>
      <c r="GU20" s="133" t="n">
        <v>0</v>
      </c>
      <c r="GV20" s="133" t="n">
        <v>0</v>
      </c>
      <c r="GW20" s="133" t="n">
        <v>0</v>
      </c>
      <c r="GX20" s="133" t="n">
        <v>0</v>
      </c>
      <c r="GY20" s="133" t="n">
        <v>0</v>
      </c>
      <c r="GZ20" s="133" t="n">
        <v>0</v>
      </c>
      <c r="HA20" s="133" t="n">
        <v>0</v>
      </c>
      <c r="HB20" s="133" t="n">
        <v>0</v>
      </c>
      <c r="HC20" s="133" t="n">
        <v>0</v>
      </c>
      <c r="HD20" s="133" t="n">
        <v>0</v>
      </c>
      <c r="HE20" s="133" t="n">
        <v>0</v>
      </c>
      <c r="HF20" s="133" t="n">
        <v>0</v>
      </c>
      <c r="HG20" s="133" t="n">
        <v>0</v>
      </c>
      <c r="HH20" s="133" t="n">
        <v>0</v>
      </c>
      <c r="HI20" s="133" t="n">
        <v>0</v>
      </c>
      <c r="HJ20" s="133" t="n">
        <v>0</v>
      </c>
      <c r="HK20" s="133" t="n">
        <v>0</v>
      </c>
      <c r="HL20" s="133" t="n">
        <v>0</v>
      </c>
      <c r="HM20" s="133" t="n">
        <v>0</v>
      </c>
      <c r="HN20" s="133" t="n">
        <v>0</v>
      </c>
      <c r="HO20" s="133" t="n">
        <v>0</v>
      </c>
      <c r="HP20" s="133" t="n">
        <v>0</v>
      </c>
    </row>
    <row r="21">
      <c r="A21" s="28" t="inlineStr">
        <is>
          <t>132</t>
        </is>
      </c>
      <c r="B21" s="132" t="inlineStr">
        <is>
          <t>Extracción de minerales metalíferos no ferrosos, excepto los minerales de uranio y torio</t>
        </is>
      </c>
      <c r="C21" s="133" t="n">
        <v>0</v>
      </c>
      <c r="D21" s="133" t="n">
        <v>0</v>
      </c>
      <c r="E21" s="133" t="n">
        <v>0</v>
      </c>
      <c r="F21" s="133" t="n">
        <v>0</v>
      </c>
      <c r="G21" s="133" t="n">
        <v>0</v>
      </c>
      <c r="H21" s="133" t="n">
        <v>0</v>
      </c>
      <c r="I21" s="133" t="n">
        <v>0</v>
      </c>
      <c r="J21" s="133" t="n">
        <v>0</v>
      </c>
      <c r="K21" s="133" t="n">
        <v>0</v>
      </c>
      <c r="L21" s="133" t="n">
        <v>0</v>
      </c>
      <c r="M21" s="133" t="n">
        <v>0</v>
      </c>
      <c r="N21" s="133" t="n">
        <v>0</v>
      </c>
      <c r="O21" s="133" t="n">
        <v>0</v>
      </c>
      <c r="P21" s="133" t="n">
        <v>0</v>
      </c>
      <c r="Q21" s="133" t="n">
        <v>0</v>
      </c>
      <c r="R21" s="133" t="n">
        <v>0</v>
      </c>
      <c r="S21" s="36" t="n">
        <v>1</v>
      </c>
      <c r="T21" s="36" t="n">
        <v>1</v>
      </c>
      <c r="U21" s="133" t="n">
        <v>0</v>
      </c>
      <c r="V21" s="133" t="n">
        <v>0</v>
      </c>
      <c r="W21" s="133" t="n">
        <v>0</v>
      </c>
      <c r="X21" s="133" t="n">
        <v>0</v>
      </c>
      <c r="Y21" s="133" t="n">
        <v>0</v>
      </c>
      <c r="Z21" s="133" t="n">
        <v>0</v>
      </c>
      <c r="AA21" s="133" t="n">
        <v>0</v>
      </c>
      <c r="AB21" s="133" t="n">
        <v>0</v>
      </c>
      <c r="AC21" s="133" t="n">
        <v>0</v>
      </c>
      <c r="AD21" s="133" t="n">
        <v>0</v>
      </c>
      <c r="AE21" s="133" t="n">
        <v>0</v>
      </c>
      <c r="AF21" s="133" t="n">
        <v>0</v>
      </c>
      <c r="AG21" s="133" t="n">
        <v>0</v>
      </c>
      <c r="AH21" s="133" t="n">
        <v>0</v>
      </c>
      <c r="AI21" s="133" t="n">
        <v>0</v>
      </c>
      <c r="AJ21" s="133" t="n">
        <v>0</v>
      </c>
      <c r="AK21" s="133" t="n">
        <v>0</v>
      </c>
      <c r="AL21" s="133" t="n">
        <v>0</v>
      </c>
      <c r="AM21" s="133" t="n">
        <v>0</v>
      </c>
      <c r="AN21" s="133" t="n">
        <v>0</v>
      </c>
      <c r="AO21" s="133" t="n">
        <v>0</v>
      </c>
      <c r="AP21" s="133" t="n">
        <v>0</v>
      </c>
      <c r="AQ21" s="133" t="n">
        <v>0</v>
      </c>
      <c r="AR21" s="133" t="n">
        <v>0</v>
      </c>
      <c r="AS21" s="133" t="n">
        <v>0</v>
      </c>
      <c r="AT21" s="133" t="n">
        <v>0</v>
      </c>
      <c r="AU21" s="133" t="n">
        <v>0</v>
      </c>
      <c r="AV21" s="133" t="n">
        <v>0</v>
      </c>
      <c r="AW21" s="133" t="n">
        <v>0</v>
      </c>
      <c r="AX21" s="133" t="n">
        <v>0</v>
      </c>
      <c r="AY21" s="133" t="n">
        <v>0</v>
      </c>
      <c r="AZ21" s="133" t="n">
        <v>0</v>
      </c>
      <c r="BA21" s="133" t="n">
        <v>0</v>
      </c>
      <c r="BB21" s="133" t="n">
        <v>0</v>
      </c>
      <c r="BC21" s="133" t="n">
        <v>0</v>
      </c>
      <c r="BD21" s="133" t="n">
        <v>0</v>
      </c>
      <c r="BE21" s="133" t="n">
        <v>0</v>
      </c>
      <c r="BF21" s="133" t="n">
        <v>0</v>
      </c>
      <c r="BG21" s="133" t="n">
        <v>0</v>
      </c>
      <c r="BH21" s="133" t="n">
        <v>0</v>
      </c>
      <c r="BI21" s="133" t="n">
        <v>0</v>
      </c>
      <c r="BJ21" s="133" t="n">
        <v>0</v>
      </c>
      <c r="BK21" s="133" t="n">
        <v>0</v>
      </c>
      <c r="BL21" s="133" t="n">
        <v>0</v>
      </c>
      <c r="BM21" s="133" t="n">
        <v>0</v>
      </c>
      <c r="BN21" s="133" t="n">
        <v>0</v>
      </c>
      <c r="BO21" s="133" t="n">
        <v>0</v>
      </c>
      <c r="BP21" s="133" t="n">
        <v>0</v>
      </c>
      <c r="BQ21" s="133" t="n">
        <v>0</v>
      </c>
      <c r="BR21" s="133" t="n">
        <v>0</v>
      </c>
      <c r="BS21" s="133" t="n">
        <v>0</v>
      </c>
      <c r="BT21" s="133" t="n">
        <v>0</v>
      </c>
      <c r="BU21" s="133" t="n">
        <v>0</v>
      </c>
      <c r="BV21" s="133" t="n">
        <v>0</v>
      </c>
      <c r="BW21" s="133" t="n">
        <v>0</v>
      </c>
      <c r="BX21" s="133" t="n">
        <v>0</v>
      </c>
      <c r="BY21" s="133" t="n">
        <v>0</v>
      </c>
      <c r="BZ21" s="133" t="n">
        <v>0</v>
      </c>
      <c r="CA21" s="133" t="n">
        <v>0</v>
      </c>
      <c r="CB21" s="133" t="n">
        <v>0</v>
      </c>
      <c r="CC21" s="133" t="n">
        <v>0</v>
      </c>
      <c r="CD21" s="133" t="n">
        <v>0</v>
      </c>
      <c r="CE21" s="133" t="n">
        <v>0</v>
      </c>
      <c r="CF21" s="133" t="n">
        <v>0</v>
      </c>
      <c r="CG21" s="133" t="n">
        <v>0</v>
      </c>
      <c r="CH21" s="133" t="n">
        <v>0</v>
      </c>
      <c r="CI21" s="133" t="n">
        <v>0</v>
      </c>
      <c r="CJ21" s="133" t="n">
        <v>0</v>
      </c>
      <c r="CK21" s="133" t="n">
        <v>0</v>
      </c>
      <c r="CL21" s="133" t="n">
        <v>0</v>
      </c>
      <c r="CM21" s="133" t="n">
        <v>0</v>
      </c>
      <c r="CN21" s="133" t="n">
        <v>0</v>
      </c>
      <c r="CO21" s="133" t="n">
        <v>0</v>
      </c>
      <c r="CP21" s="133" t="n">
        <v>0</v>
      </c>
      <c r="CQ21" s="133" t="n">
        <v>0</v>
      </c>
      <c r="CR21" s="133" t="n">
        <v>0</v>
      </c>
      <c r="CS21" s="133" t="n">
        <v>0</v>
      </c>
      <c r="CT21" s="133" t="n">
        <v>0</v>
      </c>
      <c r="CU21" s="133" t="n">
        <v>0</v>
      </c>
      <c r="CV21" s="133" t="n">
        <v>0</v>
      </c>
      <c r="CW21" s="133" t="n">
        <v>0</v>
      </c>
      <c r="CX21" s="133" t="n">
        <v>0</v>
      </c>
      <c r="CY21" s="133" t="n">
        <v>0</v>
      </c>
      <c r="CZ21" s="133" t="n">
        <v>0</v>
      </c>
      <c r="DA21" s="133" t="n">
        <v>0</v>
      </c>
      <c r="DB21" s="133" t="n">
        <v>0</v>
      </c>
      <c r="DC21" s="133" t="n">
        <v>0</v>
      </c>
      <c r="DD21" s="133" t="n">
        <v>0</v>
      </c>
      <c r="DE21" s="133" t="n">
        <v>0</v>
      </c>
      <c r="DF21" s="133" t="n">
        <v>0</v>
      </c>
      <c r="DG21" s="133" t="n">
        <v>0</v>
      </c>
      <c r="DH21" s="133" t="n">
        <v>0</v>
      </c>
      <c r="DI21" s="133" t="n">
        <v>0</v>
      </c>
      <c r="DJ21" s="133" t="n">
        <v>0</v>
      </c>
      <c r="DK21" s="133" t="n">
        <v>0</v>
      </c>
      <c r="DL21" s="133" t="n">
        <v>0</v>
      </c>
      <c r="DM21" s="133" t="n">
        <v>0</v>
      </c>
      <c r="DN21" s="133" t="n">
        <v>0</v>
      </c>
      <c r="DO21" s="133" t="n">
        <v>0</v>
      </c>
      <c r="DP21" s="133" t="n">
        <v>0</v>
      </c>
      <c r="DQ21" s="133" t="n">
        <v>0</v>
      </c>
      <c r="DR21" s="133" t="n">
        <v>0</v>
      </c>
      <c r="DS21" s="133" t="n">
        <v>0</v>
      </c>
      <c r="DT21" s="133" t="n">
        <v>0</v>
      </c>
      <c r="DU21" s="133" t="n">
        <v>0</v>
      </c>
      <c r="DV21" s="133" t="n">
        <v>0</v>
      </c>
      <c r="DW21" s="133" t="n">
        <v>0</v>
      </c>
      <c r="DX21" s="133" t="n">
        <v>0</v>
      </c>
      <c r="DY21" s="133" t="n">
        <v>0</v>
      </c>
      <c r="DZ21" s="133" t="n">
        <v>0</v>
      </c>
      <c r="EA21" s="133" t="n">
        <v>0</v>
      </c>
      <c r="EB21" s="133" t="n">
        <v>0</v>
      </c>
      <c r="EC21" s="133" t="n">
        <v>0</v>
      </c>
      <c r="ED21" s="133" t="n">
        <v>0</v>
      </c>
      <c r="EE21" s="133" t="n">
        <v>0</v>
      </c>
      <c r="EF21" s="133" t="n">
        <v>0</v>
      </c>
      <c r="EG21" s="133" t="n">
        <v>0</v>
      </c>
      <c r="EH21" s="133" t="n">
        <v>0</v>
      </c>
      <c r="EI21" s="133" t="n">
        <v>0</v>
      </c>
      <c r="EJ21" s="133" t="n">
        <v>0</v>
      </c>
      <c r="EK21" s="133" t="n">
        <v>0</v>
      </c>
      <c r="EL21" s="133" t="n">
        <v>0</v>
      </c>
      <c r="EM21" s="133" t="n">
        <v>0</v>
      </c>
      <c r="EN21" s="133" t="n">
        <v>0</v>
      </c>
      <c r="EO21" s="133" t="n">
        <v>0</v>
      </c>
      <c r="EP21" s="133" t="n">
        <v>0</v>
      </c>
      <c r="EQ21" s="133" t="n">
        <v>0</v>
      </c>
      <c r="ER21" s="133" t="n">
        <v>0</v>
      </c>
      <c r="ES21" s="133" t="n">
        <v>0</v>
      </c>
      <c r="ET21" s="133" t="n">
        <v>0</v>
      </c>
      <c r="EU21" s="133" t="n">
        <v>0</v>
      </c>
      <c r="EV21" s="133" t="n">
        <v>0</v>
      </c>
      <c r="EW21" s="133" t="n">
        <v>0</v>
      </c>
      <c r="EX21" s="133" t="n">
        <v>0</v>
      </c>
      <c r="EY21" s="133" t="n">
        <v>0</v>
      </c>
      <c r="EZ21" s="133" t="n">
        <v>0</v>
      </c>
      <c r="FA21" s="133" t="n">
        <v>0</v>
      </c>
      <c r="FB21" s="133" t="n">
        <v>0</v>
      </c>
      <c r="FC21" s="133" t="n">
        <v>0</v>
      </c>
      <c r="FD21" s="133" t="n">
        <v>0</v>
      </c>
      <c r="FE21" s="133" t="n">
        <v>0</v>
      </c>
      <c r="FF21" s="133" t="n">
        <v>0</v>
      </c>
      <c r="FG21" s="133" t="n">
        <v>0</v>
      </c>
      <c r="FH21" s="133" t="n">
        <v>0</v>
      </c>
      <c r="FI21" s="133" t="n">
        <v>0</v>
      </c>
      <c r="FJ21" s="133" t="n">
        <v>0</v>
      </c>
      <c r="FK21" s="133" t="n">
        <v>0</v>
      </c>
      <c r="FL21" s="133" t="n">
        <v>0</v>
      </c>
      <c r="FM21" s="133" t="n">
        <v>0</v>
      </c>
      <c r="FN21" s="133" t="n">
        <v>0</v>
      </c>
      <c r="FO21" s="133" t="n">
        <v>0</v>
      </c>
      <c r="FP21" s="133" t="n">
        <v>0</v>
      </c>
      <c r="FQ21" s="133" t="n">
        <v>0</v>
      </c>
      <c r="FR21" s="133" t="n">
        <v>0</v>
      </c>
      <c r="FS21" s="133" t="n">
        <v>0</v>
      </c>
      <c r="FT21" s="133" t="n">
        <v>0</v>
      </c>
      <c r="FU21" s="133" t="n">
        <v>0</v>
      </c>
      <c r="FV21" s="133" t="n">
        <v>0</v>
      </c>
      <c r="FW21" s="133" t="n">
        <v>0</v>
      </c>
      <c r="FX21" s="133" t="n">
        <v>0</v>
      </c>
      <c r="FY21" s="133" t="n">
        <v>0</v>
      </c>
      <c r="FZ21" s="133" t="n">
        <v>0</v>
      </c>
      <c r="GA21" s="133" t="n">
        <v>0</v>
      </c>
      <c r="GB21" s="133" t="n">
        <v>0</v>
      </c>
      <c r="GC21" s="133" t="n">
        <v>0</v>
      </c>
      <c r="GD21" s="133" t="n">
        <v>0</v>
      </c>
      <c r="GE21" s="133" t="n">
        <v>0</v>
      </c>
      <c r="GF21" s="133" t="n">
        <v>0</v>
      </c>
      <c r="GG21" s="133" t="n">
        <v>0</v>
      </c>
      <c r="GH21" s="133" t="n">
        <v>0</v>
      </c>
      <c r="GI21" s="133" t="n">
        <v>0</v>
      </c>
      <c r="GJ21" s="133" t="n">
        <v>0</v>
      </c>
      <c r="GK21" s="133" t="n">
        <v>0</v>
      </c>
      <c r="GL21" s="133" t="n">
        <v>0</v>
      </c>
      <c r="GM21" s="133" t="n">
        <v>0</v>
      </c>
      <c r="GN21" s="133" t="n">
        <v>0</v>
      </c>
      <c r="GO21" s="133" t="n">
        <v>0</v>
      </c>
      <c r="GP21" s="133" t="n">
        <v>0</v>
      </c>
      <c r="GQ21" s="133" t="n">
        <v>0</v>
      </c>
      <c r="GR21" s="133" t="n">
        <v>0</v>
      </c>
      <c r="GS21" s="133" t="n">
        <v>0</v>
      </c>
      <c r="GT21" s="133" t="n">
        <v>0</v>
      </c>
      <c r="GU21" s="133" t="n">
        <v>0</v>
      </c>
      <c r="GV21" s="133" t="n">
        <v>0</v>
      </c>
      <c r="GW21" s="133" t="n">
        <v>0</v>
      </c>
      <c r="GX21" s="133" t="n">
        <v>0</v>
      </c>
      <c r="GY21" s="133" t="n">
        <v>0</v>
      </c>
      <c r="GZ21" s="133" t="n">
        <v>0</v>
      </c>
      <c r="HA21" s="133" t="n">
        <v>0</v>
      </c>
      <c r="HB21" s="133" t="n">
        <v>0</v>
      </c>
      <c r="HC21" s="133" t="n">
        <v>0</v>
      </c>
      <c r="HD21" s="133" t="n">
        <v>0</v>
      </c>
      <c r="HE21" s="133" t="n">
        <v>0</v>
      </c>
      <c r="HF21" s="133" t="n">
        <v>0</v>
      </c>
      <c r="HG21" s="133" t="n">
        <v>0</v>
      </c>
      <c r="HH21" s="133" t="n">
        <v>0</v>
      </c>
      <c r="HI21" s="133" t="n">
        <v>0</v>
      </c>
      <c r="HJ21" s="133" t="n">
        <v>0</v>
      </c>
      <c r="HK21" s="133" t="n">
        <v>0</v>
      </c>
      <c r="HL21" s="133" t="n">
        <v>0</v>
      </c>
      <c r="HM21" s="133" t="n">
        <v>0</v>
      </c>
      <c r="HN21" s="133" t="n">
        <v>0</v>
      </c>
      <c r="HO21" s="133" t="n">
        <v>0</v>
      </c>
      <c r="HP21" s="133" t="n">
        <v>0</v>
      </c>
    </row>
    <row r="22">
      <c r="A22" s="28" t="inlineStr">
        <is>
          <t>141/142</t>
        </is>
      </c>
      <c r="B22" s="132" t="inlineStr">
        <is>
          <t>Extracción de piedra arena y arcilla. 142 - Explotación de minas y canteras n.c.p</t>
        </is>
      </c>
      <c r="C22" s="133" t="n">
        <v>0</v>
      </c>
      <c r="D22" s="133" t="n">
        <v>0</v>
      </c>
      <c r="E22" s="133" t="n">
        <v>0</v>
      </c>
      <c r="F22" s="133" t="n">
        <v>0</v>
      </c>
      <c r="G22" s="133" t="n">
        <v>0</v>
      </c>
      <c r="H22" s="133" t="n">
        <v>0</v>
      </c>
      <c r="I22" s="133" t="n">
        <v>0</v>
      </c>
      <c r="J22" s="133" t="n">
        <v>0</v>
      </c>
      <c r="K22" s="133" t="n">
        <v>0</v>
      </c>
      <c r="L22" s="133" t="n">
        <v>0</v>
      </c>
      <c r="M22" s="133" t="n">
        <v>0</v>
      </c>
      <c r="N22" s="133" t="n">
        <v>0</v>
      </c>
      <c r="O22" s="133" t="n">
        <v>0</v>
      </c>
      <c r="P22" s="133" t="n">
        <v>0</v>
      </c>
      <c r="Q22" s="133" t="n">
        <v>0</v>
      </c>
      <c r="R22" s="133" t="n">
        <v>0</v>
      </c>
      <c r="S22" s="133" t="n">
        <v>0</v>
      </c>
      <c r="T22" s="133" t="n">
        <v>0</v>
      </c>
      <c r="U22" s="36" t="n">
        <v>0.970951</v>
      </c>
      <c r="V22" s="36" t="n">
        <v>0.75092</v>
      </c>
      <c r="W22" s="133" t="n">
        <v>0</v>
      </c>
      <c r="X22" s="133" t="n">
        <v>0</v>
      </c>
      <c r="Y22" s="133" t="n">
        <v>0</v>
      </c>
      <c r="Z22" s="133" t="n">
        <v>0</v>
      </c>
      <c r="AA22" s="133" t="n">
        <v>0</v>
      </c>
      <c r="AB22" s="133" t="n">
        <v>0</v>
      </c>
      <c r="AC22" s="133" t="n">
        <v>0</v>
      </c>
      <c r="AD22" s="133" t="n">
        <v>0</v>
      </c>
      <c r="AE22" s="133" t="n">
        <v>0</v>
      </c>
      <c r="AF22" s="133" t="n">
        <v>0</v>
      </c>
      <c r="AG22" s="133" t="n">
        <v>0</v>
      </c>
      <c r="AH22" s="133" t="n">
        <v>0</v>
      </c>
      <c r="AI22" s="133" t="n">
        <v>0</v>
      </c>
      <c r="AJ22" s="133" t="n">
        <v>0</v>
      </c>
      <c r="AK22" s="133" t="n">
        <v>0</v>
      </c>
      <c r="AL22" s="133" t="n">
        <v>0</v>
      </c>
      <c r="AM22" s="133" t="n">
        <v>0</v>
      </c>
      <c r="AN22" s="133" t="n">
        <v>0</v>
      </c>
      <c r="AO22" s="133" t="n">
        <v>0</v>
      </c>
      <c r="AP22" s="133" t="n">
        <v>0</v>
      </c>
      <c r="AQ22" s="133" t="n">
        <v>0</v>
      </c>
      <c r="AR22" s="133" t="n">
        <v>0</v>
      </c>
      <c r="AS22" s="133" t="n">
        <v>0</v>
      </c>
      <c r="AT22" s="133" t="n">
        <v>0</v>
      </c>
      <c r="AU22" s="133" t="n">
        <v>0</v>
      </c>
      <c r="AV22" s="133" t="n">
        <v>0</v>
      </c>
      <c r="AW22" s="133" t="n">
        <v>0</v>
      </c>
      <c r="AX22" s="133" t="n">
        <v>0</v>
      </c>
      <c r="AY22" s="133" t="n">
        <v>0</v>
      </c>
      <c r="AZ22" s="133" t="n">
        <v>0</v>
      </c>
      <c r="BA22" s="133" t="n">
        <v>0</v>
      </c>
      <c r="BB22" s="133" t="n">
        <v>0</v>
      </c>
      <c r="BC22" s="133" t="n">
        <v>0</v>
      </c>
      <c r="BD22" s="133" t="n">
        <v>0</v>
      </c>
      <c r="BE22" s="133" t="n">
        <v>0</v>
      </c>
      <c r="BF22" s="133" t="n">
        <v>0</v>
      </c>
      <c r="BG22" s="133" t="n">
        <v>0</v>
      </c>
      <c r="BH22" s="133" t="n">
        <v>0</v>
      </c>
      <c r="BI22" s="133" t="n">
        <v>0</v>
      </c>
      <c r="BJ22" s="133" t="n">
        <v>0</v>
      </c>
      <c r="BK22" s="133" t="n">
        <v>0</v>
      </c>
      <c r="BL22" s="133" t="n">
        <v>0</v>
      </c>
      <c r="BM22" s="133" t="n">
        <v>0</v>
      </c>
      <c r="BN22" s="133" t="n">
        <v>0</v>
      </c>
      <c r="BO22" s="133" t="n">
        <v>0</v>
      </c>
      <c r="BP22" s="133" t="n">
        <v>0</v>
      </c>
      <c r="BQ22" s="133" t="n">
        <v>0</v>
      </c>
      <c r="BR22" s="133" t="n">
        <v>0</v>
      </c>
      <c r="BS22" s="133" t="n">
        <v>0</v>
      </c>
      <c r="BT22" s="133" t="n">
        <v>0</v>
      </c>
      <c r="BU22" s="133" t="n">
        <v>0</v>
      </c>
      <c r="BV22" s="133" t="n">
        <v>0</v>
      </c>
      <c r="BW22" s="133" t="n">
        <v>0</v>
      </c>
      <c r="BX22" s="133" t="n">
        <v>0</v>
      </c>
      <c r="BY22" s="133" t="n">
        <v>0</v>
      </c>
      <c r="BZ22" s="133" t="n">
        <v>0</v>
      </c>
      <c r="CA22" s="133" t="n">
        <v>0</v>
      </c>
      <c r="CB22" s="133" t="n">
        <v>0</v>
      </c>
      <c r="CC22" s="133" t="n">
        <v>0</v>
      </c>
      <c r="CD22" s="133" t="n">
        <v>0</v>
      </c>
      <c r="CE22" s="133" t="n">
        <v>0</v>
      </c>
      <c r="CF22" s="133" t="n">
        <v>0</v>
      </c>
      <c r="CG22" s="133" t="n">
        <v>0</v>
      </c>
      <c r="CH22" s="133" t="n">
        <v>0</v>
      </c>
      <c r="CI22" s="133" t="n">
        <v>0</v>
      </c>
      <c r="CJ22" s="133" t="n">
        <v>0</v>
      </c>
      <c r="CK22" s="133" t="n">
        <v>0</v>
      </c>
      <c r="CL22" s="133" t="n">
        <v>0</v>
      </c>
      <c r="CM22" s="133" t="n">
        <v>0</v>
      </c>
      <c r="CN22" s="133" t="n">
        <v>0</v>
      </c>
      <c r="CO22" s="133" t="n">
        <v>0</v>
      </c>
      <c r="CP22" s="133" t="n">
        <v>0</v>
      </c>
      <c r="CQ22" s="133" t="n">
        <v>0</v>
      </c>
      <c r="CR22" s="133" t="n">
        <v>0</v>
      </c>
      <c r="CS22" s="133" t="n">
        <v>0</v>
      </c>
      <c r="CT22" s="133" t="n">
        <v>0</v>
      </c>
      <c r="CU22" s="133" t="n">
        <v>0</v>
      </c>
      <c r="CV22" s="133" t="n">
        <v>0</v>
      </c>
      <c r="CW22" s="133" t="n">
        <v>0</v>
      </c>
      <c r="CX22" s="133" t="n">
        <v>0</v>
      </c>
      <c r="CY22" s="133" t="n">
        <v>0</v>
      </c>
      <c r="CZ22" s="133" t="n">
        <v>0</v>
      </c>
      <c r="DA22" s="133" t="n">
        <v>0</v>
      </c>
      <c r="DB22" s="133" t="n">
        <v>0</v>
      </c>
      <c r="DC22" s="133" t="n">
        <v>0</v>
      </c>
      <c r="DD22" s="133" t="n">
        <v>0</v>
      </c>
      <c r="DE22" s="133" t="n">
        <v>0</v>
      </c>
      <c r="DF22" s="133" t="n">
        <v>0</v>
      </c>
      <c r="DG22" s="133" t="n">
        <v>0</v>
      </c>
      <c r="DH22" s="133" t="n">
        <v>0</v>
      </c>
      <c r="DI22" s="133" t="n">
        <v>0</v>
      </c>
      <c r="DJ22" s="133" t="n">
        <v>0</v>
      </c>
      <c r="DK22" s="133" t="n">
        <v>0</v>
      </c>
      <c r="DL22" s="133" t="n">
        <v>0</v>
      </c>
      <c r="DM22" s="133" t="n">
        <v>0</v>
      </c>
      <c r="DN22" s="133" t="n">
        <v>0</v>
      </c>
      <c r="DO22" s="133" t="n">
        <v>0</v>
      </c>
      <c r="DP22" s="133" t="n">
        <v>0</v>
      </c>
      <c r="DQ22" s="133" t="n">
        <v>0</v>
      </c>
      <c r="DR22" s="133" t="n">
        <v>0</v>
      </c>
      <c r="DS22" s="133" t="n">
        <v>0</v>
      </c>
      <c r="DT22" s="133" t="n">
        <v>0</v>
      </c>
      <c r="DU22" s="133" t="n">
        <v>0</v>
      </c>
      <c r="DV22" s="133" t="n">
        <v>0</v>
      </c>
      <c r="DW22" s="133" t="n">
        <v>0</v>
      </c>
      <c r="DX22" s="133" t="n">
        <v>0</v>
      </c>
      <c r="DY22" s="133" t="n">
        <v>0</v>
      </c>
      <c r="DZ22" s="133" t="n">
        <v>0</v>
      </c>
      <c r="EA22" s="133" t="n">
        <v>0</v>
      </c>
      <c r="EB22" s="133" t="n">
        <v>0</v>
      </c>
      <c r="EC22" s="133" t="n">
        <v>0</v>
      </c>
      <c r="ED22" s="133" t="n">
        <v>0</v>
      </c>
      <c r="EE22" s="133" t="n">
        <v>0</v>
      </c>
      <c r="EF22" s="133" t="n">
        <v>0</v>
      </c>
      <c r="EG22" s="133" t="n">
        <v>0</v>
      </c>
      <c r="EH22" s="133" t="n">
        <v>0</v>
      </c>
      <c r="EI22" s="133" t="n">
        <v>0</v>
      </c>
      <c r="EJ22" s="133" t="n">
        <v>0</v>
      </c>
      <c r="EK22" s="133" t="n">
        <v>0</v>
      </c>
      <c r="EL22" s="133" t="n">
        <v>0</v>
      </c>
      <c r="EM22" s="133" t="n">
        <v>0</v>
      </c>
      <c r="EN22" s="133" t="n">
        <v>0</v>
      </c>
      <c r="EO22" s="133" t="n">
        <v>0</v>
      </c>
      <c r="EP22" s="133" t="n">
        <v>0</v>
      </c>
      <c r="EQ22" s="133" t="n">
        <v>0</v>
      </c>
      <c r="ER22" s="133" t="n">
        <v>0</v>
      </c>
      <c r="ES22" s="133" t="n">
        <v>0</v>
      </c>
      <c r="ET22" s="133" t="n">
        <v>0</v>
      </c>
      <c r="EU22" s="133" t="n">
        <v>0</v>
      </c>
      <c r="EV22" s="133" t="n">
        <v>0</v>
      </c>
      <c r="EW22" s="133" t="n">
        <v>0</v>
      </c>
      <c r="EX22" s="133" t="n">
        <v>0</v>
      </c>
      <c r="EY22" s="133" t="n">
        <v>0</v>
      </c>
      <c r="EZ22" s="133" t="n">
        <v>0</v>
      </c>
      <c r="FA22" s="133" t="n">
        <v>0</v>
      </c>
      <c r="FB22" s="133" t="n">
        <v>0</v>
      </c>
      <c r="FC22" s="133" t="n">
        <v>0</v>
      </c>
      <c r="FD22" s="133" t="n">
        <v>0</v>
      </c>
      <c r="FE22" s="133" t="n">
        <v>0</v>
      </c>
      <c r="FF22" s="133" t="n">
        <v>0</v>
      </c>
      <c r="FG22" s="133" t="n">
        <v>0</v>
      </c>
      <c r="FH22" s="133" t="n">
        <v>0</v>
      </c>
      <c r="FI22" s="133" t="n">
        <v>0</v>
      </c>
      <c r="FJ22" s="133" t="n">
        <v>0</v>
      </c>
      <c r="FK22" s="133" t="n">
        <v>0</v>
      </c>
      <c r="FL22" s="133" t="n">
        <v>0</v>
      </c>
      <c r="FM22" s="133" t="n">
        <v>0</v>
      </c>
      <c r="FN22" s="133" t="n">
        <v>0</v>
      </c>
      <c r="FO22" s="133" t="n">
        <v>0</v>
      </c>
      <c r="FP22" s="133" t="n">
        <v>0</v>
      </c>
      <c r="FQ22" s="133" t="n">
        <v>0</v>
      </c>
      <c r="FR22" s="133" t="n">
        <v>0</v>
      </c>
      <c r="FS22" s="133" t="n">
        <v>0</v>
      </c>
      <c r="FT22" s="133" t="n">
        <v>0</v>
      </c>
      <c r="FU22" s="133" t="n">
        <v>0</v>
      </c>
      <c r="FV22" s="133" t="n">
        <v>0</v>
      </c>
      <c r="FW22" s="133" t="n">
        <v>0</v>
      </c>
      <c r="FX22" s="133" t="n">
        <v>0</v>
      </c>
      <c r="FY22" s="133" t="n">
        <v>0</v>
      </c>
      <c r="FZ22" s="133" t="n">
        <v>0</v>
      </c>
      <c r="GA22" s="133" t="n">
        <v>0</v>
      </c>
      <c r="GB22" s="133" t="n">
        <v>0</v>
      </c>
      <c r="GC22" s="133" t="n">
        <v>0</v>
      </c>
      <c r="GD22" s="133" t="n">
        <v>0</v>
      </c>
      <c r="GE22" s="133" t="n">
        <v>0</v>
      </c>
      <c r="GF22" s="133" t="n">
        <v>0</v>
      </c>
      <c r="GG22" s="133" t="n">
        <v>0</v>
      </c>
      <c r="GH22" s="133" t="n">
        <v>0</v>
      </c>
      <c r="GI22" s="133" t="n">
        <v>0</v>
      </c>
      <c r="GJ22" s="133" t="n">
        <v>0</v>
      </c>
      <c r="GK22" s="133" t="n">
        <v>0</v>
      </c>
      <c r="GL22" s="133" t="n">
        <v>0</v>
      </c>
      <c r="GM22" s="133" t="n">
        <v>0</v>
      </c>
      <c r="GN22" s="133" t="n">
        <v>0</v>
      </c>
      <c r="GO22" s="133" t="n">
        <v>0</v>
      </c>
      <c r="GP22" s="133" t="n">
        <v>0</v>
      </c>
      <c r="GQ22" s="133" t="n">
        <v>0</v>
      </c>
      <c r="GR22" s="133" t="n">
        <v>0</v>
      </c>
      <c r="GS22" s="133" t="n">
        <v>0</v>
      </c>
      <c r="GT22" s="133" t="n">
        <v>0</v>
      </c>
      <c r="GU22" s="133" t="n">
        <v>0</v>
      </c>
      <c r="GV22" s="133" t="n">
        <v>0</v>
      </c>
      <c r="GW22" s="133" t="n">
        <v>0</v>
      </c>
      <c r="GX22" s="133" t="n">
        <v>0</v>
      </c>
      <c r="GY22" s="133" t="n">
        <v>0</v>
      </c>
      <c r="GZ22" s="133" t="n">
        <v>0</v>
      </c>
      <c r="HA22" s="133" t="n">
        <v>0</v>
      </c>
      <c r="HB22" s="133" t="n">
        <v>0</v>
      </c>
      <c r="HC22" s="133" t="n">
        <v>0</v>
      </c>
      <c r="HD22" s="133" t="n">
        <v>0</v>
      </c>
      <c r="HE22" s="133" t="n">
        <v>0</v>
      </c>
      <c r="HF22" s="133" t="n">
        <v>0</v>
      </c>
      <c r="HG22" s="133" t="n">
        <v>0</v>
      </c>
      <c r="HH22" s="133" t="n">
        <v>0</v>
      </c>
      <c r="HI22" s="133" t="n">
        <v>0</v>
      </c>
      <c r="HJ22" s="133" t="n">
        <v>0</v>
      </c>
      <c r="HK22" s="133" t="n">
        <v>0</v>
      </c>
      <c r="HL22" s="133" t="n">
        <v>0</v>
      </c>
      <c r="HM22" s="133" t="n">
        <v>0</v>
      </c>
      <c r="HN22" s="133" t="n">
        <v>0</v>
      </c>
      <c r="HO22" s="133" t="n">
        <v>0</v>
      </c>
      <c r="HP22" s="133" t="n">
        <v>0</v>
      </c>
    </row>
    <row r="23">
      <c r="A23" s="28" t="inlineStr">
        <is>
          <t>1511</t>
        </is>
      </c>
      <c r="B23" s="132" t="inlineStr">
        <is>
          <t>Producción, procesamiento y conservación de carne y productos
cárnicos</t>
        </is>
      </c>
      <c r="C23" s="133" t="n">
        <v>0</v>
      </c>
      <c r="D23" s="133" t="n">
        <v>0</v>
      </c>
      <c r="E23" s="133" t="n">
        <v>0</v>
      </c>
      <c r="F23" s="133" t="n">
        <v>0</v>
      </c>
      <c r="G23" s="133" t="n">
        <v>0</v>
      </c>
      <c r="H23" s="133" t="n">
        <v>0</v>
      </c>
      <c r="I23" s="133" t="n">
        <v>0</v>
      </c>
      <c r="J23" s="133" t="n">
        <v>0</v>
      </c>
      <c r="K23" s="133" t="n">
        <v>0</v>
      </c>
      <c r="L23" s="133" t="n">
        <v>0</v>
      </c>
      <c r="M23" s="36" t="n">
        <v>0.281072</v>
      </c>
      <c r="N23" s="133" t="n">
        <v>0</v>
      </c>
      <c r="O23" s="133" t="n">
        <v>0</v>
      </c>
      <c r="P23" s="133" t="n">
        <v>0</v>
      </c>
      <c r="Q23" s="133" t="n">
        <v>0</v>
      </c>
      <c r="R23" s="133" t="n">
        <v>0</v>
      </c>
      <c r="S23" s="133" t="n">
        <v>0</v>
      </c>
      <c r="T23" s="133" t="n">
        <v>0</v>
      </c>
      <c r="U23" s="133" t="n">
        <v>0</v>
      </c>
      <c r="V23" s="133" t="n">
        <v>0</v>
      </c>
      <c r="W23" s="133" t="n">
        <v>0</v>
      </c>
      <c r="X23" s="36" t="n">
        <v>0.960954</v>
      </c>
      <c r="Y23" s="133" t="n">
        <v>0</v>
      </c>
      <c r="Z23" s="133" t="n">
        <v>0</v>
      </c>
      <c r="AA23" s="133" t="n">
        <v>0</v>
      </c>
      <c r="AB23" s="133" t="n">
        <v>0</v>
      </c>
      <c r="AC23" s="36" t="n">
        <v>0.008841</v>
      </c>
      <c r="AD23" s="133" t="n">
        <v>0</v>
      </c>
      <c r="AE23" s="133" t="n">
        <v>0</v>
      </c>
      <c r="AF23" s="133" t="n">
        <v>0</v>
      </c>
      <c r="AG23" s="133" t="n">
        <v>0</v>
      </c>
      <c r="AH23" s="133" t="n">
        <v>0</v>
      </c>
      <c r="AI23" s="133" t="n">
        <v>0</v>
      </c>
      <c r="AJ23" s="133" t="n">
        <v>0</v>
      </c>
      <c r="AK23" s="133" t="n">
        <v>0</v>
      </c>
      <c r="AL23" s="133" t="n">
        <v>0</v>
      </c>
      <c r="AM23" s="133" t="n">
        <v>0</v>
      </c>
      <c r="AN23" s="133" t="n">
        <v>0</v>
      </c>
      <c r="AO23" s="133" t="n">
        <v>0</v>
      </c>
      <c r="AP23" s="133" t="n">
        <v>0</v>
      </c>
      <c r="AQ23" s="133" t="n">
        <v>0</v>
      </c>
      <c r="AR23" s="133" t="n">
        <v>0</v>
      </c>
      <c r="AS23" s="133" t="n">
        <v>0</v>
      </c>
      <c r="AT23" s="133" t="n">
        <v>0</v>
      </c>
      <c r="AU23" s="133" t="n">
        <v>0</v>
      </c>
      <c r="AV23" s="133" t="n">
        <v>0</v>
      </c>
      <c r="AW23" s="133" t="n">
        <v>0</v>
      </c>
      <c r="AX23" s="133" t="n">
        <v>0</v>
      </c>
      <c r="AY23" s="133" t="n">
        <v>0</v>
      </c>
      <c r="AZ23" s="133" t="n">
        <v>0</v>
      </c>
      <c r="BA23" s="133" t="n">
        <v>0</v>
      </c>
      <c r="BB23" s="133" t="n">
        <v>0</v>
      </c>
      <c r="BC23" s="133" t="n">
        <v>0</v>
      </c>
      <c r="BD23" s="133" t="n">
        <v>0</v>
      </c>
      <c r="BE23" s="133" t="n">
        <v>0</v>
      </c>
      <c r="BF23" s="133" t="n">
        <v>0</v>
      </c>
      <c r="BG23" s="133" t="n">
        <v>0</v>
      </c>
      <c r="BH23" s="133" t="n">
        <v>0</v>
      </c>
      <c r="BI23" s="133" t="n">
        <v>0</v>
      </c>
      <c r="BJ23" s="133" t="n">
        <v>0</v>
      </c>
      <c r="BK23" s="133" t="n">
        <v>0</v>
      </c>
      <c r="BL23" s="133" t="n">
        <v>0</v>
      </c>
      <c r="BM23" s="133" t="n">
        <v>0</v>
      </c>
      <c r="BN23" s="133" t="n">
        <v>0</v>
      </c>
      <c r="BO23" s="133" t="n">
        <v>0</v>
      </c>
      <c r="BP23" s="133" t="n">
        <v>0</v>
      </c>
      <c r="BQ23" s="133" t="n">
        <v>0</v>
      </c>
      <c r="BR23" s="133" t="n">
        <v>0</v>
      </c>
      <c r="BS23" s="133" t="n">
        <v>0</v>
      </c>
      <c r="BT23" s="133" t="n">
        <v>0</v>
      </c>
      <c r="BU23" s="133" t="n">
        <v>0</v>
      </c>
      <c r="BV23" s="133" t="n">
        <v>0</v>
      </c>
      <c r="BW23" s="133" t="n">
        <v>0</v>
      </c>
      <c r="BX23" s="133" t="n">
        <v>0</v>
      </c>
      <c r="BY23" s="133" t="n">
        <v>0</v>
      </c>
      <c r="BZ23" s="133" t="n">
        <v>0</v>
      </c>
      <c r="CA23" s="133" t="n">
        <v>0</v>
      </c>
      <c r="CB23" s="133" t="n">
        <v>0</v>
      </c>
      <c r="CC23" s="133" t="n">
        <v>0</v>
      </c>
      <c r="CD23" s="133" t="n">
        <v>0</v>
      </c>
      <c r="CE23" s="133" t="n">
        <v>0</v>
      </c>
      <c r="CF23" s="133" t="n">
        <v>0</v>
      </c>
      <c r="CG23" s="133" t="n">
        <v>0</v>
      </c>
      <c r="CH23" s="133" t="n">
        <v>0</v>
      </c>
      <c r="CI23" s="133" t="n">
        <v>0</v>
      </c>
      <c r="CJ23" s="133" t="n">
        <v>0</v>
      </c>
      <c r="CK23" s="133" t="n">
        <v>0</v>
      </c>
      <c r="CL23" s="133" t="n">
        <v>0</v>
      </c>
      <c r="CM23" s="133" t="n">
        <v>0</v>
      </c>
      <c r="CN23" s="133" t="n">
        <v>0</v>
      </c>
      <c r="CO23" s="133" t="n">
        <v>0</v>
      </c>
      <c r="CP23" s="133" t="n">
        <v>0</v>
      </c>
      <c r="CQ23" s="133" t="n">
        <v>0</v>
      </c>
      <c r="CR23" s="133" t="n">
        <v>0</v>
      </c>
      <c r="CS23" s="133" t="n">
        <v>0</v>
      </c>
      <c r="CT23" s="133" t="n">
        <v>0</v>
      </c>
      <c r="CU23" s="133" t="n">
        <v>0</v>
      </c>
      <c r="CV23" s="133" t="n">
        <v>0</v>
      </c>
      <c r="CW23" s="133" t="n">
        <v>0</v>
      </c>
      <c r="CX23" s="133" t="n">
        <v>0</v>
      </c>
      <c r="CY23" s="133" t="n">
        <v>0</v>
      </c>
      <c r="CZ23" s="36" t="n">
        <v>0.159326</v>
      </c>
      <c r="DA23" s="133" t="n">
        <v>0</v>
      </c>
      <c r="DB23" s="133" t="n">
        <v>0</v>
      </c>
      <c r="DC23" s="133" t="n">
        <v>0</v>
      </c>
      <c r="DD23" s="133" t="n">
        <v>0</v>
      </c>
      <c r="DE23" s="133" t="n">
        <v>0</v>
      </c>
      <c r="DF23" s="133" t="n">
        <v>0</v>
      </c>
      <c r="DG23" s="133" t="n">
        <v>0</v>
      </c>
      <c r="DH23" s="133" t="n">
        <v>0</v>
      </c>
      <c r="DI23" s="133" t="n">
        <v>0</v>
      </c>
      <c r="DJ23" s="133" t="n">
        <v>0</v>
      </c>
      <c r="DK23" s="133" t="n">
        <v>0</v>
      </c>
      <c r="DL23" s="133" t="n">
        <v>0</v>
      </c>
      <c r="DM23" s="133" t="n">
        <v>0</v>
      </c>
      <c r="DN23" s="133" t="n">
        <v>0</v>
      </c>
      <c r="DO23" s="133" t="n">
        <v>0</v>
      </c>
      <c r="DP23" s="133" t="n">
        <v>0</v>
      </c>
      <c r="DQ23" s="133" t="n">
        <v>0</v>
      </c>
      <c r="DR23" s="133" t="n">
        <v>0</v>
      </c>
      <c r="DS23" s="133" t="n">
        <v>0</v>
      </c>
      <c r="DT23" s="133" t="n">
        <v>0</v>
      </c>
      <c r="DU23" s="133" t="n">
        <v>0</v>
      </c>
      <c r="DV23" s="133" t="n">
        <v>0</v>
      </c>
      <c r="DW23" s="133" t="n">
        <v>0</v>
      </c>
      <c r="DX23" s="133" t="n">
        <v>0</v>
      </c>
      <c r="DY23" s="133" t="n">
        <v>0</v>
      </c>
      <c r="DZ23" s="133" t="n">
        <v>0</v>
      </c>
      <c r="EA23" s="133" t="n">
        <v>0</v>
      </c>
      <c r="EB23" s="133" t="n">
        <v>0</v>
      </c>
      <c r="EC23" s="133" t="n">
        <v>0</v>
      </c>
      <c r="ED23" s="133" t="n">
        <v>0</v>
      </c>
      <c r="EE23" s="133" t="n">
        <v>0</v>
      </c>
      <c r="EF23" s="133" t="n">
        <v>0</v>
      </c>
      <c r="EG23" s="133" t="n">
        <v>0</v>
      </c>
      <c r="EH23" s="133" t="n">
        <v>0</v>
      </c>
      <c r="EI23" s="133" t="n">
        <v>0</v>
      </c>
      <c r="EJ23" s="133" t="n">
        <v>0</v>
      </c>
      <c r="EK23" s="133" t="n">
        <v>0</v>
      </c>
      <c r="EL23" s="133" t="n">
        <v>0</v>
      </c>
      <c r="EM23" s="133" t="n">
        <v>0</v>
      </c>
      <c r="EN23" s="133" t="n">
        <v>0</v>
      </c>
      <c r="EO23" s="133" t="n">
        <v>0</v>
      </c>
      <c r="EP23" s="133" t="n">
        <v>0</v>
      </c>
      <c r="EQ23" s="36" t="n">
        <v>6e-06</v>
      </c>
      <c r="ER23" s="133" t="n">
        <v>0</v>
      </c>
      <c r="ES23" s="36" t="n">
        <v>0.000641</v>
      </c>
      <c r="ET23" s="133" t="n">
        <v>0</v>
      </c>
      <c r="EU23" s="133" t="n">
        <v>0</v>
      </c>
      <c r="EV23" s="133" t="n">
        <v>0</v>
      </c>
      <c r="EW23" s="133" t="n">
        <v>0</v>
      </c>
      <c r="EX23" s="133" t="n">
        <v>0</v>
      </c>
      <c r="EY23" s="133" t="n">
        <v>0</v>
      </c>
      <c r="EZ23" s="133" t="n">
        <v>0</v>
      </c>
      <c r="FA23" s="133" t="n">
        <v>0</v>
      </c>
      <c r="FB23" s="133" t="n">
        <v>0</v>
      </c>
      <c r="FC23" s="133" t="n">
        <v>0</v>
      </c>
      <c r="FD23" s="133" t="n">
        <v>0</v>
      </c>
      <c r="FE23" s="133" t="n">
        <v>0</v>
      </c>
      <c r="FF23" s="133" t="n">
        <v>0</v>
      </c>
      <c r="FG23" s="133" t="n">
        <v>0</v>
      </c>
      <c r="FH23" s="133" t="n">
        <v>0</v>
      </c>
      <c r="FI23" s="133" t="n">
        <v>0</v>
      </c>
      <c r="FJ23" s="133" t="n">
        <v>0</v>
      </c>
      <c r="FK23" s="133" t="n">
        <v>0</v>
      </c>
      <c r="FL23" s="133" t="n">
        <v>0</v>
      </c>
      <c r="FM23" s="133" t="n">
        <v>0</v>
      </c>
      <c r="FN23" s="133" t="n">
        <v>0</v>
      </c>
      <c r="FO23" s="133" t="n">
        <v>0</v>
      </c>
      <c r="FP23" s="133" t="n">
        <v>0</v>
      </c>
      <c r="FQ23" s="133" t="n">
        <v>0</v>
      </c>
      <c r="FR23" s="133" t="n">
        <v>0</v>
      </c>
      <c r="FS23" s="133" t="n">
        <v>0</v>
      </c>
      <c r="FT23" s="133" t="n">
        <v>0</v>
      </c>
      <c r="FU23" s="133" t="n">
        <v>0</v>
      </c>
      <c r="FV23" s="133" t="n">
        <v>0</v>
      </c>
      <c r="FW23" s="133" t="n">
        <v>0</v>
      </c>
      <c r="FX23" s="133" t="n">
        <v>0</v>
      </c>
      <c r="FY23" s="133" t="n">
        <v>0</v>
      </c>
      <c r="FZ23" s="36" t="n">
        <v>0.000206</v>
      </c>
      <c r="GA23" s="133" t="n">
        <v>0</v>
      </c>
      <c r="GB23" s="133" t="n">
        <v>0</v>
      </c>
      <c r="GC23" s="36" t="n">
        <v>5.8e-05</v>
      </c>
      <c r="GD23" s="36" t="n">
        <v>0.002524</v>
      </c>
      <c r="GE23" s="133" t="n">
        <v>0</v>
      </c>
      <c r="GF23" s="133" t="n">
        <v>0</v>
      </c>
      <c r="GG23" s="133" t="n">
        <v>0</v>
      </c>
      <c r="GH23" s="36" t="n">
        <v>0.000346</v>
      </c>
      <c r="GI23" s="133" t="n">
        <v>0</v>
      </c>
      <c r="GJ23" s="133" t="n">
        <v>0</v>
      </c>
      <c r="GK23" s="133" t="n">
        <v>0</v>
      </c>
      <c r="GL23" s="133" t="n">
        <v>0</v>
      </c>
      <c r="GM23" s="133" t="n">
        <v>0</v>
      </c>
      <c r="GN23" s="133" t="n">
        <v>0</v>
      </c>
      <c r="GO23" s="133" t="n">
        <v>0</v>
      </c>
      <c r="GP23" s="36" t="n">
        <v>0.000136</v>
      </c>
      <c r="GQ23" s="133" t="n">
        <v>0</v>
      </c>
      <c r="GR23" s="133" t="n">
        <v>0</v>
      </c>
      <c r="GS23" s="133" t="n">
        <v>0</v>
      </c>
      <c r="GT23" s="133" t="n">
        <v>0</v>
      </c>
      <c r="GU23" s="133" t="n">
        <v>0</v>
      </c>
      <c r="GV23" s="36" t="n">
        <v>0.044604</v>
      </c>
      <c r="GW23" s="133" t="n">
        <v>0</v>
      </c>
      <c r="GX23" s="133" t="n">
        <v>0</v>
      </c>
      <c r="GY23" s="133" t="n">
        <v>0</v>
      </c>
      <c r="GZ23" s="133" t="n">
        <v>0</v>
      </c>
      <c r="HA23" s="133" t="n">
        <v>0</v>
      </c>
      <c r="HB23" s="133" t="n">
        <v>0</v>
      </c>
      <c r="HC23" s="133" t="n">
        <v>0</v>
      </c>
      <c r="HD23" s="133" t="n">
        <v>0</v>
      </c>
      <c r="HE23" s="133" t="n">
        <v>0</v>
      </c>
      <c r="HF23" s="133" t="n">
        <v>0</v>
      </c>
      <c r="HG23" s="133" t="n">
        <v>0</v>
      </c>
      <c r="HH23" s="133" t="n">
        <v>0</v>
      </c>
      <c r="HI23" s="133" t="n">
        <v>0</v>
      </c>
      <c r="HJ23" s="133" t="n">
        <v>0</v>
      </c>
      <c r="HK23" s="133" t="n">
        <v>0</v>
      </c>
      <c r="HL23" s="133" t="n">
        <v>0</v>
      </c>
      <c r="HM23" s="133" t="n">
        <v>0</v>
      </c>
      <c r="HN23" s="133" t="n">
        <v>0</v>
      </c>
      <c r="HO23" s="133" t="n">
        <v>0</v>
      </c>
      <c r="HP23" s="133" t="n">
        <v>0</v>
      </c>
    </row>
    <row r="24">
      <c r="A24" s="28" t="inlineStr">
        <is>
          <t>15120</t>
        </is>
      </c>
      <c r="B24" s="132" t="inlineStr">
        <is>
          <t>Elaboración de pescado y productos de pescado</t>
        </is>
      </c>
      <c r="C24" s="133" t="n">
        <v>0</v>
      </c>
      <c r="D24" s="133" t="n">
        <v>0</v>
      </c>
      <c r="E24" s="133" t="n">
        <v>0</v>
      </c>
      <c r="F24" s="133" t="n">
        <v>0</v>
      </c>
      <c r="G24" s="133" t="n">
        <v>0</v>
      </c>
      <c r="H24" s="133" t="n">
        <v>0</v>
      </c>
      <c r="I24" s="133" t="n">
        <v>0</v>
      </c>
      <c r="J24" s="133" t="n">
        <v>0</v>
      </c>
      <c r="K24" s="133" t="n">
        <v>0</v>
      </c>
      <c r="L24" s="133" t="n">
        <v>0</v>
      </c>
      <c r="M24" s="133" t="n">
        <v>0</v>
      </c>
      <c r="N24" s="133" t="n">
        <v>0</v>
      </c>
      <c r="O24" s="133" t="n">
        <v>0</v>
      </c>
      <c r="P24" s="133" t="n">
        <v>0</v>
      </c>
      <c r="Q24" s="133" t="n">
        <v>0</v>
      </c>
      <c r="R24" s="133" t="n">
        <v>0</v>
      </c>
      <c r="S24" s="133" t="n">
        <v>0</v>
      </c>
      <c r="T24" s="133" t="n">
        <v>0</v>
      </c>
      <c r="U24" s="133" t="n">
        <v>0</v>
      </c>
      <c r="V24" s="133" t="n">
        <v>0</v>
      </c>
      <c r="W24" s="133" t="n">
        <v>0</v>
      </c>
      <c r="X24" s="133" t="n">
        <v>0</v>
      </c>
      <c r="Y24" s="36" t="n">
        <v>0.995268</v>
      </c>
      <c r="Z24" s="133" t="n">
        <v>0</v>
      </c>
      <c r="AA24" s="133" t="n">
        <v>0</v>
      </c>
      <c r="AB24" s="133" t="n">
        <v>0</v>
      </c>
      <c r="AC24" s="133" t="n">
        <v>0</v>
      </c>
      <c r="AD24" s="133" t="n">
        <v>0</v>
      </c>
      <c r="AE24" s="133" t="n">
        <v>0</v>
      </c>
      <c r="AF24" s="133" t="n">
        <v>0</v>
      </c>
      <c r="AG24" s="133" t="n">
        <v>0</v>
      </c>
      <c r="AH24" s="133" t="n">
        <v>0</v>
      </c>
      <c r="AI24" s="133" t="n">
        <v>0</v>
      </c>
      <c r="AJ24" s="133" t="n">
        <v>0</v>
      </c>
      <c r="AK24" s="133" t="n">
        <v>0</v>
      </c>
      <c r="AL24" s="133" t="n">
        <v>0</v>
      </c>
      <c r="AM24" s="133" t="n">
        <v>0</v>
      </c>
      <c r="AN24" s="133" t="n">
        <v>0</v>
      </c>
      <c r="AO24" s="133" t="n">
        <v>0</v>
      </c>
      <c r="AP24" s="133" t="n">
        <v>0</v>
      </c>
      <c r="AQ24" s="133" t="n">
        <v>0</v>
      </c>
      <c r="AR24" s="36" t="n">
        <v>3.7e-05</v>
      </c>
      <c r="AS24" s="133" t="n">
        <v>0</v>
      </c>
      <c r="AT24" s="133" t="n">
        <v>0</v>
      </c>
      <c r="AU24" s="133" t="n">
        <v>0</v>
      </c>
      <c r="AV24" s="133" t="n">
        <v>0</v>
      </c>
      <c r="AW24" s="133" t="n">
        <v>0</v>
      </c>
      <c r="AX24" s="133" t="n">
        <v>0</v>
      </c>
      <c r="AY24" s="133" t="n">
        <v>0</v>
      </c>
      <c r="AZ24" s="133" t="n">
        <v>0</v>
      </c>
      <c r="BA24" s="133" t="n">
        <v>0</v>
      </c>
      <c r="BB24" s="133" t="n">
        <v>0</v>
      </c>
      <c r="BC24" s="133" t="n">
        <v>0</v>
      </c>
      <c r="BD24" s="133" t="n">
        <v>0</v>
      </c>
      <c r="BE24" s="133" t="n">
        <v>0</v>
      </c>
      <c r="BF24" s="133" t="n">
        <v>0</v>
      </c>
      <c r="BG24" s="133" t="n">
        <v>0</v>
      </c>
      <c r="BH24" s="133" t="n">
        <v>0</v>
      </c>
      <c r="BI24" s="133" t="n">
        <v>0</v>
      </c>
      <c r="BJ24" s="133" t="n">
        <v>0</v>
      </c>
      <c r="BK24" s="133" t="n">
        <v>0</v>
      </c>
      <c r="BL24" s="133" t="n">
        <v>0</v>
      </c>
      <c r="BM24" s="133" t="n">
        <v>0</v>
      </c>
      <c r="BN24" s="133" t="n">
        <v>0</v>
      </c>
      <c r="BO24" s="133" t="n">
        <v>0</v>
      </c>
      <c r="BP24" s="133" t="n">
        <v>0</v>
      </c>
      <c r="BQ24" s="133" t="n">
        <v>0</v>
      </c>
      <c r="BR24" s="133" t="n">
        <v>0</v>
      </c>
      <c r="BS24" s="133" t="n">
        <v>0</v>
      </c>
      <c r="BT24" s="133" t="n">
        <v>0</v>
      </c>
      <c r="BU24" s="133" t="n">
        <v>0</v>
      </c>
      <c r="BV24" s="133" t="n">
        <v>0</v>
      </c>
      <c r="BW24" s="133" t="n">
        <v>0</v>
      </c>
      <c r="BX24" s="133" t="n">
        <v>0</v>
      </c>
      <c r="BY24" s="133" t="n">
        <v>0</v>
      </c>
      <c r="BZ24" s="133" t="n">
        <v>0</v>
      </c>
      <c r="CA24" s="133" t="n">
        <v>0</v>
      </c>
      <c r="CB24" s="133" t="n">
        <v>0</v>
      </c>
      <c r="CC24" s="133" t="n">
        <v>0</v>
      </c>
      <c r="CD24" s="133" t="n">
        <v>0</v>
      </c>
      <c r="CE24" s="133" t="n">
        <v>0</v>
      </c>
      <c r="CF24" s="133" t="n">
        <v>0</v>
      </c>
      <c r="CG24" s="133" t="n">
        <v>0</v>
      </c>
      <c r="CH24" s="133" t="n">
        <v>0</v>
      </c>
      <c r="CI24" s="133" t="n">
        <v>0</v>
      </c>
      <c r="CJ24" s="133" t="n">
        <v>0</v>
      </c>
      <c r="CK24" s="133" t="n">
        <v>0</v>
      </c>
      <c r="CL24" s="133" t="n">
        <v>0</v>
      </c>
      <c r="CM24" s="133" t="n">
        <v>0</v>
      </c>
      <c r="CN24" s="133" t="n">
        <v>0</v>
      </c>
      <c r="CO24" s="133" t="n">
        <v>0</v>
      </c>
      <c r="CP24" s="133" t="n">
        <v>0</v>
      </c>
      <c r="CQ24" s="133" t="n">
        <v>0</v>
      </c>
      <c r="CR24" s="133" t="n">
        <v>0</v>
      </c>
      <c r="CS24" s="133" t="n">
        <v>0</v>
      </c>
      <c r="CT24" s="133" t="n">
        <v>0</v>
      </c>
      <c r="CU24" s="133" t="n">
        <v>0</v>
      </c>
      <c r="CV24" s="133" t="n">
        <v>0</v>
      </c>
      <c r="CW24" s="133" t="n">
        <v>0</v>
      </c>
      <c r="CX24" s="133" t="n">
        <v>0</v>
      </c>
      <c r="CY24" s="133" t="n">
        <v>0</v>
      </c>
      <c r="CZ24" s="133" t="n">
        <v>0</v>
      </c>
      <c r="DA24" s="133" t="n">
        <v>0</v>
      </c>
      <c r="DB24" s="133" t="n">
        <v>0</v>
      </c>
      <c r="DC24" s="133" t="n">
        <v>0</v>
      </c>
      <c r="DD24" s="133" t="n">
        <v>0</v>
      </c>
      <c r="DE24" s="133" t="n">
        <v>0</v>
      </c>
      <c r="DF24" s="133" t="n">
        <v>0</v>
      </c>
      <c r="DG24" s="133" t="n">
        <v>0</v>
      </c>
      <c r="DH24" s="133" t="n">
        <v>0</v>
      </c>
      <c r="DI24" s="133" t="n">
        <v>0</v>
      </c>
      <c r="DJ24" s="133" t="n">
        <v>0</v>
      </c>
      <c r="DK24" s="133" t="n">
        <v>0</v>
      </c>
      <c r="DL24" s="133" t="n">
        <v>0</v>
      </c>
      <c r="DM24" s="133" t="n">
        <v>0</v>
      </c>
      <c r="DN24" s="133" t="n">
        <v>0</v>
      </c>
      <c r="DO24" s="133" t="n">
        <v>0</v>
      </c>
      <c r="DP24" s="133" t="n">
        <v>0</v>
      </c>
      <c r="DQ24" s="133" t="n">
        <v>0</v>
      </c>
      <c r="DR24" s="133" t="n">
        <v>0</v>
      </c>
      <c r="DS24" s="133" t="n">
        <v>0</v>
      </c>
      <c r="DT24" s="133" t="n">
        <v>0</v>
      </c>
      <c r="DU24" s="133" t="n">
        <v>0</v>
      </c>
      <c r="DV24" s="133" t="n">
        <v>0</v>
      </c>
      <c r="DW24" s="133" t="n">
        <v>0</v>
      </c>
      <c r="DX24" s="133" t="n">
        <v>0</v>
      </c>
      <c r="DY24" s="133" t="n">
        <v>0</v>
      </c>
      <c r="DZ24" s="133" t="n">
        <v>0</v>
      </c>
      <c r="EA24" s="133" t="n">
        <v>0</v>
      </c>
      <c r="EB24" s="133" t="n">
        <v>0</v>
      </c>
      <c r="EC24" s="133" t="n">
        <v>0</v>
      </c>
      <c r="ED24" s="133" t="n">
        <v>0</v>
      </c>
      <c r="EE24" s="133" t="n">
        <v>0</v>
      </c>
      <c r="EF24" s="133" t="n">
        <v>0</v>
      </c>
      <c r="EG24" s="133" t="n">
        <v>0</v>
      </c>
      <c r="EH24" s="133" t="n">
        <v>0</v>
      </c>
      <c r="EI24" s="133" t="n">
        <v>0</v>
      </c>
      <c r="EJ24" s="133" t="n">
        <v>0</v>
      </c>
      <c r="EK24" s="133" t="n">
        <v>0</v>
      </c>
      <c r="EL24" s="133" t="n">
        <v>0</v>
      </c>
      <c r="EM24" s="133" t="n">
        <v>0</v>
      </c>
      <c r="EN24" s="133" t="n">
        <v>0</v>
      </c>
      <c r="EO24" s="133" t="n">
        <v>0</v>
      </c>
      <c r="EP24" s="133" t="n">
        <v>0</v>
      </c>
      <c r="EQ24" s="133" t="n">
        <v>0</v>
      </c>
      <c r="ER24" s="133" t="n">
        <v>0</v>
      </c>
      <c r="ES24" s="36" t="n">
        <v>0.000504</v>
      </c>
      <c r="ET24" s="133" t="n">
        <v>0</v>
      </c>
      <c r="EU24" s="133" t="n">
        <v>0</v>
      </c>
      <c r="EV24" s="133" t="n">
        <v>0</v>
      </c>
      <c r="EW24" s="133" t="n">
        <v>0</v>
      </c>
      <c r="EX24" s="133" t="n">
        <v>0</v>
      </c>
      <c r="EY24" s="133" t="n">
        <v>0</v>
      </c>
      <c r="EZ24" s="133" t="n">
        <v>0</v>
      </c>
      <c r="FA24" s="133" t="n">
        <v>0</v>
      </c>
      <c r="FB24" s="133" t="n">
        <v>0</v>
      </c>
      <c r="FC24" s="133" t="n">
        <v>0</v>
      </c>
      <c r="FD24" s="133" t="n">
        <v>0</v>
      </c>
      <c r="FE24" s="133" t="n">
        <v>0</v>
      </c>
      <c r="FF24" s="133" t="n">
        <v>0</v>
      </c>
      <c r="FG24" s="133" t="n">
        <v>0</v>
      </c>
      <c r="FH24" s="133" t="n">
        <v>0</v>
      </c>
      <c r="FI24" s="133" t="n">
        <v>0</v>
      </c>
      <c r="FJ24" s="133" t="n">
        <v>0</v>
      </c>
      <c r="FK24" s="133" t="n">
        <v>0</v>
      </c>
      <c r="FL24" s="133" t="n">
        <v>0</v>
      </c>
      <c r="FM24" s="133" t="n">
        <v>0</v>
      </c>
      <c r="FN24" s="133" t="n">
        <v>0</v>
      </c>
      <c r="FO24" s="133" t="n">
        <v>0</v>
      </c>
      <c r="FP24" s="133" t="n">
        <v>0</v>
      </c>
      <c r="FQ24" s="133" t="n">
        <v>0</v>
      </c>
      <c r="FR24" s="133" t="n">
        <v>0</v>
      </c>
      <c r="FS24" s="133" t="n">
        <v>0</v>
      </c>
      <c r="FT24" s="133" t="n">
        <v>0</v>
      </c>
      <c r="FU24" s="133" t="n">
        <v>0</v>
      </c>
      <c r="FV24" s="133" t="n">
        <v>0</v>
      </c>
      <c r="FW24" s="133" t="n">
        <v>0</v>
      </c>
      <c r="FX24" s="133" t="n">
        <v>0</v>
      </c>
      <c r="FY24" s="133" t="n">
        <v>0</v>
      </c>
      <c r="FZ24" s="36" t="n">
        <v>0.0009959999999999999</v>
      </c>
      <c r="GA24" s="133" t="n">
        <v>0</v>
      </c>
      <c r="GB24" s="133" t="n">
        <v>0</v>
      </c>
      <c r="GC24" s="36" t="n">
        <v>0.012367</v>
      </c>
      <c r="GD24" s="133" t="n">
        <v>0</v>
      </c>
      <c r="GE24" s="133" t="n">
        <v>0</v>
      </c>
      <c r="GF24" s="133" t="n">
        <v>0</v>
      </c>
      <c r="GG24" s="133" t="n">
        <v>0</v>
      </c>
      <c r="GH24" s="36" t="n">
        <v>0.000225</v>
      </c>
      <c r="GI24" s="133" t="n">
        <v>0</v>
      </c>
      <c r="GJ24" s="133" t="n">
        <v>0</v>
      </c>
      <c r="GK24" s="133" t="n">
        <v>0</v>
      </c>
      <c r="GL24" s="133" t="n">
        <v>0</v>
      </c>
      <c r="GM24" s="133" t="n">
        <v>0</v>
      </c>
      <c r="GN24" s="133" t="n">
        <v>0</v>
      </c>
      <c r="GO24" s="133" t="n">
        <v>0</v>
      </c>
      <c r="GP24" s="133" t="n">
        <v>0</v>
      </c>
      <c r="GQ24" s="133" t="n">
        <v>0</v>
      </c>
      <c r="GR24" s="133" t="n">
        <v>0</v>
      </c>
      <c r="GS24" s="133" t="n">
        <v>0</v>
      </c>
      <c r="GT24" s="133" t="n">
        <v>0</v>
      </c>
      <c r="GU24" s="133" t="n">
        <v>0</v>
      </c>
      <c r="GV24" s="36" t="n">
        <v>9.899999999999999e-05</v>
      </c>
      <c r="GW24" s="133" t="n">
        <v>0</v>
      </c>
      <c r="GX24" s="133" t="n">
        <v>0</v>
      </c>
      <c r="GY24" s="133" t="n">
        <v>0</v>
      </c>
      <c r="GZ24" s="133" t="n">
        <v>0</v>
      </c>
      <c r="HA24" s="133" t="n">
        <v>0</v>
      </c>
      <c r="HB24" s="133" t="n">
        <v>0</v>
      </c>
      <c r="HC24" s="133" t="n">
        <v>0</v>
      </c>
      <c r="HD24" s="133" t="n">
        <v>0</v>
      </c>
      <c r="HE24" s="133" t="n">
        <v>0</v>
      </c>
      <c r="HF24" s="133" t="n">
        <v>0</v>
      </c>
      <c r="HG24" s="133" t="n">
        <v>0</v>
      </c>
      <c r="HH24" s="133" t="n">
        <v>0</v>
      </c>
      <c r="HI24" s="133" t="n">
        <v>0</v>
      </c>
      <c r="HJ24" s="133" t="n">
        <v>0</v>
      </c>
      <c r="HK24" s="133" t="n">
        <v>0</v>
      </c>
      <c r="HL24" s="133" t="n">
        <v>0</v>
      </c>
      <c r="HM24" s="133" t="n">
        <v>0</v>
      </c>
      <c r="HN24" s="133" t="n">
        <v>0</v>
      </c>
      <c r="HO24" s="133" t="n">
        <v>0</v>
      </c>
      <c r="HP24" s="133" t="n">
        <v>0</v>
      </c>
    </row>
    <row r="25">
      <c r="A25" s="28" t="inlineStr">
        <is>
          <t>15130</t>
        </is>
      </c>
      <c r="B25" s="132" t="inlineStr">
        <is>
          <t>Preparación de frutas, hortalizas y legumbres</t>
        </is>
      </c>
      <c r="C25" s="133" t="n">
        <v>0</v>
      </c>
      <c r="D25" s="133" t="n">
        <v>0</v>
      </c>
      <c r="E25" s="36" t="n">
        <v>0.023807</v>
      </c>
      <c r="F25" s="133" t="n">
        <v>0</v>
      </c>
      <c r="G25" s="133" t="n">
        <v>0</v>
      </c>
      <c r="H25" s="133" t="n">
        <v>0</v>
      </c>
      <c r="I25" s="133" t="n">
        <v>0</v>
      </c>
      <c r="J25" s="133" t="n">
        <v>0</v>
      </c>
      <c r="K25" s="133" t="n">
        <v>0</v>
      </c>
      <c r="L25" s="133" t="n">
        <v>0</v>
      </c>
      <c r="M25" s="133" t="n">
        <v>0</v>
      </c>
      <c r="N25" s="133" t="n">
        <v>0</v>
      </c>
      <c r="O25" s="133" t="n">
        <v>0</v>
      </c>
      <c r="P25" s="133" t="n">
        <v>0</v>
      </c>
      <c r="Q25" s="133" t="n">
        <v>0</v>
      </c>
      <c r="R25" s="133" t="n">
        <v>0</v>
      </c>
      <c r="S25" s="133" t="n">
        <v>0</v>
      </c>
      <c r="T25" s="133" t="n">
        <v>0</v>
      </c>
      <c r="U25" s="133" t="n">
        <v>0</v>
      </c>
      <c r="V25" s="133" t="n">
        <v>0</v>
      </c>
      <c r="W25" s="133" t="n">
        <v>0</v>
      </c>
      <c r="X25" s="133" t="n">
        <v>0</v>
      </c>
      <c r="Y25" s="133" t="n">
        <v>0</v>
      </c>
      <c r="Z25" s="36" t="n">
        <v>0.95135</v>
      </c>
      <c r="AA25" s="36" t="n">
        <v>0.686662</v>
      </c>
      <c r="AB25" s="36" t="n">
        <v>0.597759</v>
      </c>
      <c r="AC25" s="133" t="n">
        <v>0</v>
      </c>
      <c r="AD25" s="133" t="n">
        <v>0</v>
      </c>
      <c r="AE25" s="133" t="n">
        <v>0</v>
      </c>
      <c r="AF25" s="133" t="n">
        <v>0</v>
      </c>
      <c r="AG25" s="133" t="n">
        <v>0</v>
      </c>
      <c r="AH25" s="133" t="n">
        <v>0</v>
      </c>
      <c r="AI25" s="133" t="n">
        <v>0</v>
      </c>
      <c r="AJ25" s="133" t="n">
        <v>0</v>
      </c>
      <c r="AK25" s="133" t="n">
        <v>0</v>
      </c>
      <c r="AL25" s="133" t="n">
        <v>0</v>
      </c>
      <c r="AM25" s="133" t="n">
        <v>0</v>
      </c>
      <c r="AN25" s="36" t="n">
        <v>0.011639</v>
      </c>
      <c r="AO25" s="133" t="n">
        <v>0</v>
      </c>
      <c r="AP25" s="36" t="n">
        <v>9.1e-05</v>
      </c>
      <c r="AQ25" s="133" t="n">
        <v>0</v>
      </c>
      <c r="AR25" s="133" t="n">
        <v>0</v>
      </c>
      <c r="AS25" s="133" t="n">
        <v>0</v>
      </c>
      <c r="AT25" s="133" t="n">
        <v>0</v>
      </c>
      <c r="AU25" s="133" t="n">
        <v>0</v>
      </c>
      <c r="AV25" s="133" t="n">
        <v>0</v>
      </c>
      <c r="AW25" s="133" t="n">
        <v>0</v>
      </c>
      <c r="AX25" s="133" t="n">
        <v>0</v>
      </c>
      <c r="AY25" s="133" t="n">
        <v>0</v>
      </c>
      <c r="AZ25" s="133" t="n">
        <v>0</v>
      </c>
      <c r="BA25" s="133" t="n">
        <v>0</v>
      </c>
      <c r="BB25" s="133" t="n">
        <v>0</v>
      </c>
      <c r="BC25" s="133" t="n">
        <v>0</v>
      </c>
      <c r="BD25" s="133" t="n">
        <v>0</v>
      </c>
      <c r="BE25" s="133" t="n">
        <v>0</v>
      </c>
      <c r="BF25" s="133" t="n">
        <v>0</v>
      </c>
      <c r="BG25" s="133" t="n">
        <v>0</v>
      </c>
      <c r="BH25" s="133" t="n">
        <v>0</v>
      </c>
      <c r="BI25" s="133" t="n">
        <v>0</v>
      </c>
      <c r="BJ25" s="133" t="n">
        <v>0</v>
      </c>
      <c r="BK25" s="133" t="n">
        <v>0</v>
      </c>
      <c r="BL25" s="36" t="n">
        <v>0.000115</v>
      </c>
      <c r="BM25" s="133" t="n">
        <v>0</v>
      </c>
      <c r="BN25" s="133" t="n">
        <v>0</v>
      </c>
      <c r="BO25" s="133" t="n">
        <v>0</v>
      </c>
      <c r="BP25" s="133" t="n">
        <v>0</v>
      </c>
      <c r="BQ25" s="133" t="n">
        <v>0</v>
      </c>
      <c r="BR25" s="133" t="n">
        <v>0</v>
      </c>
      <c r="BS25" s="133" t="n">
        <v>0</v>
      </c>
      <c r="BT25" s="133" t="n">
        <v>0</v>
      </c>
      <c r="BU25" s="133" t="n">
        <v>0</v>
      </c>
      <c r="BV25" s="133" t="n">
        <v>0</v>
      </c>
      <c r="BW25" s="133" t="n">
        <v>0</v>
      </c>
      <c r="BX25" s="133" t="n">
        <v>0</v>
      </c>
      <c r="BY25" s="133" t="n">
        <v>0</v>
      </c>
      <c r="BZ25" s="133" t="n">
        <v>0</v>
      </c>
      <c r="CA25" s="133" t="n">
        <v>0</v>
      </c>
      <c r="CB25" s="133" t="n">
        <v>0</v>
      </c>
      <c r="CC25" s="133" t="n">
        <v>0</v>
      </c>
      <c r="CD25" s="133" t="n">
        <v>0</v>
      </c>
      <c r="CE25" s="133" t="n">
        <v>0</v>
      </c>
      <c r="CF25" s="36" t="n">
        <v>0.000537</v>
      </c>
      <c r="CG25" s="133" t="n">
        <v>0</v>
      </c>
      <c r="CH25" s="36" t="n">
        <v>0.019002</v>
      </c>
      <c r="CI25" s="133" t="n">
        <v>0</v>
      </c>
      <c r="CJ25" s="133" t="n">
        <v>0</v>
      </c>
      <c r="CK25" s="133" t="n">
        <v>0</v>
      </c>
      <c r="CL25" s="133" t="n">
        <v>0</v>
      </c>
      <c r="CM25" s="133" t="n">
        <v>0</v>
      </c>
      <c r="CN25" s="133" t="n">
        <v>0</v>
      </c>
      <c r="CO25" s="133" t="n">
        <v>0</v>
      </c>
      <c r="CP25" s="133" t="n">
        <v>0</v>
      </c>
      <c r="CQ25" s="133" t="n">
        <v>0</v>
      </c>
      <c r="CR25" s="133" t="n">
        <v>0</v>
      </c>
      <c r="CS25" s="36" t="n">
        <v>1.5e-05</v>
      </c>
      <c r="CT25" s="133" t="n">
        <v>0</v>
      </c>
      <c r="CU25" s="133" t="n">
        <v>0</v>
      </c>
      <c r="CV25" s="133" t="n">
        <v>0</v>
      </c>
      <c r="CW25" s="133" t="n">
        <v>0</v>
      </c>
      <c r="CX25" s="133" t="n">
        <v>0</v>
      </c>
      <c r="CY25" s="133" t="n">
        <v>0</v>
      </c>
      <c r="CZ25" s="36" t="n">
        <v>0.035094</v>
      </c>
      <c r="DA25" s="133" t="n">
        <v>0</v>
      </c>
      <c r="DB25" s="133" t="n">
        <v>0</v>
      </c>
      <c r="DC25" s="133" t="n">
        <v>0</v>
      </c>
      <c r="DD25" s="133" t="n">
        <v>0</v>
      </c>
      <c r="DE25" s="133" t="n">
        <v>0</v>
      </c>
      <c r="DF25" s="133" t="n">
        <v>0</v>
      </c>
      <c r="DG25" s="133" t="n">
        <v>0</v>
      </c>
      <c r="DH25" s="133" t="n">
        <v>0</v>
      </c>
      <c r="DI25" s="133" t="n">
        <v>0</v>
      </c>
      <c r="DJ25" s="133" t="n">
        <v>0</v>
      </c>
      <c r="DK25" s="133" t="n">
        <v>0</v>
      </c>
      <c r="DL25" s="133" t="n">
        <v>0</v>
      </c>
      <c r="DM25" s="133" t="n">
        <v>0</v>
      </c>
      <c r="DN25" s="133" t="n">
        <v>0</v>
      </c>
      <c r="DO25" s="133" t="n">
        <v>0</v>
      </c>
      <c r="DP25" s="133" t="n">
        <v>0</v>
      </c>
      <c r="DQ25" s="133" t="n">
        <v>0</v>
      </c>
      <c r="DR25" s="133" t="n">
        <v>0</v>
      </c>
      <c r="DS25" s="133" t="n">
        <v>0</v>
      </c>
      <c r="DT25" s="133" t="n">
        <v>0</v>
      </c>
      <c r="DU25" s="133" t="n">
        <v>0</v>
      </c>
      <c r="DV25" s="133" t="n">
        <v>0</v>
      </c>
      <c r="DW25" s="133" t="n">
        <v>0</v>
      </c>
      <c r="DX25" s="133" t="n">
        <v>0</v>
      </c>
      <c r="DY25" s="133" t="n">
        <v>0</v>
      </c>
      <c r="DZ25" s="133" t="n">
        <v>0</v>
      </c>
      <c r="EA25" s="133" t="n">
        <v>0</v>
      </c>
      <c r="EB25" s="133" t="n">
        <v>0</v>
      </c>
      <c r="EC25" s="133" t="n">
        <v>0</v>
      </c>
      <c r="ED25" s="133" t="n">
        <v>0</v>
      </c>
      <c r="EE25" s="133" t="n">
        <v>0</v>
      </c>
      <c r="EF25" s="133" t="n">
        <v>0</v>
      </c>
      <c r="EG25" s="133" t="n">
        <v>0</v>
      </c>
      <c r="EH25" s="133" t="n">
        <v>0</v>
      </c>
      <c r="EI25" s="133" t="n">
        <v>0</v>
      </c>
      <c r="EJ25" s="133" t="n">
        <v>0</v>
      </c>
      <c r="EK25" s="133" t="n">
        <v>0</v>
      </c>
      <c r="EL25" s="133" t="n">
        <v>0</v>
      </c>
      <c r="EM25" s="133" t="n">
        <v>0</v>
      </c>
      <c r="EN25" s="133" t="n">
        <v>0</v>
      </c>
      <c r="EO25" s="133" t="n">
        <v>0</v>
      </c>
      <c r="EP25" s="133" t="n">
        <v>0</v>
      </c>
      <c r="EQ25" s="36" t="n">
        <v>3.7e-05</v>
      </c>
      <c r="ER25" s="133" t="n">
        <v>0</v>
      </c>
      <c r="ES25" s="36" t="n">
        <v>0.000596</v>
      </c>
      <c r="ET25" s="133" t="n">
        <v>0</v>
      </c>
      <c r="EU25" s="133" t="n">
        <v>0</v>
      </c>
      <c r="EV25" s="133" t="n">
        <v>0</v>
      </c>
      <c r="EW25" s="133" t="n">
        <v>0</v>
      </c>
      <c r="EX25" s="133" t="n">
        <v>0</v>
      </c>
      <c r="EY25" s="133" t="n">
        <v>0</v>
      </c>
      <c r="EZ25" s="133" t="n">
        <v>0</v>
      </c>
      <c r="FA25" s="133" t="n">
        <v>0</v>
      </c>
      <c r="FB25" s="133" t="n">
        <v>0</v>
      </c>
      <c r="FC25" s="133" t="n">
        <v>0</v>
      </c>
      <c r="FD25" s="133" t="n">
        <v>0</v>
      </c>
      <c r="FE25" s="133" t="n">
        <v>0</v>
      </c>
      <c r="FF25" s="133" t="n">
        <v>0</v>
      </c>
      <c r="FG25" s="133" t="n">
        <v>0</v>
      </c>
      <c r="FH25" s="133" t="n">
        <v>0</v>
      </c>
      <c r="FI25" s="133" t="n">
        <v>0</v>
      </c>
      <c r="FJ25" s="133" t="n">
        <v>0</v>
      </c>
      <c r="FK25" s="133" t="n">
        <v>0</v>
      </c>
      <c r="FL25" s="133" t="n">
        <v>0</v>
      </c>
      <c r="FM25" s="133" t="n">
        <v>0</v>
      </c>
      <c r="FN25" s="133" t="n">
        <v>0</v>
      </c>
      <c r="FO25" s="133" t="n">
        <v>0</v>
      </c>
      <c r="FP25" s="133" t="n">
        <v>0</v>
      </c>
      <c r="FQ25" s="133" t="n">
        <v>0</v>
      </c>
      <c r="FR25" s="133" t="n">
        <v>0</v>
      </c>
      <c r="FS25" s="133" t="n">
        <v>0</v>
      </c>
      <c r="FT25" s="133" t="n">
        <v>0</v>
      </c>
      <c r="FU25" s="133" t="n">
        <v>0</v>
      </c>
      <c r="FV25" s="133" t="n">
        <v>0</v>
      </c>
      <c r="FW25" s="133" t="n">
        <v>0</v>
      </c>
      <c r="FX25" s="133" t="n">
        <v>0</v>
      </c>
      <c r="FY25" s="133" t="n">
        <v>0</v>
      </c>
      <c r="FZ25" s="36" t="n">
        <v>6.4e-05</v>
      </c>
      <c r="GA25" s="133" t="n">
        <v>0</v>
      </c>
      <c r="GB25" s="133" t="n">
        <v>0</v>
      </c>
      <c r="GC25" s="36" t="n">
        <v>0.000159</v>
      </c>
      <c r="GD25" s="36" t="n">
        <v>4.8e-05</v>
      </c>
      <c r="GE25" s="133" t="n">
        <v>0</v>
      </c>
      <c r="GF25" s="133" t="n">
        <v>0</v>
      </c>
      <c r="GG25" s="133" t="n">
        <v>0</v>
      </c>
      <c r="GH25" s="36" t="n">
        <v>4.9e-05</v>
      </c>
      <c r="GI25" s="133" t="n">
        <v>0</v>
      </c>
      <c r="GJ25" s="133" t="n">
        <v>0</v>
      </c>
      <c r="GK25" s="133" t="n">
        <v>0</v>
      </c>
      <c r="GL25" s="133" t="n">
        <v>0</v>
      </c>
      <c r="GM25" s="133" t="n">
        <v>0</v>
      </c>
      <c r="GN25" s="133" t="n">
        <v>0</v>
      </c>
      <c r="GO25" s="133" t="n">
        <v>0</v>
      </c>
      <c r="GP25" s="133" t="n">
        <v>0</v>
      </c>
      <c r="GQ25" s="133" t="n">
        <v>0</v>
      </c>
      <c r="GR25" s="133" t="n">
        <v>0</v>
      </c>
      <c r="GS25" s="133" t="n">
        <v>0</v>
      </c>
      <c r="GT25" s="133" t="n">
        <v>0</v>
      </c>
      <c r="GU25" s="133" t="n">
        <v>0</v>
      </c>
      <c r="GV25" s="36" t="n">
        <v>0.004342</v>
      </c>
      <c r="GW25" s="133" t="n">
        <v>0</v>
      </c>
      <c r="GX25" s="133" t="n">
        <v>0</v>
      </c>
      <c r="GY25" s="133" t="n">
        <v>0</v>
      </c>
      <c r="GZ25" s="133" t="n">
        <v>0</v>
      </c>
      <c r="HA25" s="133" t="n">
        <v>0</v>
      </c>
      <c r="HB25" s="133" t="n">
        <v>0</v>
      </c>
      <c r="HC25" s="133" t="n">
        <v>0</v>
      </c>
      <c r="HD25" s="133" t="n">
        <v>0</v>
      </c>
      <c r="HE25" s="133" t="n">
        <v>0</v>
      </c>
      <c r="HF25" s="133" t="n">
        <v>0</v>
      </c>
      <c r="HG25" s="133" t="n">
        <v>0</v>
      </c>
      <c r="HH25" s="133" t="n">
        <v>0</v>
      </c>
      <c r="HI25" s="133" t="n">
        <v>0</v>
      </c>
      <c r="HJ25" s="133" t="n">
        <v>0</v>
      </c>
      <c r="HK25" s="133" t="n">
        <v>0</v>
      </c>
      <c r="HL25" s="133" t="n">
        <v>0</v>
      </c>
      <c r="HM25" s="133" t="n">
        <v>0</v>
      </c>
      <c r="HN25" s="133" t="n">
        <v>0</v>
      </c>
      <c r="HO25" s="133" t="n">
        <v>0</v>
      </c>
      <c r="HP25" s="133" t="n">
        <v>0</v>
      </c>
    </row>
    <row r="26">
      <c r="A26" s="28" t="inlineStr">
        <is>
          <t>15140</t>
        </is>
      </c>
      <c r="B26" s="132" t="inlineStr">
        <is>
          <t>Elaboración de aceites y grasas de origen vegetal</t>
        </is>
      </c>
      <c r="C26" s="133" t="n">
        <v>0</v>
      </c>
      <c r="D26" s="133" t="n">
        <v>0</v>
      </c>
      <c r="E26" s="133" t="n">
        <v>0</v>
      </c>
      <c r="F26" s="36" t="n">
        <v>0.016206</v>
      </c>
      <c r="G26" s="133" t="n">
        <v>0</v>
      </c>
      <c r="H26" s="133" t="n">
        <v>0</v>
      </c>
      <c r="I26" s="133" t="n">
        <v>0</v>
      </c>
      <c r="J26" s="133" t="n">
        <v>0</v>
      </c>
      <c r="K26" s="133" t="n">
        <v>0</v>
      </c>
      <c r="L26" s="133" t="n">
        <v>0</v>
      </c>
      <c r="M26" s="133" t="n">
        <v>0</v>
      </c>
      <c r="N26" s="133" t="n">
        <v>0</v>
      </c>
      <c r="O26" s="133" t="n">
        <v>0</v>
      </c>
      <c r="P26" s="133" t="n">
        <v>0</v>
      </c>
      <c r="Q26" s="133" t="n">
        <v>0</v>
      </c>
      <c r="R26" s="133" t="n">
        <v>0</v>
      </c>
      <c r="S26" s="133" t="n">
        <v>0</v>
      </c>
      <c r="T26" s="133" t="n">
        <v>0</v>
      </c>
      <c r="U26" s="133" t="n">
        <v>0</v>
      </c>
      <c r="V26" s="133" t="n">
        <v>0</v>
      </c>
      <c r="W26" s="133" t="n">
        <v>0</v>
      </c>
      <c r="X26" s="133" t="n">
        <v>0</v>
      </c>
      <c r="Y26" s="133" t="n">
        <v>0</v>
      </c>
      <c r="Z26" s="36" t="n">
        <v>0.032463</v>
      </c>
      <c r="AA26" s="133" t="n">
        <v>0</v>
      </c>
      <c r="AB26" s="36" t="n">
        <v>0.002249</v>
      </c>
      <c r="AC26" s="36" t="n">
        <v>0.983257</v>
      </c>
      <c r="AD26" s="36" t="n">
        <v>0.998709</v>
      </c>
      <c r="AE26" s="133" t="n">
        <v>0</v>
      </c>
      <c r="AF26" s="133" t="n">
        <v>0</v>
      </c>
      <c r="AG26" s="133" t="n">
        <v>0</v>
      </c>
      <c r="AH26" s="133" t="n">
        <v>0</v>
      </c>
      <c r="AI26" s="133" t="n">
        <v>0</v>
      </c>
      <c r="AJ26" s="133" t="n">
        <v>0</v>
      </c>
      <c r="AK26" s="133" t="n">
        <v>0</v>
      </c>
      <c r="AL26" s="133" t="n">
        <v>0</v>
      </c>
      <c r="AM26" s="133" t="n">
        <v>0</v>
      </c>
      <c r="AN26" s="36" t="n">
        <v>0.01024</v>
      </c>
      <c r="AO26" s="133" t="n">
        <v>0</v>
      </c>
      <c r="AP26" s="133" t="n">
        <v>0</v>
      </c>
      <c r="AQ26" s="36" t="n">
        <v>0.002801</v>
      </c>
      <c r="AR26" s="133" t="n">
        <v>0</v>
      </c>
      <c r="AS26" s="133" t="n">
        <v>0</v>
      </c>
      <c r="AT26" s="133" t="n">
        <v>0</v>
      </c>
      <c r="AU26" s="133" t="n">
        <v>0</v>
      </c>
      <c r="AV26" s="133" t="n">
        <v>0</v>
      </c>
      <c r="AW26" s="133" t="n">
        <v>0</v>
      </c>
      <c r="AX26" s="133" t="n">
        <v>0</v>
      </c>
      <c r="AY26" s="133" t="n">
        <v>0</v>
      </c>
      <c r="AZ26" s="133" t="n">
        <v>0</v>
      </c>
      <c r="BA26" s="133" t="n">
        <v>0</v>
      </c>
      <c r="BB26" s="133" t="n">
        <v>0</v>
      </c>
      <c r="BC26" s="133" t="n">
        <v>0</v>
      </c>
      <c r="BD26" s="133" t="n">
        <v>0</v>
      </c>
      <c r="BE26" s="133" t="n">
        <v>0</v>
      </c>
      <c r="BF26" s="133" t="n">
        <v>0</v>
      </c>
      <c r="BG26" s="133" t="n">
        <v>0</v>
      </c>
      <c r="BH26" s="133" t="n">
        <v>0</v>
      </c>
      <c r="BI26" s="133" t="n">
        <v>0</v>
      </c>
      <c r="BJ26" s="133" t="n">
        <v>0</v>
      </c>
      <c r="BK26" s="133" t="n">
        <v>0</v>
      </c>
      <c r="BL26" s="133" t="n">
        <v>0</v>
      </c>
      <c r="BM26" s="133" t="n">
        <v>0</v>
      </c>
      <c r="BN26" s="133" t="n">
        <v>0</v>
      </c>
      <c r="BO26" s="133" t="n">
        <v>0</v>
      </c>
      <c r="BP26" s="133" t="n">
        <v>0</v>
      </c>
      <c r="BQ26" s="133" t="n">
        <v>0</v>
      </c>
      <c r="BR26" s="133" t="n">
        <v>0</v>
      </c>
      <c r="BS26" s="133" t="n">
        <v>0</v>
      </c>
      <c r="BT26" s="133" t="n">
        <v>0</v>
      </c>
      <c r="BU26" s="133" t="n">
        <v>0</v>
      </c>
      <c r="BV26" s="133" t="n">
        <v>0</v>
      </c>
      <c r="BW26" s="133" t="n">
        <v>0</v>
      </c>
      <c r="BX26" s="133" t="n">
        <v>0</v>
      </c>
      <c r="BY26" s="133" t="n">
        <v>0</v>
      </c>
      <c r="BZ26" s="133" t="n">
        <v>0</v>
      </c>
      <c r="CA26" s="133" t="n">
        <v>0</v>
      </c>
      <c r="CB26" s="133" t="n">
        <v>0</v>
      </c>
      <c r="CC26" s="133" t="n">
        <v>0</v>
      </c>
      <c r="CD26" s="133" t="n">
        <v>0</v>
      </c>
      <c r="CE26" s="133" t="n">
        <v>0</v>
      </c>
      <c r="CF26" s="133" t="n">
        <v>0</v>
      </c>
      <c r="CG26" s="133" t="n">
        <v>0</v>
      </c>
      <c r="CH26" s="36" t="n">
        <v>0.076429</v>
      </c>
      <c r="CI26" s="133" t="n">
        <v>0</v>
      </c>
      <c r="CJ26" s="133" t="n">
        <v>0</v>
      </c>
      <c r="CK26" s="133" t="n">
        <v>0</v>
      </c>
      <c r="CL26" s="133" t="n">
        <v>0</v>
      </c>
      <c r="CM26" s="133" t="n">
        <v>0</v>
      </c>
      <c r="CN26" s="133" t="n">
        <v>0</v>
      </c>
      <c r="CO26" s="133" t="n">
        <v>0</v>
      </c>
      <c r="CP26" s="133" t="n">
        <v>0</v>
      </c>
      <c r="CQ26" s="133" t="n">
        <v>0</v>
      </c>
      <c r="CR26" s="133" t="n">
        <v>0</v>
      </c>
      <c r="CS26" s="133" t="n">
        <v>0</v>
      </c>
      <c r="CT26" s="133" t="n">
        <v>0</v>
      </c>
      <c r="CU26" s="133" t="n">
        <v>0</v>
      </c>
      <c r="CV26" s="133" t="n">
        <v>0</v>
      </c>
      <c r="CW26" s="133" t="n">
        <v>0</v>
      </c>
      <c r="CX26" s="133" t="n">
        <v>0</v>
      </c>
      <c r="CY26" s="133" t="n">
        <v>0</v>
      </c>
      <c r="CZ26" s="36" t="n">
        <v>0.023899</v>
      </c>
      <c r="DA26" s="133" t="n">
        <v>0</v>
      </c>
      <c r="DB26" s="133" t="n">
        <v>0</v>
      </c>
      <c r="DC26" s="133" t="n">
        <v>0</v>
      </c>
      <c r="DD26" s="133" t="n">
        <v>0</v>
      </c>
      <c r="DE26" s="133" t="n">
        <v>0</v>
      </c>
      <c r="DF26" s="133" t="n">
        <v>0</v>
      </c>
      <c r="DG26" s="133" t="n">
        <v>0</v>
      </c>
      <c r="DH26" s="133" t="n">
        <v>0</v>
      </c>
      <c r="DI26" s="133" t="n">
        <v>0</v>
      </c>
      <c r="DJ26" s="133" t="n">
        <v>0</v>
      </c>
      <c r="DK26" s="133" t="n">
        <v>0</v>
      </c>
      <c r="DL26" s="133" t="n">
        <v>0</v>
      </c>
      <c r="DM26" s="133" t="n">
        <v>0</v>
      </c>
      <c r="DN26" s="133" t="n">
        <v>0</v>
      </c>
      <c r="DO26" s="133" t="n">
        <v>0</v>
      </c>
      <c r="DP26" s="133" t="n">
        <v>0</v>
      </c>
      <c r="DQ26" s="133" t="n">
        <v>0</v>
      </c>
      <c r="DR26" s="133" t="n">
        <v>0</v>
      </c>
      <c r="DS26" s="133" t="n">
        <v>0</v>
      </c>
      <c r="DT26" s="133" t="n">
        <v>0</v>
      </c>
      <c r="DU26" s="133" t="n">
        <v>0</v>
      </c>
      <c r="DV26" s="133" t="n">
        <v>0</v>
      </c>
      <c r="DW26" s="133" t="n">
        <v>0</v>
      </c>
      <c r="DX26" s="133" t="n">
        <v>0</v>
      </c>
      <c r="DY26" s="133" t="n">
        <v>0</v>
      </c>
      <c r="DZ26" s="133" t="n">
        <v>0</v>
      </c>
      <c r="EA26" s="133" t="n">
        <v>0</v>
      </c>
      <c r="EB26" s="133" t="n">
        <v>0</v>
      </c>
      <c r="EC26" s="133" t="n">
        <v>0</v>
      </c>
      <c r="ED26" s="133" t="n">
        <v>0</v>
      </c>
      <c r="EE26" s="133" t="n">
        <v>0</v>
      </c>
      <c r="EF26" s="133" t="n">
        <v>0</v>
      </c>
      <c r="EG26" s="133" t="n">
        <v>0</v>
      </c>
      <c r="EH26" s="133" t="n">
        <v>0</v>
      </c>
      <c r="EI26" s="133" t="n">
        <v>0</v>
      </c>
      <c r="EJ26" s="133" t="n">
        <v>0</v>
      </c>
      <c r="EK26" s="133" t="n">
        <v>0</v>
      </c>
      <c r="EL26" s="133" t="n">
        <v>0</v>
      </c>
      <c r="EM26" s="133" t="n">
        <v>0</v>
      </c>
      <c r="EN26" s="133" t="n">
        <v>0</v>
      </c>
      <c r="EO26" s="133" t="n">
        <v>0</v>
      </c>
      <c r="EP26" s="133" t="n">
        <v>0</v>
      </c>
      <c r="EQ26" s="36" t="n">
        <v>0.000306</v>
      </c>
      <c r="ER26" s="133" t="n">
        <v>0</v>
      </c>
      <c r="ES26" s="36" t="n">
        <v>0.01661</v>
      </c>
      <c r="ET26" s="133" t="n">
        <v>0</v>
      </c>
      <c r="EU26" s="133" t="n">
        <v>0</v>
      </c>
      <c r="EV26" s="133" t="n">
        <v>0</v>
      </c>
      <c r="EW26" s="133" t="n">
        <v>0</v>
      </c>
      <c r="EX26" s="133" t="n">
        <v>0</v>
      </c>
      <c r="EY26" s="133" t="n">
        <v>0</v>
      </c>
      <c r="EZ26" s="133" t="n">
        <v>0</v>
      </c>
      <c r="FA26" s="133" t="n">
        <v>0</v>
      </c>
      <c r="FB26" s="133" t="n">
        <v>0</v>
      </c>
      <c r="FC26" s="133" t="n">
        <v>0</v>
      </c>
      <c r="FD26" s="133" t="n">
        <v>0</v>
      </c>
      <c r="FE26" s="133" t="n">
        <v>0</v>
      </c>
      <c r="FF26" s="133" t="n">
        <v>0</v>
      </c>
      <c r="FG26" s="133" t="n">
        <v>0</v>
      </c>
      <c r="FH26" s="133" t="n">
        <v>0</v>
      </c>
      <c r="FI26" s="133" t="n">
        <v>0</v>
      </c>
      <c r="FJ26" s="133" t="n">
        <v>0</v>
      </c>
      <c r="FK26" s="133" t="n">
        <v>0</v>
      </c>
      <c r="FL26" s="133" t="n">
        <v>0</v>
      </c>
      <c r="FM26" s="133" t="n">
        <v>0</v>
      </c>
      <c r="FN26" s="133" t="n">
        <v>0</v>
      </c>
      <c r="FO26" s="133" t="n">
        <v>0</v>
      </c>
      <c r="FP26" s="133" t="n">
        <v>0</v>
      </c>
      <c r="FQ26" s="133" t="n">
        <v>0</v>
      </c>
      <c r="FR26" s="133" t="n">
        <v>0</v>
      </c>
      <c r="FS26" s="133" t="n">
        <v>0</v>
      </c>
      <c r="FT26" s="133" t="n">
        <v>0</v>
      </c>
      <c r="FU26" s="133" t="n">
        <v>0</v>
      </c>
      <c r="FV26" s="133" t="n">
        <v>0</v>
      </c>
      <c r="FW26" s="133" t="n">
        <v>0</v>
      </c>
      <c r="FX26" s="133" t="n">
        <v>0</v>
      </c>
      <c r="FY26" s="133" t="n">
        <v>0</v>
      </c>
      <c r="FZ26" s="36" t="n">
        <v>0.010122</v>
      </c>
      <c r="GA26" s="133" t="n">
        <v>0</v>
      </c>
      <c r="GB26" s="133" t="n">
        <v>0</v>
      </c>
      <c r="GC26" s="36" t="n">
        <v>0.009401</v>
      </c>
      <c r="GD26" s="36" t="n">
        <v>0.001262</v>
      </c>
      <c r="GE26" s="133" t="n">
        <v>0</v>
      </c>
      <c r="GF26" s="133" t="n">
        <v>0</v>
      </c>
      <c r="GG26" s="133" t="n">
        <v>0</v>
      </c>
      <c r="GH26" s="36" t="n">
        <v>0.030917</v>
      </c>
      <c r="GI26" s="133" t="n">
        <v>0</v>
      </c>
      <c r="GJ26" s="133" t="n">
        <v>0</v>
      </c>
      <c r="GK26" s="133" t="n">
        <v>0</v>
      </c>
      <c r="GL26" s="133" t="n">
        <v>0</v>
      </c>
      <c r="GM26" s="133" t="n">
        <v>0</v>
      </c>
      <c r="GN26" s="133" t="n">
        <v>0</v>
      </c>
      <c r="GO26" s="133" t="n">
        <v>0</v>
      </c>
      <c r="GP26" s="133" t="n">
        <v>0</v>
      </c>
      <c r="GQ26" s="133" t="n">
        <v>0</v>
      </c>
      <c r="GR26" s="133" t="n">
        <v>0</v>
      </c>
      <c r="GS26" s="133" t="n">
        <v>0</v>
      </c>
      <c r="GT26" s="133" t="n">
        <v>0</v>
      </c>
      <c r="GU26" s="133" t="n">
        <v>0</v>
      </c>
      <c r="GV26" s="36" t="n">
        <v>0.118464</v>
      </c>
      <c r="GW26" s="133" t="n">
        <v>0</v>
      </c>
      <c r="GX26" s="133" t="n">
        <v>0</v>
      </c>
      <c r="GY26" s="133" t="n">
        <v>0</v>
      </c>
      <c r="GZ26" s="133" t="n">
        <v>0</v>
      </c>
      <c r="HA26" s="133" t="n">
        <v>0</v>
      </c>
      <c r="HB26" s="133" t="n">
        <v>0</v>
      </c>
      <c r="HC26" s="133" t="n">
        <v>0</v>
      </c>
      <c r="HD26" s="133" t="n">
        <v>0</v>
      </c>
      <c r="HE26" s="133" t="n">
        <v>0</v>
      </c>
      <c r="HF26" s="133" t="n">
        <v>0</v>
      </c>
      <c r="HG26" s="133" t="n">
        <v>0</v>
      </c>
      <c r="HH26" s="133" t="n">
        <v>0</v>
      </c>
      <c r="HI26" s="133" t="n">
        <v>0</v>
      </c>
      <c r="HJ26" s="133" t="n">
        <v>0</v>
      </c>
      <c r="HK26" s="133" t="n">
        <v>0</v>
      </c>
      <c r="HL26" s="133" t="n">
        <v>0</v>
      </c>
      <c r="HM26" s="133" t="n">
        <v>0</v>
      </c>
      <c r="HN26" s="133" t="n">
        <v>0</v>
      </c>
      <c r="HO26" s="133" t="n">
        <v>0</v>
      </c>
      <c r="HP26" s="133" t="n">
        <v>0</v>
      </c>
    </row>
    <row r="27">
      <c r="A27" s="28" t="inlineStr">
        <is>
          <t>15200</t>
        </is>
      </c>
      <c r="B27" s="132" t="inlineStr">
        <is>
          <t>Elaboración de productos lácteos</t>
        </is>
      </c>
      <c r="C27" s="133" t="n">
        <v>0</v>
      </c>
      <c r="D27" s="133" t="n">
        <v>0</v>
      </c>
      <c r="E27" s="133" t="n">
        <v>0</v>
      </c>
      <c r="F27" s="133" t="n">
        <v>0</v>
      </c>
      <c r="G27" s="133" t="n">
        <v>0</v>
      </c>
      <c r="H27" s="133" t="n">
        <v>0</v>
      </c>
      <c r="I27" s="133" t="n">
        <v>0</v>
      </c>
      <c r="J27" s="133" t="n">
        <v>0</v>
      </c>
      <c r="K27" s="133" t="n">
        <v>0</v>
      </c>
      <c r="L27" s="133" t="n">
        <v>0</v>
      </c>
      <c r="M27" s="36" t="n">
        <v>1.9e-05</v>
      </c>
      <c r="N27" s="133" t="n">
        <v>0</v>
      </c>
      <c r="O27" s="133" t="n">
        <v>0</v>
      </c>
      <c r="P27" s="133" t="n">
        <v>0</v>
      </c>
      <c r="Q27" s="133" t="n">
        <v>0</v>
      </c>
      <c r="R27" s="133" t="n">
        <v>0</v>
      </c>
      <c r="S27" s="133" t="n">
        <v>0</v>
      </c>
      <c r="T27" s="133" t="n">
        <v>0</v>
      </c>
      <c r="U27" s="133" t="n">
        <v>0</v>
      </c>
      <c r="V27" s="133" t="n">
        <v>0</v>
      </c>
      <c r="W27" s="133" t="n">
        <v>0</v>
      </c>
      <c r="X27" s="133" t="n">
        <v>0</v>
      </c>
      <c r="Y27" s="133" t="n">
        <v>0</v>
      </c>
      <c r="Z27" s="133" t="n">
        <v>0</v>
      </c>
      <c r="AA27" s="133" t="n">
        <v>0</v>
      </c>
      <c r="AB27" s="36" t="n">
        <v>0.001005</v>
      </c>
      <c r="AC27" s="133" t="n">
        <v>0</v>
      </c>
      <c r="AD27" s="133" t="n">
        <v>0</v>
      </c>
      <c r="AE27" s="36" t="n">
        <v>0.990506</v>
      </c>
      <c r="AF27" s="36" t="n">
        <v>0.995763</v>
      </c>
      <c r="AG27" s="133" t="n">
        <v>0</v>
      </c>
      <c r="AH27" s="133" t="n">
        <v>0</v>
      </c>
      <c r="AI27" s="133" t="n">
        <v>0</v>
      </c>
      <c r="AJ27" s="36" t="n">
        <v>3.2e-05</v>
      </c>
      <c r="AK27" s="133" t="n">
        <v>0</v>
      </c>
      <c r="AL27" s="36" t="n">
        <v>0.000708</v>
      </c>
      <c r="AM27" s="133" t="n">
        <v>0</v>
      </c>
      <c r="AN27" s="36" t="n">
        <v>0.061386</v>
      </c>
      <c r="AO27" s="36" t="n">
        <v>0.000261</v>
      </c>
      <c r="AP27" s="133" t="n">
        <v>0</v>
      </c>
      <c r="AQ27" s="133" t="n">
        <v>0</v>
      </c>
      <c r="AR27" s="36" t="n">
        <v>0.003195</v>
      </c>
      <c r="AS27" s="133" t="n">
        <v>0</v>
      </c>
      <c r="AT27" s="133" t="n">
        <v>0</v>
      </c>
      <c r="AU27" s="133" t="n">
        <v>0</v>
      </c>
      <c r="AV27" s="133" t="n">
        <v>0</v>
      </c>
      <c r="AW27" s="133" t="n">
        <v>0</v>
      </c>
      <c r="AX27" s="133" t="n">
        <v>0</v>
      </c>
      <c r="AY27" s="133" t="n">
        <v>0</v>
      </c>
      <c r="AZ27" s="133" t="n">
        <v>0</v>
      </c>
      <c r="BA27" s="133" t="n">
        <v>0</v>
      </c>
      <c r="BB27" s="133" t="n">
        <v>0</v>
      </c>
      <c r="BC27" s="133" t="n">
        <v>0</v>
      </c>
      <c r="BD27" s="133" t="n">
        <v>0</v>
      </c>
      <c r="BE27" s="133" t="n">
        <v>0</v>
      </c>
      <c r="BF27" s="133" t="n">
        <v>0</v>
      </c>
      <c r="BG27" s="133" t="n">
        <v>0</v>
      </c>
      <c r="BH27" s="133" t="n">
        <v>0</v>
      </c>
      <c r="BI27" s="133" t="n">
        <v>0</v>
      </c>
      <c r="BJ27" s="133" t="n">
        <v>0</v>
      </c>
      <c r="BK27" s="133" t="n">
        <v>0</v>
      </c>
      <c r="BL27" s="133" t="n">
        <v>0</v>
      </c>
      <c r="BM27" s="133" t="n">
        <v>0</v>
      </c>
      <c r="BN27" s="133" t="n">
        <v>0</v>
      </c>
      <c r="BO27" s="133" t="n">
        <v>0</v>
      </c>
      <c r="BP27" s="133" t="n">
        <v>0</v>
      </c>
      <c r="BQ27" s="133" t="n">
        <v>0</v>
      </c>
      <c r="BR27" s="133" t="n">
        <v>0</v>
      </c>
      <c r="BS27" s="133" t="n">
        <v>0</v>
      </c>
      <c r="BT27" s="133" t="n">
        <v>0</v>
      </c>
      <c r="BU27" s="133" t="n">
        <v>0</v>
      </c>
      <c r="BV27" s="133" t="n">
        <v>0</v>
      </c>
      <c r="BW27" s="133" t="n">
        <v>0</v>
      </c>
      <c r="BX27" s="133" t="n">
        <v>0</v>
      </c>
      <c r="BY27" s="133" t="n">
        <v>0</v>
      </c>
      <c r="BZ27" s="133" t="n">
        <v>0</v>
      </c>
      <c r="CA27" s="133" t="n">
        <v>0</v>
      </c>
      <c r="CB27" s="133" t="n">
        <v>0</v>
      </c>
      <c r="CC27" s="133" t="n">
        <v>0</v>
      </c>
      <c r="CD27" s="133" t="n">
        <v>0</v>
      </c>
      <c r="CE27" s="133" t="n">
        <v>0</v>
      </c>
      <c r="CF27" s="36" t="n">
        <v>5.3e-05</v>
      </c>
      <c r="CG27" s="133" t="n">
        <v>0</v>
      </c>
      <c r="CH27" s="36" t="n">
        <v>0.000356</v>
      </c>
      <c r="CI27" s="133" t="n">
        <v>0</v>
      </c>
      <c r="CJ27" s="133" t="n">
        <v>0</v>
      </c>
      <c r="CK27" s="133" t="n">
        <v>0</v>
      </c>
      <c r="CL27" s="133" t="n">
        <v>0</v>
      </c>
      <c r="CM27" s="133" t="n">
        <v>0</v>
      </c>
      <c r="CN27" s="133" t="n">
        <v>0</v>
      </c>
      <c r="CO27" s="133" t="n">
        <v>0</v>
      </c>
      <c r="CP27" s="133" t="n">
        <v>0</v>
      </c>
      <c r="CQ27" s="133" t="n">
        <v>0</v>
      </c>
      <c r="CR27" s="133" t="n">
        <v>0</v>
      </c>
      <c r="CS27" s="133" t="n">
        <v>0</v>
      </c>
      <c r="CT27" s="133" t="n">
        <v>0</v>
      </c>
      <c r="CU27" s="133" t="n">
        <v>0</v>
      </c>
      <c r="CV27" s="133" t="n">
        <v>0</v>
      </c>
      <c r="CW27" s="133" t="n">
        <v>0</v>
      </c>
      <c r="CX27" s="133" t="n">
        <v>0</v>
      </c>
      <c r="CY27" s="133" t="n">
        <v>0</v>
      </c>
      <c r="CZ27" s="36" t="n">
        <v>0.007807</v>
      </c>
      <c r="DA27" s="133" t="n">
        <v>0</v>
      </c>
      <c r="DB27" s="133" t="n">
        <v>0</v>
      </c>
      <c r="DC27" s="133" t="n">
        <v>0</v>
      </c>
      <c r="DD27" s="133" t="n">
        <v>0</v>
      </c>
      <c r="DE27" s="133" t="n">
        <v>0</v>
      </c>
      <c r="DF27" s="133" t="n">
        <v>0</v>
      </c>
      <c r="DG27" s="133" t="n">
        <v>0</v>
      </c>
      <c r="DH27" s="133" t="n">
        <v>0</v>
      </c>
      <c r="DI27" s="133" t="n">
        <v>0</v>
      </c>
      <c r="DJ27" s="133" t="n">
        <v>0</v>
      </c>
      <c r="DK27" s="133" t="n">
        <v>0</v>
      </c>
      <c r="DL27" s="133" t="n">
        <v>0</v>
      </c>
      <c r="DM27" s="133" t="n">
        <v>0</v>
      </c>
      <c r="DN27" s="133" t="n">
        <v>0</v>
      </c>
      <c r="DO27" s="133" t="n">
        <v>0</v>
      </c>
      <c r="DP27" s="133" t="n">
        <v>0</v>
      </c>
      <c r="DQ27" s="133" t="n">
        <v>0</v>
      </c>
      <c r="DR27" s="133" t="n">
        <v>0</v>
      </c>
      <c r="DS27" s="133" t="n">
        <v>0</v>
      </c>
      <c r="DT27" s="133" t="n">
        <v>0</v>
      </c>
      <c r="DU27" s="133" t="n">
        <v>0</v>
      </c>
      <c r="DV27" s="133" t="n">
        <v>0</v>
      </c>
      <c r="DW27" s="133" t="n">
        <v>0</v>
      </c>
      <c r="DX27" s="133" t="n">
        <v>0</v>
      </c>
      <c r="DY27" s="133" t="n">
        <v>0</v>
      </c>
      <c r="DZ27" s="133" t="n">
        <v>0</v>
      </c>
      <c r="EA27" s="133" t="n">
        <v>0</v>
      </c>
      <c r="EB27" s="133" t="n">
        <v>0</v>
      </c>
      <c r="EC27" s="133" t="n">
        <v>0</v>
      </c>
      <c r="ED27" s="133" t="n">
        <v>0</v>
      </c>
      <c r="EE27" s="133" t="n">
        <v>0</v>
      </c>
      <c r="EF27" s="133" t="n">
        <v>0</v>
      </c>
      <c r="EG27" s="133" t="n">
        <v>0</v>
      </c>
      <c r="EH27" s="133" t="n">
        <v>0</v>
      </c>
      <c r="EI27" s="133" t="n">
        <v>0</v>
      </c>
      <c r="EJ27" s="133" t="n">
        <v>0</v>
      </c>
      <c r="EK27" s="133" t="n">
        <v>0</v>
      </c>
      <c r="EL27" s="133" t="n">
        <v>0</v>
      </c>
      <c r="EM27" s="133" t="n">
        <v>0</v>
      </c>
      <c r="EN27" s="133" t="n">
        <v>0</v>
      </c>
      <c r="EO27" s="133" t="n">
        <v>0</v>
      </c>
      <c r="EP27" s="133" t="n">
        <v>0</v>
      </c>
      <c r="EQ27" s="36" t="n">
        <v>7e-06</v>
      </c>
      <c r="ER27" s="133" t="n">
        <v>0</v>
      </c>
      <c r="ES27" s="36" t="n">
        <v>0.000808</v>
      </c>
      <c r="ET27" s="133" t="n">
        <v>0</v>
      </c>
      <c r="EU27" s="133" t="n">
        <v>0</v>
      </c>
      <c r="EV27" s="133" t="n">
        <v>0</v>
      </c>
      <c r="EW27" s="133" t="n">
        <v>0</v>
      </c>
      <c r="EX27" s="133" t="n">
        <v>0</v>
      </c>
      <c r="EY27" s="133" t="n">
        <v>0</v>
      </c>
      <c r="EZ27" s="133" t="n">
        <v>0</v>
      </c>
      <c r="FA27" s="133" t="n">
        <v>0</v>
      </c>
      <c r="FB27" s="133" t="n">
        <v>0</v>
      </c>
      <c r="FC27" s="133" t="n">
        <v>0</v>
      </c>
      <c r="FD27" s="133" t="n">
        <v>0</v>
      </c>
      <c r="FE27" s="133" t="n">
        <v>0</v>
      </c>
      <c r="FF27" s="133" t="n">
        <v>0</v>
      </c>
      <c r="FG27" s="133" t="n">
        <v>0</v>
      </c>
      <c r="FH27" s="133" t="n">
        <v>0</v>
      </c>
      <c r="FI27" s="133" t="n">
        <v>0</v>
      </c>
      <c r="FJ27" s="133" t="n">
        <v>0</v>
      </c>
      <c r="FK27" s="133" t="n">
        <v>0</v>
      </c>
      <c r="FL27" s="133" t="n">
        <v>0</v>
      </c>
      <c r="FM27" s="133" t="n">
        <v>0</v>
      </c>
      <c r="FN27" s="133" t="n">
        <v>0</v>
      </c>
      <c r="FO27" s="133" t="n">
        <v>0</v>
      </c>
      <c r="FP27" s="133" t="n">
        <v>0</v>
      </c>
      <c r="FQ27" s="133" t="n">
        <v>0</v>
      </c>
      <c r="FR27" s="133" t="n">
        <v>0</v>
      </c>
      <c r="FS27" s="133" t="n">
        <v>0</v>
      </c>
      <c r="FT27" s="133" t="n">
        <v>0</v>
      </c>
      <c r="FU27" s="133" t="n">
        <v>0</v>
      </c>
      <c r="FV27" s="133" t="n">
        <v>0</v>
      </c>
      <c r="FW27" s="133" t="n">
        <v>0</v>
      </c>
      <c r="FX27" s="133" t="n">
        <v>0</v>
      </c>
      <c r="FY27" s="133" t="n">
        <v>0</v>
      </c>
      <c r="FZ27" s="36" t="n">
        <v>0.003095</v>
      </c>
      <c r="GA27" s="133" t="n">
        <v>0</v>
      </c>
      <c r="GB27" s="133" t="n">
        <v>0</v>
      </c>
      <c r="GC27" s="36" t="n">
        <v>0.000171</v>
      </c>
      <c r="GD27" s="36" t="n">
        <v>0.007148</v>
      </c>
      <c r="GE27" s="133" t="n">
        <v>0</v>
      </c>
      <c r="GF27" s="133" t="n">
        <v>0</v>
      </c>
      <c r="GG27" s="133" t="n">
        <v>0</v>
      </c>
      <c r="GH27" s="36" t="n">
        <v>0.00273</v>
      </c>
      <c r="GI27" s="133" t="n">
        <v>0</v>
      </c>
      <c r="GJ27" s="133" t="n">
        <v>0</v>
      </c>
      <c r="GK27" s="133" t="n">
        <v>0</v>
      </c>
      <c r="GL27" s="133" t="n">
        <v>0</v>
      </c>
      <c r="GM27" s="133" t="n">
        <v>0</v>
      </c>
      <c r="GN27" s="133" t="n">
        <v>0</v>
      </c>
      <c r="GO27" s="133" t="n">
        <v>0</v>
      </c>
      <c r="GP27" s="133" t="n">
        <v>0</v>
      </c>
      <c r="GQ27" s="133" t="n">
        <v>0</v>
      </c>
      <c r="GR27" s="133" t="n">
        <v>0</v>
      </c>
      <c r="GS27" s="133" t="n">
        <v>0</v>
      </c>
      <c r="GT27" s="133" t="n">
        <v>0</v>
      </c>
      <c r="GU27" s="133" t="n">
        <v>0</v>
      </c>
      <c r="GV27" s="36" t="n">
        <v>0.012211</v>
      </c>
      <c r="GW27" s="133" t="n">
        <v>0</v>
      </c>
      <c r="GX27" s="133" t="n">
        <v>0</v>
      </c>
      <c r="GY27" s="133" t="n">
        <v>0</v>
      </c>
      <c r="GZ27" s="133" t="n">
        <v>0</v>
      </c>
      <c r="HA27" s="133" t="n">
        <v>0</v>
      </c>
      <c r="HB27" s="133" t="n">
        <v>0</v>
      </c>
      <c r="HC27" s="133" t="n">
        <v>0</v>
      </c>
      <c r="HD27" s="133" t="n">
        <v>0</v>
      </c>
      <c r="HE27" s="133" t="n">
        <v>0</v>
      </c>
      <c r="HF27" s="133" t="n">
        <v>0</v>
      </c>
      <c r="HG27" s="133" t="n">
        <v>0</v>
      </c>
      <c r="HH27" s="133" t="n">
        <v>0</v>
      </c>
      <c r="HI27" s="133" t="n">
        <v>0</v>
      </c>
      <c r="HJ27" s="133" t="n">
        <v>0</v>
      </c>
      <c r="HK27" s="133" t="n">
        <v>0</v>
      </c>
      <c r="HL27" s="133" t="n">
        <v>0</v>
      </c>
      <c r="HM27" s="133" t="n">
        <v>0</v>
      </c>
      <c r="HN27" s="133" t="n">
        <v>0</v>
      </c>
      <c r="HO27" s="133" t="n">
        <v>0</v>
      </c>
      <c r="HP27" s="133" t="n">
        <v>0</v>
      </c>
    </row>
    <row r="28">
      <c r="A28" s="28" t="inlineStr">
        <is>
          <t>1531/2</t>
        </is>
      </c>
      <c r="B28" s="132" t="inlineStr">
        <is>
          <t>Elaboración de productos de molinería. 1532 - Elaboración de almidones y productos derivados del almidón</t>
        </is>
      </c>
      <c r="C28" s="36" t="n">
        <v>0.000452</v>
      </c>
      <c r="D28" s="36" t="n">
        <v>0.001128</v>
      </c>
      <c r="E28" s="133" t="n">
        <v>0</v>
      </c>
      <c r="F28" s="36" t="n">
        <v>4e-05</v>
      </c>
      <c r="G28" s="133" t="n">
        <v>0</v>
      </c>
      <c r="H28" s="133" t="n">
        <v>0</v>
      </c>
      <c r="I28" s="133" t="n">
        <v>0</v>
      </c>
      <c r="J28" s="133" t="n">
        <v>0</v>
      </c>
      <c r="K28" s="133" t="n">
        <v>0</v>
      </c>
      <c r="L28" s="133" t="n">
        <v>0</v>
      </c>
      <c r="M28" s="133" t="n">
        <v>0</v>
      </c>
      <c r="N28" s="133" t="n">
        <v>0</v>
      </c>
      <c r="O28" s="36" t="n">
        <v>7.3e-05</v>
      </c>
      <c r="P28" s="133" t="n">
        <v>0</v>
      </c>
      <c r="Q28" s="133" t="n">
        <v>0</v>
      </c>
      <c r="R28" s="133" t="n">
        <v>0</v>
      </c>
      <c r="S28" s="133" t="n">
        <v>0</v>
      </c>
      <c r="T28" s="133" t="n">
        <v>0</v>
      </c>
      <c r="U28" s="133" t="n">
        <v>0</v>
      </c>
      <c r="V28" s="133" t="n">
        <v>0</v>
      </c>
      <c r="W28" s="133" t="n">
        <v>0</v>
      </c>
      <c r="X28" s="133" t="n">
        <v>0</v>
      </c>
      <c r="Y28" s="133" t="n">
        <v>0</v>
      </c>
      <c r="Z28" s="36" t="n">
        <v>0.000718</v>
      </c>
      <c r="AA28" s="36" t="n">
        <v>0.001689</v>
      </c>
      <c r="AB28" s="36" t="n">
        <v>0.001268</v>
      </c>
      <c r="AC28" s="36" t="n">
        <v>0.004417</v>
      </c>
      <c r="AD28" s="36" t="n">
        <v>0.000528</v>
      </c>
      <c r="AE28" s="133" t="n">
        <v>0</v>
      </c>
      <c r="AF28" s="133" t="n">
        <v>0</v>
      </c>
      <c r="AG28" s="36" t="n">
        <v>0.974974</v>
      </c>
      <c r="AH28" s="36" t="n">
        <v>0.991849</v>
      </c>
      <c r="AI28" s="36" t="n">
        <v>0.001712</v>
      </c>
      <c r="AJ28" s="36" t="n">
        <v>0.000894</v>
      </c>
      <c r="AK28" s="133" t="n">
        <v>0</v>
      </c>
      <c r="AL28" s="36" t="n">
        <v>4.1e-05</v>
      </c>
      <c r="AM28" s="36" t="n">
        <v>0.00649</v>
      </c>
      <c r="AN28" s="36" t="n">
        <v>0.027949</v>
      </c>
      <c r="AO28" s="36" t="n">
        <v>0.08112800000000001</v>
      </c>
      <c r="AP28" s="133" t="n">
        <v>0</v>
      </c>
      <c r="AQ28" s="133" t="n">
        <v>0</v>
      </c>
      <c r="AR28" s="133" t="n">
        <v>0</v>
      </c>
      <c r="AS28" s="133" t="n">
        <v>0</v>
      </c>
      <c r="AT28" s="133" t="n">
        <v>0</v>
      </c>
      <c r="AU28" s="133" t="n">
        <v>0</v>
      </c>
      <c r="AV28" s="133" t="n">
        <v>0</v>
      </c>
      <c r="AW28" s="133" t="n">
        <v>0</v>
      </c>
      <c r="AX28" s="133" t="n">
        <v>0</v>
      </c>
      <c r="AY28" s="133" t="n">
        <v>0</v>
      </c>
      <c r="AZ28" s="133" t="n">
        <v>0</v>
      </c>
      <c r="BA28" s="133" t="n">
        <v>0</v>
      </c>
      <c r="BB28" s="133" t="n">
        <v>0</v>
      </c>
      <c r="BC28" s="133" t="n">
        <v>0</v>
      </c>
      <c r="BD28" s="133" t="n">
        <v>0</v>
      </c>
      <c r="BE28" s="133" t="n">
        <v>0</v>
      </c>
      <c r="BF28" s="133" t="n">
        <v>0</v>
      </c>
      <c r="BG28" s="133" t="n">
        <v>0</v>
      </c>
      <c r="BH28" s="133" t="n">
        <v>0</v>
      </c>
      <c r="BI28" s="133" t="n">
        <v>0</v>
      </c>
      <c r="BJ28" s="133" t="n">
        <v>0</v>
      </c>
      <c r="BK28" s="133" t="n">
        <v>0</v>
      </c>
      <c r="BL28" s="133" t="n">
        <v>0</v>
      </c>
      <c r="BM28" s="133" t="n">
        <v>0</v>
      </c>
      <c r="BN28" s="133" t="n">
        <v>0</v>
      </c>
      <c r="BO28" s="133" t="n">
        <v>0</v>
      </c>
      <c r="BP28" s="133" t="n">
        <v>0</v>
      </c>
      <c r="BQ28" s="133" t="n">
        <v>0</v>
      </c>
      <c r="BR28" s="133" t="n">
        <v>0</v>
      </c>
      <c r="BS28" s="133" t="n">
        <v>0</v>
      </c>
      <c r="BT28" s="133" t="n">
        <v>0</v>
      </c>
      <c r="BU28" s="133" t="n">
        <v>0</v>
      </c>
      <c r="BV28" s="133" t="n">
        <v>0</v>
      </c>
      <c r="BW28" s="133" t="n">
        <v>0</v>
      </c>
      <c r="BX28" s="133" t="n">
        <v>0</v>
      </c>
      <c r="BY28" s="36" t="n">
        <v>0.002067</v>
      </c>
      <c r="BZ28" s="133" t="n">
        <v>0</v>
      </c>
      <c r="CA28" s="133" t="n">
        <v>0</v>
      </c>
      <c r="CB28" s="133" t="n">
        <v>0</v>
      </c>
      <c r="CC28" s="133" t="n">
        <v>0</v>
      </c>
      <c r="CD28" s="133" t="n">
        <v>0</v>
      </c>
      <c r="CE28" s="133" t="n">
        <v>0</v>
      </c>
      <c r="CF28" s="133" t="n">
        <v>0</v>
      </c>
      <c r="CG28" s="133" t="n">
        <v>0</v>
      </c>
      <c r="CH28" s="36" t="n">
        <v>0.002613</v>
      </c>
      <c r="CI28" s="133" t="n">
        <v>0</v>
      </c>
      <c r="CJ28" s="133" t="n">
        <v>0</v>
      </c>
      <c r="CK28" s="133" t="n">
        <v>0</v>
      </c>
      <c r="CL28" s="133" t="n">
        <v>0</v>
      </c>
      <c r="CM28" s="133" t="n">
        <v>0</v>
      </c>
      <c r="CN28" s="133" t="n">
        <v>0</v>
      </c>
      <c r="CO28" s="133" t="n">
        <v>0</v>
      </c>
      <c r="CP28" s="133" t="n">
        <v>0</v>
      </c>
      <c r="CQ28" s="133" t="n">
        <v>0</v>
      </c>
      <c r="CR28" s="133" t="n">
        <v>0</v>
      </c>
      <c r="CS28" s="133" t="n">
        <v>0</v>
      </c>
      <c r="CT28" s="133" t="n">
        <v>0</v>
      </c>
      <c r="CU28" s="133" t="n">
        <v>0</v>
      </c>
      <c r="CV28" s="133" t="n">
        <v>0</v>
      </c>
      <c r="CW28" s="133" t="n">
        <v>0</v>
      </c>
      <c r="CX28" s="133" t="n">
        <v>0</v>
      </c>
      <c r="CY28" s="133" t="n">
        <v>0</v>
      </c>
      <c r="CZ28" s="36" t="n">
        <v>0.116036</v>
      </c>
      <c r="DA28" s="133" t="n">
        <v>0</v>
      </c>
      <c r="DB28" s="133" t="n">
        <v>0</v>
      </c>
      <c r="DC28" s="133" t="n">
        <v>0</v>
      </c>
      <c r="DD28" s="133" t="n">
        <v>0</v>
      </c>
      <c r="DE28" s="133" t="n">
        <v>0</v>
      </c>
      <c r="DF28" s="133" t="n">
        <v>0</v>
      </c>
      <c r="DG28" s="133" t="n">
        <v>0</v>
      </c>
      <c r="DH28" s="133" t="n">
        <v>0</v>
      </c>
      <c r="DI28" s="133" t="n">
        <v>0</v>
      </c>
      <c r="DJ28" s="133" t="n">
        <v>0</v>
      </c>
      <c r="DK28" s="133" t="n">
        <v>0</v>
      </c>
      <c r="DL28" s="133" t="n">
        <v>0</v>
      </c>
      <c r="DM28" s="133" t="n">
        <v>0</v>
      </c>
      <c r="DN28" s="133" t="n">
        <v>0</v>
      </c>
      <c r="DO28" s="133" t="n">
        <v>0</v>
      </c>
      <c r="DP28" s="133" t="n">
        <v>0</v>
      </c>
      <c r="DQ28" s="133" t="n">
        <v>0</v>
      </c>
      <c r="DR28" s="133" t="n">
        <v>0</v>
      </c>
      <c r="DS28" s="133" t="n">
        <v>0</v>
      </c>
      <c r="DT28" s="133" t="n">
        <v>0</v>
      </c>
      <c r="DU28" s="133" t="n">
        <v>0</v>
      </c>
      <c r="DV28" s="133" t="n">
        <v>0</v>
      </c>
      <c r="DW28" s="133" t="n">
        <v>0</v>
      </c>
      <c r="DX28" s="133" t="n">
        <v>0</v>
      </c>
      <c r="DY28" s="133" t="n">
        <v>0</v>
      </c>
      <c r="DZ28" s="133" t="n">
        <v>0</v>
      </c>
      <c r="EA28" s="133" t="n">
        <v>0</v>
      </c>
      <c r="EB28" s="133" t="n">
        <v>0</v>
      </c>
      <c r="EC28" s="133" t="n">
        <v>0</v>
      </c>
      <c r="ED28" s="133" t="n">
        <v>0</v>
      </c>
      <c r="EE28" s="133" t="n">
        <v>0</v>
      </c>
      <c r="EF28" s="133" t="n">
        <v>0</v>
      </c>
      <c r="EG28" s="133" t="n">
        <v>0</v>
      </c>
      <c r="EH28" s="133" t="n">
        <v>0</v>
      </c>
      <c r="EI28" s="133" t="n">
        <v>0</v>
      </c>
      <c r="EJ28" s="133" t="n">
        <v>0</v>
      </c>
      <c r="EK28" s="133" t="n">
        <v>0</v>
      </c>
      <c r="EL28" s="133" t="n">
        <v>0</v>
      </c>
      <c r="EM28" s="133" t="n">
        <v>0</v>
      </c>
      <c r="EN28" s="133" t="n">
        <v>0</v>
      </c>
      <c r="EO28" s="133" t="n">
        <v>0</v>
      </c>
      <c r="EP28" s="36" t="n">
        <v>2e-06</v>
      </c>
      <c r="EQ28" s="36" t="n">
        <v>2.2e-05</v>
      </c>
      <c r="ER28" s="133" t="n">
        <v>0</v>
      </c>
      <c r="ES28" s="36" t="n">
        <v>0.001967</v>
      </c>
      <c r="ET28" s="133" t="n">
        <v>0</v>
      </c>
      <c r="EU28" s="133" t="n">
        <v>0</v>
      </c>
      <c r="EV28" s="133" t="n">
        <v>0</v>
      </c>
      <c r="EW28" s="133" t="n">
        <v>0</v>
      </c>
      <c r="EX28" s="133" t="n">
        <v>0</v>
      </c>
      <c r="EY28" s="133" t="n">
        <v>0</v>
      </c>
      <c r="EZ28" s="133" t="n">
        <v>0</v>
      </c>
      <c r="FA28" s="133" t="n">
        <v>0</v>
      </c>
      <c r="FB28" s="133" t="n">
        <v>0</v>
      </c>
      <c r="FC28" s="133" t="n">
        <v>0</v>
      </c>
      <c r="FD28" s="133" t="n">
        <v>0</v>
      </c>
      <c r="FE28" s="133" t="n">
        <v>0</v>
      </c>
      <c r="FF28" s="133" t="n">
        <v>0</v>
      </c>
      <c r="FG28" s="133" t="n">
        <v>0</v>
      </c>
      <c r="FH28" s="133" t="n">
        <v>0</v>
      </c>
      <c r="FI28" s="133" t="n">
        <v>0</v>
      </c>
      <c r="FJ28" s="133" t="n">
        <v>0</v>
      </c>
      <c r="FK28" s="133" t="n">
        <v>0</v>
      </c>
      <c r="FL28" s="133" t="n">
        <v>0</v>
      </c>
      <c r="FM28" s="133" t="n">
        <v>0</v>
      </c>
      <c r="FN28" s="133" t="n">
        <v>0</v>
      </c>
      <c r="FO28" s="133" t="n">
        <v>0</v>
      </c>
      <c r="FP28" s="133" t="n">
        <v>0</v>
      </c>
      <c r="FQ28" s="133" t="n">
        <v>0</v>
      </c>
      <c r="FR28" s="133" t="n">
        <v>0</v>
      </c>
      <c r="FS28" s="133" t="n">
        <v>0</v>
      </c>
      <c r="FT28" s="133" t="n">
        <v>0</v>
      </c>
      <c r="FU28" s="133" t="n">
        <v>0</v>
      </c>
      <c r="FV28" s="133" t="n">
        <v>0</v>
      </c>
      <c r="FW28" s="133" t="n">
        <v>0</v>
      </c>
      <c r="FX28" s="133" t="n">
        <v>0</v>
      </c>
      <c r="FY28" s="133" t="n">
        <v>0</v>
      </c>
      <c r="FZ28" s="36" t="n">
        <v>0.000898</v>
      </c>
      <c r="GA28" s="133" t="n">
        <v>0</v>
      </c>
      <c r="GB28" s="133" t="n">
        <v>0</v>
      </c>
      <c r="GC28" s="36" t="n">
        <v>0.000135</v>
      </c>
      <c r="GD28" s="133" t="n">
        <v>0</v>
      </c>
      <c r="GE28" s="133" t="n">
        <v>0</v>
      </c>
      <c r="GF28" s="133" t="n">
        <v>0</v>
      </c>
      <c r="GG28" s="133" t="n">
        <v>0</v>
      </c>
      <c r="GH28" s="36" t="n">
        <v>0.007262</v>
      </c>
      <c r="GI28" s="133" t="n">
        <v>0</v>
      </c>
      <c r="GJ28" s="133" t="n">
        <v>0</v>
      </c>
      <c r="GK28" s="133" t="n">
        <v>0</v>
      </c>
      <c r="GL28" s="133" t="n">
        <v>0</v>
      </c>
      <c r="GM28" s="133" t="n">
        <v>0</v>
      </c>
      <c r="GN28" s="133" t="n">
        <v>0</v>
      </c>
      <c r="GO28" s="133" t="n">
        <v>0</v>
      </c>
      <c r="GP28" s="133" t="n">
        <v>0</v>
      </c>
      <c r="GQ28" s="133" t="n">
        <v>0</v>
      </c>
      <c r="GR28" s="133" t="n">
        <v>0</v>
      </c>
      <c r="GS28" s="133" t="n">
        <v>0</v>
      </c>
      <c r="GT28" s="133" t="n">
        <v>0</v>
      </c>
      <c r="GU28" s="133" t="n">
        <v>0</v>
      </c>
      <c r="GV28" s="36" t="n">
        <v>0.015754</v>
      </c>
      <c r="GW28" s="133" t="n">
        <v>0</v>
      </c>
      <c r="GX28" s="133" t="n">
        <v>0</v>
      </c>
      <c r="GY28" s="133" t="n">
        <v>0</v>
      </c>
      <c r="GZ28" s="133" t="n">
        <v>0</v>
      </c>
      <c r="HA28" s="133" t="n">
        <v>0</v>
      </c>
      <c r="HB28" s="133" t="n">
        <v>0</v>
      </c>
      <c r="HC28" s="133" t="n">
        <v>0</v>
      </c>
      <c r="HD28" s="133" t="n">
        <v>0</v>
      </c>
      <c r="HE28" s="133" t="n">
        <v>0</v>
      </c>
      <c r="HF28" s="133" t="n">
        <v>0</v>
      </c>
      <c r="HG28" s="133" t="n">
        <v>0</v>
      </c>
      <c r="HH28" s="133" t="n">
        <v>0</v>
      </c>
      <c r="HI28" s="133" t="n">
        <v>0</v>
      </c>
      <c r="HJ28" s="133" t="n">
        <v>0</v>
      </c>
      <c r="HK28" s="133" t="n">
        <v>0</v>
      </c>
      <c r="HL28" s="133" t="n">
        <v>0</v>
      </c>
      <c r="HM28" s="133" t="n">
        <v>0</v>
      </c>
      <c r="HN28" s="133" t="n">
        <v>0</v>
      </c>
      <c r="HO28" s="133" t="n">
        <v>0</v>
      </c>
      <c r="HP28" s="133" t="n">
        <v>0</v>
      </c>
    </row>
    <row r="29">
      <c r="A29" s="28" t="inlineStr">
        <is>
          <t>15330</t>
        </is>
      </c>
      <c r="B29" s="132" t="inlineStr">
        <is>
          <t>Elaboración de alimentos preparados para animales</t>
        </is>
      </c>
      <c r="C29" s="133" t="n">
        <v>0</v>
      </c>
      <c r="D29" s="133" t="n">
        <v>0</v>
      </c>
      <c r="E29" s="133" t="n">
        <v>0</v>
      </c>
      <c r="F29" s="133" t="n">
        <v>0</v>
      </c>
      <c r="G29" s="133" t="n">
        <v>0</v>
      </c>
      <c r="H29" s="133" t="n">
        <v>0</v>
      </c>
      <c r="I29" s="133" t="n">
        <v>0</v>
      </c>
      <c r="J29" s="133" t="n">
        <v>0</v>
      </c>
      <c r="K29" s="133" t="n">
        <v>0</v>
      </c>
      <c r="L29" s="133" t="n">
        <v>0</v>
      </c>
      <c r="M29" s="133" t="n">
        <v>0</v>
      </c>
      <c r="N29" s="133" t="n">
        <v>0</v>
      </c>
      <c r="O29" s="133" t="n">
        <v>0</v>
      </c>
      <c r="P29" s="133" t="n">
        <v>0</v>
      </c>
      <c r="Q29" s="133" t="n">
        <v>0</v>
      </c>
      <c r="R29" s="133" t="n">
        <v>0</v>
      </c>
      <c r="S29" s="133" t="n">
        <v>0</v>
      </c>
      <c r="T29" s="133" t="n">
        <v>0</v>
      </c>
      <c r="U29" s="133" t="n">
        <v>0</v>
      </c>
      <c r="V29" s="133" t="n">
        <v>0</v>
      </c>
      <c r="W29" s="133" t="n">
        <v>0</v>
      </c>
      <c r="X29" s="36" t="n">
        <v>0.03904</v>
      </c>
      <c r="Y29" s="133" t="n">
        <v>0</v>
      </c>
      <c r="Z29" s="133" t="n">
        <v>0</v>
      </c>
      <c r="AA29" s="133" t="n">
        <v>0</v>
      </c>
      <c r="AB29" s="133" t="n">
        <v>0</v>
      </c>
      <c r="AC29" s="36" t="n">
        <v>0.000389</v>
      </c>
      <c r="AD29" s="133" t="n">
        <v>0</v>
      </c>
      <c r="AE29" s="133" t="n">
        <v>0</v>
      </c>
      <c r="AF29" s="133" t="n">
        <v>0</v>
      </c>
      <c r="AG29" s="36" t="n">
        <v>0.013597</v>
      </c>
      <c r="AH29" s="133" t="n">
        <v>0</v>
      </c>
      <c r="AI29" s="36" t="n">
        <v>0.996241</v>
      </c>
      <c r="AJ29" s="133" t="n">
        <v>0</v>
      </c>
      <c r="AK29" s="133" t="n">
        <v>0</v>
      </c>
      <c r="AL29" s="133" t="n">
        <v>0</v>
      </c>
      <c r="AM29" s="133" t="n">
        <v>0</v>
      </c>
      <c r="AN29" s="133" t="n">
        <v>0</v>
      </c>
      <c r="AO29" s="133" t="n">
        <v>0</v>
      </c>
      <c r="AP29" s="133" t="n">
        <v>0</v>
      </c>
      <c r="AQ29" s="133" t="n">
        <v>0</v>
      </c>
      <c r="AR29" s="133" t="n">
        <v>0</v>
      </c>
      <c r="AS29" s="133" t="n">
        <v>0</v>
      </c>
      <c r="AT29" s="133" t="n">
        <v>0</v>
      </c>
      <c r="AU29" s="133" t="n">
        <v>0</v>
      </c>
      <c r="AV29" s="133" t="n">
        <v>0</v>
      </c>
      <c r="AW29" s="133" t="n">
        <v>0</v>
      </c>
      <c r="AX29" s="133" t="n">
        <v>0</v>
      </c>
      <c r="AY29" s="133" t="n">
        <v>0</v>
      </c>
      <c r="AZ29" s="133" t="n">
        <v>0</v>
      </c>
      <c r="BA29" s="133" t="n">
        <v>0</v>
      </c>
      <c r="BB29" s="133" t="n">
        <v>0</v>
      </c>
      <c r="BC29" s="133" t="n">
        <v>0</v>
      </c>
      <c r="BD29" s="133" t="n">
        <v>0</v>
      </c>
      <c r="BE29" s="133" t="n">
        <v>0</v>
      </c>
      <c r="BF29" s="133" t="n">
        <v>0</v>
      </c>
      <c r="BG29" s="133" t="n">
        <v>0</v>
      </c>
      <c r="BH29" s="133" t="n">
        <v>0</v>
      </c>
      <c r="BI29" s="133" t="n">
        <v>0</v>
      </c>
      <c r="BJ29" s="133" t="n">
        <v>0</v>
      </c>
      <c r="BK29" s="133" t="n">
        <v>0</v>
      </c>
      <c r="BL29" s="133" t="n">
        <v>0</v>
      </c>
      <c r="BM29" s="133" t="n">
        <v>0</v>
      </c>
      <c r="BN29" s="133" t="n">
        <v>0</v>
      </c>
      <c r="BO29" s="133" t="n">
        <v>0</v>
      </c>
      <c r="BP29" s="133" t="n">
        <v>0</v>
      </c>
      <c r="BQ29" s="133" t="n">
        <v>0</v>
      </c>
      <c r="BR29" s="133" t="n">
        <v>0</v>
      </c>
      <c r="BS29" s="133" t="n">
        <v>0</v>
      </c>
      <c r="BT29" s="133" t="n">
        <v>0</v>
      </c>
      <c r="BU29" s="133" t="n">
        <v>0</v>
      </c>
      <c r="BV29" s="133" t="n">
        <v>0</v>
      </c>
      <c r="BW29" s="133" t="n">
        <v>0</v>
      </c>
      <c r="BX29" s="133" t="n">
        <v>0</v>
      </c>
      <c r="BY29" s="133" t="n">
        <v>0</v>
      </c>
      <c r="BZ29" s="133" t="n">
        <v>0</v>
      </c>
      <c r="CA29" s="133" t="n">
        <v>0</v>
      </c>
      <c r="CB29" s="133" t="n">
        <v>0</v>
      </c>
      <c r="CC29" s="133" t="n">
        <v>0</v>
      </c>
      <c r="CD29" s="133" t="n">
        <v>0</v>
      </c>
      <c r="CE29" s="133" t="n">
        <v>0</v>
      </c>
      <c r="CF29" s="133" t="n">
        <v>0</v>
      </c>
      <c r="CG29" s="133" t="n">
        <v>0</v>
      </c>
      <c r="CH29" s="133" t="n">
        <v>0</v>
      </c>
      <c r="CI29" s="133" t="n">
        <v>0</v>
      </c>
      <c r="CJ29" s="133" t="n">
        <v>0</v>
      </c>
      <c r="CK29" s="133" t="n">
        <v>0</v>
      </c>
      <c r="CL29" s="133" t="n">
        <v>0</v>
      </c>
      <c r="CM29" s="133" t="n">
        <v>0</v>
      </c>
      <c r="CN29" s="133" t="n">
        <v>0</v>
      </c>
      <c r="CO29" s="133" t="n">
        <v>0</v>
      </c>
      <c r="CP29" s="133" t="n">
        <v>0</v>
      </c>
      <c r="CQ29" s="133" t="n">
        <v>0</v>
      </c>
      <c r="CR29" s="133" t="n">
        <v>0</v>
      </c>
      <c r="CS29" s="133" t="n">
        <v>0</v>
      </c>
      <c r="CT29" s="133" t="n">
        <v>0</v>
      </c>
      <c r="CU29" s="133" t="n">
        <v>0</v>
      </c>
      <c r="CV29" s="133" t="n">
        <v>0</v>
      </c>
      <c r="CW29" s="133" t="n">
        <v>0</v>
      </c>
      <c r="CX29" s="133" t="n">
        <v>0</v>
      </c>
      <c r="CY29" s="133" t="n">
        <v>0</v>
      </c>
      <c r="CZ29" s="36" t="n">
        <v>0.005802</v>
      </c>
      <c r="DA29" s="133" t="n">
        <v>0</v>
      </c>
      <c r="DB29" s="133" t="n">
        <v>0</v>
      </c>
      <c r="DC29" s="133" t="n">
        <v>0</v>
      </c>
      <c r="DD29" s="133" t="n">
        <v>0</v>
      </c>
      <c r="DE29" s="133" t="n">
        <v>0</v>
      </c>
      <c r="DF29" s="133" t="n">
        <v>0</v>
      </c>
      <c r="DG29" s="133" t="n">
        <v>0</v>
      </c>
      <c r="DH29" s="133" t="n">
        <v>0</v>
      </c>
      <c r="DI29" s="133" t="n">
        <v>0</v>
      </c>
      <c r="DJ29" s="133" t="n">
        <v>0</v>
      </c>
      <c r="DK29" s="133" t="n">
        <v>0</v>
      </c>
      <c r="DL29" s="133" t="n">
        <v>0</v>
      </c>
      <c r="DM29" s="133" t="n">
        <v>0</v>
      </c>
      <c r="DN29" s="133" t="n">
        <v>0</v>
      </c>
      <c r="DO29" s="133" t="n">
        <v>0</v>
      </c>
      <c r="DP29" s="133" t="n">
        <v>0</v>
      </c>
      <c r="DQ29" s="133" t="n">
        <v>0</v>
      </c>
      <c r="DR29" s="133" t="n">
        <v>0</v>
      </c>
      <c r="DS29" s="133" t="n">
        <v>0</v>
      </c>
      <c r="DT29" s="133" t="n">
        <v>0</v>
      </c>
      <c r="DU29" s="133" t="n">
        <v>0</v>
      </c>
      <c r="DV29" s="133" t="n">
        <v>0</v>
      </c>
      <c r="DW29" s="133" t="n">
        <v>0</v>
      </c>
      <c r="DX29" s="133" t="n">
        <v>0</v>
      </c>
      <c r="DY29" s="133" t="n">
        <v>0</v>
      </c>
      <c r="DZ29" s="133" t="n">
        <v>0</v>
      </c>
      <c r="EA29" s="133" t="n">
        <v>0</v>
      </c>
      <c r="EB29" s="133" t="n">
        <v>0</v>
      </c>
      <c r="EC29" s="133" t="n">
        <v>0</v>
      </c>
      <c r="ED29" s="133" t="n">
        <v>0</v>
      </c>
      <c r="EE29" s="133" t="n">
        <v>0</v>
      </c>
      <c r="EF29" s="133" t="n">
        <v>0</v>
      </c>
      <c r="EG29" s="133" t="n">
        <v>0</v>
      </c>
      <c r="EH29" s="133" t="n">
        <v>0</v>
      </c>
      <c r="EI29" s="133" t="n">
        <v>0</v>
      </c>
      <c r="EJ29" s="133" t="n">
        <v>0</v>
      </c>
      <c r="EK29" s="133" t="n">
        <v>0</v>
      </c>
      <c r="EL29" s="133" t="n">
        <v>0</v>
      </c>
      <c r="EM29" s="133" t="n">
        <v>0</v>
      </c>
      <c r="EN29" s="133" t="n">
        <v>0</v>
      </c>
      <c r="EO29" s="133" t="n">
        <v>0</v>
      </c>
      <c r="EP29" s="133" t="n">
        <v>0</v>
      </c>
      <c r="EQ29" s="133" t="n">
        <v>0</v>
      </c>
      <c r="ER29" s="133" t="n">
        <v>0</v>
      </c>
      <c r="ES29" s="36" t="n">
        <v>0.002519</v>
      </c>
      <c r="ET29" s="133" t="n">
        <v>0</v>
      </c>
      <c r="EU29" s="133" t="n">
        <v>0</v>
      </c>
      <c r="EV29" s="133" t="n">
        <v>0</v>
      </c>
      <c r="EW29" s="133" t="n">
        <v>0</v>
      </c>
      <c r="EX29" s="133" t="n">
        <v>0</v>
      </c>
      <c r="EY29" s="133" t="n">
        <v>0</v>
      </c>
      <c r="EZ29" s="133" t="n">
        <v>0</v>
      </c>
      <c r="FA29" s="133" t="n">
        <v>0</v>
      </c>
      <c r="FB29" s="133" t="n">
        <v>0</v>
      </c>
      <c r="FC29" s="133" t="n">
        <v>0</v>
      </c>
      <c r="FD29" s="133" t="n">
        <v>0</v>
      </c>
      <c r="FE29" s="133" t="n">
        <v>0</v>
      </c>
      <c r="FF29" s="133" t="n">
        <v>0</v>
      </c>
      <c r="FG29" s="133" t="n">
        <v>0</v>
      </c>
      <c r="FH29" s="133" t="n">
        <v>0</v>
      </c>
      <c r="FI29" s="133" t="n">
        <v>0</v>
      </c>
      <c r="FJ29" s="133" t="n">
        <v>0</v>
      </c>
      <c r="FK29" s="133" t="n">
        <v>0</v>
      </c>
      <c r="FL29" s="133" t="n">
        <v>0</v>
      </c>
      <c r="FM29" s="133" t="n">
        <v>0</v>
      </c>
      <c r="FN29" s="133" t="n">
        <v>0</v>
      </c>
      <c r="FO29" s="133" t="n">
        <v>0</v>
      </c>
      <c r="FP29" s="133" t="n">
        <v>0</v>
      </c>
      <c r="FQ29" s="133" t="n">
        <v>0</v>
      </c>
      <c r="FR29" s="133" t="n">
        <v>0</v>
      </c>
      <c r="FS29" s="133" t="n">
        <v>0</v>
      </c>
      <c r="FT29" s="133" t="n">
        <v>0</v>
      </c>
      <c r="FU29" s="133" t="n">
        <v>0</v>
      </c>
      <c r="FV29" s="133" t="n">
        <v>0</v>
      </c>
      <c r="FW29" s="133" t="n">
        <v>0</v>
      </c>
      <c r="FX29" s="133" t="n">
        <v>0</v>
      </c>
      <c r="FY29" s="133" t="n">
        <v>0</v>
      </c>
      <c r="FZ29" s="36" t="n">
        <v>0.004294</v>
      </c>
      <c r="GA29" s="133" t="n">
        <v>0</v>
      </c>
      <c r="GB29" s="133" t="n">
        <v>0</v>
      </c>
      <c r="GC29" s="36" t="n">
        <v>3.4e-05</v>
      </c>
      <c r="GD29" s="133" t="n">
        <v>0</v>
      </c>
      <c r="GE29" s="133" t="n">
        <v>0</v>
      </c>
      <c r="GF29" s="133" t="n">
        <v>0</v>
      </c>
      <c r="GG29" s="133" t="n">
        <v>0</v>
      </c>
      <c r="GH29" s="36" t="n">
        <v>0.003438</v>
      </c>
      <c r="GI29" s="133" t="n">
        <v>0</v>
      </c>
      <c r="GJ29" s="133" t="n">
        <v>0</v>
      </c>
      <c r="GK29" s="133" t="n">
        <v>0</v>
      </c>
      <c r="GL29" s="133" t="n">
        <v>0</v>
      </c>
      <c r="GM29" s="133" t="n">
        <v>0</v>
      </c>
      <c r="GN29" s="133" t="n">
        <v>0</v>
      </c>
      <c r="GO29" s="133" t="n">
        <v>0</v>
      </c>
      <c r="GP29" s="133" t="n">
        <v>0</v>
      </c>
      <c r="GQ29" s="133" t="n">
        <v>0</v>
      </c>
      <c r="GR29" s="133" t="n">
        <v>0</v>
      </c>
      <c r="GS29" s="133" t="n">
        <v>0</v>
      </c>
      <c r="GT29" s="133" t="n">
        <v>0</v>
      </c>
      <c r="GU29" s="133" t="n">
        <v>0</v>
      </c>
      <c r="GV29" s="36" t="n">
        <v>0.035733</v>
      </c>
      <c r="GW29" s="133" t="n">
        <v>0</v>
      </c>
      <c r="GX29" s="133" t="n">
        <v>0</v>
      </c>
      <c r="GY29" s="133" t="n">
        <v>0</v>
      </c>
      <c r="GZ29" s="133" t="n">
        <v>0</v>
      </c>
      <c r="HA29" s="133" t="n">
        <v>0</v>
      </c>
      <c r="HB29" s="133" t="n">
        <v>0</v>
      </c>
      <c r="HC29" s="133" t="n">
        <v>0</v>
      </c>
      <c r="HD29" s="133" t="n">
        <v>0</v>
      </c>
      <c r="HE29" s="133" t="n">
        <v>0</v>
      </c>
      <c r="HF29" s="133" t="n">
        <v>0</v>
      </c>
      <c r="HG29" s="133" t="n">
        <v>0</v>
      </c>
      <c r="HH29" s="133" t="n">
        <v>0</v>
      </c>
      <c r="HI29" s="133" t="n">
        <v>0</v>
      </c>
      <c r="HJ29" s="133" t="n">
        <v>0</v>
      </c>
      <c r="HK29" s="133" t="n">
        <v>0</v>
      </c>
      <c r="HL29" s="133" t="n">
        <v>0</v>
      </c>
      <c r="HM29" s="133" t="n">
        <v>0</v>
      </c>
      <c r="HN29" s="133" t="n">
        <v>0</v>
      </c>
      <c r="HO29" s="133" t="n">
        <v>0</v>
      </c>
      <c r="HP29" s="133" t="n">
        <v>0</v>
      </c>
    </row>
    <row r="30">
      <c r="A30" s="28" t="inlineStr">
        <is>
          <t>1541</t>
        </is>
      </c>
      <c r="B30" s="132" t="inlineStr">
        <is>
          <t>Elaboración de productos de panadería</t>
        </is>
      </c>
      <c r="C30" s="133" t="n">
        <v>0</v>
      </c>
      <c r="D30" s="133" t="n">
        <v>0</v>
      </c>
      <c r="E30" s="133" t="n">
        <v>0</v>
      </c>
      <c r="F30" s="133" t="n">
        <v>0</v>
      </c>
      <c r="G30" s="133" t="n">
        <v>0</v>
      </c>
      <c r="H30" s="133" t="n">
        <v>0</v>
      </c>
      <c r="I30" s="133" t="n">
        <v>0</v>
      </c>
      <c r="J30" s="133" t="n">
        <v>0</v>
      </c>
      <c r="K30" s="133" t="n">
        <v>0</v>
      </c>
      <c r="L30" s="133" t="n">
        <v>0</v>
      </c>
      <c r="M30" s="133" t="n">
        <v>0</v>
      </c>
      <c r="N30" s="133" t="n">
        <v>0</v>
      </c>
      <c r="O30" s="133" t="n">
        <v>0</v>
      </c>
      <c r="P30" s="133" t="n">
        <v>0</v>
      </c>
      <c r="Q30" s="133" t="n">
        <v>0</v>
      </c>
      <c r="R30" s="133" t="n">
        <v>0</v>
      </c>
      <c r="S30" s="133" t="n">
        <v>0</v>
      </c>
      <c r="T30" s="133" t="n">
        <v>0</v>
      </c>
      <c r="U30" s="133" t="n">
        <v>0</v>
      </c>
      <c r="V30" s="133" t="n">
        <v>0</v>
      </c>
      <c r="W30" s="133" t="n">
        <v>0</v>
      </c>
      <c r="X30" s="133" t="n">
        <v>0</v>
      </c>
      <c r="Y30" s="133" t="n">
        <v>0</v>
      </c>
      <c r="Z30" s="133" t="n">
        <v>0</v>
      </c>
      <c r="AA30" s="133" t="n">
        <v>0</v>
      </c>
      <c r="AB30" s="133" t="n">
        <v>0</v>
      </c>
      <c r="AC30" s="133" t="n">
        <v>0</v>
      </c>
      <c r="AD30" s="133" t="n">
        <v>0</v>
      </c>
      <c r="AE30" s="133" t="n">
        <v>0</v>
      </c>
      <c r="AF30" s="133" t="n">
        <v>0</v>
      </c>
      <c r="AG30" s="36" t="n">
        <v>0.010613</v>
      </c>
      <c r="AH30" s="133" t="n">
        <v>0</v>
      </c>
      <c r="AI30" s="133" t="n">
        <v>0</v>
      </c>
      <c r="AJ30" s="36" t="n">
        <v>0.975294</v>
      </c>
      <c r="AK30" s="133" t="n">
        <v>0</v>
      </c>
      <c r="AL30" s="36" t="n">
        <v>0.078707</v>
      </c>
      <c r="AM30" s="36" t="n">
        <v>0.162674</v>
      </c>
      <c r="AN30" s="36" t="n">
        <v>0.000754</v>
      </c>
      <c r="AO30" s="133" t="n">
        <v>0</v>
      </c>
      <c r="AP30" s="133" t="n">
        <v>0</v>
      </c>
      <c r="AQ30" s="133" t="n">
        <v>0</v>
      </c>
      <c r="AR30" s="133" t="n">
        <v>0</v>
      </c>
      <c r="AS30" s="133" t="n">
        <v>0</v>
      </c>
      <c r="AT30" s="133" t="n">
        <v>0</v>
      </c>
      <c r="AU30" s="133" t="n">
        <v>0</v>
      </c>
      <c r="AV30" s="133" t="n">
        <v>0</v>
      </c>
      <c r="AW30" s="133" t="n">
        <v>0</v>
      </c>
      <c r="AX30" s="133" t="n">
        <v>0</v>
      </c>
      <c r="AY30" s="133" t="n">
        <v>0</v>
      </c>
      <c r="AZ30" s="133" t="n">
        <v>0</v>
      </c>
      <c r="BA30" s="133" t="n">
        <v>0</v>
      </c>
      <c r="BB30" s="133" t="n">
        <v>0</v>
      </c>
      <c r="BC30" s="133" t="n">
        <v>0</v>
      </c>
      <c r="BD30" s="133" t="n">
        <v>0</v>
      </c>
      <c r="BE30" s="133" t="n">
        <v>0</v>
      </c>
      <c r="BF30" s="133" t="n">
        <v>0</v>
      </c>
      <c r="BG30" s="133" t="n">
        <v>0</v>
      </c>
      <c r="BH30" s="133" t="n">
        <v>0</v>
      </c>
      <c r="BI30" s="133" t="n">
        <v>0</v>
      </c>
      <c r="BJ30" s="133" t="n">
        <v>0</v>
      </c>
      <c r="BK30" s="133" t="n">
        <v>0</v>
      </c>
      <c r="BL30" s="133" t="n">
        <v>0</v>
      </c>
      <c r="BM30" s="133" t="n">
        <v>0</v>
      </c>
      <c r="BN30" s="133" t="n">
        <v>0</v>
      </c>
      <c r="BO30" s="133" t="n">
        <v>0</v>
      </c>
      <c r="BP30" s="133" t="n">
        <v>0</v>
      </c>
      <c r="BQ30" s="133" t="n">
        <v>0</v>
      </c>
      <c r="BR30" s="133" t="n">
        <v>0</v>
      </c>
      <c r="BS30" s="133" t="n">
        <v>0</v>
      </c>
      <c r="BT30" s="133" t="n">
        <v>0</v>
      </c>
      <c r="BU30" s="133" t="n">
        <v>0</v>
      </c>
      <c r="BV30" s="133" t="n">
        <v>0</v>
      </c>
      <c r="BW30" s="133" t="n">
        <v>0</v>
      </c>
      <c r="BX30" s="133" t="n">
        <v>0</v>
      </c>
      <c r="BY30" s="133" t="n">
        <v>0</v>
      </c>
      <c r="BZ30" s="133" t="n">
        <v>0</v>
      </c>
      <c r="CA30" s="133" t="n">
        <v>0</v>
      </c>
      <c r="CB30" s="133" t="n">
        <v>0</v>
      </c>
      <c r="CC30" s="133" t="n">
        <v>0</v>
      </c>
      <c r="CD30" s="133" t="n">
        <v>0</v>
      </c>
      <c r="CE30" s="133" t="n">
        <v>0</v>
      </c>
      <c r="CF30" s="133" t="n">
        <v>0</v>
      </c>
      <c r="CG30" s="133" t="n">
        <v>0</v>
      </c>
      <c r="CH30" s="133" t="n">
        <v>0</v>
      </c>
      <c r="CI30" s="133" t="n">
        <v>0</v>
      </c>
      <c r="CJ30" s="133" t="n">
        <v>0</v>
      </c>
      <c r="CK30" s="133" t="n">
        <v>0</v>
      </c>
      <c r="CL30" s="133" t="n">
        <v>0</v>
      </c>
      <c r="CM30" s="133" t="n">
        <v>0</v>
      </c>
      <c r="CN30" s="133" t="n">
        <v>0</v>
      </c>
      <c r="CO30" s="133" t="n">
        <v>0</v>
      </c>
      <c r="CP30" s="133" t="n">
        <v>0</v>
      </c>
      <c r="CQ30" s="133" t="n">
        <v>0</v>
      </c>
      <c r="CR30" s="133" t="n">
        <v>0</v>
      </c>
      <c r="CS30" s="133" t="n">
        <v>0</v>
      </c>
      <c r="CT30" s="133" t="n">
        <v>0</v>
      </c>
      <c r="CU30" s="133" t="n">
        <v>0</v>
      </c>
      <c r="CV30" s="133" t="n">
        <v>0</v>
      </c>
      <c r="CW30" s="133" t="n">
        <v>0</v>
      </c>
      <c r="CX30" s="133" t="n">
        <v>0</v>
      </c>
      <c r="CY30" s="133" t="n">
        <v>0</v>
      </c>
      <c r="CZ30" s="36" t="n">
        <v>0.005224</v>
      </c>
      <c r="DA30" s="133" t="n">
        <v>0</v>
      </c>
      <c r="DB30" s="133" t="n">
        <v>0</v>
      </c>
      <c r="DC30" s="133" t="n">
        <v>0</v>
      </c>
      <c r="DD30" s="133" t="n">
        <v>0</v>
      </c>
      <c r="DE30" s="133" t="n">
        <v>0</v>
      </c>
      <c r="DF30" s="133" t="n">
        <v>0</v>
      </c>
      <c r="DG30" s="133" t="n">
        <v>0</v>
      </c>
      <c r="DH30" s="133" t="n">
        <v>0</v>
      </c>
      <c r="DI30" s="133" t="n">
        <v>0</v>
      </c>
      <c r="DJ30" s="133" t="n">
        <v>0</v>
      </c>
      <c r="DK30" s="133" t="n">
        <v>0</v>
      </c>
      <c r="DL30" s="133" t="n">
        <v>0</v>
      </c>
      <c r="DM30" s="133" t="n">
        <v>0</v>
      </c>
      <c r="DN30" s="133" t="n">
        <v>0</v>
      </c>
      <c r="DO30" s="133" t="n">
        <v>0</v>
      </c>
      <c r="DP30" s="133" t="n">
        <v>0</v>
      </c>
      <c r="DQ30" s="133" t="n">
        <v>0</v>
      </c>
      <c r="DR30" s="133" t="n">
        <v>0</v>
      </c>
      <c r="DS30" s="133" t="n">
        <v>0</v>
      </c>
      <c r="DT30" s="133" t="n">
        <v>0</v>
      </c>
      <c r="DU30" s="133" t="n">
        <v>0</v>
      </c>
      <c r="DV30" s="133" t="n">
        <v>0</v>
      </c>
      <c r="DW30" s="133" t="n">
        <v>0</v>
      </c>
      <c r="DX30" s="133" t="n">
        <v>0</v>
      </c>
      <c r="DY30" s="133" t="n">
        <v>0</v>
      </c>
      <c r="DZ30" s="133" t="n">
        <v>0</v>
      </c>
      <c r="EA30" s="133" t="n">
        <v>0</v>
      </c>
      <c r="EB30" s="133" t="n">
        <v>0</v>
      </c>
      <c r="EC30" s="133" t="n">
        <v>0</v>
      </c>
      <c r="ED30" s="133" t="n">
        <v>0</v>
      </c>
      <c r="EE30" s="133" t="n">
        <v>0</v>
      </c>
      <c r="EF30" s="133" t="n">
        <v>0</v>
      </c>
      <c r="EG30" s="133" t="n">
        <v>0</v>
      </c>
      <c r="EH30" s="133" t="n">
        <v>0</v>
      </c>
      <c r="EI30" s="133" t="n">
        <v>0</v>
      </c>
      <c r="EJ30" s="133" t="n">
        <v>0</v>
      </c>
      <c r="EK30" s="133" t="n">
        <v>0</v>
      </c>
      <c r="EL30" s="133" t="n">
        <v>0</v>
      </c>
      <c r="EM30" s="133" t="n">
        <v>0</v>
      </c>
      <c r="EN30" s="133" t="n">
        <v>0</v>
      </c>
      <c r="EO30" s="133" t="n">
        <v>0</v>
      </c>
      <c r="EP30" s="133" t="n">
        <v>0</v>
      </c>
      <c r="EQ30" s="36" t="n">
        <v>1.6e-05</v>
      </c>
      <c r="ER30" s="133" t="n">
        <v>0</v>
      </c>
      <c r="ES30" s="36" t="n">
        <v>0.003282</v>
      </c>
      <c r="ET30" s="133" t="n">
        <v>0</v>
      </c>
      <c r="EU30" s="133" t="n">
        <v>0</v>
      </c>
      <c r="EV30" s="133" t="n">
        <v>0</v>
      </c>
      <c r="EW30" s="133" t="n">
        <v>0</v>
      </c>
      <c r="EX30" s="133" t="n">
        <v>0</v>
      </c>
      <c r="EY30" s="133" t="n">
        <v>0</v>
      </c>
      <c r="EZ30" s="133" t="n">
        <v>0</v>
      </c>
      <c r="FA30" s="133" t="n">
        <v>0</v>
      </c>
      <c r="FB30" s="133" t="n">
        <v>0</v>
      </c>
      <c r="FC30" s="133" t="n">
        <v>0</v>
      </c>
      <c r="FD30" s="133" t="n">
        <v>0</v>
      </c>
      <c r="FE30" s="133" t="n">
        <v>0</v>
      </c>
      <c r="FF30" s="133" t="n">
        <v>0</v>
      </c>
      <c r="FG30" s="133" t="n">
        <v>0</v>
      </c>
      <c r="FH30" s="133" t="n">
        <v>0</v>
      </c>
      <c r="FI30" s="133" t="n">
        <v>0</v>
      </c>
      <c r="FJ30" s="133" t="n">
        <v>0</v>
      </c>
      <c r="FK30" s="133" t="n">
        <v>0</v>
      </c>
      <c r="FL30" s="133" t="n">
        <v>0</v>
      </c>
      <c r="FM30" s="133" t="n">
        <v>0</v>
      </c>
      <c r="FN30" s="133" t="n">
        <v>0</v>
      </c>
      <c r="FO30" s="133" t="n">
        <v>0</v>
      </c>
      <c r="FP30" s="133" t="n">
        <v>0</v>
      </c>
      <c r="FQ30" s="133" t="n">
        <v>0</v>
      </c>
      <c r="FR30" s="133" t="n">
        <v>0</v>
      </c>
      <c r="FS30" s="133" t="n">
        <v>0</v>
      </c>
      <c r="FT30" s="133" t="n">
        <v>0</v>
      </c>
      <c r="FU30" s="133" t="n">
        <v>0</v>
      </c>
      <c r="FV30" s="133" t="n">
        <v>0</v>
      </c>
      <c r="FW30" s="133" t="n">
        <v>0</v>
      </c>
      <c r="FX30" s="133" t="n">
        <v>0</v>
      </c>
      <c r="FY30" s="133" t="n">
        <v>0</v>
      </c>
      <c r="FZ30" s="36" t="n">
        <v>0.000614</v>
      </c>
      <c r="GA30" s="133" t="n">
        <v>0</v>
      </c>
      <c r="GB30" s="133" t="n">
        <v>0</v>
      </c>
      <c r="GC30" s="36" t="n">
        <v>2.1e-05</v>
      </c>
      <c r="GD30" s="36" t="n">
        <v>0.000443</v>
      </c>
      <c r="GE30" s="133" t="n">
        <v>0</v>
      </c>
      <c r="GF30" s="133" t="n">
        <v>0</v>
      </c>
      <c r="GG30" s="133" t="n">
        <v>0</v>
      </c>
      <c r="GH30" s="36" t="n">
        <v>0.001493</v>
      </c>
      <c r="GI30" s="133" t="n">
        <v>0</v>
      </c>
      <c r="GJ30" s="133" t="n">
        <v>0</v>
      </c>
      <c r="GK30" s="133" t="n">
        <v>0</v>
      </c>
      <c r="GL30" s="133" t="n">
        <v>0</v>
      </c>
      <c r="GM30" s="133" t="n">
        <v>0</v>
      </c>
      <c r="GN30" s="133" t="n">
        <v>0</v>
      </c>
      <c r="GO30" s="133" t="n">
        <v>0</v>
      </c>
      <c r="GP30" s="133" t="n">
        <v>0</v>
      </c>
      <c r="GQ30" s="133" t="n">
        <v>0</v>
      </c>
      <c r="GR30" s="133" t="n">
        <v>0</v>
      </c>
      <c r="GS30" s="133" t="n">
        <v>0</v>
      </c>
      <c r="GT30" s="133" t="n">
        <v>0</v>
      </c>
      <c r="GU30" s="133" t="n">
        <v>0</v>
      </c>
      <c r="GV30" s="36" t="n">
        <v>0.015765</v>
      </c>
      <c r="GW30" s="133" t="n">
        <v>0</v>
      </c>
      <c r="GX30" s="133" t="n">
        <v>0</v>
      </c>
      <c r="GY30" s="133" t="n">
        <v>0</v>
      </c>
      <c r="GZ30" s="133" t="n">
        <v>0</v>
      </c>
      <c r="HA30" s="133" t="n">
        <v>0</v>
      </c>
      <c r="HB30" s="133" t="n">
        <v>0</v>
      </c>
      <c r="HC30" s="133" t="n">
        <v>0</v>
      </c>
      <c r="HD30" s="133" t="n">
        <v>0</v>
      </c>
      <c r="HE30" s="133" t="n">
        <v>0</v>
      </c>
      <c r="HF30" s="133" t="n">
        <v>0</v>
      </c>
      <c r="HG30" s="133" t="n">
        <v>0</v>
      </c>
      <c r="HH30" s="133" t="n">
        <v>0</v>
      </c>
      <c r="HI30" s="133" t="n">
        <v>0</v>
      </c>
      <c r="HJ30" s="133" t="n">
        <v>0</v>
      </c>
      <c r="HK30" s="133" t="n">
        <v>0</v>
      </c>
      <c r="HL30" s="133" t="n">
        <v>0</v>
      </c>
      <c r="HM30" s="133" t="n">
        <v>0</v>
      </c>
      <c r="HN30" s="133" t="n">
        <v>0</v>
      </c>
      <c r="HO30" s="133" t="n">
        <v>0</v>
      </c>
      <c r="HP30" s="133" t="n">
        <v>0</v>
      </c>
    </row>
    <row r="31">
      <c r="A31" s="28" t="inlineStr">
        <is>
          <t>15420</t>
        </is>
      </c>
      <c r="B31" s="132" t="inlineStr">
        <is>
          <t>Elaboración de azúcar</t>
        </is>
      </c>
      <c r="C31" s="133" t="n">
        <v>0</v>
      </c>
      <c r="D31" s="133" t="n">
        <v>0</v>
      </c>
      <c r="E31" s="133" t="n">
        <v>0</v>
      </c>
      <c r="F31" s="133" t="n">
        <v>0</v>
      </c>
      <c r="G31" s="133" t="n">
        <v>0</v>
      </c>
      <c r="H31" s="133" t="n">
        <v>0</v>
      </c>
      <c r="I31" s="133" t="n">
        <v>0</v>
      </c>
      <c r="J31" s="133" t="n">
        <v>0</v>
      </c>
      <c r="K31" s="133" t="n">
        <v>0</v>
      </c>
      <c r="L31" s="133" t="n">
        <v>0</v>
      </c>
      <c r="M31" s="133" t="n">
        <v>0</v>
      </c>
      <c r="N31" s="133" t="n">
        <v>0</v>
      </c>
      <c r="O31" s="133" t="n">
        <v>0</v>
      </c>
      <c r="P31" s="133" t="n">
        <v>0</v>
      </c>
      <c r="Q31" s="133" t="n">
        <v>0</v>
      </c>
      <c r="R31" s="133" t="n">
        <v>0</v>
      </c>
      <c r="S31" s="133" t="n">
        <v>0</v>
      </c>
      <c r="T31" s="133" t="n">
        <v>0</v>
      </c>
      <c r="U31" s="133" t="n">
        <v>0</v>
      </c>
      <c r="V31" s="133" t="n">
        <v>0</v>
      </c>
      <c r="W31" s="133" t="n">
        <v>0</v>
      </c>
      <c r="X31" s="133" t="n">
        <v>0</v>
      </c>
      <c r="Y31" s="133" t="n">
        <v>0</v>
      </c>
      <c r="Z31" s="133" t="n">
        <v>0</v>
      </c>
      <c r="AA31" s="133" t="n">
        <v>0</v>
      </c>
      <c r="AB31" s="133" t="n">
        <v>0</v>
      </c>
      <c r="AC31" s="133" t="n">
        <v>0</v>
      </c>
      <c r="AD31" s="133" t="n">
        <v>0</v>
      </c>
      <c r="AE31" s="133" t="n">
        <v>0</v>
      </c>
      <c r="AF31" s="133" t="n">
        <v>0</v>
      </c>
      <c r="AG31" s="133" t="n">
        <v>0</v>
      </c>
      <c r="AH31" s="133" t="n">
        <v>0</v>
      </c>
      <c r="AI31" s="133" t="n">
        <v>0</v>
      </c>
      <c r="AJ31" s="133" t="n">
        <v>0</v>
      </c>
      <c r="AK31" s="36" t="n">
        <v>1</v>
      </c>
      <c r="AL31" s="133" t="n">
        <v>0</v>
      </c>
      <c r="AM31" s="133" t="n">
        <v>0</v>
      </c>
      <c r="AN31" s="133" t="n">
        <v>0</v>
      </c>
      <c r="AO31" s="36" t="n">
        <v>0.14306</v>
      </c>
      <c r="AP31" s="133" t="n">
        <v>0</v>
      </c>
      <c r="AQ31" s="133" t="n">
        <v>0</v>
      </c>
      <c r="AR31" s="133" t="n">
        <v>0</v>
      </c>
      <c r="AS31" s="133" t="n">
        <v>0</v>
      </c>
      <c r="AT31" s="133" t="n">
        <v>0</v>
      </c>
      <c r="AU31" s="133" t="n">
        <v>0</v>
      </c>
      <c r="AV31" s="133" t="n">
        <v>0</v>
      </c>
      <c r="AW31" s="133" t="n">
        <v>0</v>
      </c>
      <c r="AX31" s="133" t="n">
        <v>0</v>
      </c>
      <c r="AY31" s="133" t="n">
        <v>0</v>
      </c>
      <c r="AZ31" s="133" t="n">
        <v>0</v>
      </c>
      <c r="BA31" s="133" t="n">
        <v>0</v>
      </c>
      <c r="BB31" s="133" t="n">
        <v>0</v>
      </c>
      <c r="BC31" s="133" t="n">
        <v>0</v>
      </c>
      <c r="BD31" s="133" t="n">
        <v>0</v>
      </c>
      <c r="BE31" s="133" t="n">
        <v>0</v>
      </c>
      <c r="BF31" s="133" t="n">
        <v>0</v>
      </c>
      <c r="BG31" s="133" t="n">
        <v>0</v>
      </c>
      <c r="BH31" s="133" t="n">
        <v>0</v>
      </c>
      <c r="BI31" s="133" t="n">
        <v>0</v>
      </c>
      <c r="BJ31" s="133" t="n">
        <v>0</v>
      </c>
      <c r="BK31" s="133" t="n">
        <v>0</v>
      </c>
      <c r="BL31" s="133" t="n">
        <v>0</v>
      </c>
      <c r="BM31" s="133" t="n">
        <v>0</v>
      </c>
      <c r="BN31" s="133" t="n">
        <v>0</v>
      </c>
      <c r="BO31" s="133" t="n">
        <v>0</v>
      </c>
      <c r="BP31" s="133" t="n">
        <v>0</v>
      </c>
      <c r="BQ31" s="133" t="n">
        <v>0</v>
      </c>
      <c r="BR31" s="133" t="n">
        <v>0</v>
      </c>
      <c r="BS31" s="133" t="n">
        <v>0</v>
      </c>
      <c r="BT31" s="133" t="n">
        <v>0</v>
      </c>
      <c r="BU31" s="133" t="n">
        <v>0</v>
      </c>
      <c r="BV31" s="133" t="n">
        <v>0</v>
      </c>
      <c r="BW31" s="133" t="n">
        <v>0</v>
      </c>
      <c r="BX31" s="133" t="n">
        <v>0</v>
      </c>
      <c r="BY31" s="133" t="n">
        <v>0</v>
      </c>
      <c r="BZ31" s="133" t="n">
        <v>0</v>
      </c>
      <c r="CA31" s="133" t="n">
        <v>0</v>
      </c>
      <c r="CB31" s="133" t="n">
        <v>0</v>
      </c>
      <c r="CC31" s="133" t="n">
        <v>0</v>
      </c>
      <c r="CD31" s="133" t="n">
        <v>0</v>
      </c>
      <c r="CE31" s="133" t="n">
        <v>0</v>
      </c>
      <c r="CF31" s="133" t="n">
        <v>0</v>
      </c>
      <c r="CG31" s="133" t="n">
        <v>0</v>
      </c>
      <c r="CH31" s="133" t="n">
        <v>0</v>
      </c>
      <c r="CI31" s="133" t="n">
        <v>0</v>
      </c>
      <c r="CJ31" s="133" t="n">
        <v>0</v>
      </c>
      <c r="CK31" s="133" t="n">
        <v>0</v>
      </c>
      <c r="CL31" s="133" t="n">
        <v>0</v>
      </c>
      <c r="CM31" s="133" t="n">
        <v>0</v>
      </c>
      <c r="CN31" s="133" t="n">
        <v>0</v>
      </c>
      <c r="CO31" s="133" t="n">
        <v>0</v>
      </c>
      <c r="CP31" s="133" t="n">
        <v>0</v>
      </c>
      <c r="CQ31" s="133" t="n">
        <v>0</v>
      </c>
      <c r="CR31" s="133" t="n">
        <v>0</v>
      </c>
      <c r="CS31" s="36" t="n">
        <v>0.000356</v>
      </c>
      <c r="CT31" s="133" t="n">
        <v>0</v>
      </c>
      <c r="CU31" s="133" t="n">
        <v>0</v>
      </c>
      <c r="CV31" s="133" t="n">
        <v>0</v>
      </c>
      <c r="CW31" s="133" t="n">
        <v>0</v>
      </c>
      <c r="CX31" s="133" t="n">
        <v>0</v>
      </c>
      <c r="CY31" s="133" t="n">
        <v>0</v>
      </c>
      <c r="CZ31" s="36" t="n">
        <v>0.003939</v>
      </c>
      <c r="DA31" s="133" t="n">
        <v>0</v>
      </c>
      <c r="DB31" s="133" t="n">
        <v>0</v>
      </c>
      <c r="DC31" s="133" t="n">
        <v>0</v>
      </c>
      <c r="DD31" s="133" t="n">
        <v>0</v>
      </c>
      <c r="DE31" s="133" t="n">
        <v>0</v>
      </c>
      <c r="DF31" s="133" t="n">
        <v>0</v>
      </c>
      <c r="DG31" s="133" t="n">
        <v>0</v>
      </c>
      <c r="DH31" s="133" t="n">
        <v>0</v>
      </c>
      <c r="DI31" s="133" t="n">
        <v>0</v>
      </c>
      <c r="DJ31" s="133" t="n">
        <v>0</v>
      </c>
      <c r="DK31" s="133" t="n">
        <v>0</v>
      </c>
      <c r="DL31" s="133" t="n">
        <v>0</v>
      </c>
      <c r="DM31" s="133" t="n">
        <v>0</v>
      </c>
      <c r="DN31" s="133" t="n">
        <v>0</v>
      </c>
      <c r="DO31" s="133" t="n">
        <v>0</v>
      </c>
      <c r="DP31" s="133" t="n">
        <v>0</v>
      </c>
      <c r="DQ31" s="133" t="n">
        <v>0</v>
      </c>
      <c r="DR31" s="133" t="n">
        <v>0</v>
      </c>
      <c r="DS31" s="133" t="n">
        <v>0</v>
      </c>
      <c r="DT31" s="133" t="n">
        <v>0</v>
      </c>
      <c r="DU31" s="133" t="n">
        <v>0</v>
      </c>
      <c r="DV31" s="133" t="n">
        <v>0</v>
      </c>
      <c r="DW31" s="133" t="n">
        <v>0</v>
      </c>
      <c r="DX31" s="36" t="n">
        <v>1.9e-05</v>
      </c>
      <c r="DY31" s="133" t="n">
        <v>0</v>
      </c>
      <c r="DZ31" s="133" t="n">
        <v>0</v>
      </c>
      <c r="EA31" s="133" t="n">
        <v>0</v>
      </c>
      <c r="EB31" s="133" t="n">
        <v>0</v>
      </c>
      <c r="EC31" s="133" t="n">
        <v>0</v>
      </c>
      <c r="ED31" s="133" t="n">
        <v>0</v>
      </c>
      <c r="EE31" s="133" t="n">
        <v>0</v>
      </c>
      <c r="EF31" s="133" t="n">
        <v>0</v>
      </c>
      <c r="EG31" s="133" t="n">
        <v>0</v>
      </c>
      <c r="EH31" s="133" t="n">
        <v>0</v>
      </c>
      <c r="EI31" s="133" t="n">
        <v>0</v>
      </c>
      <c r="EJ31" s="133" t="n">
        <v>0</v>
      </c>
      <c r="EK31" s="133" t="n">
        <v>0</v>
      </c>
      <c r="EL31" s="133" t="n">
        <v>0</v>
      </c>
      <c r="EM31" s="133" t="n">
        <v>0</v>
      </c>
      <c r="EN31" s="133" t="n">
        <v>0</v>
      </c>
      <c r="EO31" s="133" t="n">
        <v>0</v>
      </c>
      <c r="EP31" s="36" t="n">
        <v>0.000104</v>
      </c>
      <c r="EQ31" s="36" t="n">
        <v>1e-06</v>
      </c>
      <c r="ER31" s="133" t="n">
        <v>0</v>
      </c>
      <c r="ES31" s="36" t="n">
        <v>0.000791</v>
      </c>
      <c r="ET31" s="133" t="n">
        <v>0</v>
      </c>
      <c r="EU31" s="133" t="n">
        <v>0</v>
      </c>
      <c r="EV31" s="133" t="n">
        <v>0</v>
      </c>
      <c r="EW31" s="133" t="n">
        <v>0</v>
      </c>
      <c r="EX31" s="133" t="n">
        <v>0</v>
      </c>
      <c r="EY31" s="133" t="n">
        <v>0</v>
      </c>
      <c r="EZ31" s="133" t="n">
        <v>0</v>
      </c>
      <c r="FA31" s="133" t="n">
        <v>0</v>
      </c>
      <c r="FB31" s="133" t="n">
        <v>0</v>
      </c>
      <c r="FC31" s="133" t="n">
        <v>0</v>
      </c>
      <c r="FD31" s="133" t="n">
        <v>0</v>
      </c>
      <c r="FE31" s="133" t="n">
        <v>0</v>
      </c>
      <c r="FF31" s="133" t="n">
        <v>0</v>
      </c>
      <c r="FG31" s="133" t="n">
        <v>0</v>
      </c>
      <c r="FH31" s="133" t="n">
        <v>0</v>
      </c>
      <c r="FI31" s="133" t="n">
        <v>0</v>
      </c>
      <c r="FJ31" s="133" t="n">
        <v>0</v>
      </c>
      <c r="FK31" s="133" t="n">
        <v>0</v>
      </c>
      <c r="FL31" s="133" t="n">
        <v>0</v>
      </c>
      <c r="FM31" s="133" t="n">
        <v>0</v>
      </c>
      <c r="FN31" s="133" t="n">
        <v>0</v>
      </c>
      <c r="FO31" s="133" t="n">
        <v>0</v>
      </c>
      <c r="FP31" s="133" t="n">
        <v>0</v>
      </c>
      <c r="FQ31" s="133" t="n">
        <v>0</v>
      </c>
      <c r="FR31" s="133" t="n">
        <v>0</v>
      </c>
      <c r="FS31" s="133" t="n">
        <v>0</v>
      </c>
      <c r="FT31" s="133" t="n">
        <v>0</v>
      </c>
      <c r="FU31" s="133" t="n">
        <v>0</v>
      </c>
      <c r="FV31" s="133" t="n">
        <v>0</v>
      </c>
      <c r="FW31" s="133" t="n">
        <v>0</v>
      </c>
      <c r="FX31" s="133" t="n">
        <v>0</v>
      </c>
      <c r="FY31" s="133" t="n">
        <v>0</v>
      </c>
      <c r="FZ31" s="133" t="n">
        <v>0</v>
      </c>
      <c r="GA31" s="133" t="n">
        <v>0</v>
      </c>
      <c r="GB31" s="133" t="n">
        <v>0</v>
      </c>
      <c r="GC31" s="133" t="n">
        <v>0</v>
      </c>
      <c r="GD31" s="133" t="n">
        <v>0</v>
      </c>
      <c r="GE31" s="133" t="n">
        <v>0</v>
      </c>
      <c r="GF31" s="133" t="n">
        <v>0</v>
      </c>
      <c r="GG31" s="133" t="n">
        <v>0</v>
      </c>
      <c r="GH31" s="133" t="n">
        <v>0</v>
      </c>
      <c r="GI31" s="133" t="n">
        <v>0</v>
      </c>
      <c r="GJ31" s="133" t="n">
        <v>0</v>
      </c>
      <c r="GK31" s="133" t="n">
        <v>0</v>
      </c>
      <c r="GL31" s="133" t="n">
        <v>0</v>
      </c>
      <c r="GM31" s="133" t="n">
        <v>0</v>
      </c>
      <c r="GN31" s="133" t="n">
        <v>0</v>
      </c>
      <c r="GO31" s="133" t="n">
        <v>0</v>
      </c>
      <c r="GP31" s="133" t="n">
        <v>0</v>
      </c>
      <c r="GQ31" s="133" t="n">
        <v>0</v>
      </c>
      <c r="GR31" s="133" t="n">
        <v>0</v>
      </c>
      <c r="GS31" s="133" t="n">
        <v>0</v>
      </c>
      <c r="GT31" s="133" t="n">
        <v>0</v>
      </c>
      <c r="GU31" s="133" t="n">
        <v>0</v>
      </c>
      <c r="GV31" s="36" t="n">
        <v>0.036967</v>
      </c>
      <c r="GW31" s="133" t="n">
        <v>0</v>
      </c>
      <c r="GX31" s="133" t="n">
        <v>0</v>
      </c>
      <c r="GY31" s="133" t="n">
        <v>0</v>
      </c>
      <c r="GZ31" s="133" t="n">
        <v>0</v>
      </c>
      <c r="HA31" s="133" t="n">
        <v>0</v>
      </c>
      <c r="HB31" s="133" t="n">
        <v>0</v>
      </c>
      <c r="HC31" s="133" t="n">
        <v>0</v>
      </c>
      <c r="HD31" s="133" t="n">
        <v>0</v>
      </c>
      <c r="HE31" s="133" t="n">
        <v>0</v>
      </c>
      <c r="HF31" s="133" t="n">
        <v>0</v>
      </c>
      <c r="HG31" s="133" t="n">
        <v>0</v>
      </c>
      <c r="HH31" s="133" t="n">
        <v>0</v>
      </c>
      <c r="HI31" s="133" t="n">
        <v>0</v>
      </c>
      <c r="HJ31" s="133" t="n">
        <v>0</v>
      </c>
      <c r="HK31" s="133" t="n">
        <v>0</v>
      </c>
      <c r="HL31" s="133" t="n">
        <v>0</v>
      </c>
      <c r="HM31" s="133" t="n">
        <v>0</v>
      </c>
      <c r="HN31" s="133" t="n">
        <v>0</v>
      </c>
      <c r="HO31" s="133" t="n">
        <v>0</v>
      </c>
      <c r="HP31" s="133" t="n">
        <v>0</v>
      </c>
    </row>
    <row r="32">
      <c r="A32" s="28" t="inlineStr">
        <is>
          <t>15430</t>
        </is>
      </c>
      <c r="B32" s="132" t="inlineStr">
        <is>
          <t>Elaboración de cacao y chocolate y de productos de confitería</t>
        </is>
      </c>
      <c r="C32" s="133" t="n">
        <v>0</v>
      </c>
      <c r="D32" s="133" t="n">
        <v>0</v>
      </c>
      <c r="E32" s="133" t="n">
        <v>0</v>
      </c>
      <c r="F32" s="133" t="n">
        <v>0</v>
      </c>
      <c r="G32" s="133" t="n">
        <v>0</v>
      </c>
      <c r="H32" s="133" t="n">
        <v>0</v>
      </c>
      <c r="I32" s="133" t="n">
        <v>0</v>
      </c>
      <c r="J32" s="133" t="n">
        <v>0</v>
      </c>
      <c r="K32" s="133" t="n">
        <v>0</v>
      </c>
      <c r="L32" s="133" t="n">
        <v>0</v>
      </c>
      <c r="M32" s="133" t="n">
        <v>0</v>
      </c>
      <c r="N32" s="133" t="n">
        <v>0</v>
      </c>
      <c r="O32" s="133" t="n">
        <v>0</v>
      </c>
      <c r="P32" s="133" t="n">
        <v>0</v>
      </c>
      <c r="Q32" s="133" t="n">
        <v>0</v>
      </c>
      <c r="R32" s="133" t="n">
        <v>0</v>
      </c>
      <c r="S32" s="133" t="n">
        <v>0</v>
      </c>
      <c r="T32" s="133" t="n">
        <v>0</v>
      </c>
      <c r="U32" s="133" t="n">
        <v>0</v>
      </c>
      <c r="V32" s="133" t="n">
        <v>0</v>
      </c>
      <c r="W32" s="133" t="n">
        <v>0</v>
      </c>
      <c r="X32" s="133" t="n">
        <v>0</v>
      </c>
      <c r="Y32" s="133" t="n">
        <v>0</v>
      </c>
      <c r="Z32" s="133" t="n">
        <v>0</v>
      </c>
      <c r="AA32" s="133" t="n">
        <v>0</v>
      </c>
      <c r="AB32" s="36" t="n">
        <v>0.000742</v>
      </c>
      <c r="AC32" s="133" t="n">
        <v>0</v>
      </c>
      <c r="AD32" s="133" t="n">
        <v>0</v>
      </c>
      <c r="AE32" s="133" t="n">
        <v>0</v>
      </c>
      <c r="AF32" s="133" t="n">
        <v>0</v>
      </c>
      <c r="AG32" s="36" t="n">
        <v>0.000167</v>
      </c>
      <c r="AH32" s="36" t="n">
        <v>0.000486</v>
      </c>
      <c r="AI32" s="133" t="n">
        <v>0</v>
      </c>
      <c r="AJ32" s="36" t="n">
        <v>0.019594</v>
      </c>
      <c r="AK32" s="133" t="n">
        <v>0</v>
      </c>
      <c r="AL32" s="36" t="n">
        <v>0.812468</v>
      </c>
      <c r="AM32" s="133" t="n">
        <v>0</v>
      </c>
      <c r="AN32" s="36" t="n">
        <v>2.5e-05</v>
      </c>
      <c r="AO32" s="133" t="n">
        <v>0</v>
      </c>
      <c r="AP32" s="133" t="n">
        <v>0</v>
      </c>
      <c r="AQ32" s="133" t="n">
        <v>0</v>
      </c>
      <c r="AR32" s="133" t="n">
        <v>0</v>
      </c>
      <c r="AS32" s="133" t="n">
        <v>0</v>
      </c>
      <c r="AT32" s="133" t="n">
        <v>0</v>
      </c>
      <c r="AU32" s="133" t="n">
        <v>0</v>
      </c>
      <c r="AV32" s="133" t="n">
        <v>0</v>
      </c>
      <c r="AW32" s="133" t="n">
        <v>0</v>
      </c>
      <c r="AX32" s="133" t="n">
        <v>0</v>
      </c>
      <c r="AY32" s="133" t="n">
        <v>0</v>
      </c>
      <c r="AZ32" s="133" t="n">
        <v>0</v>
      </c>
      <c r="BA32" s="133" t="n">
        <v>0</v>
      </c>
      <c r="BB32" s="133" t="n">
        <v>0</v>
      </c>
      <c r="BC32" s="133" t="n">
        <v>0</v>
      </c>
      <c r="BD32" s="133" t="n">
        <v>0</v>
      </c>
      <c r="BE32" s="133" t="n">
        <v>0</v>
      </c>
      <c r="BF32" s="133" t="n">
        <v>0</v>
      </c>
      <c r="BG32" s="133" t="n">
        <v>0</v>
      </c>
      <c r="BH32" s="133" t="n">
        <v>0</v>
      </c>
      <c r="BI32" s="133" t="n">
        <v>0</v>
      </c>
      <c r="BJ32" s="133" t="n">
        <v>0</v>
      </c>
      <c r="BK32" s="133" t="n">
        <v>0</v>
      </c>
      <c r="BL32" s="133" t="n">
        <v>0</v>
      </c>
      <c r="BM32" s="133" t="n">
        <v>0</v>
      </c>
      <c r="BN32" s="133" t="n">
        <v>0</v>
      </c>
      <c r="BO32" s="133" t="n">
        <v>0</v>
      </c>
      <c r="BP32" s="133" t="n">
        <v>0</v>
      </c>
      <c r="BQ32" s="133" t="n">
        <v>0</v>
      </c>
      <c r="BR32" s="133" t="n">
        <v>0</v>
      </c>
      <c r="BS32" s="133" t="n">
        <v>0</v>
      </c>
      <c r="BT32" s="133" t="n">
        <v>0</v>
      </c>
      <c r="BU32" s="133" t="n">
        <v>0</v>
      </c>
      <c r="BV32" s="133" t="n">
        <v>0</v>
      </c>
      <c r="BW32" s="133" t="n">
        <v>0</v>
      </c>
      <c r="BX32" s="133" t="n">
        <v>0</v>
      </c>
      <c r="BY32" s="133" t="n">
        <v>0</v>
      </c>
      <c r="BZ32" s="133" t="n">
        <v>0</v>
      </c>
      <c r="CA32" s="133" t="n">
        <v>0</v>
      </c>
      <c r="CB32" s="133" t="n">
        <v>0</v>
      </c>
      <c r="CC32" s="133" t="n">
        <v>0</v>
      </c>
      <c r="CD32" s="133" t="n">
        <v>0</v>
      </c>
      <c r="CE32" s="133" t="n">
        <v>0</v>
      </c>
      <c r="CF32" s="133" t="n">
        <v>0</v>
      </c>
      <c r="CG32" s="133" t="n">
        <v>0</v>
      </c>
      <c r="CH32" s="36" t="n">
        <v>0.00073</v>
      </c>
      <c r="CI32" s="133" t="n">
        <v>0</v>
      </c>
      <c r="CJ32" s="133" t="n">
        <v>0</v>
      </c>
      <c r="CK32" s="133" t="n">
        <v>0</v>
      </c>
      <c r="CL32" s="133" t="n">
        <v>0</v>
      </c>
      <c r="CM32" s="133" t="n">
        <v>0</v>
      </c>
      <c r="CN32" s="133" t="n">
        <v>0</v>
      </c>
      <c r="CO32" s="133" t="n">
        <v>0</v>
      </c>
      <c r="CP32" s="133" t="n">
        <v>0</v>
      </c>
      <c r="CQ32" s="133" t="n">
        <v>0</v>
      </c>
      <c r="CR32" s="133" t="n">
        <v>0</v>
      </c>
      <c r="CS32" s="133" t="n">
        <v>0</v>
      </c>
      <c r="CT32" s="133" t="n">
        <v>0</v>
      </c>
      <c r="CU32" s="133" t="n">
        <v>0</v>
      </c>
      <c r="CV32" s="133" t="n">
        <v>0</v>
      </c>
      <c r="CW32" s="133" t="n">
        <v>0</v>
      </c>
      <c r="CX32" s="133" t="n">
        <v>0</v>
      </c>
      <c r="CY32" s="133" t="n">
        <v>0</v>
      </c>
      <c r="CZ32" s="36" t="n">
        <v>0.00781</v>
      </c>
      <c r="DA32" s="133" t="n">
        <v>0</v>
      </c>
      <c r="DB32" s="133" t="n">
        <v>0</v>
      </c>
      <c r="DC32" s="133" t="n">
        <v>0</v>
      </c>
      <c r="DD32" s="133" t="n">
        <v>0</v>
      </c>
      <c r="DE32" s="133" t="n">
        <v>0</v>
      </c>
      <c r="DF32" s="133" t="n">
        <v>0</v>
      </c>
      <c r="DG32" s="133" t="n">
        <v>0</v>
      </c>
      <c r="DH32" s="133" t="n">
        <v>0</v>
      </c>
      <c r="DI32" s="133" t="n">
        <v>0</v>
      </c>
      <c r="DJ32" s="133" t="n">
        <v>0</v>
      </c>
      <c r="DK32" s="133" t="n">
        <v>0</v>
      </c>
      <c r="DL32" s="133" t="n">
        <v>0</v>
      </c>
      <c r="DM32" s="133" t="n">
        <v>0</v>
      </c>
      <c r="DN32" s="133" t="n">
        <v>0</v>
      </c>
      <c r="DO32" s="133" t="n">
        <v>0</v>
      </c>
      <c r="DP32" s="133" t="n">
        <v>0</v>
      </c>
      <c r="DQ32" s="133" t="n">
        <v>0</v>
      </c>
      <c r="DR32" s="133" t="n">
        <v>0</v>
      </c>
      <c r="DS32" s="133" t="n">
        <v>0</v>
      </c>
      <c r="DT32" s="133" t="n">
        <v>0</v>
      </c>
      <c r="DU32" s="133" t="n">
        <v>0</v>
      </c>
      <c r="DV32" s="133" t="n">
        <v>0</v>
      </c>
      <c r="DW32" s="133" t="n">
        <v>0</v>
      </c>
      <c r="DX32" s="133" t="n">
        <v>0</v>
      </c>
      <c r="DY32" s="133" t="n">
        <v>0</v>
      </c>
      <c r="DZ32" s="133" t="n">
        <v>0</v>
      </c>
      <c r="EA32" s="133" t="n">
        <v>0</v>
      </c>
      <c r="EB32" s="133" t="n">
        <v>0</v>
      </c>
      <c r="EC32" s="133" t="n">
        <v>0</v>
      </c>
      <c r="ED32" s="133" t="n">
        <v>0</v>
      </c>
      <c r="EE32" s="133" t="n">
        <v>0</v>
      </c>
      <c r="EF32" s="133" t="n">
        <v>0</v>
      </c>
      <c r="EG32" s="133" t="n">
        <v>0</v>
      </c>
      <c r="EH32" s="133" t="n">
        <v>0</v>
      </c>
      <c r="EI32" s="133" t="n">
        <v>0</v>
      </c>
      <c r="EJ32" s="133" t="n">
        <v>0</v>
      </c>
      <c r="EK32" s="133" t="n">
        <v>0</v>
      </c>
      <c r="EL32" s="133" t="n">
        <v>0</v>
      </c>
      <c r="EM32" s="133" t="n">
        <v>0</v>
      </c>
      <c r="EN32" s="133" t="n">
        <v>0</v>
      </c>
      <c r="EO32" s="133" t="n">
        <v>0</v>
      </c>
      <c r="EP32" s="133" t="n">
        <v>0</v>
      </c>
      <c r="EQ32" s="133" t="n">
        <v>0</v>
      </c>
      <c r="ER32" s="133" t="n">
        <v>0</v>
      </c>
      <c r="ES32" s="133" t="n">
        <v>0</v>
      </c>
      <c r="ET32" s="133" t="n">
        <v>0</v>
      </c>
      <c r="EU32" s="133" t="n">
        <v>0</v>
      </c>
      <c r="EV32" s="133" t="n">
        <v>0</v>
      </c>
      <c r="EW32" s="133" t="n">
        <v>0</v>
      </c>
      <c r="EX32" s="133" t="n">
        <v>0</v>
      </c>
      <c r="EY32" s="133" t="n">
        <v>0</v>
      </c>
      <c r="EZ32" s="133" t="n">
        <v>0</v>
      </c>
      <c r="FA32" s="133" t="n">
        <v>0</v>
      </c>
      <c r="FB32" s="133" t="n">
        <v>0</v>
      </c>
      <c r="FC32" s="133" t="n">
        <v>0</v>
      </c>
      <c r="FD32" s="133" t="n">
        <v>0</v>
      </c>
      <c r="FE32" s="133" t="n">
        <v>0</v>
      </c>
      <c r="FF32" s="133" t="n">
        <v>0</v>
      </c>
      <c r="FG32" s="133" t="n">
        <v>0</v>
      </c>
      <c r="FH32" s="133" t="n">
        <v>0</v>
      </c>
      <c r="FI32" s="133" t="n">
        <v>0</v>
      </c>
      <c r="FJ32" s="133" t="n">
        <v>0</v>
      </c>
      <c r="FK32" s="133" t="n">
        <v>0</v>
      </c>
      <c r="FL32" s="133" t="n">
        <v>0</v>
      </c>
      <c r="FM32" s="133" t="n">
        <v>0</v>
      </c>
      <c r="FN32" s="133" t="n">
        <v>0</v>
      </c>
      <c r="FO32" s="133" t="n">
        <v>0</v>
      </c>
      <c r="FP32" s="133" t="n">
        <v>0</v>
      </c>
      <c r="FQ32" s="133" t="n">
        <v>0</v>
      </c>
      <c r="FR32" s="133" t="n">
        <v>0</v>
      </c>
      <c r="FS32" s="133" t="n">
        <v>0</v>
      </c>
      <c r="FT32" s="133" t="n">
        <v>0</v>
      </c>
      <c r="FU32" s="133" t="n">
        <v>0</v>
      </c>
      <c r="FV32" s="133" t="n">
        <v>0</v>
      </c>
      <c r="FW32" s="133" t="n">
        <v>0</v>
      </c>
      <c r="FX32" s="133" t="n">
        <v>0</v>
      </c>
      <c r="FY32" s="133" t="n">
        <v>0</v>
      </c>
      <c r="FZ32" s="36" t="n">
        <v>0.000208</v>
      </c>
      <c r="GA32" s="133" t="n">
        <v>0</v>
      </c>
      <c r="GB32" s="133" t="n">
        <v>0</v>
      </c>
      <c r="GC32" s="36" t="n">
        <v>4e-06</v>
      </c>
      <c r="GD32" s="36" t="n">
        <v>0.000106</v>
      </c>
      <c r="GE32" s="133" t="n">
        <v>0</v>
      </c>
      <c r="GF32" s="133" t="n">
        <v>0</v>
      </c>
      <c r="GG32" s="133" t="n">
        <v>0</v>
      </c>
      <c r="GH32" s="133" t="n">
        <v>0</v>
      </c>
      <c r="GI32" s="133" t="n">
        <v>0</v>
      </c>
      <c r="GJ32" s="133" t="n">
        <v>0</v>
      </c>
      <c r="GK32" s="133" t="n">
        <v>0</v>
      </c>
      <c r="GL32" s="133" t="n">
        <v>0</v>
      </c>
      <c r="GM32" s="133" t="n">
        <v>0</v>
      </c>
      <c r="GN32" s="133" t="n">
        <v>0</v>
      </c>
      <c r="GO32" s="133" t="n">
        <v>0</v>
      </c>
      <c r="GP32" s="133" t="n">
        <v>0</v>
      </c>
      <c r="GQ32" s="133" t="n">
        <v>0</v>
      </c>
      <c r="GR32" s="133" t="n">
        <v>0</v>
      </c>
      <c r="GS32" s="133" t="n">
        <v>0</v>
      </c>
      <c r="GT32" s="133" t="n">
        <v>0</v>
      </c>
      <c r="GU32" s="133" t="n">
        <v>0</v>
      </c>
      <c r="GV32" s="36" t="n">
        <v>0.000693</v>
      </c>
      <c r="GW32" s="133" t="n">
        <v>0</v>
      </c>
      <c r="GX32" s="133" t="n">
        <v>0</v>
      </c>
      <c r="GY32" s="133" t="n">
        <v>0</v>
      </c>
      <c r="GZ32" s="133" t="n">
        <v>0</v>
      </c>
      <c r="HA32" s="133" t="n">
        <v>0</v>
      </c>
      <c r="HB32" s="133" t="n">
        <v>0</v>
      </c>
      <c r="HC32" s="133" t="n">
        <v>0</v>
      </c>
      <c r="HD32" s="133" t="n">
        <v>0</v>
      </c>
      <c r="HE32" s="133" t="n">
        <v>0</v>
      </c>
      <c r="HF32" s="133" t="n">
        <v>0</v>
      </c>
      <c r="HG32" s="133" t="n">
        <v>0</v>
      </c>
      <c r="HH32" s="133" t="n">
        <v>0</v>
      </c>
      <c r="HI32" s="133" t="n">
        <v>0</v>
      </c>
      <c r="HJ32" s="133" t="n">
        <v>0</v>
      </c>
      <c r="HK32" s="133" t="n">
        <v>0</v>
      </c>
      <c r="HL32" s="133" t="n">
        <v>0</v>
      </c>
      <c r="HM32" s="133" t="n">
        <v>0</v>
      </c>
      <c r="HN32" s="133" t="n">
        <v>0</v>
      </c>
      <c r="HO32" s="133" t="n">
        <v>0</v>
      </c>
      <c r="HP32" s="133" t="n">
        <v>0</v>
      </c>
    </row>
    <row r="33">
      <c r="A33" s="28" t="inlineStr">
        <is>
          <t>1544</t>
        </is>
      </c>
      <c r="B33" s="132" t="inlineStr">
        <is>
          <t>Elaboración de pastas alimenticias frescas. 15442 - Elaboración de pastas alimenticias secas</t>
        </is>
      </c>
      <c r="C33" s="133" t="n">
        <v>0</v>
      </c>
      <c r="D33" s="133" t="n">
        <v>0</v>
      </c>
      <c r="E33" s="133" t="n">
        <v>0</v>
      </c>
      <c r="F33" s="133" t="n">
        <v>0</v>
      </c>
      <c r="G33" s="133" t="n">
        <v>0</v>
      </c>
      <c r="H33" s="133" t="n">
        <v>0</v>
      </c>
      <c r="I33" s="133" t="n">
        <v>0</v>
      </c>
      <c r="J33" s="133" t="n">
        <v>0</v>
      </c>
      <c r="K33" s="133" t="n">
        <v>0</v>
      </c>
      <c r="L33" s="133" t="n">
        <v>0</v>
      </c>
      <c r="M33" s="133" t="n">
        <v>0</v>
      </c>
      <c r="N33" s="133" t="n">
        <v>0</v>
      </c>
      <c r="O33" s="133" t="n">
        <v>0</v>
      </c>
      <c r="P33" s="133" t="n">
        <v>0</v>
      </c>
      <c r="Q33" s="133" t="n">
        <v>0</v>
      </c>
      <c r="R33" s="133" t="n">
        <v>0</v>
      </c>
      <c r="S33" s="133" t="n">
        <v>0</v>
      </c>
      <c r="T33" s="133" t="n">
        <v>0</v>
      </c>
      <c r="U33" s="133" t="n">
        <v>0</v>
      </c>
      <c r="V33" s="133" t="n">
        <v>0</v>
      </c>
      <c r="W33" s="133" t="n">
        <v>0</v>
      </c>
      <c r="X33" s="36" t="n">
        <v>2e-06</v>
      </c>
      <c r="Y33" s="133" t="n">
        <v>0</v>
      </c>
      <c r="Z33" s="133" t="n">
        <v>0</v>
      </c>
      <c r="AA33" s="133" t="n">
        <v>0</v>
      </c>
      <c r="AB33" s="133" t="n">
        <v>0</v>
      </c>
      <c r="AC33" s="133" t="n">
        <v>0</v>
      </c>
      <c r="AD33" s="133" t="n">
        <v>0</v>
      </c>
      <c r="AE33" s="133" t="n">
        <v>0</v>
      </c>
      <c r="AF33" s="133" t="n">
        <v>0</v>
      </c>
      <c r="AG33" s="36" t="n">
        <v>0.000218</v>
      </c>
      <c r="AH33" s="133" t="n">
        <v>0</v>
      </c>
      <c r="AI33" s="133" t="n">
        <v>0</v>
      </c>
      <c r="AJ33" s="36" t="n">
        <v>0.002606</v>
      </c>
      <c r="AK33" s="133" t="n">
        <v>0</v>
      </c>
      <c r="AL33" s="133" t="n">
        <v>0</v>
      </c>
      <c r="AM33" s="36" t="n">
        <v>0.819759</v>
      </c>
      <c r="AN33" s="36" t="n">
        <v>0.001173</v>
      </c>
      <c r="AO33" s="133" t="n">
        <v>0</v>
      </c>
      <c r="AP33" s="133" t="n">
        <v>0</v>
      </c>
      <c r="AQ33" s="133" t="n">
        <v>0</v>
      </c>
      <c r="AR33" s="133" t="n">
        <v>0</v>
      </c>
      <c r="AS33" s="133" t="n">
        <v>0</v>
      </c>
      <c r="AT33" s="133" t="n">
        <v>0</v>
      </c>
      <c r="AU33" s="133" t="n">
        <v>0</v>
      </c>
      <c r="AV33" s="133" t="n">
        <v>0</v>
      </c>
      <c r="AW33" s="133" t="n">
        <v>0</v>
      </c>
      <c r="AX33" s="133" t="n">
        <v>0</v>
      </c>
      <c r="AY33" s="133" t="n">
        <v>0</v>
      </c>
      <c r="AZ33" s="133" t="n">
        <v>0</v>
      </c>
      <c r="BA33" s="133" t="n">
        <v>0</v>
      </c>
      <c r="BB33" s="133" t="n">
        <v>0</v>
      </c>
      <c r="BC33" s="133" t="n">
        <v>0</v>
      </c>
      <c r="BD33" s="133" t="n">
        <v>0</v>
      </c>
      <c r="BE33" s="133" t="n">
        <v>0</v>
      </c>
      <c r="BF33" s="133" t="n">
        <v>0</v>
      </c>
      <c r="BG33" s="133" t="n">
        <v>0</v>
      </c>
      <c r="BH33" s="133" t="n">
        <v>0</v>
      </c>
      <c r="BI33" s="133" t="n">
        <v>0</v>
      </c>
      <c r="BJ33" s="133" t="n">
        <v>0</v>
      </c>
      <c r="BK33" s="133" t="n">
        <v>0</v>
      </c>
      <c r="BL33" s="133" t="n">
        <v>0</v>
      </c>
      <c r="BM33" s="133" t="n">
        <v>0</v>
      </c>
      <c r="BN33" s="133" t="n">
        <v>0</v>
      </c>
      <c r="BO33" s="133" t="n">
        <v>0</v>
      </c>
      <c r="BP33" s="133" t="n">
        <v>0</v>
      </c>
      <c r="BQ33" s="133" t="n">
        <v>0</v>
      </c>
      <c r="BR33" s="133" t="n">
        <v>0</v>
      </c>
      <c r="BS33" s="133" t="n">
        <v>0</v>
      </c>
      <c r="BT33" s="133" t="n">
        <v>0</v>
      </c>
      <c r="BU33" s="133" t="n">
        <v>0</v>
      </c>
      <c r="BV33" s="133" t="n">
        <v>0</v>
      </c>
      <c r="BW33" s="133" t="n">
        <v>0</v>
      </c>
      <c r="BX33" s="133" t="n">
        <v>0</v>
      </c>
      <c r="BY33" s="133" t="n">
        <v>0</v>
      </c>
      <c r="BZ33" s="133" t="n">
        <v>0</v>
      </c>
      <c r="CA33" s="133" t="n">
        <v>0</v>
      </c>
      <c r="CB33" s="133" t="n">
        <v>0</v>
      </c>
      <c r="CC33" s="133" t="n">
        <v>0</v>
      </c>
      <c r="CD33" s="133" t="n">
        <v>0</v>
      </c>
      <c r="CE33" s="133" t="n">
        <v>0</v>
      </c>
      <c r="CF33" s="133" t="n">
        <v>0</v>
      </c>
      <c r="CG33" s="133" t="n">
        <v>0</v>
      </c>
      <c r="CH33" s="133" t="n">
        <v>0</v>
      </c>
      <c r="CI33" s="133" t="n">
        <v>0</v>
      </c>
      <c r="CJ33" s="133" t="n">
        <v>0</v>
      </c>
      <c r="CK33" s="133" t="n">
        <v>0</v>
      </c>
      <c r="CL33" s="133" t="n">
        <v>0</v>
      </c>
      <c r="CM33" s="133" t="n">
        <v>0</v>
      </c>
      <c r="CN33" s="133" t="n">
        <v>0</v>
      </c>
      <c r="CO33" s="133" t="n">
        <v>0</v>
      </c>
      <c r="CP33" s="133" t="n">
        <v>0</v>
      </c>
      <c r="CQ33" s="133" t="n">
        <v>0</v>
      </c>
      <c r="CR33" s="133" t="n">
        <v>0</v>
      </c>
      <c r="CS33" s="133" t="n">
        <v>0</v>
      </c>
      <c r="CT33" s="133" t="n">
        <v>0</v>
      </c>
      <c r="CU33" s="133" t="n">
        <v>0</v>
      </c>
      <c r="CV33" s="133" t="n">
        <v>0</v>
      </c>
      <c r="CW33" s="133" t="n">
        <v>0</v>
      </c>
      <c r="CX33" s="133" t="n">
        <v>0</v>
      </c>
      <c r="CY33" s="133" t="n">
        <v>0</v>
      </c>
      <c r="CZ33" s="36" t="n">
        <v>0.000604</v>
      </c>
      <c r="DA33" s="133" t="n">
        <v>0</v>
      </c>
      <c r="DB33" s="133" t="n">
        <v>0</v>
      </c>
      <c r="DC33" s="133" t="n">
        <v>0</v>
      </c>
      <c r="DD33" s="133" t="n">
        <v>0</v>
      </c>
      <c r="DE33" s="133" t="n">
        <v>0</v>
      </c>
      <c r="DF33" s="133" t="n">
        <v>0</v>
      </c>
      <c r="DG33" s="133" t="n">
        <v>0</v>
      </c>
      <c r="DH33" s="133" t="n">
        <v>0</v>
      </c>
      <c r="DI33" s="133" t="n">
        <v>0</v>
      </c>
      <c r="DJ33" s="133" t="n">
        <v>0</v>
      </c>
      <c r="DK33" s="133" t="n">
        <v>0</v>
      </c>
      <c r="DL33" s="133" t="n">
        <v>0</v>
      </c>
      <c r="DM33" s="133" t="n">
        <v>0</v>
      </c>
      <c r="DN33" s="133" t="n">
        <v>0</v>
      </c>
      <c r="DO33" s="133" t="n">
        <v>0</v>
      </c>
      <c r="DP33" s="133" t="n">
        <v>0</v>
      </c>
      <c r="DQ33" s="133" t="n">
        <v>0</v>
      </c>
      <c r="DR33" s="133" t="n">
        <v>0</v>
      </c>
      <c r="DS33" s="133" t="n">
        <v>0</v>
      </c>
      <c r="DT33" s="133" t="n">
        <v>0</v>
      </c>
      <c r="DU33" s="133" t="n">
        <v>0</v>
      </c>
      <c r="DV33" s="133" t="n">
        <v>0</v>
      </c>
      <c r="DW33" s="133" t="n">
        <v>0</v>
      </c>
      <c r="DX33" s="133" t="n">
        <v>0</v>
      </c>
      <c r="DY33" s="133" t="n">
        <v>0</v>
      </c>
      <c r="DZ33" s="133" t="n">
        <v>0</v>
      </c>
      <c r="EA33" s="133" t="n">
        <v>0</v>
      </c>
      <c r="EB33" s="133" t="n">
        <v>0</v>
      </c>
      <c r="EC33" s="133" t="n">
        <v>0</v>
      </c>
      <c r="ED33" s="133" t="n">
        <v>0</v>
      </c>
      <c r="EE33" s="133" t="n">
        <v>0</v>
      </c>
      <c r="EF33" s="133" t="n">
        <v>0</v>
      </c>
      <c r="EG33" s="133" t="n">
        <v>0</v>
      </c>
      <c r="EH33" s="133" t="n">
        <v>0</v>
      </c>
      <c r="EI33" s="133" t="n">
        <v>0</v>
      </c>
      <c r="EJ33" s="133" t="n">
        <v>0</v>
      </c>
      <c r="EK33" s="133" t="n">
        <v>0</v>
      </c>
      <c r="EL33" s="133" t="n">
        <v>0</v>
      </c>
      <c r="EM33" s="133" t="n">
        <v>0</v>
      </c>
      <c r="EN33" s="133" t="n">
        <v>0</v>
      </c>
      <c r="EO33" s="133" t="n">
        <v>0</v>
      </c>
      <c r="EP33" s="133" t="n">
        <v>0</v>
      </c>
      <c r="EQ33" s="133" t="n">
        <v>0</v>
      </c>
      <c r="ER33" s="133" t="n">
        <v>0</v>
      </c>
      <c r="ES33" s="36" t="n">
        <v>0.000103</v>
      </c>
      <c r="ET33" s="133" t="n">
        <v>0</v>
      </c>
      <c r="EU33" s="133" t="n">
        <v>0</v>
      </c>
      <c r="EV33" s="133" t="n">
        <v>0</v>
      </c>
      <c r="EW33" s="133" t="n">
        <v>0</v>
      </c>
      <c r="EX33" s="133" t="n">
        <v>0</v>
      </c>
      <c r="EY33" s="133" t="n">
        <v>0</v>
      </c>
      <c r="EZ33" s="133" t="n">
        <v>0</v>
      </c>
      <c r="FA33" s="133" t="n">
        <v>0</v>
      </c>
      <c r="FB33" s="133" t="n">
        <v>0</v>
      </c>
      <c r="FC33" s="133" t="n">
        <v>0</v>
      </c>
      <c r="FD33" s="133" t="n">
        <v>0</v>
      </c>
      <c r="FE33" s="133" t="n">
        <v>0</v>
      </c>
      <c r="FF33" s="133" t="n">
        <v>0</v>
      </c>
      <c r="FG33" s="133" t="n">
        <v>0</v>
      </c>
      <c r="FH33" s="133" t="n">
        <v>0</v>
      </c>
      <c r="FI33" s="133" t="n">
        <v>0</v>
      </c>
      <c r="FJ33" s="133" t="n">
        <v>0</v>
      </c>
      <c r="FK33" s="133" t="n">
        <v>0</v>
      </c>
      <c r="FL33" s="133" t="n">
        <v>0</v>
      </c>
      <c r="FM33" s="133" t="n">
        <v>0</v>
      </c>
      <c r="FN33" s="133" t="n">
        <v>0</v>
      </c>
      <c r="FO33" s="133" t="n">
        <v>0</v>
      </c>
      <c r="FP33" s="133" t="n">
        <v>0</v>
      </c>
      <c r="FQ33" s="133" t="n">
        <v>0</v>
      </c>
      <c r="FR33" s="133" t="n">
        <v>0</v>
      </c>
      <c r="FS33" s="133" t="n">
        <v>0</v>
      </c>
      <c r="FT33" s="133" t="n">
        <v>0</v>
      </c>
      <c r="FU33" s="133" t="n">
        <v>0</v>
      </c>
      <c r="FV33" s="133" t="n">
        <v>0</v>
      </c>
      <c r="FW33" s="133" t="n">
        <v>0</v>
      </c>
      <c r="FX33" s="133" t="n">
        <v>0</v>
      </c>
      <c r="FY33" s="133" t="n">
        <v>0</v>
      </c>
      <c r="FZ33" s="36" t="n">
        <v>5e-05</v>
      </c>
      <c r="GA33" s="133" t="n">
        <v>0</v>
      </c>
      <c r="GB33" s="133" t="n">
        <v>0</v>
      </c>
      <c r="GC33" s="36" t="n">
        <v>9.000000000000001e-05</v>
      </c>
      <c r="GD33" s="133" t="n">
        <v>0</v>
      </c>
      <c r="GE33" s="133" t="n">
        <v>0</v>
      </c>
      <c r="GF33" s="133" t="n">
        <v>0</v>
      </c>
      <c r="GG33" s="133" t="n">
        <v>0</v>
      </c>
      <c r="GH33" s="36" t="n">
        <v>1.2e-05</v>
      </c>
      <c r="GI33" s="133" t="n">
        <v>0</v>
      </c>
      <c r="GJ33" s="133" t="n">
        <v>0</v>
      </c>
      <c r="GK33" s="133" t="n">
        <v>0</v>
      </c>
      <c r="GL33" s="133" t="n">
        <v>0</v>
      </c>
      <c r="GM33" s="133" t="n">
        <v>0</v>
      </c>
      <c r="GN33" s="133" t="n">
        <v>0</v>
      </c>
      <c r="GO33" s="133" t="n">
        <v>0</v>
      </c>
      <c r="GP33" s="133" t="n">
        <v>0</v>
      </c>
      <c r="GQ33" s="133" t="n">
        <v>0</v>
      </c>
      <c r="GR33" s="133" t="n">
        <v>0</v>
      </c>
      <c r="GS33" s="133" t="n">
        <v>0</v>
      </c>
      <c r="GT33" s="133" t="n">
        <v>0</v>
      </c>
      <c r="GU33" s="133" t="n">
        <v>0</v>
      </c>
      <c r="GV33" s="36" t="n">
        <v>0.000672</v>
      </c>
      <c r="GW33" s="133" t="n">
        <v>0</v>
      </c>
      <c r="GX33" s="133" t="n">
        <v>0</v>
      </c>
      <c r="GY33" s="133" t="n">
        <v>0</v>
      </c>
      <c r="GZ33" s="133" t="n">
        <v>0</v>
      </c>
      <c r="HA33" s="133" t="n">
        <v>0</v>
      </c>
      <c r="HB33" s="133" t="n">
        <v>0</v>
      </c>
      <c r="HC33" s="133" t="n">
        <v>0</v>
      </c>
      <c r="HD33" s="133" t="n">
        <v>0</v>
      </c>
      <c r="HE33" s="133" t="n">
        <v>0</v>
      </c>
      <c r="HF33" s="133" t="n">
        <v>0</v>
      </c>
      <c r="HG33" s="133" t="n">
        <v>0</v>
      </c>
      <c r="HH33" s="133" t="n">
        <v>0</v>
      </c>
      <c r="HI33" s="133" t="n">
        <v>0</v>
      </c>
      <c r="HJ33" s="133" t="n">
        <v>0</v>
      </c>
      <c r="HK33" s="133" t="n">
        <v>0</v>
      </c>
      <c r="HL33" s="133" t="n">
        <v>0</v>
      </c>
      <c r="HM33" s="133" t="n">
        <v>0</v>
      </c>
      <c r="HN33" s="133" t="n">
        <v>0</v>
      </c>
      <c r="HO33" s="133" t="n">
        <v>0</v>
      </c>
      <c r="HP33" s="133" t="n">
        <v>0</v>
      </c>
    </row>
    <row r="34">
      <c r="A34" s="28" t="inlineStr">
        <is>
          <t>1549</t>
        </is>
      </c>
      <c r="B34" s="132" t="inlineStr">
        <is>
          <t>Tostado, torrado y molienda de café. Elaboración y molienda de hierbas aromáticas y especias. 15492 - Preparación de hojas de té. 15493 - Elaboración de yerba mate.15499 - Elaboración de productos alimenticios n.c.p.</t>
        </is>
      </c>
      <c r="C34" s="36" t="n">
        <v>1.3e-05</v>
      </c>
      <c r="D34" s="133" t="n">
        <v>0</v>
      </c>
      <c r="E34" s="133" t="n">
        <v>0</v>
      </c>
      <c r="F34" s="133" t="n">
        <v>0</v>
      </c>
      <c r="G34" s="133" t="n">
        <v>0</v>
      </c>
      <c r="H34" s="36" t="n">
        <v>0.001177</v>
      </c>
      <c r="I34" s="133" t="n">
        <v>0</v>
      </c>
      <c r="J34" s="133" t="n">
        <v>0</v>
      </c>
      <c r="K34" s="133" t="n">
        <v>0</v>
      </c>
      <c r="L34" s="133" t="n">
        <v>0</v>
      </c>
      <c r="M34" s="36" t="n">
        <v>0.000206</v>
      </c>
      <c r="N34" s="36" t="n">
        <v>0.000688</v>
      </c>
      <c r="O34" s="133" t="n">
        <v>0</v>
      </c>
      <c r="P34" s="133" t="n">
        <v>0</v>
      </c>
      <c r="Q34" s="133" t="n">
        <v>0</v>
      </c>
      <c r="R34" s="133" t="n">
        <v>0</v>
      </c>
      <c r="S34" s="133" t="n">
        <v>0</v>
      </c>
      <c r="T34" s="133" t="n">
        <v>0</v>
      </c>
      <c r="U34" s="133" t="n">
        <v>0</v>
      </c>
      <c r="V34" s="36" t="n">
        <v>0.158038</v>
      </c>
      <c r="W34" s="133" t="n">
        <v>0</v>
      </c>
      <c r="X34" s="133" t="n">
        <v>0</v>
      </c>
      <c r="Y34" s="133" t="n">
        <v>0</v>
      </c>
      <c r="Z34" s="133" t="n">
        <v>0</v>
      </c>
      <c r="AA34" s="133" t="n">
        <v>0</v>
      </c>
      <c r="AB34" s="36" t="n">
        <v>0.382505</v>
      </c>
      <c r="AC34" s="133" t="n">
        <v>0</v>
      </c>
      <c r="AD34" s="133" t="n">
        <v>0</v>
      </c>
      <c r="AE34" s="133" t="n">
        <v>0</v>
      </c>
      <c r="AF34" s="133" t="n">
        <v>0</v>
      </c>
      <c r="AG34" s="36" t="n">
        <v>0.000426</v>
      </c>
      <c r="AH34" s="36" t="n">
        <v>0.003109</v>
      </c>
      <c r="AI34" s="133" t="n">
        <v>0</v>
      </c>
      <c r="AJ34" s="36" t="n">
        <v>0.001579</v>
      </c>
      <c r="AK34" s="133" t="n">
        <v>0</v>
      </c>
      <c r="AL34" s="36" t="n">
        <v>0.077541</v>
      </c>
      <c r="AM34" s="36" t="n">
        <v>0.002361</v>
      </c>
      <c r="AN34" s="36" t="n">
        <v>0.8759169999999999</v>
      </c>
      <c r="AO34" s="133" t="n">
        <v>0</v>
      </c>
      <c r="AP34" s="133" t="n">
        <v>0</v>
      </c>
      <c r="AQ34" s="36" t="n">
        <v>3e-05</v>
      </c>
      <c r="AR34" s="36" t="n">
        <v>0.008486</v>
      </c>
      <c r="AS34" s="133" t="n">
        <v>0</v>
      </c>
      <c r="AT34" s="133" t="n">
        <v>0</v>
      </c>
      <c r="AU34" s="133" t="n">
        <v>0</v>
      </c>
      <c r="AV34" s="133" t="n">
        <v>0</v>
      </c>
      <c r="AW34" s="133" t="n">
        <v>0</v>
      </c>
      <c r="AX34" s="133" t="n">
        <v>0</v>
      </c>
      <c r="AY34" s="133" t="n">
        <v>0</v>
      </c>
      <c r="AZ34" s="133" t="n">
        <v>0</v>
      </c>
      <c r="BA34" s="133" t="n">
        <v>0</v>
      </c>
      <c r="BB34" s="133" t="n">
        <v>0</v>
      </c>
      <c r="BC34" s="133" t="n">
        <v>0</v>
      </c>
      <c r="BD34" s="133" t="n">
        <v>0</v>
      </c>
      <c r="BE34" s="133" t="n">
        <v>0</v>
      </c>
      <c r="BF34" s="133" t="n">
        <v>0</v>
      </c>
      <c r="BG34" s="133" t="n">
        <v>0</v>
      </c>
      <c r="BH34" s="133" t="n">
        <v>0</v>
      </c>
      <c r="BI34" s="133" t="n">
        <v>0</v>
      </c>
      <c r="BJ34" s="133" t="n">
        <v>0</v>
      </c>
      <c r="BK34" s="36" t="n">
        <v>1.8e-05</v>
      </c>
      <c r="BL34" s="133" t="n">
        <v>0</v>
      </c>
      <c r="BM34" s="133" t="n">
        <v>0</v>
      </c>
      <c r="BN34" s="133" t="n">
        <v>0</v>
      </c>
      <c r="BO34" s="133" t="n">
        <v>0</v>
      </c>
      <c r="BP34" s="133" t="n">
        <v>0</v>
      </c>
      <c r="BQ34" s="133" t="n">
        <v>0</v>
      </c>
      <c r="BR34" s="133" t="n">
        <v>0</v>
      </c>
      <c r="BS34" s="133" t="n">
        <v>0</v>
      </c>
      <c r="BT34" s="133" t="n">
        <v>0</v>
      </c>
      <c r="BU34" s="133" t="n">
        <v>0</v>
      </c>
      <c r="BV34" s="133" t="n">
        <v>0</v>
      </c>
      <c r="BW34" s="133" t="n">
        <v>0</v>
      </c>
      <c r="BX34" s="36" t="n">
        <v>9.3e-05</v>
      </c>
      <c r="BY34" s="133" t="n">
        <v>0</v>
      </c>
      <c r="BZ34" s="133" t="n">
        <v>0</v>
      </c>
      <c r="CA34" s="133" t="n">
        <v>0</v>
      </c>
      <c r="CB34" s="133" t="n">
        <v>0</v>
      </c>
      <c r="CC34" s="133" t="n">
        <v>0</v>
      </c>
      <c r="CD34" s="133" t="n">
        <v>0</v>
      </c>
      <c r="CE34" s="133" t="n">
        <v>0</v>
      </c>
      <c r="CF34" s="36" t="n">
        <v>0.000828</v>
      </c>
      <c r="CG34" s="133" t="n">
        <v>0</v>
      </c>
      <c r="CH34" s="36" t="n">
        <v>0.00177</v>
      </c>
      <c r="CI34" s="133" t="n">
        <v>0</v>
      </c>
      <c r="CJ34" s="133" t="n">
        <v>0</v>
      </c>
      <c r="CK34" s="133" t="n">
        <v>0</v>
      </c>
      <c r="CL34" s="133" t="n">
        <v>0</v>
      </c>
      <c r="CM34" s="133" t="n">
        <v>0</v>
      </c>
      <c r="CN34" s="133" t="n">
        <v>0</v>
      </c>
      <c r="CO34" s="133" t="n">
        <v>0</v>
      </c>
      <c r="CP34" s="133" t="n">
        <v>0</v>
      </c>
      <c r="CQ34" s="133" t="n">
        <v>0</v>
      </c>
      <c r="CR34" s="133" t="n">
        <v>0</v>
      </c>
      <c r="CS34" s="36" t="n">
        <v>5e-06</v>
      </c>
      <c r="CT34" s="133" t="n">
        <v>0</v>
      </c>
      <c r="CU34" s="133" t="n">
        <v>0</v>
      </c>
      <c r="CV34" s="133" t="n">
        <v>0</v>
      </c>
      <c r="CW34" s="133" t="n">
        <v>0</v>
      </c>
      <c r="CX34" s="133" t="n">
        <v>0</v>
      </c>
      <c r="CY34" s="36" t="n">
        <v>0.000371</v>
      </c>
      <c r="CZ34" s="36" t="n">
        <v>0.003279</v>
      </c>
      <c r="DA34" s="133" t="n">
        <v>0</v>
      </c>
      <c r="DB34" s="133" t="n">
        <v>0</v>
      </c>
      <c r="DC34" s="133" t="n">
        <v>0</v>
      </c>
      <c r="DD34" s="133" t="n">
        <v>0</v>
      </c>
      <c r="DE34" s="133" t="n">
        <v>0</v>
      </c>
      <c r="DF34" s="133" t="n">
        <v>0</v>
      </c>
      <c r="DG34" s="133" t="n">
        <v>0</v>
      </c>
      <c r="DH34" s="36" t="n">
        <v>1.3e-05</v>
      </c>
      <c r="DI34" s="133" t="n">
        <v>0</v>
      </c>
      <c r="DJ34" s="133" t="n">
        <v>0</v>
      </c>
      <c r="DK34" s="133" t="n">
        <v>0</v>
      </c>
      <c r="DL34" s="133" t="n">
        <v>0</v>
      </c>
      <c r="DM34" s="133" t="n">
        <v>0</v>
      </c>
      <c r="DN34" s="133" t="n">
        <v>0</v>
      </c>
      <c r="DO34" s="133" t="n">
        <v>0</v>
      </c>
      <c r="DP34" s="133" t="n">
        <v>0</v>
      </c>
      <c r="DQ34" s="133" t="n">
        <v>0</v>
      </c>
      <c r="DR34" s="133" t="n">
        <v>0</v>
      </c>
      <c r="DS34" s="133" t="n">
        <v>0</v>
      </c>
      <c r="DT34" s="133" t="n">
        <v>0</v>
      </c>
      <c r="DU34" s="133" t="n">
        <v>0</v>
      </c>
      <c r="DV34" s="133" t="n">
        <v>0</v>
      </c>
      <c r="DW34" s="133" t="n">
        <v>0</v>
      </c>
      <c r="DX34" s="36" t="n">
        <v>1e-06</v>
      </c>
      <c r="DY34" s="133" t="n">
        <v>0</v>
      </c>
      <c r="DZ34" s="133" t="n">
        <v>0</v>
      </c>
      <c r="EA34" s="133" t="n">
        <v>0</v>
      </c>
      <c r="EB34" s="133" t="n">
        <v>0</v>
      </c>
      <c r="EC34" s="133" t="n">
        <v>0</v>
      </c>
      <c r="ED34" s="133" t="n">
        <v>0</v>
      </c>
      <c r="EE34" s="133" t="n">
        <v>0</v>
      </c>
      <c r="EF34" s="133" t="n">
        <v>0</v>
      </c>
      <c r="EG34" s="133" t="n">
        <v>0</v>
      </c>
      <c r="EH34" s="133" t="n">
        <v>0</v>
      </c>
      <c r="EI34" s="133" t="n">
        <v>0</v>
      </c>
      <c r="EJ34" s="133" t="n">
        <v>0</v>
      </c>
      <c r="EK34" s="133" t="n">
        <v>0</v>
      </c>
      <c r="EL34" s="133" t="n">
        <v>0</v>
      </c>
      <c r="EM34" s="133" t="n">
        <v>0</v>
      </c>
      <c r="EN34" s="133" t="n">
        <v>0</v>
      </c>
      <c r="EO34" s="133" t="n">
        <v>0</v>
      </c>
      <c r="EP34" s="133" t="n">
        <v>0</v>
      </c>
      <c r="EQ34" s="36" t="n">
        <v>2.4e-05</v>
      </c>
      <c r="ER34" s="133" t="n">
        <v>0</v>
      </c>
      <c r="ES34" s="36" t="n">
        <v>0.002151</v>
      </c>
      <c r="ET34" s="133" t="n">
        <v>0</v>
      </c>
      <c r="EU34" s="133" t="n">
        <v>0</v>
      </c>
      <c r="EV34" s="133" t="n">
        <v>0</v>
      </c>
      <c r="EW34" s="133" t="n">
        <v>0</v>
      </c>
      <c r="EX34" s="133" t="n">
        <v>0</v>
      </c>
      <c r="EY34" s="133" t="n">
        <v>0</v>
      </c>
      <c r="EZ34" s="133" t="n">
        <v>0</v>
      </c>
      <c r="FA34" s="133" t="n">
        <v>0</v>
      </c>
      <c r="FB34" s="133" t="n">
        <v>0</v>
      </c>
      <c r="FC34" s="133" t="n">
        <v>0</v>
      </c>
      <c r="FD34" s="133" t="n">
        <v>0</v>
      </c>
      <c r="FE34" s="133" t="n">
        <v>0</v>
      </c>
      <c r="FF34" s="133" t="n">
        <v>0</v>
      </c>
      <c r="FG34" s="133" t="n">
        <v>0</v>
      </c>
      <c r="FH34" s="133" t="n">
        <v>0</v>
      </c>
      <c r="FI34" s="133" t="n">
        <v>0</v>
      </c>
      <c r="FJ34" s="133" t="n">
        <v>0</v>
      </c>
      <c r="FK34" s="133" t="n">
        <v>0</v>
      </c>
      <c r="FL34" s="133" t="n">
        <v>0</v>
      </c>
      <c r="FM34" s="133" t="n">
        <v>0</v>
      </c>
      <c r="FN34" s="133" t="n">
        <v>0</v>
      </c>
      <c r="FO34" s="133" t="n">
        <v>0</v>
      </c>
      <c r="FP34" s="133" t="n">
        <v>0</v>
      </c>
      <c r="FQ34" s="133" t="n">
        <v>0</v>
      </c>
      <c r="FR34" s="133" t="n">
        <v>0</v>
      </c>
      <c r="FS34" s="133" t="n">
        <v>0</v>
      </c>
      <c r="FT34" s="133" t="n">
        <v>0</v>
      </c>
      <c r="FU34" s="133" t="n">
        <v>0</v>
      </c>
      <c r="FV34" s="133" t="n">
        <v>0</v>
      </c>
      <c r="FW34" s="133" t="n">
        <v>0</v>
      </c>
      <c r="FX34" s="133" t="n">
        <v>0</v>
      </c>
      <c r="FY34" s="133" t="n">
        <v>0</v>
      </c>
      <c r="FZ34" s="36" t="n">
        <v>0.000384</v>
      </c>
      <c r="GA34" s="133" t="n">
        <v>0</v>
      </c>
      <c r="GB34" s="133" t="n">
        <v>0</v>
      </c>
      <c r="GC34" s="36" t="n">
        <v>3.5e-05</v>
      </c>
      <c r="GD34" s="36" t="n">
        <v>0.001968</v>
      </c>
      <c r="GE34" s="133" t="n">
        <v>0</v>
      </c>
      <c r="GF34" s="133" t="n">
        <v>0</v>
      </c>
      <c r="GG34" s="133" t="n">
        <v>0</v>
      </c>
      <c r="GH34" s="36" t="n">
        <v>0.000294</v>
      </c>
      <c r="GI34" s="133" t="n">
        <v>0</v>
      </c>
      <c r="GJ34" s="133" t="n">
        <v>0</v>
      </c>
      <c r="GK34" s="133" t="n">
        <v>0</v>
      </c>
      <c r="GL34" s="133" t="n">
        <v>0</v>
      </c>
      <c r="GM34" s="133" t="n">
        <v>0</v>
      </c>
      <c r="GN34" s="133" t="n">
        <v>0</v>
      </c>
      <c r="GO34" s="133" t="n">
        <v>0</v>
      </c>
      <c r="GP34" s="133" t="n">
        <v>0</v>
      </c>
      <c r="GQ34" s="133" t="n">
        <v>0</v>
      </c>
      <c r="GR34" s="133" t="n">
        <v>0</v>
      </c>
      <c r="GS34" s="133" t="n">
        <v>0</v>
      </c>
      <c r="GT34" s="133" t="n">
        <v>0</v>
      </c>
      <c r="GU34" s="133" t="n">
        <v>0</v>
      </c>
      <c r="GV34" s="36" t="n">
        <v>0.003784</v>
      </c>
      <c r="GW34" s="133" t="n">
        <v>0</v>
      </c>
      <c r="GX34" s="133" t="n">
        <v>0</v>
      </c>
      <c r="GY34" s="133" t="n">
        <v>0</v>
      </c>
      <c r="GZ34" s="133" t="n">
        <v>0</v>
      </c>
      <c r="HA34" s="133" t="n">
        <v>0</v>
      </c>
      <c r="HB34" s="133" t="n">
        <v>0</v>
      </c>
      <c r="HC34" s="133" t="n">
        <v>0</v>
      </c>
      <c r="HD34" s="133" t="n">
        <v>0</v>
      </c>
      <c r="HE34" s="133" t="n">
        <v>0</v>
      </c>
      <c r="HF34" s="133" t="n">
        <v>0</v>
      </c>
      <c r="HG34" s="133" t="n">
        <v>0</v>
      </c>
      <c r="HH34" s="133" t="n">
        <v>0</v>
      </c>
      <c r="HI34" s="133" t="n">
        <v>0</v>
      </c>
      <c r="HJ34" s="133" t="n">
        <v>0</v>
      </c>
      <c r="HK34" s="133" t="n">
        <v>0</v>
      </c>
      <c r="HL34" s="133" t="n">
        <v>0</v>
      </c>
      <c r="HM34" s="133" t="n">
        <v>0</v>
      </c>
      <c r="HN34" s="133" t="n">
        <v>0</v>
      </c>
      <c r="HO34" s="133" t="n">
        <v>0</v>
      </c>
      <c r="HP34" s="133" t="n">
        <v>0</v>
      </c>
    </row>
    <row r="35">
      <c r="A35" s="28" t="inlineStr">
        <is>
          <t>15510</t>
        </is>
      </c>
      <c r="B35" s="132" t="inlineStr">
        <is>
          <t>Destilación, rectificación y mezcla de bebidas alcohólicas; producción de alcohol etílico</t>
        </is>
      </c>
      <c r="C35" s="133" t="n">
        <v>0</v>
      </c>
      <c r="D35" s="133" t="n">
        <v>0</v>
      </c>
      <c r="E35" s="133" t="n">
        <v>0</v>
      </c>
      <c r="F35" s="133" t="n">
        <v>0</v>
      </c>
      <c r="G35" s="133" t="n">
        <v>0</v>
      </c>
      <c r="H35" s="133" t="n">
        <v>0</v>
      </c>
      <c r="I35" s="133" t="n">
        <v>0</v>
      </c>
      <c r="J35" s="133" t="n">
        <v>0</v>
      </c>
      <c r="K35" s="133" t="n">
        <v>0</v>
      </c>
      <c r="L35" s="133" t="n">
        <v>0</v>
      </c>
      <c r="M35" s="133" t="n">
        <v>0</v>
      </c>
      <c r="N35" s="133" t="n">
        <v>0</v>
      </c>
      <c r="O35" s="133" t="n">
        <v>0</v>
      </c>
      <c r="P35" s="133" t="n">
        <v>0</v>
      </c>
      <c r="Q35" s="133" t="n">
        <v>0</v>
      </c>
      <c r="R35" s="133" t="n">
        <v>0</v>
      </c>
      <c r="S35" s="133" t="n">
        <v>0</v>
      </c>
      <c r="T35" s="133" t="n">
        <v>0</v>
      </c>
      <c r="U35" s="133" t="n">
        <v>0</v>
      </c>
      <c r="V35" s="133" t="n">
        <v>0</v>
      </c>
      <c r="W35" s="133" t="n">
        <v>0</v>
      </c>
      <c r="X35" s="133" t="n">
        <v>0</v>
      </c>
      <c r="Y35" s="133" t="n">
        <v>0</v>
      </c>
      <c r="Z35" s="133" t="n">
        <v>0</v>
      </c>
      <c r="AA35" s="133" t="n">
        <v>0</v>
      </c>
      <c r="AB35" s="133" t="n">
        <v>0</v>
      </c>
      <c r="AC35" s="133" t="n">
        <v>0</v>
      </c>
      <c r="AD35" s="133" t="n">
        <v>0</v>
      </c>
      <c r="AE35" s="133" t="n">
        <v>0</v>
      </c>
      <c r="AF35" s="133" t="n">
        <v>0</v>
      </c>
      <c r="AG35" s="133" t="n">
        <v>0</v>
      </c>
      <c r="AH35" s="133" t="n">
        <v>0</v>
      </c>
      <c r="AI35" s="133" t="n">
        <v>0</v>
      </c>
      <c r="AJ35" s="133" t="n">
        <v>0</v>
      </c>
      <c r="AK35" s="133" t="n">
        <v>0</v>
      </c>
      <c r="AL35" s="133" t="n">
        <v>0</v>
      </c>
      <c r="AM35" s="133" t="n">
        <v>0</v>
      </c>
      <c r="AN35" s="133" t="n">
        <v>0</v>
      </c>
      <c r="AO35" s="36" t="n">
        <v>0.722921</v>
      </c>
      <c r="AP35" s="36" t="n">
        <v>0.005358</v>
      </c>
      <c r="AQ35" s="133" t="n">
        <v>0</v>
      </c>
      <c r="AR35" s="36" t="n">
        <v>0.000918</v>
      </c>
      <c r="AS35" s="133" t="n">
        <v>0</v>
      </c>
      <c r="AT35" s="133" t="n">
        <v>0</v>
      </c>
      <c r="AU35" s="133" t="n">
        <v>0</v>
      </c>
      <c r="AV35" s="133" t="n">
        <v>0</v>
      </c>
      <c r="AW35" s="133" t="n">
        <v>0</v>
      </c>
      <c r="AX35" s="133" t="n">
        <v>0</v>
      </c>
      <c r="AY35" s="133" t="n">
        <v>0</v>
      </c>
      <c r="AZ35" s="133" t="n">
        <v>0</v>
      </c>
      <c r="BA35" s="133" t="n">
        <v>0</v>
      </c>
      <c r="BB35" s="133" t="n">
        <v>0</v>
      </c>
      <c r="BC35" s="133" t="n">
        <v>0</v>
      </c>
      <c r="BD35" s="133" t="n">
        <v>0</v>
      </c>
      <c r="BE35" s="133" t="n">
        <v>0</v>
      </c>
      <c r="BF35" s="133" t="n">
        <v>0</v>
      </c>
      <c r="BG35" s="133" t="n">
        <v>0</v>
      </c>
      <c r="BH35" s="133" t="n">
        <v>0</v>
      </c>
      <c r="BI35" s="133" t="n">
        <v>0</v>
      </c>
      <c r="BJ35" s="133" t="n">
        <v>0</v>
      </c>
      <c r="BK35" s="133" t="n">
        <v>0</v>
      </c>
      <c r="BL35" s="133" t="n">
        <v>0</v>
      </c>
      <c r="BM35" s="133" t="n">
        <v>0</v>
      </c>
      <c r="BN35" s="133" t="n">
        <v>0</v>
      </c>
      <c r="BO35" s="133" t="n">
        <v>0</v>
      </c>
      <c r="BP35" s="133" t="n">
        <v>0</v>
      </c>
      <c r="BQ35" s="133" t="n">
        <v>0</v>
      </c>
      <c r="BR35" s="133" t="n">
        <v>0</v>
      </c>
      <c r="BS35" s="133" t="n">
        <v>0</v>
      </c>
      <c r="BT35" s="133" t="n">
        <v>0</v>
      </c>
      <c r="BU35" s="133" t="n">
        <v>0</v>
      </c>
      <c r="BV35" s="133" t="n">
        <v>0</v>
      </c>
      <c r="BW35" s="133" t="n">
        <v>0</v>
      </c>
      <c r="BX35" s="133" t="n">
        <v>0</v>
      </c>
      <c r="BY35" s="133" t="n">
        <v>0</v>
      </c>
      <c r="BZ35" s="133" t="n">
        <v>0</v>
      </c>
      <c r="CA35" s="133" t="n">
        <v>0</v>
      </c>
      <c r="CB35" s="133" t="n">
        <v>0</v>
      </c>
      <c r="CC35" s="133" t="n">
        <v>0</v>
      </c>
      <c r="CD35" s="133" t="n">
        <v>0</v>
      </c>
      <c r="CE35" s="133" t="n">
        <v>0</v>
      </c>
      <c r="CF35" s="133" t="n">
        <v>0</v>
      </c>
      <c r="CG35" s="133" t="n">
        <v>0</v>
      </c>
      <c r="CH35" s="133" t="n">
        <v>0</v>
      </c>
      <c r="CI35" s="133" t="n">
        <v>0</v>
      </c>
      <c r="CJ35" s="133" t="n">
        <v>0</v>
      </c>
      <c r="CK35" s="133" t="n">
        <v>0</v>
      </c>
      <c r="CL35" s="133" t="n">
        <v>0</v>
      </c>
      <c r="CM35" s="133" t="n">
        <v>0</v>
      </c>
      <c r="CN35" s="133" t="n">
        <v>0</v>
      </c>
      <c r="CO35" s="133" t="n">
        <v>0</v>
      </c>
      <c r="CP35" s="133" t="n">
        <v>0</v>
      </c>
      <c r="CQ35" s="133" t="n">
        <v>0</v>
      </c>
      <c r="CR35" s="133" t="n">
        <v>0</v>
      </c>
      <c r="CS35" s="133" t="n">
        <v>0</v>
      </c>
      <c r="CT35" s="133" t="n">
        <v>0</v>
      </c>
      <c r="CU35" s="133" t="n">
        <v>0</v>
      </c>
      <c r="CV35" s="133" t="n">
        <v>0</v>
      </c>
      <c r="CW35" s="133" t="n">
        <v>0</v>
      </c>
      <c r="CX35" s="133" t="n">
        <v>0</v>
      </c>
      <c r="CY35" s="133" t="n">
        <v>0</v>
      </c>
      <c r="CZ35" s="36" t="n">
        <v>0.002372</v>
      </c>
      <c r="DA35" s="133" t="n">
        <v>0</v>
      </c>
      <c r="DB35" s="133" t="n">
        <v>0</v>
      </c>
      <c r="DC35" s="133" t="n">
        <v>0</v>
      </c>
      <c r="DD35" s="133" t="n">
        <v>0</v>
      </c>
      <c r="DE35" s="133" t="n">
        <v>0</v>
      </c>
      <c r="DF35" s="133" t="n">
        <v>0</v>
      </c>
      <c r="DG35" s="133" t="n">
        <v>0</v>
      </c>
      <c r="DH35" s="133" t="n">
        <v>0</v>
      </c>
      <c r="DI35" s="133" t="n">
        <v>0</v>
      </c>
      <c r="DJ35" s="133" t="n">
        <v>0</v>
      </c>
      <c r="DK35" s="133" t="n">
        <v>0</v>
      </c>
      <c r="DL35" s="133" t="n">
        <v>0</v>
      </c>
      <c r="DM35" s="133" t="n">
        <v>0</v>
      </c>
      <c r="DN35" s="133" t="n">
        <v>0</v>
      </c>
      <c r="DO35" s="133" t="n">
        <v>0</v>
      </c>
      <c r="DP35" s="133" t="n">
        <v>0</v>
      </c>
      <c r="DQ35" s="133" t="n">
        <v>0</v>
      </c>
      <c r="DR35" s="133" t="n">
        <v>0</v>
      </c>
      <c r="DS35" s="133" t="n">
        <v>0</v>
      </c>
      <c r="DT35" s="133" t="n">
        <v>0</v>
      </c>
      <c r="DU35" s="133" t="n">
        <v>0</v>
      </c>
      <c r="DV35" s="133" t="n">
        <v>0</v>
      </c>
      <c r="DW35" s="133" t="n">
        <v>0</v>
      </c>
      <c r="DX35" s="133" t="n">
        <v>0</v>
      </c>
      <c r="DY35" s="133" t="n">
        <v>0</v>
      </c>
      <c r="DZ35" s="133" t="n">
        <v>0</v>
      </c>
      <c r="EA35" s="133" t="n">
        <v>0</v>
      </c>
      <c r="EB35" s="133" t="n">
        <v>0</v>
      </c>
      <c r="EC35" s="133" t="n">
        <v>0</v>
      </c>
      <c r="ED35" s="133" t="n">
        <v>0</v>
      </c>
      <c r="EE35" s="133" t="n">
        <v>0</v>
      </c>
      <c r="EF35" s="133" t="n">
        <v>0</v>
      </c>
      <c r="EG35" s="133" t="n">
        <v>0</v>
      </c>
      <c r="EH35" s="133" t="n">
        <v>0</v>
      </c>
      <c r="EI35" s="133" t="n">
        <v>0</v>
      </c>
      <c r="EJ35" s="133" t="n">
        <v>0</v>
      </c>
      <c r="EK35" s="133" t="n">
        <v>0</v>
      </c>
      <c r="EL35" s="133" t="n">
        <v>0</v>
      </c>
      <c r="EM35" s="133" t="n">
        <v>0</v>
      </c>
      <c r="EN35" s="133" t="n">
        <v>0</v>
      </c>
      <c r="EO35" s="133" t="n">
        <v>0</v>
      </c>
      <c r="EP35" s="133" t="n">
        <v>0</v>
      </c>
      <c r="EQ35" s="133" t="n">
        <v>0</v>
      </c>
      <c r="ER35" s="133" t="n">
        <v>0</v>
      </c>
      <c r="ES35" s="36" t="n">
        <v>0.00102</v>
      </c>
      <c r="ET35" s="133" t="n">
        <v>0</v>
      </c>
      <c r="EU35" s="133" t="n">
        <v>0</v>
      </c>
      <c r="EV35" s="133" t="n">
        <v>0</v>
      </c>
      <c r="EW35" s="133" t="n">
        <v>0</v>
      </c>
      <c r="EX35" s="133" t="n">
        <v>0</v>
      </c>
      <c r="EY35" s="133" t="n">
        <v>0</v>
      </c>
      <c r="EZ35" s="133" t="n">
        <v>0</v>
      </c>
      <c r="FA35" s="133" t="n">
        <v>0</v>
      </c>
      <c r="FB35" s="133" t="n">
        <v>0</v>
      </c>
      <c r="FC35" s="133" t="n">
        <v>0</v>
      </c>
      <c r="FD35" s="133" t="n">
        <v>0</v>
      </c>
      <c r="FE35" s="133" t="n">
        <v>0</v>
      </c>
      <c r="FF35" s="133" t="n">
        <v>0</v>
      </c>
      <c r="FG35" s="133" t="n">
        <v>0</v>
      </c>
      <c r="FH35" s="133" t="n">
        <v>0</v>
      </c>
      <c r="FI35" s="133" t="n">
        <v>0</v>
      </c>
      <c r="FJ35" s="133" t="n">
        <v>0</v>
      </c>
      <c r="FK35" s="133" t="n">
        <v>0</v>
      </c>
      <c r="FL35" s="133" t="n">
        <v>0</v>
      </c>
      <c r="FM35" s="133" t="n">
        <v>0</v>
      </c>
      <c r="FN35" s="133" t="n">
        <v>0</v>
      </c>
      <c r="FO35" s="133" t="n">
        <v>0</v>
      </c>
      <c r="FP35" s="133" t="n">
        <v>0</v>
      </c>
      <c r="FQ35" s="133" t="n">
        <v>0</v>
      </c>
      <c r="FR35" s="133" t="n">
        <v>0</v>
      </c>
      <c r="FS35" s="133" t="n">
        <v>0</v>
      </c>
      <c r="FT35" s="133" t="n">
        <v>0</v>
      </c>
      <c r="FU35" s="133" t="n">
        <v>0</v>
      </c>
      <c r="FV35" s="133" t="n">
        <v>0</v>
      </c>
      <c r="FW35" s="133" t="n">
        <v>0</v>
      </c>
      <c r="FX35" s="133" t="n">
        <v>0</v>
      </c>
      <c r="FY35" s="133" t="n">
        <v>0</v>
      </c>
      <c r="FZ35" s="36" t="n">
        <v>9.8e-05</v>
      </c>
      <c r="GA35" s="133" t="n">
        <v>0</v>
      </c>
      <c r="GB35" s="133" t="n">
        <v>0</v>
      </c>
      <c r="GC35" s="133" t="n">
        <v>0</v>
      </c>
      <c r="GD35" s="133" t="n">
        <v>0</v>
      </c>
      <c r="GE35" s="133" t="n">
        <v>0</v>
      </c>
      <c r="GF35" s="133" t="n">
        <v>0</v>
      </c>
      <c r="GG35" s="133" t="n">
        <v>0</v>
      </c>
      <c r="GH35" s="36" t="n">
        <v>1.6e-05</v>
      </c>
      <c r="GI35" s="133" t="n">
        <v>0</v>
      </c>
      <c r="GJ35" s="133" t="n">
        <v>0</v>
      </c>
      <c r="GK35" s="133" t="n">
        <v>0</v>
      </c>
      <c r="GL35" s="133" t="n">
        <v>0</v>
      </c>
      <c r="GM35" s="133" t="n">
        <v>0</v>
      </c>
      <c r="GN35" s="133" t="n">
        <v>0</v>
      </c>
      <c r="GO35" s="133" t="n">
        <v>0</v>
      </c>
      <c r="GP35" s="133" t="n">
        <v>0</v>
      </c>
      <c r="GQ35" s="133" t="n">
        <v>0</v>
      </c>
      <c r="GR35" s="133" t="n">
        <v>0</v>
      </c>
      <c r="GS35" s="133" t="n">
        <v>0</v>
      </c>
      <c r="GT35" s="133" t="n">
        <v>0</v>
      </c>
      <c r="GU35" s="133" t="n">
        <v>0</v>
      </c>
      <c r="GV35" s="133" t="n">
        <v>0</v>
      </c>
      <c r="GW35" s="133" t="n">
        <v>0</v>
      </c>
      <c r="GX35" s="133" t="n">
        <v>0</v>
      </c>
      <c r="GY35" s="133" t="n">
        <v>0</v>
      </c>
      <c r="GZ35" s="133" t="n">
        <v>0</v>
      </c>
      <c r="HA35" s="133" t="n">
        <v>0</v>
      </c>
      <c r="HB35" s="133" t="n">
        <v>0</v>
      </c>
      <c r="HC35" s="133" t="n">
        <v>0</v>
      </c>
      <c r="HD35" s="133" t="n">
        <v>0</v>
      </c>
      <c r="HE35" s="133" t="n">
        <v>0</v>
      </c>
      <c r="HF35" s="133" t="n">
        <v>0</v>
      </c>
      <c r="HG35" s="133" t="n">
        <v>0</v>
      </c>
      <c r="HH35" s="133" t="n">
        <v>0</v>
      </c>
      <c r="HI35" s="133" t="n">
        <v>0</v>
      </c>
      <c r="HJ35" s="133" t="n">
        <v>0</v>
      </c>
      <c r="HK35" s="133" t="n">
        <v>0</v>
      </c>
      <c r="HL35" s="133" t="n">
        <v>0</v>
      </c>
      <c r="HM35" s="133" t="n">
        <v>0</v>
      </c>
      <c r="HN35" s="133" t="n">
        <v>0</v>
      </c>
      <c r="HO35" s="133" t="n">
        <v>0</v>
      </c>
      <c r="HP35" s="133" t="n">
        <v>0</v>
      </c>
    </row>
    <row r="36">
      <c r="A36" s="28" t="inlineStr">
        <is>
          <t>1552</t>
        </is>
      </c>
      <c r="B36" s="132" t="inlineStr">
        <is>
          <t>Elaboración de vinos. 15529 - Elaboración de sidra y otras bebidas alcohólicas fermentadas a partir de frutas</t>
        </is>
      </c>
      <c r="C36" s="133" t="n">
        <v>0</v>
      </c>
      <c r="D36" s="133" t="n">
        <v>0</v>
      </c>
      <c r="E36" s="133" t="n">
        <v>0</v>
      </c>
      <c r="F36" s="133" t="n">
        <v>0</v>
      </c>
      <c r="G36" s="133" t="n">
        <v>0</v>
      </c>
      <c r="H36" s="133" t="n">
        <v>0</v>
      </c>
      <c r="I36" s="133" t="n">
        <v>0</v>
      </c>
      <c r="J36" s="133" t="n">
        <v>0</v>
      </c>
      <c r="K36" s="133" t="n">
        <v>0</v>
      </c>
      <c r="L36" s="133" t="n">
        <v>0</v>
      </c>
      <c r="M36" s="133" t="n">
        <v>0</v>
      </c>
      <c r="N36" s="133" t="n">
        <v>0</v>
      </c>
      <c r="O36" s="133" t="n">
        <v>0</v>
      </c>
      <c r="P36" s="133" t="n">
        <v>0</v>
      </c>
      <c r="Q36" s="133" t="n">
        <v>0</v>
      </c>
      <c r="R36" s="133" t="n">
        <v>0</v>
      </c>
      <c r="S36" s="133" t="n">
        <v>0</v>
      </c>
      <c r="T36" s="133" t="n">
        <v>0</v>
      </c>
      <c r="U36" s="133" t="n">
        <v>0</v>
      </c>
      <c r="V36" s="133" t="n">
        <v>0</v>
      </c>
      <c r="W36" s="133" t="n">
        <v>0</v>
      </c>
      <c r="X36" s="133" t="n">
        <v>0</v>
      </c>
      <c r="Y36" s="133" t="n">
        <v>0</v>
      </c>
      <c r="Z36" s="133" t="n">
        <v>0</v>
      </c>
      <c r="AA36" s="36" t="n">
        <v>0.126476</v>
      </c>
      <c r="AB36" s="36" t="n">
        <v>0.002342</v>
      </c>
      <c r="AC36" s="133" t="n">
        <v>0</v>
      </c>
      <c r="AD36" s="133" t="n">
        <v>0</v>
      </c>
      <c r="AE36" s="133" t="n">
        <v>0</v>
      </c>
      <c r="AF36" s="133" t="n">
        <v>0</v>
      </c>
      <c r="AG36" s="133" t="n">
        <v>0</v>
      </c>
      <c r="AH36" s="133" t="n">
        <v>0</v>
      </c>
      <c r="AI36" s="133" t="n">
        <v>0</v>
      </c>
      <c r="AJ36" s="133" t="n">
        <v>0</v>
      </c>
      <c r="AK36" s="133" t="n">
        <v>0</v>
      </c>
      <c r="AL36" s="133" t="n">
        <v>0</v>
      </c>
      <c r="AM36" s="133" t="n">
        <v>0</v>
      </c>
      <c r="AN36" s="133" t="n">
        <v>0</v>
      </c>
      <c r="AO36" s="36" t="n">
        <v>0.021209</v>
      </c>
      <c r="AP36" s="36" t="n">
        <v>0.993439</v>
      </c>
      <c r="AQ36" s="133" t="n">
        <v>0</v>
      </c>
      <c r="AR36" s="133" t="n">
        <v>0</v>
      </c>
      <c r="AS36" s="133" t="n">
        <v>0</v>
      </c>
      <c r="AT36" s="133" t="n">
        <v>0</v>
      </c>
      <c r="AU36" s="133" t="n">
        <v>0</v>
      </c>
      <c r="AV36" s="133" t="n">
        <v>0</v>
      </c>
      <c r="AW36" s="133" t="n">
        <v>0</v>
      </c>
      <c r="AX36" s="133" t="n">
        <v>0</v>
      </c>
      <c r="AY36" s="133" t="n">
        <v>0</v>
      </c>
      <c r="AZ36" s="133" t="n">
        <v>0</v>
      </c>
      <c r="BA36" s="133" t="n">
        <v>0</v>
      </c>
      <c r="BB36" s="133" t="n">
        <v>0</v>
      </c>
      <c r="BC36" s="133" t="n">
        <v>0</v>
      </c>
      <c r="BD36" s="133" t="n">
        <v>0</v>
      </c>
      <c r="BE36" s="133" t="n">
        <v>0</v>
      </c>
      <c r="BF36" s="133" t="n">
        <v>0</v>
      </c>
      <c r="BG36" s="133" t="n">
        <v>0</v>
      </c>
      <c r="BH36" s="133" t="n">
        <v>0</v>
      </c>
      <c r="BI36" s="133" t="n">
        <v>0</v>
      </c>
      <c r="BJ36" s="133" t="n">
        <v>0</v>
      </c>
      <c r="BK36" s="133" t="n">
        <v>0</v>
      </c>
      <c r="BL36" s="133" t="n">
        <v>0</v>
      </c>
      <c r="BM36" s="133" t="n">
        <v>0</v>
      </c>
      <c r="BN36" s="133" t="n">
        <v>0</v>
      </c>
      <c r="BO36" s="133" t="n">
        <v>0</v>
      </c>
      <c r="BP36" s="133" t="n">
        <v>0</v>
      </c>
      <c r="BQ36" s="133" t="n">
        <v>0</v>
      </c>
      <c r="BR36" s="133" t="n">
        <v>0</v>
      </c>
      <c r="BS36" s="133" t="n">
        <v>0</v>
      </c>
      <c r="BT36" s="133" t="n">
        <v>0</v>
      </c>
      <c r="BU36" s="133" t="n">
        <v>0</v>
      </c>
      <c r="BV36" s="133" t="n">
        <v>0</v>
      </c>
      <c r="BW36" s="133" t="n">
        <v>0</v>
      </c>
      <c r="BX36" s="133" t="n">
        <v>0</v>
      </c>
      <c r="BY36" s="133" t="n">
        <v>0</v>
      </c>
      <c r="BZ36" s="133" t="n">
        <v>0</v>
      </c>
      <c r="CA36" s="133" t="n">
        <v>0</v>
      </c>
      <c r="CB36" s="133" t="n">
        <v>0</v>
      </c>
      <c r="CC36" s="133" t="n">
        <v>0</v>
      </c>
      <c r="CD36" s="133" t="n">
        <v>0</v>
      </c>
      <c r="CE36" s="133" t="n">
        <v>0</v>
      </c>
      <c r="CF36" s="133" t="n">
        <v>0</v>
      </c>
      <c r="CG36" s="133" t="n">
        <v>0</v>
      </c>
      <c r="CH36" s="36" t="n">
        <v>0.002457</v>
      </c>
      <c r="CI36" s="133" t="n">
        <v>0</v>
      </c>
      <c r="CJ36" s="133" t="n">
        <v>0</v>
      </c>
      <c r="CK36" s="133" t="n">
        <v>0</v>
      </c>
      <c r="CL36" s="133" t="n">
        <v>0</v>
      </c>
      <c r="CM36" s="133" t="n">
        <v>0</v>
      </c>
      <c r="CN36" s="133" t="n">
        <v>0</v>
      </c>
      <c r="CO36" s="133" t="n">
        <v>0</v>
      </c>
      <c r="CP36" s="133" t="n">
        <v>0</v>
      </c>
      <c r="CQ36" s="133" t="n">
        <v>0</v>
      </c>
      <c r="CR36" s="133" t="n">
        <v>0</v>
      </c>
      <c r="CS36" s="133" t="n">
        <v>0</v>
      </c>
      <c r="CT36" s="133" t="n">
        <v>0</v>
      </c>
      <c r="CU36" s="133" t="n">
        <v>0</v>
      </c>
      <c r="CV36" s="133" t="n">
        <v>0</v>
      </c>
      <c r="CW36" s="133" t="n">
        <v>0</v>
      </c>
      <c r="CX36" s="133" t="n">
        <v>0</v>
      </c>
      <c r="CY36" s="133" t="n">
        <v>0</v>
      </c>
      <c r="CZ36" s="36" t="n">
        <v>0.006509</v>
      </c>
      <c r="DA36" s="133" t="n">
        <v>0</v>
      </c>
      <c r="DB36" s="133" t="n">
        <v>0</v>
      </c>
      <c r="DC36" s="133" t="n">
        <v>0</v>
      </c>
      <c r="DD36" s="133" t="n">
        <v>0</v>
      </c>
      <c r="DE36" s="133" t="n">
        <v>0</v>
      </c>
      <c r="DF36" s="133" t="n">
        <v>0</v>
      </c>
      <c r="DG36" s="133" t="n">
        <v>0</v>
      </c>
      <c r="DH36" s="133" t="n">
        <v>0</v>
      </c>
      <c r="DI36" s="133" t="n">
        <v>0</v>
      </c>
      <c r="DJ36" s="133" t="n">
        <v>0</v>
      </c>
      <c r="DK36" s="133" t="n">
        <v>0</v>
      </c>
      <c r="DL36" s="133" t="n">
        <v>0</v>
      </c>
      <c r="DM36" s="133" t="n">
        <v>0</v>
      </c>
      <c r="DN36" s="133" t="n">
        <v>0</v>
      </c>
      <c r="DO36" s="133" t="n">
        <v>0</v>
      </c>
      <c r="DP36" s="133" t="n">
        <v>0</v>
      </c>
      <c r="DQ36" s="133" t="n">
        <v>0</v>
      </c>
      <c r="DR36" s="133" t="n">
        <v>0</v>
      </c>
      <c r="DS36" s="133" t="n">
        <v>0</v>
      </c>
      <c r="DT36" s="133" t="n">
        <v>0</v>
      </c>
      <c r="DU36" s="133" t="n">
        <v>0</v>
      </c>
      <c r="DV36" s="133" t="n">
        <v>0</v>
      </c>
      <c r="DW36" s="133" t="n">
        <v>0</v>
      </c>
      <c r="DX36" s="133" t="n">
        <v>0</v>
      </c>
      <c r="DY36" s="133" t="n">
        <v>0</v>
      </c>
      <c r="DZ36" s="133" t="n">
        <v>0</v>
      </c>
      <c r="EA36" s="133" t="n">
        <v>0</v>
      </c>
      <c r="EB36" s="133" t="n">
        <v>0</v>
      </c>
      <c r="EC36" s="133" t="n">
        <v>0</v>
      </c>
      <c r="ED36" s="133" t="n">
        <v>0</v>
      </c>
      <c r="EE36" s="133" t="n">
        <v>0</v>
      </c>
      <c r="EF36" s="133" t="n">
        <v>0</v>
      </c>
      <c r="EG36" s="133" t="n">
        <v>0</v>
      </c>
      <c r="EH36" s="133" t="n">
        <v>0</v>
      </c>
      <c r="EI36" s="133" t="n">
        <v>0</v>
      </c>
      <c r="EJ36" s="133" t="n">
        <v>0</v>
      </c>
      <c r="EK36" s="133" t="n">
        <v>0</v>
      </c>
      <c r="EL36" s="133" t="n">
        <v>0</v>
      </c>
      <c r="EM36" s="133" t="n">
        <v>0</v>
      </c>
      <c r="EN36" s="133" t="n">
        <v>0</v>
      </c>
      <c r="EO36" s="133" t="n">
        <v>0</v>
      </c>
      <c r="EP36" s="133" t="n">
        <v>0</v>
      </c>
      <c r="EQ36" s="36" t="n">
        <v>4e-06</v>
      </c>
      <c r="ER36" s="133" t="n">
        <v>0</v>
      </c>
      <c r="ES36" s="36" t="n">
        <v>0.000441</v>
      </c>
      <c r="ET36" s="133" t="n">
        <v>0</v>
      </c>
      <c r="EU36" s="133" t="n">
        <v>0</v>
      </c>
      <c r="EV36" s="133" t="n">
        <v>0</v>
      </c>
      <c r="EW36" s="133" t="n">
        <v>0</v>
      </c>
      <c r="EX36" s="133" t="n">
        <v>0</v>
      </c>
      <c r="EY36" s="133" t="n">
        <v>0</v>
      </c>
      <c r="EZ36" s="133" t="n">
        <v>0</v>
      </c>
      <c r="FA36" s="133" t="n">
        <v>0</v>
      </c>
      <c r="FB36" s="133" t="n">
        <v>0</v>
      </c>
      <c r="FC36" s="133" t="n">
        <v>0</v>
      </c>
      <c r="FD36" s="133" t="n">
        <v>0</v>
      </c>
      <c r="FE36" s="133" t="n">
        <v>0</v>
      </c>
      <c r="FF36" s="133" t="n">
        <v>0</v>
      </c>
      <c r="FG36" s="133" t="n">
        <v>0</v>
      </c>
      <c r="FH36" s="133" t="n">
        <v>0</v>
      </c>
      <c r="FI36" s="133" t="n">
        <v>0</v>
      </c>
      <c r="FJ36" s="133" t="n">
        <v>0</v>
      </c>
      <c r="FK36" s="133" t="n">
        <v>0</v>
      </c>
      <c r="FL36" s="133" t="n">
        <v>0</v>
      </c>
      <c r="FM36" s="133" t="n">
        <v>0</v>
      </c>
      <c r="FN36" s="133" t="n">
        <v>0</v>
      </c>
      <c r="FO36" s="133" t="n">
        <v>0</v>
      </c>
      <c r="FP36" s="133" t="n">
        <v>0</v>
      </c>
      <c r="FQ36" s="133" t="n">
        <v>0</v>
      </c>
      <c r="FR36" s="133" t="n">
        <v>0</v>
      </c>
      <c r="FS36" s="133" t="n">
        <v>0</v>
      </c>
      <c r="FT36" s="133" t="n">
        <v>0</v>
      </c>
      <c r="FU36" s="133" t="n">
        <v>0</v>
      </c>
      <c r="FV36" s="133" t="n">
        <v>0</v>
      </c>
      <c r="FW36" s="133" t="n">
        <v>0</v>
      </c>
      <c r="FX36" s="133" t="n">
        <v>0</v>
      </c>
      <c r="FY36" s="133" t="n">
        <v>0</v>
      </c>
      <c r="FZ36" s="36" t="n">
        <v>0.000252</v>
      </c>
      <c r="GA36" s="133" t="n">
        <v>0</v>
      </c>
      <c r="GB36" s="133" t="n">
        <v>0</v>
      </c>
      <c r="GC36" s="36" t="n">
        <v>5.5e-05</v>
      </c>
      <c r="GD36" s="36" t="n">
        <v>0.000113</v>
      </c>
      <c r="GE36" s="133" t="n">
        <v>0</v>
      </c>
      <c r="GF36" s="133" t="n">
        <v>0</v>
      </c>
      <c r="GG36" s="133" t="n">
        <v>0</v>
      </c>
      <c r="GH36" s="36" t="n">
        <v>0.003737</v>
      </c>
      <c r="GI36" s="133" t="n">
        <v>0</v>
      </c>
      <c r="GJ36" s="133" t="n">
        <v>0</v>
      </c>
      <c r="GK36" s="133" t="n">
        <v>0</v>
      </c>
      <c r="GL36" s="133" t="n">
        <v>0</v>
      </c>
      <c r="GM36" s="133" t="n">
        <v>0</v>
      </c>
      <c r="GN36" s="133" t="n">
        <v>0</v>
      </c>
      <c r="GO36" s="133" t="n">
        <v>0</v>
      </c>
      <c r="GP36" s="133" t="n">
        <v>0</v>
      </c>
      <c r="GQ36" s="36" t="n">
        <v>7.8e-05</v>
      </c>
      <c r="GR36" s="133" t="n">
        <v>0</v>
      </c>
      <c r="GS36" s="133" t="n">
        <v>0</v>
      </c>
      <c r="GT36" s="133" t="n">
        <v>0</v>
      </c>
      <c r="GU36" s="133" t="n">
        <v>0</v>
      </c>
      <c r="GV36" s="36" t="n">
        <v>0.008768</v>
      </c>
      <c r="GW36" s="133" t="n">
        <v>0</v>
      </c>
      <c r="GX36" s="133" t="n">
        <v>0</v>
      </c>
      <c r="GY36" s="133" t="n">
        <v>0</v>
      </c>
      <c r="GZ36" s="133" t="n">
        <v>0</v>
      </c>
      <c r="HA36" s="133" t="n">
        <v>0</v>
      </c>
      <c r="HB36" s="133" t="n">
        <v>0</v>
      </c>
      <c r="HC36" s="133" t="n">
        <v>0</v>
      </c>
      <c r="HD36" s="133" t="n">
        <v>0</v>
      </c>
      <c r="HE36" s="133" t="n">
        <v>0</v>
      </c>
      <c r="HF36" s="133" t="n">
        <v>0</v>
      </c>
      <c r="HG36" s="133" t="n">
        <v>0</v>
      </c>
      <c r="HH36" s="133" t="n">
        <v>0</v>
      </c>
      <c r="HI36" s="133" t="n">
        <v>0</v>
      </c>
      <c r="HJ36" s="133" t="n">
        <v>0</v>
      </c>
      <c r="HK36" s="133" t="n">
        <v>0</v>
      </c>
      <c r="HL36" s="133" t="n">
        <v>0</v>
      </c>
      <c r="HM36" s="133" t="n">
        <v>0</v>
      </c>
      <c r="HN36" s="133" t="n">
        <v>0</v>
      </c>
      <c r="HO36" s="133" t="n">
        <v>0</v>
      </c>
      <c r="HP36" s="133" t="n">
        <v>0</v>
      </c>
    </row>
    <row r="37">
      <c r="A37" s="28" t="inlineStr">
        <is>
          <t>15530</t>
        </is>
      </c>
      <c r="B37" s="132" t="inlineStr">
        <is>
          <t>Elaboración de cerveza, bebidas malteadas y de malta</t>
        </is>
      </c>
      <c r="C37" s="133" t="n">
        <v>0</v>
      </c>
      <c r="D37" s="133" t="n">
        <v>0</v>
      </c>
      <c r="E37" s="133" t="n">
        <v>0</v>
      </c>
      <c r="F37" s="133" t="n">
        <v>0</v>
      </c>
      <c r="G37" s="133" t="n">
        <v>0</v>
      </c>
      <c r="H37" s="133" t="n">
        <v>0</v>
      </c>
      <c r="I37" s="133" t="n">
        <v>0</v>
      </c>
      <c r="J37" s="133" t="n">
        <v>0</v>
      </c>
      <c r="K37" s="133" t="n">
        <v>0</v>
      </c>
      <c r="L37" s="133" t="n">
        <v>0</v>
      </c>
      <c r="M37" s="133" t="n">
        <v>0</v>
      </c>
      <c r="N37" s="133" t="n">
        <v>0</v>
      </c>
      <c r="O37" s="133" t="n">
        <v>0</v>
      </c>
      <c r="P37" s="133" t="n">
        <v>0</v>
      </c>
      <c r="Q37" s="133" t="n">
        <v>0</v>
      </c>
      <c r="R37" s="133" t="n">
        <v>0</v>
      </c>
      <c r="S37" s="133" t="n">
        <v>0</v>
      </c>
      <c r="T37" s="133" t="n">
        <v>0</v>
      </c>
      <c r="U37" s="133" t="n">
        <v>0</v>
      </c>
      <c r="V37" s="133" t="n">
        <v>0</v>
      </c>
      <c r="W37" s="133" t="n">
        <v>0</v>
      </c>
      <c r="X37" s="133" t="n">
        <v>0</v>
      </c>
      <c r="Y37" s="133" t="n">
        <v>0</v>
      </c>
      <c r="Z37" s="133" t="n">
        <v>0</v>
      </c>
      <c r="AA37" s="133" t="n">
        <v>0</v>
      </c>
      <c r="AB37" s="133" t="n">
        <v>0</v>
      </c>
      <c r="AC37" s="133" t="n">
        <v>0</v>
      </c>
      <c r="AD37" s="133" t="n">
        <v>0</v>
      </c>
      <c r="AE37" s="133" t="n">
        <v>0</v>
      </c>
      <c r="AF37" s="133" t="n">
        <v>0</v>
      </c>
      <c r="AG37" s="133" t="n">
        <v>0</v>
      </c>
      <c r="AH37" s="133" t="n">
        <v>0</v>
      </c>
      <c r="AI37" s="133" t="n">
        <v>0</v>
      </c>
      <c r="AJ37" s="133" t="n">
        <v>0</v>
      </c>
      <c r="AK37" s="133" t="n">
        <v>0</v>
      </c>
      <c r="AL37" s="133" t="n">
        <v>0</v>
      </c>
      <c r="AM37" s="133" t="n">
        <v>0</v>
      </c>
      <c r="AN37" s="133" t="n">
        <v>0</v>
      </c>
      <c r="AO37" s="133" t="n">
        <v>0</v>
      </c>
      <c r="AP37" s="133" t="n">
        <v>0</v>
      </c>
      <c r="AQ37" s="36" t="n">
        <v>0.997054</v>
      </c>
      <c r="AR37" s="133" t="n">
        <v>0</v>
      </c>
      <c r="AS37" s="133" t="n">
        <v>0</v>
      </c>
      <c r="AT37" s="133" t="n">
        <v>0</v>
      </c>
      <c r="AU37" s="133" t="n">
        <v>0</v>
      </c>
      <c r="AV37" s="133" t="n">
        <v>0</v>
      </c>
      <c r="AW37" s="133" t="n">
        <v>0</v>
      </c>
      <c r="AX37" s="133" t="n">
        <v>0</v>
      </c>
      <c r="AY37" s="133" t="n">
        <v>0</v>
      </c>
      <c r="AZ37" s="133" t="n">
        <v>0</v>
      </c>
      <c r="BA37" s="133" t="n">
        <v>0</v>
      </c>
      <c r="BB37" s="133" t="n">
        <v>0</v>
      </c>
      <c r="BC37" s="133" t="n">
        <v>0</v>
      </c>
      <c r="BD37" s="133" t="n">
        <v>0</v>
      </c>
      <c r="BE37" s="133" t="n">
        <v>0</v>
      </c>
      <c r="BF37" s="133" t="n">
        <v>0</v>
      </c>
      <c r="BG37" s="133" t="n">
        <v>0</v>
      </c>
      <c r="BH37" s="133" t="n">
        <v>0</v>
      </c>
      <c r="BI37" s="133" t="n">
        <v>0</v>
      </c>
      <c r="BJ37" s="133" t="n">
        <v>0</v>
      </c>
      <c r="BK37" s="133" t="n">
        <v>0</v>
      </c>
      <c r="BL37" s="133" t="n">
        <v>0</v>
      </c>
      <c r="BM37" s="133" t="n">
        <v>0</v>
      </c>
      <c r="BN37" s="133" t="n">
        <v>0</v>
      </c>
      <c r="BO37" s="133" t="n">
        <v>0</v>
      </c>
      <c r="BP37" s="133" t="n">
        <v>0</v>
      </c>
      <c r="BQ37" s="133" t="n">
        <v>0</v>
      </c>
      <c r="BR37" s="133" t="n">
        <v>0</v>
      </c>
      <c r="BS37" s="133" t="n">
        <v>0</v>
      </c>
      <c r="BT37" s="133" t="n">
        <v>0</v>
      </c>
      <c r="BU37" s="133" t="n">
        <v>0</v>
      </c>
      <c r="BV37" s="133" t="n">
        <v>0</v>
      </c>
      <c r="BW37" s="133" t="n">
        <v>0</v>
      </c>
      <c r="BX37" s="133" t="n">
        <v>0</v>
      </c>
      <c r="BY37" s="133" t="n">
        <v>0</v>
      </c>
      <c r="BZ37" s="133" t="n">
        <v>0</v>
      </c>
      <c r="CA37" s="133" t="n">
        <v>0</v>
      </c>
      <c r="CB37" s="133" t="n">
        <v>0</v>
      </c>
      <c r="CC37" s="133" t="n">
        <v>0</v>
      </c>
      <c r="CD37" s="133" t="n">
        <v>0</v>
      </c>
      <c r="CE37" s="133" t="n">
        <v>0</v>
      </c>
      <c r="CF37" s="133" t="n">
        <v>0</v>
      </c>
      <c r="CG37" s="133" t="n">
        <v>0</v>
      </c>
      <c r="CH37" s="133" t="n">
        <v>0</v>
      </c>
      <c r="CI37" s="133" t="n">
        <v>0</v>
      </c>
      <c r="CJ37" s="133" t="n">
        <v>0</v>
      </c>
      <c r="CK37" s="133" t="n">
        <v>0</v>
      </c>
      <c r="CL37" s="133" t="n">
        <v>0</v>
      </c>
      <c r="CM37" s="133" t="n">
        <v>0</v>
      </c>
      <c r="CN37" s="133" t="n">
        <v>0</v>
      </c>
      <c r="CO37" s="133" t="n">
        <v>0</v>
      </c>
      <c r="CP37" s="133" t="n">
        <v>0</v>
      </c>
      <c r="CQ37" s="133" t="n">
        <v>0</v>
      </c>
      <c r="CR37" s="133" t="n">
        <v>0</v>
      </c>
      <c r="CS37" s="133" t="n">
        <v>0</v>
      </c>
      <c r="CT37" s="133" t="n">
        <v>0</v>
      </c>
      <c r="CU37" s="133" t="n">
        <v>0</v>
      </c>
      <c r="CV37" s="133" t="n">
        <v>0</v>
      </c>
      <c r="CW37" s="133" t="n">
        <v>0</v>
      </c>
      <c r="CX37" s="133" t="n">
        <v>0</v>
      </c>
      <c r="CY37" s="133" t="n">
        <v>0</v>
      </c>
      <c r="CZ37" s="36" t="n">
        <v>0.007022</v>
      </c>
      <c r="DA37" s="133" t="n">
        <v>0</v>
      </c>
      <c r="DB37" s="133" t="n">
        <v>0</v>
      </c>
      <c r="DC37" s="133" t="n">
        <v>0</v>
      </c>
      <c r="DD37" s="133" t="n">
        <v>0</v>
      </c>
      <c r="DE37" s="133" t="n">
        <v>0</v>
      </c>
      <c r="DF37" s="133" t="n">
        <v>0</v>
      </c>
      <c r="DG37" s="133" t="n">
        <v>0</v>
      </c>
      <c r="DH37" s="133" t="n">
        <v>0</v>
      </c>
      <c r="DI37" s="133" t="n">
        <v>0</v>
      </c>
      <c r="DJ37" s="133" t="n">
        <v>0</v>
      </c>
      <c r="DK37" s="133" t="n">
        <v>0</v>
      </c>
      <c r="DL37" s="133" t="n">
        <v>0</v>
      </c>
      <c r="DM37" s="133" t="n">
        <v>0</v>
      </c>
      <c r="DN37" s="133" t="n">
        <v>0</v>
      </c>
      <c r="DO37" s="133" t="n">
        <v>0</v>
      </c>
      <c r="DP37" s="133" t="n">
        <v>0</v>
      </c>
      <c r="DQ37" s="133" t="n">
        <v>0</v>
      </c>
      <c r="DR37" s="133" t="n">
        <v>0</v>
      </c>
      <c r="DS37" s="133" t="n">
        <v>0</v>
      </c>
      <c r="DT37" s="133" t="n">
        <v>0</v>
      </c>
      <c r="DU37" s="133" t="n">
        <v>0</v>
      </c>
      <c r="DV37" s="133" t="n">
        <v>0</v>
      </c>
      <c r="DW37" s="133" t="n">
        <v>0</v>
      </c>
      <c r="DX37" s="133" t="n">
        <v>0</v>
      </c>
      <c r="DY37" s="133" t="n">
        <v>0</v>
      </c>
      <c r="DZ37" s="133" t="n">
        <v>0</v>
      </c>
      <c r="EA37" s="133" t="n">
        <v>0</v>
      </c>
      <c r="EB37" s="133" t="n">
        <v>0</v>
      </c>
      <c r="EC37" s="133" t="n">
        <v>0</v>
      </c>
      <c r="ED37" s="133" t="n">
        <v>0</v>
      </c>
      <c r="EE37" s="133" t="n">
        <v>0</v>
      </c>
      <c r="EF37" s="133" t="n">
        <v>0</v>
      </c>
      <c r="EG37" s="133" t="n">
        <v>0</v>
      </c>
      <c r="EH37" s="133" t="n">
        <v>0</v>
      </c>
      <c r="EI37" s="133" t="n">
        <v>0</v>
      </c>
      <c r="EJ37" s="133" t="n">
        <v>0</v>
      </c>
      <c r="EK37" s="133" t="n">
        <v>0</v>
      </c>
      <c r="EL37" s="133" t="n">
        <v>0</v>
      </c>
      <c r="EM37" s="133" t="n">
        <v>0</v>
      </c>
      <c r="EN37" s="133" t="n">
        <v>0</v>
      </c>
      <c r="EO37" s="133" t="n">
        <v>0</v>
      </c>
      <c r="EP37" s="133" t="n">
        <v>0</v>
      </c>
      <c r="EQ37" s="133" t="n">
        <v>0</v>
      </c>
      <c r="ER37" s="133" t="n">
        <v>0</v>
      </c>
      <c r="ES37" s="36" t="n">
        <v>0.000213</v>
      </c>
      <c r="ET37" s="133" t="n">
        <v>0</v>
      </c>
      <c r="EU37" s="133" t="n">
        <v>0</v>
      </c>
      <c r="EV37" s="133" t="n">
        <v>0</v>
      </c>
      <c r="EW37" s="133" t="n">
        <v>0</v>
      </c>
      <c r="EX37" s="133" t="n">
        <v>0</v>
      </c>
      <c r="EY37" s="133" t="n">
        <v>0</v>
      </c>
      <c r="EZ37" s="133" t="n">
        <v>0</v>
      </c>
      <c r="FA37" s="133" t="n">
        <v>0</v>
      </c>
      <c r="FB37" s="133" t="n">
        <v>0</v>
      </c>
      <c r="FC37" s="133" t="n">
        <v>0</v>
      </c>
      <c r="FD37" s="133" t="n">
        <v>0</v>
      </c>
      <c r="FE37" s="133" t="n">
        <v>0</v>
      </c>
      <c r="FF37" s="133" t="n">
        <v>0</v>
      </c>
      <c r="FG37" s="133" t="n">
        <v>0</v>
      </c>
      <c r="FH37" s="133" t="n">
        <v>0</v>
      </c>
      <c r="FI37" s="133" t="n">
        <v>0</v>
      </c>
      <c r="FJ37" s="133" t="n">
        <v>0</v>
      </c>
      <c r="FK37" s="133" t="n">
        <v>0</v>
      </c>
      <c r="FL37" s="133" t="n">
        <v>0</v>
      </c>
      <c r="FM37" s="133" t="n">
        <v>0</v>
      </c>
      <c r="FN37" s="133" t="n">
        <v>0</v>
      </c>
      <c r="FO37" s="133" t="n">
        <v>0</v>
      </c>
      <c r="FP37" s="133" t="n">
        <v>0</v>
      </c>
      <c r="FQ37" s="133" t="n">
        <v>0</v>
      </c>
      <c r="FR37" s="133" t="n">
        <v>0</v>
      </c>
      <c r="FS37" s="133" t="n">
        <v>0</v>
      </c>
      <c r="FT37" s="133" t="n">
        <v>0</v>
      </c>
      <c r="FU37" s="133" t="n">
        <v>0</v>
      </c>
      <c r="FV37" s="133" t="n">
        <v>0</v>
      </c>
      <c r="FW37" s="133" t="n">
        <v>0</v>
      </c>
      <c r="FX37" s="133" t="n">
        <v>0</v>
      </c>
      <c r="FY37" s="133" t="n">
        <v>0</v>
      </c>
      <c r="FZ37" s="36" t="n">
        <v>3.5e-05</v>
      </c>
      <c r="GA37" s="133" t="n">
        <v>0</v>
      </c>
      <c r="GB37" s="133" t="n">
        <v>0</v>
      </c>
      <c r="GC37" s="133" t="n">
        <v>0</v>
      </c>
      <c r="GD37" s="133" t="n">
        <v>0</v>
      </c>
      <c r="GE37" s="133" t="n">
        <v>0</v>
      </c>
      <c r="GF37" s="133" t="n">
        <v>0</v>
      </c>
      <c r="GG37" s="133" t="n">
        <v>0</v>
      </c>
      <c r="GH37" s="133" t="n">
        <v>0</v>
      </c>
      <c r="GI37" s="133" t="n">
        <v>0</v>
      </c>
      <c r="GJ37" s="133" t="n">
        <v>0</v>
      </c>
      <c r="GK37" s="133" t="n">
        <v>0</v>
      </c>
      <c r="GL37" s="133" t="n">
        <v>0</v>
      </c>
      <c r="GM37" s="133" t="n">
        <v>0</v>
      </c>
      <c r="GN37" s="133" t="n">
        <v>0</v>
      </c>
      <c r="GO37" s="133" t="n">
        <v>0</v>
      </c>
      <c r="GP37" s="133" t="n">
        <v>0</v>
      </c>
      <c r="GQ37" s="133" t="n">
        <v>0</v>
      </c>
      <c r="GR37" s="133" t="n">
        <v>0</v>
      </c>
      <c r="GS37" s="133" t="n">
        <v>0</v>
      </c>
      <c r="GT37" s="133" t="n">
        <v>0</v>
      </c>
      <c r="GU37" s="133" t="n">
        <v>0</v>
      </c>
      <c r="GV37" s="36" t="n">
        <v>0.010146</v>
      </c>
      <c r="GW37" s="133" t="n">
        <v>0</v>
      </c>
      <c r="GX37" s="133" t="n">
        <v>0</v>
      </c>
      <c r="GY37" s="133" t="n">
        <v>0</v>
      </c>
      <c r="GZ37" s="133" t="n">
        <v>0</v>
      </c>
      <c r="HA37" s="133" t="n">
        <v>0</v>
      </c>
      <c r="HB37" s="133" t="n">
        <v>0</v>
      </c>
      <c r="HC37" s="133" t="n">
        <v>0</v>
      </c>
      <c r="HD37" s="133" t="n">
        <v>0</v>
      </c>
      <c r="HE37" s="133" t="n">
        <v>0</v>
      </c>
      <c r="HF37" s="133" t="n">
        <v>0</v>
      </c>
      <c r="HG37" s="133" t="n">
        <v>0</v>
      </c>
      <c r="HH37" s="133" t="n">
        <v>0</v>
      </c>
      <c r="HI37" s="133" t="n">
        <v>0</v>
      </c>
      <c r="HJ37" s="133" t="n">
        <v>0</v>
      </c>
      <c r="HK37" s="133" t="n">
        <v>0</v>
      </c>
      <c r="HL37" s="133" t="n">
        <v>0</v>
      </c>
      <c r="HM37" s="133" t="n">
        <v>0</v>
      </c>
      <c r="HN37" s="133" t="n">
        <v>0</v>
      </c>
      <c r="HO37" s="133" t="n">
        <v>0</v>
      </c>
      <c r="HP37" s="133" t="n">
        <v>0</v>
      </c>
    </row>
    <row r="38">
      <c r="A38" s="28" t="inlineStr">
        <is>
          <t>1554</t>
        </is>
      </c>
      <c r="B38" s="132" t="inlineStr">
        <is>
          <t>Elaboración de soda y aguas. 15542 - Elaboración de bebidas gaseosas, excepto soda. 15549 - Elaboración de hielo, jugos envasados para diluir y otras bebidas no alcohólicas</t>
        </is>
      </c>
      <c r="C38" s="133" t="n">
        <v>0</v>
      </c>
      <c r="D38" s="133" t="n">
        <v>0</v>
      </c>
      <c r="E38" s="133" t="n">
        <v>0</v>
      </c>
      <c r="F38" s="133" t="n">
        <v>0</v>
      </c>
      <c r="G38" s="133" t="n">
        <v>0</v>
      </c>
      <c r="H38" s="133" t="n">
        <v>0</v>
      </c>
      <c r="I38" s="133" t="n">
        <v>0</v>
      </c>
      <c r="J38" s="133" t="n">
        <v>0</v>
      </c>
      <c r="K38" s="133" t="n">
        <v>0</v>
      </c>
      <c r="L38" s="133" t="n">
        <v>0</v>
      </c>
      <c r="M38" s="133" t="n">
        <v>0</v>
      </c>
      <c r="N38" s="133" t="n">
        <v>0</v>
      </c>
      <c r="O38" s="133" t="n">
        <v>0</v>
      </c>
      <c r="P38" s="133" t="n">
        <v>0</v>
      </c>
      <c r="Q38" s="133" t="n">
        <v>0</v>
      </c>
      <c r="R38" s="133" t="n">
        <v>0</v>
      </c>
      <c r="S38" s="133" t="n">
        <v>0</v>
      </c>
      <c r="T38" s="133" t="n">
        <v>0</v>
      </c>
      <c r="U38" s="133" t="n">
        <v>0</v>
      </c>
      <c r="V38" s="133" t="n">
        <v>0</v>
      </c>
      <c r="W38" s="133" t="n">
        <v>0</v>
      </c>
      <c r="X38" s="133" t="n">
        <v>0</v>
      </c>
      <c r="Y38" s="133" t="n">
        <v>0</v>
      </c>
      <c r="Z38" s="133" t="n">
        <v>0</v>
      </c>
      <c r="AA38" s="36" t="n">
        <v>0.178539</v>
      </c>
      <c r="AB38" s="133" t="n">
        <v>0</v>
      </c>
      <c r="AC38" s="133" t="n">
        <v>0</v>
      </c>
      <c r="AD38" s="133" t="n">
        <v>0</v>
      </c>
      <c r="AE38" s="133" t="n">
        <v>0</v>
      </c>
      <c r="AF38" s="36" t="n">
        <v>3e-06</v>
      </c>
      <c r="AG38" s="133" t="n">
        <v>0</v>
      </c>
      <c r="AH38" s="133" t="n">
        <v>0</v>
      </c>
      <c r="AI38" s="133" t="n">
        <v>0</v>
      </c>
      <c r="AJ38" s="133" t="n">
        <v>0</v>
      </c>
      <c r="AK38" s="133" t="n">
        <v>0</v>
      </c>
      <c r="AL38" s="133" t="n">
        <v>0</v>
      </c>
      <c r="AM38" s="133" t="n">
        <v>0</v>
      </c>
      <c r="AN38" s="36" t="n">
        <v>0.008208</v>
      </c>
      <c r="AO38" s="36" t="n">
        <v>0.0006980000000000001</v>
      </c>
      <c r="AP38" s="36" t="n">
        <v>0.001112</v>
      </c>
      <c r="AQ38" s="133" t="n">
        <v>0</v>
      </c>
      <c r="AR38" s="36" t="n">
        <v>0.9813460000000001</v>
      </c>
      <c r="AS38" s="133" t="n">
        <v>0</v>
      </c>
      <c r="AT38" s="133" t="n">
        <v>0</v>
      </c>
      <c r="AU38" s="133" t="n">
        <v>0</v>
      </c>
      <c r="AV38" s="133" t="n">
        <v>0</v>
      </c>
      <c r="AW38" s="133" t="n">
        <v>0</v>
      </c>
      <c r="AX38" s="133" t="n">
        <v>0</v>
      </c>
      <c r="AY38" s="133" t="n">
        <v>0</v>
      </c>
      <c r="AZ38" s="133" t="n">
        <v>0</v>
      </c>
      <c r="BA38" s="133" t="n">
        <v>0</v>
      </c>
      <c r="BB38" s="133" t="n">
        <v>0</v>
      </c>
      <c r="BC38" s="133" t="n">
        <v>0</v>
      </c>
      <c r="BD38" s="133" t="n">
        <v>0</v>
      </c>
      <c r="BE38" s="133" t="n">
        <v>0</v>
      </c>
      <c r="BF38" s="133" t="n">
        <v>0</v>
      </c>
      <c r="BG38" s="133" t="n">
        <v>0</v>
      </c>
      <c r="BH38" s="133" t="n">
        <v>0</v>
      </c>
      <c r="BI38" s="133" t="n">
        <v>0</v>
      </c>
      <c r="BJ38" s="133" t="n">
        <v>0</v>
      </c>
      <c r="BK38" s="133" t="n">
        <v>0</v>
      </c>
      <c r="BL38" s="133" t="n">
        <v>0</v>
      </c>
      <c r="BM38" s="133" t="n">
        <v>0</v>
      </c>
      <c r="BN38" s="133" t="n">
        <v>0</v>
      </c>
      <c r="BO38" s="133" t="n">
        <v>0</v>
      </c>
      <c r="BP38" s="133" t="n">
        <v>0</v>
      </c>
      <c r="BQ38" s="133" t="n">
        <v>0</v>
      </c>
      <c r="BR38" s="133" t="n">
        <v>0</v>
      </c>
      <c r="BS38" s="133" t="n">
        <v>0</v>
      </c>
      <c r="BT38" s="133" t="n">
        <v>0</v>
      </c>
      <c r="BU38" s="133" t="n">
        <v>0</v>
      </c>
      <c r="BV38" s="133" t="n">
        <v>0</v>
      </c>
      <c r="BW38" s="133" t="n">
        <v>0</v>
      </c>
      <c r="BX38" s="133" t="n">
        <v>0</v>
      </c>
      <c r="BY38" s="36" t="n">
        <v>0.000257</v>
      </c>
      <c r="BZ38" s="133" t="n">
        <v>0</v>
      </c>
      <c r="CA38" s="133" t="n">
        <v>0</v>
      </c>
      <c r="CB38" s="133" t="n">
        <v>0</v>
      </c>
      <c r="CC38" s="133" t="n">
        <v>0</v>
      </c>
      <c r="CD38" s="133" t="n">
        <v>0</v>
      </c>
      <c r="CE38" s="133" t="n">
        <v>0</v>
      </c>
      <c r="CF38" s="133" t="n">
        <v>0</v>
      </c>
      <c r="CG38" s="133" t="n">
        <v>0</v>
      </c>
      <c r="CH38" s="36" t="n">
        <v>0.000178</v>
      </c>
      <c r="CI38" s="133" t="n">
        <v>0</v>
      </c>
      <c r="CJ38" s="133" t="n">
        <v>0</v>
      </c>
      <c r="CK38" s="133" t="n">
        <v>0</v>
      </c>
      <c r="CL38" s="133" t="n">
        <v>0</v>
      </c>
      <c r="CM38" s="133" t="n">
        <v>0</v>
      </c>
      <c r="CN38" s="133" t="n">
        <v>0</v>
      </c>
      <c r="CO38" s="133" t="n">
        <v>0</v>
      </c>
      <c r="CP38" s="133" t="n">
        <v>0</v>
      </c>
      <c r="CQ38" s="133" t="n">
        <v>0</v>
      </c>
      <c r="CR38" s="133" t="n">
        <v>0</v>
      </c>
      <c r="CS38" s="36" t="n">
        <v>3.7e-05</v>
      </c>
      <c r="CT38" s="133" t="n">
        <v>0</v>
      </c>
      <c r="CU38" s="133" t="n">
        <v>0</v>
      </c>
      <c r="CV38" s="133" t="n">
        <v>0</v>
      </c>
      <c r="CW38" s="133" t="n">
        <v>0</v>
      </c>
      <c r="CX38" s="133" t="n">
        <v>0</v>
      </c>
      <c r="CY38" s="133" t="n">
        <v>0</v>
      </c>
      <c r="CZ38" s="36" t="n">
        <v>0.006082</v>
      </c>
      <c r="DA38" s="133" t="n">
        <v>0</v>
      </c>
      <c r="DB38" s="133" t="n">
        <v>0</v>
      </c>
      <c r="DC38" s="133" t="n">
        <v>0</v>
      </c>
      <c r="DD38" s="133" t="n">
        <v>0</v>
      </c>
      <c r="DE38" s="133" t="n">
        <v>0</v>
      </c>
      <c r="DF38" s="133" t="n">
        <v>0</v>
      </c>
      <c r="DG38" s="133" t="n">
        <v>0</v>
      </c>
      <c r="DH38" s="133" t="n">
        <v>0</v>
      </c>
      <c r="DI38" s="133" t="n">
        <v>0</v>
      </c>
      <c r="DJ38" s="133" t="n">
        <v>0</v>
      </c>
      <c r="DK38" s="133" t="n">
        <v>0</v>
      </c>
      <c r="DL38" s="133" t="n">
        <v>0</v>
      </c>
      <c r="DM38" s="133" t="n">
        <v>0</v>
      </c>
      <c r="DN38" s="133" t="n">
        <v>0</v>
      </c>
      <c r="DO38" s="133" t="n">
        <v>0</v>
      </c>
      <c r="DP38" s="133" t="n">
        <v>0</v>
      </c>
      <c r="DQ38" s="133" t="n">
        <v>0</v>
      </c>
      <c r="DR38" s="133" t="n">
        <v>0</v>
      </c>
      <c r="DS38" s="133" t="n">
        <v>0</v>
      </c>
      <c r="DT38" s="133" t="n">
        <v>0</v>
      </c>
      <c r="DU38" s="133" t="n">
        <v>0</v>
      </c>
      <c r="DV38" s="133" t="n">
        <v>0</v>
      </c>
      <c r="DW38" s="133" t="n">
        <v>0</v>
      </c>
      <c r="DX38" s="133" t="n">
        <v>0</v>
      </c>
      <c r="DY38" s="133" t="n">
        <v>0</v>
      </c>
      <c r="DZ38" s="133" t="n">
        <v>0</v>
      </c>
      <c r="EA38" s="133" t="n">
        <v>0</v>
      </c>
      <c r="EB38" s="133" t="n">
        <v>0</v>
      </c>
      <c r="EC38" s="133" t="n">
        <v>0</v>
      </c>
      <c r="ED38" s="133" t="n">
        <v>0</v>
      </c>
      <c r="EE38" s="133" t="n">
        <v>0</v>
      </c>
      <c r="EF38" s="133" t="n">
        <v>0</v>
      </c>
      <c r="EG38" s="133" t="n">
        <v>0</v>
      </c>
      <c r="EH38" s="133" t="n">
        <v>0</v>
      </c>
      <c r="EI38" s="133" t="n">
        <v>0</v>
      </c>
      <c r="EJ38" s="133" t="n">
        <v>0</v>
      </c>
      <c r="EK38" s="133" t="n">
        <v>0</v>
      </c>
      <c r="EL38" s="133" t="n">
        <v>0</v>
      </c>
      <c r="EM38" s="133" t="n">
        <v>0</v>
      </c>
      <c r="EN38" s="133" t="n">
        <v>0</v>
      </c>
      <c r="EO38" s="133" t="n">
        <v>0</v>
      </c>
      <c r="EP38" s="133" t="n">
        <v>0</v>
      </c>
      <c r="EQ38" s="36" t="n">
        <v>1.9e-05</v>
      </c>
      <c r="ER38" s="133" t="n">
        <v>0</v>
      </c>
      <c r="ES38" s="36" t="n">
        <v>0.001699</v>
      </c>
      <c r="ET38" s="133" t="n">
        <v>0</v>
      </c>
      <c r="EU38" s="133" t="n">
        <v>0</v>
      </c>
      <c r="EV38" s="133" t="n">
        <v>0</v>
      </c>
      <c r="EW38" s="133" t="n">
        <v>0</v>
      </c>
      <c r="EX38" s="133" t="n">
        <v>0</v>
      </c>
      <c r="EY38" s="133" t="n">
        <v>0</v>
      </c>
      <c r="EZ38" s="133" t="n">
        <v>0</v>
      </c>
      <c r="FA38" s="133" t="n">
        <v>0</v>
      </c>
      <c r="FB38" s="133" t="n">
        <v>0</v>
      </c>
      <c r="FC38" s="133" t="n">
        <v>0</v>
      </c>
      <c r="FD38" s="133" t="n">
        <v>0</v>
      </c>
      <c r="FE38" s="133" t="n">
        <v>0</v>
      </c>
      <c r="FF38" s="133" t="n">
        <v>0</v>
      </c>
      <c r="FG38" s="133" t="n">
        <v>0</v>
      </c>
      <c r="FH38" s="133" t="n">
        <v>0</v>
      </c>
      <c r="FI38" s="133" t="n">
        <v>0</v>
      </c>
      <c r="FJ38" s="133" t="n">
        <v>0</v>
      </c>
      <c r="FK38" s="133" t="n">
        <v>0</v>
      </c>
      <c r="FL38" s="133" t="n">
        <v>0</v>
      </c>
      <c r="FM38" s="133" t="n">
        <v>0</v>
      </c>
      <c r="FN38" s="133" t="n">
        <v>0</v>
      </c>
      <c r="FO38" s="133" t="n">
        <v>0</v>
      </c>
      <c r="FP38" s="133" t="n">
        <v>0</v>
      </c>
      <c r="FQ38" s="133" t="n">
        <v>0</v>
      </c>
      <c r="FR38" s="133" t="n">
        <v>0</v>
      </c>
      <c r="FS38" s="133" t="n">
        <v>0</v>
      </c>
      <c r="FT38" s="133" t="n">
        <v>0</v>
      </c>
      <c r="FU38" s="133" t="n">
        <v>0</v>
      </c>
      <c r="FV38" s="133" t="n">
        <v>0</v>
      </c>
      <c r="FW38" s="133" t="n">
        <v>0</v>
      </c>
      <c r="FX38" s="133" t="n">
        <v>0</v>
      </c>
      <c r="FY38" s="133" t="n">
        <v>0</v>
      </c>
      <c r="FZ38" s="36" t="n">
        <v>0.00034</v>
      </c>
      <c r="GA38" s="133" t="n">
        <v>0</v>
      </c>
      <c r="GB38" s="133" t="n">
        <v>0</v>
      </c>
      <c r="GC38" s="36" t="n">
        <v>0.00061</v>
      </c>
      <c r="GD38" s="36" t="n">
        <v>0.001523</v>
      </c>
      <c r="GE38" s="133" t="n">
        <v>0</v>
      </c>
      <c r="GF38" s="133" t="n">
        <v>0</v>
      </c>
      <c r="GG38" s="133" t="n">
        <v>0</v>
      </c>
      <c r="GH38" s="36" t="n">
        <v>0.000171</v>
      </c>
      <c r="GI38" s="133" t="n">
        <v>0</v>
      </c>
      <c r="GJ38" s="133" t="n">
        <v>0</v>
      </c>
      <c r="GK38" s="133" t="n">
        <v>0</v>
      </c>
      <c r="GL38" s="133" t="n">
        <v>0</v>
      </c>
      <c r="GM38" s="133" t="n">
        <v>0</v>
      </c>
      <c r="GN38" s="133" t="n">
        <v>0</v>
      </c>
      <c r="GO38" s="133" t="n">
        <v>0</v>
      </c>
      <c r="GP38" s="133" t="n">
        <v>0</v>
      </c>
      <c r="GQ38" s="133" t="n">
        <v>0</v>
      </c>
      <c r="GR38" s="133" t="n">
        <v>0</v>
      </c>
      <c r="GS38" s="133" t="n">
        <v>0</v>
      </c>
      <c r="GT38" s="133" t="n">
        <v>0</v>
      </c>
      <c r="GU38" s="133" t="n">
        <v>0</v>
      </c>
      <c r="GV38" s="36" t="n">
        <v>0.001441</v>
      </c>
      <c r="GW38" s="133" t="n">
        <v>0</v>
      </c>
      <c r="GX38" s="133" t="n">
        <v>0</v>
      </c>
      <c r="GY38" s="133" t="n">
        <v>0</v>
      </c>
      <c r="GZ38" s="133" t="n">
        <v>0</v>
      </c>
      <c r="HA38" s="133" t="n">
        <v>0</v>
      </c>
      <c r="HB38" s="133" t="n">
        <v>0</v>
      </c>
      <c r="HC38" s="133" t="n">
        <v>0</v>
      </c>
      <c r="HD38" s="133" t="n">
        <v>0</v>
      </c>
      <c r="HE38" s="133" t="n">
        <v>0</v>
      </c>
      <c r="HF38" s="133" t="n">
        <v>0</v>
      </c>
      <c r="HG38" s="133" t="n">
        <v>0</v>
      </c>
      <c r="HH38" s="133" t="n">
        <v>0</v>
      </c>
      <c r="HI38" s="133" t="n">
        <v>0</v>
      </c>
      <c r="HJ38" s="133" t="n">
        <v>0</v>
      </c>
      <c r="HK38" s="133" t="n">
        <v>0</v>
      </c>
      <c r="HL38" s="133" t="n">
        <v>0</v>
      </c>
      <c r="HM38" s="133" t="n">
        <v>0</v>
      </c>
      <c r="HN38" s="133" t="n">
        <v>0</v>
      </c>
      <c r="HO38" s="133" t="n">
        <v>0</v>
      </c>
      <c r="HP38" s="133" t="n">
        <v>0</v>
      </c>
    </row>
    <row r="39">
      <c r="A39" s="28" t="inlineStr">
        <is>
          <t>160</t>
        </is>
      </c>
      <c r="B39" s="132" t="inlineStr">
        <is>
          <t>Preparación de hojas de tabaco. 16009 - Elaboración de cigarrillos y productos de tabaco n.c.p.</t>
        </is>
      </c>
      <c r="C39" s="133" t="n">
        <v>0</v>
      </c>
      <c r="D39" s="133" t="n">
        <v>0</v>
      </c>
      <c r="E39" s="133" t="n">
        <v>0</v>
      </c>
      <c r="F39" s="133" t="n">
        <v>0</v>
      </c>
      <c r="G39" s="133" t="n">
        <v>0</v>
      </c>
      <c r="H39" s="133" t="n">
        <v>0</v>
      </c>
      <c r="I39" s="133" t="n">
        <v>0</v>
      </c>
      <c r="J39" s="133" t="n">
        <v>0</v>
      </c>
      <c r="K39" s="133" t="n">
        <v>0</v>
      </c>
      <c r="L39" s="133" t="n">
        <v>0</v>
      </c>
      <c r="M39" s="133" t="n">
        <v>0</v>
      </c>
      <c r="N39" s="133" t="n">
        <v>0</v>
      </c>
      <c r="O39" s="133" t="n">
        <v>0</v>
      </c>
      <c r="P39" s="133" t="n">
        <v>0</v>
      </c>
      <c r="Q39" s="133" t="n">
        <v>0</v>
      </c>
      <c r="R39" s="133" t="n">
        <v>0</v>
      </c>
      <c r="S39" s="133" t="n">
        <v>0</v>
      </c>
      <c r="T39" s="133" t="n">
        <v>0</v>
      </c>
      <c r="U39" s="133" t="n">
        <v>0</v>
      </c>
      <c r="V39" s="133" t="n">
        <v>0</v>
      </c>
      <c r="W39" s="133" t="n">
        <v>0</v>
      </c>
      <c r="X39" s="133" t="n">
        <v>0</v>
      </c>
      <c r="Y39" s="133" t="n">
        <v>0</v>
      </c>
      <c r="Z39" s="133" t="n">
        <v>0</v>
      </c>
      <c r="AA39" s="133" t="n">
        <v>0</v>
      </c>
      <c r="AB39" s="133" t="n">
        <v>0</v>
      </c>
      <c r="AC39" s="133" t="n">
        <v>0</v>
      </c>
      <c r="AD39" s="133" t="n">
        <v>0</v>
      </c>
      <c r="AE39" s="133" t="n">
        <v>0</v>
      </c>
      <c r="AF39" s="133" t="n">
        <v>0</v>
      </c>
      <c r="AG39" s="133" t="n">
        <v>0</v>
      </c>
      <c r="AH39" s="133" t="n">
        <v>0</v>
      </c>
      <c r="AI39" s="133" t="n">
        <v>0</v>
      </c>
      <c r="AJ39" s="133" t="n">
        <v>0</v>
      </c>
      <c r="AK39" s="133" t="n">
        <v>0</v>
      </c>
      <c r="AL39" s="133" t="n">
        <v>0</v>
      </c>
      <c r="AM39" s="133" t="n">
        <v>0</v>
      </c>
      <c r="AN39" s="133" t="n">
        <v>0</v>
      </c>
      <c r="AO39" s="133" t="n">
        <v>0</v>
      </c>
      <c r="AP39" s="133" t="n">
        <v>0</v>
      </c>
      <c r="AQ39" s="133" t="n">
        <v>0</v>
      </c>
      <c r="AR39" s="133" t="n">
        <v>0</v>
      </c>
      <c r="AS39" s="36" t="n">
        <v>1</v>
      </c>
      <c r="AT39" s="133" t="n">
        <v>0</v>
      </c>
      <c r="AU39" s="133" t="n">
        <v>0</v>
      </c>
      <c r="AV39" s="133" t="n">
        <v>0</v>
      </c>
      <c r="AW39" s="133" t="n">
        <v>0</v>
      </c>
      <c r="AX39" s="133" t="n">
        <v>0</v>
      </c>
      <c r="AY39" s="133" t="n">
        <v>0</v>
      </c>
      <c r="AZ39" s="133" t="n">
        <v>0</v>
      </c>
      <c r="BA39" s="133" t="n">
        <v>0</v>
      </c>
      <c r="BB39" s="133" t="n">
        <v>0</v>
      </c>
      <c r="BC39" s="133" t="n">
        <v>0</v>
      </c>
      <c r="BD39" s="133" t="n">
        <v>0</v>
      </c>
      <c r="BE39" s="133" t="n">
        <v>0</v>
      </c>
      <c r="BF39" s="133" t="n">
        <v>0</v>
      </c>
      <c r="BG39" s="133" t="n">
        <v>0</v>
      </c>
      <c r="BH39" s="133" t="n">
        <v>0</v>
      </c>
      <c r="BI39" s="133" t="n">
        <v>0</v>
      </c>
      <c r="BJ39" s="133" t="n">
        <v>0</v>
      </c>
      <c r="BK39" s="133" t="n">
        <v>0</v>
      </c>
      <c r="BL39" s="133" t="n">
        <v>0</v>
      </c>
      <c r="BM39" s="133" t="n">
        <v>0</v>
      </c>
      <c r="BN39" s="133" t="n">
        <v>0</v>
      </c>
      <c r="BO39" s="133" t="n">
        <v>0</v>
      </c>
      <c r="BP39" s="133" t="n">
        <v>0</v>
      </c>
      <c r="BQ39" s="133" t="n">
        <v>0</v>
      </c>
      <c r="BR39" s="133" t="n">
        <v>0</v>
      </c>
      <c r="BS39" s="133" t="n">
        <v>0</v>
      </c>
      <c r="BT39" s="133" t="n">
        <v>0</v>
      </c>
      <c r="BU39" s="133" t="n">
        <v>0</v>
      </c>
      <c r="BV39" s="133" t="n">
        <v>0</v>
      </c>
      <c r="BW39" s="133" t="n">
        <v>0</v>
      </c>
      <c r="BX39" s="133" t="n">
        <v>0</v>
      </c>
      <c r="BY39" s="133" t="n">
        <v>0</v>
      </c>
      <c r="BZ39" s="133" t="n">
        <v>0</v>
      </c>
      <c r="CA39" s="133" t="n">
        <v>0</v>
      </c>
      <c r="CB39" s="133" t="n">
        <v>0</v>
      </c>
      <c r="CC39" s="133" t="n">
        <v>0</v>
      </c>
      <c r="CD39" s="133" t="n">
        <v>0</v>
      </c>
      <c r="CE39" s="133" t="n">
        <v>0</v>
      </c>
      <c r="CF39" s="133" t="n">
        <v>0</v>
      </c>
      <c r="CG39" s="133" t="n">
        <v>0</v>
      </c>
      <c r="CH39" s="133" t="n">
        <v>0</v>
      </c>
      <c r="CI39" s="133" t="n">
        <v>0</v>
      </c>
      <c r="CJ39" s="133" t="n">
        <v>0</v>
      </c>
      <c r="CK39" s="133" t="n">
        <v>0</v>
      </c>
      <c r="CL39" s="133" t="n">
        <v>0</v>
      </c>
      <c r="CM39" s="133" t="n">
        <v>0</v>
      </c>
      <c r="CN39" s="133" t="n">
        <v>0</v>
      </c>
      <c r="CO39" s="133" t="n">
        <v>0</v>
      </c>
      <c r="CP39" s="133" t="n">
        <v>0</v>
      </c>
      <c r="CQ39" s="133" t="n">
        <v>0</v>
      </c>
      <c r="CR39" s="133" t="n">
        <v>0</v>
      </c>
      <c r="CS39" s="133" t="n">
        <v>0</v>
      </c>
      <c r="CT39" s="133" t="n">
        <v>0</v>
      </c>
      <c r="CU39" s="133" t="n">
        <v>0</v>
      </c>
      <c r="CV39" s="133" t="n">
        <v>0</v>
      </c>
      <c r="CW39" s="133" t="n">
        <v>0</v>
      </c>
      <c r="CX39" s="133" t="n">
        <v>0</v>
      </c>
      <c r="CY39" s="133" t="n">
        <v>0</v>
      </c>
      <c r="CZ39" s="36" t="n">
        <v>0.006137</v>
      </c>
      <c r="DA39" s="133" t="n">
        <v>0</v>
      </c>
      <c r="DB39" s="133" t="n">
        <v>0</v>
      </c>
      <c r="DC39" s="133" t="n">
        <v>0</v>
      </c>
      <c r="DD39" s="133" t="n">
        <v>0</v>
      </c>
      <c r="DE39" s="133" t="n">
        <v>0</v>
      </c>
      <c r="DF39" s="133" t="n">
        <v>0</v>
      </c>
      <c r="DG39" s="133" t="n">
        <v>0</v>
      </c>
      <c r="DH39" s="133" t="n">
        <v>0</v>
      </c>
      <c r="DI39" s="133" t="n">
        <v>0</v>
      </c>
      <c r="DJ39" s="133" t="n">
        <v>0</v>
      </c>
      <c r="DK39" s="133" t="n">
        <v>0</v>
      </c>
      <c r="DL39" s="133" t="n">
        <v>0</v>
      </c>
      <c r="DM39" s="133" t="n">
        <v>0</v>
      </c>
      <c r="DN39" s="133" t="n">
        <v>0</v>
      </c>
      <c r="DO39" s="133" t="n">
        <v>0</v>
      </c>
      <c r="DP39" s="133" t="n">
        <v>0</v>
      </c>
      <c r="DQ39" s="133" t="n">
        <v>0</v>
      </c>
      <c r="DR39" s="133" t="n">
        <v>0</v>
      </c>
      <c r="DS39" s="133" t="n">
        <v>0</v>
      </c>
      <c r="DT39" s="133" t="n">
        <v>0</v>
      </c>
      <c r="DU39" s="133" t="n">
        <v>0</v>
      </c>
      <c r="DV39" s="133" t="n">
        <v>0</v>
      </c>
      <c r="DW39" s="133" t="n">
        <v>0</v>
      </c>
      <c r="DX39" s="133" t="n">
        <v>0</v>
      </c>
      <c r="DY39" s="133" t="n">
        <v>0</v>
      </c>
      <c r="DZ39" s="133" t="n">
        <v>0</v>
      </c>
      <c r="EA39" s="133" t="n">
        <v>0</v>
      </c>
      <c r="EB39" s="133" t="n">
        <v>0</v>
      </c>
      <c r="EC39" s="133" t="n">
        <v>0</v>
      </c>
      <c r="ED39" s="133" t="n">
        <v>0</v>
      </c>
      <c r="EE39" s="133" t="n">
        <v>0</v>
      </c>
      <c r="EF39" s="133" t="n">
        <v>0</v>
      </c>
      <c r="EG39" s="133" t="n">
        <v>0</v>
      </c>
      <c r="EH39" s="133" t="n">
        <v>0</v>
      </c>
      <c r="EI39" s="133" t="n">
        <v>0</v>
      </c>
      <c r="EJ39" s="133" t="n">
        <v>0</v>
      </c>
      <c r="EK39" s="133" t="n">
        <v>0</v>
      </c>
      <c r="EL39" s="133" t="n">
        <v>0</v>
      </c>
      <c r="EM39" s="133" t="n">
        <v>0</v>
      </c>
      <c r="EN39" s="133" t="n">
        <v>0</v>
      </c>
      <c r="EO39" s="133" t="n">
        <v>0</v>
      </c>
      <c r="EP39" s="133" t="n">
        <v>0</v>
      </c>
      <c r="EQ39" s="36" t="n">
        <v>1e-05</v>
      </c>
      <c r="ER39" s="133" t="n">
        <v>0</v>
      </c>
      <c r="ES39" s="36" t="n">
        <v>0.000574</v>
      </c>
      <c r="ET39" s="133" t="n">
        <v>0</v>
      </c>
      <c r="EU39" s="133" t="n">
        <v>0</v>
      </c>
      <c r="EV39" s="133" t="n">
        <v>0</v>
      </c>
      <c r="EW39" s="133" t="n">
        <v>0</v>
      </c>
      <c r="EX39" s="133" t="n">
        <v>0</v>
      </c>
      <c r="EY39" s="133" t="n">
        <v>0</v>
      </c>
      <c r="EZ39" s="133" t="n">
        <v>0</v>
      </c>
      <c r="FA39" s="133" t="n">
        <v>0</v>
      </c>
      <c r="FB39" s="133" t="n">
        <v>0</v>
      </c>
      <c r="FC39" s="133" t="n">
        <v>0</v>
      </c>
      <c r="FD39" s="133" t="n">
        <v>0</v>
      </c>
      <c r="FE39" s="133" t="n">
        <v>0</v>
      </c>
      <c r="FF39" s="133" t="n">
        <v>0</v>
      </c>
      <c r="FG39" s="133" t="n">
        <v>0</v>
      </c>
      <c r="FH39" s="133" t="n">
        <v>0</v>
      </c>
      <c r="FI39" s="133" t="n">
        <v>0</v>
      </c>
      <c r="FJ39" s="133" t="n">
        <v>0</v>
      </c>
      <c r="FK39" s="133" t="n">
        <v>0</v>
      </c>
      <c r="FL39" s="133" t="n">
        <v>0</v>
      </c>
      <c r="FM39" s="133" t="n">
        <v>0</v>
      </c>
      <c r="FN39" s="133" t="n">
        <v>0</v>
      </c>
      <c r="FO39" s="133" t="n">
        <v>0</v>
      </c>
      <c r="FP39" s="133" t="n">
        <v>0</v>
      </c>
      <c r="FQ39" s="133" t="n">
        <v>0</v>
      </c>
      <c r="FR39" s="133" t="n">
        <v>0</v>
      </c>
      <c r="FS39" s="133" t="n">
        <v>0</v>
      </c>
      <c r="FT39" s="133" t="n">
        <v>0</v>
      </c>
      <c r="FU39" s="133" t="n">
        <v>0</v>
      </c>
      <c r="FV39" s="133" t="n">
        <v>0</v>
      </c>
      <c r="FW39" s="133" t="n">
        <v>0</v>
      </c>
      <c r="FX39" s="133" t="n">
        <v>0</v>
      </c>
      <c r="FY39" s="133" t="n">
        <v>0</v>
      </c>
      <c r="FZ39" s="36" t="n">
        <v>5.4e-05</v>
      </c>
      <c r="GA39" s="133" t="n">
        <v>0</v>
      </c>
      <c r="GB39" s="133" t="n">
        <v>0</v>
      </c>
      <c r="GC39" s="133" t="n">
        <v>0</v>
      </c>
      <c r="GD39" s="36" t="n">
        <v>2e-06</v>
      </c>
      <c r="GE39" s="133" t="n">
        <v>0</v>
      </c>
      <c r="GF39" s="133" t="n">
        <v>0</v>
      </c>
      <c r="GG39" s="133" t="n">
        <v>0</v>
      </c>
      <c r="GH39" s="133" t="n">
        <v>0</v>
      </c>
      <c r="GI39" s="133" t="n">
        <v>0</v>
      </c>
      <c r="GJ39" s="133" t="n">
        <v>0</v>
      </c>
      <c r="GK39" s="133" t="n">
        <v>0</v>
      </c>
      <c r="GL39" s="133" t="n">
        <v>0</v>
      </c>
      <c r="GM39" s="133" t="n">
        <v>0</v>
      </c>
      <c r="GN39" s="133" t="n">
        <v>0</v>
      </c>
      <c r="GO39" s="133" t="n">
        <v>0</v>
      </c>
      <c r="GP39" s="133" t="n">
        <v>0</v>
      </c>
      <c r="GQ39" s="133" t="n">
        <v>0</v>
      </c>
      <c r="GR39" s="133" t="n">
        <v>0</v>
      </c>
      <c r="GS39" s="133" t="n">
        <v>0</v>
      </c>
      <c r="GT39" s="133" t="n">
        <v>0</v>
      </c>
      <c r="GU39" s="133" t="n">
        <v>0</v>
      </c>
      <c r="GV39" s="36" t="n">
        <v>0.001593</v>
      </c>
      <c r="GW39" s="133" t="n">
        <v>0</v>
      </c>
      <c r="GX39" s="133" t="n">
        <v>0</v>
      </c>
      <c r="GY39" s="133" t="n">
        <v>0</v>
      </c>
      <c r="GZ39" s="133" t="n">
        <v>0</v>
      </c>
      <c r="HA39" s="133" t="n">
        <v>0</v>
      </c>
      <c r="HB39" s="133" t="n">
        <v>0</v>
      </c>
      <c r="HC39" s="133" t="n">
        <v>0</v>
      </c>
      <c r="HD39" s="133" t="n">
        <v>0</v>
      </c>
      <c r="HE39" s="133" t="n">
        <v>0</v>
      </c>
      <c r="HF39" s="133" t="n">
        <v>0</v>
      </c>
      <c r="HG39" s="133" t="n">
        <v>0</v>
      </c>
      <c r="HH39" s="133" t="n">
        <v>0</v>
      </c>
      <c r="HI39" s="133" t="n">
        <v>0</v>
      </c>
      <c r="HJ39" s="133" t="n">
        <v>0</v>
      </c>
      <c r="HK39" s="133" t="n">
        <v>0</v>
      </c>
      <c r="HL39" s="133" t="n">
        <v>0</v>
      </c>
      <c r="HM39" s="133" t="n">
        <v>0</v>
      </c>
      <c r="HN39" s="133" t="n">
        <v>0</v>
      </c>
      <c r="HO39" s="133" t="n">
        <v>0</v>
      </c>
      <c r="HP39" s="133" t="n">
        <v>0</v>
      </c>
    </row>
    <row r="40">
      <c r="A40" s="28" t="inlineStr">
        <is>
          <t>171/2</t>
        </is>
      </c>
      <c r="B40" s="132" t="inlineStr">
        <is>
          <t>Hilatura, tejedura y acabado de productos textiles. 172 - Fabricación de otros productos textiles</t>
        </is>
      </c>
      <c r="C40" s="133" t="n">
        <v>0</v>
      </c>
      <c r="D40" s="133" t="n">
        <v>0</v>
      </c>
      <c r="E40" s="133" t="n">
        <v>0</v>
      </c>
      <c r="F40" s="36" t="n">
        <v>0.004603</v>
      </c>
      <c r="G40" s="133" t="n">
        <v>0</v>
      </c>
      <c r="H40" s="133" t="n">
        <v>0</v>
      </c>
      <c r="I40" s="133" t="n">
        <v>0</v>
      </c>
      <c r="J40" s="133" t="n">
        <v>0</v>
      </c>
      <c r="K40" s="36" t="n">
        <v>0.001467</v>
      </c>
      <c r="L40" s="133" t="n">
        <v>0</v>
      </c>
      <c r="M40" s="36" t="n">
        <v>0.000201</v>
      </c>
      <c r="N40" s="133" t="n">
        <v>0</v>
      </c>
      <c r="O40" s="133" t="n">
        <v>0</v>
      </c>
      <c r="P40" s="133" t="n">
        <v>0</v>
      </c>
      <c r="Q40" s="133" t="n">
        <v>0</v>
      </c>
      <c r="R40" s="133" t="n">
        <v>0</v>
      </c>
      <c r="S40" s="133" t="n">
        <v>0</v>
      </c>
      <c r="T40" s="133" t="n">
        <v>0</v>
      </c>
      <c r="U40" s="133" t="n">
        <v>0</v>
      </c>
      <c r="V40" s="133" t="n">
        <v>0</v>
      </c>
      <c r="W40" s="133" t="n">
        <v>0</v>
      </c>
      <c r="X40" s="133" t="n">
        <v>0</v>
      </c>
      <c r="Y40" s="133" t="n">
        <v>0</v>
      </c>
      <c r="Z40" s="133" t="n">
        <v>0</v>
      </c>
      <c r="AA40" s="133" t="n">
        <v>0</v>
      </c>
      <c r="AB40" s="133" t="n">
        <v>0</v>
      </c>
      <c r="AC40" s="36" t="n">
        <v>0.001058</v>
      </c>
      <c r="AD40" s="36" t="n">
        <v>0.000757</v>
      </c>
      <c r="AE40" s="133" t="n">
        <v>0</v>
      </c>
      <c r="AF40" s="133" t="n">
        <v>0</v>
      </c>
      <c r="AG40" s="133" t="n">
        <v>0</v>
      </c>
      <c r="AH40" s="133" t="n">
        <v>0</v>
      </c>
      <c r="AI40" s="133" t="n">
        <v>0</v>
      </c>
      <c r="AJ40" s="133" t="n">
        <v>0</v>
      </c>
      <c r="AK40" s="133" t="n">
        <v>0</v>
      </c>
      <c r="AL40" s="133" t="n">
        <v>0</v>
      </c>
      <c r="AM40" s="133" t="n">
        <v>0</v>
      </c>
      <c r="AN40" s="133" t="n">
        <v>0</v>
      </c>
      <c r="AO40" s="133" t="n">
        <v>0</v>
      </c>
      <c r="AP40" s="133" t="n">
        <v>0</v>
      </c>
      <c r="AQ40" s="133" t="n">
        <v>0</v>
      </c>
      <c r="AR40" s="133" t="n">
        <v>0</v>
      </c>
      <c r="AS40" s="133" t="n">
        <v>0</v>
      </c>
      <c r="AT40" s="36" t="n">
        <v>0.9918090000000001</v>
      </c>
      <c r="AU40" s="133" t="n">
        <v>0</v>
      </c>
      <c r="AV40" s="36" t="n">
        <v>1</v>
      </c>
      <c r="AW40" s="36" t="n">
        <v>0.989987</v>
      </c>
      <c r="AX40" s="36" t="n">
        <v>0.914342</v>
      </c>
      <c r="AY40" s="36" t="n">
        <v>0.944561</v>
      </c>
      <c r="AZ40" s="36" t="n">
        <v>0.9933340000000001</v>
      </c>
      <c r="BA40" s="36" t="n">
        <v>0.999833</v>
      </c>
      <c r="BB40" s="36" t="n">
        <v>0.860218</v>
      </c>
      <c r="BC40" s="36" t="n">
        <v>0.999263</v>
      </c>
      <c r="BD40" s="36" t="n">
        <v>0.008657</v>
      </c>
      <c r="BE40" s="133" t="n">
        <v>0</v>
      </c>
      <c r="BF40" s="133" t="n">
        <v>0</v>
      </c>
      <c r="BG40" s="133" t="n">
        <v>0</v>
      </c>
      <c r="BH40" s="133" t="n">
        <v>0</v>
      </c>
      <c r="BI40" s="133" t="n">
        <v>0</v>
      </c>
      <c r="BJ40" s="133" t="n">
        <v>0</v>
      </c>
      <c r="BK40" s="133" t="n">
        <v>0</v>
      </c>
      <c r="BL40" s="36" t="n">
        <v>8.899999999999999e-05</v>
      </c>
      <c r="BM40" s="133" t="n">
        <v>0</v>
      </c>
      <c r="BN40" s="133" t="n">
        <v>0</v>
      </c>
      <c r="BO40" s="133" t="n">
        <v>0</v>
      </c>
      <c r="BP40" s="133" t="n">
        <v>0</v>
      </c>
      <c r="BQ40" s="133" t="n">
        <v>0</v>
      </c>
      <c r="BR40" s="133" t="n">
        <v>0</v>
      </c>
      <c r="BS40" s="133" t="n">
        <v>0</v>
      </c>
      <c r="BT40" s="133" t="n">
        <v>0</v>
      </c>
      <c r="BU40" s="133" t="n">
        <v>0</v>
      </c>
      <c r="BV40" s="133" t="n">
        <v>0</v>
      </c>
      <c r="BW40" s="133" t="n">
        <v>0</v>
      </c>
      <c r="BX40" s="133" t="n">
        <v>0</v>
      </c>
      <c r="BY40" s="133" t="n">
        <v>0</v>
      </c>
      <c r="BZ40" s="133" t="n">
        <v>0</v>
      </c>
      <c r="CA40" s="133" t="n">
        <v>0</v>
      </c>
      <c r="CB40" s="133" t="n">
        <v>0</v>
      </c>
      <c r="CC40" s="133" t="n">
        <v>0</v>
      </c>
      <c r="CD40" s="133" t="n">
        <v>0</v>
      </c>
      <c r="CE40" s="36" t="n">
        <v>7.7e-05</v>
      </c>
      <c r="CF40" s="133" t="n">
        <v>0</v>
      </c>
      <c r="CG40" s="133" t="n">
        <v>0</v>
      </c>
      <c r="CH40" s="133" t="n">
        <v>0</v>
      </c>
      <c r="CI40" s="36" t="n">
        <v>0.192552</v>
      </c>
      <c r="CJ40" s="133" t="n">
        <v>0</v>
      </c>
      <c r="CK40" s="36" t="n">
        <v>0.000804</v>
      </c>
      <c r="CL40" s="133" t="n">
        <v>0</v>
      </c>
      <c r="CM40" s="133" t="n">
        <v>0</v>
      </c>
      <c r="CN40" s="133" t="n">
        <v>0</v>
      </c>
      <c r="CO40" s="133" t="n">
        <v>0</v>
      </c>
      <c r="CP40" s="133" t="n">
        <v>0</v>
      </c>
      <c r="CQ40" s="133" t="n">
        <v>0</v>
      </c>
      <c r="CR40" s="133" t="n">
        <v>0</v>
      </c>
      <c r="CS40" s="36" t="n">
        <v>7.9e-05</v>
      </c>
      <c r="CT40" s="133" t="n">
        <v>0</v>
      </c>
      <c r="CU40" s="133" t="n">
        <v>0</v>
      </c>
      <c r="CV40" s="133" t="n">
        <v>0</v>
      </c>
      <c r="CW40" s="36" t="n">
        <v>0.000526</v>
      </c>
      <c r="CX40" s="133" t="n">
        <v>0</v>
      </c>
      <c r="CY40" s="36" t="n">
        <v>0.008173</v>
      </c>
      <c r="CZ40" s="36" t="n">
        <v>0.024463</v>
      </c>
      <c r="DA40" s="133" t="n">
        <v>0</v>
      </c>
      <c r="DB40" s="133" t="n">
        <v>0</v>
      </c>
      <c r="DC40" s="133" t="n">
        <v>0</v>
      </c>
      <c r="DD40" s="133" t="n">
        <v>0</v>
      </c>
      <c r="DE40" s="133" t="n">
        <v>0</v>
      </c>
      <c r="DF40" s="133" t="n">
        <v>0</v>
      </c>
      <c r="DG40" s="133" t="n">
        <v>0</v>
      </c>
      <c r="DH40" s="133" t="n">
        <v>0</v>
      </c>
      <c r="DI40" s="133" t="n">
        <v>0</v>
      </c>
      <c r="DJ40" s="133" t="n">
        <v>0</v>
      </c>
      <c r="DK40" s="133" t="n">
        <v>0</v>
      </c>
      <c r="DL40" s="133" t="n">
        <v>0</v>
      </c>
      <c r="DM40" s="133" t="n">
        <v>0</v>
      </c>
      <c r="DN40" s="133" t="n">
        <v>0</v>
      </c>
      <c r="DO40" s="133" t="n">
        <v>0</v>
      </c>
      <c r="DP40" s="133" t="n">
        <v>0</v>
      </c>
      <c r="DQ40" s="133" t="n">
        <v>0</v>
      </c>
      <c r="DR40" s="133" t="n">
        <v>0</v>
      </c>
      <c r="DS40" s="133" t="n">
        <v>0</v>
      </c>
      <c r="DT40" s="133" t="n">
        <v>0</v>
      </c>
      <c r="DU40" s="133" t="n">
        <v>0</v>
      </c>
      <c r="DV40" s="133" t="n">
        <v>0</v>
      </c>
      <c r="DW40" s="133" t="n">
        <v>0</v>
      </c>
      <c r="DX40" s="36" t="n">
        <v>0.000403</v>
      </c>
      <c r="DY40" s="133" t="n">
        <v>0</v>
      </c>
      <c r="DZ40" s="133" t="n">
        <v>0</v>
      </c>
      <c r="EA40" s="133" t="n">
        <v>0</v>
      </c>
      <c r="EB40" s="133" t="n">
        <v>0</v>
      </c>
      <c r="EC40" s="133" t="n">
        <v>0</v>
      </c>
      <c r="ED40" s="133" t="n">
        <v>0</v>
      </c>
      <c r="EE40" s="133" t="n">
        <v>0</v>
      </c>
      <c r="EF40" s="133" t="n">
        <v>0</v>
      </c>
      <c r="EG40" s="133" t="n">
        <v>0</v>
      </c>
      <c r="EH40" s="133" t="n">
        <v>0</v>
      </c>
      <c r="EI40" s="133" t="n">
        <v>0</v>
      </c>
      <c r="EJ40" s="133" t="n">
        <v>0</v>
      </c>
      <c r="EK40" s="133" t="n">
        <v>0</v>
      </c>
      <c r="EL40" s="133" t="n">
        <v>0</v>
      </c>
      <c r="EM40" s="133" t="n">
        <v>0</v>
      </c>
      <c r="EN40" s="133" t="n">
        <v>0</v>
      </c>
      <c r="EO40" s="133" t="n">
        <v>0</v>
      </c>
      <c r="EP40" s="36" t="n">
        <v>4.3e-05</v>
      </c>
      <c r="EQ40" s="36" t="n">
        <v>4e-06</v>
      </c>
      <c r="ER40" s="133" t="n">
        <v>0</v>
      </c>
      <c r="ES40" s="36" t="n">
        <v>0.002064</v>
      </c>
      <c r="ET40" s="133" t="n">
        <v>0</v>
      </c>
      <c r="EU40" s="133" t="n">
        <v>0</v>
      </c>
      <c r="EV40" s="133" t="n">
        <v>0</v>
      </c>
      <c r="EW40" s="133" t="n">
        <v>0</v>
      </c>
      <c r="EX40" s="133" t="n">
        <v>0</v>
      </c>
      <c r="EY40" s="133" t="n">
        <v>0</v>
      </c>
      <c r="EZ40" s="133" t="n">
        <v>0</v>
      </c>
      <c r="FA40" s="133" t="n">
        <v>0</v>
      </c>
      <c r="FB40" s="133" t="n">
        <v>0</v>
      </c>
      <c r="FC40" s="133" t="n">
        <v>0</v>
      </c>
      <c r="FD40" s="133" t="n">
        <v>0</v>
      </c>
      <c r="FE40" s="133" t="n">
        <v>0</v>
      </c>
      <c r="FF40" s="133" t="n">
        <v>0</v>
      </c>
      <c r="FG40" s="133" t="n">
        <v>0</v>
      </c>
      <c r="FH40" s="133" t="n">
        <v>0</v>
      </c>
      <c r="FI40" s="133" t="n">
        <v>0</v>
      </c>
      <c r="FJ40" s="133" t="n">
        <v>0</v>
      </c>
      <c r="FK40" s="133" t="n">
        <v>0</v>
      </c>
      <c r="FL40" s="133" t="n">
        <v>0</v>
      </c>
      <c r="FM40" s="133" t="n">
        <v>0</v>
      </c>
      <c r="FN40" s="133" t="n">
        <v>0</v>
      </c>
      <c r="FO40" s="133" t="n">
        <v>0</v>
      </c>
      <c r="FP40" s="133" t="n">
        <v>0</v>
      </c>
      <c r="FQ40" s="133" t="n">
        <v>0</v>
      </c>
      <c r="FR40" s="133" t="n">
        <v>0</v>
      </c>
      <c r="FS40" s="133" t="n">
        <v>0</v>
      </c>
      <c r="FT40" s="133" t="n">
        <v>0</v>
      </c>
      <c r="FU40" s="133" t="n">
        <v>0</v>
      </c>
      <c r="FV40" s="133" t="n">
        <v>0</v>
      </c>
      <c r="FW40" s="133" t="n">
        <v>0</v>
      </c>
      <c r="FX40" s="133" t="n">
        <v>0</v>
      </c>
      <c r="FY40" s="133" t="n">
        <v>0</v>
      </c>
      <c r="FZ40" s="36" t="n">
        <v>0.000789</v>
      </c>
      <c r="GA40" s="133" t="n">
        <v>0</v>
      </c>
      <c r="GB40" s="133" t="n">
        <v>0</v>
      </c>
      <c r="GC40" s="36" t="n">
        <v>9.2e-05</v>
      </c>
      <c r="GD40" s="36" t="n">
        <v>0.000137</v>
      </c>
      <c r="GE40" s="133" t="n">
        <v>0</v>
      </c>
      <c r="GF40" s="133" t="n">
        <v>0</v>
      </c>
      <c r="GG40" s="133" t="n">
        <v>0</v>
      </c>
      <c r="GH40" s="36" t="n">
        <v>0.00096</v>
      </c>
      <c r="GI40" s="133" t="n">
        <v>0</v>
      </c>
      <c r="GJ40" s="133" t="n">
        <v>0</v>
      </c>
      <c r="GK40" s="133" t="n">
        <v>0</v>
      </c>
      <c r="GL40" s="133" t="n">
        <v>0</v>
      </c>
      <c r="GM40" s="133" t="n">
        <v>0</v>
      </c>
      <c r="GN40" s="133" t="n">
        <v>0</v>
      </c>
      <c r="GO40" s="133" t="n">
        <v>0</v>
      </c>
      <c r="GP40" s="133" t="n">
        <v>0</v>
      </c>
      <c r="GQ40" s="133" t="n">
        <v>0</v>
      </c>
      <c r="GR40" s="133" t="n">
        <v>0</v>
      </c>
      <c r="GS40" s="133" t="n">
        <v>0</v>
      </c>
      <c r="GT40" s="133" t="n">
        <v>0</v>
      </c>
      <c r="GU40" s="133" t="n">
        <v>0</v>
      </c>
      <c r="GV40" s="36" t="n">
        <v>0.133627</v>
      </c>
      <c r="GW40" s="133" t="n">
        <v>0</v>
      </c>
      <c r="GX40" s="133" t="n">
        <v>0</v>
      </c>
      <c r="GY40" s="133" t="n">
        <v>0</v>
      </c>
      <c r="GZ40" s="133" t="n">
        <v>0</v>
      </c>
      <c r="HA40" s="133" t="n">
        <v>0</v>
      </c>
      <c r="HB40" s="133" t="n">
        <v>0</v>
      </c>
      <c r="HC40" s="133" t="n">
        <v>0</v>
      </c>
      <c r="HD40" s="133" t="n">
        <v>0</v>
      </c>
      <c r="HE40" s="133" t="n">
        <v>0</v>
      </c>
      <c r="HF40" s="133" t="n">
        <v>0</v>
      </c>
      <c r="HG40" s="133" t="n">
        <v>0</v>
      </c>
      <c r="HH40" s="133" t="n">
        <v>0</v>
      </c>
      <c r="HI40" s="133" t="n">
        <v>0</v>
      </c>
      <c r="HJ40" s="133" t="n">
        <v>0</v>
      </c>
      <c r="HK40" s="133" t="n">
        <v>0</v>
      </c>
      <c r="HL40" s="133" t="n">
        <v>0</v>
      </c>
      <c r="HM40" s="133" t="n">
        <v>0</v>
      </c>
      <c r="HN40" s="133" t="n">
        <v>0</v>
      </c>
      <c r="HO40" s="133" t="n">
        <v>0</v>
      </c>
      <c r="HP40" s="133" t="n">
        <v>0</v>
      </c>
    </row>
    <row r="41">
      <c r="A41" s="28" t="inlineStr">
        <is>
          <t>18</t>
        </is>
      </c>
      <c r="B41" s="132" t="inlineStr">
        <is>
          <t>Fabricación de prendas de vestir, excepto prendas de piel. 18401 - Fabricación de medias. 18402 - Fabricación de suéteres y artículos similares de punto. 18900-Servicios industriales para la industria confeccionista.</t>
        </is>
      </c>
      <c r="C41" s="133" t="n">
        <v>0</v>
      </c>
      <c r="D41" s="133" t="n">
        <v>0</v>
      </c>
      <c r="E41" s="133" t="n">
        <v>0</v>
      </c>
      <c r="F41" s="133" t="n">
        <v>0</v>
      </c>
      <c r="G41" s="133" t="n">
        <v>0</v>
      </c>
      <c r="H41" s="133" t="n">
        <v>0</v>
      </c>
      <c r="I41" s="133" t="n">
        <v>0</v>
      </c>
      <c r="J41" s="133" t="n">
        <v>0</v>
      </c>
      <c r="K41" s="133" t="n">
        <v>0</v>
      </c>
      <c r="L41" s="133" t="n">
        <v>0</v>
      </c>
      <c r="M41" s="133" t="n">
        <v>0</v>
      </c>
      <c r="N41" s="133" t="n">
        <v>0</v>
      </c>
      <c r="O41" s="133" t="n">
        <v>0</v>
      </c>
      <c r="P41" s="133" t="n">
        <v>0</v>
      </c>
      <c r="Q41" s="133" t="n">
        <v>0</v>
      </c>
      <c r="R41" s="133" t="n">
        <v>0</v>
      </c>
      <c r="S41" s="133" t="n">
        <v>0</v>
      </c>
      <c r="T41" s="133" t="n">
        <v>0</v>
      </c>
      <c r="U41" s="133" t="n">
        <v>0</v>
      </c>
      <c r="V41" s="133" t="n">
        <v>0</v>
      </c>
      <c r="W41" s="133" t="n">
        <v>0</v>
      </c>
      <c r="X41" s="133" t="n">
        <v>0</v>
      </c>
      <c r="Y41" s="133" t="n">
        <v>0</v>
      </c>
      <c r="Z41" s="133" t="n">
        <v>0</v>
      </c>
      <c r="AA41" s="133" t="n">
        <v>0</v>
      </c>
      <c r="AB41" s="133" t="n">
        <v>0</v>
      </c>
      <c r="AC41" s="133" t="n">
        <v>0</v>
      </c>
      <c r="AD41" s="133" t="n">
        <v>0</v>
      </c>
      <c r="AE41" s="133" t="n">
        <v>0</v>
      </c>
      <c r="AF41" s="133" t="n">
        <v>0</v>
      </c>
      <c r="AG41" s="133" t="n">
        <v>0</v>
      </c>
      <c r="AH41" s="133" t="n">
        <v>0</v>
      </c>
      <c r="AI41" s="133" t="n">
        <v>0</v>
      </c>
      <c r="AJ41" s="133" t="n">
        <v>0</v>
      </c>
      <c r="AK41" s="133" t="n">
        <v>0</v>
      </c>
      <c r="AL41" s="133" t="n">
        <v>0</v>
      </c>
      <c r="AM41" s="133" t="n">
        <v>0</v>
      </c>
      <c r="AN41" s="133" t="n">
        <v>0</v>
      </c>
      <c r="AO41" s="133" t="n">
        <v>0</v>
      </c>
      <c r="AP41" s="133" t="n">
        <v>0</v>
      </c>
      <c r="AQ41" s="133" t="n">
        <v>0</v>
      </c>
      <c r="AR41" s="133" t="n">
        <v>0</v>
      </c>
      <c r="AS41" s="133" t="n">
        <v>0</v>
      </c>
      <c r="AT41" s="133" t="n">
        <v>0</v>
      </c>
      <c r="AU41" s="133" t="n">
        <v>0</v>
      </c>
      <c r="AV41" s="133" t="n">
        <v>0</v>
      </c>
      <c r="AW41" s="133" t="n">
        <v>0</v>
      </c>
      <c r="AX41" s="133" t="n">
        <v>0</v>
      </c>
      <c r="AY41" s="36" t="n">
        <v>0.014839</v>
      </c>
      <c r="AZ41" s="36" t="n">
        <v>3e-06</v>
      </c>
      <c r="BA41" s="133" t="n">
        <v>0</v>
      </c>
      <c r="BB41" s="133" t="n">
        <v>0</v>
      </c>
      <c r="BC41" s="36" t="n">
        <v>0.000737</v>
      </c>
      <c r="BD41" s="36" t="n">
        <v>0.962589</v>
      </c>
      <c r="BE41" s="36" t="n">
        <v>1</v>
      </c>
      <c r="BF41" s="36" t="n">
        <v>0.158758</v>
      </c>
      <c r="BG41" s="36" t="n">
        <v>0.02663</v>
      </c>
      <c r="BH41" s="133" t="n">
        <v>0</v>
      </c>
      <c r="BI41" s="133" t="n">
        <v>0</v>
      </c>
      <c r="BJ41" s="133" t="n">
        <v>0</v>
      </c>
      <c r="BK41" s="133" t="n">
        <v>0</v>
      </c>
      <c r="BL41" s="133" t="n">
        <v>0</v>
      </c>
      <c r="BM41" s="133" t="n">
        <v>0</v>
      </c>
      <c r="BN41" s="133" t="n">
        <v>0</v>
      </c>
      <c r="BO41" s="133" t="n">
        <v>0</v>
      </c>
      <c r="BP41" s="133" t="n">
        <v>0</v>
      </c>
      <c r="BQ41" s="133" t="n">
        <v>0</v>
      </c>
      <c r="BR41" s="133" t="n">
        <v>0</v>
      </c>
      <c r="BS41" s="133" t="n">
        <v>0</v>
      </c>
      <c r="BT41" s="133" t="n">
        <v>0</v>
      </c>
      <c r="BU41" s="133" t="n">
        <v>0</v>
      </c>
      <c r="BV41" s="133" t="n">
        <v>0</v>
      </c>
      <c r="BW41" s="133" t="n">
        <v>0</v>
      </c>
      <c r="BX41" s="133" t="n">
        <v>0</v>
      </c>
      <c r="BY41" s="133" t="n">
        <v>0</v>
      </c>
      <c r="BZ41" s="133" t="n">
        <v>0</v>
      </c>
      <c r="CA41" s="133" t="n">
        <v>0</v>
      </c>
      <c r="CB41" s="133" t="n">
        <v>0</v>
      </c>
      <c r="CC41" s="133" t="n">
        <v>0</v>
      </c>
      <c r="CD41" s="133" t="n">
        <v>0</v>
      </c>
      <c r="CE41" s="133" t="n">
        <v>0</v>
      </c>
      <c r="CF41" s="133" t="n">
        <v>0</v>
      </c>
      <c r="CG41" s="133" t="n">
        <v>0</v>
      </c>
      <c r="CH41" s="133" t="n">
        <v>0</v>
      </c>
      <c r="CI41" s="133" t="n">
        <v>0</v>
      </c>
      <c r="CJ41" s="36" t="n">
        <v>1.7e-05</v>
      </c>
      <c r="CK41" s="36" t="n">
        <v>0.002277</v>
      </c>
      <c r="CL41" s="133" t="n">
        <v>0</v>
      </c>
      <c r="CM41" s="133" t="n">
        <v>0</v>
      </c>
      <c r="CN41" s="133" t="n">
        <v>0</v>
      </c>
      <c r="CO41" s="133" t="n">
        <v>0</v>
      </c>
      <c r="CP41" s="133" t="n">
        <v>0</v>
      </c>
      <c r="CQ41" s="133" t="n">
        <v>0</v>
      </c>
      <c r="CR41" s="133" t="n">
        <v>0</v>
      </c>
      <c r="CS41" s="36" t="n">
        <v>2e-06</v>
      </c>
      <c r="CT41" s="133" t="n">
        <v>0</v>
      </c>
      <c r="CU41" s="133" t="n">
        <v>0</v>
      </c>
      <c r="CV41" s="36" t="n">
        <v>0.054137</v>
      </c>
      <c r="CW41" s="133" t="n">
        <v>0</v>
      </c>
      <c r="CX41" s="133" t="n">
        <v>0</v>
      </c>
      <c r="CY41" s="133" t="n">
        <v>0</v>
      </c>
      <c r="CZ41" s="36" t="n">
        <v>0.000448</v>
      </c>
      <c r="DA41" s="133" t="n">
        <v>0</v>
      </c>
      <c r="DB41" s="133" t="n">
        <v>0</v>
      </c>
      <c r="DC41" s="133" t="n">
        <v>0</v>
      </c>
      <c r="DD41" s="133" t="n">
        <v>0</v>
      </c>
      <c r="DE41" s="133" t="n">
        <v>0</v>
      </c>
      <c r="DF41" s="133" t="n">
        <v>0</v>
      </c>
      <c r="DG41" s="133" t="n">
        <v>0</v>
      </c>
      <c r="DH41" s="133" t="n">
        <v>0</v>
      </c>
      <c r="DI41" s="133" t="n">
        <v>0</v>
      </c>
      <c r="DJ41" s="133" t="n">
        <v>0</v>
      </c>
      <c r="DK41" s="133" t="n">
        <v>0</v>
      </c>
      <c r="DL41" s="133" t="n">
        <v>0</v>
      </c>
      <c r="DM41" s="133" t="n">
        <v>0</v>
      </c>
      <c r="DN41" s="133" t="n">
        <v>0</v>
      </c>
      <c r="DO41" s="133" t="n">
        <v>0</v>
      </c>
      <c r="DP41" s="133" t="n">
        <v>0</v>
      </c>
      <c r="DQ41" s="133" t="n">
        <v>0</v>
      </c>
      <c r="DR41" s="133" t="n">
        <v>0</v>
      </c>
      <c r="DS41" s="133" t="n">
        <v>0</v>
      </c>
      <c r="DT41" s="133" t="n">
        <v>0</v>
      </c>
      <c r="DU41" s="133" t="n">
        <v>0</v>
      </c>
      <c r="DV41" s="133" t="n">
        <v>0</v>
      </c>
      <c r="DW41" s="133" t="n">
        <v>0</v>
      </c>
      <c r="DX41" s="133" t="n">
        <v>0</v>
      </c>
      <c r="DY41" s="133" t="n">
        <v>0</v>
      </c>
      <c r="DZ41" s="133" t="n">
        <v>0</v>
      </c>
      <c r="EA41" s="133" t="n">
        <v>0</v>
      </c>
      <c r="EB41" s="133" t="n">
        <v>0</v>
      </c>
      <c r="EC41" s="133" t="n">
        <v>0</v>
      </c>
      <c r="ED41" s="133" t="n">
        <v>0</v>
      </c>
      <c r="EE41" s="133" t="n">
        <v>0</v>
      </c>
      <c r="EF41" s="133" t="n">
        <v>0</v>
      </c>
      <c r="EG41" s="133" t="n">
        <v>0</v>
      </c>
      <c r="EH41" s="133" t="n">
        <v>0</v>
      </c>
      <c r="EI41" s="133" t="n">
        <v>0</v>
      </c>
      <c r="EJ41" s="133" t="n">
        <v>0</v>
      </c>
      <c r="EK41" s="133" t="n">
        <v>0</v>
      </c>
      <c r="EL41" s="133" t="n">
        <v>0</v>
      </c>
      <c r="EM41" s="133" t="n">
        <v>0</v>
      </c>
      <c r="EN41" s="133" t="n">
        <v>0</v>
      </c>
      <c r="EO41" s="133" t="n">
        <v>0</v>
      </c>
      <c r="EP41" s="36" t="n">
        <v>3e-06</v>
      </c>
      <c r="EQ41" s="36" t="n">
        <v>3e-06</v>
      </c>
      <c r="ER41" s="133" t="n">
        <v>0</v>
      </c>
      <c r="ES41" s="36" t="n">
        <v>0.001191</v>
      </c>
      <c r="ET41" s="133" t="n">
        <v>0</v>
      </c>
      <c r="EU41" s="133" t="n">
        <v>0</v>
      </c>
      <c r="EV41" s="133" t="n">
        <v>0</v>
      </c>
      <c r="EW41" s="133" t="n">
        <v>0</v>
      </c>
      <c r="EX41" s="133" t="n">
        <v>0</v>
      </c>
      <c r="EY41" s="133" t="n">
        <v>0</v>
      </c>
      <c r="EZ41" s="133" t="n">
        <v>0</v>
      </c>
      <c r="FA41" s="133" t="n">
        <v>0</v>
      </c>
      <c r="FB41" s="133" t="n">
        <v>0</v>
      </c>
      <c r="FC41" s="133" t="n">
        <v>0</v>
      </c>
      <c r="FD41" s="133" t="n">
        <v>0</v>
      </c>
      <c r="FE41" s="133" t="n">
        <v>0</v>
      </c>
      <c r="FF41" s="133" t="n">
        <v>0</v>
      </c>
      <c r="FG41" s="133" t="n">
        <v>0</v>
      </c>
      <c r="FH41" s="133" t="n">
        <v>0</v>
      </c>
      <c r="FI41" s="133" t="n">
        <v>0</v>
      </c>
      <c r="FJ41" s="133" t="n">
        <v>0</v>
      </c>
      <c r="FK41" s="133" t="n">
        <v>0</v>
      </c>
      <c r="FL41" s="133" t="n">
        <v>0</v>
      </c>
      <c r="FM41" s="133" t="n">
        <v>0</v>
      </c>
      <c r="FN41" s="133" t="n">
        <v>0</v>
      </c>
      <c r="FO41" s="133" t="n">
        <v>0</v>
      </c>
      <c r="FP41" s="133" t="n">
        <v>0</v>
      </c>
      <c r="FQ41" s="133" t="n">
        <v>0</v>
      </c>
      <c r="FR41" s="133" t="n">
        <v>0</v>
      </c>
      <c r="FS41" s="133" t="n">
        <v>0</v>
      </c>
      <c r="FT41" s="133" t="n">
        <v>0</v>
      </c>
      <c r="FU41" s="133" t="n">
        <v>0</v>
      </c>
      <c r="FV41" s="133" t="n">
        <v>0</v>
      </c>
      <c r="FW41" s="133" t="n">
        <v>0</v>
      </c>
      <c r="FX41" s="133" t="n">
        <v>0</v>
      </c>
      <c r="FY41" s="133" t="n">
        <v>0</v>
      </c>
      <c r="FZ41" s="36" t="n">
        <v>0.000448</v>
      </c>
      <c r="GA41" s="133" t="n">
        <v>0</v>
      </c>
      <c r="GB41" s="133" t="n">
        <v>0</v>
      </c>
      <c r="GC41" s="36" t="n">
        <v>0.000372</v>
      </c>
      <c r="GD41" s="36" t="n">
        <v>0.000876</v>
      </c>
      <c r="GE41" s="133" t="n">
        <v>0</v>
      </c>
      <c r="GF41" s="133" t="n">
        <v>0</v>
      </c>
      <c r="GG41" s="133" t="n">
        <v>0</v>
      </c>
      <c r="GH41" s="36" t="n">
        <v>3.3e-05</v>
      </c>
      <c r="GI41" s="133" t="n">
        <v>0</v>
      </c>
      <c r="GJ41" s="133" t="n">
        <v>0</v>
      </c>
      <c r="GK41" s="133" t="n">
        <v>0</v>
      </c>
      <c r="GL41" s="133" t="n">
        <v>0</v>
      </c>
      <c r="GM41" s="133" t="n">
        <v>0</v>
      </c>
      <c r="GN41" s="133" t="n">
        <v>0</v>
      </c>
      <c r="GO41" s="133" t="n">
        <v>0</v>
      </c>
      <c r="GP41" s="133" t="n">
        <v>0</v>
      </c>
      <c r="GQ41" s="133" t="n">
        <v>0</v>
      </c>
      <c r="GR41" s="133" t="n">
        <v>0</v>
      </c>
      <c r="GS41" s="133" t="n">
        <v>0</v>
      </c>
      <c r="GT41" s="133" t="n">
        <v>0</v>
      </c>
      <c r="GU41" s="133" t="n">
        <v>0</v>
      </c>
      <c r="GV41" s="36" t="n">
        <v>0.067872</v>
      </c>
      <c r="GW41" s="133" t="n">
        <v>0</v>
      </c>
      <c r="GX41" s="133" t="n">
        <v>0</v>
      </c>
      <c r="GY41" s="133" t="n">
        <v>0</v>
      </c>
      <c r="GZ41" s="133" t="n">
        <v>0</v>
      </c>
      <c r="HA41" s="133" t="n">
        <v>0</v>
      </c>
      <c r="HB41" s="133" t="n">
        <v>0</v>
      </c>
      <c r="HC41" s="133" t="n">
        <v>0</v>
      </c>
      <c r="HD41" s="133" t="n">
        <v>0</v>
      </c>
      <c r="HE41" s="133" t="n">
        <v>0</v>
      </c>
      <c r="HF41" s="133" t="n">
        <v>0</v>
      </c>
      <c r="HG41" s="133" t="n">
        <v>0</v>
      </c>
      <c r="HH41" s="133" t="n">
        <v>0</v>
      </c>
      <c r="HI41" s="133" t="n">
        <v>0</v>
      </c>
      <c r="HJ41" s="133" t="n">
        <v>0</v>
      </c>
      <c r="HK41" s="133" t="n">
        <v>0</v>
      </c>
      <c r="HL41" s="133" t="n">
        <v>0</v>
      </c>
      <c r="HM41" s="133" t="n">
        <v>0</v>
      </c>
      <c r="HN41" s="133" t="n">
        <v>0</v>
      </c>
      <c r="HO41" s="133" t="n">
        <v>0</v>
      </c>
      <c r="HP41" s="133" t="n">
        <v>0</v>
      </c>
    </row>
    <row r="42">
      <c r="A42" s="28" t="inlineStr">
        <is>
          <t>191</t>
        </is>
      </c>
      <c r="B42" s="132" t="inlineStr">
        <is>
          <t>Curtido y terminación de cueros. 19120 - Fabricación de maletas, bolsos de mano y similares, artículos de talabartería y artículos de cuero n.c.p.</t>
        </is>
      </c>
      <c r="C42" s="133" t="n">
        <v>0</v>
      </c>
      <c r="D42" s="133" t="n">
        <v>0</v>
      </c>
      <c r="E42" s="133" t="n">
        <v>0</v>
      </c>
      <c r="F42" s="133" t="n">
        <v>0</v>
      </c>
      <c r="G42" s="133" t="n">
        <v>0</v>
      </c>
      <c r="H42" s="133" t="n">
        <v>0</v>
      </c>
      <c r="I42" s="133" t="n">
        <v>0</v>
      </c>
      <c r="J42" s="133" t="n">
        <v>0</v>
      </c>
      <c r="K42" s="133" t="n">
        <v>0</v>
      </c>
      <c r="L42" s="133" t="n">
        <v>0</v>
      </c>
      <c r="M42" s="36" t="n">
        <v>0.0065</v>
      </c>
      <c r="N42" s="133" t="n">
        <v>0</v>
      </c>
      <c r="O42" s="133" t="n">
        <v>0</v>
      </c>
      <c r="P42" s="133" t="n">
        <v>0</v>
      </c>
      <c r="Q42" s="133" t="n">
        <v>0</v>
      </c>
      <c r="R42" s="133" t="n">
        <v>0</v>
      </c>
      <c r="S42" s="133" t="n">
        <v>0</v>
      </c>
      <c r="T42" s="133" t="n">
        <v>0</v>
      </c>
      <c r="U42" s="133" t="n">
        <v>0</v>
      </c>
      <c r="V42" s="133" t="n">
        <v>0</v>
      </c>
      <c r="W42" s="133" t="n">
        <v>0</v>
      </c>
      <c r="X42" s="133" t="n">
        <v>0</v>
      </c>
      <c r="Y42" s="133" t="n">
        <v>0</v>
      </c>
      <c r="Z42" s="133" t="n">
        <v>0</v>
      </c>
      <c r="AA42" s="133" t="n">
        <v>0</v>
      </c>
      <c r="AB42" s="133" t="n">
        <v>0</v>
      </c>
      <c r="AC42" s="36" t="n">
        <v>4.1e-05</v>
      </c>
      <c r="AD42" s="36" t="n">
        <v>6e-06</v>
      </c>
      <c r="AE42" s="133" t="n">
        <v>0</v>
      </c>
      <c r="AF42" s="133" t="n">
        <v>0</v>
      </c>
      <c r="AG42" s="133" t="n">
        <v>0</v>
      </c>
      <c r="AH42" s="133" t="n">
        <v>0</v>
      </c>
      <c r="AI42" s="133" t="n">
        <v>0</v>
      </c>
      <c r="AJ42" s="133" t="n">
        <v>0</v>
      </c>
      <c r="AK42" s="133" t="n">
        <v>0</v>
      </c>
      <c r="AL42" s="133" t="n">
        <v>0</v>
      </c>
      <c r="AM42" s="133" t="n">
        <v>0</v>
      </c>
      <c r="AN42" s="133" t="n">
        <v>0</v>
      </c>
      <c r="AO42" s="133" t="n">
        <v>0</v>
      </c>
      <c r="AP42" s="133" t="n">
        <v>0</v>
      </c>
      <c r="AQ42" s="133" t="n">
        <v>0</v>
      </c>
      <c r="AR42" s="133" t="n">
        <v>0</v>
      </c>
      <c r="AS42" s="133" t="n">
        <v>0</v>
      </c>
      <c r="AT42" s="36" t="n">
        <v>0.0001</v>
      </c>
      <c r="AU42" s="133" t="n">
        <v>0</v>
      </c>
      <c r="AV42" s="133" t="n">
        <v>0</v>
      </c>
      <c r="AW42" s="133" t="n">
        <v>0</v>
      </c>
      <c r="AX42" s="36" t="n">
        <v>6e-06</v>
      </c>
      <c r="AY42" s="133" t="n">
        <v>0</v>
      </c>
      <c r="AZ42" s="133" t="n">
        <v>0</v>
      </c>
      <c r="BA42" s="133" t="n">
        <v>0</v>
      </c>
      <c r="BB42" s="133" t="n">
        <v>0</v>
      </c>
      <c r="BC42" s="133" t="n">
        <v>0</v>
      </c>
      <c r="BD42" s="36" t="n">
        <v>0.001702</v>
      </c>
      <c r="BE42" s="133" t="n">
        <v>0</v>
      </c>
      <c r="BF42" s="36" t="n">
        <v>0.841183</v>
      </c>
      <c r="BG42" s="36" t="n">
        <v>0.009763000000000001</v>
      </c>
      <c r="BH42" s="133" t="n">
        <v>0</v>
      </c>
      <c r="BI42" s="133" t="n">
        <v>0</v>
      </c>
      <c r="BJ42" s="133" t="n">
        <v>0</v>
      </c>
      <c r="BK42" s="133" t="n">
        <v>0</v>
      </c>
      <c r="BL42" s="133" t="n">
        <v>0</v>
      </c>
      <c r="BM42" s="133" t="n">
        <v>0</v>
      </c>
      <c r="BN42" s="133" t="n">
        <v>0</v>
      </c>
      <c r="BO42" s="133" t="n">
        <v>0</v>
      </c>
      <c r="BP42" s="133" t="n">
        <v>0</v>
      </c>
      <c r="BQ42" s="133" t="n">
        <v>0</v>
      </c>
      <c r="BR42" s="133" t="n">
        <v>0</v>
      </c>
      <c r="BS42" s="133" t="n">
        <v>0</v>
      </c>
      <c r="BT42" s="133" t="n">
        <v>0</v>
      </c>
      <c r="BU42" s="133" t="n">
        <v>0</v>
      </c>
      <c r="BV42" s="133" t="n">
        <v>0</v>
      </c>
      <c r="BW42" s="133" t="n">
        <v>0</v>
      </c>
      <c r="BX42" s="133" t="n">
        <v>0</v>
      </c>
      <c r="BY42" s="133" t="n">
        <v>0</v>
      </c>
      <c r="BZ42" s="133" t="n">
        <v>0</v>
      </c>
      <c r="CA42" s="133" t="n">
        <v>0</v>
      </c>
      <c r="CB42" s="133" t="n">
        <v>0</v>
      </c>
      <c r="CC42" s="133" t="n">
        <v>0</v>
      </c>
      <c r="CD42" s="133" t="n">
        <v>0</v>
      </c>
      <c r="CE42" s="133" t="n">
        <v>0</v>
      </c>
      <c r="CF42" s="133" t="n">
        <v>0</v>
      </c>
      <c r="CG42" s="133" t="n">
        <v>0</v>
      </c>
      <c r="CH42" s="133" t="n">
        <v>0</v>
      </c>
      <c r="CI42" s="133" t="n">
        <v>0</v>
      </c>
      <c r="CJ42" s="133" t="n">
        <v>0</v>
      </c>
      <c r="CK42" s="133" t="n">
        <v>0</v>
      </c>
      <c r="CL42" s="133" t="n">
        <v>0</v>
      </c>
      <c r="CM42" s="133" t="n">
        <v>0</v>
      </c>
      <c r="CN42" s="133" t="n">
        <v>0</v>
      </c>
      <c r="CO42" s="133" t="n">
        <v>0</v>
      </c>
      <c r="CP42" s="133" t="n">
        <v>0</v>
      </c>
      <c r="CQ42" s="133" t="n">
        <v>0</v>
      </c>
      <c r="CR42" s="133" t="n">
        <v>0</v>
      </c>
      <c r="CS42" s="36" t="n">
        <v>0.002339</v>
      </c>
      <c r="CT42" s="133" t="n">
        <v>0</v>
      </c>
      <c r="CU42" s="133" t="n">
        <v>0</v>
      </c>
      <c r="CV42" s="133" t="n">
        <v>0</v>
      </c>
      <c r="CW42" s="133" t="n">
        <v>0</v>
      </c>
      <c r="CX42" s="133" t="n">
        <v>0</v>
      </c>
      <c r="CY42" s="133" t="n">
        <v>0</v>
      </c>
      <c r="CZ42" s="36" t="n">
        <v>0.00186</v>
      </c>
      <c r="DA42" s="133" t="n">
        <v>0</v>
      </c>
      <c r="DB42" s="133" t="n">
        <v>0</v>
      </c>
      <c r="DC42" s="133" t="n">
        <v>0</v>
      </c>
      <c r="DD42" s="133" t="n">
        <v>0</v>
      </c>
      <c r="DE42" s="133" t="n">
        <v>0</v>
      </c>
      <c r="DF42" s="133" t="n">
        <v>0</v>
      </c>
      <c r="DG42" s="133" t="n">
        <v>0</v>
      </c>
      <c r="DH42" s="133" t="n">
        <v>0</v>
      </c>
      <c r="DI42" s="133" t="n">
        <v>0</v>
      </c>
      <c r="DJ42" s="133" t="n">
        <v>0</v>
      </c>
      <c r="DK42" s="133" t="n">
        <v>0</v>
      </c>
      <c r="DL42" s="133" t="n">
        <v>0</v>
      </c>
      <c r="DM42" s="133" t="n">
        <v>0</v>
      </c>
      <c r="DN42" s="133" t="n">
        <v>0</v>
      </c>
      <c r="DO42" s="133" t="n">
        <v>0</v>
      </c>
      <c r="DP42" s="133" t="n">
        <v>0</v>
      </c>
      <c r="DQ42" s="133" t="n">
        <v>0</v>
      </c>
      <c r="DR42" s="133" t="n">
        <v>0</v>
      </c>
      <c r="DS42" s="133" t="n">
        <v>0</v>
      </c>
      <c r="DT42" s="133" t="n">
        <v>0</v>
      </c>
      <c r="DU42" s="133" t="n">
        <v>0</v>
      </c>
      <c r="DV42" s="133" t="n">
        <v>0</v>
      </c>
      <c r="DW42" s="133" t="n">
        <v>0</v>
      </c>
      <c r="DX42" s="133" t="n">
        <v>0</v>
      </c>
      <c r="DY42" s="133" t="n">
        <v>0</v>
      </c>
      <c r="DZ42" s="133" t="n">
        <v>0</v>
      </c>
      <c r="EA42" s="133" t="n">
        <v>0</v>
      </c>
      <c r="EB42" s="133" t="n">
        <v>0</v>
      </c>
      <c r="EC42" s="133" t="n">
        <v>0</v>
      </c>
      <c r="ED42" s="133" t="n">
        <v>0</v>
      </c>
      <c r="EE42" s="133" t="n">
        <v>0</v>
      </c>
      <c r="EF42" s="133" t="n">
        <v>0</v>
      </c>
      <c r="EG42" s="133" t="n">
        <v>0</v>
      </c>
      <c r="EH42" s="133" t="n">
        <v>0</v>
      </c>
      <c r="EI42" s="133" t="n">
        <v>0</v>
      </c>
      <c r="EJ42" s="133" t="n">
        <v>0</v>
      </c>
      <c r="EK42" s="133" t="n">
        <v>0</v>
      </c>
      <c r="EL42" s="133" t="n">
        <v>0</v>
      </c>
      <c r="EM42" s="133" t="n">
        <v>0</v>
      </c>
      <c r="EN42" s="133" t="n">
        <v>0</v>
      </c>
      <c r="EO42" s="133" t="n">
        <v>0</v>
      </c>
      <c r="EP42" s="133" t="n">
        <v>0</v>
      </c>
      <c r="EQ42" s="133" t="n">
        <v>0</v>
      </c>
      <c r="ER42" s="133" t="n">
        <v>0</v>
      </c>
      <c r="ES42" s="36" t="n">
        <v>4.4e-05</v>
      </c>
      <c r="ET42" s="133" t="n">
        <v>0</v>
      </c>
      <c r="EU42" s="133" t="n">
        <v>0</v>
      </c>
      <c r="EV42" s="133" t="n">
        <v>0</v>
      </c>
      <c r="EW42" s="133" t="n">
        <v>0</v>
      </c>
      <c r="EX42" s="133" t="n">
        <v>0</v>
      </c>
      <c r="EY42" s="133" t="n">
        <v>0</v>
      </c>
      <c r="EZ42" s="133" t="n">
        <v>0</v>
      </c>
      <c r="FA42" s="133" t="n">
        <v>0</v>
      </c>
      <c r="FB42" s="133" t="n">
        <v>0</v>
      </c>
      <c r="FC42" s="133" t="n">
        <v>0</v>
      </c>
      <c r="FD42" s="133" t="n">
        <v>0</v>
      </c>
      <c r="FE42" s="133" t="n">
        <v>0</v>
      </c>
      <c r="FF42" s="133" t="n">
        <v>0</v>
      </c>
      <c r="FG42" s="133" t="n">
        <v>0</v>
      </c>
      <c r="FH42" s="133" t="n">
        <v>0</v>
      </c>
      <c r="FI42" s="133" t="n">
        <v>0</v>
      </c>
      <c r="FJ42" s="133" t="n">
        <v>0</v>
      </c>
      <c r="FK42" s="133" t="n">
        <v>0</v>
      </c>
      <c r="FL42" s="133" t="n">
        <v>0</v>
      </c>
      <c r="FM42" s="133" t="n">
        <v>0</v>
      </c>
      <c r="FN42" s="133" t="n">
        <v>0</v>
      </c>
      <c r="FO42" s="133" t="n">
        <v>0</v>
      </c>
      <c r="FP42" s="133" t="n">
        <v>0</v>
      </c>
      <c r="FQ42" s="133" t="n">
        <v>0</v>
      </c>
      <c r="FR42" s="133" t="n">
        <v>0</v>
      </c>
      <c r="FS42" s="133" t="n">
        <v>0</v>
      </c>
      <c r="FT42" s="133" t="n">
        <v>0</v>
      </c>
      <c r="FU42" s="133" t="n">
        <v>0</v>
      </c>
      <c r="FV42" s="133" t="n">
        <v>0</v>
      </c>
      <c r="FW42" s="133" t="n">
        <v>0</v>
      </c>
      <c r="FX42" s="133" t="n">
        <v>0</v>
      </c>
      <c r="FY42" s="133" t="n">
        <v>0</v>
      </c>
      <c r="FZ42" s="36" t="n">
        <v>8.1e-05</v>
      </c>
      <c r="GA42" s="133" t="n">
        <v>0</v>
      </c>
      <c r="GB42" s="133" t="n">
        <v>0</v>
      </c>
      <c r="GC42" s="36" t="n">
        <v>1e-06</v>
      </c>
      <c r="GD42" s="133" t="n">
        <v>0</v>
      </c>
      <c r="GE42" s="133" t="n">
        <v>0</v>
      </c>
      <c r="GF42" s="133" t="n">
        <v>0</v>
      </c>
      <c r="GG42" s="133" t="n">
        <v>0</v>
      </c>
      <c r="GH42" s="36" t="n">
        <v>2.6e-05</v>
      </c>
      <c r="GI42" s="133" t="n">
        <v>0</v>
      </c>
      <c r="GJ42" s="133" t="n">
        <v>0</v>
      </c>
      <c r="GK42" s="133" t="n">
        <v>0</v>
      </c>
      <c r="GL42" s="133" t="n">
        <v>0</v>
      </c>
      <c r="GM42" s="133" t="n">
        <v>0</v>
      </c>
      <c r="GN42" s="133" t="n">
        <v>0</v>
      </c>
      <c r="GO42" s="133" t="n">
        <v>0</v>
      </c>
      <c r="GP42" s="133" t="n">
        <v>0</v>
      </c>
      <c r="GQ42" s="133" t="n">
        <v>0</v>
      </c>
      <c r="GR42" s="133" t="n">
        <v>0</v>
      </c>
      <c r="GS42" s="133" t="n">
        <v>0</v>
      </c>
      <c r="GT42" s="133" t="n">
        <v>0</v>
      </c>
      <c r="GU42" s="133" t="n">
        <v>0</v>
      </c>
      <c r="GV42" s="36" t="n">
        <v>0.010521</v>
      </c>
      <c r="GW42" s="133" t="n">
        <v>0</v>
      </c>
      <c r="GX42" s="133" t="n">
        <v>0</v>
      </c>
      <c r="GY42" s="133" t="n">
        <v>0</v>
      </c>
      <c r="GZ42" s="133" t="n">
        <v>0</v>
      </c>
      <c r="HA42" s="133" t="n">
        <v>0</v>
      </c>
      <c r="HB42" s="133" t="n">
        <v>0</v>
      </c>
      <c r="HC42" s="133" t="n">
        <v>0</v>
      </c>
      <c r="HD42" s="133" t="n">
        <v>0</v>
      </c>
      <c r="HE42" s="133" t="n">
        <v>0</v>
      </c>
      <c r="HF42" s="133" t="n">
        <v>0</v>
      </c>
      <c r="HG42" s="133" t="n">
        <v>0</v>
      </c>
      <c r="HH42" s="133" t="n">
        <v>0</v>
      </c>
      <c r="HI42" s="133" t="n">
        <v>0</v>
      </c>
      <c r="HJ42" s="133" t="n">
        <v>0</v>
      </c>
      <c r="HK42" s="133" t="n">
        <v>0</v>
      </c>
      <c r="HL42" s="133" t="n">
        <v>0</v>
      </c>
      <c r="HM42" s="133" t="n">
        <v>0</v>
      </c>
      <c r="HN42" s="133" t="n">
        <v>0</v>
      </c>
      <c r="HO42" s="133" t="n">
        <v>0</v>
      </c>
      <c r="HP42" s="133" t="n">
        <v>0</v>
      </c>
    </row>
    <row r="43">
      <c r="A43" s="28" t="inlineStr">
        <is>
          <t>192</t>
        </is>
      </c>
      <c r="B43" s="132" t="inlineStr">
        <is>
          <t>Fabricación de calzado de cuero, excepto el ortopédico. 19202 - Fabricación de calzado de tela, plástico, goma, caucho y otros materiales, excepto calzado ortopédico y de asbesto. 19203-Fabricación de partes de calzado</t>
        </is>
      </c>
      <c r="C43" s="133" t="n">
        <v>0</v>
      </c>
      <c r="D43" s="133" t="n">
        <v>0</v>
      </c>
      <c r="E43" s="133" t="n">
        <v>0</v>
      </c>
      <c r="F43" s="133" t="n">
        <v>0</v>
      </c>
      <c r="G43" s="133" t="n">
        <v>0</v>
      </c>
      <c r="H43" s="133" t="n">
        <v>0</v>
      </c>
      <c r="I43" s="133" t="n">
        <v>0</v>
      </c>
      <c r="J43" s="133" t="n">
        <v>0</v>
      </c>
      <c r="K43" s="133" t="n">
        <v>0</v>
      </c>
      <c r="L43" s="133" t="n">
        <v>0</v>
      </c>
      <c r="M43" s="133" t="n">
        <v>0</v>
      </c>
      <c r="N43" s="133" t="n">
        <v>0</v>
      </c>
      <c r="O43" s="133" t="n">
        <v>0</v>
      </c>
      <c r="P43" s="133" t="n">
        <v>0</v>
      </c>
      <c r="Q43" s="133" t="n">
        <v>0</v>
      </c>
      <c r="R43" s="133" t="n">
        <v>0</v>
      </c>
      <c r="S43" s="133" t="n">
        <v>0</v>
      </c>
      <c r="T43" s="133" t="n">
        <v>0</v>
      </c>
      <c r="U43" s="133" t="n">
        <v>0</v>
      </c>
      <c r="V43" s="133" t="n">
        <v>0</v>
      </c>
      <c r="W43" s="133" t="n">
        <v>0</v>
      </c>
      <c r="X43" s="133" t="n">
        <v>0</v>
      </c>
      <c r="Y43" s="133" t="n">
        <v>0</v>
      </c>
      <c r="Z43" s="133" t="n">
        <v>0</v>
      </c>
      <c r="AA43" s="133" t="n">
        <v>0</v>
      </c>
      <c r="AB43" s="133" t="n">
        <v>0</v>
      </c>
      <c r="AC43" s="133" t="n">
        <v>0</v>
      </c>
      <c r="AD43" s="133" t="n">
        <v>0</v>
      </c>
      <c r="AE43" s="133" t="n">
        <v>0</v>
      </c>
      <c r="AF43" s="133" t="n">
        <v>0</v>
      </c>
      <c r="AG43" s="133" t="n">
        <v>0</v>
      </c>
      <c r="AH43" s="133" t="n">
        <v>0</v>
      </c>
      <c r="AI43" s="133" t="n">
        <v>0</v>
      </c>
      <c r="AJ43" s="133" t="n">
        <v>0</v>
      </c>
      <c r="AK43" s="133" t="n">
        <v>0</v>
      </c>
      <c r="AL43" s="133" t="n">
        <v>0</v>
      </c>
      <c r="AM43" s="133" t="n">
        <v>0</v>
      </c>
      <c r="AN43" s="133" t="n">
        <v>0</v>
      </c>
      <c r="AO43" s="133" t="n">
        <v>0</v>
      </c>
      <c r="AP43" s="133" t="n">
        <v>0</v>
      </c>
      <c r="AQ43" s="133" t="n">
        <v>0</v>
      </c>
      <c r="AR43" s="133" t="n">
        <v>0</v>
      </c>
      <c r="AS43" s="133" t="n">
        <v>0</v>
      </c>
      <c r="AT43" s="133" t="n">
        <v>0</v>
      </c>
      <c r="AU43" s="133" t="n">
        <v>0</v>
      </c>
      <c r="AV43" s="133" t="n">
        <v>0</v>
      </c>
      <c r="AW43" s="133" t="n">
        <v>0</v>
      </c>
      <c r="AX43" s="133" t="n">
        <v>0</v>
      </c>
      <c r="AY43" s="133" t="n">
        <v>0</v>
      </c>
      <c r="AZ43" s="133" t="n">
        <v>0</v>
      </c>
      <c r="BA43" s="133" t="n">
        <v>0</v>
      </c>
      <c r="BB43" s="133" t="n">
        <v>0</v>
      </c>
      <c r="BC43" s="133" t="n">
        <v>0</v>
      </c>
      <c r="BD43" s="133" t="n">
        <v>0</v>
      </c>
      <c r="BE43" s="133" t="n">
        <v>0</v>
      </c>
      <c r="BF43" s="36" t="n">
        <v>4.6e-05</v>
      </c>
      <c r="BG43" s="36" t="n">
        <v>0.94889</v>
      </c>
      <c r="BH43" s="133" t="n">
        <v>0</v>
      </c>
      <c r="BI43" s="133" t="n">
        <v>0</v>
      </c>
      <c r="BJ43" s="133" t="n">
        <v>0</v>
      </c>
      <c r="BK43" s="133" t="n">
        <v>0</v>
      </c>
      <c r="BL43" s="133" t="n">
        <v>0</v>
      </c>
      <c r="BM43" s="133" t="n">
        <v>0</v>
      </c>
      <c r="BN43" s="133" t="n">
        <v>0</v>
      </c>
      <c r="BO43" s="133" t="n">
        <v>0</v>
      </c>
      <c r="BP43" s="133" t="n">
        <v>0</v>
      </c>
      <c r="BQ43" s="133" t="n">
        <v>0</v>
      </c>
      <c r="BR43" s="133" t="n">
        <v>0</v>
      </c>
      <c r="BS43" s="133" t="n">
        <v>0</v>
      </c>
      <c r="BT43" s="133" t="n">
        <v>0</v>
      </c>
      <c r="BU43" s="133" t="n">
        <v>0</v>
      </c>
      <c r="BV43" s="133" t="n">
        <v>0</v>
      </c>
      <c r="BW43" s="133" t="n">
        <v>0</v>
      </c>
      <c r="BX43" s="133" t="n">
        <v>0</v>
      </c>
      <c r="BY43" s="133" t="n">
        <v>0</v>
      </c>
      <c r="BZ43" s="133" t="n">
        <v>0</v>
      </c>
      <c r="CA43" s="133" t="n">
        <v>0</v>
      </c>
      <c r="CB43" s="133" t="n">
        <v>0</v>
      </c>
      <c r="CC43" s="133" t="n">
        <v>0</v>
      </c>
      <c r="CD43" s="36" t="n">
        <v>1.9e-05</v>
      </c>
      <c r="CE43" s="133" t="n">
        <v>0</v>
      </c>
      <c r="CF43" s="133" t="n">
        <v>0</v>
      </c>
      <c r="CG43" s="133" t="n">
        <v>0</v>
      </c>
      <c r="CH43" s="133" t="n">
        <v>0</v>
      </c>
      <c r="CI43" s="133" t="n">
        <v>0</v>
      </c>
      <c r="CJ43" s="36" t="n">
        <v>0.000383</v>
      </c>
      <c r="CK43" s="133" t="n">
        <v>0</v>
      </c>
      <c r="CL43" s="133" t="n">
        <v>0</v>
      </c>
      <c r="CM43" s="133" t="n">
        <v>0</v>
      </c>
      <c r="CN43" s="133" t="n">
        <v>0</v>
      </c>
      <c r="CO43" s="133" t="n">
        <v>0</v>
      </c>
      <c r="CP43" s="133" t="n">
        <v>0</v>
      </c>
      <c r="CQ43" s="133" t="n">
        <v>0</v>
      </c>
      <c r="CR43" s="133" t="n">
        <v>0</v>
      </c>
      <c r="CS43" s="36" t="n">
        <v>0.000198</v>
      </c>
      <c r="CT43" s="133" t="n">
        <v>0</v>
      </c>
      <c r="CU43" s="133" t="n">
        <v>0</v>
      </c>
      <c r="CV43" s="133" t="n">
        <v>0</v>
      </c>
      <c r="CW43" s="133" t="n">
        <v>0</v>
      </c>
      <c r="CX43" s="133" t="n">
        <v>0</v>
      </c>
      <c r="CY43" s="133" t="n">
        <v>0</v>
      </c>
      <c r="CZ43" s="36" t="n">
        <v>0.000892</v>
      </c>
      <c r="DA43" s="133" t="n">
        <v>0</v>
      </c>
      <c r="DB43" s="133" t="n">
        <v>0</v>
      </c>
      <c r="DC43" s="133" t="n">
        <v>0</v>
      </c>
      <c r="DD43" s="133" t="n">
        <v>0</v>
      </c>
      <c r="DE43" s="133" t="n">
        <v>0</v>
      </c>
      <c r="DF43" s="133" t="n">
        <v>0</v>
      </c>
      <c r="DG43" s="133" t="n">
        <v>0</v>
      </c>
      <c r="DH43" s="133" t="n">
        <v>0</v>
      </c>
      <c r="DI43" s="133" t="n">
        <v>0</v>
      </c>
      <c r="DJ43" s="133" t="n">
        <v>0</v>
      </c>
      <c r="DK43" s="133" t="n">
        <v>0</v>
      </c>
      <c r="DL43" s="133" t="n">
        <v>0</v>
      </c>
      <c r="DM43" s="133" t="n">
        <v>0</v>
      </c>
      <c r="DN43" s="133" t="n">
        <v>0</v>
      </c>
      <c r="DO43" s="133" t="n">
        <v>0</v>
      </c>
      <c r="DP43" s="133" t="n">
        <v>0</v>
      </c>
      <c r="DQ43" s="133" t="n">
        <v>0</v>
      </c>
      <c r="DR43" s="133" t="n">
        <v>0</v>
      </c>
      <c r="DS43" s="133" t="n">
        <v>0</v>
      </c>
      <c r="DT43" s="133" t="n">
        <v>0</v>
      </c>
      <c r="DU43" s="133" t="n">
        <v>0</v>
      </c>
      <c r="DV43" s="133" t="n">
        <v>0</v>
      </c>
      <c r="DW43" s="133" t="n">
        <v>0</v>
      </c>
      <c r="DX43" s="36" t="n">
        <v>8e-06</v>
      </c>
      <c r="DY43" s="133" t="n">
        <v>0</v>
      </c>
      <c r="DZ43" s="133" t="n">
        <v>0</v>
      </c>
      <c r="EA43" s="133" t="n">
        <v>0</v>
      </c>
      <c r="EB43" s="133" t="n">
        <v>0</v>
      </c>
      <c r="EC43" s="133" t="n">
        <v>0</v>
      </c>
      <c r="ED43" s="133" t="n">
        <v>0</v>
      </c>
      <c r="EE43" s="133" t="n">
        <v>0</v>
      </c>
      <c r="EF43" s="133" t="n">
        <v>0</v>
      </c>
      <c r="EG43" s="133" t="n">
        <v>0</v>
      </c>
      <c r="EH43" s="133" t="n">
        <v>0</v>
      </c>
      <c r="EI43" s="133" t="n">
        <v>0</v>
      </c>
      <c r="EJ43" s="133" t="n">
        <v>0</v>
      </c>
      <c r="EK43" s="133" t="n">
        <v>0</v>
      </c>
      <c r="EL43" s="133" t="n">
        <v>0</v>
      </c>
      <c r="EM43" s="133" t="n">
        <v>0</v>
      </c>
      <c r="EN43" s="133" t="n">
        <v>0</v>
      </c>
      <c r="EO43" s="133" t="n">
        <v>0</v>
      </c>
      <c r="EP43" s="36" t="n">
        <v>0.000189</v>
      </c>
      <c r="EQ43" s="36" t="n">
        <v>6e-06</v>
      </c>
      <c r="ER43" s="133" t="n">
        <v>0</v>
      </c>
      <c r="ES43" s="36" t="n">
        <v>0.001155</v>
      </c>
      <c r="ET43" s="133" t="n">
        <v>0</v>
      </c>
      <c r="EU43" s="133" t="n">
        <v>0</v>
      </c>
      <c r="EV43" s="133" t="n">
        <v>0</v>
      </c>
      <c r="EW43" s="133" t="n">
        <v>0</v>
      </c>
      <c r="EX43" s="133" t="n">
        <v>0</v>
      </c>
      <c r="EY43" s="133" t="n">
        <v>0</v>
      </c>
      <c r="EZ43" s="133" t="n">
        <v>0</v>
      </c>
      <c r="FA43" s="133" t="n">
        <v>0</v>
      </c>
      <c r="FB43" s="133" t="n">
        <v>0</v>
      </c>
      <c r="FC43" s="133" t="n">
        <v>0</v>
      </c>
      <c r="FD43" s="133" t="n">
        <v>0</v>
      </c>
      <c r="FE43" s="133" t="n">
        <v>0</v>
      </c>
      <c r="FF43" s="133" t="n">
        <v>0</v>
      </c>
      <c r="FG43" s="133" t="n">
        <v>0</v>
      </c>
      <c r="FH43" s="133" t="n">
        <v>0</v>
      </c>
      <c r="FI43" s="133" t="n">
        <v>0</v>
      </c>
      <c r="FJ43" s="133" t="n">
        <v>0</v>
      </c>
      <c r="FK43" s="133" t="n">
        <v>0</v>
      </c>
      <c r="FL43" s="133" t="n">
        <v>0</v>
      </c>
      <c r="FM43" s="133" t="n">
        <v>0</v>
      </c>
      <c r="FN43" s="133" t="n">
        <v>0</v>
      </c>
      <c r="FO43" s="133" t="n">
        <v>0</v>
      </c>
      <c r="FP43" s="133" t="n">
        <v>0</v>
      </c>
      <c r="FQ43" s="133" t="n">
        <v>0</v>
      </c>
      <c r="FR43" s="133" t="n">
        <v>0</v>
      </c>
      <c r="FS43" s="133" t="n">
        <v>0</v>
      </c>
      <c r="FT43" s="133" t="n">
        <v>0</v>
      </c>
      <c r="FU43" s="133" t="n">
        <v>0</v>
      </c>
      <c r="FV43" s="133" t="n">
        <v>0</v>
      </c>
      <c r="FW43" s="133" t="n">
        <v>0</v>
      </c>
      <c r="FX43" s="133" t="n">
        <v>0</v>
      </c>
      <c r="FY43" s="133" t="n">
        <v>0</v>
      </c>
      <c r="FZ43" s="36" t="n">
        <v>4.5e-05</v>
      </c>
      <c r="GA43" s="133" t="n">
        <v>0</v>
      </c>
      <c r="GB43" s="133" t="n">
        <v>0</v>
      </c>
      <c r="GC43" s="36" t="n">
        <v>7.6e-05</v>
      </c>
      <c r="GD43" s="133" t="n">
        <v>0</v>
      </c>
      <c r="GE43" s="133" t="n">
        <v>0</v>
      </c>
      <c r="GF43" s="133" t="n">
        <v>0</v>
      </c>
      <c r="GG43" s="133" t="n">
        <v>0</v>
      </c>
      <c r="GH43" s="36" t="n">
        <v>3.6e-05</v>
      </c>
      <c r="GI43" s="133" t="n">
        <v>0</v>
      </c>
      <c r="GJ43" s="133" t="n">
        <v>0</v>
      </c>
      <c r="GK43" s="133" t="n">
        <v>0</v>
      </c>
      <c r="GL43" s="133" t="n">
        <v>0</v>
      </c>
      <c r="GM43" s="133" t="n">
        <v>0</v>
      </c>
      <c r="GN43" s="133" t="n">
        <v>0</v>
      </c>
      <c r="GO43" s="133" t="n">
        <v>0</v>
      </c>
      <c r="GP43" s="133" t="n">
        <v>0</v>
      </c>
      <c r="GQ43" s="133" t="n">
        <v>0</v>
      </c>
      <c r="GR43" s="133" t="n">
        <v>0</v>
      </c>
      <c r="GS43" s="133" t="n">
        <v>0</v>
      </c>
      <c r="GT43" s="133" t="n">
        <v>0</v>
      </c>
      <c r="GU43" s="133" t="n">
        <v>0</v>
      </c>
      <c r="GV43" s="36" t="n">
        <v>0.004683</v>
      </c>
      <c r="GW43" s="133" t="n">
        <v>0</v>
      </c>
      <c r="GX43" s="133" t="n">
        <v>0</v>
      </c>
      <c r="GY43" s="133" t="n">
        <v>0</v>
      </c>
      <c r="GZ43" s="133" t="n">
        <v>0</v>
      </c>
      <c r="HA43" s="133" t="n">
        <v>0</v>
      </c>
      <c r="HB43" s="133" t="n">
        <v>0</v>
      </c>
      <c r="HC43" s="133" t="n">
        <v>0</v>
      </c>
      <c r="HD43" s="133" t="n">
        <v>0</v>
      </c>
      <c r="HE43" s="133" t="n">
        <v>0</v>
      </c>
      <c r="HF43" s="133" t="n">
        <v>0</v>
      </c>
      <c r="HG43" s="133" t="n">
        <v>0</v>
      </c>
      <c r="HH43" s="133" t="n">
        <v>0</v>
      </c>
      <c r="HI43" s="133" t="n">
        <v>0</v>
      </c>
      <c r="HJ43" s="133" t="n">
        <v>0</v>
      </c>
      <c r="HK43" s="133" t="n">
        <v>0</v>
      </c>
      <c r="HL43" s="133" t="n">
        <v>0</v>
      </c>
      <c r="HM43" s="133" t="n">
        <v>0</v>
      </c>
      <c r="HN43" s="133" t="n">
        <v>0</v>
      </c>
      <c r="HO43" s="133" t="n">
        <v>0</v>
      </c>
      <c r="HP43" s="133" t="n">
        <v>0</v>
      </c>
    </row>
    <row r="44">
      <c r="A44" s="28" t="inlineStr">
        <is>
          <t>201/2</t>
        </is>
      </c>
      <c r="B44" s="132" t="inlineStr">
        <is>
          <t>Aserrado y acepilladura de madera. 202 - Fabricación de productos de madera, corcho, paja y materiales trenzables</t>
        </is>
      </c>
      <c r="C44" s="133" t="n">
        <v>0</v>
      </c>
      <c r="D44" s="133" t="n">
        <v>0</v>
      </c>
      <c r="E44" s="133" t="n">
        <v>0</v>
      </c>
      <c r="F44" s="133" t="n">
        <v>0</v>
      </c>
      <c r="G44" s="133" t="n">
        <v>0</v>
      </c>
      <c r="H44" s="133" t="n">
        <v>0</v>
      </c>
      <c r="I44" s="133" t="n">
        <v>0</v>
      </c>
      <c r="J44" s="133" t="n">
        <v>0</v>
      </c>
      <c r="K44" s="133" t="n">
        <v>0</v>
      </c>
      <c r="L44" s="133" t="n">
        <v>0</v>
      </c>
      <c r="M44" s="133" t="n">
        <v>0</v>
      </c>
      <c r="N44" s="36" t="n">
        <v>0.201444</v>
      </c>
      <c r="O44" s="133" t="n">
        <v>0</v>
      </c>
      <c r="P44" s="133" t="n">
        <v>0</v>
      </c>
      <c r="Q44" s="133" t="n">
        <v>0</v>
      </c>
      <c r="R44" s="133" t="n">
        <v>0</v>
      </c>
      <c r="S44" s="133" t="n">
        <v>0</v>
      </c>
      <c r="T44" s="133" t="n">
        <v>0</v>
      </c>
      <c r="U44" s="133" t="n">
        <v>0</v>
      </c>
      <c r="V44" s="133" t="n">
        <v>0</v>
      </c>
      <c r="W44" s="133" t="n">
        <v>0</v>
      </c>
      <c r="X44" s="133" t="n">
        <v>0</v>
      </c>
      <c r="Y44" s="133" t="n">
        <v>0</v>
      </c>
      <c r="Z44" s="133" t="n">
        <v>0</v>
      </c>
      <c r="AA44" s="133" t="n">
        <v>0</v>
      </c>
      <c r="AB44" s="133" t="n">
        <v>0</v>
      </c>
      <c r="AC44" s="133" t="n">
        <v>0</v>
      </c>
      <c r="AD44" s="133" t="n">
        <v>0</v>
      </c>
      <c r="AE44" s="133" t="n">
        <v>0</v>
      </c>
      <c r="AF44" s="133" t="n">
        <v>0</v>
      </c>
      <c r="AG44" s="133" t="n">
        <v>0</v>
      </c>
      <c r="AH44" s="133" t="n">
        <v>0</v>
      </c>
      <c r="AI44" s="133" t="n">
        <v>0</v>
      </c>
      <c r="AJ44" s="133" t="n">
        <v>0</v>
      </c>
      <c r="AK44" s="133" t="n">
        <v>0</v>
      </c>
      <c r="AL44" s="133" t="n">
        <v>0</v>
      </c>
      <c r="AM44" s="133" t="n">
        <v>0</v>
      </c>
      <c r="AN44" s="133" t="n">
        <v>0</v>
      </c>
      <c r="AO44" s="133" t="n">
        <v>0</v>
      </c>
      <c r="AP44" s="133" t="n">
        <v>0</v>
      </c>
      <c r="AQ44" s="133" t="n">
        <v>0</v>
      </c>
      <c r="AR44" s="133" t="n">
        <v>0</v>
      </c>
      <c r="AS44" s="133" t="n">
        <v>0</v>
      </c>
      <c r="AT44" s="133" t="n">
        <v>0</v>
      </c>
      <c r="AU44" s="133" t="n">
        <v>0</v>
      </c>
      <c r="AV44" s="133" t="n">
        <v>0</v>
      </c>
      <c r="AW44" s="133" t="n">
        <v>0</v>
      </c>
      <c r="AX44" s="133" t="n">
        <v>0</v>
      </c>
      <c r="AY44" s="133" t="n">
        <v>0</v>
      </c>
      <c r="AZ44" s="133" t="n">
        <v>0</v>
      </c>
      <c r="BA44" s="133" t="n">
        <v>0</v>
      </c>
      <c r="BB44" s="133" t="n">
        <v>0</v>
      </c>
      <c r="BC44" s="133" t="n">
        <v>0</v>
      </c>
      <c r="BD44" s="133" t="n">
        <v>0</v>
      </c>
      <c r="BE44" s="133" t="n">
        <v>0</v>
      </c>
      <c r="BF44" s="133" t="n">
        <v>0</v>
      </c>
      <c r="BG44" s="133" t="n">
        <v>0</v>
      </c>
      <c r="BH44" s="36" t="n">
        <v>0.988517</v>
      </c>
      <c r="BI44" s="36" t="n">
        <v>0.958646</v>
      </c>
      <c r="BJ44" s="36" t="n">
        <v>0.996849</v>
      </c>
      <c r="BK44" s="36" t="n">
        <v>0.999576</v>
      </c>
      <c r="BL44" s="36" t="n">
        <v>0.000851</v>
      </c>
      <c r="BM44" s="133" t="n">
        <v>0</v>
      </c>
      <c r="BN44" s="133" t="n">
        <v>0</v>
      </c>
      <c r="BO44" s="133" t="n">
        <v>0</v>
      </c>
      <c r="BP44" s="133" t="n">
        <v>0</v>
      </c>
      <c r="BQ44" s="133" t="n">
        <v>0</v>
      </c>
      <c r="BR44" s="133" t="n">
        <v>0</v>
      </c>
      <c r="BS44" s="133" t="n">
        <v>0</v>
      </c>
      <c r="BT44" s="133" t="n">
        <v>0</v>
      </c>
      <c r="BU44" s="133" t="n">
        <v>0</v>
      </c>
      <c r="BV44" s="133" t="n">
        <v>0</v>
      </c>
      <c r="BW44" s="133" t="n">
        <v>0</v>
      </c>
      <c r="BX44" s="133" t="n">
        <v>0</v>
      </c>
      <c r="BY44" s="133" t="n">
        <v>0</v>
      </c>
      <c r="BZ44" s="133" t="n">
        <v>0</v>
      </c>
      <c r="CA44" s="36" t="n">
        <v>0.001761</v>
      </c>
      <c r="CB44" s="36" t="n">
        <v>0.000601</v>
      </c>
      <c r="CC44" s="36" t="n">
        <v>0.000185</v>
      </c>
      <c r="CD44" s="133" t="n">
        <v>0</v>
      </c>
      <c r="CE44" s="133" t="n">
        <v>0</v>
      </c>
      <c r="CF44" s="36" t="n">
        <v>0.000392</v>
      </c>
      <c r="CG44" s="36" t="n">
        <v>0.001356</v>
      </c>
      <c r="CH44" s="36" t="n">
        <v>6e-06</v>
      </c>
      <c r="CI44" s="133" t="n">
        <v>0</v>
      </c>
      <c r="CJ44" s="133" t="n">
        <v>0</v>
      </c>
      <c r="CK44" s="36" t="n">
        <v>0.000426</v>
      </c>
      <c r="CL44" s="133" t="n">
        <v>0</v>
      </c>
      <c r="CM44" s="133" t="n">
        <v>0</v>
      </c>
      <c r="CN44" s="133" t="n">
        <v>0</v>
      </c>
      <c r="CO44" s="133" t="n">
        <v>0</v>
      </c>
      <c r="CP44" s="36" t="n">
        <v>0.000431</v>
      </c>
      <c r="CQ44" s="133" t="n">
        <v>0</v>
      </c>
      <c r="CR44" s="133" t="n">
        <v>0</v>
      </c>
      <c r="CS44" s="36" t="n">
        <v>0.002017</v>
      </c>
      <c r="CT44" s="133" t="n">
        <v>0</v>
      </c>
      <c r="CU44" s="133" t="n">
        <v>0</v>
      </c>
      <c r="CV44" s="133" t="n">
        <v>0</v>
      </c>
      <c r="CW44" s="133" t="n">
        <v>0</v>
      </c>
      <c r="CX44" s="36" t="n">
        <v>0.101021</v>
      </c>
      <c r="CY44" s="133" t="n">
        <v>0</v>
      </c>
      <c r="CZ44" s="36" t="n">
        <v>0.006255</v>
      </c>
      <c r="DA44" s="133" t="n">
        <v>0</v>
      </c>
      <c r="DB44" s="133" t="n">
        <v>0</v>
      </c>
      <c r="DC44" s="133" t="n">
        <v>0</v>
      </c>
      <c r="DD44" s="133" t="n">
        <v>0</v>
      </c>
      <c r="DE44" s="133" t="n">
        <v>0</v>
      </c>
      <c r="DF44" s="133" t="n">
        <v>0</v>
      </c>
      <c r="DG44" s="133" t="n">
        <v>0</v>
      </c>
      <c r="DH44" s="36" t="n">
        <v>0.000188</v>
      </c>
      <c r="DI44" s="133" t="n">
        <v>0</v>
      </c>
      <c r="DJ44" s="133" t="n">
        <v>0</v>
      </c>
      <c r="DK44" s="133" t="n">
        <v>0</v>
      </c>
      <c r="DL44" s="133" t="n">
        <v>0</v>
      </c>
      <c r="DM44" s="133" t="n">
        <v>0</v>
      </c>
      <c r="DN44" s="133" t="n">
        <v>0</v>
      </c>
      <c r="DO44" s="133" t="n">
        <v>0</v>
      </c>
      <c r="DP44" s="133" t="n">
        <v>0</v>
      </c>
      <c r="DQ44" s="133" t="n">
        <v>0</v>
      </c>
      <c r="DR44" s="133" t="n">
        <v>0</v>
      </c>
      <c r="DS44" s="133" t="n">
        <v>0</v>
      </c>
      <c r="DT44" s="133" t="n">
        <v>0</v>
      </c>
      <c r="DU44" s="133" t="n">
        <v>0</v>
      </c>
      <c r="DV44" s="133" t="n">
        <v>0</v>
      </c>
      <c r="DW44" s="133" t="n">
        <v>0</v>
      </c>
      <c r="DX44" s="133" t="n">
        <v>0</v>
      </c>
      <c r="DY44" s="133" t="n">
        <v>0</v>
      </c>
      <c r="DZ44" s="133" t="n">
        <v>0</v>
      </c>
      <c r="EA44" s="133" t="n">
        <v>0</v>
      </c>
      <c r="EB44" s="133" t="n">
        <v>0</v>
      </c>
      <c r="EC44" s="133" t="n">
        <v>0</v>
      </c>
      <c r="ED44" s="133" t="n">
        <v>0</v>
      </c>
      <c r="EE44" s="133" t="n">
        <v>0</v>
      </c>
      <c r="EF44" s="133" t="n">
        <v>0</v>
      </c>
      <c r="EG44" s="133" t="n">
        <v>0</v>
      </c>
      <c r="EH44" s="133" t="n">
        <v>0</v>
      </c>
      <c r="EI44" s="133" t="n">
        <v>0</v>
      </c>
      <c r="EJ44" s="133" t="n">
        <v>0</v>
      </c>
      <c r="EK44" s="133" t="n">
        <v>0</v>
      </c>
      <c r="EL44" s="133" t="n">
        <v>0</v>
      </c>
      <c r="EM44" s="133" t="n">
        <v>0</v>
      </c>
      <c r="EN44" s="133" t="n">
        <v>0</v>
      </c>
      <c r="EO44" s="133" t="n">
        <v>0</v>
      </c>
      <c r="EP44" s="133" t="n">
        <v>0</v>
      </c>
      <c r="EQ44" s="36" t="n">
        <v>2.5e-05</v>
      </c>
      <c r="ER44" s="133" t="n">
        <v>0</v>
      </c>
      <c r="ES44" s="36" t="n">
        <v>0.002284</v>
      </c>
      <c r="ET44" s="133" t="n">
        <v>0</v>
      </c>
      <c r="EU44" s="133" t="n">
        <v>0</v>
      </c>
      <c r="EV44" s="133" t="n">
        <v>0</v>
      </c>
      <c r="EW44" s="133" t="n">
        <v>0</v>
      </c>
      <c r="EX44" s="133" t="n">
        <v>0</v>
      </c>
      <c r="EY44" s="133" t="n">
        <v>0</v>
      </c>
      <c r="EZ44" s="133" t="n">
        <v>0</v>
      </c>
      <c r="FA44" s="133" t="n">
        <v>0</v>
      </c>
      <c r="FB44" s="133" t="n">
        <v>0</v>
      </c>
      <c r="FC44" s="133" t="n">
        <v>0</v>
      </c>
      <c r="FD44" s="133" t="n">
        <v>0</v>
      </c>
      <c r="FE44" s="133" t="n">
        <v>0</v>
      </c>
      <c r="FF44" s="133" t="n">
        <v>0</v>
      </c>
      <c r="FG44" s="133" t="n">
        <v>0</v>
      </c>
      <c r="FH44" s="133" t="n">
        <v>0</v>
      </c>
      <c r="FI44" s="133" t="n">
        <v>0</v>
      </c>
      <c r="FJ44" s="133" t="n">
        <v>0</v>
      </c>
      <c r="FK44" s="133" t="n">
        <v>0</v>
      </c>
      <c r="FL44" s="133" t="n">
        <v>0</v>
      </c>
      <c r="FM44" s="133" t="n">
        <v>0</v>
      </c>
      <c r="FN44" s="133" t="n">
        <v>0</v>
      </c>
      <c r="FO44" s="133" t="n">
        <v>0</v>
      </c>
      <c r="FP44" s="133" t="n">
        <v>0</v>
      </c>
      <c r="FQ44" s="133" t="n">
        <v>0</v>
      </c>
      <c r="FR44" s="133" t="n">
        <v>0</v>
      </c>
      <c r="FS44" s="133" t="n">
        <v>0</v>
      </c>
      <c r="FT44" s="133" t="n">
        <v>0</v>
      </c>
      <c r="FU44" s="133" t="n">
        <v>0</v>
      </c>
      <c r="FV44" s="133" t="n">
        <v>0</v>
      </c>
      <c r="FW44" s="133" t="n">
        <v>0</v>
      </c>
      <c r="FX44" s="133" t="n">
        <v>0</v>
      </c>
      <c r="FY44" s="133" t="n">
        <v>0</v>
      </c>
      <c r="FZ44" s="36" t="n">
        <v>0.001286</v>
      </c>
      <c r="GA44" s="133" t="n">
        <v>0</v>
      </c>
      <c r="GB44" s="133" t="n">
        <v>0</v>
      </c>
      <c r="GC44" s="36" t="n">
        <v>0.000242</v>
      </c>
      <c r="GD44" s="133" t="n">
        <v>0</v>
      </c>
      <c r="GE44" s="133" t="n">
        <v>0</v>
      </c>
      <c r="GF44" s="133" t="n">
        <v>0</v>
      </c>
      <c r="GG44" s="133" t="n">
        <v>0</v>
      </c>
      <c r="GH44" s="36" t="n">
        <v>0.001182</v>
      </c>
      <c r="GI44" s="133" t="n">
        <v>0</v>
      </c>
      <c r="GJ44" s="133" t="n">
        <v>0</v>
      </c>
      <c r="GK44" s="133" t="n">
        <v>0</v>
      </c>
      <c r="GL44" s="133" t="n">
        <v>0</v>
      </c>
      <c r="GM44" s="133" t="n">
        <v>0</v>
      </c>
      <c r="GN44" s="133" t="n">
        <v>0</v>
      </c>
      <c r="GO44" s="133" t="n">
        <v>0</v>
      </c>
      <c r="GP44" s="133" t="n">
        <v>0</v>
      </c>
      <c r="GQ44" s="36" t="n">
        <v>0.000262</v>
      </c>
      <c r="GR44" s="133" t="n">
        <v>0</v>
      </c>
      <c r="GS44" s="133" t="n">
        <v>0</v>
      </c>
      <c r="GT44" s="133" t="n">
        <v>0</v>
      </c>
      <c r="GU44" s="36" t="n">
        <v>5.1e-05</v>
      </c>
      <c r="GV44" s="36" t="n">
        <v>0.003893</v>
      </c>
      <c r="GW44" s="133" t="n">
        <v>0</v>
      </c>
      <c r="GX44" s="133" t="n">
        <v>0</v>
      </c>
      <c r="GY44" s="133" t="n">
        <v>0</v>
      </c>
      <c r="GZ44" s="133" t="n">
        <v>0</v>
      </c>
      <c r="HA44" s="133" t="n">
        <v>0</v>
      </c>
      <c r="HB44" s="133" t="n">
        <v>0</v>
      </c>
      <c r="HC44" s="133" t="n">
        <v>0</v>
      </c>
      <c r="HD44" s="133" t="n">
        <v>0</v>
      </c>
      <c r="HE44" s="133" t="n">
        <v>0</v>
      </c>
      <c r="HF44" s="133" t="n">
        <v>0</v>
      </c>
      <c r="HG44" s="133" t="n">
        <v>0</v>
      </c>
      <c r="HH44" s="133" t="n">
        <v>0</v>
      </c>
      <c r="HI44" s="133" t="n">
        <v>0</v>
      </c>
      <c r="HJ44" s="133" t="n">
        <v>0</v>
      </c>
      <c r="HK44" s="133" t="n">
        <v>0</v>
      </c>
      <c r="HL44" s="133" t="n">
        <v>0</v>
      </c>
      <c r="HM44" s="133" t="n">
        <v>0</v>
      </c>
      <c r="HN44" s="133" t="n">
        <v>0</v>
      </c>
      <c r="HO44" s="133" t="n">
        <v>0</v>
      </c>
      <c r="HP44" s="133" t="n">
        <v>0</v>
      </c>
    </row>
    <row r="45">
      <c r="A45" s="28" t="inlineStr">
        <is>
          <t>210</t>
        </is>
      </c>
      <c r="B45" s="132" t="inlineStr">
        <is>
          <t>Fabricación de papel y de productos de papel</t>
        </is>
      </c>
      <c r="C45" s="133" t="n">
        <v>0</v>
      </c>
      <c r="D45" s="133" t="n">
        <v>0</v>
      </c>
      <c r="E45" s="133" t="n">
        <v>0</v>
      </c>
      <c r="F45" s="133" t="n">
        <v>0</v>
      </c>
      <c r="G45" s="133" t="n">
        <v>0</v>
      </c>
      <c r="H45" s="133" t="n">
        <v>0</v>
      </c>
      <c r="I45" s="133" t="n">
        <v>0</v>
      </c>
      <c r="J45" s="133" t="n">
        <v>0</v>
      </c>
      <c r="K45" s="133" t="n">
        <v>0</v>
      </c>
      <c r="L45" s="133" t="n">
        <v>0</v>
      </c>
      <c r="M45" s="133" t="n">
        <v>0</v>
      </c>
      <c r="N45" s="133" t="n">
        <v>0</v>
      </c>
      <c r="O45" s="133" t="n">
        <v>0</v>
      </c>
      <c r="P45" s="133" t="n">
        <v>0</v>
      </c>
      <c r="Q45" s="133" t="n">
        <v>0</v>
      </c>
      <c r="R45" s="133" t="n">
        <v>0</v>
      </c>
      <c r="S45" s="133" t="n">
        <v>0</v>
      </c>
      <c r="T45" s="133" t="n">
        <v>0</v>
      </c>
      <c r="U45" s="133" t="n">
        <v>0</v>
      </c>
      <c r="V45" s="133" t="n">
        <v>0</v>
      </c>
      <c r="W45" s="133" t="n">
        <v>0</v>
      </c>
      <c r="X45" s="133" t="n">
        <v>0</v>
      </c>
      <c r="Y45" s="133" t="n">
        <v>0</v>
      </c>
      <c r="Z45" s="133" t="n">
        <v>0</v>
      </c>
      <c r="AA45" s="133" t="n">
        <v>0</v>
      </c>
      <c r="AB45" s="133" t="n">
        <v>0</v>
      </c>
      <c r="AC45" s="133" t="n">
        <v>0</v>
      </c>
      <c r="AD45" s="133" t="n">
        <v>0</v>
      </c>
      <c r="AE45" s="133" t="n">
        <v>0</v>
      </c>
      <c r="AF45" s="133" t="n">
        <v>0</v>
      </c>
      <c r="AG45" s="133" t="n">
        <v>0</v>
      </c>
      <c r="AH45" s="133" t="n">
        <v>0</v>
      </c>
      <c r="AI45" s="133" t="n">
        <v>0</v>
      </c>
      <c r="AJ45" s="133" t="n">
        <v>0</v>
      </c>
      <c r="AK45" s="133" t="n">
        <v>0</v>
      </c>
      <c r="AL45" s="133" t="n">
        <v>0</v>
      </c>
      <c r="AM45" s="133" t="n">
        <v>0</v>
      </c>
      <c r="AN45" s="133" t="n">
        <v>0</v>
      </c>
      <c r="AO45" s="133" t="n">
        <v>0</v>
      </c>
      <c r="AP45" s="133" t="n">
        <v>0</v>
      </c>
      <c r="AQ45" s="133" t="n">
        <v>0</v>
      </c>
      <c r="AR45" s="133" t="n">
        <v>0</v>
      </c>
      <c r="AS45" s="133" t="n">
        <v>0</v>
      </c>
      <c r="AT45" s="36" t="n">
        <v>0.008090999999999999</v>
      </c>
      <c r="AU45" s="133" t="n">
        <v>0</v>
      </c>
      <c r="AV45" s="133" t="n">
        <v>0</v>
      </c>
      <c r="AW45" s="133" t="n">
        <v>0</v>
      </c>
      <c r="AX45" s="36" t="n">
        <v>0.000333</v>
      </c>
      <c r="AY45" s="133" t="n">
        <v>0</v>
      </c>
      <c r="AZ45" s="133" t="n">
        <v>0</v>
      </c>
      <c r="BA45" s="133" t="n">
        <v>0</v>
      </c>
      <c r="BB45" s="133" t="n">
        <v>0</v>
      </c>
      <c r="BC45" s="133" t="n">
        <v>0</v>
      </c>
      <c r="BD45" s="133" t="n">
        <v>0</v>
      </c>
      <c r="BE45" s="133" t="n">
        <v>0</v>
      </c>
      <c r="BF45" s="133" t="n">
        <v>0</v>
      </c>
      <c r="BG45" s="133" t="n">
        <v>0</v>
      </c>
      <c r="BH45" s="133" t="n">
        <v>0</v>
      </c>
      <c r="BI45" s="133" t="n">
        <v>0</v>
      </c>
      <c r="BJ45" s="133" t="n">
        <v>0</v>
      </c>
      <c r="BK45" s="133" t="n">
        <v>0</v>
      </c>
      <c r="BL45" s="36" t="n">
        <v>0.940436</v>
      </c>
      <c r="BM45" s="36" t="n">
        <v>0.00381</v>
      </c>
      <c r="BN45" s="133" t="n">
        <v>0</v>
      </c>
      <c r="BO45" s="36" t="n">
        <v>0.026002</v>
      </c>
      <c r="BP45" s="36" t="n">
        <v>0.132231</v>
      </c>
      <c r="BQ45" s="133" t="n">
        <v>0</v>
      </c>
      <c r="BR45" s="133" t="n">
        <v>0</v>
      </c>
      <c r="BS45" s="133" t="n">
        <v>0</v>
      </c>
      <c r="BT45" s="133" t="n">
        <v>0</v>
      </c>
      <c r="BU45" s="133" t="n">
        <v>0</v>
      </c>
      <c r="BV45" s="133" t="n">
        <v>0</v>
      </c>
      <c r="BW45" s="133" t="n">
        <v>0</v>
      </c>
      <c r="BX45" s="133" t="n">
        <v>0</v>
      </c>
      <c r="BY45" s="133" t="n">
        <v>0</v>
      </c>
      <c r="BZ45" s="133" t="n">
        <v>0</v>
      </c>
      <c r="CA45" s="133" t="n">
        <v>0</v>
      </c>
      <c r="CB45" s="133" t="n">
        <v>0</v>
      </c>
      <c r="CC45" s="133" t="n">
        <v>0</v>
      </c>
      <c r="CD45" s="133" t="n">
        <v>0</v>
      </c>
      <c r="CE45" s="133" t="n">
        <v>0</v>
      </c>
      <c r="CF45" s="133" t="n">
        <v>0</v>
      </c>
      <c r="CG45" s="133" t="n">
        <v>0</v>
      </c>
      <c r="CH45" s="133" t="n">
        <v>0</v>
      </c>
      <c r="CI45" s="133" t="n">
        <v>0</v>
      </c>
      <c r="CJ45" s="133" t="n">
        <v>0</v>
      </c>
      <c r="CK45" s="36" t="n">
        <v>0.002066</v>
      </c>
      <c r="CL45" s="133" t="n">
        <v>0</v>
      </c>
      <c r="CM45" s="133" t="n">
        <v>0</v>
      </c>
      <c r="CN45" s="133" t="n">
        <v>0</v>
      </c>
      <c r="CO45" s="133" t="n">
        <v>0</v>
      </c>
      <c r="CP45" s="133" t="n">
        <v>0</v>
      </c>
      <c r="CQ45" s="133" t="n">
        <v>0</v>
      </c>
      <c r="CR45" s="133" t="n">
        <v>0</v>
      </c>
      <c r="CS45" s="133" t="n">
        <v>0</v>
      </c>
      <c r="CT45" s="133" t="n">
        <v>0</v>
      </c>
      <c r="CU45" s="133" t="n">
        <v>0</v>
      </c>
      <c r="CV45" s="133" t="n">
        <v>0</v>
      </c>
      <c r="CW45" s="36" t="n">
        <v>0.002685</v>
      </c>
      <c r="CX45" s="133" t="n">
        <v>0</v>
      </c>
      <c r="CY45" s="133" t="n">
        <v>0</v>
      </c>
      <c r="CZ45" s="36" t="n">
        <v>0.01116</v>
      </c>
      <c r="DA45" s="133" t="n">
        <v>0</v>
      </c>
      <c r="DB45" s="133" t="n">
        <v>0</v>
      </c>
      <c r="DC45" s="133" t="n">
        <v>0</v>
      </c>
      <c r="DD45" s="133" t="n">
        <v>0</v>
      </c>
      <c r="DE45" s="133" t="n">
        <v>0</v>
      </c>
      <c r="DF45" s="133" t="n">
        <v>0</v>
      </c>
      <c r="DG45" s="133" t="n">
        <v>0</v>
      </c>
      <c r="DH45" s="133" t="n">
        <v>0</v>
      </c>
      <c r="DI45" s="133" t="n">
        <v>0</v>
      </c>
      <c r="DJ45" s="133" t="n">
        <v>0</v>
      </c>
      <c r="DK45" s="133" t="n">
        <v>0</v>
      </c>
      <c r="DL45" s="133" t="n">
        <v>0</v>
      </c>
      <c r="DM45" s="133" t="n">
        <v>0</v>
      </c>
      <c r="DN45" s="133" t="n">
        <v>0</v>
      </c>
      <c r="DO45" s="133" t="n">
        <v>0</v>
      </c>
      <c r="DP45" s="133" t="n">
        <v>0</v>
      </c>
      <c r="DQ45" s="133" t="n">
        <v>0</v>
      </c>
      <c r="DR45" s="133" t="n">
        <v>0</v>
      </c>
      <c r="DS45" s="133" t="n">
        <v>0</v>
      </c>
      <c r="DT45" s="133" t="n">
        <v>0</v>
      </c>
      <c r="DU45" s="133" t="n">
        <v>0</v>
      </c>
      <c r="DV45" s="133" t="n">
        <v>0</v>
      </c>
      <c r="DW45" s="133" t="n">
        <v>0</v>
      </c>
      <c r="DX45" s="133" t="n">
        <v>0</v>
      </c>
      <c r="DY45" s="133" t="n">
        <v>0</v>
      </c>
      <c r="DZ45" s="133" t="n">
        <v>0</v>
      </c>
      <c r="EA45" s="133" t="n">
        <v>0</v>
      </c>
      <c r="EB45" s="133" t="n">
        <v>0</v>
      </c>
      <c r="EC45" s="133" t="n">
        <v>0</v>
      </c>
      <c r="ED45" s="133" t="n">
        <v>0</v>
      </c>
      <c r="EE45" s="133" t="n">
        <v>0</v>
      </c>
      <c r="EF45" s="133" t="n">
        <v>0</v>
      </c>
      <c r="EG45" s="133" t="n">
        <v>0</v>
      </c>
      <c r="EH45" s="133" t="n">
        <v>0</v>
      </c>
      <c r="EI45" s="133" t="n">
        <v>0</v>
      </c>
      <c r="EJ45" s="133" t="n">
        <v>0</v>
      </c>
      <c r="EK45" s="133" t="n">
        <v>0</v>
      </c>
      <c r="EL45" s="133" t="n">
        <v>0</v>
      </c>
      <c r="EM45" s="133" t="n">
        <v>0</v>
      </c>
      <c r="EN45" s="133" t="n">
        <v>0</v>
      </c>
      <c r="EO45" s="133" t="n">
        <v>0</v>
      </c>
      <c r="EP45" s="133" t="n">
        <v>0</v>
      </c>
      <c r="EQ45" s="36" t="n">
        <v>3e-06</v>
      </c>
      <c r="ER45" s="133" t="n">
        <v>0</v>
      </c>
      <c r="ES45" s="36" t="n">
        <v>0.000896</v>
      </c>
      <c r="ET45" s="133" t="n">
        <v>0</v>
      </c>
      <c r="EU45" s="133" t="n">
        <v>0</v>
      </c>
      <c r="EV45" s="133" t="n">
        <v>0</v>
      </c>
      <c r="EW45" s="133" t="n">
        <v>0</v>
      </c>
      <c r="EX45" s="133" t="n">
        <v>0</v>
      </c>
      <c r="EY45" s="133" t="n">
        <v>0</v>
      </c>
      <c r="EZ45" s="133" t="n">
        <v>0</v>
      </c>
      <c r="FA45" s="133" t="n">
        <v>0</v>
      </c>
      <c r="FB45" s="133" t="n">
        <v>0</v>
      </c>
      <c r="FC45" s="133" t="n">
        <v>0</v>
      </c>
      <c r="FD45" s="133" t="n">
        <v>0</v>
      </c>
      <c r="FE45" s="133" t="n">
        <v>0</v>
      </c>
      <c r="FF45" s="133" t="n">
        <v>0</v>
      </c>
      <c r="FG45" s="133" t="n">
        <v>0</v>
      </c>
      <c r="FH45" s="133" t="n">
        <v>0</v>
      </c>
      <c r="FI45" s="133" t="n">
        <v>0</v>
      </c>
      <c r="FJ45" s="133" t="n">
        <v>0</v>
      </c>
      <c r="FK45" s="133" t="n">
        <v>0</v>
      </c>
      <c r="FL45" s="133" t="n">
        <v>0</v>
      </c>
      <c r="FM45" s="133" t="n">
        <v>0</v>
      </c>
      <c r="FN45" s="133" t="n">
        <v>0</v>
      </c>
      <c r="FO45" s="133" t="n">
        <v>0</v>
      </c>
      <c r="FP45" s="133" t="n">
        <v>0</v>
      </c>
      <c r="FQ45" s="133" t="n">
        <v>0</v>
      </c>
      <c r="FR45" s="133" t="n">
        <v>0</v>
      </c>
      <c r="FS45" s="133" t="n">
        <v>0</v>
      </c>
      <c r="FT45" s="133" t="n">
        <v>0</v>
      </c>
      <c r="FU45" s="133" t="n">
        <v>0</v>
      </c>
      <c r="FV45" s="133" t="n">
        <v>0</v>
      </c>
      <c r="FW45" s="133" t="n">
        <v>0</v>
      </c>
      <c r="FX45" s="133" t="n">
        <v>0</v>
      </c>
      <c r="FY45" s="133" t="n">
        <v>0</v>
      </c>
      <c r="FZ45" s="36" t="n">
        <v>0.000161</v>
      </c>
      <c r="GA45" s="133" t="n">
        <v>0</v>
      </c>
      <c r="GB45" s="133" t="n">
        <v>0</v>
      </c>
      <c r="GC45" s="36" t="n">
        <v>4.7e-05</v>
      </c>
      <c r="GD45" s="133" t="n">
        <v>0</v>
      </c>
      <c r="GE45" s="133" t="n">
        <v>0</v>
      </c>
      <c r="GF45" s="133" t="n">
        <v>0</v>
      </c>
      <c r="GG45" s="133" t="n">
        <v>0</v>
      </c>
      <c r="GH45" s="36" t="n">
        <v>0.000256</v>
      </c>
      <c r="GI45" s="133" t="n">
        <v>0</v>
      </c>
      <c r="GJ45" s="133" t="n">
        <v>0</v>
      </c>
      <c r="GK45" s="133" t="n">
        <v>0</v>
      </c>
      <c r="GL45" s="133" t="n">
        <v>0</v>
      </c>
      <c r="GM45" s="133" t="n">
        <v>0</v>
      </c>
      <c r="GN45" s="133" t="n">
        <v>0</v>
      </c>
      <c r="GO45" s="133" t="n">
        <v>0</v>
      </c>
      <c r="GP45" s="133" t="n">
        <v>0</v>
      </c>
      <c r="GQ45" s="133" t="n">
        <v>0</v>
      </c>
      <c r="GR45" s="133" t="n">
        <v>0</v>
      </c>
      <c r="GS45" s="133" t="n">
        <v>0</v>
      </c>
      <c r="GT45" s="133" t="n">
        <v>0</v>
      </c>
      <c r="GU45" s="36" t="n">
        <v>1.2e-05</v>
      </c>
      <c r="GV45" s="36" t="n">
        <v>0.002287</v>
      </c>
      <c r="GW45" s="133" t="n">
        <v>0</v>
      </c>
      <c r="GX45" s="133" t="n">
        <v>0</v>
      </c>
      <c r="GY45" s="133" t="n">
        <v>0</v>
      </c>
      <c r="GZ45" s="133" t="n">
        <v>0</v>
      </c>
      <c r="HA45" s="133" t="n">
        <v>0</v>
      </c>
      <c r="HB45" s="133" t="n">
        <v>0</v>
      </c>
      <c r="HC45" s="133" t="n">
        <v>0</v>
      </c>
      <c r="HD45" s="133" t="n">
        <v>0</v>
      </c>
      <c r="HE45" s="133" t="n">
        <v>0</v>
      </c>
      <c r="HF45" s="133" t="n">
        <v>0</v>
      </c>
      <c r="HG45" s="133" t="n">
        <v>0</v>
      </c>
      <c r="HH45" s="133" t="n">
        <v>0</v>
      </c>
      <c r="HI45" s="133" t="n">
        <v>0</v>
      </c>
      <c r="HJ45" s="133" t="n">
        <v>0</v>
      </c>
      <c r="HK45" s="133" t="n">
        <v>0</v>
      </c>
      <c r="HL45" s="133" t="n">
        <v>0</v>
      </c>
      <c r="HM45" s="133" t="n">
        <v>0</v>
      </c>
      <c r="HN45" s="133" t="n">
        <v>0</v>
      </c>
      <c r="HO45" s="133" t="n">
        <v>0</v>
      </c>
      <c r="HP45" s="133" t="n">
        <v>0</v>
      </c>
    </row>
    <row r="46">
      <c r="A46" s="28" t="inlineStr">
        <is>
          <t>221</t>
        </is>
      </c>
      <c r="B46" s="132" t="inlineStr">
        <is>
          <t>Actividades de edición</t>
        </is>
      </c>
      <c r="C46" s="133" t="n">
        <v>0</v>
      </c>
      <c r="D46" s="133" t="n">
        <v>0</v>
      </c>
      <c r="E46" s="133" t="n">
        <v>0</v>
      </c>
      <c r="F46" s="133" t="n">
        <v>0</v>
      </c>
      <c r="G46" s="133" t="n">
        <v>0</v>
      </c>
      <c r="H46" s="133" t="n">
        <v>0</v>
      </c>
      <c r="I46" s="133" t="n">
        <v>0</v>
      </c>
      <c r="J46" s="133" t="n">
        <v>0</v>
      </c>
      <c r="K46" s="133" t="n">
        <v>0</v>
      </c>
      <c r="L46" s="133" t="n">
        <v>0</v>
      </c>
      <c r="M46" s="133" t="n">
        <v>0</v>
      </c>
      <c r="N46" s="133" t="n">
        <v>0</v>
      </c>
      <c r="O46" s="133" t="n">
        <v>0</v>
      </c>
      <c r="P46" s="133" t="n">
        <v>0</v>
      </c>
      <c r="Q46" s="133" t="n">
        <v>0</v>
      </c>
      <c r="R46" s="133" t="n">
        <v>0</v>
      </c>
      <c r="S46" s="133" t="n">
        <v>0</v>
      </c>
      <c r="T46" s="133" t="n">
        <v>0</v>
      </c>
      <c r="U46" s="133" t="n">
        <v>0</v>
      </c>
      <c r="V46" s="133" t="n">
        <v>0</v>
      </c>
      <c r="W46" s="133" t="n">
        <v>0</v>
      </c>
      <c r="X46" s="133" t="n">
        <v>0</v>
      </c>
      <c r="Y46" s="133" t="n">
        <v>0</v>
      </c>
      <c r="Z46" s="133" t="n">
        <v>0</v>
      </c>
      <c r="AA46" s="133" t="n">
        <v>0</v>
      </c>
      <c r="AB46" s="133" t="n">
        <v>0</v>
      </c>
      <c r="AC46" s="133" t="n">
        <v>0</v>
      </c>
      <c r="AD46" s="133" t="n">
        <v>0</v>
      </c>
      <c r="AE46" s="133" t="n">
        <v>0</v>
      </c>
      <c r="AF46" s="133" t="n">
        <v>0</v>
      </c>
      <c r="AG46" s="133" t="n">
        <v>0</v>
      </c>
      <c r="AH46" s="133" t="n">
        <v>0</v>
      </c>
      <c r="AI46" s="133" t="n">
        <v>0</v>
      </c>
      <c r="AJ46" s="133" t="n">
        <v>0</v>
      </c>
      <c r="AK46" s="133" t="n">
        <v>0</v>
      </c>
      <c r="AL46" s="133" t="n">
        <v>0</v>
      </c>
      <c r="AM46" s="133" t="n">
        <v>0</v>
      </c>
      <c r="AN46" s="133" t="n">
        <v>0</v>
      </c>
      <c r="AO46" s="133" t="n">
        <v>0</v>
      </c>
      <c r="AP46" s="133" t="n">
        <v>0</v>
      </c>
      <c r="AQ46" s="133" t="n">
        <v>0</v>
      </c>
      <c r="AR46" s="133" t="n">
        <v>0</v>
      </c>
      <c r="AS46" s="133" t="n">
        <v>0</v>
      </c>
      <c r="AT46" s="133" t="n">
        <v>0</v>
      </c>
      <c r="AU46" s="133" t="n">
        <v>0</v>
      </c>
      <c r="AV46" s="133" t="n">
        <v>0</v>
      </c>
      <c r="AW46" s="133" t="n">
        <v>0</v>
      </c>
      <c r="AX46" s="133" t="n">
        <v>0</v>
      </c>
      <c r="AY46" s="133" t="n">
        <v>0</v>
      </c>
      <c r="AZ46" s="133" t="n">
        <v>0</v>
      </c>
      <c r="BA46" s="133" t="n">
        <v>0</v>
      </c>
      <c r="BB46" s="133" t="n">
        <v>0</v>
      </c>
      <c r="BC46" s="133" t="n">
        <v>0</v>
      </c>
      <c r="BD46" s="133" t="n">
        <v>0</v>
      </c>
      <c r="BE46" s="133" t="n">
        <v>0</v>
      </c>
      <c r="BF46" s="133" t="n">
        <v>0</v>
      </c>
      <c r="BG46" s="133" t="n">
        <v>0</v>
      </c>
      <c r="BH46" s="133" t="n">
        <v>0</v>
      </c>
      <c r="BI46" s="133" t="n">
        <v>0</v>
      </c>
      <c r="BJ46" s="133" t="n">
        <v>0</v>
      </c>
      <c r="BK46" s="133" t="n">
        <v>0</v>
      </c>
      <c r="BL46" s="36" t="n">
        <v>0.000121</v>
      </c>
      <c r="BM46" s="36" t="n">
        <v>0.932925</v>
      </c>
      <c r="BN46" s="36" t="n">
        <v>0.651348</v>
      </c>
      <c r="BO46" s="36" t="n">
        <v>0.06771099999999999</v>
      </c>
      <c r="BP46" s="36" t="n">
        <v>0.00579</v>
      </c>
      <c r="BQ46" s="133" t="n">
        <v>0</v>
      </c>
      <c r="BR46" s="133" t="n">
        <v>0</v>
      </c>
      <c r="BS46" s="133" t="n">
        <v>0</v>
      </c>
      <c r="BT46" s="133" t="n">
        <v>0</v>
      </c>
      <c r="BU46" s="133" t="n">
        <v>0</v>
      </c>
      <c r="BV46" s="133" t="n">
        <v>0</v>
      </c>
      <c r="BW46" s="133" t="n">
        <v>0</v>
      </c>
      <c r="BX46" s="133" t="n">
        <v>0</v>
      </c>
      <c r="BY46" s="133" t="n">
        <v>0</v>
      </c>
      <c r="BZ46" s="133" t="n">
        <v>0</v>
      </c>
      <c r="CA46" s="133" t="n">
        <v>0</v>
      </c>
      <c r="CB46" s="133" t="n">
        <v>0</v>
      </c>
      <c r="CC46" s="133" t="n">
        <v>0</v>
      </c>
      <c r="CD46" s="133" t="n">
        <v>0</v>
      </c>
      <c r="CE46" s="133" t="n">
        <v>0</v>
      </c>
      <c r="CF46" s="133" t="n">
        <v>0</v>
      </c>
      <c r="CG46" s="133" t="n">
        <v>0</v>
      </c>
      <c r="CH46" s="133" t="n">
        <v>0</v>
      </c>
      <c r="CI46" s="133" t="n">
        <v>0</v>
      </c>
      <c r="CJ46" s="133" t="n">
        <v>0</v>
      </c>
      <c r="CK46" s="133" t="n">
        <v>0</v>
      </c>
      <c r="CL46" s="133" t="n">
        <v>0</v>
      </c>
      <c r="CM46" s="133" t="n">
        <v>0</v>
      </c>
      <c r="CN46" s="133" t="n">
        <v>0</v>
      </c>
      <c r="CO46" s="133" t="n">
        <v>0</v>
      </c>
      <c r="CP46" s="133" t="n">
        <v>0</v>
      </c>
      <c r="CQ46" s="133" t="n">
        <v>0</v>
      </c>
      <c r="CR46" s="133" t="n">
        <v>0</v>
      </c>
      <c r="CS46" s="133" t="n">
        <v>0</v>
      </c>
      <c r="CT46" s="133" t="n">
        <v>0</v>
      </c>
      <c r="CU46" s="133" t="n">
        <v>0</v>
      </c>
      <c r="CV46" s="133" t="n">
        <v>0</v>
      </c>
      <c r="CW46" s="133" t="n">
        <v>0</v>
      </c>
      <c r="CX46" s="133" t="n">
        <v>0</v>
      </c>
      <c r="CY46" s="36" t="n">
        <v>0.073367</v>
      </c>
      <c r="CZ46" s="36" t="n">
        <v>0.006289</v>
      </c>
      <c r="DA46" s="133" t="n">
        <v>0</v>
      </c>
      <c r="DB46" s="133" t="n">
        <v>0</v>
      </c>
      <c r="DC46" s="133" t="n">
        <v>0</v>
      </c>
      <c r="DD46" s="133" t="n">
        <v>0</v>
      </c>
      <c r="DE46" s="133" t="n">
        <v>0</v>
      </c>
      <c r="DF46" s="133" t="n">
        <v>0</v>
      </c>
      <c r="DG46" s="133" t="n">
        <v>0</v>
      </c>
      <c r="DH46" s="133" t="n">
        <v>0</v>
      </c>
      <c r="DI46" s="133" t="n">
        <v>0</v>
      </c>
      <c r="DJ46" s="133" t="n">
        <v>0</v>
      </c>
      <c r="DK46" s="133" t="n">
        <v>0</v>
      </c>
      <c r="DL46" s="133" t="n">
        <v>0</v>
      </c>
      <c r="DM46" s="133" t="n">
        <v>0</v>
      </c>
      <c r="DN46" s="133" t="n">
        <v>0</v>
      </c>
      <c r="DO46" s="133" t="n">
        <v>0</v>
      </c>
      <c r="DP46" s="133" t="n">
        <v>0</v>
      </c>
      <c r="DQ46" s="133" t="n">
        <v>0</v>
      </c>
      <c r="DR46" s="133" t="n">
        <v>0</v>
      </c>
      <c r="DS46" s="133" t="n">
        <v>0</v>
      </c>
      <c r="DT46" s="133" t="n">
        <v>0</v>
      </c>
      <c r="DU46" s="133" t="n">
        <v>0</v>
      </c>
      <c r="DV46" s="133" t="n">
        <v>0</v>
      </c>
      <c r="DW46" s="133" t="n">
        <v>0</v>
      </c>
      <c r="DX46" s="133" t="n">
        <v>0</v>
      </c>
      <c r="DY46" s="133" t="n">
        <v>0</v>
      </c>
      <c r="DZ46" s="133" t="n">
        <v>0</v>
      </c>
      <c r="EA46" s="133" t="n">
        <v>0</v>
      </c>
      <c r="EB46" s="133" t="n">
        <v>0</v>
      </c>
      <c r="EC46" s="133" t="n">
        <v>0</v>
      </c>
      <c r="ED46" s="133" t="n">
        <v>0</v>
      </c>
      <c r="EE46" s="133" t="n">
        <v>0</v>
      </c>
      <c r="EF46" s="133" t="n">
        <v>0</v>
      </c>
      <c r="EG46" s="133" t="n">
        <v>0</v>
      </c>
      <c r="EH46" s="133" t="n">
        <v>0</v>
      </c>
      <c r="EI46" s="36" t="n">
        <v>0.824099</v>
      </c>
      <c r="EJ46" s="133" t="n">
        <v>0</v>
      </c>
      <c r="EK46" s="133" t="n">
        <v>0</v>
      </c>
      <c r="EL46" s="133" t="n">
        <v>0</v>
      </c>
      <c r="EM46" s="133" t="n">
        <v>0</v>
      </c>
      <c r="EN46" s="133" t="n">
        <v>0</v>
      </c>
      <c r="EO46" s="133" t="n">
        <v>0</v>
      </c>
      <c r="EP46" s="36" t="n">
        <v>0.000117</v>
      </c>
      <c r="EQ46" s="133" t="n">
        <v>0</v>
      </c>
      <c r="ER46" s="133" t="n">
        <v>0</v>
      </c>
      <c r="ES46" s="36" t="n">
        <v>0.002617</v>
      </c>
      <c r="ET46" s="133" t="n">
        <v>0</v>
      </c>
      <c r="EU46" s="133" t="n">
        <v>0</v>
      </c>
      <c r="EV46" s="133" t="n">
        <v>0</v>
      </c>
      <c r="EW46" s="133" t="n">
        <v>0</v>
      </c>
      <c r="EX46" s="133" t="n">
        <v>0</v>
      </c>
      <c r="EY46" s="133" t="n">
        <v>0</v>
      </c>
      <c r="EZ46" s="133" t="n">
        <v>0</v>
      </c>
      <c r="FA46" s="133" t="n">
        <v>0</v>
      </c>
      <c r="FB46" s="133" t="n">
        <v>0</v>
      </c>
      <c r="FC46" s="133" t="n">
        <v>0</v>
      </c>
      <c r="FD46" s="133" t="n">
        <v>0</v>
      </c>
      <c r="FE46" s="133" t="n">
        <v>0</v>
      </c>
      <c r="FF46" s="133" t="n">
        <v>0</v>
      </c>
      <c r="FG46" s="133" t="n">
        <v>0</v>
      </c>
      <c r="FH46" s="133" t="n">
        <v>0</v>
      </c>
      <c r="FI46" s="133" t="n">
        <v>0</v>
      </c>
      <c r="FJ46" s="133" t="n">
        <v>0</v>
      </c>
      <c r="FK46" s="133" t="n">
        <v>0</v>
      </c>
      <c r="FL46" s="133" t="n">
        <v>0</v>
      </c>
      <c r="FM46" s="133" t="n">
        <v>0</v>
      </c>
      <c r="FN46" s="133" t="n">
        <v>0</v>
      </c>
      <c r="FO46" s="133" t="n">
        <v>0</v>
      </c>
      <c r="FP46" s="133" t="n">
        <v>0</v>
      </c>
      <c r="FQ46" s="133" t="n">
        <v>0</v>
      </c>
      <c r="FR46" s="133" t="n">
        <v>0</v>
      </c>
      <c r="FS46" s="133" t="n">
        <v>0</v>
      </c>
      <c r="FT46" s="133" t="n">
        <v>0</v>
      </c>
      <c r="FU46" s="133" t="n">
        <v>0</v>
      </c>
      <c r="FV46" s="133" t="n">
        <v>0</v>
      </c>
      <c r="FW46" s="133" t="n">
        <v>0</v>
      </c>
      <c r="FX46" s="133" t="n">
        <v>0</v>
      </c>
      <c r="FY46" s="133" t="n">
        <v>0</v>
      </c>
      <c r="FZ46" s="36" t="n">
        <v>0.000175</v>
      </c>
      <c r="GA46" s="133" t="n">
        <v>0</v>
      </c>
      <c r="GB46" s="133" t="n">
        <v>0</v>
      </c>
      <c r="GC46" s="133" t="n">
        <v>0</v>
      </c>
      <c r="GD46" s="36" t="n">
        <v>0.003714</v>
      </c>
      <c r="GE46" s="133" t="n">
        <v>0</v>
      </c>
      <c r="GF46" s="133" t="n">
        <v>0</v>
      </c>
      <c r="GG46" s="133" t="n">
        <v>0</v>
      </c>
      <c r="GH46" s="36" t="n">
        <v>0.003104</v>
      </c>
      <c r="GI46" s="36" t="n">
        <v>0.137074</v>
      </c>
      <c r="GJ46" s="36" t="n">
        <v>0.003151</v>
      </c>
      <c r="GK46" s="133" t="n">
        <v>0</v>
      </c>
      <c r="GL46" s="133" t="n">
        <v>0</v>
      </c>
      <c r="GM46" s="133" t="n">
        <v>0</v>
      </c>
      <c r="GN46" s="133" t="n">
        <v>0</v>
      </c>
      <c r="GO46" s="133" t="n">
        <v>0</v>
      </c>
      <c r="GP46" s="133" t="n">
        <v>0</v>
      </c>
      <c r="GQ46" s="133" t="n">
        <v>0</v>
      </c>
      <c r="GR46" s="133" t="n">
        <v>0</v>
      </c>
      <c r="GS46" s="133" t="n">
        <v>0</v>
      </c>
      <c r="GT46" s="133" t="n">
        <v>0</v>
      </c>
      <c r="GU46" s="133" t="n">
        <v>0</v>
      </c>
      <c r="GV46" s="133" t="n">
        <v>0</v>
      </c>
      <c r="GW46" s="36" t="n">
        <v>0.07871599999999999</v>
      </c>
      <c r="GX46" s="133" t="n">
        <v>0</v>
      </c>
      <c r="GY46" s="133" t="n">
        <v>0</v>
      </c>
      <c r="GZ46" s="133" t="n">
        <v>0</v>
      </c>
      <c r="HA46" s="133" t="n">
        <v>0</v>
      </c>
      <c r="HB46" s="133" t="n">
        <v>0</v>
      </c>
      <c r="HC46" s="133" t="n">
        <v>0</v>
      </c>
      <c r="HD46" s="133" t="n">
        <v>0</v>
      </c>
      <c r="HE46" s="133" t="n">
        <v>0</v>
      </c>
      <c r="HF46" s="133" t="n">
        <v>0</v>
      </c>
      <c r="HG46" s="133" t="n">
        <v>0</v>
      </c>
      <c r="HH46" s="133" t="n">
        <v>0</v>
      </c>
      <c r="HI46" s="133" t="n">
        <v>0</v>
      </c>
      <c r="HJ46" s="133" t="n">
        <v>0</v>
      </c>
      <c r="HK46" s="133" t="n">
        <v>0</v>
      </c>
      <c r="HL46" s="133" t="n">
        <v>0</v>
      </c>
      <c r="HM46" s="133" t="n">
        <v>0</v>
      </c>
      <c r="HN46" s="133" t="n">
        <v>0</v>
      </c>
      <c r="HO46" s="133" t="n">
        <v>0</v>
      </c>
      <c r="HP46" s="133" t="n">
        <v>0</v>
      </c>
    </row>
    <row r="47">
      <c r="A47" s="28" t="inlineStr">
        <is>
          <t>222</t>
        </is>
      </c>
      <c r="B47" s="132" t="inlineStr">
        <is>
          <t>Impresión. 22220-Servicios relacionados con la impresión</t>
        </is>
      </c>
      <c r="C47" s="133" t="n">
        <v>0</v>
      </c>
      <c r="D47" s="133" t="n">
        <v>0</v>
      </c>
      <c r="E47" s="133" t="n">
        <v>0</v>
      </c>
      <c r="F47" s="133" t="n">
        <v>0</v>
      </c>
      <c r="G47" s="133" t="n">
        <v>0</v>
      </c>
      <c r="H47" s="133" t="n">
        <v>0</v>
      </c>
      <c r="I47" s="133" t="n">
        <v>0</v>
      </c>
      <c r="J47" s="133" t="n">
        <v>0</v>
      </c>
      <c r="K47" s="133" t="n">
        <v>0</v>
      </c>
      <c r="L47" s="133" t="n">
        <v>0</v>
      </c>
      <c r="M47" s="133" t="n">
        <v>0</v>
      </c>
      <c r="N47" s="133" t="n">
        <v>0</v>
      </c>
      <c r="O47" s="133" t="n">
        <v>0</v>
      </c>
      <c r="P47" s="133" t="n">
        <v>0</v>
      </c>
      <c r="Q47" s="133" t="n">
        <v>0</v>
      </c>
      <c r="R47" s="133" t="n">
        <v>0</v>
      </c>
      <c r="S47" s="133" t="n">
        <v>0</v>
      </c>
      <c r="T47" s="133" t="n">
        <v>0</v>
      </c>
      <c r="U47" s="133" t="n">
        <v>0</v>
      </c>
      <c r="V47" s="133" t="n">
        <v>0</v>
      </c>
      <c r="W47" s="133" t="n">
        <v>0</v>
      </c>
      <c r="X47" s="133" t="n">
        <v>0</v>
      </c>
      <c r="Y47" s="133" t="n">
        <v>0</v>
      </c>
      <c r="Z47" s="133" t="n">
        <v>0</v>
      </c>
      <c r="AA47" s="133" t="n">
        <v>0</v>
      </c>
      <c r="AB47" s="133" t="n">
        <v>0</v>
      </c>
      <c r="AC47" s="36" t="n">
        <v>0.0002</v>
      </c>
      <c r="AD47" s="133" t="n">
        <v>0</v>
      </c>
      <c r="AE47" s="133" t="n">
        <v>0</v>
      </c>
      <c r="AF47" s="133" t="n">
        <v>0</v>
      </c>
      <c r="AG47" s="133" t="n">
        <v>0</v>
      </c>
      <c r="AH47" s="133" t="n">
        <v>0</v>
      </c>
      <c r="AI47" s="133" t="n">
        <v>0</v>
      </c>
      <c r="AJ47" s="133" t="n">
        <v>0</v>
      </c>
      <c r="AK47" s="133" t="n">
        <v>0</v>
      </c>
      <c r="AL47" s="133" t="n">
        <v>0</v>
      </c>
      <c r="AM47" s="133" t="n">
        <v>0</v>
      </c>
      <c r="AN47" s="133" t="n">
        <v>0</v>
      </c>
      <c r="AO47" s="133" t="n">
        <v>0</v>
      </c>
      <c r="AP47" s="133" t="n">
        <v>0</v>
      </c>
      <c r="AQ47" s="133" t="n">
        <v>0</v>
      </c>
      <c r="AR47" s="133" t="n">
        <v>0</v>
      </c>
      <c r="AS47" s="133" t="n">
        <v>0</v>
      </c>
      <c r="AT47" s="133" t="n">
        <v>0</v>
      </c>
      <c r="AU47" s="133" t="n">
        <v>0</v>
      </c>
      <c r="AV47" s="133" t="n">
        <v>0</v>
      </c>
      <c r="AW47" s="133" t="n">
        <v>0</v>
      </c>
      <c r="AX47" s="133" t="n">
        <v>0</v>
      </c>
      <c r="AY47" s="36" t="n">
        <v>0.000187</v>
      </c>
      <c r="AZ47" s="36" t="n">
        <v>0.00236</v>
      </c>
      <c r="BA47" s="133" t="n">
        <v>0</v>
      </c>
      <c r="BB47" s="133" t="n">
        <v>0</v>
      </c>
      <c r="BC47" s="133" t="n">
        <v>0</v>
      </c>
      <c r="BD47" s="36" t="n">
        <v>0.000296</v>
      </c>
      <c r="BE47" s="133" t="n">
        <v>0</v>
      </c>
      <c r="BF47" s="133" t="n">
        <v>0</v>
      </c>
      <c r="BG47" s="133" t="n">
        <v>0</v>
      </c>
      <c r="BH47" s="36" t="n">
        <v>0.003514</v>
      </c>
      <c r="BI47" s="133" t="n">
        <v>0</v>
      </c>
      <c r="BJ47" s="133" t="n">
        <v>0</v>
      </c>
      <c r="BK47" s="133" t="n">
        <v>0</v>
      </c>
      <c r="BL47" s="36" t="n">
        <v>0.040176</v>
      </c>
      <c r="BM47" s="36" t="n">
        <v>0.063265</v>
      </c>
      <c r="BN47" s="36" t="n">
        <v>0.348652</v>
      </c>
      <c r="BO47" s="36" t="n">
        <v>0.8698</v>
      </c>
      <c r="BP47" s="36" t="n">
        <v>0.8482189999999999</v>
      </c>
      <c r="BQ47" s="36" t="n">
        <v>1</v>
      </c>
      <c r="BR47" s="133" t="n">
        <v>0</v>
      </c>
      <c r="BS47" s="133" t="n">
        <v>0</v>
      </c>
      <c r="BT47" s="133" t="n">
        <v>0</v>
      </c>
      <c r="BU47" s="133" t="n">
        <v>0</v>
      </c>
      <c r="BV47" s="133" t="n">
        <v>0</v>
      </c>
      <c r="BW47" s="133" t="n">
        <v>0</v>
      </c>
      <c r="BX47" s="133" t="n">
        <v>0</v>
      </c>
      <c r="BY47" s="133" t="n">
        <v>0</v>
      </c>
      <c r="BZ47" s="133" t="n">
        <v>0</v>
      </c>
      <c r="CA47" s="133" t="n">
        <v>0</v>
      </c>
      <c r="CB47" s="133" t="n">
        <v>0</v>
      </c>
      <c r="CC47" s="36" t="n">
        <v>0.001941</v>
      </c>
      <c r="CD47" s="133" t="n">
        <v>0</v>
      </c>
      <c r="CE47" s="133" t="n">
        <v>0</v>
      </c>
      <c r="CF47" s="133" t="n">
        <v>0</v>
      </c>
      <c r="CG47" s="133" t="n">
        <v>0</v>
      </c>
      <c r="CH47" s="133" t="n">
        <v>0</v>
      </c>
      <c r="CI47" s="36" t="n">
        <v>0.008423</v>
      </c>
      <c r="CJ47" s="133" t="n">
        <v>0</v>
      </c>
      <c r="CK47" s="36" t="n">
        <v>0.003119</v>
      </c>
      <c r="CL47" s="133" t="n">
        <v>0</v>
      </c>
      <c r="CM47" s="133" t="n">
        <v>0</v>
      </c>
      <c r="CN47" s="133" t="n">
        <v>0</v>
      </c>
      <c r="CO47" s="133" t="n">
        <v>0</v>
      </c>
      <c r="CP47" s="133" t="n">
        <v>0</v>
      </c>
      <c r="CQ47" s="133" t="n">
        <v>0</v>
      </c>
      <c r="CR47" s="133" t="n">
        <v>0</v>
      </c>
      <c r="CS47" s="36" t="n">
        <v>2e-06</v>
      </c>
      <c r="CT47" s="133" t="n">
        <v>0</v>
      </c>
      <c r="CU47" s="133" t="n">
        <v>0</v>
      </c>
      <c r="CV47" s="133" t="n">
        <v>0</v>
      </c>
      <c r="CW47" s="133" t="n">
        <v>0</v>
      </c>
      <c r="CX47" s="133" t="n">
        <v>0</v>
      </c>
      <c r="CY47" s="36" t="n">
        <v>1e-05</v>
      </c>
      <c r="CZ47" s="36" t="n">
        <v>0.032623</v>
      </c>
      <c r="DA47" s="133" t="n">
        <v>0</v>
      </c>
      <c r="DB47" s="133" t="n">
        <v>0</v>
      </c>
      <c r="DC47" s="133" t="n">
        <v>0</v>
      </c>
      <c r="DD47" s="133" t="n">
        <v>0</v>
      </c>
      <c r="DE47" s="133" t="n">
        <v>0</v>
      </c>
      <c r="DF47" s="133" t="n">
        <v>0</v>
      </c>
      <c r="DG47" s="133" t="n">
        <v>0</v>
      </c>
      <c r="DH47" s="133" t="n">
        <v>0</v>
      </c>
      <c r="DI47" s="133" t="n">
        <v>0</v>
      </c>
      <c r="DJ47" s="133" t="n">
        <v>0</v>
      </c>
      <c r="DK47" s="36" t="n">
        <v>1.7e-05</v>
      </c>
      <c r="DL47" s="133" t="n">
        <v>0</v>
      </c>
      <c r="DM47" s="133" t="n">
        <v>0</v>
      </c>
      <c r="DN47" s="133" t="n">
        <v>0</v>
      </c>
      <c r="DO47" s="133" t="n">
        <v>0</v>
      </c>
      <c r="DP47" s="133" t="n">
        <v>0</v>
      </c>
      <c r="DQ47" s="133" t="n">
        <v>0</v>
      </c>
      <c r="DR47" s="133" t="n">
        <v>0</v>
      </c>
      <c r="DS47" s="133" t="n">
        <v>0</v>
      </c>
      <c r="DT47" s="133" t="n">
        <v>0</v>
      </c>
      <c r="DU47" s="133" t="n">
        <v>0</v>
      </c>
      <c r="DV47" s="133" t="n">
        <v>0</v>
      </c>
      <c r="DW47" s="133" t="n">
        <v>0</v>
      </c>
      <c r="DX47" s="36" t="n">
        <v>2.7e-05</v>
      </c>
      <c r="DY47" s="36" t="n">
        <v>0.001294</v>
      </c>
      <c r="DZ47" s="133" t="n">
        <v>0</v>
      </c>
      <c r="EA47" s="133" t="n">
        <v>0</v>
      </c>
      <c r="EB47" s="133" t="n">
        <v>0</v>
      </c>
      <c r="EC47" s="133" t="n">
        <v>0</v>
      </c>
      <c r="ED47" s="133" t="n">
        <v>0</v>
      </c>
      <c r="EE47" s="36" t="n">
        <v>0.010344</v>
      </c>
      <c r="EF47" s="133" t="n">
        <v>0</v>
      </c>
      <c r="EG47" s="133" t="n">
        <v>0</v>
      </c>
      <c r="EH47" s="133" t="n">
        <v>0</v>
      </c>
      <c r="EI47" s="133" t="n">
        <v>0</v>
      </c>
      <c r="EJ47" s="133" t="n">
        <v>0</v>
      </c>
      <c r="EK47" s="133" t="n">
        <v>0</v>
      </c>
      <c r="EL47" s="133" t="n">
        <v>0</v>
      </c>
      <c r="EM47" s="133" t="n">
        <v>0</v>
      </c>
      <c r="EN47" s="133" t="n">
        <v>0</v>
      </c>
      <c r="EO47" s="133" t="n">
        <v>0</v>
      </c>
      <c r="EP47" s="133" t="n">
        <v>0</v>
      </c>
      <c r="EQ47" s="133" t="n">
        <v>0</v>
      </c>
      <c r="ER47" s="133" t="n">
        <v>0</v>
      </c>
      <c r="ES47" s="36" t="n">
        <v>0.000336</v>
      </c>
      <c r="ET47" s="133" t="n">
        <v>0</v>
      </c>
      <c r="EU47" s="133" t="n">
        <v>0</v>
      </c>
      <c r="EV47" s="133" t="n">
        <v>0</v>
      </c>
      <c r="EW47" s="133" t="n">
        <v>0</v>
      </c>
      <c r="EX47" s="133" t="n">
        <v>0</v>
      </c>
      <c r="EY47" s="133" t="n">
        <v>0</v>
      </c>
      <c r="EZ47" s="133" t="n">
        <v>0</v>
      </c>
      <c r="FA47" s="133" t="n">
        <v>0</v>
      </c>
      <c r="FB47" s="133" t="n">
        <v>0</v>
      </c>
      <c r="FC47" s="133" t="n">
        <v>0</v>
      </c>
      <c r="FD47" s="133" t="n">
        <v>0</v>
      </c>
      <c r="FE47" s="133" t="n">
        <v>0</v>
      </c>
      <c r="FF47" s="133" t="n">
        <v>0</v>
      </c>
      <c r="FG47" s="133" t="n">
        <v>0</v>
      </c>
      <c r="FH47" s="133" t="n">
        <v>0</v>
      </c>
      <c r="FI47" s="133" t="n">
        <v>0</v>
      </c>
      <c r="FJ47" s="133" t="n">
        <v>0</v>
      </c>
      <c r="FK47" s="133" t="n">
        <v>0</v>
      </c>
      <c r="FL47" s="133" t="n">
        <v>0</v>
      </c>
      <c r="FM47" s="133" t="n">
        <v>0</v>
      </c>
      <c r="FN47" s="133" t="n">
        <v>0</v>
      </c>
      <c r="FO47" s="133" t="n">
        <v>0</v>
      </c>
      <c r="FP47" s="133" t="n">
        <v>0</v>
      </c>
      <c r="FQ47" s="133" t="n">
        <v>0</v>
      </c>
      <c r="FR47" s="133" t="n">
        <v>0</v>
      </c>
      <c r="FS47" s="133" t="n">
        <v>0</v>
      </c>
      <c r="FT47" s="133" t="n">
        <v>0</v>
      </c>
      <c r="FU47" s="133" t="n">
        <v>0</v>
      </c>
      <c r="FV47" s="133" t="n">
        <v>0</v>
      </c>
      <c r="FW47" s="133" t="n">
        <v>0</v>
      </c>
      <c r="FX47" s="133" t="n">
        <v>0</v>
      </c>
      <c r="FY47" s="133" t="n">
        <v>0</v>
      </c>
      <c r="FZ47" s="36" t="n">
        <v>0.00027</v>
      </c>
      <c r="GA47" s="133" t="n">
        <v>0</v>
      </c>
      <c r="GB47" s="133" t="n">
        <v>0</v>
      </c>
      <c r="GC47" s="36" t="n">
        <v>4.9e-05</v>
      </c>
      <c r="GD47" s="36" t="n">
        <v>5.6e-05</v>
      </c>
      <c r="GE47" s="133" t="n">
        <v>0</v>
      </c>
      <c r="GF47" s="133" t="n">
        <v>0</v>
      </c>
      <c r="GG47" s="133" t="n">
        <v>0</v>
      </c>
      <c r="GH47" s="36" t="n">
        <v>0.012209</v>
      </c>
      <c r="GI47" s="36" t="n">
        <v>0.001971</v>
      </c>
      <c r="GJ47" s="133" t="n">
        <v>0</v>
      </c>
      <c r="GK47" s="133" t="n">
        <v>0</v>
      </c>
      <c r="GL47" s="133" t="n">
        <v>0</v>
      </c>
      <c r="GM47" s="133" t="n">
        <v>0</v>
      </c>
      <c r="GN47" s="133" t="n">
        <v>0</v>
      </c>
      <c r="GO47" s="133" t="n">
        <v>0</v>
      </c>
      <c r="GP47" s="133" t="n">
        <v>0</v>
      </c>
      <c r="GQ47" s="36" t="n">
        <v>0.005899</v>
      </c>
      <c r="GR47" s="133" t="n">
        <v>0</v>
      </c>
      <c r="GS47" s="133" t="n">
        <v>0</v>
      </c>
      <c r="GT47" s="133" t="n">
        <v>0</v>
      </c>
      <c r="GU47" s="36" t="n">
        <v>1.3e-05</v>
      </c>
      <c r="GV47" s="36" t="n">
        <v>0.008562</v>
      </c>
      <c r="GW47" s="36" t="n">
        <v>0.682792</v>
      </c>
      <c r="GX47" s="133" t="n">
        <v>0</v>
      </c>
      <c r="GY47" s="133" t="n">
        <v>0</v>
      </c>
      <c r="GZ47" s="133" t="n">
        <v>0</v>
      </c>
      <c r="HA47" s="133" t="n">
        <v>0</v>
      </c>
      <c r="HB47" s="133" t="n">
        <v>0</v>
      </c>
      <c r="HC47" s="133" t="n">
        <v>0</v>
      </c>
      <c r="HD47" s="133" t="n">
        <v>0</v>
      </c>
      <c r="HE47" s="133" t="n">
        <v>0</v>
      </c>
      <c r="HF47" s="133" t="n">
        <v>0</v>
      </c>
      <c r="HG47" s="133" t="n">
        <v>0</v>
      </c>
      <c r="HH47" s="133" t="n">
        <v>0</v>
      </c>
      <c r="HI47" s="133" t="n">
        <v>0</v>
      </c>
      <c r="HJ47" s="133" t="n">
        <v>0</v>
      </c>
      <c r="HK47" s="133" t="n">
        <v>0</v>
      </c>
      <c r="HL47" s="133" t="n">
        <v>0</v>
      </c>
      <c r="HM47" s="133" t="n">
        <v>0</v>
      </c>
      <c r="HN47" s="133" t="n">
        <v>0</v>
      </c>
      <c r="HO47" s="133" t="n">
        <v>0</v>
      </c>
      <c r="HP47" s="133" t="n">
        <v>0</v>
      </c>
    </row>
    <row r="48">
      <c r="A48" s="28" t="inlineStr">
        <is>
          <t>23</t>
        </is>
      </c>
      <c r="B48" s="132" t="inlineStr">
        <is>
          <t>Fabricación de productos de la refinación del petróleo. 23300-Fabricación de combustible nuclear</t>
        </is>
      </c>
      <c r="C48" s="133" t="n">
        <v>0</v>
      </c>
      <c r="D48" s="133" t="n">
        <v>0</v>
      </c>
      <c r="E48" s="133" t="n">
        <v>0</v>
      </c>
      <c r="F48" s="133" t="n">
        <v>0</v>
      </c>
      <c r="G48" s="133" t="n">
        <v>0</v>
      </c>
      <c r="H48" s="133" t="n">
        <v>0</v>
      </c>
      <c r="I48" s="133" t="n">
        <v>0</v>
      </c>
      <c r="J48" s="133" t="n">
        <v>0</v>
      </c>
      <c r="K48" s="133" t="n">
        <v>0</v>
      </c>
      <c r="L48" s="133" t="n">
        <v>0</v>
      </c>
      <c r="M48" s="133" t="n">
        <v>0</v>
      </c>
      <c r="N48" s="133" t="n">
        <v>0</v>
      </c>
      <c r="O48" s="133" t="n">
        <v>0</v>
      </c>
      <c r="P48" s="133" t="n">
        <v>0</v>
      </c>
      <c r="Q48" s="133" t="n">
        <v>0</v>
      </c>
      <c r="R48" s="133" t="n">
        <v>0</v>
      </c>
      <c r="S48" s="133" t="n">
        <v>0</v>
      </c>
      <c r="T48" s="133" t="n">
        <v>0</v>
      </c>
      <c r="U48" s="133" t="n">
        <v>0</v>
      </c>
      <c r="V48" s="133" t="n">
        <v>0</v>
      </c>
      <c r="W48" s="133" t="n">
        <v>0</v>
      </c>
      <c r="X48" s="133" t="n">
        <v>0</v>
      </c>
      <c r="Y48" s="133" t="n">
        <v>0</v>
      </c>
      <c r="Z48" s="133" t="n">
        <v>0</v>
      </c>
      <c r="AA48" s="133" t="n">
        <v>0</v>
      </c>
      <c r="AB48" s="133" t="n">
        <v>0</v>
      </c>
      <c r="AC48" s="36" t="n">
        <v>0.000217</v>
      </c>
      <c r="AD48" s="133" t="n">
        <v>0</v>
      </c>
      <c r="AE48" s="133" t="n">
        <v>0</v>
      </c>
      <c r="AF48" s="133" t="n">
        <v>0</v>
      </c>
      <c r="AG48" s="133" t="n">
        <v>0</v>
      </c>
      <c r="AH48" s="133" t="n">
        <v>0</v>
      </c>
      <c r="AI48" s="133" t="n">
        <v>0</v>
      </c>
      <c r="AJ48" s="133" t="n">
        <v>0</v>
      </c>
      <c r="AK48" s="133" t="n">
        <v>0</v>
      </c>
      <c r="AL48" s="133" t="n">
        <v>0</v>
      </c>
      <c r="AM48" s="133" t="n">
        <v>0</v>
      </c>
      <c r="AN48" s="133" t="n">
        <v>0</v>
      </c>
      <c r="AO48" s="133" t="n">
        <v>0</v>
      </c>
      <c r="AP48" s="133" t="n">
        <v>0</v>
      </c>
      <c r="AQ48" s="133" t="n">
        <v>0</v>
      </c>
      <c r="AR48" s="133" t="n">
        <v>0</v>
      </c>
      <c r="AS48" s="133" t="n">
        <v>0</v>
      </c>
      <c r="AT48" s="133" t="n">
        <v>0</v>
      </c>
      <c r="AU48" s="133" t="n">
        <v>0</v>
      </c>
      <c r="AV48" s="133" t="n">
        <v>0</v>
      </c>
      <c r="AW48" s="133" t="n">
        <v>0</v>
      </c>
      <c r="AX48" s="133" t="n">
        <v>0</v>
      </c>
      <c r="AY48" s="133" t="n">
        <v>0</v>
      </c>
      <c r="AZ48" s="133" t="n">
        <v>0</v>
      </c>
      <c r="BA48" s="133" t="n">
        <v>0</v>
      </c>
      <c r="BB48" s="133" t="n">
        <v>0</v>
      </c>
      <c r="BC48" s="133" t="n">
        <v>0</v>
      </c>
      <c r="BD48" s="133" t="n">
        <v>0</v>
      </c>
      <c r="BE48" s="133" t="n">
        <v>0</v>
      </c>
      <c r="BF48" s="133" t="n">
        <v>0</v>
      </c>
      <c r="BG48" s="133" t="n">
        <v>0</v>
      </c>
      <c r="BH48" s="133" t="n">
        <v>0</v>
      </c>
      <c r="BI48" s="133" t="n">
        <v>0</v>
      </c>
      <c r="BJ48" s="133" t="n">
        <v>0</v>
      </c>
      <c r="BK48" s="133" t="n">
        <v>0</v>
      </c>
      <c r="BL48" s="133" t="n">
        <v>0</v>
      </c>
      <c r="BM48" s="133" t="n">
        <v>0</v>
      </c>
      <c r="BN48" s="133" t="n">
        <v>0</v>
      </c>
      <c r="BO48" s="133" t="n">
        <v>0</v>
      </c>
      <c r="BP48" s="133" t="n">
        <v>0</v>
      </c>
      <c r="BQ48" s="133" t="n">
        <v>0</v>
      </c>
      <c r="BR48" s="36" t="n">
        <v>0.999214</v>
      </c>
      <c r="BS48" s="36" t="n">
        <v>1</v>
      </c>
      <c r="BT48" s="36" t="n">
        <v>0.940539</v>
      </c>
      <c r="BU48" s="36" t="n">
        <v>0.268523</v>
      </c>
      <c r="BV48" s="36" t="n">
        <v>0.9723000000000001</v>
      </c>
      <c r="BW48" s="36" t="n">
        <v>1</v>
      </c>
      <c r="BX48" s="36" t="n">
        <v>0.001096</v>
      </c>
      <c r="BY48" s="133" t="n">
        <v>0</v>
      </c>
      <c r="BZ48" s="133" t="n">
        <v>0</v>
      </c>
      <c r="CA48" s="36" t="n">
        <v>0.017377</v>
      </c>
      <c r="CB48" s="133" t="n">
        <v>0</v>
      </c>
      <c r="CC48" s="133" t="n">
        <v>0</v>
      </c>
      <c r="CD48" s="133" t="n">
        <v>0</v>
      </c>
      <c r="CE48" s="133" t="n">
        <v>0</v>
      </c>
      <c r="CF48" s="133" t="n">
        <v>0</v>
      </c>
      <c r="CG48" s="133" t="n">
        <v>0</v>
      </c>
      <c r="CH48" s="36" t="n">
        <v>0.156775</v>
      </c>
      <c r="CI48" s="133" t="n">
        <v>0</v>
      </c>
      <c r="CJ48" s="133" t="n">
        <v>0</v>
      </c>
      <c r="CK48" s="133" t="n">
        <v>0</v>
      </c>
      <c r="CL48" s="133" t="n">
        <v>0</v>
      </c>
      <c r="CM48" s="133" t="n">
        <v>0</v>
      </c>
      <c r="CN48" s="133" t="n">
        <v>0</v>
      </c>
      <c r="CO48" s="133" t="n">
        <v>0</v>
      </c>
      <c r="CP48" s="133" t="n">
        <v>0</v>
      </c>
      <c r="CQ48" s="133" t="n">
        <v>0</v>
      </c>
      <c r="CR48" s="133" t="n">
        <v>0</v>
      </c>
      <c r="CS48" s="133" t="n">
        <v>0</v>
      </c>
      <c r="CT48" s="133" t="n">
        <v>0</v>
      </c>
      <c r="CU48" s="133" t="n">
        <v>0</v>
      </c>
      <c r="CV48" s="133" t="n">
        <v>0</v>
      </c>
      <c r="CW48" s="133" t="n">
        <v>0</v>
      </c>
      <c r="CX48" s="133" t="n">
        <v>0</v>
      </c>
      <c r="CY48" s="133" t="n">
        <v>0</v>
      </c>
      <c r="CZ48" s="36" t="n">
        <v>0.001401</v>
      </c>
      <c r="DA48" s="133" t="n">
        <v>0</v>
      </c>
      <c r="DB48" s="133" t="n">
        <v>0</v>
      </c>
      <c r="DC48" s="133" t="n">
        <v>0</v>
      </c>
      <c r="DD48" s="133" t="n">
        <v>0</v>
      </c>
      <c r="DE48" s="133" t="n">
        <v>0</v>
      </c>
      <c r="DF48" s="133" t="n">
        <v>0</v>
      </c>
      <c r="DG48" s="133" t="n">
        <v>0</v>
      </c>
      <c r="DH48" s="133" t="n">
        <v>0</v>
      </c>
      <c r="DI48" s="133" t="n">
        <v>0</v>
      </c>
      <c r="DJ48" s="133" t="n">
        <v>0</v>
      </c>
      <c r="DK48" s="133" t="n">
        <v>0</v>
      </c>
      <c r="DL48" s="133" t="n">
        <v>0</v>
      </c>
      <c r="DM48" s="133" t="n">
        <v>0</v>
      </c>
      <c r="DN48" s="133" t="n">
        <v>0</v>
      </c>
      <c r="DO48" s="133" t="n">
        <v>0</v>
      </c>
      <c r="DP48" s="133" t="n">
        <v>0</v>
      </c>
      <c r="DQ48" s="133" t="n">
        <v>0</v>
      </c>
      <c r="DR48" s="133" t="n">
        <v>0</v>
      </c>
      <c r="DS48" s="133" t="n">
        <v>0</v>
      </c>
      <c r="DT48" s="133" t="n">
        <v>0</v>
      </c>
      <c r="DU48" s="133" t="n">
        <v>0</v>
      </c>
      <c r="DV48" s="133" t="n">
        <v>0</v>
      </c>
      <c r="DW48" s="133" t="n">
        <v>0</v>
      </c>
      <c r="DX48" s="133" t="n">
        <v>0</v>
      </c>
      <c r="DY48" s="133" t="n">
        <v>0</v>
      </c>
      <c r="DZ48" s="133" t="n">
        <v>0</v>
      </c>
      <c r="EA48" s="133" t="n">
        <v>0</v>
      </c>
      <c r="EB48" s="133" t="n">
        <v>0</v>
      </c>
      <c r="EC48" s="133" t="n">
        <v>0</v>
      </c>
      <c r="ED48" s="133" t="n">
        <v>0</v>
      </c>
      <c r="EE48" s="133" t="n">
        <v>0</v>
      </c>
      <c r="EF48" s="133" t="n">
        <v>0</v>
      </c>
      <c r="EG48" s="133" t="n">
        <v>0</v>
      </c>
      <c r="EH48" s="133" t="n">
        <v>0</v>
      </c>
      <c r="EI48" s="133" t="n">
        <v>0</v>
      </c>
      <c r="EJ48" s="133" t="n">
        <v>0</v>
      </c>
      <c r="EK48" s="133" t="n">
        <v>0</v>
      </c>
      <c r="EL48" s="133" t="n">
        <v>0</v>
      </c>
      <c r="EM48" s="133" t="n">
        <v>0</v>
      </c>
      <c r="EN48" s="133" t="n">
        <v>0</v>
      </c>
      <c r="EO48" s="133" t="n">
        <v>0</v>
      </c>
      <c r="EP48" s="133" t="n">
        <v>0</v>
      </c>
      <c r="EQ48" s="133" t="n">
        <v>0</v>
      </c>
      <c r="ER48" s="133" t="n">
        <v>0</v>
      </c>
      <c r="ES48" s="36" t="n">
        <v>2e-06</v>
      </c>
      <c r="ET48" s="133" t="n">
        <v>0</v>
      </c>
      <c r="EU48" s="133" t="n">
        <v>0</v>
      </c>
      <c r="EV48" s="133" t="n">
        <v>0</v>
      </c>
      <c r="EW48" s="133" t="n">
        <v>0</v>
      </c>
      <c r="EX48" s="133" t="n">
        <v>0</v>
      </c>
      <c r="EY48" s="133" t="n">
        <v>0</v>
      </c>
      <c r="EZ48" s="133" t="n">
        <v>0</v>
      </c>
      <c r="FA48" s="133" t="n">
        <v>0</v>
      </c>
      <c r="FB48" s="133" t="n">
        <v>0</v>
      </c>
      <c r="FC48" s="133" t="n">
        <v>0</v>
      </c>
      <c r="FD48" s="133" t="n">
        <v>0</v>
      </c>
      <c r="FE48" s="133" t="n">
        <v>0</v>
      </c>
      <c r="FF48" s="133" t="n">
        <v>0</v>
      </c>
      <c r="FG48" s="133" t="n">
        <v>0</v>
      </c>
      <c r="FH48" s="133" t="n">
        <v>0</v>
      </c>
      <c r="FI48" s="133" t="n">
        <v>0</v>
      </c>
      <c r="FJ48" s="133" t="n">
        <v>0</v>
      </c>
      <c r="FK48" s="133" t="n">
        <v>0</v>
      </c>
      <c r="FL48" s="133" t="n">
        <v>0</v>
      </c>
      <c r="FM48" s="133" t="n">
        <v>0</v>
      </c>
      <c r="FN48" s="133" t="n">
        <v>0</v>
      </c>
      <c r="FO48" s="133" t="n">
        <v>0</v>
      </c>
      <c r="FP48" s="133" t="n">
        <v>0</v>
      </c>
      <c r="FQ48" s="133" t="n">
        <v>0</v>
      </c>
      <c r="FR48" s="133" t="n">
        <v>0</v>
      </c>
      <c r="FS48" s="133" t="n">
        <v>0</v>
      </c>
      <c r="FT48" s="133" t="n">
        <v>0</v>
      </c>
      <c r="FU48" s="133" t="n">
        <v>0</v>
      </c>
      <c r="FV48" s="133" t="n">
        <v>0</v>
      </c>
      <c r="FW48" s="133" t="n">
        <v>0</v>
      </c>
      <c r="FX48" s="133" t="n">
        <v>0</v>
      </c>
      <c r="FY48" s="133" t="n">
        <v>0</v>
      </c>
      <c r="FZ48" s="36" t="n">
        <v>0.000893</v>
      </c>
      <c r="GA48" s="133" t="n">
        <v>0</v>
      </c>
      <c r="GB48" s="133" t="n">
        <v>0</v>
      </c>
      <c r="GC48" s="133" t="n">
        <v>0</v>
      </c>
      <c r="GD48" s="133" t="n">
        <v>0</v>
      </c>
      <c r="GE48" s="133" t="n">
        <v>0</v>
      </c>
      <c r="GF48" s="133" t="n">
        <v>0</v>
      </c>
      <c r="GG48" s="133" t="n">
        <v>0</v>
      </c>
      <c r="GH48" s="36" t="n">
        <v>0.001549</v>
      </c>
      <c r="GI48" s="133" t="n">
        <v>0</v>
      </c>
      <c r="GJ48" s="133" t="n">
        <v>0</v>
      </c>
      <c r="GK48" s="133" t="n">
        <v>0</v>
      </c>
      <c r="GL48" s="133" t="n">
        <v>0</v>
      </c>
      <c r="GM48" s="133" t="n">
        <v>0</v>
      </c>
      <c r="GN48" s="133" t="n">
        <v>0</v>
      </c>
      <c r="GO48" s="133" t="n">
        <v>0</v>
      </c>
      <c r="GP48" s="133" t="n">
        <v>0</v>
      </c>
      <c r="GQ48" s="133" t="n">
        <v>0</v>
      </c>
      <c r="GR48" s="133" t="n">
        <v>0</v>
      </c>
      <c r="GS48" s="133" t="n">
        <v>0</v>
      </c>
      <c r="GT48" s="133" t="n">
        <v>0</v>
      </c>
      <c r="GU48" s="133" t="n">
        <v>0</v>
      </c>
      <c r="GV48" s="36" t="n">
        <v>0.00144</v>
      </c>
      <c r="GW48" s="133" t="n">
        <v>0</v>
      </c>
      <c r="GX48" s="133" t="n">
        <v>0</v>
      </c>
      <c r="GY48" s="133" t="n">
        <v>0</v>
      </c>
      <c r="GZ48" s="133" t="n">
        <v>0</v>
      </c>
      <c r="HA48" s="133" t="n">
        <v>0</v>
      </c>
      <c r="HB48" s="133" t="n">
        <v>0</v>
      </c>
      <c r="HC48" s="133" t="n">
        <v>0</v>
      </c>
      <c r="HD48" s="133" t="n">
        <v>0</v>
      </c>
      <c r="HE48" s="133" t="n">
        <v>0</v>
      </c>
      <c r="HF48" s="133" t="n">
        <v>0</v>
      </c>
      <c r="HG48" s="133" t="n">
        <v>0</v>
      </c>
      <c r="HH48" s="133" t="n">
        <v>0</v>
      </c>
      <c r="HI48" s="133" t="n">
        <v>0</v>
      </c>
      <c r="HJ48" s="133" t="n">
        <v>0</v>
      </c>
      <c r="HK48" s="133" t="n">
        <v>0</v>
      </c>
      <c r="HL48" s="133" t="n">
        <v>0</v>
      </c>
      <c r="HM48" s="133" t="n">
        <v>0</v>
      </c>
      <c r="HN48" s="133" t="n">
        <v>0</v>
      </c>
      <c r="HO48" s="133" t="n">
        <v>0</v>
      </c>
      <c r="HP48" s="133" t="n">
        <v>0</v>
      </c>
    </row>
    <row r="49">
      <c r="A49" s="28" t="inlineStr">
        <is>
          <t>2411</t>
        </is>
      </c>
      <c r="B49" s="132" t="inlineStr">
        <is>
          <t>Fabricación de gases comprimidos y licuados. 24119-Fabricación de materias químicas orgánicas básicas, n.c.p.</t>
        </is>
      </c>
      <c r="C49" s="133" t="n">
        <v>0</v>
      </c>
      <c r="D49" s="133" t="n">
        <v>0</v>
      </c>
      <c r="E49" s="133" t="n">
        <v>0</v>
      </c>
      <c r="F49" s="133" t="n">
        <v>0</v>
      </c>
      <c r="G49" s="133" t="n">
        <v>0</v>
      </c>
      <c r="H49" s="133" t="n">
        <v>0</v>
      </c>
      <c r="I49" s="133" t="n">
        <v>0</v>
      </c>
      <c r="J49" s="133" t="n">
        <v>0</v>
      </c>
      <c r="K49" s="133" t="n">
        <v>0</v>
      </c>
      <c r="L49" s="133" t="n">
        <v>0</v>
      </c>
      <c r="M49" s="133" t="n">
        <v>0</v>
      </c>
      <c r="N49" s="133" t="n">
        <v>0</v>
      </c>
      <c r="O49" s="133" t="n">
        <v>0</v>
      </c>
      <c r="P49" s="133" t="n">
        <v>0</v>
      </c>
      <c r="Q49" s="133" t="n">
        <v>0</v>
      </c>
      <c r="R49" s="133" t="n">
        <v>0</v>
      </c>
      <c r="S49" s="133" t="n">
        <v>0</v>
      </c>
      <c r="T49" s="133" t="n">
        <v>0</v>
      </c>
      <c r="U49" s="133" t="n">
        <v>0</v>
      </c>
      <c r="V49" s="36" t="n">
        <v>0.002719</v>
      </c>
      <c r="W49" s="133" t="n">
        <v>0</v>
      </c>
      <c r="X49" s="133" t="n">
        <v>0</v>
      </c>
      <c r="Y49" s="133" t="n">
        <v>0</v>
      </c>
      <c r="Z49" s="133" t="n">
        <v>0</v>
      </c>
      <c r="AA49" s="133" t="n">
        <v>0</v>
      </c>
      <c r="AB49" s="133" t="n">
        <v>0</v>
      </c>
      <c r="AC49" s="36" t="n">
        <v>6.999999999999999e-05</v>
      </c>
      <c r="AD49" s="133" t="n">
        <v>0</v>
      </c>
      <c r="AE49" s="133" t="n">
        <v>0</v>
      </c>
      <c r="AF49" s="133" t="n">
        <v>0</v>
      </c>
      <c r="AG49" s="133" t="n">
        <v>0</v>
      </c>
      <c r="AH49" s="133" t="n">
        <v>0</v>
      </c>
      <c r="AI49" s="133" t="n">
        <v>0</v>
      </c>
      <c r="AJ49" s="133" t="n">
        <v>0</v>
      </c>
      <c r="AK49" s="133" t="n">
        <v>0</v>
      </c>
      <c r="AL49" s="133" t="n">
        <v>0</v>
      </c>
      <c r="AM49" s="133" t="n">
        <v>0</v>
      </c>
      <c r="AN49" s="133" t="n">
        <v>0</v>
      </c>
      <c r="AO49" s="36" t="n">
        <v>0.030723</v>
      </c>
      <c r="AP49" s="133" t="n">
        <v>0</v>
      </c>
      <c r="AQ49" s="133" t="n">
        <v>0</v>
      </c>
      <c r="AR49" s="133" t="n">
        <v>0</v>
      </c>
      <c r="AS49" s="133" t="n">
        <v>0</v>
      </c>
      <c r="AT49" s="133" t="n">
        <v>0</v>
      </c>
      <c r="AU49" s="133" t="n">
        <v>0</v>
      </c>
      <c r="AV49" s="133" t="n">
        <v>0</v>
      </c>
      <c r="AW49" s="133" t="n">
        <v>0</v>
      </c>
      <c r="AX49" s="133" t="n">
        <v>0</v>
      </c>
      <c r="AY49" s="133" t="n">
        <v>0</v>
      </c>
      <c r="AZ49" s="133" t="n">
        <v>0</v>
      </c>
      <c r="BA49" s="133" t="n">
        <v>0</v>
      </c>
      <c r="BB49" s="133" t="n">
        <v>0</v>
      </c>
      <c r="BC49" s="133" t="n">
        <v>0</v>
      </c>
      <c r="BD49" s="133" t="n">
        <v>0</v>
      </c>
      <c r="BE49" s="133" t="n">
        <v>0</v>
      </c>
      <c r="BF49" s="133" t="n">
        <v>0</v>
      </c>
      <c r="BG49" s="133" t="n">
        <v>0</v>
      </c>
      <c r="BH49" s="36" t="n">
        <v>0.000476</v>
      </c>
      <c r="BI49" s="133" t="n">
        <v>0</v>
      </c>
      <c r="BJ49" s="133" t="n">
        <v>0</v>
      </c>
      <c r="BK49" s="133" t="n">
        <v>0</v>
      </c>
      <c r="BL49" s="133" t="n">
        <v>0</v>
      </c>
      <c r="BM49" s="133" t="n">
        <v>0</v>
      </c>
      <c r="BN49" s="133" t="n">
        <v>0</v>
      </c>
      <c r="BO49" s="133" t="n">
        <v>0</v>
      </c>
      <c r="BP49" s="133" t="n">
        <v>0</v>
      </c>
      <c r="BQ49" s="133" t="n">
        <v>0</v>
      </c>
      <c r="BR49" s="36" t="n">
        <v>0.000786</v>
      </c>
      <c r="BS49" s="133" t="n">
        <v>0</v>
      </c>
      <c r="BT49" s="36" t="n">
        <v>0.057675</v>
      </c>
      <c r="BU49" s="36" t="n">
        <v>0.006377</v>
      </c>
      <c r="BV49" s="36" t="n">
        <v>0.017403</v>
      </c>
      <c r="BW49" s="133" t="n">
        <v>0</v>
      </c>
      <c r="BX49" s="36" t="n">
        <v>0.495349</v>
      </c>
      <c r="BY49" s="36" t="n">
        <v>0.849039</v>
      </c>
      <c r="BZ49" s="36" t="n">
        <v>0.728482</v>
      </c>
      <c r="CA49" s="36" t="n">
        <v>0.197715</v>
      </c>
      <c r="CB49" s="36" t="n">
        <v>0.015533</v>
      </c>
      <c r="CC49" s="36" t="n">
        <v>0.001166</v>
      </c>
      <c r="CD49" s="133" t="n">
        <v>0</v>
      </c>
      <c r="CE49" s="36" t="n">
        <v>0.003828</v>
      </c>
      <c r="CF49" s="36" t="n">
        <v>0.000258</v>
      </c>
      <c r="CG49" s="36" t="n">
        <v>0.010085</v>
      </c>
      <c r="CH49" s="36" t="n">
        <v>0.038577</v>
      </c>
      <c r="CI49" s="133" t="n">
        <v>0</v>
      </c>
      <c r="CJ49" s="133" t="n">
        <v>0</v>
      </c>
      <c r="CK49" s="133" t="n">
        <v>0</v>
      </c>
      <c r="CL49" s="133" t="n">
        <v>0</v>
      </c>
      <c r="CM49" s="133" t="n">
        <v>0</v>
      </c>
      <c r="CN49" s="36" t="n">
        <v>7.8e-05</v>
      </c>
      <c r="CO49" s="36" t="n">
        <v>0.001103</v>
      </c>
      <c r="CP49" s="133" t="n">
        <v>0</v>
      </c>
      <c r="CQ49" s="133" t="n">
        <v>0</v>
      </c>
      <c r="CR49" s="133" t="n">
        <v>0</v>
      </c>
      <c r="CS49" s="36" t="n">
        <v>0.000156</v>
      </c>
      <c r="CT49" s="133" t="n">
        <v>0</v>
      </c>
      <c r="CU49" s="133" t="n">
        <v>0</v>
      </c>
      <c r="CV49" s="133" t="n">
        <v>0</v>
      </c>
      <c r="CW49" s="133" t="n">
        <v>0</v>
      </c>
      <c r="CX49" s="133" t="n">
        <v>0</v>
      </c>
      <c r="CY49" s="133" t="n">
        <v>0</v>
      </c>
      <c r="CZ49" s="36" t="n">
        <v>0.022762</v>
      </c>
      <c r="DA49" s="36" t="n">
        <v>0.005126</v>
      </c>
      <c r="DB49" s="133" t="n">
        <v>0</v>
      </c>
      <c r="DC49" s="133" t="n">
        <v>0</v>
      </c>
      <c r="DD49" s="133" t="n">
        <v>0</v>
      </c>
      <c r="DE49" s="36" t="n">
        <v>0.000354</v>
      </c>
      <c r="DF49" s="133" t="n">
        <v>0</v>
      </c>
      <c r="DG49" s="133" t="n">
        <v>0</v>
      </c>
      <c r="DH49" s="133" t="n">
        <v>0</v>
      </c>
      <c r="DI49" s="133" t="n">
        <v>0</v>
      </c>
      <c r="DJ49" s="36" t="n">
        <v>0.000213</v>
      </c>
      <c r="DK49" s="133" t="n">
        <v>0</v>
      </c>
      <c r="DL49" s="133" t="n">
        <v>0</v>
      </c>
      <c r="DM49" s="133" t="n">
        <v>0</v>
      </c>
      <c r="DN49" s="133" t="n">
        <v>0</v>
      </c>
      <c r="DO49" s="133" t="n">
        <v>0</v>
      </c>
      <c r="DP49" s="133" t="n">
        <v>0</v>
      </c>
      <c r="DQ49" s="133" t="n">
        <v>0</v>
      </c>
      <c r="DR49" s="133" t="n">
        <v>0</v>
      </c>
      <c r="DS49" s="133" t="n">
        <v>0</v>
      </c>
      <c r="DT49" s="133" t="n">
        <v>0</v>
      </c>
      <c r="DU49" s="133" t="n">
        <v>0</v>
      </c>
      <c r="DV49" s="133" t="n">
        <v>0</v>
      </c>
      <c r="DW49" s="133" t="n">
        <v>0</v>
      </c>
      <c r="DX49" s="36" t="n">
        <v>0.000182</v>
      </c>
      <c r="DY49" s="133" t="n">
        <v>0</v>
      </c>
      <c r="DZ49" s="133" t="n">
        <v>0</v>
      </c>
      <c r="EA49" s="133" t="n">
        <v>0</v>
      </c>
      <c r="EB49" s="133" t="n">
        <v>0</v>
      </c>
      <c r="EC49" s="133" t="n">
        <v>0</v>
      </c>
      <c r="ED49" s="133" t="n">
        <v>0</v>
      </c>
      <c r="EE49" s="133" t="n">
        <v>0</v>
      </c>
      <c r="EF49" s="133" t="n">
        <v>0</v>
      </c>
      <c r="EG49" s="133" t="n">
        <v>0</v>
      </c>
      <c r="EH49" s="133" t="n">
        <v>0</v>
      </c>
      <c r="EI49" s="133" t="n">
        <v>0</v>
      </c>
      <c r="EJ49" s="133" t="n">
        <v>0</v>
      </c>
      <c r="EK49" s="133" t="n">
        <v>0</v>
      </c>
      <c r="EL49" s="133" t="n">
        <v>0</v>
      </c>
      <c r="EM49" s="133" t="n">
        <v>0</v>
      </c>
      <c r="EN49" s="133" t="n">
        <v>0</v>
      </c>
      <c r="EO49" s="133" t="n">
        <v>0</v>
      </c>
      <c r="EP49" s="36" t="n">
        <v>0.00098</v>
      </c>
      <c r="EQ49" s="36" t="n">
        <v>0.000225</v>
      </c>
      <c r="ER49" s="133" t="n">
        <v>0</v>
      </c>
      <c r="ES49" s="36" t="n">
        <v>0.002309</v>
      </c>
      <c r="ET49" s="133" t="n">
        <v>0</v>
      </c>
      <c r="EU49" s="133" t="n">
        <v>0</v>
      </c>
      <c r="EV49" s="133" t="n">
        <v>0</v>
      </c>
      <c r="EW49" s="133" t="n">
        <v>0</v>
      </c>
      <c r="EX49" s="133" t="n">
        <v>0</v>
      </c>
      <c r="EY49" s="133" t="n">
        <v>0</v>
      </c>
      <c r="EZ49" s="133" t="n">
        <v>0</v>
      </c>
      <c r="FA49" s="133" t="n">
        <v>0</v>
      </c>
      <c r="FB49" s="133" t="n">
        <v>0</v>
      </c>
      <c r="FC49" s="133" t="n">
        <v>0</v>
      </c>
      <c r="FD49" s="133" t="n">
        <v>0</v>
      </c>
      <c r="FE49" s="133" t="n">
        <v>0</v>
      </c>
      <c r="FF49" s="133" t="n">
        <v>0</v>
      </c>
      <c r="FG49" s="133" t="n">
        <v>0</v>
      </c>
      <c r="FH49" s="133" t="n">
        <v>0</v>
      </c>
      <c r="FI49" s="133" t="n">
        <v>0</v>
      </c>
      <c r="FJ49" s="133" t="n">
        <v>0</v>
      </c>
      <c r="FK49" s="133" t="n">
        <v>0</v>
      </c>
      <c r="FL49" s="133" t="n">
        <v>0</v>
      </c>
      <c r="FM49" s="133" t="n">
        <v>0</v>
      </c>
      <c r="FN49" s="133" t="n">
        <v>0</v>
      </c>
      <c r="FO49" s="133" t="n">
        <v>0</v>
      </c>
      <c r="FP49" s="133" t="n">
        <v>0</v>
      </c>
      <c r="FQ49" s="133" t="n">
        <v>0</v>
      </c>
      <c r="FR49" s="133" t="n">
        <v>0</v>
      </c>
      <c r="FS49" s="133" t="n">
        <v>0</v>
      </c>
      <c r="FT49" s="133" t="n">
        <v>0</v>
      </c>
      <c r="FU49" s="133" t="n">
        <v>0</v>
      </c>
      <c r="FV49" s="133" t="n">
        <v>0</v>
      </c>
      <c r="FW49" s="133" t="n">
        <v>0</v>
      </c>
      <c r="FX49" s="133" t="n">
        <v>0</v>
      </c>
      <c r="FY49" s="133" t="n">
        <v>0</v>
      </c>
      <c r="FZ49" s="36" t="n">
        <v>5.4e-05</v>
      </c>
      <c r="GA49" s="133" t="n">
        <v>0</v>
      </c>
      <c r="GB49" s="133" t="n">
        <v>0</v>
      </c>
      <c r="GC49" s="36" t="n">
        <v>0.003757</v>
      </c>
      <c r="GD49" s="36" t="n">
        <v>0.000136</v>
      </c>
      <c r="GE49" s="133" t="n">
        <v>0</v>
      </c>
      <c r="GF49" s="133" t="n">
        <v>0</v>
      </c>
      <c r="GG49" s="133" t="n">
        <v>0</v>
      </c>
      <c r="GH49" s="36" t="n">
        <v>0.007629</v>
      </c>
      <c r="GI49" s="133" t="n">
        <v>0</v>
      </c>
      <c r="GJ49" s="133" t="n">
        <v>0</v>
      </c>
      <c r="GK49" s="133" t="n">
        <v>0</v>
      </c>
      <c r="GL49" s="133" t="n">
        <v>0</v>
      </c>
      <c r="GM49" s="133" t="n">
        <v>0</v>
      </c>
      <c r="GN49" s="133" t="n">
        <v>0</v>
      </c>
      <c r="GO49" s="133" t="n">
        <v>0</v>
      </c>
      <c r="GP49" s="133" t="n">
        <v>0</v>
      </c>
      <c r="GQ49" s="133" t="n">
        <v>0</v>
      </c>
      <c r="GR49" s="133" t="n">
        <v>0</v>
      </c>
      <c r="GS49" s="133" t="n">
        <v>0</v>
      </c>
      <c r="GT49" s="133" t="n">
        <v>0</v>
      </c>
      <c r="GU49" s="36" t="n">
        <v>7e-06</v>
      </c>
      <c r="GV49" s="36" t="n">
        <v>0.000105</v>
      </c>
      <c r="GW49" s="133" t="n">
        <v>0</v>
      </c>
      <c r="GX49" s="133" t="n">
        <v>0</v>
      </c>
      <c r="GY49" s="133" t="n">
        <v>0</v>
      </c>
      <c r="GZ49" s="133" t="n">
        <v>0</v>
      </c>
      <c r="HA49" s="133" t="n">
        <v>0</v>
      </c>
      <c r="HB49" s="133" t="n">
        <v>0</v>
      </c>
      <c r="HC49" s="133" t="n">
        <v>0</v>
      </c>
      <c r="HD49" s="133" t="n">
        <v>0</v>
      </c>
      <c r="HE49" s="133" t="n">
        <v>0</v>
      </c>
      <c r="HF49" s="133" t="n">
        <v>0</v>
      </c>
      <c r="HG49" s="133" t="n">
        <v>0</v>
      </c>
      <c r="HH49" s="133" t="n">
        <v>0</v>
      </c>
      <c r="HI49" s="133" t="n">
        <v>0</v>
      </c>
      <c r="HJ49" s="133" t="n">
        <v>0</v>
      </c>
      <c r="HK49" s="133" t="n">
        <v>0</v>
      </c>
      <c r="HL49" s="133" t="n">
        <v>0</v>
      </c>
      <c r="HM49" s="133" t="n">
        <v>0</v>
      </c>
      <c r="HN49" s="133" t="n">
        <v>0</v>
      </c>
      <c r="HO49" s="133" t="n">
        <v>0</v>
      </c>
      <c r="HP49" s="133" t="n">
        <v>0</v>
      </c>
    </row>
    <row r="50">
      <c r="A50" s="28" t="inlineStr">
        <is>
          <t>2412/2421</t>
        </is>
      </c>
      <c r="B50" s="132" t="inlineStr">
        <is>
          <t>Fabricación de abonos y compuestos de nitrógeno. 24210 - Fabricación de plaguicidas y productos químicos de uso agropecuario</t>
        </is>
      </c>
      <c r="C50" s="133" t="n">
        <v>0</v>
      </c>
      <c r="D50" s="133" t="n">
        <v>0</v>
      </c>
      <c r="E50" s="133" t="n">
        <v>0</v>
      </c>
      <c r="F50" s="133" t="n">
        <v>0</v>
      </c>
      <c r="G50" s="133" t="n">
        <v>0</v>
      </c>
      <c r="H50" s="133" t="n">
        <v>0</v>
      </c>
      <c r="I50" s="133" t="n">
        <v>0</v>
      </c>
      <c r="J50" s="133" t="n">
        <v>0</v>
      </c>
      <c r="K50" s="133" t="n">
        <v>0</v>
      </c>
      <c r="L50" s="133" t="n">
        <v>0</v>
      </c>
      <c r="M50" s="133" t="n">
        <v>0</v>
      </c>
      <c r="N50" s="133" t="n">
        <v>0</v>
      </c>
      <c r="O50" s="133" t="n">
        <v>0</v>
      </c>
      <c r="P50" s="133" t="n">
        <v>0</v>
      </c>
      <c r="Q50" s="133" t="n">
        <v>0</v>
      </c>
      <c r="R50" s="133" t="n">
        <v>0</v>
      </c>
      <c r="S50" s="133" t="n">
        <v>0</v>
      </c>
      <c r="T50" s="133" t="n">
        <v>0</v>
      </c>
      <c r="U50" s="133" t="n">
        <v>0</v>
      </c>
      <c r="V50" s="133" t="n">
        <v>0</v>
      </c>
      <c r="W50" s="133" t="n">
        <v>0</v>
      </c>
      <c r="X50" s="133" t="n">
        <v>0</v>
      </c>
      <c r="Y50" s="133" t="n">
        <v>0</v>
      </c>
      <c r="Z50" s="133" t="n">
        <v>0</v>
      </c>
      <c r="AA50" s="133" t="n">
        <v>0</v>
      </c>
      <c r="AB50" s="133" t="n">
        <v>0</v>
      </c>
      <c r="AC50" s="133" t="n">
        <v>0</v>
      </c>
      <c r="AD50" s="133" t="n">
        <v>0</v>
      </c>
      <c r="AE50" s="133" t="n">
        <v>0</v>
      </c>
      <c r="AF50" s="133" t="n">
        <v>0</v>
      </c>
      <c r="AG50" s="133" t="n">
        <v>0</v>
      </c>
      <c r="AH50" s="133" t="n">
        <v>0</v>
      </c>
      <c r="AI50" s="133" t="n">
        <v>0</v>
      </c>
      <c r="AJ50" s="133" t="n">
        <v>0</v>
      </c>
      <c r="AK50" s="133" t="n">
        <v>0</v>
      </c>
      <c r="AL50" s="133" t="n">
        <v>0</v>
      </c>
      <c r="AM50" s="133" t="n">
        <v>0</v>
      </c>
      <c r="AN50" s="133" t="n">
        <v>0</v>
      </c>
      <c r="AO50" s="133" t="n">
        <v>0</v>
      </c>
      <c r="AP50" s="133" t="n">
        <v>0</v>
      </c>
      <c r="AQ50" s="133" t="n">
        <v>0</v>
      </c>
      <c r="AR50" s="133" t="n">
        <v>0</v>
      </c>
      <c r="AS50" s="133" t="n">
        <v>0</v>
      </c>
      <c r="AT50" s="133" t="n">
        <v>0</v>
      </c>
      <c r="AU50" s="133" t="n">
        <v>0</v>
      </c>
      <c r="AV50" s="133" t="n">
        <v>0</v>
      </c>
      <c r="AW50" s="133" t="n">
        <v>0</v>
      </c>
      <c r="AX50" s="133" t="n">
        <v>0</v>
      </c>
      <c r="AY50" s="133" t="n">
        <v>0</v>
      </c>
      <c r="AZ50" s="133" t="n">
        <v>0</v>
      </c>
      <c r="BA50" s="133" t="n">
        <v>0</v>
      </c>
      <c r="BB50" s="133" t="n">
        <v>0</v>
      </c>
      <c r="BC50" s="133" t="n">
        <v>0</v>
      </c>
      <c r="BD50" s="133" t="n">
        <v>0</v>
      </c>
      <c r="BE50" s="133" t="n">
        <v>0</v>
      </c>
      <c r="BF50" s="133" t="n">
        <v>0</v>
      </c>
      <c r="BG50" s="133" t="n">
        <v>0</v>
      </c>
      <c r="BH50" s="36" t="n">
        <v>0.000162</v>
      </c>
      <c r="BI50" s="133" t="n">
        <v>0</v>
      </c>
      <c r="BJ50" s="133" t="n">
        <v>0</v>
      </c>
      <c r="BK50" s="133" t="n">
        <v>0</v>
      </c>
      <c r="BL50" s="133" t="n">
        <v>0</v>
      </c>
      <c r="BM50" s="133" t="n">
        <v>0</v>
      </c>
      <c r="BN50" s="133" t="n">
        <v>0</v>
      </c>
      <c r="BO50" s="133" t="n">
        <v>0</v>
      </c>
      <c r="BP50" s="133" t="n">
        <v>0</v>
      </c>
      <c r="BQ50" s="133" t="n">
        <v>0</v>
      </c>
      <c r="BR50" s="133" t="n">
        <v>0</v>
      </c>
      <c r="BS50" s="133" t="n">
        <v>0</v>
      </c>
      <c r="BT50" s="133" t="n">
        <v>0</v>
      </c>
      <c r="BU50" s="133" t="n">
        <v>0</v>
      </c>
      <c r="BV50" s="133" t="n">
        <v>0</v>
      </c>
      <c r="BW50" s="133" t="n">
        <v>0</v>
      </c>
      <c r="BX50" s="133" t="n">
        <v>0</v>
      </c>
      <c r="BY50" s="36" t="n">
        <v>0.001874</v>
      </c>
      <c r="BZ50" s="36" t="n">
        <v>0.057599</v>
      </c>
      <c r="CA50" s="133" t="n">
        <v>0</v>
      </c>
      <c r="CB50" s="36" t="n">
        <v>0.740124</v>
      </c>
      <c r="CC50" s="133" t="n">
        <v>0</v>
      </c>
      <c r="CD50" s="133" t="n">
        <v>0</v>
      </c>
      <c r="CE50" s="133" t="n">
        <v>0</v>
      </c>
      <c r="CF50" s="36" t="n">
        <v>5.5e-05</v>
      </c>
      <c r="CG50" s="36" t="n">
        <v>0.002788</v>
      </c>
      <c r="CH50" s="133" t="n">
        <v>0</v>
      </c>
      <c r="CI50" s="133" t="n">
        <v>0</v>
      </c>
      <c r="CJ50" s="133" t="n">
        <v>0</v>
      </c>
      <c r="CK50" s="133" t="n">
        <v>0</v>
      </c>
      <c r="CL50" s="133" t="n">
        <v>0</v>
      </c>
      <c r="CM50" s="133" t="n">
        <v>0</v>
      </c>
      <c r="CN50" s="133" t="n">
        <v>0</v>
      </c>
      <c r="CO50" s="133" t="n">
        <v>0</v>
      </c>
      <c r="CP50" s="133" t="n">
        <v>0</v>
      </c>
      <c r="CQ50" s="133" t="n">
        <v>0</v>
      </c>
      <c r="CR50" s="133" t="n">
        <v>0</v>
      </c>
      <c r="CS50" s="133" t="n">
        <v>0</v>
      </c>
      <c r="CT50" s="133" t="n">
        <v>0</v>
      </c>
      <c r="CU50" s="133" t="n">
        <v>0</v>
      </c>
      <c r="CV50" s="133" t="n">
        <v>0</v>
      </c>
      <c r="CW50" s="133" t="n">
        <v>0</v>
      </c>
      <c r="CX50" s="133" t="n">
        <v>0</v>
      </c>
      <c r="CY50" s="133" t="n">
        <v>0</v>
      </c>
      <c r="CZ50" s="36" t="n">
        <v>0.001719</v>
      </c>
      <c r="DA50" s="133" t="n">
        <v>0</v>
      </c>
      <c r="DB50" s="133" t="n">
        <v>0</v>
      </c>
      <c r="DC50" s="133" t="n">
        <v>0</v>
      </c>
      <c r="DD50" s="133" t="n">
        <v>0</v>
      </c>
      <c r="DE50" s="133" t="n">
        <v>0</v>
      </c>
      <c r="DF50" s="133" t="n">
        <v>0</v>
      </c>
      <c r="DG50" s="133" t="n">
        <v>0</v>
      </c>
      <c r="DH50" s="133" t="n">
        <v>0</v>
      </c>
      <c r="DI50" s="133" t="n">
        <v>0</v>
      </c>
      <c r="DJ50" s="133" t="n">
        <v>0</v>
      </c>
      <c r="DK50" s="133" t="n">
        <v>0</v>
      </c>
      <c r="DL50" s="133" t="n">
        <v>0</v>
      </c>
      <c r="DM50" s="133" t="n">
        <v>0</v>
      </c>
      <c r="DN50" s="133" t="n">
        <v>0</v>
      </c>
      <c r="DO50" s="133" t="n">
        <v>0</v>
      </c>
      <c r="DP50" s="133" t="n">
        <v>0</v>
      </c>
      <c r="DQ50" s="133" t="n">
        <v>0</v>
      </c>
      <c r="DR50" s="133" t="n">
        <v>0</v>
      </c>
      <c r="DS50" s="133" t="n">
        <v>0</v>
      </c>
      <c r="DT50" s="133" t="n">
        <v>0</v>
      </c>
      <c r="DU50" s="133" t="n">
        <v>0</v>
      </c>
      <c r="DV50" s="133" t="n">
        <v>0</v>
      </c>
      <c r="DW50" s="133" t="n">
        <v>0</v>
      </c>
      <c r="DX50" s="133" t="n">
        <v>0</v>
      </c>
      <c r="DY50" s="133" t="n">
        <v>0</v>
      </c>
      <c r="DZ50" s="133" t="n">
        <v>0</v>
      </c>
      <c r="EA50" s="133" t="n">
        <v>0</v>
      </c>
      <c r="EB50" s="133" t="n">
        <v>0</v>
      </c>
      <c r="EC50" s="133" t="n">
        <v>0</v>
      </c>
      <c r="ED50" s="133" t="n">
        <v>0</v>
      </c>
      <c r="EE50" s="133" t="n">
        <v>0</v>
      </c>
      <c r="EF50" s="133" t="n">
        <v>0</v>
      </c>
      <c r="EG50" s="133" t="n">
        <v>0</v>
      </c>
      <c r="EH50" s="133" t="n">
        <v>0</v>
      </c>
      <c r="EI50" s="133" t="n">
        <v>0</v>
      </c>
      <c r="EJ50" s="133" t="n">
        <v>0</v>
      </c>
      <c r="EK50" s="133" t="n">
        <v>0</v>
      </c>
      <c r="EL50" s="133" t="n">
        <v>0</v>
      </c>
      <c r="EM50" s="133" t="n">
        <v>0</v>
      </c>
      <c r="EN50" s="133" t="n">
        <v>0</v>
      </c>
      <c r="EO50" s="133" t="n">
        <v>0</v>
      </c>
      <c r="EP50" s="133" t="n">
        <v>0</v>
      </c>
      <c r="EQ50" s="133" t="n">
        <v>0</v>
      </c>
      <c r="ER50" s="133" t="n">
        <v>0</v>
      </c>
      <c r="ES50" s="36" t="n">
        <v>0.000993</v>
      </c>
      <c r="ET50" s="133" t="n">
        <v>0</v>
      </c>
      <c r="EU50" s="133" t="n">
        <v>0</v>
      </c>
      <c r="EV50" s="133" t="n">
        <v>0</v>
      </c>
      <c r="EW50" s="133" t="n">
        <v>0</v>
      </c>
      <c r="EX50" s="133" t="n">
        <v>0</v>
      </c>
      <c r="EY50" s="133" t="n">
        <v>0</v>
      </c>
      <c r="EZ50" s="133" t="n">
        <v>0</v>
      </c>
      <c r="FA50" s="133" t="n">
        <v>0</v>
      </c>
      <c r="FB50" s="133" t="n">
        <v>0</v>
      </c>
      <c r="FC50" s="133" t="n">
        <v>0</v>
      </c>
      <c r="FD50" s="133" t="n">
        <v>0</v>
      </c>
      <c r="FE50" s="133" t="n">
        <v>0</v>
      </c>
      <c r="FF50" s="133" t="n">
        <v>0</v>
      </c>
      <c r="FG50" s="133" t="n">
        <v>0</v>
      </c>
      <c r="FH50" s="133" t="n">
        <v>0</v>
      </c>
      <c r="FI50" s="133" t="n">
        <v>0</v>
      </c>
      <c r="FJ50" s="133" t="n">
        <v>0</v>
      </c>
      <c r="FK50" s="133" t="n">
        <v>0</v>
      </c>
      <c r="FL50" s="133" t="n">
        <v>0</v>
      </c>
      <c r="FM50" s="133" t="n">
        <v>0</v>
      </c>
      <c r="FN50" s="133" t="n">
        <v>0</v>
      </c>
      <c r="FO50" s="133" t="n">
        <v>0</v>
      </c>
      <c r="FP50" s="133" t="n">
        <v>0</v>
      </c>
      <c r="FQ50" s="133" t="n">
        <v>0</v>
      </c>
      <c r="FR50" s="133" t="n">
        <v>0</v>
      </c>
      <c r="FS50" s="133" t="n">
        <v>0</v>
      </c>
      <c r="FT50" s="133" t="n">
        <v>0</v>
      </c>
      <c r="FU50" s="133" t="n">
        <v>0</v>
      </c>
      <c r="FV50" s="133" t="n">
        <v>0</v>
      </c>
      <c r="FW50" s="133" t="n">
        <v>0</v>
      </c>
      <c r="FX50" s="133" t="n">
        <v>0</v>
      </c>
      <c r="FY50" s="133" t="n">
        <v>0</v>
      </c>
      <c r="FZ50" s="36" t="n">
        <v>0.000119</v>
      </c>
      <c r="GA50" s="133" t="n">
        <v>0</v>
      </c>
      <c r="GB50" s="133" t="n">
        <v>0</v>
      </c>
      <c r="GC50" s="133" t="n">
        <v>0</v>
      </c>
      <c r="GD50" s="36" t="n">
        <v>4e-06</v>
      </c>
      <c r="GE50" s="133" t="n">
        <v>0</v>
      </c>
      <c r="GF50" s="133" t="n">
        <v>0</v>
      </c>
      <c r="GG50" s="133" t="n">
        <v>0</v>
      </c>
      <c r="GH50" s="36" t="n">
        <v>0.000555</v>
      </c>
      <c r="GI50" s="133" t="n">
        <v>0</v>
      </c>
      <c r="GJ50" s="133" t="n">
        <v>0</v>
      </c>
      <c r="GK50" s="133" t="n">
        <v>0</v>
      </c>
      <c r="GL50" s="133" t="n">
        <v>0</v>
      </c>
      <c r="GM50" s="133" t="n">
        <v>0</v>
      </c>
      <c r="GN50" s="133" t="n">
        <v>0</v>
      </c>
      <c r="GO50" s="133" t="n">
        <v>0</v>
      </c>
      <c r="GP50" s="133" t="n">
        <v>0</v>
      </c>
      <c r="GQ50" s="133" t="n">
        <v>0</v>
      </c>
      <c r="GR50" s="133" t="n">
        <v>0</v>
      </c>
      <c r="GS50" s="36" t="n">
        <v>0.000739</v>
      </c>
      <c r="GT50" s="133" t="n">
        <v>0</v>
      </c>
      <c r="GU50" s="133" t="n">
        <v>0</v>
      </c>
      <c r="GV50" s="36" t="n">
        <v>0.000793</v>
      </c>
      <c r="GW50" s="133" t="n">
        <v>0</v>
      </c>
      <c r="GX50" s="133" t="n">
        <v>0</v>
      </c>
      <c r="GY50" s="133" t="n">
        <v>0</v>
      </c>
      <c r="GZ50" s="133" t="n">
        <v>0</v>
      </c>
      <c r="HA50" s="133" t="n">
        <v>0</v>
      </c>
      <c r="HB50" s="133" t="n">
        <v>0</v>
      </c>
      <c r="HC50" s="133" t="n">
        <v>0</v>
      </c>
      <c r="HD50" s="133" t="n">
        <v>0</v>
      </c>
      <c r="HE50" s="133" t="n">
        <v>0</v>
      </c>
      <c r="HF50" s="133" t="n">
        <v>0</v>
      </c>
      <c r="HG50" s="133" t="n">
        <v>0</v>
      </c>
      <c r="HH50" s="133" t="n">
        <v>0</v>
      </c>
      <c r="HI50" s="133" t="n">
        <v>0</v>
      </c>
      <c r="HJ50" s="133" t="n">
        <v>0</v>
      </c>
      <c r="HK50" s="133" t="n">
        <v>0</v>
      </c>
      <c r="HL50" s="133" t="n">
        <v>0</v>
      </c>
      <c r="HM50" s="133" t="n">
        <v>0</v>
      </c>
      <c r="HN50" s="133" t="n">
        <v>0</v>
      </c>
      <c r="HO50" s="133" t="n">
        <v>0</v>
      </c>
      <c r="HP50" s="133" t="n">
        <v>0</v>
      </c>
    </row>
    <row r="51">
      <c r="A51" s="28" t="inlineStr">
        <is>
          <t>24130</t>
        </is>
      </c>
      <c r="B51" s="132" t="inlineStr">
        <is>
          <t>Fabricación de plásticos en formas primarias y de caucho sintético</t>
        </is>
      </c>
      <c r="C51" s="133" t="n">
        <v>0</v>
      </c>
      <c r="D51" s="133" t="n">
        <v>0</v>
      </c>
      <c r="E51" s="133" t="n">
        <v>0</v>
      </c>
      <c r="F51" s="133" t="n">
        <v>0</v>
      </c>
      <c r="G51" s="133" t="n">
        <v>0</v>
      </c>
      <c r="H51" s="133" t="n">
        <v>0</v>
      </c>
      <c r="I51" s="133" t="n">
        <v>0</v>
      </c>
      <c r="J51" s="133" t="n">
        <v>0</v>
      </c>
      <c r="K51" s="133" t="n">
        <v>0</v>
      </c>
      <c r="L51" s="133" t="n">
        <v>0</v>
      </c>
      <c r="M51" s="133" t="n">
        <v>0</v>
      </c>
      <c r="N51" s="133" t="n">
        <v>0</v>
      </c>
      <c r="O51" s="133" t="n">
        <v>0</v>
      </c>
      <c r="P51" s="133" t="n">
        <v>0</v>
      </c>
      <c r="Q51" s="133" t="n">
        <v>0</v>
      </c>
      <c r="R51" s="133" t="n">
        <v>0</v>
      </c>
      <c r="S51" s="133" t="n">
        <v>0</v>
      </c>
      <c r="T51" s="133" t="n">
        <v>0</v>
      </c>
      <c r="U51" s="133" t="n">
        <v>0</v>
      </c>
      <c r="V51" s="133" t="n">
        <v>0</v>
      </c>
      <c r="W51" s="133" t="n">
        <v>0</v>
      </c>
      <c r="X51" s="133" t="n">
        <v>0</v>
      </c>
      <c r="Y51" s="133" t="n">
        <v>0</v>
      </c>
      <c r="Z51" s="133" t="n">
        <v>0</v>
      </c>
      <c r="AA51" s="133" t="n">
        <v>0</v>
      </c>
      <c r="AB51" s="133" t="n">
        <v>0</v>
      </c>
      <c r="AC51" s="133" t="n">
        <v>0</v>
      </c>
      <c r="AD51" s="133" t="n">
        <v>0</v>
      </c>
      <c r="AE51" s="133" t="n">
        <v>0</v>
      </c>
      <c r="AF51" s="133" t="n">
        <v>0</v>
      </c>
      <c r="AG51" s="133" t="n">
        <v>0</v>
      </c>
      <c r="AH51" s="133" t="n">
        <v>0</v>
      </c>
      <c r="AI51" s="133" t="n">
        <v>0</v>
      </c>
      <c r="AJ51" s="133" t="n">
        <v>0</v>
      </c>
      <c r="AK51" s="133" t="n">
        <v>0</v>
      </c>
      <c r="AL51" s="133" t="n">
        <v>0</v>
      </c>
      <c r="AM51" s="133" t="n">
        <v>0</v>
      </c>
      <c r="AN51" s="133" t="n">
        <v>0</v>
      </c>
      <c r="AO51" s="133" t="n">
        <v>0</v>
      </c>
      <c r="AP51" s="133" t="n">
        <v>0</v>
      </c>
      <c r="AQ51" s="133" t="n">
        <v>0</v>
      </c>
      <c r="AR51" s="133" t="n">
        <v>0</v>
      </c>
      <c r="AS51" s="133" t="n">
        <v>0</v>
      </c>
      <c r="AT51" s="133" t="n">
        <v>0</v>
      </c>
      <c r="AU51" s="133" t="n">
        <v>0</v>
      </c>
      <c r="AV51" s="133" t="n">
        <v>0</v>
      </c>
      <c r="AW51" s="36" t="n">
        <v>0.007142</v>
      </c>
      <c r="AX51" s="133" t="n">
        <v>0</v>
      </c>
      <c r="AY51" s="133" t="n">
        <v>0</v>
      </c>
      <c r="AZ51" s="133" t="n">
        <v>0</v>
      </c>
      <c r="BA51" s="133" t="n">
        <v>0</v>
      </c>
      <c r="BB51" s="133" t="n">
        <v>0</v>
      </c>
      <c r="BC51" s="133" t="n">
        <v>0</v>
      </c>
      <c r="BD51" s="133" t="n">
        <v>0</v>
      </c>
      <c r="BE51" s="133" t="n">
        <v>0</v>
      </c>
      <c r="BF51" s="133" t="n">
        <v>0</v>
      </c>
      <c r="BG51" s="133" t="n">
        <v>0</v>
      </c>
      <c r="BH51" s="133" t="n">
        <v>0</v>
      </c>
      <c r="BI51" s="133" t="n">
        <v>0</v>
      </c>
      <c r="BJ51" s="133" t="n">
        <v>0</v>
      </c>
      <c r="BK51" s="133" t="n">
        <v>0</v>
      </c>
      <c r="BL51" s="133" t="n">
        <v>0</v>
      </c>
      <c r="BM51" s="133" t="n">
        <v>0</v>
      </c>
      <c r="BN51" s="133" t="n">
        <v>0</v>
      </c>
      <c r="BO51" s="133" t="n">
        <v>0</v>
      </c>
      <c r="BP51" s="133" t="n">
        <v>0</v>
      </c>
      <c r="BQ51" s="133" t="n">
        <v>0</v>
      </c>
      <c r="BR51" s="133" t="n">
        <v>0</v>
      </c>
      <c r="BS51" s="133" t="n">
        <v>0</v>
      </c>
      <c r="BT51" s="36" t="n">
        <v>0.001674</v>
      </c>
      <c r="BU51" s="133" t="n">
        <v>0</v>
      </c>
      <c r="BV51" s="133" t="n">
        <v>0</v>
      </c>
      <c r="BW51" s="133" t="n">
        <v>0</v>
      </c>
      <c r="BX51" s="36" t="n">
        <v>0.465463</v>
      </c>
      <c r="BY51" s="133" t="n">
        <v>0</v>
      </c>
      <c r="BZ51" s="36" t="n">
        <v>0.076977</v>
      </c>
      <c r="CA51" s="133" t="n">
        <v>0</v>
      </c>
      <c r="CB51" s="133" t="n">
        <v>0</v>
      </c>
      <c r="CC51" s="36" t="n">
        <v>0.97209</v>
      </c>
      <c r="CD51" s="36" t="n">
        <v>0.863625</v>
      </c>
      <c r="CE51" s="36" t="n">
        <v>0.103359</v>
      </c>
      <c r="CF51" s="133" t="n">
        <v>0</v>
      </c>
      <c r="CG51" s="133" t="n">
        <v>0</v>
      </c>
      <c r="CH51" s="36" t="n">
        <v>0.001202</v>
      </c>
      <c r="CI51" s="133" t="n">
        <v>0</v>
      </c>
      <c r="CJ51" s="36" t="n">
        <v>0.015238</v>
      </c>
      <c r="CK51" s="36" t="n">
        <v>0.009878</v>
      </c>
      <c r="CL51" s="36" t="n">
        <v>0.019821</v>
      </c>
      <c r="CM51" s="133" t="n">
        <v>0</v>
      </c>
      <c r="CN51" s="133" t="n">
        <v>0</v>
      </c>
      <c r="CO51" s="133" t="n">
        <v>0</v>
      </c>
      <c r="CP51" s="133" t="n">
        <v>0</v>
      </c>
      <c r="CQ51" s="133" t="n">
        <v>0</v>
      </c>
      <c r="CR51" s="133" t="n">
        <v>0</v>
      </c>
      <c r="CS51" s="36" t="n">
        <v>0.000404</v>
      </c>
      <c r="CT51" s="133" t="n">
        <v>0</v>
      </c>
      <c r="CU51" s="133" t="n">
        <v>0</v>
      </c>
      <c r="CV51" s="133" t="n">
        <v>0</v>
      </c>
      <c r="CW51" s="133" t="n">
        <v>0</v>
      </c>
      <c r="CX51" s="133" t="n">
        <v>0</v>
      </c>
      <c r="CY51" s="36" t="n">
        <v>0.001202</v>
      </c>
      <c r="CZ51" s="36" t="n">
        <v>0.003025</v>
      </c>
      <c r="DA51" s="133" t="n">
        <v>0</v>
      </c>
      <c r="DB51" s="133" t="n">
        <v>0</v>
      </c>
      <c r="DC51" s="133" t="n">
        <v>0</v>
      </c>
      <c r="DD51" s="133" t="n">
        <v>0</v>
      </c>
      <c r="DE51" s="133" t="n">
        <v>0</v>
      </c>
      <c r="DF51" s="133" t="n">
        <v>0</v>
      </c>
      <c r="DG51" s="133" t="n">
        <v>0</v>
      </c>
      <c r="DH51" s="133" t="n">
        <v>0</v>
      </c>
      <c r="DI51" s="133" t="n">
        <v>0</v>
      </c>
      <c r="DJ51" s="133" t="n">
        <v>0</v>
      </c>
      <c r="DK51" s="133" t="n">
        <v>0</v>
      </c>
      <c r="DL51" s="133" t="n">
        <v>0</v>
      </c>
      <c r="DM51" s="133" t="n">
        <v>0</v>
      </c>
      <c r="DN51" s="133" t="n">
        <v>0</v>
      </c>
      <c r="DO51" s="133" t="n">
        <v>0</v>
      </c>
      <c r="DP51" s="133" t="n">
        <v>0</v>
      </c>
      <c r="DQ51" s="133" t="n">
        <v>0</v>
      </c>
      <c r="DR51" s="133" t="n">
        <v>0</v>
      </c>
      <c r="DS51" s="133" t="n">
        <v>0</v>
      </c>
      <c r="DT51" s="133" t="n">
        <v>0</v>
      </c>
      <c r="DU51" s="133" t="n">
        <v>0</v>
      </c>
      <c r="DV51" s="133" t="n">
        <v>0</v>
      </c>
      <c r="DW51" s="133" t="n">
        <v>0</v>
      </c>
      <c r="DX51" s="36" t="n">
        <v>0.000472</v>
      </c>
      <c r="DY51" s="133" t="n">
        <v>0</v>
      </c>
      <c r="DZ51" s="133" t="n">
        <v>0</v>
      </c>
      <c r="EA51" s="133" t="n">
        <v>0</v>
      </c>
      <c r="EB51" s="133" t="n">
        <v>0</v>
      </c>
      <c r="EC51" s="133" t="n">
        <v>0</v>
      </c>
      <c r="ED51" s="133" t="n">
        <v>0</v>
      </c>
      <c r="EE51" s="133" t="n">
        <v>0</v>
      </c>
      <c r="EF51" s="133" t="n">
        <v>0</v>
      </c>
      <c r="EG51" s="133" t="n">
        <v>0</v>
      </c>
      <c r="EH51" s="133" t="n">
        <v>0</v>
      </c>
      <c r="EI51" s="133" t="n">
        <v>0</v>
      </c>
      <c r="EJ51" s="133" t="n">
        <v>0</v>
      </c>
      <c r="EK51" s="133" t="n">
        <v>0</v>
      </c>
      <c r="EL51" s="133" t="n">
        <v>0</v>
      </c>
      <c r="EM51" s="133" t="n">
        <v>0</v>
      </c>
      <c r="EN51" s="133" t="n">
        <v>0</v>
      </c>
      <c r="EO51" s="133" t="n">
        <v>0</v>
      </c>
      <c r="EP51" s="36" t="n">
        <v>0.002543</v>
      </c>
      <c r="EQ51" s="36" t="n">
        <v>6.8e-05</v>
      </c>
      <c r="ER51" s="133" t="n">
        <v>0</v>
      </c>
      <c r="ES51" s="36" t="n">
        <v>0.001665</v>
      </c>
      <c r="ET51" s="133" t="n">
        <v>0</v>
      </c>
      <c r="EU51" s="133" t="n">
        <v>0</v>
      </c>
      <c r="EV51" s="133" t="n">
        <v>0</v>
      </c>
      <c r="EW51" s="133" t="n">
        <v>0</v>
      </c>
      <c r="EX51" s="133" t="n">
        <v>0</v>
      </c>
      <c r="EY51" s="133" t="n">
        <v>0</v>
      </c>
      <c r="EZ51" s="133" t="n">
        <v>0</v>
      </c>
      <c r="FA51" s="133" t="n">
        <v>0</v>
      </c>
      <c r="FB51" s="133" t="n">
        <v>0</v>
      </c>
      <c r="FC51" s="133" t="n">
        <v>0</v>
      </c>
      <c r="FD51" s="133" t="n">
        <v>0</v>
      </c>
      <c r="FE51" s="133" t="n">
        <v>0</v>
      </c>
      <c r="FF51" s="133" t="n">
        <v>0</v>
      </c>
      <c r="FG51" s="133" t="n">
        <v>0</v>
      </c>
      <c r="FH51" s="133" t="n">
        <v>0</v>
      </c>
      <c r="FI51" s="133" t="n">
        <v>0</v>
      </c>
      <c r="FJ51" s="133" t="n">
        <v>0</v>
      </c>
      <c r="FK51" s="133" t="n">
        <v>0</v>
      </c>
      <c r="FL51" s="133" t="n">
        <v>0</v>
      </c>
      <c r="FM51" s="133" t="n">
        <v>0</v>
      </c>
      <c r="FN51" s="133" t="n">
        <v>0</v>
      </c>
      <c r="FO51" s="133" t="n">
        <v>0</v>
      </c>
      <c r="FP51" s="133" t="n">
        <v>0</v>
      </c>
      <c r="FQ51" s="133" t="n">
        <v>0</v>
      </c>
      <c r="FR51" s="133" t="n">
        <v>0</v>
      </c>
      <c r="FS51" s="133" t="n">
        <v>0</v>
      </c>
      <c r="FT51" s="133" t="n">
        <v>0</v>
      </c>
      <c r="FU51" s="133" t="n">
        <v>0</v>
      </c>
      <c r="FV51" s="133" t="n">
        <v>0</v>
      </c>
      <c r="FW51" s="133" t="n">
        <v>0</v>
      </c>
      <c r="FX51" s="133" t="n">
        <v>0</v>
      </c>
      <c r="FY51" s="133" t="n">
        <v>0</v>
      </c>
      <c r="FZ51" s="36" t="n">
        <v>0.003136</v>
      </c>
      <c r="GA51" s="133" t="n">
        <v>0</v>
      </c>
      <c r="GB51" s="133" t="n">
        <v>0</v>
      </c>
      <c r="GC51" s="133" t="n">
        <v>0</v>
      </c>
      <c r="GD51" s="133" t="n">
        <v>0</v>
      </c>
      <c r="GE51" s="133" t="n">
        <v>0</v>
      </c>
      <c r="GF51" s="133" t="n">
        <v>0</v>
      </c>
      <c r="GG51" s="133" t="n">
        <v>0</v>
      </c>
      <c r="GH51" s="36" t="n">
        <v>0.00427</v>
      </c>
      <c r="GI51" s="133" t="n">
        <v>0</v>
      </c>
      <c r="GJ51" s="133" t="n">
        <v>0</v>
      </c>
      <c r="GK51" s="133" t="n">
        <v>0</v>
      </c>
      <c r="GL51" s="133" t="n">
        <v>0</v>
      </c>
      <c r="GM51" s="133" t="n">
        <v>0</v>
      </c>
      <c r="GN51" s="133" t="n">
        <v>0</v>
      </c>
      <c r="GO51" s="133" t="n">
        <v>0</v>
      </c>
      <c r="GP51" s="133" t="n">
        <v>0</v>
      </c>
      <c r="GQ51" s="133" t="n">
        <v>0</v>
      </c>
      <c r="GR51" s="133" t="n">
        <v>0</v>
      </c>
      <c r="GS51" s="133" t="n">
        <v>0</v>
      </c>
      <c r="GT51" s="133" t="n">
        <v>0</v>
      </c>
      <c r="GU51" s="133" t="n">
        <v>0</v>
      </c>
      <c r="GV51" s="36" t="n">
        <v>0.018085</v>
      </c>
      <c r="GW51" s="133" t="n">
        <v>0</v>
      </c>
      <c r="GX51" s="133" t="n">
        <v>0</v>
      </c>
      <c r="GY51" s="133" t="n">
        <v>0</v>
      </c>
      <c r="GZ51" s="133" t="n">
        <v>0</v>
      </c>
      <c r="HA51" s="133" t="n">
        <v>0</v>
      </c>
      <c r="HB51" s="133" t="n">
        <v>0</v>
      </c>
      <c r="HC51" s="133" t="n">
        <v>0</v>
      </c>
      <c r="HD51" s="133" t="n">
        <v>0</v>
      </c>
      <c r="HE51" s="133" t="n">
        <v>0</v>
      </c>
      <c r="HF51" s="133" t="n">
        <v>0</v>
      </c>
      <c r="HG51" s="133" t="n">
        <v>0</v>
      </c>
      <c r="HH51" s="133" t="n">
        <v>0</v>
      </c>
      <c r="HI51" s="133" t="n">
        <v>0</v>
      </c>
      <c r="HJ51" s="133" t="n">
        <v>0</v>
      </c>
      <c r="HK51" s="133" t="n">
        <v>0</v>
      </c>
      <c r="HL51" s="133" t="n">
        <v>0</v>
      </c>
      <c r="HM51" s="133" t="n">
        <v>0</v>
      </c>
      <c r="HN51" s="133" t="n">
        <v>0</v>
      </c>
      <c r="HO51" s="133" t="n">
        <v>0</v>
      </c>
      <c r="HP51" s="133" t="n">
        <v>0</v>
      </c>
    </row>
    <row r="52">
      <c r="A52" s="28" t="inlineStr">
        <is>
          <t>242</t>
        </is>
      </c>
      <c r="B52" s="132" t="inlineStr">
        <is>
          <t>Fabricación de otros productos químicos (excl 24210 - Fabricación de plaguicidas y productos químicos de uso agropecuario)</t>
        </is>
      </c>
      <c r="C52" s="133" t="n">
        <v>0</v>
      </c>
      <c r="D52" s="133" t="n">
        <v>0</v>
      </c>
      <c r="E52" s="133" t="n">
        <v>0</v>
      </c>
      <c r="F52" s="133" t="n">
        <v>0</v>
      </c>
      <c r="G52" s="133" t="n">
        <v>0</v>
      </c>
      <c r="H52" s="133" t="n">
        <v>0</v>
      </c>
      <c r="I52" s="133" t="n">
        <v>0</v>
      </c>
      <c r="J52" s="133" t="n">
        <v>0</v>
      </c>
      <c r="K52" s="133" t="n">
        <v>0</v>
      </c>
      <c r="L52" s="133" t="n">
        <v>0</v>
      </c>
      <c r="M52" s="133" t="n">
        <v>0</v>
      </c>
      <c r="N52" s="36" t="n">
        <v>0.018186</v>
      </c>
      <c r="O52" s="133" t="n">
        <v>0</v>
      </c>
      <c r="P52" s="133" t="n">
        <v>0</v>
      </c>
      <c r="Q52" s="133" t="n">
        <v>0</v>
      </c>
      <c r="R52" s="133" t="n">
        <v>0</v>
      </c>
      <c r="S52" s="133" t="n">
        <v>0</v>
      </c>
      <c r="T52" s="133" t="n">
        <v>0</v>
      </c>
      <c r="U52" s="36" t="n">
        <v>0.000281</v>
      </c>
      <c r="V52" s="133" t="n">
        <v>0</v>
      </c>
      <c r="W52" s="133" t="n">
        <v>0</v>
      </c>
      <c r="X52" s="36" t="n">
        <v>4e-06</v>
      </c>
      <c r="Y52" s="133" t="n">
        <v>0</v>
      </c>
      <c r="Z52" s="133" t="n">
        <v>0</v>
      </c>
      <c r="AA52" s="133" t="n">
        <v>0</v>
      </c>
      <c r="AB52" s="133" t="n">
        <v>0</v>
      </c>
      <c r="AC52" s="36" t="n">
        <v>0.000237</v>
      </c>
      <c r="AD52" s="133" t="n">
        <v>0</v>
      </c>
      <c r="AE52" s="133" t="n">
        <v>0</v>
      </c>
      <c r="AF52" s="133" t="n">
        <v>0</v>
      </c>
      <c r="AG52" s="133" t="n">
        <v>0</v>
      </c>
      <c r="AH52" s="36" t="n">
        <v>0.004556</v>
      </c>
      <c r="AI52" s="36" t="n">
        <v>0.002046</v>
      </c>
      <c r="AJ52" s="133" t="n">
        <v>0</v>
      </c>
      <c r="AK52" s="133" t="n">
        <v>0</v>
      </c>
      <c r="AL52" s="36" t="n">
        <v>0.002084</v>
      </c>
      <c r="AM52" s="133" t="n">
        <v>0</v>
      </c>
      <c r="AN52" s="36" t="n">
        <v>0.001384</v>
      </c>
      <c r="AO52" s="133" t="n">
        <v>0</v>
      </c>
      <c r="AP52" s="133" t="n">
        <v>0</v>
      </c>
      <c r="AQ52" s="133" t="n">
        <v>0</v>
      </c>
      <c r="AR52" s="133" t="n">
        <v>0</v>
      </c>
      <c r="AS52" s="133" t="n">
        <v>0</v>
      </c>
      <c r="AT52" s="133" t="n">
        <v>0</v>
      </c>
      <c r="AU52" s="133" t="n">
        <v>0</v>
      </c>
      <c r="AV52" s="133" t="n">
        <v>0</v>
      </c>
      <c r="AW52" s="36" t="n">
        <v>0.00287</v>
      </c>
      <c r="AX52" s="36" t="n">
        <v>0.000717</v>
      </c>
      <c r="AY52" s="133" t="n">
        <v>0</v>
      </c>
      <c r="AZ52" s="133" t="n">
        <v>0</v>
      </c>
      <c r="BA52" s="133" t="n">
        <v>0</v>
      </c>
      <c r="BB52" s="133" t="n">
        <v>0</v>
      </c>
      <c r="BC52" s="133" t="n">
        <v>0</v>
      </c>
      <c r="BD52" s="133" t="n">
        <v>0</v>
      </c>
      <c r="BE52" s="133" t="n">
        <v>0</v>
      </c>
      <c r="BF52" s="133" t="n">
        <v>0</v>
      </c>
      <c r="BG52" s="36" t="n">
        <v>0.012357</v>
      </c>
      <c r="BH52" s="133" t="n">
        <v>0</v>
      </c>
      <c r="BI52" s="133" t="n">
        <v>0</v>
      </c>
      <c r="BJ52" s="133" t="n">
        <v>0</v>
      </c>
      <c r="BK52" s="133" t="n">
        <v>0</v>
      </c>
      <c r="BL52" s="36" t="n">
        <v>0.001091</v>
      </c>
      <c r="BM52" s="133" t="n">
        <v>0</v>
      </c>
      <c r="BN52" s="133" t="n">
        <v>0</v>
      </c>
      <c r="BO52" s="36" t="n">
        <v>0.003943</v>
      </c>
      <c r="BP52" s="133" t="n">
        <v>0</v>
      </c>
      <c r="BQ52" s="133" t="n">
        <v>0</v>
      </c>
      <c r="BR52" s="133" t="n">
        <v>0</v>
      </c>
      <c r="BS52" s="133" t="n">
        <v>0</v>
      </c>
      <c r="BT52" s="36" t="n">
        <v>0.000113</v>
      </c>
      <c r="BU52" s="133" t="n">
        <v>0</v>
      </c>
      <c r="BV52" s="36" t="n">
        <v>0.010296</v>
      </c>
      <c r="BW52" s="133" t="n">
        <v>0</v>
      </c>
      <c r="BX52" s="36" t="n">
        <v>0.035161</v>
      </c>
      <c r="BY52" s="36" t="n">
        <v>0.07356699999999999</v>
      </c>
      <c r="BZ52" s="36" t="n">
        <v>0.136942</v>
      </c>
      <c r="CA52" s="36" t="n">
        <v>0.760717</v>
      </c>
      <c r="CB52" s="36" t="n">
        <v>0.243651</v>
      </c>
      <c r="CC52" s="36" t="n">
        <v>0.001976</v>
      </c>
      <c r="CD52" s="36" t="n">
        <v>0.002998</v>
      </c>
      <c r="CE52" s="36" t="n">
        <v>0.881185</v>
      </c>
      <c r="CF52" s="36" t="n">
        <v>0.996833</v>
      </c>
      <c r="CG52" s="36" t="n">
        <v>0.985718</v>
      </c>
      <c r="CH52" s="36" t="n">
        <v>0.660123</v>
      </c>
      <c r="CI52" s="36" t="n">
        <v>0.799025</v>
      </c>
      <c r="CJ52" s="36" t="n">
        <v>0.000222</v>
      </c>
      <c r="CK52" s="36" t="n">
        <v>0.000635</v>
      </c>
      <c r="CL52" s="133" t="n">
        <v>0</v>
      </c>
      <c r="CM52" s="133" t="n">
        <v>0</v>
      </c>
      <c r="CN52" s="133" t="n">
        <v>0</v>
      </c>
      <c r="CO52" s="133" t="n">
        <v>0</v>
      </c>
      <c r="CP52" s="133" t="n">
        <v>0</v>
      </c>
      <c r="CQ52" s="133" t="n">
        <v>0</v>
      </c>
      <c r="CR52" s="133" t="n">
        <v>0</v>
      </c>
      <c r="CS52" s="36" t="n">
        <v>4.3e-05</v>
      </c>
      <c r="CT52" s="133" t="n">
        <v>0</v>
      </c>
      <c r="CU52" s="133" t="n">
        <v>0</v>
      </c>
      <c r="CV52" s="133" t="n">
        <v>0</v>
      </c>
      <c r="CW52" s="133" t="n">
        <v>0</v>
      </c>
      <c r="CX52" s="133" t="n">
        <v>0</v>
      </c>
      <c r="CY52" s="36" t="n">
        <v>0.009372999999999999</v>
      </c>
      <c r="CZ52" s="36" t="n">
        <v>0.010683</v>
      </c>
      <c r="DA52" s="133" t="n">
        <v>0</v>
      </c>
      <c r="DB52" s="133" t="n">
        <v>0</v>
      </c>
      <c r="DC52" s="133" t="n">
        <v>0</v>
      </c>
      <c r="DD52" s="133" t="n">
        <v>0</v>
      </c>
      <c r="DE52" s="133" t="n">
        <v>0</v>
      </c>
      <c r="DF52" s="133" t="n">
        <v>0</v>
      </c>
      <c r="DG52" s="133" t="n">
        <v>0</v>
      </c>
      <c r="DH52" s="36" t="n">
        <v>0.001411</v>
      </c>
      <c r="DI52" s="133" t="n">
        <v>0</v>
      </c>
      <c r="DJ52" s="133" t="n">
        <v>0</v>
      </c>
      <c r="DK52" s="133" t="n">
        <v>0</v>
      </c>
      <c r="DL52" s="133" t="n">
        <v>0</v>
      </c>
      <c r="DM52" s="133" t="n">
        <v>0</v>
      </c>
      <c r="DN52" s="133" t="n">
        <v>0</v>
      </c>
      <c r="DO52" s="133" t="n">
        <v>0</v>
      </c>
      <c r="DP52" s="133" t="n">
        <v>0</v>
      </c>
      <c r="DQ52" s="133" t="n">
        <v>0</v>
      </c>
      <c r="DR52" s="133" t="n">
        <v>0</v>
      </c>
      <c r="DS52" s="133" t="n">
        <v>0</v>
      </c>
      <c r="DT52" s="133" t="n">
        <v>0</v>
      </c>
      <c r="DU52" s="133" t="n">
        <v>0</v>
      </c>
      <c r="DV52" s="133" t="n">
        <v>0</v>
      </c>
      <c r="DW52" s="133" t="n">
        <v>0</v>
      </c>
      <c r="DX52" s="36" t="n">
        <v>3e-05</v>
      </c>
      <c r="DY52" s="133" t="n">
        <v>0</v>
      </c>
      <c r="DZ52" s="133" t="n">
        <v>0</v>
      </c>
      <c r="EA52" s="133" t="n">
        <v>0</v>
      </c>
      <c r="EB52" s="133" t="n">
        <v>0</v>
      </c>
      <c r="EC52" s="133" t="n">
        <v>0</v>
      </c>
      <c r="ED52" s="133" t="n">
        <v>0</v>
      </c>
      <c r="EE52" s="133" t="n">
        <v>0</v>
      </c>
      <c r="EF52" s="133" t="n">
        <v>0</v>
      </c>
      <c r="EG52" s="133" t="n">
        <v>0</v>
      </c>
      <c r="EH52" s="133" t="n">
        <v>0</v>
      </c>
      <c r="EI52" s="36" t="n">
        <v>0.00122</v>
      </c>
      <c r="EJ52" s="36" t="n">
        <v>0.00713</v>
      </c>
      <c r="EK52" s="133" t="n">
        <v>0</v>
      </c>
      <c r="EL52" s="133" t="n">
        <v>0</v>
      </c>
      <c r="EM52" s="133" t="n">
        <v>0</v>
      </c>
      <c r="EN52" s="133" t="n">
        <v>0</v>
      </c>
      <c r="EO52" s="133" t="n">
        <v>0</v>
      </c>
      <c r="EP52" s="36" t="n">
        <v>4.5e-05</v>
      </c>
      <c r="EQ52" s="36" t="n">
        <v>3e-05</v>
      </c>
      <c r="ER52" s="133" t="n">
        <v>0</v>
      </c>
      <c r="ES52" s="36" t="n">
        <v>0.009683000000000001</v>
      </c>
      <c r="ET52" s="133" t="n">
        <v>0</v>
      </c>
      <c r="EU52" s="133" t="n">
        <v>0</v>
      </c>
      <c r="EV52" s="133" t="n">
        <v>0</v>
      </c>
      <c r="EW52" s="133" t="n">
        <v>0</v>
      </c>
      <c r="EX52" s="133" t="n">
        <v>0</v>
      </c>
      <c r="EY52" s="133" t="n">
        <v>0</v>
      </c>
      <c r="EZ52" s="133" t="n">
        <v>0</v>
      </c>
      <c r="FA52" s="133" t="n">
        <v>0</v>
      </c>
      <c r="FB52" s="133" t="n">
        <v>0</v>
      </c>
      <c r="FC52" s="133" t="n">
        <v>0</v>
      </c>
      <c r="FD52" s="133" t="n">
        <v>0</v>
      </c>
      <c r="FE52" s="133" t="n">
        <v>0</v>
      </c>
      <c r="FF52" s="133" t="n">
        <v>0</v>
      </c>
      <c r="FG52" s="133" t="n">
        <v>0</v>
      </c>
      <c r="FH52" s="133" t="n">
        <v>0</v>
      </c>
      <c r="FI52" s="133" t="n">
        <v>0</v>
      </c>
      <c r="FJ52" s="133" t="n">
        <v>0</v>
      </c>
      <c r="FK52" s="133" t="n">
        <v>0</v>
      </c>
      <c r="FL52" s="133" t="n">
        <v>0</v>
      </c>
      <c r="FM52" s="133" t="n">
        <v>0</v>
      </c>
      <c r="FN52" s="133" t="n">
        <v>0</v>
      </c>
      <c r="FO52" s="133" t="n">
        <v>0</v>
      </c>
      <c r="FP52" s="133" t="n">
        <v>0</v>
      </c>
      <c r="FQ52" s="133" t="n">
        <v>0</v>
      </c>
      <c r="FR52" s="133" t="n">
        <v>0</v>
      </c>
      <c r="FS52" s="133" t="n">
        <v>0</v>
      </c>
      <c r="FT52" s="133" t="n">
        <v>0</v>
      </c>
      <c r="FU52" s="133" t="n">
        <v>0</v>
      </c>
      <c r="FV52" s="133" t="n">
        <v>0</v>
      </c>
      <c r="FW52" s="133" t="n">
        <v>0</v>
      </c>
      <c r="FX52" s="133" t="n">
        <v>0</v>
      </c>
      <c r="FY52" s="133" t="n">
        <v>0</v>
      </c>
      <c r="FZ52" s="36" t="n">
        <v>0.001586</v>
      </c>
      <c r="GA52" s="133" t="n">
        <v>0</v>
      </c>
      <c r="GB52" s="133" t="n">
        <v>0</v>
      </c>
      <c r="GC52" s="36" t="n">
        <v>0.000347</v>
      </c>
      <c r="GD52" s="36" t="n">
        <v>0.003159</v>
      </c>
      <c r="GE52" s="36" t="n">
        <v>0.158767</v>
      </c>
      <c r="GF52" s="133" t="n">
        <v>0</v>
      </c>
      <c r="GG52" s="133" t="n">
        <v>0</v>
      </c>
      <c r="GH52" s="36" t="n">
        <v>0.011942</v>
      </c>
      <c r="GI52" s="133" t="n">
        <v>0</v>
      </c>
      <c r="GJ52" s="133" t="n">
        <v>0</v>
      </c>
      <c r="GK52" s="133" t="n">
        <v>0</v>
      </c>
      <c r="GL52" s="133" t="n">
        <v>0</v>
      </c>
      <c r="GM52" s="133" t="n">
        <v>0</v>
      </c>
      <c r="GN52" s="133" t="n">
        <v>0</v>
      </c>
      <c r="GO52" s="133" t="n">
        <v>0</v>
      </c>
      <c r="GP52" s="133" t="n">
        <v>0</v>
      </c>
      <c r="GQ52" s="133" t="n">
        <v>0</v>
      </c>
      <c r="GR52" s="133" t="n">
        <v>0</v>
      </c>
      <c r="GS52" s="36" t="n">
        <v>0.005557</v>
      </c>
      <c r="GT52" s="133" t="n">
        <v>0</v>
      </c>
      <c r="GU52" s="36" t="n">
        <v>0.000204</v>
      </c>
      <c r="GV52" s="36" t="n">
        <v>0.049805</v>
      </c>
      <c r="GW52" s="36" t="n">
        <v>0.006045</v>
      </c>
      <c r="GX52" s="133" t="n">
        <v>0</v>
      </c>
      <c r="GY52" s="133" t="n">
        <v>0</v>
      </c>
      <c r="GZ52" s="133" t="n">
        <v>0</v>
      </c>
      <c r="HA52" s="133" t="n">
        <v>0</v>
      </c>
      <c r="HB52" s="133" t="n">
        <v>0</v>
      </c>
      <c r="HC52" s="133" t="n">
        <v>0</v>
      </c>
      <c r="HD52" s="133" t="n">
        <v>0</v>
      </c>
      <c r="HE52" s="133" t="n">
        <v>0</v>
      </c>
      <c r="HF52" s="133" t="n">
        <v>0</v>
      </c>
      <c r="HG52" s="133" t="n">
        <v>0</v>
      </c>
      <c r="HH52" s="133" t="n">
        <v>0</v>
      </c>
      <c r="HI52" s="133" t="n">
        <v>0</v>
      </c>
      <c r="HJ52" s="133" t="n">
        <v>0</v>
      </c>
      <c r="HK52" s="133" t="n">
        <v>0</v>
      </c>
      <c r="HL52" s="133" t="n">
        <v>0</v>
      </c>
      <c r="HM52" s="133" t="n">
        <v>0</v>
      </c>
      <c r="HN52" s="133" t="n">
        <v>0</v>
      </c>
      <c r="HO52" s="133" t="n">
        <v>0</v>
      </c>
      <c r="HP52" s="133" t="n">
        <v>0</v>
      </c>
    </row>
    <row r="53">
      <c r="A53" s="28" t="inlineStr">
        <is>
          <t>251</t>
        </is>
      </c>
      <c r="B53" s="132" t="inlineStr">
        <is>
          <t>Fabricación de productos de caucho</t>
        </is>
      </c>
      <c r="C53" s="133" t="n">
        <v>0</v>
      </c>
      <c r="D53" s="133" t="n">
        <v>0</v>
      </c>
      <c r="E53" s="133" t="n">
        <v>0</v>
      </c>
      <c r="F53" s="133" t="n">
        <v>0</v>
      </c>
      <c r="G53" s="133" t="n">
        <v>0</v>
      </c>
      <c r="H53" s="133" t="n">
        <v>0</v>
      </c>
      <c r="I53" s="133" t="n">
        <v>0</v>
      </c>
      <c r="J53" s="133" t="n">
        <v>0</v>
      </c>
      <c r="K53" s="133" t="n">
        <v>0</v>
      </c>
      <c r="L53" s="133" t="n">
        <v>0</v>
      </c>
      <c r="M53" s="133" t="n">
        <v>0</v>
      </c>
      <c r="N53" s="133" t="n">
        <v>0</v>
      </c>
      <c r="O53" s="133" t="n">
        <v>0</v>
      </c>
      <c r="P53" s="133" t="n">
        <v>0</v>
      </c>
      <c r="Q53" s="133" t="n">
        <v>0</v>
      </c>
      <c r="R53" s="133" t="n">
        <v>0</v>
      </c>
      <c r="S53" s="133" t="n">
        <v>0</v>
      </c>
      <c r="T53" s="133" t="n">
        <v>0</v>
      </c>
      <c r="U53" s="133" t="n">
        <v>0</v>
      </c>
      <c r="V53" s="133" t="n">
        <v>0</v>
      </c>
      <c r="W53" s="133" t="n">
        <v>0</v>
      </c>
      <c r="X53" s="133" t="n">
        <v>0</v>
      </c>
      <c r="Y53" s="133" t="n">
        <v>0</v>
      </c>
      <c r="Z53" s="133" t="n">
        <v>0</v>
      </c>
      <c r="AA53" s="133" t="n">
        <v>0</v>
      </c>
      <c r="AB53" s="133" t="n">
        <v>0</v>
      </c>
      <c r="AC53" s="133" t="n">
        <v>0</v>
      </c>
      <c r="AD53" s="133" t="n">
        <v>0</v>
      </c>
      <c r="AE53" s="133" t="n">
        <v>0</v>
      </c>
      <c r="AF53" s="133" t="n">
        <v>0</v>
      </c>
      <c r="AG53" s="133" t="n">
        <v>0</v>
      </c>
      <c r="AH53" s="133" t="n">
        <v>0</v>
      </c>
      <c r="AI53" s="133" t="n">
        <v>0</v>
      </c>
      <c r="AJ53" s="133" t="n">
        <v>0</v>
      </c>
      <c r="AK53" s="133" t="n">
        <v>0</v>
      </c>
      <c r="AL53" s="133" t="n">
        <v>0</v>
      </c>
      <c r="AM53" s="133" t="n">
        <v>0</v>
      </c>
      <c r="AN53" s="133" t="n">
        <v>0</v>
      </c>
      <c r="AO53" s="133" t="n">
        <v>0</v>
      </c>
      <c r="AP53" s="133" t="n">
        <v>0</v>
      </c>
      <c r="AQ53" s="133" t="n">
        <v>0</v>
      </c>
      <c r="AR53" s="133" t="n">
        <v>0</v>
      </c>
      <c r="AS53" s="133" t="n">
        <v>0</v>
      </c>
      <c r="AT53" s="133" t="n">
        <v>0</v>
      </c>
      <c r="AU53" s="133" t="n">
        <v>0</v>
      </c>
      <c r="AV53" s="133" t="n">
        <v>0</v>
      </c>
      <c r="AW53" s="133" t="n">
        <v>0</v>
      </c>
      <c r="AX53" s="133" t="n">
        <v>0</v>
      </c>
      <c r="AY53" s="133" t="n">
        <v>0</v>
      </c>
      <c r="AZ53" s="133" t="n">
        <v>0</v>
      </c>
      <c r="BA53" s="133" t="n">
        <v>0</v>
      </c>
      <c r="BB53" s="36" t="n">
        <v>0.027012</v>
      </c>
      <c r="BC53" s="133" t="n">
        <v>0</v>
      </c>
      <c r="BD53" s="133" t="n">
        <v>0</v>
      </c>
      <c r="BE53" s="133" t="n">
        <v>0</v>
      </c>
      <c r="BF53" s="133" t="n">
        <v>0</v>
      </c>
      <c r="BG53" s="133" t="n">
        <v>0</v>
      </c>
      <c r="BH53" s="133" t="n">
        <v>0</v>
      </c>
      <c r="BI53" s="133" t="n">
        <v>0</v>
      </c>
      <c r="BJ53" s="133" t="n">
        <v>0</v>
      </c>
      <c r="BK53" s="133" t="n">
        <v>0</v>
      </c>
      <c r="BL53" s="133" t="n">
        <v>0</v>
      </c>
      <c r="BM53" s="133" t="n">
        <v>0</v>
      </c>
      <c r="BN53" s="133" t="n">
        <v>0</v>
      </c>
      <c r="BO53" s="133" t="n">
        <v>0</v>
      </c>
      <c r="BP53" s="133" t="n">
        <v>0</v>
      </c>
      <c r="BQ53" s="133" t="n">
        <v>0</v>
      </c>
      <c r="BR53" s="133" t="n">
        <v>0</v>
      </c>
      <c r="BS53" s="133" t="n">
        <v>0</v>
      </c>
      <c r="BT53" s="133" t="n">
        <v>0</v>
      </c>
      <c r="BU53" s="133" t="n">
        <v>0</v>
      </c>
      <c r="BV53" s="133" t="n">
        <v>0</v>
      </c>
      <c r="BW53" s="133" t="n">
        <v>0</v>
      </c>
      <c r="BX53" s="133" t="n">
        <v>0</v>
      </c>
      <c r="BY53" s="133" t="n">
        <v>0</v>
      </c>
      <c r="BZ53" s="133" t="n">
        <v>0</v>
      </c>
      <c r="CA53" s="133" t="n">
        <v>0</v>
      </c>
      <c r="CB53" s="133" t="n">
        <v>0</v>
      </c>
      <c r="CC53" s="133" t="n">
        <v>0</v>
      </c>
      <c r="CD53" s="36" t="n">
        <v>0.133358</v>
      </c>
      <c r="CE53" s="133" t="n">
        <v>0</v>
      </c>
      <c r="CF53" s="133" t="n">
        <v>0</v>
      </c>
      <c r="CG53" s="133" t="n">
        <v>0</v>
      </c>
      <c r="CH53" s="133" t="n">
        <v>0</v>
      </c>
      <c r="CI53" s="133" t="n">
        <v>0</v>
      </c>
      <c r="CJ53" s="36" t="n">
        <v>0.971162</v>
      </c>
      <c r="CK53" s="36" t="n">
        <v>0.001346</v>
      </c>
      <c r="CL53" s="133" t="n">
        <v>0</v>
      </c>
      <c r="CM53" s="133" t="n">
        <v>0</v>
      </c>
      <c r="CN53" s="133" t="n">
        <v>0</v>
      </c>
      <c r="CO53" s="133" t="n">
        <v>0</v>
      </c>
      <c r="CP53" s="133" t="n">
        <v>0</v>
      </c>
      <c r="CQ53" s="133" t="n">
        <v>0</v>
      </c>
      <c r="CR53" s="133" t="n">
        <v>0</v>
      </c>
      <c r="CS53" s="36" t="n">
        <v>1.9e-05</v>
      </c>
      <c r="CT53" s="133" t="n">
        <v>0</v>
      </c>
      <c r="CU53" s="133" t="n">
        <v>0</v>
      </c>
      <c r="CV53" s="36" t="n">
        <v>0.01338</v>
      </c>
      <c r="CW53" s="133" t="n">
        <v>0</v>
      </c>
      <c r="CX53" s="133" t="n">
        <v>0</v>
      </c>
      <c r="CY53" s="36" t="n">
        <v>0.02071</v>
      </c>
      <c r="CZ53" s="36" t="n">
        <v>0.001258</v>
      </c>
      <c r="DA53" s="133" t="n">
        <v>0</v>
      </c>
      <c r="DB53" s="133" t="n">
        <v>0</v>
      </c>
      <c r="DC53" s="133" t="n">
        <v>0</v>
      </c>
      <c r="DD53" s="133" t="n">
        <v>0</v>
      </c>
      <c r="DE53" s="133" t="n">
        <v>0</v>
      </c>
      <c r="DF53" s="133" t="n">
        <v>0</v>
      </c>
      <c r="DG53" s="133" t="n">
        <v>0</v>
      </c>
      <c r="DH53" s="133" t="n">
        <v>0</v>
      </c>
      <c r="DI53" s="133" t="n">
        <v>0</v>
      </c>
      <c r="DJ53" s="133" t="n">
        <v>0</v>
      </c>
      <c r="DK53" s="133" t="n">
        <v>0</v>
      </c>
      <c r="DL53" s="133" t="n">
        <v>0</v>
      </c>
      <c r="DM53" s="133" t="n">
        <v>0</v>
      </c>
      <c r="DN53" s="133" t="n">
        <v>0</v>
      </c>
      <c r="DO53" s="133" t="n">
        <v>0</v>
      </c>
      <c r="DP53" s="133" t="n">
        <v>0</v>
      </c>
      <c r="DQ53" s="133" t="n">
        <v>0</v>
      </c>
      <c r="DR53" s="36" t="n">
        <v>0.045438</v>
      </c>
      <c r="DS53" s="133" t="n">
        <v>0</v>
      </c>
      <c r="DT53" s="133" t="n">
        <v>0</v>
      </c>
      <c r="DU53" s="133" t="n">
        <v>0</v>
      </c>
      <c r="DV53" s="133" t="n">
        <v>0</v>
      </c>
      <c r="DW53" s="36" t="n">
        <v>0.010771</v>
      </c>
      <c r="DX53" s="133" t="n">
        <v>0</v>
      </c>
      <c r="DY53" s="133" t="n">
        <v>0</v>
      </c>
      <c r="DZ53" s="133" t="n">
        <v>0</v>
      </c>
      <c r="EA53" s="133" t="n">
        <v>0</v>
      </c>
      <c r="EB53" s="133" t="n">
        <v>0</v>
      </c>
      <c r="EC53" s="133" t="n">
        <v>0</v>
      </c>
      <c r="ED53" s="133" t="n">
        <v>0</v>
      </c>
      <c r="EE53" s="133" t="n">
        <v>0</v>
      </c>
      <c r="EF53" s="133" t="n">
        <v>0</v>
      </c>
      <c r="EG53" s="133" t="n">
        <v>0</v>
      </c>
      <c r="EH53" s="133" t="n">
        <v>0</v>
      </c>
      <c r="EI53" s="133" t="n">
        <v>0</v>
      </c>
      <c r="EJ53" s="133" t="n">
        <v>0</v>
      </c>
      <c r="EK53" s="36" t="n">
        <v>0.00121</v>
      </c>
      <c r="EL53" s="36" t="n">
        <v>0.000137</v>
      </c>
      <c r="EM53" s="133" t="n">
        <v>0</v>
      </c>
      <c r="EN53" s="133" t="n">
        <v>0</v>
      </c>
      <c r="EO53" s="133" t="n">
        <v>0</v>
      </c>
      <c r="EP53" s="133" t="n">
        <v>0</v>
      </c>
      <c r="EQ53" s="36" t="n">
        <v>2e-06</v>
      </c>
      <c r="ER53" s="133" t="n">
        <v>0</v>
      </c>
      <c r="ES53" s="36" t="n">
        <v>0.005472</v>
      </c>
      <c r="ET53" s="133" t="n">
        <v>0</v>
      </c>
      <c r="EU53" s="133" t="n">
        <v>0</v>
      </c>
      <c r="EV53" s="133" t="n">
        <v>0</v>
      </c>
      <c r="EW53" s="133" t="n">
        <v>0</v>
      </c>
      <c r="EX53" s="133" t="n">
        <v>0</v>
      </c>
      <c r="EY53" s="133" t="n">
        <v>0</v>
      </c>
      <c r="EZ53" s="133" t="n">
        <v>0</v>
      </c>
      <c r="FA53" s="133" t="n">
        <v>0</v>
      </c>
      <c r="FB53" s="133" t="n">
        <v>0</v>
      </c>
      <c r="FC53" s="133" t="n">
        <v>0</v>
      </c>
      <c r="FD53" s="133" t="n">
        <v>0</v>
      </c>
      <c r="FE53" s="133" t="n">
        <v>0</v>
      </c>
      <c r="FF53" s="133" t="n">
        <v>0</v>
      </c>
      <c r="FG53" s="133" t="n">
        <v>0</v>
      </c>
      <c r="FH53" s="133" t="n">
        <v>0</v>
      </c>
      <c r="FI53" s="133" t="n">
        <v>0</v>
      </c>
      <c r="FJ53" s="133" t="n">
        <v>0</v>
      </c>
      <c r="FK53" s="133" t="n">
        <v>0</v>
      </c>
      <c r="FL53" s="133" t="n">
        <v>0</v>
      </c>
      <c r="FM53" s="133" t="n">
        <v>0</v>
      </c>
      <c r="FN53" s="133" t="n">
        <v>0</v>
      </c>
      <c r="FO53" s="133" t="n">
        <v>0</v>
      </c>
      <c r="FP53" s="133" t="n">
        <v>0</v>
      </c>
      <c r="FQ53" s="133" t="n">
        <v>0</v>
      </c>
      <c r="FR53" s="133" t="n">
        <v>0</v>
      </c>
      <c r="FS53" s="133" t="n">
        <v>0</v>
      </c>
      <c r="FT53" s="133" t="n">
        <v>0</v>
      </c>
      <c r="FU53" s="133" t="n">
        <v>0</v>
      </c>
      <c r="FV53" s="133" t="n">
        <v>0</v>
      </c>
      <c r="FW53" s="133" t="n">
        <v>0</v>
      </c>
      <c r="FX53" s="133" t="n">
        <v>0</v>
      </c>
      <c r="FY53" s="133" t="n">
        <v>0</v>
      </c>
      <c r="FZ53" s="36" t="n">
        <v>0.000483</v>
      </c>
      <c r="GA53" s="133" t="n">
        <v>0</v>
      </c>
      <c r="GB53" s="133" t="n">
        <v>0</v>
      </c>
      <c r="GC53" s="133" t="n">
        <v>0</v>
      </c>
      <c r="GD53" s="133" t="n">
        <v>0</v>
      </c>
      <c r="GE53" s="133" t="n">
        <v>0</v>
      </c>
      <c r="GF53" s="133" t="n">
        <v>0</v>
      </c>
      <c r="GG53" s="133" t="n">
        <v>0</v>
      </c>
      <c r="GH53" s="36" t="n">
        <v>0.000161</v>
      </c>
      <c r="GI53" s="133" t="n">
        <v>0</v>
      </c>
      <c r="GJ53" s="133" t="n">
        <v>0</v>
      </c>
      <c r="GK53" s="133" t="n">
        <v>0</v>
      </c>
      <c r="GL53" s="133" t="n">
        <v>0</v>
      </c>
      <c r="GM53" s="133" t="n">
        <v>0</v>
      </c>
      <c r="GN53" s="133" t="n">
        <v>0</v>
      </c>
      <c r="GO53" s="133" t="n">
        <v>0</v>
      </c>
      <c r="GP53" s="133" t="n">
        <v>0</v>
      </c>
      <c r="GQ53" s="133" t="n">
        <v>0</v>
      </c>
      <c r="GR53" s="133" t="n">
        <v>0</v>
      </c>
      <c r="GS53" s="133" t="n">
        <v>0</v>
      </c>
      <c r="GT53" s="133" t="n">
        <v>0</v>
      </c>
      <c r="GU53" s="36" t="n">
        <v>3.7e-05</v>
      </c>
      <c r="GV53" s="36" t="n">
        <v>0.002607</v>
      </c>
      <c r="GW53" s="133" t="n">
        <v>0</v>
      </c>
      <c r="GX53" s="133" t="n">
        <v>0</v>
      </c>
      <c r="GY53" s="133" t="n">
        <v>0</v>
      </c>
      <c r="GZ53" s="133" t="n">
        <v>0</v>
      </c>
      <c r="HA53" s="133" t="n">
        <v>0</v>
      </c>
      <c r="HB53" s="133" t="n">
        <v>0</v>
      </c>
      <c r="HC53" s="133" t="n">
        <v>0</v>
      </c>
      <c r="HD53" s="133" t="n">
        <v>0</v>
      </c>
      <c r="HE53" s="133" t="n">
        <v>0</v>
      </c>
      <c r="HF53" s="133" t="n">
        <v>0</v>
      </c>
      <c r="HG53" s="133" t="n">
        <v>0</v>
      </c>
      <c r="HH53" s="133" t="n">
        <v>0</v>
      </c>
      <c r="HI53" s="133" t="n">
        <v>0</v>
      </c>
      <c r="HJ53" s="133" t="n">
        <v>0</v>
      </c>
      <c r="HK53" s="133" t="n">
        <v>0</v>
      </c>
      <c r="HL53" s="133" t="n">
        <v>0</v>
      </c>
      <c r="HM53" s="133" t="n">
        <v>0</v>
      </c>
      <c r="HN53" s="133" t="n">
        <v>0</v>
      </c>
      <c r="HO53" s="133" t="n">
        <v>0</v>
      </c>
      <c r="HP53" s="133" t="n">
        <v>0</v>
      </c>
    </row>
    <row r="54">
      <c r="A54" s="28" t="inlineStr">
        <is>
          <t>252</t>
        </is>
      </c>
      <c r="B54" s="132" t="inlineStr">
        <is>
          <t>Fabricación de envases plásticos. 25209 - Fabricación de productos plásticos en formas básicas y artículos de plástico n.c.p., excepto muebles</t>
        </is>
      </c>
      <c r="C54" s="133" t="n">
        <v>0</v>
      </c>
      <c r="D54" s="133" t="n">
        <v>0</v>
      </c>
      <c r="E54" s="133" t="n">
        <v>0</v>
      </c>
      <c r="F54" s="133" t="n">
        <v>0</v>
      </c>
      <c r="G54" s="133" t="n">
        <v>0</v>
      </c>
      <c r="H54" s="133" t="n">
        <v>0</v>
      </c>
      <c r="I54" s="133" t="n">
        <v>0</v>
      </c>
      <c r="J54" s="133" t="n">
        <v>0</v>
      </c>
      <c r="K54" s="133" t="n">
        <v>0</v>
      </c>
      <c r="L54" s="133" t="n">
        <v>0</v>
      </c>
      <c r="M54" s="133" t="n">
        <v>0</v>
      </c>
      <c r="N54" s="133" t="n">
        <v>0</v>
      </c>
      <c r="O54" s="133" t="n">
        <v>0</v>
      </c>
      <c r="P54" s="133" t="n">
        <v>0</v>
      </c>
      <c r="Q54" s="133" t="n">
        <v>0</v>
      </c>
      <c r="R54" s="133" t="n">
        <v>0</v>
      </c>
      <c r="S54" s="133" t="n">
        <v>0</v>
      </c>
      <c r="T54" s="133" t="n">
        <v>0</v>
      </c>
      <c r="U54" s="133" t="n">
        <v>0</v>
      </c>
      <c r="V54" s="133" t="n">
        <v>0</v>
      </c>
      <c r="W54" s="133" t="n">
        <v>0</v>
      </c>
      <c r="X54" s="133" t="n">
        <v>0</v>
      </c>
      <c r="Y54" s="133" t="n">
        <v>0</v>
      </c>
      <c r="Z54" s="133" t="n">
        <v>0</v>
      </c>
      <c r="AA54" s="133" t="n">
        <v>0</v>
      </c>
      <c r="AB54" s="133" t="n">
        <v>0</v>
      </c>
      <c r="AC54" s="133" t="n">
        <v>0</v>
      </c>
      <c r="AD54" s="133" t="n">
        <v>0</v>
      </c>
      <c r="AE54" s="133" t="n">
        <v>0</v>
      </c>
      <c r="AF54" s="133" t="n">
        <v>0</v>
      </c>
      <c r="AG54" s="133" t="n">
        <v>0</v>
      </c>
      <c r="AH54" s="133" t="n">
        <v>0</v>
      </c>
      <c r="AI54" s="133" t="n">
        <v>0</v>
      </c>
      <c r="AJ54" s="133" t="n">
        <v>0</v>
      </c>
      <c r="AK54" s="133" t="n">
        <v>0</v>
      </c>
      <c r="AL54" s="133" t="n">
        <v>0</v>
      </c>
      <c r="AM54" s="133" t="n">
        <v>0</v>
      </c>
      <c r="AN54" s="133" t="n">
        <v>0</v>
      </c>
      <c r="AO54" s="133" t="n">
        <v>0</v>
      </c>
      <c r="AP54" s="133" t="n">
        <v>0</v>
      </c>
      <c r="AQ54" s="133" t="n">
        <v>0</v>
      </c>
      <c r="AR54" s="133" t="n">
        <v>0</v>
      </c>
      <c r="AS54" s="133" t="n">
        <v>0</v>
      </c>
      <c r="AT54" s="133" t="n">
        <v>0</v>
      </c>
      <c r="AU54" s="133" t="n">
        <v>0</v>
      </c>
      <c r="AV54" s="133" t="n">
        <v>0</v>
      </c>
      <c r="AW54" s="133" t="n">
        <v>0</v>
      </c>
      <c r="AX54" s="36" t="n">
        <v>0.084438</v>
      </c>
      <c r="AY54" s="36" t="n">
        <v>0.016908</v>
      </c>
      <c r="AZ54" s="133" t="n">
        <v>0</v>
      </c>
      <c r="BA54" s="133" t="n">
        <v>0</v>
      </c>
      <c r="BB54" s="36" t="n">
        <v>0.110769</v>
      </c>
      <c r="BC54" s="133" t="n">
        <v>0</v>
      </c>
      <c r="BD54" s="36" t="n">
        <v>0.022641</v>
      </c>
      <c r="BE54" s="133" t="n">
        <v>0</v>
      </c>
      <c r="BF54" s="133" t="n">
        <v>0</v>
      </c>
      <c r="BG54" s="133" t="n">
        <v>0</v>
      </c>
      <c r="BH54" s="133" t="n">
        <v>0</v>
      </c>
      <c r="BI54" s="36" t="n">
        <v>0.000729</v>
      </c>
      <c r="BJ54" s="133" t="n">
        <v>0</v>
      </c>
      <c r="BK54" s="133" t="n">
        <v>0</v>
      </c>
      <c r="BL54" s="36" t="n">
        <v>0.00311</v>
      </c>
      <c r="BM54" s="133" t="n">
        <v>0</v>
      </c>
      <c r="BN54" s="133" t="n">
        <v>0</v>
      </c>
      <c r="BO54" s="36" t="n">
        <v>0.001152</v>
      </c>
      <c r="BP54" s="133" t="n">
        <v>0</v>
      </c>
      <c r="BQ54" s="133" t="n">
        <v>0</v>
      </c>
      <c r="BR54" s="133" t="n">
        <v>0</v>
      </c>
      <c r="BS54" s="133" t="n">
        <v>0</v>
      </c>
      <c r="BT54" s="133" t="n">
        <v>0</v>
      </c>
      <c r="BU54" s="133" t="n">
        <v>0</v>
      </c>
      <c r="BV54" s="133" t="n">
        <v>0</v>
      </c>
      <c r="BW54" s="133" t="n">
        <v>0</v>
      </c>
      <c r="BX54" s="36" t="n">
        <v>0.002118</v>
      </c>
      <c r="BY54" s="133" t="n">
        <v>0</v>
      </c>
      <c r="BZ54" s="133" t="n">
        <v>0</v>
      </c>
      <c r="CA54" s="133" t="n">
        <v>0</v>
      </c>
      <c r="CB54" s="133" t="n">
        <v>0</v>
      </c>
      <c r="CC54" s="36" t="n">
        <v>0.010056</v>
      </c>
      <c r="CD54" s="133" t="n">
        <v>0</v>
      </c>
      <c r="CE54" s="133" t="n">
        <v>0</v>
      </c>
      <c r="CF54" s="133" t="n">
        <v>0</v>
      </c>
      <c r="CG54" s="133" t="n">
        <v>0</v>
      </c>
      <c r="CH54" s="36" t="n">
        <v>0.017021</v>
      </c>
      <c r="CI54" s="133" t="n">
        <v>0</v>
      </c>
      <c r="CJ54" s="36" t="n">
        <v>0.01148</v>
      </c>
      <c r="CK54" s="36" t="n">
        <v>0.961326</v>
      </c>
      <c r="CL54" s="133" t="n">
        <v>0</v>
      </c>
      <c r="CM54" s="133" t="n">
        <v>0</v>
      </c>
      <c r="CN54" s="133" t="n">
        <v>0</v>
      </c>
      <c r="CO54" s="133" t="n">
        <v>0</v>
      </c>
      <c r="CP54" s="133" t="n">
        <v>0</v>
      </c>
      <c r="CQ54" s="133" t="n">
        <v>0</v>
      </c>
      <c r="CR54" s="36" t="n">
        <v>0.017173</v>
      </c>
      <c r="CS54" s="36" t="n">
        <v>0.01537</v>
      </c>
      <c r="CT54" s="133" t="n">
        <v>0</v>
      </c>
      <c r="CU54" s="133" t="n">
        <v>0</v>
      </c>
      <c r="CV54" s="133" t="n">
        <v>0</v>
      </c>
      <c r="CW54" s="133" t="n">
        <v>0</v>
      </c>
      <c r="CX54" s="36" t="n">
        <v>0.06293700000000001</v>
      </c>
      <c r="CY54" s="36" t="n">
        <v>0.034417</v>
      </c>
      <c r="CZ54" s="36" t="n">
        <v>0.026455</v>
      </c>
      <c r="DA54" s="36" t="n">
        <v>0.014282</v>
      </c>
      <c r="DB54" s="36" t="n">
        <v>0.001467</v>
      </c>
      <c r="DC54" s="133" t="n">
        <v>0</v>
      </c>
      <c r="DD54" s="133" t="n">
        <v>0</v>
      </c>
      <c r="DE54" s="36" t="n">
        <v>0.001237</v>
      </c>
      <c r="DF54" s="133" t="n">
        <v>0</v>
      </c>
      <c r="DG54" s="133" t="n">
        <v>0</v>
      </c>
      <c r="DH54" s="36" t="n">
        <v>2.4e-05</v>
      </c>
      <c r="DI54" s="133" t="n">
        <v>0</v>
      </c>
      <c r="DJ54" s="133" t="n">
        <v>0</v>
      </c>
      <c r="DK54" s="133" t="n">
        <v>0</v>
      </c>
      <c r="DL54" s="133" t="n">
        <v>0</v>
      </c>
      <c r="DM54" s="133" t="n">
        <v>0</v>
      </c>
      <c r="DN54" s="133" t="n">
        <v>0</v>
      </c>
      <c r="DO54" s="36" t="n">
        <v>0.001426</v>
      </c>
      <c r="DP54" s="133" t="n">
        <v>0</v>
      </c>
      <c r="DQ54" s="133" t="n">
        <v>0</v>
      </c>
      <c r="DR54" s="133" t="n">
        <v>0</v>
      </c>
      <c r="DS54" s="133" t="n">
        <v>0</v>
      </c>
      <c r="DT54" s="36" t="n">
        <v>0.29438</v>
      </c>
      <c r="DU54" s="133" t="n">
        <v>0</v>
      </c>
      <c r="DV54" s="133" t="n">
        <v>0</v>
      </c>
      <c r="DW54" s="36" t="n">
        <v>0.000408</v>
      </c>
      <c r="DX54" s="133" t="n">
        <v>0</v>
      </c>
      <c r="DY54" s="133" t="n">
        <v>0</v>
      </c>
      <c r="DZ54" s="133" t="n">
        <v>0</v>
      </c>
      <c r="EA54" s="133" t="n">
        <v>0</v>
      </c>
      <c r="EB54" s="133" t="n">
        <v>0</v>
      </c>
      <c r="EC54" s="133" t="n">
        <v>0</v>
      </c>
      <c r="ED54" s="133" t="n">
        <v>0</v>
      </c>
      <c r="EE54" s="133" t="n">
        <v>0</v>
      </c>
      <c r="EF54" s="133" t="n">
        <v>0</v>
      </c>
      <c r="EG54" s="133" t="n">
        <v>0</v>
      </c>
      <c r="EH54" s="133" t="n">
        <v>0</v>
      </c>
      <c r="EI54" s="36" t="n">
        <v>0.024442</v>
      </c>
      <c r="EJ54" s="36" t="n">
        <v>0.1758</v>
      </c>
      <c r="EK54" s="133" t="n">
        <v>0</v>
      </c>
      <c r="EL54" s="133" t="n">
        <v>0</v>
      </c>
      <c r="EM54" s="133" t="n">
        <v>0</v>
      </c>
      <c r="EN54" s="133" t="n">
        <v>0</v>
      </c>
      <c r="EO54" s="133" t="n">
        <v>0</v>
      </c>
      <c r="EP54" s="133" t="n">
        <v>0</v>
      </c>
      <c r="EQ54" s="36" t="n">
        <v>2.8e-05</v>
      </c>
      <c r="ER54" s="133" t="n">
        <v>0</v>
      </c>
      <c r="ES54" s="36" t="n">
        <v>0.002112</v>
      </c>
      <c r="ET54" s="133" t="n">
        <v>0</v>
      </c>
      <c r="EU54" s="133" t="n">
        <v>0</v>
      </c>
      <c r="EV54" s="133" t="n">
        <v>0</v>
      </c>
      <c r="EW54" s="133" t="n">
        <v>0</v>
      </c>
      <c r="EX54" s="133" t="n">
        <v>0</v>
      </c>
      <c r="EY54" s="133" t="n">
        <v>0</v>
      </c>
      <c r="EZ54" s="133" t="n">
        <v>0</v>
      </c>
      <c r="FA54" s="133" t="n">
        <v>0</v>
      </c>
      <c r="FB54" s="133" t="n">
        <v>0</v>
      </c>
      <c r="FC54" s="133" t="n">
        <v>0</v>
      </c>
      <c r="FD54" s="133" t="n">
        <v>0</v>
      </c>
      <c r="FE54" s="133" t="n">
        <v>0</v>
      </c>
      <c r="FF54" s="133" t="n">
        <v>0</v>
      </c>
      <c r="FG54" s="133" t="n">
        <v>0</v>
      </c>
      <c r="FH54" s="133" t="n">
        <v>0</v>
      </c>
      <c r="FI54" s="133" t="n">
        <v>0</v>
      </c>
      <c r="FJ54" s="133" t="n">
        <v>0</v>
      </c>
      <c r="FK54" s="133" t="n">
        <v>0</v>
      </c>
      <c r="FL54" s="133" t="n">
        <v>0</v>
      </c>
      <c r="FM54" s="133" t="n">
        <v>0</v>
      </c>
      <c r="FN54" s="133" t="n">
        <v>0</v>
      </c>
      <c r="FO54" s="133" t="n">
        <v>0</v>
      </c>
      <c r="FP54" s="133" t="n">
        <v>0</v>
      </c>
      <c r="FQ54" s="133" t="n">
        <v>0</v>
      </c>
      <c r="FR54" s="133" t="n">
        <v>0</v>
      </c>
      <c r="FS54" s="133" t="n">
        <v>0</v>
      </c>
      <c r="FT54" s="133" t="n">
        <v>0</v>
      </c>
      <c r="FU54" s="133" t="n">
        <v>0</v>
      </c>
      <c r="FV54" s="133" t="n">
        <v>0</v>
      </c>
      <c r="FW54" s="133" t="n">
        <v>0</v>
      </c>
      <c r="FX54" s="133" t="n">
        <v>0</v>
      </c>
      <c r="FY54" s="133" t="n">
        <v>0</v>
      </c>
      <c r="FZ54" s="36" t="n">
        <v>0.000708</v>
      </c>
      <c r="GA54" s="133" t="n">
        <v>0</v>
      </c>
      <c r="GB54" s="133" t="n">
        <v>0</v>
      </c>
      <c r="GC54" s="36" t="n">
        <v>0.002412</v>
      </c>
      <c r="GD54" s="133" t="n">
        <v>0</v>
      </c>
      <c r="GE54" s="133" t="n">
        <v>0</v>
      </c>
      <c r="GF54" s="133" t="n">
        <v>0</v>
      </c>
      <c r="GG54" s="133" t="n">
        <v>0</v>
      </c>
      <c r="GH54" s="36" t="n">
        <v>0.001795</v>
      </c>
      <c r="GI54" s="133" t="n">
        <v>0</v>
      </c>
      <c r="GJ54" s="133" t="n">
        <v>0</v>
      </c>
      <c r="GK54" s="133" t="n">
        <v>0</v>
      </c>
      <c r="GL54" s="133" t="n">
        <v>0</v>
      </c>
      <c r="GM54" s="133" t="n">
        <v>0</v>
      </c>
      <c r="GN54" s="133" t="n">
        <v>0</v>
      </c>
      <c r="GO54" s="133" t="n">
        <v>0</v>
      </c>
      <c r="GP54" s="133" t="n">
        <v>0</v>
      </c>
      <c r="GQ54" s="36" t="n">
        <v>0.015552</v>
      </c>
      <c r="GR54" s="133" t="n">
        <v>0</v>
      </c>
      <c r="GS54" s="133" t="n">
        <v>0</v>
      </c>
      <c r="GT54" s="133" t="n">
        <v>0</v>
      </c>
      <c r="GU54" s="36" t="n">
        <v>3.8e-05</v>
      </c>
      <c r="GV54" s="36" t="n">
        <v>0.021084</v>
      </c>
      <c r="GW54" s="36" t="n">
        <v>0.039953</v>
      </c>
      <c r="GX54" s="133" t="n">
        <v>0</v>
      </c>
      <c r="GY54" s="133" t="n">
        <v>0</v>
      </c>
      <c r="GZ54" s="133" t="n">
        <v>0</v>
      </c>
      <c r="HA54" s="133" t="n">
        <v>0</v>
      </c>
      <c r="HB54" s="133" t="n">
        <v>0</v>
      </c>
      <c r="HC54" s="133" t="n">
        <v>0</v>
      </c>
      <c r="HD54" s="133" t="n">
        <v>0</v>
      </c>
      <c r="HE54" s="133" t="n">
        <v>0</v>
      </c>
      <c r="HF54" s="133" t="n">
        <v>0</v>
      </c>
      <c r="HG54" s="133" t="n">
        <v>0</v>
      </c>
      <c r="HH54" s="133" t="n">
        <v>0</v>
      </c>
      <c r="HI54" s="133" t="n">
        <v>0</v>
      </c>
      <c r="HJ54" s="133" t="n">
        <v>0</v>
      </c>
      <c r="HK54" s="133" t="n">
        <v>0</v>
      </c>
      <c r="HL54" s="133" t="n">
        <v>0</v>
      </c>
      <c r="HM54" s="133" t="n">
        <v>0</v>
      </c>
      <c r="HN54" s="133" t="n">
        <v>0</v>
      </c>
      <c r="HO54" s="133" t="n">
        <v>0</v>
      </c>
      <c r="HP54" s="133" t="n">
        <v>0</v>
      </c>
    </row>
    <row r="55">
      <c r="A55" s="28" t="inlineStr">
        <is>
          <t>261</t>
        </is>
      </c>
      <c r="B55" s="132" t="inlineStr">
        <is>
          <t>Fabricación de envases de vidrio. 26102 - Fabricación y elaboración de vidrio plano. 26109 - Fabricación de productos de vidrio n.c.p.</t>
        </is>
      </c>
      <c r="C55" s="133" t="n">
        <v>0</v>
      </c>
      <c r="D55" s="133" t="n">
        <v>0</v>
      </c>
      <c r="E55" s="133" t="n">
        <v>0</v>
      </c>
      <c r="F55" s="133" t="n">
        <v>0</v>
      </c>
      <c r="G55" s="133" t="n">
        <v>0</v>
      </c>
      <c r="H55" s="133" t="n">
        <v>0</v>
      </c>
      <c r="I55" s="133" t="n">
        <v>0</v>
      </c>
      <c r="J55" s="133" t="n">
        <v>0</v>
      </c>
      <c r="K55" s="133" t="n">
        <v>0</v>
      </c>
      <c r="L55" s="133" t="n">
        <v>0</v>
      </c>
      <c r="M55" s="133" t="n">
        <v>0</v>
      </c>
      <c r="N55" s="133" t="n">
        <v>0</v>
      </c>
      <c r="O55" s="133" t="n">
        <v>0</v>
      </c>
      <c r="P55" s="133" t="n">
        <v>0</v>
      </c>
      <c r="Q55" s="133" t="n">
        <v>0</v>
      </c>
      <c r="R55" s="133" t="n">
        <v>0</v>
      </c>
      <c r="S55" s="133" t="n">
        <v>0</v>
      </c>
      <c r="T55" s="133" t="n">
        <v>0</v>
      </c>
      <c r="U55" s="133" t="n">
        <v>0</v>
      </c>
      <c r="V55" s="133" t="n">
        <v>0</v>
      </c>
      <c r="W55" s="133" t="n">
        <v>0</v>
      </c>
      <c r="X55" s="133" t="n">
        <v>0</v>
      </c>
      <c r="Y55" s="133" t="n">
        <v>0</v>
      </c>
      <c r="Z55" s="133" t="n">
        <v>0</v>
      </c>
      <c r="AA55" s="133" t="n">
        <v>0</v>
      </c>
      <c r="AB55" s="133" t="n">
        <v>0</v>
      </c>
      <c r="AC55" s="133" t="n">
        <v>0</v>
      </c>
      <c r="AD55" s="133" t="n">
        <v>0</v>
      </c>
      <c r="AE55" s="133" t="n">
        <v>0</v>
      </c>
      <c r="AF55" s="133" t="n">
        <v>0</v>
      </c>
      <c r="AG55" s="133" t="n">
        <v>0</v>
      </c>
      <c r="AH55" s="133" t="n">
        <v>0</v>
      </c>
      <c r="AI55" s="133" t="n">
        <v>0</v>
      </c>
      <c r="AJ55" s="133" t="n">
        <v>0</v>
      </c>
      <c r="AK55" s="133" t="n">
        <v>0</v>
      </c>
      <c r="AL55" s="133" t="n">
        <v>0</v>
      </c>
      <c r="AM55" s="133" t="n">
        <v>0</v>
      </c>
      <c r="AN55" s="133" t="n">
        <v>0</v>
      </c>
      <c r="AO55" s="133" t="n">
        <v>0</v>
      </c>
      <c r="AP55" s="133" t="n">
        <v>0</v>
      </c>
      <c r="AQ55" s="133" t="n">
        <v>0</v>
      </c>
      <c r="AR55" s="133" t="n">
        <v>0</v>
      </c>
      <c r="AS55" s="133" t="n">
        <v>0</v>
      </c>
      <c r="AT55" s="133" t="n">
        <v>0</v>
      </c>
      <c r="AU55" s="133" t="n">
        <v>0</v>
      </c>
      <c r="AV55" s="133" t="n">
        <v>0</v>
      </c>
      <c r="AW55" s="133" t="n">
        <v>0</v>
      </c>
      <c r="AX55" s="133" t="n">
        <v>0</v>
      </c>
      <c r="AY55" s="133" t="n">
        <v>0</v>
      </c>
      <c r="AZ55" s="133" t="n">
        <v>0</v>
      </c>
      <c r="BA55" s="133" t="n">
        <v>0</v>
      </c>
      <c r="BB55" s="133" t="n">
        <v>0</v>
      </c>
      <c r="BC55" s="133" t="n">
        <v>0</v>
      </c>
      <c r="BD55" s="133" t="n">
        <v>0</v>
      </c>
      <c r="BE55" s="133" t="n">
        <v>0</v>
      </c>
      <c r="BF55" s="133" t="n">
        <v>0</v>
      </c>
      <c r="BG55" s="133" t="n">
        <v>0</v>
      </c>
      <c r="BH55" s="133" t="n">
        <v>0</v>
      </c>
      <c r="BI55" s="133" t="n">
        <v>0</v>
      </c>
      <c r="BJ55" s="133" t="n">
        <v>0</v>
      </c>
      <c r="BK55" s="133" t="n">
        <v>0</v>
      </c>
      <c r="BL55" s="133" t="n">
        <v>0</v>
      </c>
      <c r="BM55" s="133" t="n">
        <v>0</v>
      </c>
      <c r="BN55" s="133" t="n">
        <v>0</v>
      </c>
      <c r="BO55" s="133" t="n">
        <v>0</v>
      </c>
      <c r="BP55" s="133" t="n">
        <v>0</v>
      </c>
      <c r="BQ55" s="133" t="n">
        <v>0</v>
      </c>
      <c r="BR55" s="133" t="n">
        <v>0</v>
      </c>
      <c r="BS55" s="133" t="n">
        <v>0</v>
      </c>
      <c r="BT55" s="133" t="n">
        <v>0</v>
      </c>
      <c r="BU55" s="133" t="n">
        <v>0</v>
      </c>
      <c r="BV55" s="133" t="n">
        <v>0</v>
      </c>
      <c r="BW55" s="133" t="n">
        <v>0</v>
      </c>
      <c r="BX55" s="133" t="n">
        <v>0</v>
      </c>
      <c r="BY55" s="133" t="n">
        <v>0</v>
      </c>
      <c r="BZ55" s="133" t="n">
        <v>0</v>
      </c>
      <c r="CA55" s="133" t="n">
        <v>0</v>
      </c>
      <c r="CB55" s="133" t="n">
        <v>0</v>
      </c>
      <c r="CC55" s="36" t="n">
        <v>7.1e-05</v>
      </c>
      <c r="CD55" s="133" t="n">
        <v>0</v>
      </c>
      <c r="CE55" s="133" t="n">
        <v>0</v>
      </c>
      <c r="CF55" s="133" t="n">
        <v>0</v>
      </c>
      <c r="CG55" s="133" t="n">
        <v>0</v>
      </c>
      <c r="CH55" s="133" t="n">
        <v>0</v>
      </c>
      <c r="CI55" s="133" t="n">
        <v>0</v>
      </c>
      <c r="CJ55" s="133" t="n">
        <v>0</v>
      </c>
      <c r="CK55" s="36" t="n">
        <v>0.000759</v>
      </c>
      <c r="CL55" s="36" t="n">
        <v>0.97373</v>
      </c>
      <c r="CM55" s="133" t="n">
        <v>0</v>
      </c>
      <c r="CN55" s="133" t="n">
        <v>0</v>
      </c>
      <c r="CO55" s="133" t="n">
        <v>0</v>
      </c>
      <c r="CP55" s="133" t="n">
        <v>0</v>
      </c>
      <c r="CQ55" s="133" t="n">
        <v>0</v>
      </c>
      <c r="CR55" s="133" t="n">
        <v>0</v>
      </c>
      <c r="CS55" s="36" t="n">
        <v>2e-05</v>
      </c>
      <c r="CT55" s="133" t="n">
        <v>0</v>
      </c>
      <c r="CU55" s="133" t="n">
        <v>0</v>
      </c>
      <c r="CV55" s="133" t="n">
        <v>0</v>
      </c>
      <c r="CW55" s="133" t="n">
        <v>0</v>
      </c>
      <c r="CX55" s="133" t="n">
        <v>0</v>
      </c>
      <c r="CY55" s="133" t="n">
        <v>0</v>
      </c>
      <c r="CZ55" s="36" t="n">
        <v>0.000727</v>
      </c>
      <c r="DA55" s="133" t="n">
        <v>0</v>
      </c>
      <c r="DB55" s="133" t="n">
        <v>0</v>
      </c>
      <c r="DC55" s="133" t="n">
        <v>0</v>
      </c>
      <c r="DD55" s="133" t="n">
        <v>0</v>
      </c>
      <c r="DE55" s="133" t="n">
        <v>0</v>
      </c>
      <c r="DF55" s="133" t="n">
        <v>0</v>
      </c>
      <c r="DG55" s="133" t="n">
        <v>0</v>
      </c>
      <c r="DH55" s="133" t="n">
        <v>0</v>
      </c>
      <c r="DI55" s="133" t="n">
        <v>0</v>
      </c>
      <c r="DJ55" s="133" t="n">
        <v>0</v>
      </c>
      <c r="DK55" s="133" t="n">
        <v>0</v>
      </c>
      <c r="DL55" s="133" t="n">
        <v>0</v>
      </c>
      <c r="DM55" s="133" t="n">
        <v>0</v>
      </c>
      <c r="DN55" s="133" t="n">
        <v>0</v>
      </c>
      <c r="DO55" s="133" t="n">
        <v>0</v>
      </c>
      <c r="DP55" s="133" t="n">
        <v>0</v>
      </c>
      <c r="DQ55" s="133" t="n">
        <v>0</v>
      </c>
      <c r="DR55" s="133" t="n">
        <v>0</v>
      </c>
      <c r="DS55" s="133" t="n">
        <v>0</v>
      </c>
      <c r="DT55" s="133" t="n">
        <v>0</v>
      </c>
      <c r="DU55" s="133" t="n">
        <v>0</v>
      </c>
      <c r="DV55" s="133" t="n">
        <v>0</v>
      </c>
      <c r="DW55" s="133" t="n">
        <v>0</v>
      </c>
      <c r="DX55" s="36" t="n">
        <v>0.000659</v>
      </c>
      <c r="DY55" s="133" t="n">
        <v>0</v>
      </c>
      <c r="DZ55" s="133" t="n">
        <v>0</v>
      </c>
      <c r="EA55" s="133" t="n">
        <v>0</v>
      </c>
      <c r="EB55" s="133" t="n">
        <v>0</v>
      </c>
      <c r="EC55" s="133" t="n">
        <v>0</v>
      </c>
      <c r="ED55" s="133" t="n">
        <v>0</v>
      </c>
      <c r="EE55" s="133" t="n">
        <v>0</v>
      </c>
      <c r="EF55" s="133" t="n">
        <v>0</v>
      </c>
      <c r="EG55" s="133" t="n">
        <v>0</v>
      </c>
      <c r="EH55" s="133" t="n">
        <v>0</v>
      </c>
      <c r="EI55" s="133" t="n">
        <v>0</v>
      </c>
      <c r="EJ55" s="36" t="n">
        <v>0.003806</v>
      </c>
      <c r="EK55" s="133" t="n">
        <v>0</v>
      </c>
      <c r="EL55" s="133" t="n">
        <v>0</v>
      </c>
      <c r="EM55" s="133" t="n">
        <v>0</v>
      </c>
      <c r="EN55" s="133" t="n">
        <v>0</v>
      </c>
      <c r="EO55" s="133" t="n">
        <v>0</v>
      </c>
      <c r="EP55" s="36" t="n">
        <v>0.000117</v>
      </c>
      <c r="EQ55" s="36" t="n">
        <v>2e-06</v>
      </c>
      <c r="ER55" s="133" t="n">
        <v>0</v>
      </c>
      <c r="ES55" s="36" t="n">
        <v>0.000237</v>
      </c>
      <c r="ET55" s="133" t="n">
        <v>0</v>
      </c>
      <c r="EU55" s="133" t="n">
        <v>0</v>
      </c>
      <c r="EV55" s="133" t="n">
        <v>0</v>
      </c>
      <c r="EW55" s="133" t="n">
        <v>0</v>
      </c>
      <c r="EX55" s="133" t="n">
        <v>0</v>
      </c>
      <c r="EY55" s="133" t="n">
        <v>0</v>
      </c>
      <c r="EZ55" s="133" t="n">
        <v>0</v>
      </c>
      <c r="FA55" s="133" t="n">
        <v>0</v>
      </c>
      <c r="FB55" s="133" t="n">
        <v>0</v>
      </c>
      <c r="FC55" s="133" t="n">
        <v>0</v>
      </c>
      <c r="FD55" s="133" t="n">
        <v>0</v>
      </c>
      <c r="FE55" s="133" t="n">
        <v>0</v>
      </c>
      <c r="FF55" s="133" t="n">
        <v>0</v>
      </c>
      <c r="FG55" s="133" t="n">
        <v>0</v>
      </c>
      <c r="FH55" s="133" t="n">
        <v>0</v>
      </c>
      <c r="FI55" s="133" t="n">
        <v>0</v>
      </c>
      <c r="FJ55" s="133" t="n">
        <v>0</v>
      </c>
      <c r="FK55" s="133" t="n">
        <v>0</v>
      </c>
      <c r="FL55" s="133" t="n">
        <v>0</v>
      </c>
      <c r="FM55" s="133" t="n">
        <v>0</v>
      </c>
      <c r="FN55" s="133" t="n">
        <v>0</v>
      </c>
      <c r="FO55" s="133" t="n">
        <v>0</v>
      </c>
      <c r="FP55" s="133" t="n">
        <v>0</v>
      </c>
      <c r="FQ55" s="133" t="n">
        <v>0</v>
      </c>
      <c r="FR55" s="133" t="n">
        <v>0</v>
      </c>
      <c r="FS55" s="133" t="n">
        <v>0</v>
      </c>
      <c r="FT55" s="133" t="n">
        <v>0</v>
      </c>
      <c r="FU55" s="133" t="n">
        <v>0</v>
      </c>
      <c r="FV55" s="133" t="n">
        <v>0</v>
      </c>
      <c r="FW55" s="133" t="n">
        <v>0</v>
      </c>
      <c r="FX55" s="133" t="n">
        <v>0</v>
      </c>
      <c r="FY55" s="133" t="n">
        <v>0</v>
      </c>
      <c r="FZ55" s="36" t="n">
        <v>3e-05</v>
      </c>
      <c r="GA55" s="133" t="n">
        <v>0</v>
      </c>
      <c r="GB55" s="133" t="n">
        <v>0</v>
      </c>
      <c r="GC55" s="36" t="n">
        <v>9.000000000000001e-05</v>
      </c>
      <c r="GD55" s="133" t="n">
        <v>0</v>
      </c>
      <c r="GE55" s="133" t="n">
        <v>0</v>
      </c>
      <c r="GF55" s="133" t="n">
        <v>0</v>
      </c>
      <c r="GG55" s="133" t="n">
        <v>0</v>
      </c>
      <c r="GH55" s="36" t="n">
        <v>8.4e-05</v>
      </c>
      <c r="GI55" s="133" t="n">
        <v>0</v>
      </c>
      <c r="GJ55" s="133" t="n">
        <v>0</v>
      </c>
      <c r="GK55" s="133" t="n">
        <v>0</v>
      </c>
      <c r="GL55" s="133" t="n">
        <v>0</v>
      </c>
      <c r="GM55" s="133" t="n">
        <v>0</v>
      </c>
      <c r="GN55" s="133" t="n">
        <v>0</v>
      </c>
      <c r="GO55" s="133" t="n">
        <v>0</v>
      </c>
      <c r="GP55" s="133" t="n">
        <v>0</v>
      </c>
      <c r="GQ55" s="133" t="n">
        <v>0</v>
      </c>
      <c r="GR55" s="133" t="n">
        <v>0</v>
      </c>
      <c r="GS55" s="133" t="n">
        <v>0</v>
      </c>
      <c r="GT55" s="133" t="n">
        <v>0</v>
      </c>
      <c r="GU55" s="133" t="n">
        <v>0</v>
      </c>
      <c r="GV55" s="133" t="n">
        <v>0</v>
      </c>
      <c r="GW55" s="133" t="n">
        <v>0</v>
      </c>
      <c r="GX55" s="133" t="n">
        <v>0</v>
      </c>
      <c r="GY55" s="133" t="n">
        <v>0</v>
      </c>
      <c r="GZ55" s="133" t="n">
        <v>0</v>
      </c>
      <c r="HA55" s="133" t="n">
        <v>0</v>
      </c>
      <c r="HB55" s="133" t="n">
        <v>0</v>
      </c>
      <c r="HC55" s="133" t="n">
        <v>0</v>
      </c>
      <c r="HD55" s="133" t="n">
        <v>0</v>
      </c>
      <c r="HE55" s="133" t="n">
        <v>0</v>
      </c>
      <c r="HF55" s="133" t="n">
        <v>0</v>
      </c>
      <c r="HG55" s="133" t="n">
        <v>0</v>
      </c>
      <c r="HH55" s="133" t="n">
        <v>0</v>
      </c>
      <c r="HI55" s="133" t="n">
        <v>0</v>
      </c>
      <c r="HJ55" s="133" t="n">
        <v>0</v>
      </c>
      <c r="HK55" s="133" t="n">
        <v>0</v>
      </c>
      <c r="HL55" s="133" t="n">
        <v>0</v>
      </c>
      <c r="HM55" s="133" t="n">
        <v>0</v>
      </c>
      <c r="HN55" s="133" t="n">
        <v>0</v>
      </c>
      <c r="HO55" s="133" t="n">
        <v>0</v>
      </c>
      <c r="HP55" s="133" t="n">
        <v>0</v>
      </c>
    </row>
    <row r="56">
      <c r="A56" s="28" t="inlineStr">
        <is>
          <t>269</t>
        </is>
      </c>
      <c r="B56" s="132" t="inlineStr">
        <is>
          <t>Fabricación de productos minerales no metálicos n.c.p.</t>
        </is>
      </c>
      <c r="C56" s="133" t="n">
        <v>0</v>
      </c>
      <c r="D56" s="133" t="n">
        <v>0</v>
      </c>
      <c r="E56" s="133" t="n">
        <v>0</v>
      </c>
      <c r="F56" s="133" t="n">
        <v>0</v>
      </c>
      <c r="G56" s="133" t="n">
        <v>0</v>
      </c>
      <c r="H56" s="133" t="n">
        <v>0</v>
      </c>
      <c r="I56" s="133" t="n">
        <v>0</v>
      </c>
      <c r="J56" s="133" t="n">
        <v>0</v>
      </c>
      <c r="K56" s="133" t="n">
        <v>0</v>
      </c>
      <c r="L56" s="133" t="n">
        <v>0</v>
      </c>
      <c r="M56" s="133" t="n">
        <v>0</v>
      </c>
      <c r="N56" s="133" t="n">
        <v>0</v>
      </c>
      <c r="O56" s="133" t="n">
        <v>0</v>
      </c>
      <c r="P56" s="133" t="n">
        <v>0</v>
      </c>
      <c r="Q56" s="133" t="n">
        <v>0</v>
      </c>
      <c r="R56" s="133" t="n">
        <v>0</v>
      </c>
      <c r="S56" s="133" t="n">
        <v>0</v>
      </c>
      <c r="T56" s="133" t="n">
        <v>0</v>
      </c>
      <c r="U56" s="36" t="n">
        <v>0.028768</v>
      </c>
      <c r="V56" s="36" t="n">
        <v>0.088323</v>
      </c>
      <c r="W56" s="133" t="n">
        <v>0</v>
      </c>
      <c r="X56" s="133" t="n">
        <v>0</v>
      </c>
      <c r="Y56" s="133" t="n">
        <v>0</v>
      </c>
      <c r="Z56" s="133" t="n">
        <v>0</v>
      </c>
      <c r="AA56" s="133" t="n">
        <v>0</v>
      </c>
      <c r="AB56" s="133" t="n">
        <v>0</v>
      </c>
      <c r="AC56" s="133" t="n">
        <v>0</v>
      </c>
      <c r="AD56" s="133" t="n">
        <v>0</v>
      </c>
      <c r="AE56" s="133" t="n">
        <v>0</v>
      </c>
      <c r="AF56" s="133" t="n">
        <v>0</v>
      </c>
      <c r="AG56" s="133" t="n">
        <v>0</v>
      </c>
      <c r="AH56" s="133" t="n">
        <v>0</v>
      </c>
      <c r="AI56" s="133" t="n">
        <v>0</v>
      </c>
      <c r="AJ56" s="133" t="n">
        <v>0</v>
      </c>
      <c r="AK56" s="133" t="n">
        <v>0</v>
      </c>
      <c r="AL56" s="133" t="n">
        <v>0</v>
      </c>
      <c r="AM56" s="133" t="n">
        <v>0</v>
      </c>
      <c r="AN56" s="133" t="n">
        <v>0</v>
      </c>
      <c r="AO56" s="133" t="n">
        <v>0</v>
      </c>
      <c r="AP56" s="133" t="n">
        <v>0</v>
      </c>
      <c r="AQ56" s="133" t="n">
        <v>0</v>
      </c>
      <c r="AR56" s="133" t="n">
        <v>0</v>
      </c>
      <c r="AS56" s="133" t="n">
        <v>0</v>
      </c>
      <c r="AT56" s="133" t="n">
        <v>0</v>
      </c>
      <c r="AU56" s="133" t="n">
        <v>0</v>
      </c>
      <c r="AV56" s="133" t="n">
        <v>0</v>
      </c>
      <c r="AW56" s="133" t="n">
        <v>0</v>
      </c>
      <c r="AX56" s="133" t="n">
        <v>0</v>
      </c>
      <c r="AY56" s="133" t="n">
        <v>0</v>
      </c>
      <c r="AZ56" s="133" t="n">
        <v>0</v>
      </c>
      <c r="BA56" s="133" t="n">
        <v>0</v>
      </c>
      <c r="BB56" s="133" t="n">
        <v>0</v>
      </c>
      <c r="BC56" s="133" t="n">
        <v>0</v>
      </c>
      <c r="BD56" s="133" t="n">
        <v>0</v>
      </c>
      <c r="BE56" s="133" t="n">
        <v>0</v>
      </c>
      <c r="BF56" s="133" t="n">
        <v>0</v>
      </c>
      <c r="BG56" s="133" t="n">
        <v>0</v>
      </c>
      <c r="BH56" s="133" t="n">
        <v>0</v>
      </c>
      <c r="BI56" s="36" t="n">
        <v>2.3e-05</v>
      </c>
      <c r="BJ56" s="133" t="n">
        <v>0</v>
      </c>
      <c r="BK56" s="133" t="n">
        <v>0</v>
      </c>
      <c r="BL56" s="36" t="n">
        <v>0.00041</v>
      </c>
      <c r="BM56" s="133" t="n">
        <v>0</v>
      </c>
      <c r="BN56" s="133" t="n">
        <v>0</v>
      </c>
      <c r="BO56" s="133" t="n">
        <v>0</v>
      </c>
      <c r="BP56" s="133" t="n">
        <v>0</v>
      </c>
      <c r="BQ56" s="133" t="n">
        <v>0</v>
      </c>
      <c r="BR56" s="133" t="n">
        <v>0</v>
      </c>
      <c r="BS56" s="133" t="n">
        <v>0</v>
      </c>
      <c r="BT56" s="133" t="n">
        <v>0</v>
      </c>
      <c r="BU56" s="133" t="n">
        <v>0</v>
      </c>
      <c r="BV56" s="133" t="n">
        <v>0</v>
      </c>
      <c r="BW56" s="133" t="n">
        <v>0</v>
      </c>
      <c r="BX56" s="133" t="n">
        <v>0</v>
      </c>
      <c r="BY56" s="36" t="n">
        <v>0.003596</v>
      </c>
      <c r="BZ56" s="133" t="n">
        <v>0</v>
      </c>
      <c r="CA56" s="133" t="n">
        <v>0</v>
      </c>
      <c r="CB56" s="133" t="n">
        <v>0</v>
      </c>
      <c r="CC56" s="133" t="n">
        <v>0</v>
      </c>
      <c r="CD56" s="133" t="n">
        <v>0</v>
      </c>
      <c r="CE56" s="36" t="n">
        <v>0.0005730000000000001</v>
      </c>
      <c r="CF56" s="133" t="n">
        <v>0</v>
      </c>
      <c r="CG56" s="133" t="n">
        <v>0</v>
      </c>
      <c r="CH56" s="36" t="n">
        <v>0.019531</v>
      </c>
      <c r="CI56" s="133" t="n">
        <v>0</v>
      </c>
      <c r="CJ56" s="133" t="n">
        <v>0</v>
      </c>
      <c r="CK56" s="36" t="n">
        <v>0.003677</v>
      </c>
      <c r="CL56" s="133" t="n">
        <v>0</v>
      </c>
      <c r="CM56" s="36" t="n">
        <v>0.981172</v>
      </c>
      <c r="CN56" s="36" t="n">
        <v>0.999922</v>
      </c>
      <c r="CO56" s="36" t="n">
        <v>0.998897</v>
      </c>
      <c r="CP56" s="36" t="n">
        <v>0.998258</v>
      </c>
      <c r="CQ56" s="36" t="n">
        <v>1</v>
      </c>
      <c r="CR56" s="36" t="n">
        <v>0.968062</v>
      </c>
      <c r="CS56" s="133" t="n">
        <v>0</v>
      </c>
      <c r="CT56" s="133" t="n">
        <v>0</v>
      </c>
      <c r="CU56" s="133" t="n">
        <v>0</v>
      </c>
      <c r="CV56" s="133" t="n">
        <v>0</v>
      </c>
      <c r="CW56" s="133" t="n">
        <v>0</v>
      </c>
      <c r="CX56" s="133" t="n">
        <v>0</v>
      </c>
      <c r="CY56" s="133" t="n">
        <v>0</v>
      </c>
      <c r="CZ56" s="36" t="n">
        <v>0.002656</v>
      </c>
      <c r="DA56" s="133" t="n">
        <v>0</v>
      </c>
      <c r="DB56" s="133" t="n">
        <v>0</v>
      </c>
      <c r="DC56" s="133" t="n">
        <v>0</v>
      </c>
      <c r="DD56" s="133" t="n">
        <v>0</v>
      </c>
      <c r="DE56" s="133" t="n">
        <v>0</v>
      </c>
      <c r="DF56" s="133" t="n">
        <v>0</v>
      </c>
      <c r="DG56" s="133" t="n">
        <v>0</v>
      </c>
      <c r="DH56" s="133" t="n">
        <v>0</v>
      </c>
      <c r="DI56" s="133" t="n">
        <v>0</v>
      </c>
      <c r="DJ56" s="133" t="n">
        <v>0</v>
      </c>
      <c r="DK56" s="133" t="n">
        <v>0</v>
      </c>
      <c r="DL56" s="133" t="n">
        <v>0</v>
      </c>
      <c r="DM56" s="133" t="n">
        <v>0</v>
      </c>
      <c r="DN56" s="133" t="n">
        <v>0</v>
      </c>
      <c r="DO56" s="133" t="n">
        <v>0</v>
      </c>
      <c r="DP56" s="133" t="n">
        <v>0</v>
      </c>
      <c r="DQ56" s="133" t="n">
        <v>0</v>
      </c>
      <c r="DR56" s="133" t="n">
        <v>0</v>
      </c>
      <c r="DS56" s="133" t="n">
        <v>0</v>
      </c>
      <c r="DT56" s="133" t="n">
        <v>0</v>
      </c>
      <c r="DU56" s="133" t="n">
        <v>0</v>
      </c>
      <c r="DV56" s="133" t="n">
        <v>0</v>
      </c>
      <c r="DW56" s="133" t="n">
        <v>0</v>
      </c>
      <c r="DX56" s="133" t="n">
        <v>0</v>
      </c>
      <c r="DY56" s="133" t="n">
        <v>0</v>
      </c>
      <c r="DZ56" s="133" t="n">
        <v>0</v>
      </c>
      <c r="EA56" s="133" t="n">
        <v>0</v>
      </c>
      <c r="EB56" s="133" t="n">
        <v>0</v>
      </c>
      <c r="EC56" s="133" t="n">
        <v>0</v>
      </c>
      <c r="ED56" s="133" t="n">
        <v>0</v>
      </c>
      <c r="EE56" s="133" t="n">
        <v>0</v>
      </c>
      <c r="EF56" s="133" t="n">
        <v>0</v>
      </c>
      <c r="EG56" s="133" t="n">
        <v>0</v>
      </c>
      <c r="EH56" s="133" t="n">
        <v>0</v>
      </c>
      <c r="EI56" s="133" t="n">
        <v>0</v>
      </c>
      <c r="EJ56" s="133" t="n">
        <v>0</v>
      </c>
      <c r="EK56" s="133" t="n">
        <v>0</v>
      </c>
      <c r="EL56" s="133" t="n">
        <v>0</v>
      </c>
      <c r="EM56" s="133" t="n">
        <v>0</v>
      </c>
      <c r="EN56" s="133" t="n">
        <v>0</v>
      </c>
      <c r="EO56" s="133" t="n">
        <v>0</v>
      </c>
      <c r="EP56" s="133" t="n">
        <v>0</v>
      </c>
      <c r="EQ56" s="36" t="n">
        <v>0.006246</v>
      </c>
      <c r="ER56" s="133" t="n">
        <v>0</v>
      </c>
      <c r="ES56" s="36" t="n">
        <v>0.002401</v>
      </c>
      <c r="ET56" s="133" t="n">
        <v>0</v>
      </c>
      <c r="EU56" s="133" t="n">
        <v>0</v>
      </c>
      <c r="EV56" s="133" t="n">
        <v>0</v>
      </c>
      <c r="EW56" s="133" t="n">
        <v>0</v>
      </c>
      <c r="EX56" s="133" t="n">
        <v>0</v>
      </c>
      <c r="EY56" s="133" t="n">
        <v>0</v>
      </c>
      <c r="EZ56" s="133" t="n">
        <v>0</v>
      </c>
      <c r="FA56" s="133" t="n">
        <v>0</v>
      </c>
      <c r="FB56" s="133" t="n">
        <v>0</v>
      </c>
      <c r="FC56" s="133" t="n">
        <v>0</v>
      </c>
      <c r="FD56" s="133" t="n">
        <v>0</v>
      </c>
      <c r="FE56" s="133" t="n">
        <v>0</v>
      </c>
      <c r="FF56" s="133" t="n">
        <v>0</v>
      </c>
      <c r="FG56" s="133" t="n">
        <v>0</v>
      </c>
      <c r="FH56" s="133" t="n">
        <v>0</v>
      </c>
      <c r="FI56" s="133" t="n">
        <v>0</v>
      </c>
      <c r="FJ56" s="133" t="n">
        <v>0</v>
      </c>
      <c r="FK56" s="133" t="n">
        <v>0</v>
      </c>
      <c r="FL56" s="133" t="n">
        <v>0</v>
      </c>
      <c r="FM56" s="133" t="n">
        <v>0</v>
      </c>
      <c r="FN56" s="133" t="n">
        <v>0</v>
      </c>
      <c r="FO56" s="133" t="n">
        <v>0</v>
      </c>
      <c r="FP56" s="133" t="n">
        <v>0</v>
      </c>
      <c r="FQ56" s="133" t="n">
        <v>0</v>
      </c>
      <c r="FR56" s="133" t="n">
        <v>0</v>
      </c>
      <c r="FS56" s="133" t="n">
        <v>0</v>
      </c>
      <c r="FT56" s="133" t="n">
        <v>0</v>
      </c>
      <c r="FU56" s="133" t="n">
        <v>0</v>
      </c>
      <c r="FV56" s="133" t="n">
        <v>0</v>
      </c>
      <c r="FW56" s="133" t="n">
        <v>0</v>
      </c>
      <c r="FX56" s="133" t="n">
        <v>0</v>
      </c>
      <c r="FY56" s="133" t="n">
        <v>0</v>
      </c>
      <c r="FZ56" s="36" t="n">
        <v>0.001028</v>
      </c>
      <c r="GA56" s="133" t="n">
        <v>0</v>
      </c>
      <c r="GB56" s="133" t="n">
        <v>0</v>
      </c>
      <c r="GC56" s="36" t="n">
        <v>0.000192</v>
      </c>
      <c r="GD56" s="36" t="n">
        <v>0.000606</v>
      </c>
      <c r="GE56" s="133" t="n">
        <v>0</v>
      </c>
      <c r="GF56" s="133" t="n">
        <v>0</v>
      </c>
      <c r="GG56" s="133" t="n">
        <v>0</v>
      </c>
      <c r="GH56" s="36" t="n">
        <v>0.009575</v>
      </c>
      <c r="GI56" s="133" t="n">
        <v>0</v>
      </c>
      <c r="GJ56" s="133" t="n">
        <v>0</v>
      </c>
      <c r="GK56" s="133" t="n">
        <v>0</v>
      </c>
      <c r="GL56" s="133" t="n">
        <v>0</v>
      </c>
      <c r="GM56" s="133" t="n">
        <v>0</v>
      </c>
      <c r="GN56" s="133" t="n">
        <v>0</v>
      </c>
      <c r="GO56" s="133" t="n">
        <v>0</v>
      </c>
      <c r="GP56" s="133" t="n">
        <v>0</v>
      </c>
      <c r="GQ56" s="133" t="n">
        <v>0</v>
      </c>
      <c r="GR56" s="133" t="n">
        <v>0</v>
      </c>
      <c r="GS56" s="133" t="n">
        <v>0</v>
      </c>
      <c r="GT56" s="133" t="n">
        <v>0</v>
      </c>
      <c r="GU56" s="133" t="n">
        <v>0</v>
      </c>
      <c r="GV56" s="36" t="n">
        <v>0.009887</v>
      </c>
      <c r="GW56" s="133" t="n">
        <v>0</v>
      </c>
      <c r="GX56" s="133" t="n">
        <v>0</v>
      </c>
      <c r="GY56" s="133" t="n">
        <v>0</v>
      </c>
      <c r="GZ56" s="133" t="n">
        <v>0</v>
      </c>
      <c r="HA56" s="133" t="n">
        <v>0</v>
      </c>
      <c r="HB56" s="133" t="n">
        <v>0</v>
      </c>
      <c r="HC56" s="133" t="n">
        <v>0</v>
      </c>
      <c r="HD56" s="133" t="n">
        <v>0</v>
      </c>
      <c r="HE56" s="133" t="n">
        <v>0</v>
      </c>
      <c r="HF56" s="133" t="n">
        <v>0</v>
      </c>
      <c r="HG56" s="133" t="n">
        <v>0</v>
      </c>
      <c r="HH56" s="133" t="n">
        <v>0</v>
      </c>
      <c r="HI56" s="133" t="n">
        <v>0</v>
      </c>
      <c r="HJ56" s="133" t="n">
        <v>0</v>
      </c>
      <c r="HK56" s="133" t="n">
        <v>0</v>
      </c>
      <c r="HL56" s="133" t="n">
        <v>0</v>
      </c>
      <c r="HM56" s="133" t="n">
        <v>0</v>
      </c>
      <c r="HN56" s="133" t="n">
        <v>0</v>
      </c>
      <c r="HO56" s="133" t="n">
        <v>0</v>
      </c>
      <c r="HP56" s="133" t="n">
        <v>0</v>
      </c>
    </row>
    <row r="57">
      <c r="A57" s="28" t="inlineStr">
        <is>
          <t>27100</t>
        </is>
      </c>
      <c r="B57" s="132" t="inlineStr">
        <is>
          <t>Industrias básicas de hierro y acero</t>
        </is>
      </c>
      <c r="C57" s="133" t="n">
        <v>0</v>
      </c>
      <c r="D57" s="133" t="n">
        <v>0</v>
      </c>
      <c r="E57" s="133" t="n">
        <v>0</v>
      </c>
      <c r="F57" s="133" t="n">
        <v>0</v>
      </c>
      <c r="G57" s="133" t="n">
        <v>0</v>
      </c>
      <c r="H57" s="133" t="n">
        <v>0</v>
      </c>
      <c r="I57" s="133" t="n">
        <v>0</v>
      </c>
      <c r="J57" s="133" t="n">
        <v>0</v>
      </c>
      <c r="K57" s="133" t="n">
        <v>0</v>
      </c>
      <c r="L57" s="133" t="n">
        <v>0</v>
      </c>
      <c r="M57" s="133" t="n">
        <v>0</v>
      </c>
      <c r="N57" s="133" t="n">
        <v>0</v>
      </c>
      <c r="O57" s="133" t="n">
        <v>0</v>
      </c>
      <c r="P57" s="133" t="n">
        <v>0</v>
      </c>
      <c r="Q57" s="133" t="n">
        <v>0</v>
      </c>
      <c r="R57" s="133" t="n">
        <v>0</v>
      </c>
      <c r="S57" s="133" t="n">
        <v>0</v>
      </c>
      <c r="T57" s="133" t="n">
        <v>0</v>
      </c>
      <c r="U57" s="133" t="n">
        <v>0</v>
      </c>
      <c r="V57" s="133" t="n">
        <v>0</v>
      </c>
      <c r="W57" s="133" t="n">
        <v>0</v>
      </c>
      <c r="X57" s="133" t="n">
        <v>0</v>
      </c>
      <c r="Y57" s="133" t="n">
        <v>0</v>
      </c>
      <c r="Z57" s="133" t="n">
        <v>0</v>
      </c>
      <c r="AA57" s="133" t="n">
        <v>0</v>
      </c>
      <c r="AB57" s="133" t="n">
        <v>0</v>
      </c>
      <c r="AC57" s="133" t="n">
        <v>0</v>
      </c>
      <c r="AD57" s="133" t="n">
        <v>0</v>
      </c>
      <c r="AE57" s="133" t="n">
        <v>0</v>
      </c>
      <c r="AF57" s="133" t="n">
        <v>0</v>
      </c>
      <c r="AG57" s="133" t="n">
        <v>0</v>
      </c>
      <c r="AH57" s="133" t="n">
        <v>0</v>
      </c>
      <c r="AI57" s="133" t="n">
        <v>0</v>
      </c>
      <c r="AJ57" s="133" t="n">
        <v>0</v>
      </c>
      <c r="AK57" s="133" t="n">
        <v>0</v>
      </c>
      <c r="AL57" s="133" t="n">
        <v>0</v>
      </c>
      <c r="AM57" s="133" t="n">
        <v>0</v>
      </c>
      <c r="AN57" s="133" t="n">
        <v>0</v>
      </c>
      <c r="AO57" s="133" t="n">
        <v>0</v>
      </c>
      <c r="AP57" s="133" t="n">
        <v>0</v>
      </c>
      <c r="AQ57" s="133" t="n">
        <v>0</v>
      </c>
      <c r="AR57" s="133" t="n">
        <v>0</v>
      </c>
      <c r="AS57" s="133" t="n">
        <v>0</v>
      </c>
      <c r="AT57" s="133" t="n">
        <v>0</v>
      </c>
      <c r="AU57" s="133" t="n">
        <v>0</v>
      </c>
      <c r="AV57" s="133" t="n">
        <v>0</v>
      </c>
      <c r="AW57" s="133" t="n">
        <v>0</v>
      </c>
      <c r="AX57" s="133" t="n">
        <v>0</v>
      </c>
      <c r="AY57" s="133" t="n">
        <v>0</v>
      </c>
      <c r="AZ57" s="133" t="n">
        <v>0</v>
      </c>
      <c r="BA57" s="133" t="n">
        <v>0</v>
      </c>
      <c r="BB57" s="133" t="n">
        <v>0</v>
      </c>
      <c r="BC57" s="133" t="n">
        <v>0</v>
      </c>
      <c r="BD57" s="133" t="n">
        <v>0</v>
      </c>
      <c r="BE57" s="133" t="n">
        <v>0</v>
      </c>
      <c r="BF57" s="133" t="n">
        <v>0</v>
      </c>
      <c r="BG57" s="133" t="n">
        <v>0</v>
      </c>
      <c r="BH57" s="133" t="n">
        <v>0</v>
      </c>
      <c r="BI57" s="133" t="n">
        <v>0</v>
      </c>
      <c r="BJ57" s="133" t="n">
        <v>0</v>
      </c>
      <c r="BK57" s="133" t="n">
        <v>0</v>
      </c>
      <c r="BL57" s="133" t="n">
        <v>0</v>
      </c>
      <c r="BM57" s="133" t="n">
        <v>0</v>
      </c>
      <c r="BN57" s="133" t="n">
        <v>0</v>
      </c>
      <c r="BO57" s="133" t="n">
        <v>0</v>
      </c>
      <c r="BP57" s="133" t="n">
        <v>0</v>
      </c>
      <c r="BQ57" s="133" t="n">
        <v>0</v>
      </c>
      <c r="BR57" s="133" t="n">
        <v>0</v>
      </c>
      <c r="BS57" s="133" t="n">
        <v>0</v>
      </c>
      <c r="BT57" s="133" t="n">
        <v>0</v>
      </c>
      <c r="BU57" s="133" t="n">
        <v>0</v>
      </c>
      <c r="BV57" s="133" t="n">
        <v>0</v>
      </c>
      <c r="BW57" s="133" t="n">
        <v>0</v>
      </c>
      <c r="BX57" s="133" t="n">
        <v>0</v>
      </c>
      <c r="BY57" s="133" t="n">
        <v>0</v>
      </c>
      <c r="BZ57" s="133" t="n">
        <v>0</v>
      </c>
      <c r="CA57" s="133" t="n">
        <v>0</v>
      </c>
      <c r="CB57" s="133" t="n">
        <v>0</v>
      </c>
      <c r="CC57" s="133" t="n">
        <v>0</v>
      </c>
      <c r="CD57" s="133" t="n">
        <v>0</v>
      </c>
      <c r="CE57" s="133" t="n">
        <v>0</v>
      </c>
      <c r="CF57" s="133" t="n">
        <v>0</v>
      </c>
      <c r="CG57" s="133" t="n">
        <v>0</v>
      </c>
      <c r="CH57" s="36" t="n">
        <v>0.002066</v>
      </c>
      <c r="CI57" s="133" t="n">
        <v>0</v>
      </c>
      <c r="CJ57" s="133" t="n">
        <v>0</v>
      </c>
      <c r="CK57" s="133" t="n">
        <v>0</v>
      </c>
      <c r="CL57" s="133" t="n">
        <v>0</v>
      </c>
      <c r="CM57" s="133" t="n">
        <v>0</v>
      </c>
      <c r="CN57" s="133" t="n">
        <v>0</v>
      </c>
      <c r="CO57" s="133" t="n">
        <v>0</v>
      </c>
      <c r="CP57" s="133" t="n">
        <v>0</v>
      </c>
      <c r="CQ57" s="133" t="n">
        <v>0</v>
      </c>
      <c r="CR57" s="133" t="n">
        <v>0</v>
      </c>
      <c r="CS57" s="36" t="n">
        <v>1.2e-05</v>
      </c>
      <c r="CT57" s="133" t="n">
        <v>0</v>
      </c>
      <c r="CU57" s="133" t="n">
        <v>0</v>
      </c>
      <c r="CV57" s="133" t="n">
        <v>0</v>
      </c>
      <c r="CW57" s="133" t="n">
        <v>0</v>
      </c>
      <c r="CX57" s="133" t="n">
        <v>0</v>
      </c>
      <c r="CY57" s="133" t="n">
        <v>0</v>
      </c>
      <c r="CZ57" s="36" t="n">
        <v>0.006877</v>
      </c>
      <c r="DA57" s="36" t="n">
        <v>0.809217</v>
      </c>
      <c r="DB57" s="36" t="n">
        <v>0.9507640000000001</v>
      </c>
      <c r="DC57" s="133" t="n">
        <v>0</v>
      </c>
      <c r="DD57" s="133" t="n">
        <v>0</v>
      </c>
      <c r="DE57" s="36" t="n">
        <v>0.013366</v>
      </c>
      <c r="DF57" s="36" t="n">
        <v>0.089196</v>
      </c>
      <c r="DG57" s="133" t="n">
        <v>0</v>
      </c>
      <c r="DH57" s="36" t="n">
        <v>0.006354</v>
      </c>
      <c r="DI57" s="133" t="n">
        <v>0</v>
      </c>
      <c r="DJ57" s="133" t="n">
        <v>0</v>
      </c>
      <c r="DK57" s="133" t="n">
        <v>0</v>
      </c>
      <c r="DL57" s="133" t="n">
        <v>0</v>
      </c>
      <c r="DM57" s="133" t="n">
        <v>0</v>
      </c>
      <c r="DN57" s="36" t="n">
        <v>0.001241</v>
      </c>
      <c r="DO57" s="133" t="n">
        <v>0</v>
      </c>
      <c r="DP57" s="133" t="n">
        <v>0</v>
      </c>
      <c r="DQ57" s="133" t="n">
        <v>0</v>
      </c>
      <c r="DR57" s="133" t="n">
        <v>0</v>
      </c>
      <c r="DS57" s="133" t="n">
        <v>0</v>
      </c>
      <c r="DT57" s="133" t="n">
        <v>0</v>
      </c>
      <c r="DU57" s="133" t="n">
        <v>0</v>
      </c>
      <c r="DV57" s="133" t="n">
        <v>0</v>
      </c>
      <c r="DW57" s="133" t="n">
        <v>0</v>
      </c>
      <c r="DX57" s="133" t="n">
        <v>0</v>
      </c>
      <c r="DY57" s="133" t="n">
        <v>0</v>
      </c>
      <c r="DZ57" s="133" t="n">
        <v>0</v>
      </c>
      <c r="EA57" s="133" t="n">
        <v>0</v>
      </c>
      <c r="EB57" s="133" t="n">
        <v>0</v>
      </c>
      <c r="EC57" s="133" t="n">
        <v>0</v>
      </c>
      <c r="ED57" s="133" t="n">
        <v>0</v>
      </c>
      <c r="EE57" s="133" t="n">
        <v>0</v>
      </c>
      <c r="EF57" s="133" t="n">
        <v>0</v>
      </c>
      <c r="EG57" s="133" t="n">
        <v>0</v>
      </c>
      <c r="EH57" s="133" t="n">
        <v>0</v>
      </c>
      <c r="EI57" s="133" t="n">
        <v>0</v>
      </c>
      <c r="EJ57" s="133" t="n">
        <v>0</v>
      </c>
      <c r="EK57" s="133" t="n">
        <v>0</v>
      </c>
      <c r="EL57" s="133" t="n">
        <v>0</v>
      </c>
      <c r="EM57" s="133" t="n">
        <v>0</v>
      </c>
      <c r="EN57" s="133" t="n">
        <v>0</v>
      </c>
      <c r="EO57" s="133" t="n">
        <v>0</v>
      </c>
      <c r="EP57" s="133" t="n">
        <v>0</v>
      </c>
      <c r="EQ57" s="133" t="n">
        <v>0</v>
      </c>
      <c r="ER57" s="133" t="n">
        <v>0</v>
      </c>
      <c r="ES57" s="36" t="n">
        <v>0.002125</v>
      </c>
      <c r="ET57" s="133" t="n">
        <v>0</v>
      </c>
      <c r="EU57" s="133" t="n">
        <v>0</v>
      </c>
      <c r="EV57" s="133" t="n">
        <v>0</v>
      </c>
      <c r="EW57" s="133" t="n">
        <v>0</v>
      </c>
      <c r="EX57" s="133" t="n">
        <v>0</v>
      </c>
      <c r="EY57" s="133" t="n">
        <v>0</v>
      </c>
      <c r="EZ57" s="133" t="n">
        <v>0</v>
      </c>
      <c r="FA57" s="133" t="n">
        <v>0</v>
      </c>
      <c r="FB57" s="133" t="n">
        <v>0</v>
      </c>
      <c r="FC57" s="133" t="n">
        <v>0</v>
      </c>
      <c r="FD57" s="133" t="n">
        <v>0</v>
      </c>
      <c r="FE57" s="133" t="n">
        <v>0</v>
      </c>
      <c r="FF57" s="133" t="n">
        <v>0</v>
      </c>
      <c r="FG57" s="133" t="n">
        <v>0</v>
      </c>
      <c r="FH57" s="133" t="n">
        <v>0</v>
      </c>
      <c r="FI57" s="133" t="n">
        <v>0</v>
      </c>
      <c r="FJ57" s="133" t="n">
        <v>0</v>
      </c>
      <c r="FK57" s="133" t="n">
        <v>0</v>
      </c>
      <c r="FL57" s="133" t="n">
        <v>0</v>
      </c>
      <c r="FM57" s="133" t="n">
        <v>0</v>
      </c>
      <c r="FN57" s="133" t="n">
        <v>0</v>
      </c>
      <c r="FO57" s="133" t="n">
        <v>0</v>
      </c>
      <c r="FP57" s="133" t="n">
        <v>0</v>
      </c>
      <c r="FQ57" s="133" t="n">
        <v>0</v>
      </c>
      <c r="FR57" s="133" t="n">
        <v>0</v>
      </c>
      <c r="FS57" s="133" t="n">
        <v>0</v>
      </c>
      <c r="FT57" s="133" t="n">
        <v>0</v>
      </c>
      <c r="FU57" s="133" t="n">
        <v>0</v>
      </c>
      <c r="FV57" s="133" t="n">
        <v>0</v>
      </c>
      <c r="FW57" s="133" t="n">
        <v>0</v>
      </c>
      <c r="FX57" s="133" t="n">
        <v>0</v>
      </c>
      <c r="FY57" s="133" t="n">
        <v>0</v>
      </c>
      <c r="FZ57" s="36" t="n">
        <v>0.00014</v>
      </c>
      <c r="GA57" s="133" t="n">
        <v>0</v>
      </c>
      <c r="GB57" s="133" t="n">
        <v>0</v>
      </c>
      <c r="GC57" s="36" t="n">
        <v>4e-05</v>
      </c>
      <c r="GD57" s="36" t="n">
        <v>0.000613</v>
      </c>
      <c r="GE57" s="133" t="n">
        <v>0</v>
      </c>
      <c r="GF57" s="133" t="n">
        <v>0</v>
      </c>
      <c r="GG57" s="133" t="n">
        <v>0</v>
      </c>
      <c r="GH57" s="36" t="n">
        <v>0.012397</v>
      </c>
      <c r="GI57" s="133" t="n">
        <v>0</v>
      </c>
      <c r="GJ57" s="133" t="n">
        <v>0</v>
      </c>
      <c r="GK57" s="133" t="n">
        <v>0</v>
      </c>
      <c r="GL57" s="133" t="n">
        <v>0</v>
      </c>
      <c r="GM57" s="133" t="n">
        <v>0</v>
      </c>
      <c r="GN57" s="133" t="n">
        <v>0</v>
      </c>
      <c r="GO57" s="133" t="n">
        <v>0</v>
      </c>
      <c r="GP57" s="133" t="n">
        <v>0</v>
      </c>
      <c r="GQ57" s="133" t="n">
        <v>0</v>
      </c>
      <c r="GR57" s="133" t="n">
        <v>0</v>
      </c>
      <c r="GS57" s="133" t="n">
        <v>0</v>
      </c>
      <c r="GT57" s="133" t="n">
        <v>0</v>
      </c>
      <c r="GU57" s="36" t="n">
        <v>1.4e-05</v>
      </c>
      <c r="GV57" s="36" t="n">
        <v>0.057544</v>
      </c>
      <c r="GW57" s="133" t="n">
        <v>0</v>
      </c>
      <c r="GX57" s="36" t="n">
        <v>0.079453</v>
      </c>
      <c r="GY57" s="133" t="n">
        <v>0</v>
      </c>
      <c r="GZ57" s="133" t="n">
        <v>0</v>
      </c>
      <c r="HA57" s="133" t="n">
        <v>0</v>
      </c>
      <c r="HB57" s="133" t="n">
        <v>0</v>
      </c>
      <c r="HC57" s="133" t="n">
        <v>0</v>
      </c>
      <c r="HD57" s="133" t="n">
        <v>0</v>
      </c>
      <c r="HE57" s="133" t="n">
        <v>0</v>
      </c>
      <c r="HF57" s="133" t="n">
        <v>0</v>
      </c>
      <c r="HG57" s="133" t="n">
        <v>0</v>
      </c>
      <c r="HH57" s="133" t="n">
        <v>0</v>
      </c>
      <c r="HI57" s="133" t="n">
        <v>0</v>
      </c>
      <c r="HJ57" s="133" t="n">
        <v>0</v>
      </c>
      <c r="HK57" s="133" t="n">
        <v>0</v>
      </c>
      <c r="HL57" s="133" t="n">
        <v>0</v>
      </c>
      <c r="HM57" s="133" t="n">
        <v>0</v>
      </c>
      <c r="HN57" s="133" t="n">
        <v>0</v>
      </c>
      <c r="HO57" s="133" t="n">
        <v>0</v>
      </c>
      <c r="HP57" s="133" t="n">
        <v>0</v>
      </c>
    </row>
    <row r="58">
      <c r="A58" s="28" t="inlineStr">
        <is>
          <t>272</t>
        </is>
      </c>
      <c r="B58" s="132" t="inlineStr">
        <is>
          <t>Elaboración de aluminio primario y semielaborados de aluminio. 27209 - Producción de metales no ferrosos n.c.p. y sus semielaborados</t>
        </is>
      </c>
      <c r="C58" s="133" t="n">
        <v>0</v>
      </c>
      <c r="D58" s="133" t="n">
        <v>0</v>
      </c>
      <c r="E58" s="133" t="n">
        <v>0</v>
      </c>
      <c r="F58" s="133" t="n">
        <v>0</v>
      </c>
      <c r="G58" s="133" t="n">
        <v>0</v>
      </c>
      <c r="H58" s="133" t="n">
        <v>0</v>
      </c>
      <c r="I58" s="133" t="n">
        <v>0</v>
      </c>
      <c r="J58" s="133" t="n">
        <v>0</v>
      </c>
      <c r="K58" s="133" t="n">
        <v>0</v>
      </c>
      <c r="L58" s="133" t="n">
        <v>0</v>
      </c>
      <c r="M58" s="133" t="n">
        <v>0</v>
      </c>
      <c r="N58" s="133" t="n">
        <v>0</v>
      </c>
      <c r="O58" s="133" t="n">
        <v>0</v>
      </c>
      <c r="P58" s="133" t="n">
        <v>0</v>
      </c>
      <c r="Q58" s="133" t="n">
        <v>0</v>
      </c>
      <c r="R58" s="133" t="n">
        <v>0</v>
      </c>
      <c r="S58" s="133" t="n">
        <v>0</v>
      </c>
      <c r="T58" s="133" t="n">
        <v>0</v>
      </c>
      <c r="U58" s="133" t="n">
        <v>0</v>
      </c>
      <c r="V58" s="133" t="n">
        <v>0</v>
      </c>
      <c r="W58" s="133" t="n">
        <v>0</v>
      </c>
      <c r="X58" s="133" t="n">
        <v>0</v>
      </c>
      <c r="Y58" s="133" t="n">
        <v>0</v>
      </c>
      <c r="Z58" s="133" t="n">
        <v>0</v>
      </c>
      <c r="AA58" s="133" t="n">
        <v>0</v>
      </c>
      <c r="AB58" s="133" t="n">
        <v>0</v>
      </c>
      <c r="AC58" s="133" t="n">
        <v>0</v>
      </c>
      <c r="AD58" s="133" t="n">
        <v>0</v>
      </c>
      <c r="AE58" s="133" t="n">
        <v>0</v>
      </c>
      <c r="AF58" s="133" t="n">
        <v>0</v>
      </c>
      <c r="AG58" s="133" t="n">
        <v>0</v>
      </c>
      <c r="AH58" s="133" t="n">
        <v>0</v>
      </c>
      <c r="AI58" s="133" t="n">
        <v>0</v>
      </c>
      <c r="AJ58" s="133" t="n">
        <v>0</v>
      </c>
      <c r="AK58" s="133" t="n">
        <v>0</v>
      </c>
      <c r="AL58" s="133" t="n">
        <v>0</v>
      </c>
      <c r="AM58" s="133" t="n">
        <v>0</v>
      </c>
      <c r="AN58" s="133" t="n">
        <v>0</v>
      </c>
      <c r="AO58" s="133" t="n">
        <v>0</v>
      </c>
      <c r="AP58" s="133" t="n">
        <v>0</v>
      </c>
      <c r="AQ58" s="133" t="n">
        <v>0</v>
      </c>
      <c r="AR58" s="133" t="n">
        <v>0</v>
      </c>
      <c r="AS58" s="133" t="n">
        <v>0</v>
      </c>
      <c r="AT58" s="133" t="n">
        <v>0</v>
      </c>
      <c r="AU58" s="133" t="n">
        <v>0</v>
      </c>
      <c r="AV58" s="133" t="n">
        <v>0</v>
      </c>
      <c r="AW58" s="133" t="n">
        <v>0</v>
      </c>
      <c r="AX58" s="133" t="n">
        <v>0</v>
      </c>
      <c r="AY58" s="133" t="n">
        <v>0</v>
      </c>
      <c r="AZ58" s="133" t="n">
        <v>0</v>
      </c>
      <c r="BA58" s="133" t="n">
        <v>0</v>
      </c>
      <c r="BB58" s="133" t="n">
        <v>0</v>
      </c>
      <c r="BC58" s="133" t="n">
        <v>0</v>
      </c>
      <c r="BD58" s="133" t="n">
        <v>0</v>
      </c>
      <c r="BE58" s="133" t="n">
        <v>0</v>
      </c>
      <c r="BF58" s="133" t="n">
        <v>0</v>
      </c>
      <c r="BG58" s="133" t="n">
        <v>0</v>
      </c>
      <c r="BH58" s="133" t="n">
        <v>0</v>
      </c>
      <c r="BI58" s="133" t="n">
        <v>0</v>
      </c>
      <c r="BJ58" s="133" t="n">
        <v>0</v>
      </c>
      <c r="BK58" s="133" t="n">
        <v>0</v>
      </c>
      <c r="BL58" s="133" t="n">
        <v>0</v>
      </c>
      <c r="BM58" s="133" t="n">
        <v>0</v>
      </c>
      <c r="BN58" s="133" t="n">
        <v>0</v>
      </c>
      <c r="BO58" s="133" t="n">
        <v>0</v>
      </c>
      <c r="BP58" s="133" t="n">
        <v>0</v>
      </c>
      <c r="BQ58" s="133" t="n">
        <v>0</v>
      </c>
      <c r="BR58" s="133" t="n">
        <v>0</v>
      </c>
      <c r="BS58" s="133" t="n">
        <v>0</v>
      </c>
      <c r="BT58" s="133" t="n">
        <v>0</v>
      </c>
      <c r="BU58" s="133" t="n">
        <v>0</v>
      </c>
      <c r="BV58" s="133" t="n">
        <v>0</v>
      </c>
      <c r="BW58" s="133" t="n">
        <v>0</v>
      </c>
      <c r="BX58" s="36" t="n">
        <v>0.00072</v>
      </c>
      <c r="BY58" s="36" t="n">
        <v>0.0696</v>
      </c>
      <c r="BZ58" s="133" t="n">
        <v>0</v>
      </c>
      <c r="CA58" s="133" t="n">
        <v>0</v>
      </c>
      <c r="CB58" s="133" t="n">
        <v>0</v>
      </c>
      <c r="CC58" s="133" t="n">
        <v>0</v>
      </c>
      <c r="CD58" s="133" t="n">
        <v>0</v>
      </c>
      <c r="CE58" s="36" t="n">
        <v>0.008227</v>
      </c>
      <c r="CF58" s="133" t="n">
        <v>0</v>
      </c>
      <c r="CG58" s="133" t="n">
        <v>0</v>
      </c>
      <c r="CH58" s="36" t="n">
        <v>0.000131</v>
      </c>
      <c r="CI58" s="133" t="n">
        <v>0</v>
      </c>
      <c r="CJ58" s="133" t="n">
        <v>0</v>
      </c>
      <c r="CK58" s="133" t="n">
        <v>0</v>
      </c>
      <c r="CL58" s="133" t="n">
        <v>0</v>
      </c>
      <c r="CM58" s="133" t="n">
        <v>0</v>
      </c>
      <c r="CN58" s="133" t="n">
        <v>0</v>
      </c>
      <c r="CO58" s="133" t="n">
        <v>0</v>
      </c>
      <c r="CP58" s="133" t="n">
        <v>0</v>
      </c>
      <c r="CQ58" s="133" t="n">
        <v>0</v>
      </c>
      <c r="CR58" s="133" t="n">
        <v>0</v>
      </c>
      <c r="CS58" s="36" t="n">
        <v>1e-06</v>
      </c>
      <c r="CT58" s="133" t="n">
        <v>0</v>
      </c>
      <c r="CU58" s="133" t="n">
        <v>0</v>
      </c>
      <c r="CV58" s="133" t="n">
        <v>0</v>
      </c>
      <c r="CW58" s="133" t="n">
        <v>0</v>
      </c>
      <c r="CX58" s="133" t="n">
        <v>0</v>
      </c>
      <c r="CY58" s="133" t="n">
        <v>0</v>
      </c>
      <c r="CZ58" s="36" t="n">
        <v>0.005509</v>
      </c>
      <c r="DA58" s="133" t="n">
        <v>0</v>
      </c>
      <c r="DB58" s="133" t="n">
        <v>0</v>
      </c>
      <c r="DC58" s="36" t="n">
        <v>0.912646</v>
      </c>
      <c r="DD58" s="36" t="n">
        <v>0.964845</v>
      </c>
      <c r="DE58" s="36" t="n">
        <v>0.790757</v>
      </c>
      <c r="DF58" s="133" t="n">
        <v>0</v>
      </c>
      <c r="DG58" s="133" t="n">
        <v>0</v>
      </c>
      <c r="DH58" s="36" t="n">
        <v>0.003787</v>
      </c>
      <c r="DI58" s="133" t="n">
        <v>0</v>
      </c>
      <c r="DJ58" s="133" t="n">
        <v>0</v>
      </c>
      <c r="DK58" s="133" t="n">
        <v>0</v>
      </c>
      <c r="DL58" s="133" t="n">
        <v>0</v>
      </c>
      <c r="DM58" s="133" t="n">
        <v>0</v>
      </c>
      <c r="DN58" s="133" t="n">
        <v>0</v>
      </c>
      <c r="DO58" s="133" t="n">
        <v>0</v>
      </c>
      <c r="DP58" s="133" t="n">
        <v>0</v>
      </c>
      <c r="DQ58" s="133" t="n">
        <v>0</v>
      </c>
      <c r="DR58" s="133" t="n">
        <v>0</v>
      </c>
      <c r="DS58" s="133" t="n">
        <v>0</v>
      </c>
      <c r="DT58" s="133" t="n">
        <v>0</v>
      </c>
      <c r="DU58" s="133" t="n">
        <v>0</v>
      </c>
      <c r="DV58" s="133" t="n">
        <v>0</v>
      </c>
      <c r="DW58" s="133" t="n">
        <v>0</v>
      </c>
      <c r="DX58" s="36" t="n">
        <v>2.9e-05</v>
      </c>
      <c r="DY58" s="133" t="n">
        <v>0</v>
      </c>
      <c r="DZ58" s="133" t="n">
        <v>0</v>
      </c>
      <c r="EA58" s="133" t="n">
        <v>0</v>
      </c>
      <c r="EB58" s="133" t="n">
        <v>0</v>
      </c>
      <c r="EC58" s="133" t="n">
        <v>0</v>
      </c>
      <c r="ED58" s="133" t="n">
        <v>0</v>
      </c>
      <c r="EE58" s="133" t="n">
        <v>0</v>
      </c>
      <c r="EF58" s="133" t="n">
        <v>0</v>
      </c>
      <c r="EG58" s="133" t="n">
        <v>0</v>
      </c>
      <c r="EH58" s="133" t="n">
        <v>0</v>
      </c>
      <c r="EI58" s="133" t="n">
        <v>0</v>
      </c>
      <c r="EJ58" s="36" t="n">
        <v>0.00898</v>
      </c>
      <c r="EK58" s="133" t="n">
        <v>0</v>
      </c>
      <c r="EL58" s="133" t="n">
        <v>0</v>
      </c>
      <c r="EM58" s="133" t="n">
        <v>0</v>
      </c>
      <c r="EN58" s="133" t="n">
        <v>0</v>
      </c>
      <c r="EO58" s="133" t="n">
        <v>0</v>
      </c>
      <c r="EP58" s="36" t="n">
        <v>4e-06</v>
      </c>
      <c r="EQ58" s="133" t="n">
        <v>0</v>
      </c>
      <c r="ER58" s="133" t="n">
        <v>0</v>
      </c>
      <c r="ES58" s="36" t="n">
        <v>0.00034</v>
      </c>
      <c r="ET58" s="133" t="n">
        <v>0</v>
      </c>
      <c r="EU58" s="133" t="n">
        <v>0</v>
      </c>
      <c r="EV58" s="133" t="n">
        <v>0</v>
      </c>
      <c r="EW58" s="133" t="n">
        <v>0</v>
      </c>
      <c r="EX58" s="133" t="n">
        <v>0</v>
      </c>
      <c r="EY58" s="133" t="n">
        <v>0</v>
      </c>
      <c r="EZ58" s="133" t="n">
        <v>0</v>
      </c>
      <c r="FA58" s="133" t="n">
        <v>0</v>
      </c>
      <c r="FB58" s="133" t="n">
        <v>0</v>
      </c>
      <c r="FC58" s="133" t="n">
        <v>0</v>
      </c>
      <c r="FD58" s="133" t="n">
        <v>0</v>
      </c>
      <c r="FE58" s="133" t="n">
        <v>0</v>
      </c>
      <c r="FF58" s="133" t="n">
        <v>0</v>
      </c>
      <c r="FG58" s="133" t="n">
        <v>0</v>
      </c>
      <c r="FH58" s="133" t="n">
        <v>0</v>
      </c>
      <c r="FI58" s="133" t="n">
        <v>0</v>
      </c>
      <c r="FJ58" s="133" t="n">
        <v>0</v>
      </c>
      <c r="FK58" s="133" t="n">
        <v>0</v>
      </c>
      <c r="FL58" s="133" t="n">
        <v>0</v>
      </c>
      <c r="FM58" s="133" t="n">
        <v>0</v>
      </c>
      <c r="FN58" s="133" t="n">
        <v>0</v>
      </c>
      <c r="FO58" s="133" t="n">
        <v>0</v>
      </c>
      <c r="FP58" s="133" t="n">
        <v>0</v>
      </c>
      <c r="FQ58" s="133" t="n">
        <v>0</v>
      </c>
      <c r="FR58" s="133" t="n">
        <v>0</v>
      </c>
      <c r="FS58" s="133" t="n">
        <v>0</v>
      </c>
      <c r="FT58" s="133" t="n">
        <v>0</v>
      </c>
      <c r="FU58" s="133" t="n">
        <v>0</v>
      </c>
      <c r="FV58" s="133" t="n">
        <v>0</v>
      </c>
      <c r="FW58" s="133" t="n">
        <v>0</v>
      </c>
      <c r="FX58" s="133" t="n">
        <v>0</v>
      </c>
      <c r="FY58" s="133" t="n">
        <v>0</v>
      </c>
      <c r="FZ58" s="36" t="n">
        <v>2.3e-05</v>
      </c>
      <c r="GA58" s="133" t="n">
        <v>0</v>
      </c>
      <c r="GB58" s="133" t="n">
        <v>0</v>
      </c>
      <c r="GC58" s="133" t="n">
        <v>0</v>
      </c>
      <c r="GD58" s="133" t="n">
        <v>0</v>
      </c>
      <c r="GE58" s="133" t="n">
        <v>0</v>
      </c>
      <c r="GF58" s="133" t="n">
        <v>0</v>
      </c>
      <c r="GG58" s="133" t="n">
        <v>0</v>
      </c>
      <c r="GH58" s="36" t="n">
        <v>1.5e-05</v>
      </c>
      <c r="GI58" s="133" t="n">
        <v>0</v>
      </c>
      <c r="GJ58" s="133" t="n">
        <v>0</v>
      </c>
      <c r="GK58" s="133" t="n">
        <v>0</v>
      </c>
      <c r="GL58" s="133" t="n">
        <v>0</v>
      </c>
      <c r="GM58" s="133" t="n">
        <v>0</v>
      </c>
      <c r="GN58" s="133" t="n">
        <v>0</v>
      </c>
      <c r="GO58" s="133" t="n">
        <v>0</v>
      </c>
      <c r="GP58" s="133" t="n">
        <v>0</v>
      </c>
      <c r="GQ58" s="133" t="n">
        <v>0</v>
      </c>
      <c r="GR58" s="133" t="n">
        <v>0</v>
      </c>
      <c r="GS58" s="133" t="n">
        <v>0</v>
      </c>
      <c r="GT58" s="133" t="n">
        <v>0</v>
      </c>
      <c r="GU58" s="133" t="n">
        <v>0</v>
      </c>
      <c r="GV58" s="36" t="n">
        <v>0.000337</v>
      </c>
      <c r="GW58" s="133" t="n">
        <v>0</v>
      </c>
      <c r="GX58" s="36" t="n">
        <v>0.000376</v>
      </c>
      <c r="GY58" s="133" t="n">
        <v>0</v>
      </c>
      <c r="GZ58" s="133" t="n">
        <v>0</v>
      </c>
      <c r="HA58" s="133" t="n">
        <v>0</v>
      </c>
      <c r="HB58" s="133" t="n">
        <v>0</v>
      </c>
      <c r="HC58" s="133" t="n">
        <v>0</v>
      </c>
      <c r="HD58" s="133" t="n">
        <v>0</v>
      </c>
      <c r="HE58" s="133" t="n">
        <v>0</v>
      </c>
      <c r="HF58" s="133" t="n">
        <v>0</v>
      </c>
      <c r="HG58" s="133" t="n">
        <v>0</v>
      </c>
      <c r="HH58" s="133" t="n">
        <v>0</v>
      </c>
      <c r="HI58" s="133" t="n">
        <v>0</v>
      </c>
      <c r="HJ58" s="133" t="n">
        <v>0</v>
      </c>
      <c r="HK58" s="133" t="n">
        <v>0</v>
      </c>
      <c r="HL58" s="133" t="n">
        <v>0</v>
      </c>
      <c r="HM58" s="133" t="n">
        <v>0</v>
      </c>
      <c r="HN58" s="133" t="n">
        <v>0</v>
      </c>
      <c r="HO58" s="133" t="n">
        <v>0</v>
      </c>
      <c r="HP58" s="133" t="n">
        <v>0</v>
      </c>
    </row>
    <row r="59">
      <c r="A59" s="28" t="inlineStr">
        <is>
          <t>273</t>
        </is>
      </c>
      <c r="B59" s="132" t="inlineStr">
        <is>
          <t>Fundición de hierro y acero. 27320 - Fundición de metales no ferrosos</t>
        </is>
      </c>
      <c r="C59" s="133" t="n">
        <v>0</v>
      </c>
      <c r="D59" s="133" t="n">
        <v>0</v>
      </c>
      <c r="E59" s="133" t="n">
        <v>0</v>
      </c>
      <c r="F59" s="133" t="n">
        <v>0</v>
      </c>
      <c r="G59" s="133" t="n">
        <v>0</v>
      </c>
      <c r="H59" s="133" t="n">
        <v>0</v>
      </c>
      <c r="I59" s="133" t="n">
        <v>0</v>
      </c>
      <c r="J59" s="133" t="n">
        <v>0</v>
      </c>
      <c r="K59" s="133" t="n">
        <v>0</v>
      </c>
      <c r="L59" s="133" t="n">
        <v>0</v>
      </c>
      <c r="M59" s="133" t="n">
        <v>0</v>
      </c>
      <c r="N59" s="133" t="n">
        <v>0</v>
      </c>
      <c r="O59" s="133" t="n">
        <v>0</v>
      </c>
      <c r="P59" s="133" t="n">
        <v>0</v>
      </c>
      <c r="Q59" s="133" t="n">
        <v>0</v>
      </c>
      <c r="R59" s="133" t="n">
        <v>0</v>
      </c>
      <c r="S59" s="133" t="n">
        <v>0</v>
      </c>
      <c r="T59" s="133" t="n">
        <v>0</v>
      </c>
      <c r="U59" s="133" t="n">
        <v>0</v>
      </c>
      <c r="V59" s="133" t="n">
        <v>0</v>
      </c>
      <c r="W59" s="133" t="n">
        <v>0</v>
      </c>
      <c r="X59" s="133" t="n">
        <v>0</v>
      </c>
      <c r="Y59" s="133" t="n">
        <v>0</v>
      </c>
      <c r="Z59" s="133" t="n">
        <v>0</v>
      </c>
      <c r="AA59" s="133" t="n">
        <v>0</v>
      </c>
      <c r="AB59" s="133" t="n">
        <v>0</v>
      </c>
      <c r="AC59" s="133" t="n">
        <v>0</v>
      </c>
      <c r="AD59" s="133" t="n">
        <v>0</v>
      </c>
      <c r="AE59" s="133" t="n">
        <v>0</v>
      </c>
      <c r="AF59" s="133" t="n">
        <v>0</v>
      </c>
      <c r="AG59" s="133" t="n">
        <v>0</v>
      </c>
      <c r="AH59" s="133" t="n">
        <v>0</v>
      </c>
      <c r="AI59" s="133" t="n">
        <v>0</v>
      </c>
      <c r="AJ59" s="133" t="n">
        <v>0</v>
      </c>
      <c r="AK59" s="133" t="n">
        <v>0</v>
      </c>
      <c r="AL59" s="133" t="n">
        <v>0</v>
      </c>
      <c r="AM59" s="133" t="n">
        <v>0</v>
      </c>
      <c r="AN59" s="133" t="n">
        <v>0</v>
      </c>
      <c r="AO59" s="133" t="n">
        <v>0</v>
      </c>
      <c r="AP59" s="133" t="n">
        <v>0</v>
      </c>
      <c r="AQ59" s="133" t="n">
        <v>0</v>
      </c>
      <c r="AR59" s="133" t="n">
        <v>0</v>
      </c>
      <c r="AS59" s="133" t="n">
        <v>0</v>
      </c>
      <c r="AT59" s="133" t="n">
        <v>0</v>
      </c>
      <c r="AU59" s="133" t="n">
        <v>0</v>
      </c>
      <c r="AV59" s="133" t="n">
        <v>0</v>
      </c>
      <c r="AW59" s="133" t="n">
        <v>0</v>
      </c>
      <c r="AX59" s="133" t="n">
        <v>0</v>
      </c>
      <c r="AY59" s="133" t="n">
        <v>0</v>
      </c>
      <c r="AZ59" s="133" t="n">
        <v>0</v>
      </c>
      <c r="BA59" s="133" t="n">
        <v>0</v>
      </c>
      <c r="BB59" s="133" t="n">
        <v>0</v>
      </c>
      <c r="BC59" s="133" t="n">
        <v>0</v>
      </c>
      <c r="BD59" s="133" t="n">
        <v>0</v>
      </c>
      <c r="BE59" s="133" t="n">
        <v>0</v>
      </c>
      <c r="BF59" s="133" t="n">
        <v>0</v>
      </c>
      <c r="BG59" s="133" t="n">
        <v>0</v>
      </c>
      <c r="BH59" s="133" t="n">
        <v>0</v>
      </c>
      <c r="BI59" s="133" t="n">
        <v>0</v>
      </c>
      <c r="BJ59" s="133" t="n">
        <v>0</v>
      </c>
      <c r="BK59" s="133" t="n">
        <v>0</v>
      </c>
      <c r="BL59" s="133" t="n">
        <v>0</v>
      </c>
      <c r="BM59" s="133" t="n">
        <v>0</v>
      </c>
      <c r="BN59" s="133" t="n">
        <v>0</v>
      </c>
      <c r="BO59" s="133" t="n">
        <v>0</v>
      </c>
      <c r="BP59" s="133" t="n">
        <v>0</v>
      </c>
      <c r="BQ59" s="133" t="n">
        <v>0</v>
      </c>
      <c r="BR59" s="133" t="n">
        <v>0</v>
      </c>
      <c r="BS59" s="133" t="n">
        <v>0</v>
      </c>
      <c r="BT59" s="133" t="n">
        <v>0</v>
      </c>
      <c r="BU59" s="133" t="n">
        <v>0</v>
      </c>
      <c r="BV59" s="133" t="n">
        <v>0</v>
      </c>
      <c r="BW59" s="133" t="n">
        <v>0</v>
      </c>
      <c r="BX59" s="133" t="n">
        <v>0</v>
      </c>
      <c r="BY59" s="133" t="n">
        <v>0</v>
      </c>
      <c r="BZ59" s="133" t="n">
        <v>0</v>
      </c>
      <c r="CA59" s="133" t="n">
        <v>0</v>
      </c>
      <c r="CB59" s="133" t="n">
        <v>0</v>
      </c>
      <c r="CC59" s="133" t="n">
        <v>0</v>
      </c>
      <c r="CD59" s="133" t="n">
        <v>0</v>
      </c>
      <c r="CE59" s="133" t="n">
        <v>0</v>
      </c>
      <c r="CF59" s="133" t="n">
        <v>0</v>
      </c>
      <c r="CG59" s="133" t="n">
        <v>0</v>
      </c>
      <c r="CH59" s="36" t="n">
        <v>0.001031</v>
      </c>
      <c r="CI59" s="133" t="n">
        <v>0</v>
      </c>
      <c r="CJ59" s="133" t="n">
        <v>0</v>
      </c>
      <c r="CK59" s="133" t="n">
        <v>0</v>
      </c>
      <c r="CL59" s="133" t="n">
        <v>0</v>
      </c>
      <c r="CM59" s="133" t="n">
        <v>0</v>
      </c>
      <c r="CN59" s="133" t="n">
        <v>0</v>
      </c>
      <c r="CO59" s="133" t="n">
        <v>0</v>
      </c>
      <c r="CP59" s="133" t="n">
        <v>0</v>
      </c>
      <c r="CQ59" s="133" t="n">
        <v>0</v>
      </c>
      <c r="CR59" s="36" t="n">
        <v>0.002798</v>
      </c>
      <c r="CS59" s="36" t="n">
        <v>7.6e-05</v>
      </c>
      <c r="CT59" s="133" t="n">
        <v>0</v>
      </c>
      <c r="CU59" s="133" t="n">
        <v>0</v>
      </c>
      <c r="CV59" s="133" t="n">
        <v>0</v>
      </c>
      <c r="CW59" s="133" t="n">
        <v>0</v>
      </c>
      <c r="CX59" s="133" t="n">
        <v>0</v>
      </c>
      <c r="CY59" s="133" t="n">
        <v>0</v>
      </c>
      <c r="CZ59" s="36" t="n">
        <v>1.4e-05</v>
      </c>
      <c r="DA59" s="36" t="n">
        <v>0.168952</v>
      </c>
      <c r="DB59" s="36" t="n">
        <v>0.009722</v>
      </c>
      <c r="DC59" s="36" t="n">
        <v>0.087354</v>
      </c>
      <c r="DD59" s="36" t="n">
        <v>0.035117</v>
      </c>
      <c r="DE59" s="36" t="n">
        <v>0.037712</v>
      </c>
      <c r="DF59" s="133" t="n">
        <v>0</v>
      </c>
      <c r="DG59" s="133" t="n">
        <v>0</v>
      </c>
      <c r="DH59" s="36" t="n">
        <v>0.373337</v>
      </c>
      <c r="DI59" s="133" t="n">
        <v>0</v>
      </c>
      <c r="DJ59" s="36" t="n">
        <v>0.000637</v>
      </c>
      <c r="DK59" s="133" t="n">
        <v>0</v>
      </c>
      <c r="DL59" s="133" t="n">
        <v>0</v>
      </c>
      <c r="DM59" s="133" t="n">
        <v>0</v>
      </c>
      <c r="DN59" s="133" t="n">
        <v>0</v>
      </c>
      <c r="DO59" s="36" t="n">
        <v>0.001029</v>
      </c>
      <c r="DP59" s="133" t="n">
        <v>0</v>
      </c>
      <c r="DQ59" s="133" t="n">
        <v>0</v>
      </c>
      <c r="DR59" s="133" t="n">
        <v>0</v>
      </c>
      <c r="DS59" s="133" t="n">
        <v>0</v>
      </c>
      <c r="DT59" s="133" t="n">
        <v>0</v>
      </c>
      <c r="DU59" s="133" t="n">
        <v>0</v>
      </c>
      <c r="DV59" s="133" t="n">
        <v>0</v>
      </c>
      <c r="DW59" s="36" t="n">
        <v>0.002979</v>
      </c>
      <c r="DX59" s="133" t="n">
        <v>0</v>
      </c>
      <c r="DY59" s="133" t="n">
        <v>0</v>
      </c>
      <c r="DZ59" s="133" t="n">
        <v>0</v>
      </c>
      <c r="EA59" s="133" t="n">
        <v>0</v>
      </c>
      <c r="EB59" s="133" t="n">
        <v>0</v>
      </c>
      <c r="EC59" s="133" t="n">
        <v>0</v>
      </c>
      <c r="ED59" s="133" t="n">
        <v>0</v>
      </c>
      <c r="EE59" s="133" t="n">
        <v>0</v>
      </c>
      <c r="EF59" s="133" t="n">
        <v>0</v>
      </c>
      <c r="EG59" s="133" t="n">
        <v>0</v>
      </c>
      <c r="EH59" s="133" t="n">
        <v>0</v>
      </c>
      <c r="EI59" s="133" t="n">
        <v>0</v>
      </c>
      <c r="EJ59" s="133" t="n">
        <v>0</v>
      </c>
      <c r="EK59" s="133" t="n">
        <v>0</v>
      </c>
      <c r="EL59" s="133" t="n">
        <v>0</v>
      </c>
      <c r="EM59" s="133" t="n">
        <v>0</v>
      </c>
      <c r="EN59" s="133" t="n">
        <v>0</v>
      </c>
      <c r="EO59" s="133" t="n">
        <v>0</v>
      </c>
      <c r="EP59" s="133" t="n">
        <v>0</v>
      </c>
      <c r="EQ59" s="36" t="n">
        <v>3.5e-05</v>
      </c>
      <c r="ER59" s="133" t="n">
        <v>0</v>
      </c>
      <c r="ES59" s="36" t="n">
        <v>0.000326</v>
      </c>
      <c r="ET59" s="133" t="n">
        <v>0</v>
      </c>
      <c r="EU59" s="133" t="n">
        <v>0</v>
      </c>
      <c r="EV59" s="133" t="n">
        <v>0</v>
      </c>
      <c r="EW59" s="133" t="n">
        <v>0</v>
      </c>
      <c r="EX59" s="133" t="n">
        <v>0</v>
      </c>
      <c r="EY59" s="133" t="n">
        <v>0</v>
      </c>
      <c r="EZ59" s="133" t="n">
        <v>0</v>
      </c>
      <c r="FA59" s="133" t="n">
        <v>0</v>
      </c>
      <c r="FB59" s="133" t="n">
        <v>0</v>
      </c>
      <c r="FC59" s="133" t="n">
        <v>0</v>
      </c>
      <c r="FD59" s="133" t="n">
        <v>0</v>
      </c>
      <c r="FE59" s="133" t="n">
        <v>0</v>
      </c>
      <c r="FF59" s="133" t="n">
        <v>0</v>
      </c>
      <c r="FG59" s="133" t="n">
        <v>0</v>
      </c>
      <c r="FH59" s="133" t="n">
        <v>0</v>
      </c>
      <c r="FI59" s="133" t="n">
        <v>0</v>
      </c>
      <c r="FJ59" s="133" t="n">
        <v>0</v>
      </c>
      <c r="FK59" s="133" t="n">
        <v>0</v>
      </c>
      <c r="FL59" s="133" t="n">
        <v>0</v>
      </c>
      <c r="FM59" s="133" t="n">
        <v>0</v>
      </c>
      <c r="FN59" s="133" t="n">
        <v>0</v>
      </c>
      <c r="FO59" s="133" t="n">
        <v>0</v>
      </c>
      <c r="FP59" s="133" t="n">
        <v>0</v>
      </c>
      <c r="FQ59" s="133" t="n">
        <v>0</v>
      </c>
      <c r="FR59" s="133" t="n">
        <v>0</v>
      </c>
      <c r="FS59" s="133" t="n">
        <v>0</v>
      </c>
      <c r="FT59" s="133" t="n">
        <v>0</v>
      </c>
      <c r="FU59" s="133" t="n">
        <v>0</v>
      </c>
      <c r="FV59" s="133" t="n">
        <v>0</v>
      </c>
      <c r="FW59" s="133" t="n">
        <v>0</v>
      </c>
      <c r="FX59" s="133" t="n">
        <v>0</v>
      </c>
      <c r="FY59" s="133" t="n">
        <v>0</v>
      </c>
      <c r="FZ59" s="36" t="n">
        <v>0.000191</v>
      </c>
      <c r="GA59" s="133" t="n">
        <v>0</v>
      </c>
      <c r="GB59" s="133" t="n">
        <v>0</v>
      </c>
      <c r="GC59" s="133" t="n">
        <v>0</v>
      </c>
      <c r="GD59" s="133" t="n">
        <v>0</v>
      </c>
      <c r="GE59" s="133" t="n">
        <v>0</v>
      </c>
      <c r="GF59" s="133" t="n">
        <v>0</v>
      </c>
      <c r="GG59" s="133" t="n">
        <v>0</v>
      </c>
      <c r="GH59" s="133" t="n">
        <v>0</v>
      </c>
      <c r="GI59" s="133" t="n">
        <v>0</v>
      </c>
      <c r="GJ59" s="133" t="n">
        <v>0</v>
      </c>
      <c r="GK59" s="133" t="n">
        <v>0</v>
      </c>
      <c r="GL59" s="133" t="n">
        <v>0</v>
      </c>
      <c r="GM59" s="133" t="n">
        <v>0</v>
      </c>
      <c r="GN59" s="133" t="n">
        <v>0</v>
      </c>
      <c r="GO59" s="133" t="n">
        <v>0</v>
      </c>
      <c r="GP59" s="133" t="n">
        <v>0</v>
      </c>
      <c r="GQ59" s="133" t="n">
        <v>0</v>
      </c>
      <c r="GR59" s="133" t="n">
        <v>0</v>
      </c>
      <c r="GS59" s="133" t="n">
        <v>0</v>
      </c>
      <c r="GT59" s="133" t="n">
        <v>0</v>
      </c>
      <c r="GU59" s="36" t="n">
        <v>4e-05</v>
      </c>
      <c r="GV59" s="36" t="n">
        <v>0.000475</v>
      </c>
      <c r="GW59" s="133" t="n">
        <v>0</v>
      </c>
      <c r="GX59" s="36" t="n">
        <v>0.013382</v>
      </c>
      <c r="GY59" s="133" t="n">
        <v>0</v>
      </c>
      <c r="GZ59" s="133" t="n">
        <v>0</v>
      </c>
      <c r="HA59" s="133" t="n">
        <v>0</v>
      </c>
      <c r="HB59" s="133" t="n">
        <v>0</v>
      </c>
      <c r="HC59" s="133" t="n">
        <v>0</v>
      </c>
      <c r="HD59" s="133" t="n">
        <v>0</v>
      </c>
      <c r="HE59" s="133" t="n">
        <v>0</v>
      </c>
      <c r="HF59" s="133" t="n">
        <v>0</v>
      </c>
      <c r="HG59" s="133" t="n">
        <v>0</v>
      </c>
      <c r="HH59" s="133" t="n">
        <v>0</v>
      </c>
      <c r="HI59" s="133" t="n">
        <v>0</v>
      </c>
      <c r="HJ59" s="133" t="n">
        <v>0</v>
      </c>
      <c r="HK59" s="133" t="n">
        <v>0</v>
      </c>
      <c r="HL59" s="133" t="n">
        <v>0</v>
      </c>
      <c r="HM59" s="133" t="n">
        <v>0</v>
      </c>
      <c r="HN59" s="133" t="n">
        <v>0</v>
      </c>
      <c r="HO59" s="133" t="n">
        <v>0</v>
      </c>
      <c r="HP59" s="133" t="n">
        <v>0</v>
      </c>
    </row>
    <row r="60">
      <c r="A60" s="28" t="inlineStr">
        <is>
          <t>281</t>
        </is>
      </c>
      <c r="B60" s="132" t="inlineStr">
        <is>
          <t>Fabricación de productos metálicos para uso estructural y montaje estructural. 28120 - Fabricación de tanques, depósitos y recipientes de metal. 28130 - Fabricación de generadores de vapor</t>
        </is>
      </c>
      <c r="C60" s="133" t="n">
        <v>0</v>
      </c>
      <c r="D60" s="133" t="n">
        <v>0</v>
      </c>
      <c r="E60" s="133" t="n">
        <v>0</v>
      </c>
      <c r="F60" s="133" t="n">
        <v>0</v>
      </c>
      <c r="G60" s="133" t="n">
        <v>0</v>
      </c>
      <c r="H60" s="133" t="n">
        <v>0</v>
      </c>
      <c r="I60" s="133" t="n">
        <v>0</v>
      </c>
      <c r="J60" s="133" t="n">
        <v>0</v>
      </c>
      <c r="K60" s="133" t="n">
        <v>0</v>
      </c>
      <c r="L60" s="133" t="n">
        <v>0</v>
      </c>
      <c r="M60" s="133" t="n">
        <v>0</v>
      </c>
      <c r="N60" s="133" t="n">
        <v>0</v>
      </c>
      <c r="O60" s="133" t="n">
        <v>0</v>
      </c>
      <c r="P60" s="133" t="n">
        <v>0</v>
      </c>
      <c r="Q60" s="133" t="n">
        <v>0</v>
      </c>
      <c r="R60" s="133" t="n">
        <v>0</v>
      </c>
      <c r="S60" s="133" t="n">
        <v>0</v>
      </c>
      <c r="T60" s="133" t="n">
        <v>0</v>
      </c>
      <c r="U60" s="133" t="n">
        <v>0</v>
      </c>
      <c r="V60" s="133" t="n">
        <v>0</v>
      </c>
      <c r="W60" s="133" t="n">
        <v>0</v>
      </c>
      <c r="X60" s="133" t="n">
        <v>0</v>
      </c>
      <c r="Y60" s="133" t="n">
        <v>0</v>
      </c>
      <c r="Z60" s="133" t="n">
        <v>0</v>
      </c>
      <c r="AA60" s="133" t="n">
        <v>0</v>
      </c>
      <c r="AB60" s="133" t="n">
        <v>0</v>
      </c>
      <c r="AC60" s="133" t="n">
        <v>0</v>
      </c>
      <c r="AD60" s="133" t="n">
        <v>0</v>
      </c>
      <c r="AE60" s="133" t="n">
        <v>0</v>
      </c>
      <c r="AF60" s="133" t="n">
        <v>0</v>
      </c>
      <c r="AG60" s="133" t="n">
        <v>0</v>
      </c>
      <c r="AH60" s="133" t="n">
        <v>0</v>
      </c>
      <c r="AI60" s="133" t="n">
        <v>0</v>
      </c>
      <c r="AJ60" s="133" t="n">
        <v>0</v>
      </c>
      <c r="AK60" s="133" t="n">
        <v>0</v>
      </c>
      <c r="AL60" s="133" t="n">
        <v>0</v>
      </c>
      <c r="AM60" s="133" t="n">
        <v>0</v>
      </c>
      <c r="AN60" s="133" t="n">
        <v>0</v>
      </c>
      <c r="AO60" s="133" t="n">
        <v>0</v>
      </c>
      <c r="AP60" s="133" t="n">
        <v>0</v>
      </c>
      <c r="AQ60" s="133" t="n">
        <v>0</v>
      </c>
      <c r="AR60" s="133" t="n">
        <v>0</v>
      </c>
      <c r="AS60" s="133" t="n">
        <v>0</v>
      </c>
      <c r="AT60" s="133" t="n">
        <v>0</v>
      </c>
      <c r="AU60" s="133" t="n">
        <v>0</v>
      </c>
      <c r="AV60" s="133" t="n">
        <v>0</v>
      </c>
      <c r="AW60" s="133" t="n">
        <v>0</v>
      </c>
      <c r="AX60" s="133" t="n">
        <v>0</v>
      </c>
      <c r="AY60" s="133" t="n">
        <v>0</v>
      </c>
      <c r="AZ60" s="133" t="n">
        <v>0</v>
      </c>
      <c r="BA60" s="133" t="n">
        <v>0</v>
      </c>
      <c r="BB60" s="133" t="n">
        <v>0</v>
      </c>
      <c r="BC60" s="133" t="n">
        <v>0</v>
      </c>
      <c r="BD60" s="133" t="n">
        <v>0</v>
      </c>
      <c r="BE60" s="133" t="n">
        <v>0</v>
      </c>
      <c r="BF60" s="133" t="n">
        <v>0</v>
      </c>
      <c r="BG60" s="133" t="n">
        <v>0</v>
      </c>
      <c r="BH60" s="133" t="n">
        <v>0</v>
      </c>
      <c r="BI60" s="36" t="n">
        <v>0.002089</v>
      </c>
      <c r="BJ60" s="133" t="n">
        <v>0</v>
      </c>
      <c r="BK60" s="133" t="n">
        <v>0</v>
      </c>
      <c r="BL60" s="133" t="n">
        <v>0</v>
      </c>
      <c r="BM60" s="133" t="n">
        <v>0</v>
      </c>
      <c r="BN60" s="133" t="n">
        <v>0</v>
      </c>
      <c r="BO60" s="133" t="n">
        <v>0</v>
      </c>
      <c r="BP60" s="133" t="n">
        <v>0</v>
      </c>
      <c r="BQ60" s="133" t="n">
        <v>0</v>
      </c>
      <c r="BR60" s="133" t="n">
        <v>0</v>
      </c>
      <c r="BS60" s="133" t="n">
        <v>0</v>
      </c>
      <c r="BT60" s="133" t="n">
        <v>0</v>
      </c>
      <c r="BU60" s="133" t="n">
        <v>0</v>
      </c>
      <c r="BV60" s="133" t="n">
        <v>0</v>
      </c>
      <c r="BW60" s="133" t="n">
        <v>0</v>
      </c>
      <c r="BX60" s="133" t="n">
        <v>0</v>
      </c>
      <c r="BY60" s="133" t="n">
        <v>0</v>
      </c>
      <c r="BZ60" s="133" t="n">
        <v>0</v>
      </c>
      <c r="CA60" s="36" t="n">
        <v>0.02243</v>
      </c>
      <c r="CB60" s="133" t="n">
        <v>0</v>
      </c>
      <c r="CC60" s="133" t="n">
        <v>0</v>
      </c>
      <c r="CD60" s="133" t="n">
        <v>0</v>
      </c>
      <c r="CE60" s="133" t="n">
        <v>0</v>
      </c>
      <c r="CF60" s="133" t="n">
        <v>0</v>
      </c>
      <c r="CG60" s="133" t="n">
        <v>0</v>
      </c>
      <c r="CH60" s="133" t="n">
        <v>0</v>
      </c>
      <c r="CI60" s="133" t="n">
        <v>0</v>
      </c>
      <c r="CJ60" s="133" t="n">
        <v>0</v>
      </c>
      <c r="CK60" s="133" t="n">
        <v>0</v>
      </c>
      <c r="CL60" s="36" t="n">
        <v>0.001691</v>
      </c>
      <c r="CM60" s="133" t="n">
        <v>0</v>
      </c>
      <c r="CN60" s="133" t="n">
        <v>0</v>
      </c>
      <c r="CO60" s="133" t="n">
        <v>0</v>
      </c>
      <c r="CP60" s="36" t="n">
        <v>0.0013</v>
      </c>
      <c r="CQ60" s="133" t="n">
        <v>0</v>
      </c>
      <c r="CR60" s="133" t="n">
        <v>0</v>
      </c>
      <c r="CS60" s="36" t="n">
        <v>0.000497</v>
      </c>
      <c r="CT60" s="133" t="n">
        <v>0</v>
      </c>
      <c r="CU60" s="133" t="n">
        <v>0</v>
      </c>
      <c r="CV60" s="133" t="n">
        <v>0</v>
      </c>
      <c r="CW60" s="133" t="n">
        <v>0</v>
      </c>
      <c r="CX60" s="36" t="n">
        <v>0.558046</v>
      </c>
      <c r="CY60" s="133" t="n">
        <v>0</v>
      </c>
      <c r="CZ60" s="36" t="n">
        <v>0.01214</v>
      </c>
      <c r="DA60" s="133" t="n">
        <v>0</v>
      </c>
      <c r="DB60" s="36" t="n">
        <v>0.016037</v>
      </c>
      <c r="DC60" s="133" t="n">
        <v>0</v>
      </c>
      <c r="DD60" s="133" t="n">
        <v>0</v>
      </c>
      <c r="DE60" s="36" t="n">
        <v>0.006314</v>
      </c>
      <c r="DF60" s="36" t="n">
        <v>0.786124</v>
      </c>
      <c r="DG60" s="36" t="n">
        <v>0.871119</v>
      </c>
      <c r="DH60" s="36" t="n">
        <v>0.006068</v>
      </c>
      <c r="DI60" s="36" t="n">
        <v>8e-06</v>
      </c>
      <c r="DJ60" s="36" t="n">
        <v>0.000966</v>
      </c>
      <c r="DK60" s="133" t="n">
        <v>0</v>
      </c>
      <c r="DL60" s="36" t="n">
        <v>0.056532</v>
      </c>
      <c r="DM60" s="36" t="n">
        <v>0.033986</v>
      </c>
      <c r="DN60" s="36" t="n">
        <v>0.008134000000000001</v>
      </c>
      <c r="DO60" s="36" t="n">
        <v>0.002784</v>
      </c>
      <c r="DP60" s="133" t="n">
        <v>0</v>
      </c>
      <c r="DQ60" s="133" t="n">
        <v>0</v>
      </c>
      <c r="DR60" s="133" t="n">
        <v>0</v>
      </c>
      <c r="DS60" s="36" t="n">
        <v>0.048333</v>
      </c>
      <c r="DT60" s="133" t="n">
        <v>0</v>
      </c>
      <c r="DU60" s="133" t="n">
        <v>0</v>
      </c>
      <c r="DV60" s="36" t="n">
        <v>0.088742</v>
      </c>
      <c r="DW60" s="36" t="n">
        <v>0.022531</v>
      </c>
      <c r="DX60" s="133" t="n">
        <v>0</v>
      </c>
      <c r="DY60" s="133" t="n">
        <v>0</v>
      </c>
      <c r="DZ60" s="133" t="n">
        <v>0</v>
      </c>
      <c r="EA60" s="133" t="n">
        <v>0</v>
      </c>
      <c r="EB60" s="133" t="n">
        <v>0</v>
      </c>
      <c r="EC60" s="133" t="n">
        <v>0</v>
      </c>
      <c r="ED60" s="133" t="n">
        <v>0</v>
      </c>
      <c r="EE60" s="133" t="n">
        <v>0</v>
      </c>
      <c r="EF60" s="133" t="n">
        <v>0</v>
      </c>
      <c r="EG60" s="133" t="n">
        <v>0</v>
      </c>
      <c r="EH60" s="133" t="n">
        <v>0</v>
      </c>
      <c r="EI60" s="133" t="n">
        <v>0</v>
      </c>
      <c r="EJ60" s="36" t="n">
        <v>0.001035</v>
      </c>
      <c r="EK60" s="133" t="n">
        <v>0</v>
      </c>
      <c r="EL60" s="36" t="n">
        <v>0.000347</v>
      </c>
      <c r="EM60" s="133" t="n">
        <v>0</v>
      </c>
      <c r="EN60" s="133" t="n">
        <v>0</v>
      </c>
      <c r="EO60" s="36" t="n">
        <v>0.016577</v>
      </c>
      <c r="EP60" s="133" t="n">
        <v>0</v>
      </c>
      <c r="EQ60" s="36" t="n">
        <v>6.2e-05</v>
      </c>
      <c r="ER60" s="133" t="n">
        <v>0</v>
      </c>
      <c r="ES60" s="36" t="n">
        <v>0.000816</v>
      </c>
      <c r="ET60" s="133" t="n">
        <v>0</v>
      </c>
      <c r="EU60" s="133" t="n">
        <v>0</v>
      </c>
      <c r="EV60" s="133" t="n">
        <v>0</v>
      </c>
      <c r="EW60" s="133" t="n">
        <v>0</v>
      </c>
      <c r="EX60" s="133" t="n">
        <v>0</v>
      </c>
      <c r="EY60" s="133" t="n">
        <v>0</v>
      </c>
      <c r="EZ60" s="133" t="n">
        <v>0</v>
      </c>
      <c r="FA60" s="133" t="n">
        <v>0</v>
      </c>
      <c r="FB60" s="133" t="n">
        <v>0</v>
      </c>
      <c r="FC60" s="133" t="n">
        <v>0</v>
      </c>
      <c r="FD60" s="133" t="n">
        <v>0</v>
      </c>
      <c r="FE60" s="133" t="n">
        <v>0</v>
      </c>
      <c r="FF60" s="133" t="n">
        <v>0</v>
      </c>
      <c r="FG60" s="133" t="n">
        <v>0</v>
      </c>
      <c r="FH60" s="133" t="n">
        <v>0</v>
      </c>
      <c r="FI60" s="133" t="n">
        <v>0</v>
      </c>
      <c r="FJ60" s="133" t="n">
        <v>0</v>
      </c>
      <c r="FK60" s="133" t="n">
        <v>0</v>
      </c>
      <c r="FL60" s="133" t="n">
        <v>0</v>
      </c>
      <c r="FM60" s="133" t="n">
        <v>0</v>
      </c>
      <c r="FN60" s="133" t="n">
        <v>0</v>
      </c>
      <c r="FO60" s="133" t="n">
        <v>0</v>
      </c>
      <c r="FP60" s="133" t="n">
        <v>0</v>
      </c>
      <c r="FQ60" s="133" t="n">
        <v>0</v>
      </c>
      <c r="FR60" s="133" t="n">
        <v>0</v>
      </c>
      <c r="FS60" s="133" t="n">
        <v>0</v>
      </c>
      <c r="FT60" s="133" t="n">
        <v>0</v>
      </c>
      <c r="FU60" s="133" t="n">
        <v>0</v>
      </c>
      <c r="FV60" s="133" t="n">
        <v>0</v>
      </c>
      <c r="FW60" s="133" t="n">
        <v>0</v>
      </c>
      <c r="FX60" s="133" t="n">
        <v>0</v>
      </c>
      <c r="FY60" s="133" t="n">
        <v>0</v>
      </c>
      <c r="FZ60" s="36" t="n">
        <v>0.002424</v>
      </c>
      <c r="GA60" s="133" t="n">
        <v>0</v>
      </c>
      <c r="GB60" s="133" t="n">
        <v>0</v>
      </c>
      <c r="GC60" s="36" t="n">
        <v>0.000146</v>
      </c>
      <c r="GD60" s="133" t="n">
        <v>0</v>
      </c>
      <c r="GE60" s="133" t="n">
        <v>0</v>
      </c>
      <c r="GF60" s="133" t="n">
        <v>0</v>
      </c>
      <c r="GG60" s="133" t="n">
        <v>0</v>
      </c>
      <c r="GH60" s="36" t="n">
        <v>0.000381</v>
      </c>
      <c r="GI60" s="133" t="n">
        <v>0</v>
      </c>
      <c r="GJ60" s="133" t="n">
        <v>0</v>
      </c>
      <c r="GK60" s="133" t="n">
        <v>0</v>
      </c>
      <c r="GL60" s="133" t="n">
        <v>0</v>
      </c>
      <c r="GM60" s="133" t="n">
        <v>0</v>
      </c>
      <c r="GN60" s="133" t="n">
        <v>0</v>
      </c>
      <c r="GO60" s="133" t="n">
        <v>0</v>
      </c>
      <c r="GP60" s="133" t="n">
        <v>0</v>
      </c>
      <c r="GQ60" s="133" t="n">
        <v>0</v>
      </c>
      <c r="GR60" s="133" t="n">
        <v>0</v>
      </c>
      <c r="GS60" s="133" t="n">
        <v>0</v>
      </c>
      <c r="GT60" s="133" t="n">
        <v>0</v>
      </c>
      <c r="GU60" s="36" t="n">
        <v>0.009483</v>
      </c>
      <c r="GV60" s="36" t="n">
        <v>0.010362</v>
      </c>
      <c r="GW60" s="133" t="n">
        <v>0</v>
      </c>
      <c r="GX60" s="133" t="n">
        <v>0</v>
      </c>
      <c r="GY60" s="133" t="n">
        <v>0</v>
      </c>
      <c r="GZ60" s="133" t="n">
        <v>0</v>
      </c>
      <c r="HA60" s="133" t="n">
        <v>0</v>
      </c>
      <c r="HB60" s="133" t="n">
        <v>0</v>
      </c>
      <c r="HC60" s="133" t="n">
        <v>0</v>
      </c>
      <c r="HD60" s="133" t="n">
        <v>0</v>
      </c>
      <c r="HE60" s="133" t="n">
        <v>0</v>
      </c>
      <c r="HF60" s="133" t="n">
        <v>0</v>
      </c>
      <c r="HG60" s="133" t="n">
        <v>0</v>
      </c>
      <c r="HH60" s="133" t="n">
        <v>0</v>
      </c>
      <c r="HI60" s="133" t="n">
        <v>0</v>
      </c>
      <c r="HJ60" s="133" t="n">
        <v>0</v>
      </c>
      <c r="HK60" s="133" t="n">
        <v>0</v>
      </c>
      <c r="HL60" s="133" t="n">
        <v>0</v>
      </c>
      <c r="HM60" s="133" t="n">
        <v>0</v>
      </c>
      <c r="HN60" s="133" t="n">
        <v>0</v>
      </c>
      <c r="HO60" s="133" t="n">
        <v>0</v>
      </c>
      <c r="HP60" s="133" t="n">
        <v>0</v>
      </c>
    </row>
    <row r="61">
      <c r="A61" s="28" t="inlineStr">
        <is>
          <t>289</t>
        </is>
      </c>
      <c r="B61" s="132" t="inlineStr">
        <is>
          <t>Fabricación de otros productos elaborados de metal; actividades
de servicios de trabajo de metales</t>
        </is>
      </c>
      <c r="C61" s="133" t="n">
        <v>0</v>
      </c>
      <c r="D61" s="133" t="n">
        <v>0</v>
      </c>
      <c r="E61" s="133" t="n">
        <v>0</v>
      </c>
      <c r="F61" s="133" t="n">
        <v>0</v>
      </c>
      <c r="G61" s="133" t="n">
        <v>0</v>
      </c>
      <c r="H61" s="133" t="n">
        <v>0</v>
      </c>
      <c r="I61" s="133" t="n">
        <v>0</v>
      </c>
      <c r="J61" s="133" t="n">
        <v>0</v>
      </c>
      <c r="K61" s="133" t="n">
        <v>0</v>
      </c>
      <c r="L61" s="133" t="n">
        <v>0</v>
      </c>
      <c r="M61" s="133" t="n">
        <v>0</v>
      </c>
      <c r="N61" s="133" t="n">
        <v>0</v>
      </c>
      <c r="O61" s="133" t="n">
        <v>0</v>
      </c>
      <c r="P61" s="133" t="n">
        <v>0</v>
      </c>
      <c r="Q61" s="133" t="n">
        <v>0</v>
      </c>
      <c r="R61" s="133" t="n">
        <v>0</v>
      </c>
      <c r="S61" s="133" t="n">
        <v>0</v>
      </c>
      <c r="T61" s="133" t="n">
        <v>0</v>
      </c>
      <c r="U61" s="133" t="n">
        <v>0</v>
      </c>
      <c r="V61" s="133" t="n">
        <v>0</v>
      </c>
      <c r="W61" s="133" t="n">
        <v>0</v>
      </c>
      <c r="X61" s="133" t="n">
        <v>0</v>
      </c>
      <c r="Y61" s="133" t="n">
        <v>0</v>
      </c>
      <c r="Z61" s="36" t="n">
        <v>0.010324</v>
      </c>
      <c r="AA61" s="133" t="n">
        <v>0</v>
      </c>
      <c r="AB61" s="36" t="n">
        <v>0.001982</v>
      </c>
      <c r="AC61" s="133" t="n">
        <v>0</v>
      </c>
      <c r="AD61" s="133" t="n">
        <v>0</v>
      </c>
      <c r="AE61" s="133" t="n">
        <v>0</v>
      </c>
      <c r="AF61" s="133" t="n">
        <v>0</v>
      </c>
      <c r="AG61" s="133" t="n">
        <v>0</v>
      </c>
      <c r="AH61" s="133" t="n">
        <v>0</v>
      </c>
      <c r="AI61" s="133" t="n">
        <v>0</v>
      </c>
      <c r="AJ61" s="133" t="n">
        <v>0</v>
      </c>
      <c r="AK61" s="133" t="n">
        <v>0</v>
      </c>
      <c r="AL61" s="133" t="n">
        <v>0</v>
      </c>
      <c r="AM61" s="133" t="n">
        <v>0</v>
      </c>
      <c r="AN61" s="133" t="n">
        <v>0</v>
      </c>
      <c r="AO61" s="133" t="n">
        <v>0</v>
      </c>
      <c r="AP61" s="133" t="n">
        <v>0</v>
      </c>
      <c r="AQ61" s="133" t="n">
        <v>0</v>
      </c>
      <c r="AR61" s="133" t="n">
        <v>0</v>
      </c>
      <c r="AS61" s="133" t="n">
        <v>0</v>
      </c>
      <c r="AT61" s="133" t="n">
        <v>0</v>
      </c>
      <c r="AU61" s="133" t="n">
        <v>0</v>
      </c>
      <c r="AV61" s="133" t="n">
        <v>0</v>
      </c>
      <c r="AW61" s="133" t="n">
        <v>0</v>
      </c>
      <c r="AX61" s="133" t="n">
        <v>0</v>
      </c>
      <c r="AY61" s="133" t="n">
        <v>0</v>
      </c>
      <c r="AZ61" s="133" t="n">
        <v>0</v>
      </c>
      <c r="BA61" s="133" t="n">
        <v>0</v>
      </c>
      <c r="BB61" s="133" t="n">
        <v>0</v>
      </c>
      <c r="BC61" s="133" t="n">
        <v>0</v>
      </c>
      <c r="BD61" s="133" t="n">
        <v>0</v>
      </c>
      <c r="BE61" s="133" t="n">
        <v>0</v>
      </c>
      <c r="BF61" s="133" t="n">
        <v>0</v>
      </c>
      <c r="BG61" s="133" t="n">
        <v>0</v>
      </c>
      <c r="BH61" s="133" t="n">
        <v>0</v>
      </c>
      <c r="BI61" s="133" t="n">
        <v>0</v>
      </c>
      <c r="BJ61" s="133" t="n">
        <v>0</v>
      </c>
      <c r="BK61" s="133" t="n">
        <v>0</v>
      </c>
      <c r="BL61" s="133" t="n">
        <v>0</v>
      </c>
      <c r="BM61" s="133" t="n">
        <v>0</v>
      </c>
      <c r="BN61" s="133" t="n">
        <v>0</v>
      </c>
      <c r="BO61" s="133" t="n">
        <v>0</v>
      </c>
      <c r="BP61" s="133" t="n">
        <v>0</v>
      </c>
      <c r="BQ61" s="133" t="n">
        <v>0</v>
      </c>
      <c r="BR61" s="133" t="n">
        <v>0</v>
      </c>
      <c r="BS61" s="133" t="n">
        <v>0</v>
      </c>
      <c r="BT61" s="133" t="n">
        <v>0</v>
      </c>
      <c r="BU61" s="133" t="n">
        <v>0</v>
      </c>
      <c r="BV61" s="133" t="n">
        <v>0</v>
      </c>
      <c r="BW61" s="133" t="n">
        <v>0</v>
      </c>
      <c r="BX61" s="133" t="n">
        <v>0</v>
      </c>
      <c r="BY61" s="133" t="n">
        <v>0</v>
      </c>
      <c r="BZ61" s="133" t="n">
        <v>0</v>
      </c>
      <c r="CA61" s="133" t="n">
        <v>0</v>
      </c>
      <c r="CB61" s="133" t="n">
        <v>0</v>
      </c>
      <c r="CC61" s="133" t="n">
        <v>0</v>
      </c>
      <c r="CD61" s="133" t="n">
        <v>0</v>
      </c>
      <c r="CE61" s="133" t="n">
        <v>0</v>
      </c>
      <c r="CF61" s="133" t="n">
        <v>0</v>
      </c>
      <c r="CG61" s="133" t="n">
        <v>0</v>
      </c>
      <c r="CH61" s="133" t="n">
        <v>0</v>
      </c>
      <c r="CI61" s="133" t="n">
        <v>0</v>
      </c>
      <c r="CJ61" s="36" t="n">
        <v>0.000148</v>
      </c>
      <c r="CK61" s="36" t="n">
        <v>0.001344</v>
      </c>
      <c r="CL61" s="133" t="n">
        <v>0</v>
      </c>
      <c r="CM61" s="133" t="n">
        <v>0</v>
      </c>
      <c r="CN61" s="133" t="n">
        <v>0</v>
      </c>
      <c r="CO61" s="133" t="n">
        <v>0</v>
      </c>
      <c r="CP61" s="133" t="n">
        <v>0</v>
      </c>
      <c r="CQ61" s="133" t="n">
        <v>0</v>
      </c>
      <c r="CR61" s="36" t="n">
        <v>0.011755</v>
      </c>
      <c r="CS61" s="36" t="n">
        <v>0.004247</v>
      </c>
      <c r="CT61" s="36" t="n">
        <v>0.525901</v>
      </c>
      <c r="CU61" s="133" t="n">
        <v>0</v>
      </c>
      <c r="CV61" s="133" t="n">
        <v>0</v>
      </c>
      <c r="CW61" s="133" t="n">
        <v>0</v>
      </c>
      <c r="CX61" s="36" t="n">
        <v>0.013181</v>
      </c>
      <c r="CY61" s="36" t="n">
        <v>0.003859</v>
      </c>
      <c r="CZ61" s="36" t="n">
        <v>0.000675</v>
      </c>
      <c r="DA61" s="36" t="n">
        <v>0.002423</v>
      </c>
      <c r="DB61" s="36" t="n">
        <v>0.018641</v>
      </c>
      <c r="DC61" s="133" t="n">
        <v>0</v>
      </c>
      <c r="DD61" s="133" t="n">
        <v>0</v>
      </c>
      <c r="DE61" s="36" t="n">
        <v>0.089769</v>
      </c>
      <c r="DF61" s="36" t="n">
        <v>0.020853</v>
      </c>
      <c r="DG61" s="36" t="n">
        <v>0.016813</v>
      </c>
      <c r="DH61" s="36" t="n">
        <v>0.58626</v>
      </c>
      <c r="DI61" s="133" t="n">
        <v>0</v>
      </c>
      <c r="DJ61" s="36" t="n">
        <v>0.058747</v>
      </c>
      <c r="DK61" s="36" t="n">
        <v>0.081071</v>
      </c>
      <c r="DL61" s="133" t="n">
        <v>0</v>
      </c>
      <c r="DM61" s="36" t="n">
        <v>0.425232</v>
      </c>
      <c r="DN61" s="36" t="n">
        <v>0.41219</v>
      </c>
      <c r="DO61" s="36" t="n">
        <v>0.008311000000000001</v>
      </c>
      <c r="DP61" s="36" t="n">
        <v>0.620346</v>
      </c>
      <c r="DQ61" s="36" t="n">
        <v>0.699684</v>
      </c>
      <c r="DR61" s="36" t="n">
        <v>2.1e-05</v>
      </c>
      <c r="DS61" s="133" t="n">
        <v>0</v>
      </c>
      <c r="DT61" s="133" t="n">
        <v>0</v>
      </c>
      <c r="DU61" s="36" t="n">
        <v>0.016983</v>
      </c>
      <c r="DV61" s="36" t="n">
        <v>0.000612</v>
      </c>
      <c r="DW61" s="36" t="n">
        <v>0.587295</v>
      </c>
      <c r="DX61" s="36" t="n">
        <v>0.000119</v>
      </c>
      <c r="DY61" s="133" t="n">
        <v>0</v>
      </c>
      <c r="DZ61" s="36" t="n">
        <v>0.011294</v>
      </c>
      <c r="EA61" s="133" t="n">
        <v>0</v>
      </c>
      <c r="EB61" s="133" t="n">
        <v>0</v>
      </c>
      <c r="EC61" s="36" t="n">
        <v>0.019405</v>
      </c>
      <c r="ED61" s="36" t="n">
        <v>0.025884</v>
      </c>
      <c r="EE61" s="133" t="n">
        <v>0</v>
      </c>
      <c r="EF61" s="133" t="n">
        <v>0</v>
      </c>
      <c r="EG61" s="133" t="n">
        <v>0</v>
      </c>
      <c r="EH61" s="36" t="n">
        <v>0.003702</v>
      </c>
      <c r="EI61" s="133" t="n">
        <v>0</v>
      </c>
      <c r="EJ61" s="36" t="n">
        <v>0.0164</v>
      </c>
      <c r="EK61" s="36" t="n">
        <v>0.043427</v>
      </c>
      <c r="EL61" s="133" t="n">
        <v>0</v>
      </c>
      <c r="EM61" s="133" t="n">
        <v>0</v>
      </c>
      <c r="EN61" s="133" t="n">
        <v>0</v>
      </c>
      <c r="EO61" s="133" t="n">
        <v>0</v>
      </c>
      <c r="EP61" s="36" t="n">
        <v>6e-06</v>
      </c>
      <c r="EQ61" s="36" t="n">
        <v>7.6e-05</v>
      </c>
      <c r="ER61" s="133" t="n">
        <v>0</v>
      </c>
      <c r="ES61" s="36" t="n">
        <v>0.000867</v>
      </c>
      <c r="ET61" s="133" t="n">
        <v>0</v>
      </c>
      <c r="EU61" s="133" t="n">
        <v>0</v>
      </c>
      <c r="EV61" s="133" t="n">
        <v>0</v>
      </c>
      <c r="EW61" s="133" t="n">
        <v>0</v>
      </c>
      <c r="EX61" s="133" t="n">
        <v>0</v>
      </c>
      <c r="EY61" s="133" t="n">
        <v>0</v>
      </c>
      <c r="EZ61" s="133" t="n">
        <v>0</v>
      </c>
      <c r="FA61" s="133" t="n">
        <v>0</v>
      </c>
      <c r="FB61" s="133" t="n">
        <v>0</v>
      </c>
      <c r="FC61" s="133" t="n">
        <v>0</v>
      </c>
      <c r="FD61" s="133" t="n">
        <v>0</v>
      </c>
      <c r="FE61" s="133" t="n">
        <v>0</v>
      </c>
      <c r="FF61" s="133" t="n">
        <v>0</v>
      </c>
      <c r="FG61" s="133" t="n">
        <v>0</v>
      </c>
      <c r="FH61" s="133" t="n">
        <v>0</v>
      </c>
      <c r="FI61" s="133" t="n">
        <v>0</v>
      </c>
      <c r="FJ61" s="133" t="n">
        <v>0</v>
      </c>
      <c r="FK61" s="133" t="n">
        <v>0</v>
      </c>
      <c r="FL61" s="133" t="n">
        <v>0</v>
      </c>
      <c r="FM61" s="133" t="n">
        <v>0</v>
      </c>
      <c r="FN61" s="133" t="n">
        <v>0</v>
      </c>
      <c r="FO61" s="133" t="n">
        <v>0</v>
      </c>
      <c r="FP61" s="133" t="n">
        <v>0</v>
      </c>
      <c r="FQ61" s="133" t="n">
        <v>0</v>
      </c>
      <c r="FR61" s="133" t="n">
        <v>0</v>
      </c>
      <c r="FS61" s="133" t="n">
        <v>0</v>
      </c>
      <c r="FT61" s="133" t="n">
        <v>0</v>
      </c>
      <c r="FU61" s="133" t="n">
        <v>0</v>
      </c>
      <c r="FV61" s="133" t="n">
        <v>0</v>
      </c>
      <c r="FW61" s="133" t="n">
        <v>0</v>
      </c>
      <c r="FX61" s="133" t="n">
        <v>0</v>
      </c>
      <c r="FY61" s="133" t="n">
        <v>0</v>
      </c>
      <c r="FZ61" s="36" t="n">
        <v>0.001194</v>
      </c>
      <c r="GA61" s="133" t="n">
        <v>0</v>
      </c>
      <c r="GB61" s="133" t="n">
        <v>0</v>
      </c>
      <c r="GC61" s="36" t="n">
        <v>0.001567</v>
      </c>
      <c r="GD61" s="36" t="n">
        <v>0.000617</v>
      </c>
      <c r="GE61" s="133" t="n">
        <v>0</v>
      </c>
      <c r="GF61" s="133" t="n">
        <v>0</v>
      </c>
      <c r="GG61" s="133" t="n">
        <v>0</v>
      </c>
      <c r="GH61" s="36" t="n">
        <v>0.001806</v>
      </c>
      <c r="GI61" s="133" t="n">
        <v>0</v>
      </c>
      <c r="GJ61" s="133" t="n">
        <v>0</v>
      </c>
      <c r="GK61" s="133" t="n">
        <v>0</v>
      </c>
      <c r="GL61" s="133" t="n">
        <v>0</v>
      </c>
      <c r="GM61" s="133" t="n">
        <v>0</v>
      </c>
      <c r="GN61" s="133" t="n">
        <v>0</v>
      </c>
      <c r="GO61" s="133" t="n">
        <v>0</v>
      </c>
      <c r="GP61" s="133" t="n">
        <v>0</v>
      </c>
      <c r="GQ61" s="36" t="n">
        <v>0.000347</v>
      </c>
      <c r="GR61" s="133" t="n">
        <v>0</v>
      </c>
      <c r="GS61" s="133" t="n">
        <v>0</v>
      </c>
      <c r="GT61" s="133" t="n">
        <v>0</v>
      </c>
      <c r="GU61" s="36" t="n">
        <v>0.001725</v>
      </c>
      <c r="GV61" s="36" t="n">
        <v>0.146058</v>
      </c>
      <c r="GW61" s="133" t="n">
        <v>0</v>
      </c>
      <c r="GX61" s="36" t="n">
        <v>0.751428</v>
      </c>
      <c r="GY61" s="133" t="n">
        <v>0</v>
      </c>
      <c r="GZ61" s="133" t="n">
        <v>0</v>
      </c>
      <c r="HA61" s="133" t="n">
        <v>0</v>
      </c>
      <c r="HB61" s="133" t="n">
        <v>0</v>
      </c>
      <c r="HC61" s="133" t="n">
        <v>0</v>
      </c>
      <c r="HD61" s="133" t="n">
        <v>0</v>
      </c>
      <c r="HE61" s="133" t="n">
        <v>0</v>
      </c>
      <c r="HF61" s="133" t="n">
        <v>0</v>
      </c>
      <c r="HG61" s="133" t="n">
        <v>0</v>
      </c>
      <c r="HH61" s="133" t="n">
        <v>0</v>
      </c>
      <c r="HI61" s="133" t="n">
        <v>0</v>
      </c>
      <c r="HJ61" s="133" t="n">
        <v>0</v>
      </c>
      <c r="HK61" s="133" t="n">
        <v>0</v>
      </c>
      <c r="HL61" s="133" t="n">
        <v>0</v>
      </c>
      <c r="HM61" s="133" t="n">
        <v>0</v>
      </c>
      <c r="HN61" s="133" t="n">
        <v>0</v>
      </c>
      <c r="HO61" s="133" t="n">
        <v>0</v>
      </c>
      <c r="HP61" s="133" t="n">
        <v>0</v>
      </c>
    </row>
    <row r="62">
      <c r="A62" s="28" t="inlineStr">
        <is>
          <t>291</t>
        </is>
      </c>
      <c r="B62" s="132"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C62" s="133" t="n">
        <v>0</v>
      </c>
      <c r="D62" s="133" t="n">
        <v>0</v>
      </c>
      <c r="E62" s="133" t="n">
        <v>0</v>
      </c>
      <c r="F62" s="133" t="n">
        <v>0</v>
      </c>
      <c r="G62" s="133" t="n">
        <v>0</v>
      </c>
      <c r="H62" s="133" t="n">
        <v>0</v>
      </c>
      <c r="I62" s="133" t="n">
        <v>0</v>
      </c>
      <c r="J62" s="133" t="n">
        <v>0</v>
      </c>
      <c r="K62" s="133" t="n">
        <v>0</v>
      </c>
      <c r="L62" s="133" t="n">
        <v>0</v>
      </c>
      <c r="M62" s="133" t="n">
        <v>0</v>
      </c>
      <c r="N62" s="133" t="n">
        <v>0</v>
      </c>
      <c r="O62" s="133" t="n">
        <v>0</v>
      </c>
      <c r="P62" s="133" t="n">
        <v>0</v>
      </c>
      <c r="Q62" s="133" t="n">
        <v>0</v>
      </c>
      <c r="R62" s="133" t="n">
        <v>0</v>
      </c>
      <c r="S62" s="133" t="n">
        <v>0</v>
      </c>
      <c r="T62" s="133" t="n">
        <v>0</v>
      </c>
      <c r="U62" s="133" t="n">
        <v>0</v>
      </c>
      <c r="V62" s="133" t="n">
        <v>0</v>
      </c>
      <c r="W62" s="133" t="n">
        <v>0</v>
      </c>
      <c r="X62" s="133" t="n">
        <v>0</v>
      </c>
      <c r="Y62" s="133" t="n">
        <v>0</v>
      </c>
      <c r="Z62" s="133" t="n">
        <v>0</v>
      </c>
      <c r="AA62" s="133" t="n">
        <v>0</v>
      </c>
      <c r="AB62" s="133" t="n">
        <v>0</v>
      </c>
      <c r="AC62" s="133" t="n">
        <v>0</v>
      </c>
      <c r="AD62" s="133" t="n">
        <v>0</v>
      </c>
      <c r="AE62" s="133" t="n">
        <v>0</v>
      </c>
      <c r="AF62" s="133" t="n">
        <v>0</v>
      </c>
      <c r="AG62" s="133" t="n">
        <v>0</v>
      </c>
      <c r="AH62" s="133" t="n">
        <v>0</v>
      </c>
      <c r="AI62" s="133" t="n">
        <v>0</v>
      </c>
      <c r="AJ62" s="133" t="n">
        <v>0</v>
      </c>
      <c r="AK62" s="133" t="n">
        <v>0</v>
      </c>
      <c r="AL62" s="133" t="n">
        <v>0</v>
      </c>
      <c r="AM62" s="133" t="n">
        <v>0</v>
      </c>
      <c r="AN62" s="133" t="n">
        <v>0</v>
      </c>
      <c r="AO62" s="133" t="n">
        <v>0</v>
      </c>
      <c r="AP62" s="133" t="n">
        <v>0</v>
      </c>
      <c r="AQ62" s="133" t="n">
        <v>0</v>
      </c>
      <c r="AR62" s="133" t="n">
        <v>0</v>
      </c>
      <c r="AS62" s="133" t="n">
        <v>0</v>
      </c>
      <c r="AT62" s="133" t="n">
        <v>0</v>
      </c>
      <c r="AU62" s="133" t="n">
        <v>0</v>
      </c>
      <c r="AV62" s="133" t="n">
        <v>0</v>
      </c>
      <c r="AW62" s="133" t="n">
        <v>0</v>
      </c>
      <c r="AX62" s="133" t="n">
        <v>0</v>
      </c>
      <c r="AY62" s="133" t="n">
        <v>0</v>
      </c>
      <c r="AZ62" s="133" t="n">
        <v>0</v>
      </c>
      <c r="BA62" s="133" t="n">
        <v>0</v>
      </c>
      <c r="BB62" s="133" t="n">
        <v>0</v>
      </c>
      <c r="BC62" s="133" t="n">
        <v>0</v>
      </c>
      <c r="BD62" s="133" t="n">
        <v>0</v>
      </c>
      <c r="BE62" s="133" t="n">
        <v>0</v>
      </c>
      <c r="BF62" s="133" t="n">
        <v>0</v>
      </c>
      <c r="BG62" s="36" t="n">
        <v>0.001302</v>
      </c>
      <c r="BH62" s="133" t="n">
        <v>0</v>
      </c>
      <c r="BI62" s="133" t="n">
        <v>0</v>
      </c>
      <c r="BJ62" s="133" t="n">
        <v>0</v>
      </c>
      <c r="BK62" s="36" t="n">
        <v>0.000203</v>
      </c>
      <c r="BL62" s="133" t="n">
        <v>0</v>
      </c>
      <c r="BM62" s="133" t="n">
        <v>0</v>
      </c>
      <c r="BN62" s="133" t="n">
        <v>0</v>
      </c>
      <c r="BO62" s="133" t="n">
        <v>0</v>
      </c>
      <c r="BP62" s="133" t="n">
        <v>0</v>
      </c>
      <c r="BQ62" s="133" t="n">
        <v>0</v>
      </c>
      <c r="BR62" s="133" t="n">
        <v>0</v>
      </c>
      <c r="BS62" s="133" t="n">
        <v>0</v>
      </c>
      <c r="BT62" s="133" t="n">
        <v>0</v>
      </c>
      <c r="BU62" s="133" t="n">
        <v>0</v>
      </c>
      <c r="BV62" s="133" t="n">
        <v>0</v>
      </c>
      <c r="BW62" s="133" t="n">
        <v>0</v>
      </c>
      <c r="BX62" s="133" t="n">
        <v>0</v>
      </c>
      <c r="BY62" s="133" t="n">
        <v>0</v>
      </c>
      <c r="BZ62" s="133" t="n">
        <v>0</v>
      </c>
      <c r="CA62" s="133" t="n">
        <v>0</v>
      </c>
      <c r="CB62" s="133" t="n">
        <v>0</v>
      </c>
      <c r="CC62" s="36" t="n">
        <v>0.000125</v>
      </c>
      <c r="CD62" s="133" t="n">
        <v>0</v>
      </c>
      <c r="CE62" s="36" t="n">
        <v>0.000173</v>
      </c>
      <c r="CF62" s="36" t="n">
        <v>0.000441</v>
      </c>
      <c r="CG62" s="133" t="n">
        <v>0</v>
      </c>
      <c r="CH62" s="133" t="n">
        <v>0</v>
      </c>
      <c r="CI62" s="133" t="n">
        <v>0</v>
      </c>
      <c r="CJ62" s="133" t="n">
        <v>0</v>
      </c>
      <c r="CK62" s="36" t="n">
        <v>0.000151</v>
      </c>
      <c r="CL62" s="133" t="n">
        <v>0</v>
      </c>
      <c r="CM62" s="133" t="n">
        <v>0</v>
      </c>
      <c r="CN62" s="133" t="n">
        <v>0</v>
      </c>
      <c r="CO62" s="133" t="n">
        <v>0</v>
      </c>
      <c r="CP62" s="133" t="n">
        <v>0</v>
      </c>
      <c r="CQ62" s="133" t="n">
        <v>0</v>
      </c>
      <c r="CR62" s="133" t="n">
        <v>0</v>
      </c>
      <c r="CS62" s="36" t="n">
        <v>0.000193</v>
      </c>
      <c r="CT62" s="133" t="n">
        <v>0</v>
      </c>
      <c r="CU62" s="133" t="n">
        <v>0</v>
      </c>
      <c r="CV62" s="133" t="n">
        <v>0</v>
      </c>
      <c r="CW62" s="133" t="n">
        <v>0</v>
      </c>
      <c r="CX62" s="36" t="n">
        <v>0.001371</v>
      </c>
      <c r="CY62" s="133" t="n">
        <v>0</v>
      </c>
      <c r="CZ62" s="36" t="n">
        <v>0.016551</v>
      </c>
      <c r="DA62" s="133" t="n">
        <v>0</v>
      </c>
      <c r="DB62" s="36" t="n">
        <v>0.001763</v>
      </c>
      <c r="DC62" s="133" t="n">
        <v>0</v>
      </c>
      <c r="DD62" s="36" t="n">
        <v>3.9e-05</v>
      </c>
      <c r="DE62" s="36" t="n">
        <v>0.000105</v>
      </c>
      <c r="DF62" s="36" t="n">
        <v>0.001707</v>
      </c>
      <c r="DG62" s="36" t="n">
        <v>0.021814</v>
      </c>
      <c r="DH62" s="36" t="n">
        <v>0.003203</v>
      </c>
      <c r="DI62" s="36" t="n">
        <v>0.020029</v>
      </c>
      <c r="DJ62" s="36" t="n">
        <v>0.842994</v>
      </c>
      <c r="DK62" s="36" t="n">
        <v>0.8637</v>
      </c>
      <c r="DL62" s="36" t="n">
        <v>0.847657</v>
      </c>
      <c r="DM62" s="36" t="n">
        <v>0.395711</v>
      </c>
      <c r="DN62" s="36" t="n">
        <v>0.408917</v>
      </c>
      <c r="DO62" s="36" t="n">
        <v>0.001669</v>
      </c>
      <c r="DP62" s="36" t="n">
        <v>0.010043</v>
      </c>
      <c r="DQ62" s="133" t="n">
        <v>0</v>
      </c>
      <c r="DR62" s="36" t="n">
        <v>0.0463</v>
      </c>
      <c r="DS62" s="36" t="n">
        <v>0.000858</v>
      </c>
      <c r="DT62" s="133" t="n">
        <v>0</v>
      </c>
      <c r="DU62" s="133" t="n">
        <v>0</v>
      </c>
      <c r="DV62" s="36" t="n">
        <v>0.021995</v>
      </c>
      <c r="DW62" s="36" t="n">
        <v>0.007136</v>
      </c>
      <c r="DX62" s="133" t="n">
        <v>0</v>
      </c>
      <c r="DY62" s="36" t="n">
        <v>0.03812</v>
      </c>
      <c r="DZ62" s="36" t="n">
        <v>0.006944</v>
      </c>
      <c r="EA62" s="36" t="n">
        <v>0.000744</v>
      </c>
      <c r="EB62" s="133" t="n">
        <v>0</v>
      </c>
      <c r="EC62" s="133" t="n">
        <v>0</v>
      </c>
      <c r="ED62" s="36" t="n">
        <v>0.008172</v>
      </c>
      <c r="EE62" s="133" t="n">
        <v>0</v>
      </c>
      <c r="EF62" s="133" t="n">
        <v>0</v>
      </c>
      <c r="EG62" s="133" t="n">
        <v>0</v>
      </c>
      <c r="EH62" s="133" t="n">
        <v>0</v>
      </c>
      <c r="EI62" s="133" t="n">
        <v>0</v>
      </c>
      <c r="EJ62" s="36" t="n">
        <v>0.015225</v>
      </c>
      <c r="EK62" s="36" t="n">
        <v>0.000491</v>
      </c>
      <c r="EL62" s="36" t="n">
        <v>0.000386</v>
      </c>
      <c r="EM62" s="133" t="n">
        <v>0</v>
      </c>
      <c r="EN62" s="36" t="n">
        <v>0.006325</v>
      </c>
      <c r="EO62" s="133" t="n">
        <v>0</v>
      </c>
      <c r="EP62" s="36" t="n">
        <v>0.000422</v>
      </c>
      <c r="EQ62" s="36" t="n">
        <v>7e-06</v>
      </c>
      <c r="ER62" s="133" t="n">
        <v>0</v>
      </c>
      <c r="ES62" s="36" t="n">
        <v>0.001982</v>
      </c>
      <c r="ET62" s="133" t="n">
        <v>0</v>
      </c>
      <c r="EU62" s="133" t="n">
        <v>0</v>
      </c>
      <c r="EV62" s="133" t="n">
        <v>0</v>
      </c>
      <c r="EW62" s="133" t="n">
        <v>0</v>
      </c>
      <c r="EX62" s="133" t="n">
        <v>0</v>
      </c>
      <c r="EY62" s="133" t="n">
        <v>0</v>
      </c>
      <c r="EZ62" s="133" t="n">
        <v>0</v>
      </c>
      <c r="FA62" s="133" t="n">
        <v>0</v>
      </c>
      <c r="FB62" s="133" t="n">
        <v>0</v>
      </c>
      <c r="FC62" s="133" t="n">
        <v>0</v>
      </c>
      <c r="FD62" s="133" t="n">
        <v>0</v>
      </c>
      <c r="FE62" s="133" t="n">
        <v>0</v>
      </c>
      <c r="FF62" s="133" t="n">
        <v>0</v>
      </c>
      <c r="FG62" s="133" t="n">
        <v>0</v>
      </c>
      <c r="FH62" s="133" t="n">
        <v>0</v>
      </c>
      <c r="FI62" s="133" t="n">
        <v>0</v>
      </c>
      <c r="FJ62" s="133" t="n">
        <v>0</v>
      </c>
      <c r="FK62" s="133" t="n">
        <v>0</v>
      </c>
      <c r="FL62" s="133" t="n">
        <v>0</v>
      </c>
      <c r="FM62" s="133" t="n">
        <v>0</v>
      </c>
      <c r="FN62" s="133" t="n">
        <v>0</v>
      </c>
      <c r="FO62" s="133" t="n">
        <v>0</v>
      </c>
      <c r="FP62" s="133" t="n">
        <v>0</v>
      </c>
      <c r="FQ62" s="133" t="n">
        <v>0</v>
      </c>
      <c r="FR62" s="133" t="n">
        <v>0</v>
      </c>
      <c r="FS62" s="133" t="n">
        <v>0</v>
      </c>
      <c r="FT62" s="133" t="n">
        <v>0</v>
      </c>
      <c r="FU62" s="133" t="n">
        <v>0</v>
      </c>
      <c r="FV62" s="133" t="n">
        <v>0</v>
      </c>
      <c r="FW62" s="133" t="n">
        <v>0</v>
      </c>
      <c r="FX62" s="133" t="n">
        <v>0</v>
      </c>
      <c r="FY62" s="133" t="n">
        <v>0</v>
      </c>
      <c r="FZ62" s="36" t="n">
        <v>0.000126</v>
      </c>
      <c r="GA62" s="133" t="n">
        <v>0</v>
      </c>
      <c r="GB62" s="133" t="n">
        <v>0</v>
      </c>
      <c r="GC62" s="36" t="n">
        <v>0.001166</v>
      </c>
      <c r="GD62" s="36" t="n">
        <v>6e-06</v>
      </c>
      <c r="GE62" s="133" t="n">
        <v>0</v>
      </c>
      <c r="GF62" s="133" t="n">
        <v>0</v>
      </c>
      <c r="GG62" s="133" t="n">
        <v>0</v>
      </c>
      <c r="GH62" s="36" t="n">
        <v>0.002863</v>
      </c>
      <c r="GI62" s="133" t="n">
        <v>0</v>
      </c>
      <c r="GJ62" s="133" t="n">
        <v>0</v>
      </c>
      <c r="GK62" s="133" t="n">
        <v>0</v>
      </c>
      <c r="GL62" s="133" t="n">
        <v>0</v>
      </c>
      <c r="GM62" s="133" t="n">
        <v>0</v>
      </c>
      <c r="GN62" s="133" t="n">
        <v>0</v>
      </c>
      <c r="GO62" s="133" t="n">
        <v>0</v>
      </c>
      <c r="GP62" s="133" t="n">
        <v>0</v>
      </c>
      <c r="GQ62" s="133" t="n">
        <v>0</v>
      </c>
      <c r="GR62" s="133" t="n">
        <v>0</v>
      </c>
      <c r="GS62" s="133" t="n">
        <v>0</v>
      </c>
      <c r="GT62" s="133" t="n">
        <v>0</v>
      </c>
      <c r="GU62" s="36" t="n">
        <v>0.00268</v>
      </c>
      <c r="GV62" s="36" t="n">
        <v>0.002257</v>
      </c>
      <c r="GW62" s="36" t="n">
        <v>0.000123</v>
      </c>
      <c r="GX62" s="36" t="n">
        <v>0.002188</v>
      </c>
      <c r="GY62" s="133" t="n">
        <v>0</v>
      </c>
      <c r="GZ62" s="133" t="n">
        <v>0</v>
      </c>
      <c r="HA62" s="133" t="n">
        <v>0</v>
      </c>
      <c r="HB62" s="133" t="n">
        <v>0</v>
      </c>
      <c r="HC62" s="133" t="n">
        <v>0</v>
      </c>
      <c r="HD62" s="133" t="n">
        <v>0</v>
      </c>
      <c r="HE62" s="133" t="n">
        <v>0</v>
      </c>
      <c r="HF62" s="133" t="n">
        <v>0</v>
      </c>
      <c r="HG62" s="133" t="n">
        <v>0</v>
      </c>
      <c r="HH62" s="133" t="n">
        <v>0</v>
      </c>
      <c r="HI62" s="133" t="n">
        <v>0</v>
      </c>
      <c r="HJ62" s="133" t="n">
        <v>0</v>
      </c>
      <c r="HK62" s="133" t="n">
        <v>0</v>
      </c>
      <c r="HL62" s="133" t="n">
        <v>0</v>
      </c>
      <c r="HM62" s="133" t="n">
        <v>0</v>
      </c>
      <c r="HN62" s="133" t="n">
        <v>0</v>
      </c>
      <c r="HO62" s="133" t="n">
        <v>0</v>
      </c>
      <c r="HP62" s="133" t="n">
        <v>0</v>
      </c>
    </row>
    <row r="63">
      <c r="A63" s="28" t="inlineStr">
        <is>
          <t>292</t>
        </is>
      </c>
      <c r="B63" s="132" t="inlineStr">
        <is>
          <t>Fabricación de maquinaria de uso especial</t>
        </is>
      </c>
      <c r="C63" s="133" t="n">
        <v>0</v>
      </c>
      <c r="D63" s="133" t="n">
        <v>0</v>
      </c>
      <c r="E63" s="133" t="n">
        <v>0</v>
      </c>
      <c r="F63" s="133" t="n">
        <v>0</v>
      </c>
      <c r="G63" s="133" t="n">
        <v>0</v>
      </c>
      <c r="H63" s="133" t="n">
        <v>0</v>
      </c>
      <c r="I63" s="133" t="n">
        <v>0</v>
      </c>
      <c r="J63" s="133" t="n">
        <v>0</v>
      </c>
      <c r="K63" s="133" t="n">
        <v>0</v>
      </c>
      <c r="L63" s="133" t="n">
        <v>0</v>
      </c>
      <c r="M63" s="133" t="n">
        <v>0</v>
      </c>
      <c r="N63" s="133" t="n">
        <v>0</v>
      </c>
      <c r="O63" s="133" t="n">
        <v>0</v>
      </c>
      <c r="P63" s="133" t="n">
        <v>0</v>
      </c>
      <c r="Q63" s="133" t="n">
        <v>0</v>
      </c>
      <c r="R63" s="133" t="n">
        <v>0</v>
      </c>
      <c r="S63" s="133" t="n">
        <v>0</v>
      </c>
      <c r="T63" s="133" t="n">
        <v>0</v>
      </c>
      <c r="U63" s="133" t="n">
        <v>0</v>
      </c>
      <c r="V63" s="133" t="n">
        <v>0</v>
      </c>
      <c r="W63" s="133" t="n">
        <v>0</v>
      </c>
      <c r="X63" s="133" t="n">
        <v>0</v>
      </c>
      <c r="Y63" s="133" t="n">
        <v>0</v>
      </c>
      <c r="Z63" s="133" t="n">
        <v>0</v>
      </c>
      <c r="AA63" s="133" t="n">
        <v>0</v>
      </c>
      <c r="AB63" s="133" t="n">
        <v>0</v>
      </c>
      <c r="AC63" s="133" t="n">
        <v>0</v>
      </c>
      <c r="AD63" s="133" t="n">
        <v>0</v>
      </c>
      <c r="AE63" s="133" t="n">
        <v>0</v>
      </c>
      <c r="AF63" s="133" t="n">
        <v>0</v>
      </c>
      <c r="AG63" s="133" t="n">
        <v>0</v>
      </c>
      <c r="AH63" s="133" t="n">
        <v>0</v>
      </c>
      <c r="AI63" s="133" t="n">
        <v>0</v>
      </c>
      <c r="AJ63" s="133" t="n">
        <v>0</v>
      </c>
      <c r="AK63" s="133" t="n">
        <v>0</v>
      </c>
      <c r="AL63" s="133" t="n">
        <v>0</v>
      </c>
      <c r="AM63" s="133" t="n">
        <v>0</v>
      </c>
      <c r="AN63" s="133" t="n">
        <v>0</v>
      </c>
      <c r="AO63" s="133" t="n">
        <v>0</v>
      </c>
      <c r="AP63" s="133" t="n">
        <v>0</v>
      </c>
      <c r="AQ63" s="36" t="n">
        <v>0.000115</v>
      </c>
      <c r="AR63" s="133" t="n">
        <v>0</v>
      </c>
      <c r="AS63" s="133" t="n">
        <v>0</v>
      </c>
      <c r="AT63" s="133" t="n">
        <v>0</v>
      </c>
      <c r="AU63" s="133" t="n">
        <v>0</v>
      </c>
      <c r="AV63" s="133" t="n">
        <v>0</v>
      </c>
      <c r="AW63" s="133" t="n">
        <v>0</v>
      </c>
      <c r="AX63" s="133" t="n">
        <v>0</v>
      </c>
      <c r="AY63" s="133" t="n">
        <v>0</v>
      </c>
      <c r="AZ63" s="133" t="n">
        <v>0</v>
      </c>
      <c r="BA63" s="133" t="n">
        <v>0</v>
      </c>
      <c r="BB63" s="133" t="n">
        <v>0</v>
      </c>
      <c r="BC63" s="133" t="n">
        <v>0</v>
      </c>
      <c r="BD63" s="133" t="n">
        <v>0</v>
      </c>
      <c r="BE63" s="133" t="n">
        <v>0</v>
      </c>
      <c r="BF63" s="133" t="n">
        <v>0</v>
      </c>
      <c r="BG63" s="133" t="n">
        <v>0</v>
      </c>
      <c r="BH63" s="133" t="n">
        <v>0</v>
      </c>
      <c r="BI63" s="133" t="n">
        <v>0</v>
      </c>
      <c r="BJ63" s="133" t="n">
        <v>0</v>
      </c>
      <c r="BK63" s="133" t="n">
        <v>0</v>
      </c>
      <c r="BL63" s="133" t="n">
        <v>0</v>
      </c>
      <c r="BM63" s="133" t="n">
        <v>0</v>
      </c>
      <c r="BN63" s="133" t="n">
        <v>0</v>
      </c>
      <c r="BO63" s="133" t="n">
        <v>0</v>
      </c>
      <c r="BP63" s="133" t="n">
        <v>0</v>
      </c>
      <c r="BQ63" s="133" t="n">
        <v>0</v>
      </c>
      <c r="BR63" s="133" t="n">
        <v>0</v>
      </c>
      <c r="BS63" s="133" t="n">
        <v>0</v>
      </c>
      <c r="BT63" s="133" t="n">
        <v>0</v>
      </c>
      <c r="BU63" s="133" t="n">
        <v>0</v>
      </c>
      <c r="BV63" s="133" t="n">
        <v>0</v>
      </c>
      <c r="BW63" s="133" t="n">
        <v>0</v>
      </c>
      <c r="BX63" s="133" t="n">
        <v>0</v>
      </c>
      <c r="BY63" s="133" t="n">
        <v>0</v>
      </c>
      <c r="BZ63" s="133" t="n">
        <v>0</v>
      </c>
      <c r="CA63" s="133" t="n">
        <v>0</v>
      </c>
      <c r="CB63" s="133" t="n">
        <v>0</v>
      </c>
      <c r="CC63" s="133" t="n">
        <v>0</v>
      </c>
      <c r="CD63" s="133" t="n">
        <v>0</v>
      </c>
      <c r="CE63" s="36" t="n">
        <v>0.000445</v>
      </c>
      <c r="CF63" s="36" t="n">
        <v>0.000133</v>
      </c>
      <c r="CG63" s="133" t="n">
        <v>0</v>
      </c>
      <c r="CH63" s="133" t="n">
        <v>0</v>
      </c>
      <c r="CI63" s="133" t="n">
        <v>0</v>
      </c>
      <c r="CJ63" s="36" t="n">
        <v>4.5e-05</v>
      </c>
      <c r="CK63" s="36" t="n">
        <v>0.002114</v>
      </c>
      <c r="CL63" s="133" t="n">
        <v>0</v>
      </c>
      <c r="CM63" s="133" t="n">
        <v>0</v>
      </c>
      <c r="CN63" s="133" t="n">
        <v>0</v>
      </c>
      <c r="CO63" s="133" t="n">
        <v>0</v>
      </c>
      <c r="CP63" s="133" t="n">
        <v>0</v>
      </c>
      <c r="CQ63" s="133" t="n">
        <v>0</v>
      </c>
      <c r="CR63" s="133" t="n">
        <v>0</v>
      </c>
      <c r="CS63" s="36" t="n">
        <v>0.000535</v>
      </c>
      <c r="CT63" s="133" t="n">
        <v>0</v>
      </c>
      <c r="CU63" s="133" t="n">
        <v>0</v>
      </c>
      <c r="CV63" s="133" t="n">
        <v>0</v>
      </c>
      <c r="CW63" s="133" t="n">
        <v>0</v>
      </c>
      <c r="CX63" s="36" t="n">
        <v>0.263444</v>
      </c>
      <c r="CY63" s="133" t="n">
        <v>0</v>
      </c>
      <c r="CZ63" s="36" t="n">
        <v>0.003819</v>
      </c>
      <c r="DA63" s="133" t="n">
        <v>0</v>
      </c>
      <c r="DB63" s="36" t="n">
        <v>0.001176</v>
      </c>
      <c r="DC63" s="133" t="n">
        <v>0</v>
      </c>
      <c r="DD63" s="133" t="n">
        <v>0</v>
      </c>
      <c r="DE63" s="133" t="n">
        <v>0</v>
      </c>
      <c r="DF63" s="36" t="n">
        <v>0.015147</v>
      </c>
      <c r="DG63" s="36" t="n">
        <v>0.072088</v>
      </c>
      <c r="DH63" s="36" t="n">
        <v>0.004483</v>
      </c>
      <c r="DI63" s="36" t="n">
        <v>3.2e-05</v>
      </c>
      <c r="DJ63" s="36" t="n">
        <v>0.022769</v>
      </c>
      <c r="DK63" s="36" t="n">
        <v>0.015719</v>
      </c>
      <c r="DL63" s="36" t="n">
        <v>0.0454</v>
      </c>
      <c r="DM63" s="36" t="n">
        <v>0.134358</v>
      </c>
      <c r="DN63" s="36" t="n">
        <v>0.022102</v>
      </c>
      <c r="DO63" s="36" t="n">
        <v>0.978417</v>
      </c>
      <c r="DP63" s="36" t="n">
        <v>0.317296</v>
      </c>
      <c r="DQ63" s="36" t="n">
        <v>0.300316</v>
      </c>
      <c r="DR63" s="36" t="n">
        <v>0.905812</v>
      </c>
      <c r="DS63" s="36" t="n">
        <v>0.938194</v>
      </c>
      <c r="DT63" s="36" t="n">
        <v>0.70562</v>
      </c>
      <c r="DU63" s="36" t="n">
        <v>0.983017</v>
      </c>
      <c r="DV63" s="36" t="n">
        <v>0.009098999999999999</v>
      </c>
      <c r="DW63" s="36" t="n">
        <v>0.320747</v>
      </c>
      <c r="DX63" s="133" t="n">
        <v>0</v>
      </c>
      <c r="DY63" s="36" t="n">
        <v>0.003564</v>
      </c>
      <c r="DZ63" s="133" t="n">
        <v>0</v>
      </c>
      <c r="EA63" s="133" t="n">
        <v>0</v>
      </c>
      <c r="EB63" s="133" t="n">
        <v>0</v>
      </c>
      <c r="EC63" s="36" t="n">
        <v>0.002541</v>
      </c>
      <c r="ED63" s="36" t="n">
        <v>0.003353</v>
      </c>
      <c r="EE63" s="133" t="n">
        <v>0</v>
      </c>
      <c r="EF63" s="133" t="n">
        <v>0</v>
      </c>
      <c r="EG63" s="133" t="n">
        <v>0</v>
      </c>
      <c r="EH63" s="133" t="n">
        <v>0</v>
      </c>
      <c r="EI63" s="133" t="n">
        <v>0</v>
      </c>
      <c r="EJ63" s="36" t="n">
        <v>0.000252</v>
      </c>
      <c r="EK63" s="36" t="n">
        <v>0.00034</v>
      </c>
      <c r="EL63" s="36" t="n">
        <v>0.033937</v>
      </c>
      <c r="EM63" s="133" t="n">
        <v>0</v>
      </c>
      <c r="EN63" s="133" t="n">
        <v>0</v>
      </c>
      <c r="EO63" s="133" t="n">
        <v>0</v>
      </c>
      <c r="EP63" s="36" t="n">
        <v>0.001466</v>
      </c>
      <c r="EQ63" s="36" t="n">
        <v>2e-05</v>
      </c>
      <c r="ER63" s="133" t="n">
        <v>0</v>
      </c>
      <c r="ES63" s="36" t="n">
        <v>0.001943</v>
      </c>
      <c r="ET63" s="133" t="n">
        <v>0</v>
      </c>
      <c r="EU63" s="133" t="n">
        <v>0</v>
      </c>
      <c r="EV63" s="133" t="n">
        <v>0</v>
      </c>
      <c r="EW63" s="133" t="n">
        <v>0</v>
      </c>
      <c r="EX63" s="133" t="n">
        <v>0</v>
      </c>
      <c r="EY63" s="133" t="n">
        <v>0</v>
      </c>
      <c r="EZ63" s="133" t="n">
        <v>0</v>
      </c>
      <c r="FA63" s="133" t="n">
        <v>0</v>
      </c>
      <c r="FB63" s="133" t="n">
        <v>0</v>
      </c>
      <c r="FC63" s="133" t="n">
        <v>0</v>
      </c>
      <c r="FD63" s="133" t="n">
        <v>0</v>
      </c>
      <c r="FE63" s="133" t="n">
        <v>0</v>
      </c>
      <c r="FF63" s="133" t="n">
        <v>0</v>
      </c>
      <c r="FG63" s="133" t="n">
        <v>0</v>
      </c>
      <c r="FH63" s="133" t="n">
        <v>0</v>
      </c>
      <c r="FI63" s="133" t="n">
        <v>0</v>
      </c>
      <c r="FJ63" s="133" t="n">
        <v>0</v>
      </c>
      <c r="FK63" s="133" t="n">
        <v>0</v>
      </c>
      <c r="FL63" s="133" t="n">
        <v>0</v>
      </c>
      <c r="FM63" s="133" t="n">
        <v>0</v>
      </c>
      <c r="FN63" s="133" t="n">
        <v>0</v>
      </c>
      <c r="FO63" s="133" t="n">
        <v>0</v>
      </c>
      <c r="FP63" s="133" t="n">
        <v>0</v>
      </c>
      <c r="FQ63" s="133" t="n">
        <v>0</v>
      </c>
      <c r="FR63" s="133" t="n">
        <v>0</v>
      </c>
      <c r="FS63" s="133" t="n">
        <v>0</v>
      </c>
      <c r="FT63" s="133" t="n">
        <v>0</v>
      </c>
      <c r="FU63" s="133" t="n">
        <v>0</v>
      </c>
      <c r="FV63" s="133" t="n">
        <v>0</v>
      </c>
      <c r="FW63" s="133" t="n">
        <v>0</v>
      </c>
      <c r="FX63" s="133" t="n">
        <v>0</v>
      </c>
      <c r="FY63" s="133" t="n">
        <v>0</v>
      </c>
      <c r="FZ63" s="36" t="n">
        <v>0.000114</v>
      </c>
      <c r="GA63" s="133" t="n">
        <v>0</v>
      </c>
      <c r="GB63" s="133" t="n">
        <v>0</v>
      </c>
      <c r="GC63" s="36" t="n">
        <v>0.00033</v>
      </c>
      <c r="GD63" s="36" t="n">
        <v>1.7e-05</v>
      </c>
      <c r="GE63" s="133" t="n">
        <v>0</v>
      </c>
      <c r="GF63" s="133" t="n">
        <v>0</v>
      </c>
      <c r="GG63" s="133" t="n">
        <v>0</v>
      </c>
      <c r="GH63" s="36" t="n">
        <v>0.001883</v>
      </c>
      <c r="GI63" s="133" t="n">
        <v>0</v>
      </c>
      <c r="GJ63" s="133" t="n">
        <v>0</v>
      </c>
      <c r="GK63" s="133" t="n">
        <v>0</v>
      </c>
      <c r="GL63" s="133" t="n">
        <v>0</v>
      </c>
      <c r="GM63" s="133" t="n">
        <v>0</v>
      </c>
      <c r="GN63" s="133" t="n">
        <v>0</v>
      </c>
      <c r="GO63" s="133" t="n">
        <v>0</v>
      </c>
      <c r="GP63" s="133" t="n">
        <v>0</v>
      </c>
      <c r="GQ63" s="133" t="n">
        <v>0</v>
      </c>
      <c r="GR63" s="133" t="n">
        <v>0</v>
      </c>
      <c r="GS63" s="133" t="n">
        <v>0</v>
      </c>
      <c r="GT63" s="133" t="n">
        <v>0</v>
      </c>
      <c r="GU63" s="36" t="n">
        <v>0.001049</v>
      </c>
      <c r="GV63" s="36" t="n">
        <v>0.003209</v>
      </c>
      <c r="GW63" s="36" t="n">
        <v>0.001182</v>
      </c>
      <c r="GX63" s="36" t="n">
        <v>0.003294</v>
      </c>
      <c r="GY63" s="133" t="n">
        <v>0</v>
      </c>
      <c r="GZ63" s="133" t="n">
        <v>0</v>
      </c>
      <c r="HA63" s="133" t="n">
        <v>0</v>
      </c>
      <c r="HB63" s="133" t="n">
        <v>0</v>
      </c>
      <c r="HC63" s="133" t="n">
        <v>0</v>
      </c>
      <c r="HD63" s="133" t="n">
        <v>0</v>
      </c>
      <c r="HE63" s="133" t="n">
        <v>0</v>
      </c>
      <c r="HF63" s="133" t="n">
        <v>0</v>
      </c>
      <c r="HG63" s="133" t="n">
        <v>0</v>
      </c>
      <c r="HH63" s="133" t="n">
        <v>0</v>
      </c>
      <c r="HI63" s="133" t="n">
        <v>0</v>
      </c>
      <c r="HJ63" s="133" t="n">
        <v>0</v>
      </c>
      <c r="HK63" s="133" t="n">
        <v>0</v>
      </c>
      <c r="HL63" s="133" t="n">
        <v>0</v>
      </c>
      <c r="HM63" s="133" t="n">
        <v>0</v>
      </c>
      <c r="HN63" s="133" t="n">
        <v>0</v>
      </c>
      <c r="HO63" s="133" t="n">
        <v>0</v>
      </c>
      <c r="HP63" s="133" t="n">
        <v>0</v>
      </c>
    </row>
    <row r="64">
      <c r="A64" s="28" t="inlineStr">
        <is>
          <t>29300</t>
        </is>
      </c>
      <c r="B64" s="132" t="inlineStr">
        <is>
          <t>Fabricación de aparatos de uso doméstico n.c.p.</t>
        </is>
      </c>
      <c r="C64" s="133" t="n">
        <v>0</v>
      </c>
      <c r="D64" s="133" t="n">
        <v>0</v>
      </c>
      <c r="E64" s="133" t="n">
        <v>0</v>
      </c>
      <c r="F64" s="133" t="n">
        <v>0</v>
      </c>
      <c r="G64" s="133" t="n">
        <v>0</v>
      </c>
      <c r="H64" s="133" t="n">
        <v>0</v>
      </c>
      <c r="I64" s="133" t="n">
        <v>0</v>
      </c>
      <c r="J64" s="133" t="n">
        <v>0</v>
      </c>
      <c r="K64" s="133" t="n">
        <v>0</v>
      </c>
      <c r="L64" s="133" t="n">
        <v>0</v>
      </c>
      <c r="M64" s="133" t="n">
        <v>0</v>
      </c>
      <c r="N64" s="133" t="n">
        <v>0</v>
      </c>
      <c r="O64" s="133" t="n">
        <v>0</v>
      </c>
      <c r="P64" s="133" t="n">
        <v>0</v>
      </c>
      <c r="Q64" s="133" t="n">
        <v>0</v>
      </c>
      <c r="R64" s="133" t="n">
        <v>0</v>
      </c>
      <c r="S64" s="133" t="n">
        <v>0</v>
      </c>
      <c r="T64" s="133" t="n">
        <v>0</v>
      </c>
      <c r="U64" s="133" t="n">
        <v>0</v>
      </c>
      <c r="V64" s="133" t="n">
        <v>0</v>
      </c>
      <c r="W64" s="133" t="n">
        <v>0</v>
      </c>
      <c r="X64" s="133" t="n">
        <v>0</v>
      </c>
      <c r="Y64" s="133" t="n">
        <v>0</v>
      </c>
      <c r="Z64" s="133" t="n">
        <v>0</v>
      </c>
      <c r="AA64" s="133" t="n">
        <v>0</v>
      </c>
      <c r="AB64" s="133" t="n">
        <v>0</v>
      </c>
      <c r="AC64" s="133" t="n">
        <v>0</v>
      </c>
      <c r="AD64" s="133" t="n">
        <v>0</v>
      </c>
      <c r="AE64" s="133" t="n">
        <v>0</v>
      </c>
      <c r="AF64" s="133" t="n">
        <v>0</v>
      </c>
      <c r="AG64" s="133" t="n">
        <v>0</v>
      </c>
      <c r="AH64" s="133" t="n">
        <v>0</v>
      </c>
      <c r="AI64" s="133" t="n">
        <v>0</v>
      </c>
      <c r="AJ64" s="133" t="n">
        <v>0</v>
      </c>
      <c r="AK64" s="133" t="n">
        <v>0</v>
      </c>
      <c r="AL64" s="133" t="n">
        <v>0</v>
      </c>
      <c r="AM64" s="133" t="n">
        <v>0</v>
      </c>
      <c r="AN64" s="133" t="n">
        <v>0</v>
      </c>
      <c r="AO64" s="133" t="n">
        <v>0</v>
      </c>
      <c r="AP64" s="133" t="n">
        <v>0</v>
      </c>
      <c r="AQ64" s="133" t="n">
        <v>0</v>
      </c>
      <c r="AR64" s="133" t="n">
        <v>0</v>
      </c>
      <c r="AS64" s="133" t="n">
        <v>0</v>
      </c>
      <c r="AT64" s="133" t="n">
        <v>0</v>
      </c>
      <c r="AU64" s="133" t="n">
        <v>0</v>
      </c>
      <c r="AV64" s="133" t="n">
        <v>0</v>
      </c>
      <c r="AW64" s="133" t="n">
        <v>0</v>
      </c>
      <c r="AX64" s="133" t="n">
        <v>0</v>
      </c>
      <c r="AY64" s="36" t="n">
        <v>0.000161</v>
      </c>
      <c r="AZ64" s="133" t="n">
        <v>0</v>
      </c>
      <c r="BA64" s="133" t="n">
        <v>0</v>
      </c>
      <c r="BB64" s="133" t="n">
        <v>0</v>
      </c>
      <c r="BC64" s="133" t="n">
        <v>0</v>
      </c>
      <c r="BD64" s="133" t="n">
        <v>0</v>
      </c>
      <c r="BE64" s="133" t="n">
        <v>0</v>
      </c>
      <c r="BF64" s="133" t="n">
        <v>0</v>
      </c>
      <c r="BG64" s="133" t="n">
        <v>0</v>
      </c>
      <c r="BH64" s="133" t="n">
        <v>0</v>
      </c>
      <c r="BI64" s="133" t="n">
        <v>0</v>
      </c>
      <c r="BJ64" s="133" t="n">
        <v>0</v>
      </c>
      <c r="BK64" s="133" t="n">
        <v>0</v>
      </c>
      <c r="BL64" s="133" t="n">
        <v>0</v>
      </c>
      <c r="BM64" s="133" t="n">
        <v>0</v>
      </c>
      <c r="BN64" s="133" t="n">
        <v>0</v>
      </c>
      <c r="BO64" s="133" t="n">
        <v>0</v>
      </c>
      <c r="BP64" s="133" t="n">
        <v>0</v>
      </c>
      <c r="BQ64" s="133" t="n">
        <v>0</v>
      </c>
      <c r="BR64" s="133" t="n">
        <v>0</v>
      </c>
      <c r="BS64" s="133" t="n">
        <v>0</v>
      </c>
      <c r="BT64" s="133" t="n">
        <v>0</v>
      </c>
      <c r="BU64" s="133" t="n">
        <v>0</v>
      </c>
      <c r="BV64" s="133" t="n">
        <v>0</v>
      </c>
      <c r="BW64" s="133" t="n">
        <v>0</v>
      </c>
      <c r="BX64" s="133" t="n">
        <v>0</v>
      </c>
      <c r="BY64" s="133" t="n">
        <v>0</v>
      </c>
      <c r="BZ64" s="133" t="n">
        <v>0</v>
      </c>
      <c r="CA64" s="133" t="n">
        <v>0</v>
      </c>
      <c r="CB64" s="133" t="n">
        <v>0</v>
      </c>
      <c r="CC64" s="133" t="n">
        <v>0</v>
      </c>
      <c r="CD64" s="133" t="n">
        <v>0</v>
      </c>
      <c r="CE64" s="133" t="n">
        <v>0</v>
      </c>
      <c r="CF64" s="133" t="n">
        <v>0</v>
      </c>
      <c r="CG64" s="133" t="n">
        <v>0</v>
      </c>
      <c r="CH64" s="133" t="n">
        <v>0</v>
      </c>
      <c r="CI64" s="133" t="n">
        <v>0</v>
      </c>
      <c r="CJ64" s="133" t="n">
        <v>0</v>
      </c>
      <c r="CK64" s="133" t="n">
        <v>0</v>
      </c>
      <c r="CL64" s="133" t="n">
        <v>0</v>
      </c>
      <c r="CM64" s="133" t="n">
        <v>0</v>
      </c>
      <c r="CN64" s="133" t="n">
        <v>0</v>
      </c>
      <c r="CO64" s="133" t="n">
        <v>0</v>
      </c>
      <c r="CP64" s="133" t="n">
        <v>0</v>
      </c>
      <c r="CQ64" s="133" t="n">
        <v>0</v>
      </c>
      <c r="CR64" s="133" t="n">
        <v>0</v>
      </c>
      <c r="CS64" s="36" t="n">
        <v>0.000386</v>
      </c>
      <c r="CT64" s="133" t="n">
        <v>0</v>
      </c>
      <c r="CU64" s="133" t="n">
        <v>0</v>
      </c>
      <c r="CV64" s="133" t="n">
        <v>0</v>
      </c>
      <c r="CW64" s="133" t="n">
        <v>0</v>
      </c>
      <c r="CX64" s="133" t="n">
        <v>0</v>
      </c>
      <c r="CY64" s="36" t="n">
        <v>0.000399</v>
      </c>
      <c r="CZ64" s="36" t="n">
        <v>0.001997</v>
      </c>
      <c r="DA64" s="133" t="n">
        <v>0</v>
      </c>
      <c r="DB64" s="133" t="n">
        <v>0</v>
      </c>
      <c r="DC64" s="133" t="n">
        <v>0</v>
      </c>
      <c r="DD64" s="133" t="n">
        <v>0</v>
      </c>
      <c r="DE64" s="133" t="n">
        <v>0</v>
      </c>
      <c r="DF64" s="133" t="n">
        <v>0</v>
      </c>
      <c r="DG64" s="36" t="n">
        <v>0.001172</v>
      </c>
      <c r="DH64" s="36" t="n">
        <v>0.005659</v>
      </c>
      <c r="DI64" s="133" t="n">
        <v>0</v>
      </c>
      <c r="DJ64" s="36" t="n">
        <v>6e-06</v>
      </c>
      <c r="DK64" s="133" t="n">
        <v>0</v>
      </c>
      <c r="DL64" s="36" t="n">
        <v>0.014361</v>
      </c>
      <c r="DM64" s="133" t="n">
        <v>0</v>
      </c>
      <c r="DN64" s="36" t="n">
        <v>0.08293</v>
      </c>
      <c r="DO64" s="36" t="n">
        <v>1.2e-05</v>
      </c>
      <c r="DP64" s="36" t="n">
        <v>0.022094</v>
      </c>
      <c r="DQ64" s="133" t="n">
        <v>0</v>
      </c>
      <c r="DR64" s="36" t="n">
        <v>0.001275</v>
      </c>
      <c r="DS64" s="36" t="n">
        <v>0.000592</v>
      </c>
      <c r="DT64" s="133" t="n">
        <v>0</v>
      </c>
      <c r="DU64" s="133" t="n">
        <v>0</v>
      </c>
      <c r="DV64" s="36" t="n">
        <v>0.871657</v>
      </c>
      <c r="DW64" s="36" t="n">
        <v>0.038204</v>
      </c>
      <c r="DX64" s="133" t="n">
        <v>0</v>
      </c>
      <c r="DY64" s="133" t="n">
        <v>0</v>
      </c>
      <c r="DZ64" s="36" t="n">
        <v>0.003278</v>
      </c>
      <c r="EA64" s="133" t="n">
        <v>0</v>
      </c>
      <c r="EB64" s="133" t="n">
        <v>0</v>
      </c>
      <c r="EC64" s="36" t="n">
        <v>0.006154</v>
      </c>
      <c r="ED64" s="133" t="n">
        <v>0</v>
      </c>
      <c r="EE64" s="133" t="n">
        <v>0</v>
      </c>
      <c r="EF64" s="133" t="n">
        <v>0</v>
      </c>
      <c r="EG64" s="133" t="n">
        <v>0</v>
      </c>
      <c r="EH64" s="133" t="n">
        <v>0</v>
      </c>
      <c r="EI64" s="133" t="n">
        <v>0</v>
      </c>
      <c r="EJ64" s="36" t="n">
        <v>0.000936</v>
      </c>
      <c r="EK64" s="133" t="n">
        <v>0</v>
      </c>
      <c r="EL64" s="133" t="n">
        <v>0</v>
      </c>
      <c r="EM64" s="133" t="n">
        <v>0</v>
      </c>
      <c r="EN64" s="133" t="n">
        <v>0</v>
      </c>
      <c r="EO64" s="133" t="n">
        <v>0</v>
      </c>
      <c r="EP64" s="133" t="n">
        <v>0</v>
      </c>
      <c r="EQ64" s="133" t="n">
        <v>0</v>
      </c>
      <c r="ER64" s="133" t="n">
        <v>0</v>
      </c>
      <c r="ES64" s="36" t="n">
        <v>0.00426</v>
      </c>
      <c r="ET64" s="133" t="n">
        <v>0</v>
      </c>
      <c r="EU64" s="133" t="n">
        <v>0</v>
      </c>
      <c r="EV64" s="133" t="n">
        <v>0</v>
      </c>
      <c r="EW64" s="133" t="n">
        <v>0</v>
      </c>
      <c r="EX64" s="133" t="n">
        <v>0</v>
      </c>
      <c r="EY64" s="133" t="n">
        <v>0</v>
      </c>
      <c r="EZ64" s="133" t="n">
        <v>0</v>
      </c>
      <c r="FA64" s="133" t="n">
        <v>0</v>
      </c>
      <c r="FB64" s="133" t="n">
        <v>0</v>
      </c>
      <c r="FC64" s="133" t="n">
        <v>0</v>
      </c>
      <c r="FD64" s="133" t="n">
        <v>0</v>
      </c>
      <c r="FE64" s="133" t="n">
        <v>0</v>
      </c>
      <c r="FF64" s="133" t="n">
        <v>0</v>
      </c>
      <c r="FG64" s="133" t="n">
        <v>0</v>
      </c>
      <c r="FH64" s="133" t="n">
        <v>0</v>
      </c>
      <c r="FI64" s="133" t="n">
        <v>0</v>
      </c>
      <c r="FJ64" s="133" t="n">
        <v>0</v>
      </c>
      <c r="FK64" s="133" t="n">
        <v>0</v>
      </c>
      <c r="FL64" s="133" t="n">
        <v>0</v>
      </c>
      <c r="FM64" s="133" t="n">
        <v>0</v>
      </c>
      <c r="FN64" s="133" t="n">
        <v>0</v>
      </c>
      <c r="FO64" s="133" t="n">
        <v>0</v>
      </c>
      <c r="FP64" s="133" t="n">
        <v>0</v>
      </c>
      <c r="FQ64" s="133" t="n">
        <v>0</v>
      </c>
      <c r="FR64" s="133" t="n">
        <v>0</v>
      </c>
      <c r="FS64" s="133" t="n">
        <v>0</v>
      </c>
      <c r="FT64" s="133" t="n">
        <v>0</v>
      </c>
      <c r="FU64" s="133" t="n">
        <v>0</v>
      </c>
      <c r="FV64" s="133" t="n">
        <v>0</v>
      </c>
      <c r="FW64" s="133" t="n">
        <v>0</v>
      </c>
      <c r="FX64" s="133" t="n">
        <v>0</v>
      </c>
      <c r="FY64" s="133" t="n">
        <v>0</v>
      </c>
      <c r="FZ64" s="36" t="n">
        <v>0.0002</v>
      </c>
      <c r="GA64" s="133" t="n">
        <v>0</v>
      </c>
      <c r="GB64" s="133" t="n">
        <v>0</v>
      </c>
      <c r="GC64" s="36" t="n">
        <v>4.6e-05</v>
      </c>
      <c r="GD64" s="133" t="n">
        <v>0</v>
      </c>
      <c r="GE64" s="133" t="n">
        <v>0</v>
      </c>
      <c r="GF64" s="133" t="n">
        <v>0</v>
      </c>
      <c r="GG64" s="133" t="n">
        <v>0</v>
      </c>
      <c r="GH64" s="36" t="n">
        <v>0.001486</v>
      </c>
      <c r="GI64" s="133" t="n">
        <v>0</v>
      </c>
      <c r="GJ64" s="133" t="n">
        <v>0</v>
      </c>
      <c r="GK64" s="133" t="n">
        <v>0</v>
      </c>
      <c r="GL64" s="133" t="n">
        <v>0</v>
      </c>
      <c r="GM64" s="133" t="n">
        <v>0</v>
      </c>
      <c r="GN64" s="133" t="n">
        <v>0</v>
      </c>
      <c r="GO64" s="133" t="n">
        <v>0</v>
      </c>
      <c r="GP64" s="133" t="n">
        <v>0</v>
      </c>
      <c r="GQ64" s="133" t="n">
        <v>0</v>
      </c>
      <c r="GR64" s="133" t="n">
        <v>0</v>
      </c>
      <c r="GS64" s="133" t="n">
        <v>0</v>
      </c>
      <c r="GT64" s="133" t="n">
        <v>0</v>
      </c>
      <c r="GU64" s="36" t="n">
        <v>0.000203</v>
      </c>
      <c r="GV64" s="36" t="n">
        <v>0.002204</v>
      </c>
      <c r="GW64" s="133" t="n">
        <v>0</v>
      </c>
      <c r="GX64" s="36" t="n">
        <v>2.1e-05</v>
      </c>
      <c r="GY64" s="133" t="n">
        <v>0</v>
      </c>
      <c r="GZ64" s="133" t="n">
        <v>0</v>
      </c>
      <c r="HA64" s="133" t="n">
        <v>0</v>
      </c>
      <c r="HB64" s="133" t="n">
        <v>0</v>
      </c>
      <c r="HC64" s="133" t="n">
        <v>0</v>
      </c>
      <c r="HD64" s="133" t="n">
        <v>0</v>
      </c>
      <c r="HE64" s="133" t="n">
        <v>0</v>
      </c>
      <c r="HF64" s="133" t="n">
        <v>0</v>
      </c>
      <c r="HG64" s="133" t="n">
        <v>0</v>
      </c>
      <c r="HH64" s="133" t="n">
        <v>0</v>
      </c>
      <c r="HI64" s="133" t="n">
        <v>0</v>
      </c>
      <c r="HJ64" s="133" t="n">
        <v>0</v>
      </c>
      <c r="HK64" s="133" t="n">
        <v>0</v>
      </c>
      <c r="HL64" s="133" t="n">
        <v>0</v>
      </c>
      <c r="HM64" s="133" t="n">
        <v>0</v>
      </c>
      <c r="HN64" s="133" t="n">
        <v>0</v>
      </c>
      <c r="HO64" s="133" t="n">
        <v>0</v>
      </c>
      <c r="HP64" s="133" t="n">
        <v>0</v>
      </c>
    </row>
    <row r="65">
      <c r="A65" s="28" t="inlineStr">
        <is>
          <t>30000</t>
        </is>
      </c>
      <c r="B65" s="132" t="inlineStr">
        <is>
          <t>Fabricación de maquinaria de oficina, contabilidad e informática</t>
        </is>
      </c>
      <c r="C65" s="133" t="n">
        <v>0</v>
      </c>
      <c r="D65" s="133" t="n">
        <v>0</v>
      </c>
      <c r="E65" s="133" t="n">
        <v>0</v>
      </c>
      <c r="F65" s="133" t="n">
        <v>0</v>
      </c>
      <c r="G65" s="133" t="n">
        <v>0</v>
      </c>
      <c r="H65" s="133" t="n">
        <v>0</v>
      </c>
      <c r="I65" s="133" t="n">
        <v>0</v>
      </c>
      <c r="J65" s="133" t="n">
        <v>0</v>
      </c>
      <c r="K65" s="133" t="n">
        <v>0</v>
      </c>
      <c r="L65" s="133" t="n">
        <v>0</v>
      </c>
      <c r="M65" s="133" t="n">
        <v>0</v>
      </c>
      <c r="N65" s="133" t="n">
        <v>0</v>
      </c>
      <c r="O65" s="133" t="n">
        <v>0</v>
      </c>
      <c r="P65" s="133" t="n">
        <v>0</v>
      </c>
      <c r="Q65" s="133" t="n">
        <v>0</v>
      </c>
      <c r="R65" s="133" t="n">
        <v>0</v>
      </c>
      <c r="S65" s="133" t="n">
        <v>0</v>
      </c>
      <c r="T65" s="133" t="n">
        <v>0</v>
      </c>
      <c r="U65" s="133" t="n">
        <v>0</v>
      </c>
      <c r="V65" s="133" t="n">
        <v>0</v>
      </c>
      <c r="W65" s="133" t="n">
        <v>0</v>
      </c>
      <c r="X65" s="133" t="n">
        <v>0</v>
      </c>
      <c r="Y65" s="133" t="n">
        <v>0</v>
      </c>
      <c r="Z65" s="133" t="n">
        <v>0</v>
      </c>
      <c r="AA65" s="133" t="n">
        <v>0</v>
      </c>
      <c r="AB65" s="133" t="n">
        <v>0</v>
      </c>
      <c r="AC65" s="133" t="n">
        <v>0</v>
      </c>
      <c r="AD65" s="133" t="n">
        <v>0</v>
      </c>
      <c r="AE65" s="133" t="n">
        <v>0</v>
      </c>
      <c r="AF65" s="133" t="n">
        <v>0</v>
      </c>
      <c r="AG65" s="133" t="n">
        <v>0</v>
      </c>
      <c r="AH65" s="133" t="n">
        <v>0</v>
      </c>
      <c r="AI65" s="133" t="n">
        <v>0</v>
      </c>
      <c r="AJ65" s="133" t="n">
        <v>0</v>
      </c>
      <c r="AK65" s="133" t="n">
        <v>0</v>
      </c>
      <c r="AL65" s="133" t="n">
        <v>0</v>
      </c>
      <c r="AM65" s="133" t="n">
        <v>0</v>
      </c>
      <c r="AN65" s="133" t="n">
        <v>0</v>
      </c>
      <c r="AO65" s="133" t="n">
        <v>0</v>
      </c>
      <c r="AP65" s="133" t="n">
        <v>0</v>
      </c>
      <c r="AQ65" s="133" t="n">
        <v>0</v>
      </c>
      <c r="AR65" s="133" t="n">
        <v>0</v>
      </c>
      <c r="AS65" s="133" t="n">
        <v>0</v>
      </c>
      <c r="AT65" s="133" t="n">
        <v>0</v>
      </c>
      <c r="AU65" s="133" t="n">
        <v>0</v>
      </c>
      <c r="AV65" s="133" t="n">
        <v>0</v>
      </c>
      <c r="AW65" s="133" t="n">
        <v>0</v>
      </c>
      <c r="AX65" s="133" t="n">
        <v>0</v>
      </c>
      <c r="AY65" s="133" t="n">
        <v>0</v>
      </c>
      <c r="AZ65" s="133" t="n">
        <v>0</v>
      </c>
      <c r="BA65" s="133" t="n">
        <v>0</v>
      </c>
      <c r="BB65" s="133" t="n">
        <v>0</v>
      </c>
      <c r="BC65" s="133" t="n">
        <v>0</v>
      </c>
      <c r="BD65" s="133" t="n">
        <v>0</v>
      </c>
      <c r="BE65" s="133" t="n">
        <v>0</v>
      </c>
      <c r="BF65" s="133" t="n">
        <v>0</v>
      </c>
      <c r="BG65" s="133" t="n">
        <v>0</v>
      </c>
      <c r="BH65" s="133" t="n">
        <v>0</v>
      </c>
      <c r="BI65" s="133" t="n">
        <v>0</v>
      </c>
      <c r="BJ65" s="133" t="n">
        <v>0</v>
      </c>
      <c r="BK65" s="133" t="n">
        <v>0</v>
      </c>
      <c r="BL65" s="133" t="n">
        <v>0</v>
      </c>
      <c r="BM65" s="133" t="n">
        <v>0</v>
      </c>
      <c r="BN65" s="133" t="n">
        <v>0</v>
      </c>
      <c r="BO65" s="133" t="n">
        <v>0</v>
      </c>
      <c r="BP65" s="133" t="n">
        <v>0</v>
      </c>
      <c r="BQ65" s="133" t="n">
        <v>0</v>
      </c>
      <c r="BR65" s="133" t="n">
        <v>0</v>
      </c>
      <c r="BS65" s="133" t="n">
        <v>0</v>
      </c>
      <c r="BT65" s="133" t="n">
        <v>0</v>
      </c>
      <c r="BU65" s="133" t="n">
        <v>0</v>
      </c>
      <c r="BV65" s="133" t="n">
        <v>0</v>
      </c>
      <c r="BW65" s="133" t="n">
        <v>0</v>
      </c>
      <c r="BX65" s="133" t="n">
        <v>0</v>
      </c>
      <c r="BY65" s="133" t="n">
        <v>0</v>
      </c>
      <c r="BZ65" s="133" t="n">
        <v>0</v>
      </c>
      <c r="CA65" s="133" t="n">
        <v>0</v>
      </c>
      <c r="CB65" s="133" t="n">
        <v>0</v>
      </c>
      <c r="CC65" s="133" t="n">
        <v>0</v>
      </c>
      <c r="CD65" s="133" t="n">
        <v>0</v>
      </c>
      <c r="CE65" s="133" t="n">
        <v>0</v>
      </c>
      <c r="CF65" s="133" t="n">
        <v>0</v>
      </c>
      <c r="CG65" s="133" t="n">
        <v>0</v>
      </c>
      <c r="CH65" s="133" t="n">
        <v>0</v>
      </c>
      <c r="CI65" s="133" t="n">
        <v>0</v>
      </c>
      <c r="CJ65" s="133" t="n">
        <v>0</v>
      </c>
      <c r="CK65" s="133" t="n">
        <v>0</v>
      </c>
      <c r="CL65" s="133" t="n">
        <v>0</v>
      </c>
      <c r="CM65" s="133" t="n">
        <v>0</v>
      </c>
      <c r="CN65" s="133" t="n">
        <v>0</v>
      </c>
      <c r="CO65" s="133" t="n">
        <v>0</v>
      </c>
      <c r="CP65" s="133" t="n">
        <v>0</v>
      </c>
      <c r="CQ65" s="133" t="n">
        <v>0</v>
      </c>
      <c r="CR65" s="133" t="n">
        <v>0</v>
      </c>
      <c r="CS65" s="36" t="n">
        <v>0.000141</v>
      </c>
      <c r="CT65" s="133" t="n">
        <v>0</v>
      </c>
      <c r="CU65" s="133" t="n">
        <v>0</v>
      </c>
      <c r="CV65" s="133" t="n">
        <v>0</v>
      </c>
      <c r="CW65" s="133" t="n">
        <v>0</v>
      </c>
      <c r="CX65" s="133" t="n">
        <v>0</v>
      </c>
      <c r="CY65" s="133" t="n">
        <v>0</v>
      </c>
      <c r="CZ65" s="133" t="n">
        <v>0</v>
      </c>
      <c r="DA65" s="133" t="n">
        <v>0</v>
      </c>
      <c r="DB65" s="133" t="n">
        <v>0</v>
      </c>
      <c r="DC65" s="133" t="n">
        <v>0</v>
      </c>
      <c r="DD65" s="133" t="n">
        <v>0</v>
      </c>
      <c r="DE65" s="133" t="n">
        <v>0</v>
      </c>
      <c r="DF65" s="133" t="n">
        <v>0</v>
      </c>
      <c r="DG65" s="133" t="n">
        <v>0</v>
      </c>
      <c r="DH65" s="133" t="n">
        <v>0</v>
      </c>
      <c r="DI65" s="133" t="n">
        <v>0</v>
      </c>
      <c r="DJ65" s="133" t="n">
        <v>0</v>
      </c>
      <c r="DK65" s="133" t="n">
        <v>0</v>
      </c>
      <c r="DL65" s="133" t="n">
        <v>0</v>
      </c>
      <c r="DM65" s="133" t="n">
        <v>0</v>
      </c>
      <c r="DN65" s="133" t="n">
        <v>0</v>
      </c>
      <c r="DO65" s="133" t="n">
        <v>0</v>
      </c>
      <c r="DP65" s="133" t="n">
        <v>0</v>
      </c>
      <c r="DQ65" s="133" t="n">
        <v>0</v>
      </c>
      <c r="DR65" s="133" t="n">
        <v>0</v>
      </c>
      <c r="DS65" s="133" t="n">
        <v>0</v>
      </c>
      <c r="DT65" s="133" t="n">
        <v>0</v>
      </c>
      <c r="DU65" s="133" t="n">
        <v>0</v>
      </c>
      <c r="DV65" s="133" t="n">
        <v>0</v>
      </c>
      <c r="DW65" s="133" t="n">
        <v>0</v>
      </c>
      <c r="DX65" s="36" t="n">
        <v>0.7500250000000001</v>
      </c>
      <c r="DY65" s="133" t="n">
        <v>0</v>
      </c>
      <c r="DZ65" s="133" t="n">
        <v>0</v>
      </c>
      <c r="EA65" s="133" t="n">
        <v>0</v>
      </c>
      <c r="EB65" s="133" t="n">
        <v>0</v>
      </c>
      <c r="EC65" s="36" t="n">
        <v>0.000432</v>
      </c>
      <c r="ED65" s="133" t="n">
        <v>0</v>
      </c>
      <c r="EE65" s="133" t="n">
        <v>0</v>
      </c>
      <c r="EF65" s="36" t="n">
        <v>0.002541</v>
      </c>
      <c r="EG65" s="133" t="n">
        <v>0</v>
      </c>
      <c r="EH65" s="133" t="n">
        <v>0</v>
      </c>
      <c r="EI65" s="133" t="n">
        <v>0</v>
      </c>
      <c r="EJ65" s="133" t="n">
        <v>0</v>
      </c>
      <c r="EK65" s="133" t="n">
        <v>0</v>
      </c>
      <c r="EL65" s="133" t="n">
        <v>0</v>
      </c>
      <c r="EM65" s="133" t="n">
        <v>0</v>
      </c>
      <c r="EN65" s="133" t="n">
        <v>0</v>
      </c>
      <c r="EO65" s="133" t="n">
        <v>0</v>
      </c>
      <c r="EP65" s="133" t="n">
        <v>0</v>
      </c>
      <c r="EQ65" s="133" t="n">
        <v>0</v>
      </c>
      <c r="ER65" s="133" t="n">
        <v>0</v>
      </c>
      <c r="ES65" s="133" t="n">
        <v>0</v>
      </c>
      <c r="ET65" s="133" t="n">
        <v>0</v>
      </c>
      <c r="EU65" s="133" t="n">
        <v>0</v>
      </c>
      <c r="EV65" s="133" t="n">
        <v>0</v>
      </c>
      <c r="EW65" s="133" t="n">
        <v>0</v>
      </c>
      <c r="EX65" s="133" t="n">
        <v>0</v>
      </c>
      <c r="EY65" s="133" t="n">
        <v>0</v>
      </c>
      <c r="EZ65" s="133" t="n">
        <v>0</v>
      </c>
      <c r="FA65" s="133" t="n">
        <v>0</v>
      </c>
      <c r="FB65" s="133" t="n">
        <v>0</v>
      </c>
      <c r="FC65" s="133" t="n">
        <v>0</v>
      </c>
      <c r="FD65" s="133" t="n">
        <v>0</v>
      </c>
      <c r="FE65" s="133" t="n">
        <v>0</v>
      </c>
      <c r="FF65" s="133" t="n">
        <v>0</v>
      </c>
      <c r="FG65" s="133" t="n">
        <v>0</v>
      </c>
      <c r="FH65" s="133" t="n">
        <v>0</v>
      </c>
      <c r="FI65" s="133" t="n">
        <v>0</v>
      </c>
      <c r="FJ65" s="133" t="n">
        <v>0</v>
      </c>
      <c r="FK65" s="133" t="n">
        <v>0</v>
      </c>
      <c r="FL65" s="133" t="n">
        <v>0</v>
      </c>
      <c r="FM65" s="133" t="n">
        <v>0</v>
      </c>
      <c r="FN65" s="133" t="n">
        <v>0</v>
      </c>
      <c r="FO65" s="133" t="n">
        <v>0</v>
      </c>
      <c r="FP65" s="133" t="n">
        <v>0</v>
      </c>
      <c r="FQ65" s="133" t="n">
        <v>0</v>
      </c>
      <c r="FR65" s="133" t="n">
        <v>0</v>
      </c>
      <c r="FS65" s="133" t="n">
        <v>0</v>
      </c>
      <c r="FT65" s="133" t="n">
        <v>0</v>
      </c>
      <c r="FU65" s="133" t="n">
        <v>0</v>
      </c>
      <c r="FV65" s="133" t="n">
        <v>0</v>
      </c>
      <c r="FW65" s="133" t="n">
        <v>0</v>
      </c>
      <c r="FX65" s="133" t="n">
        <v>0</v>
      </c>
      <c r="FY65" s="133" t="n">
        <v>0</v>
      </c>
      <c r="FZ65" s="36" t="n">
        <v>3e-06</v>
      </c>
      <c r="GA65" s="133" t="n">
        <v>0</v>
      </c>
      <c r="GB65" s="133" t="n">
        <v>0</v>
      </c>
      <c r="GC65" s="36" t="n">
        <v>1.2e-05</v>
      </c>
      <c r="GD65" s="36" t="n">
        <v>8.1e-05</v>
      </c>
      <c r="GE65" s="133" t="n">
        <v>0</v>
      </c>
      <c r="GF65" s="133" t="n">
        <v>0</v>
      </c>
      <c r="GG65" s="133" t="n">
        <v>0</v>
      </c>
      <c r="GH65" s="36" t="n">
        <v>2.8e-05</v>
      </c>
      <c r="GI65" s="133" t="n">
        <v>0</v>
      </c>
      <c r="GJ65" s="133" t="n">
        <v>0</v>
      </c>
      <c r="GK65" s="133" t="n">
        <v>0</v>
      </c>
      <c r="GL65" s="133" t="n">
        <v>0</v>
      </c>
      <c r="GM65" s="133" t="n">
        <v>0</v>
      </c>
      <c r="GN65" s="133" t="n">
        <v>0</v>
      </c>
      <c r="GO65" s="133" t="n">
        <v>0</v>
      </c>
      <c r="GP65" s="133" t="n">
        <v>0</v>
      </c>
      <c r="GQ65" s="133" t="n">
        <v>0</v>
      </c>
      <c r="GR65" s="133" t="n">
        <v>0</v>
      </c>
      <c r="GS65" s="133" t="n">
        <v>0</v>
      </c>
      <c r="GT65" s="133" t="n">
        <v>0</v>
      </c>
      <c r="GU65" s="36" t="n">
        <v>1.9e-05</v>
      </c>
      <c r="GV65" s="133" t="n">
        <v>0</v>
      </c>
      <c r="GW65" s="133" t="n">
        <v>0</v>
      </c>
      <c r="GX65" s="133" t="n">
        <v>0</v>
      </c>
      <c r="GY65" s="133" t="n">
        <v>0</v>
      </c>
      <c r="GZ65" s="133" t="n">
        <v>0</v>
      </c>
      <c r="HA65" s="133" t="n">
        <v>0</v>
      </c>
      <c r="HB65" s="133" t="n">
        <v>0</v>
      </c>
      <c r="HC65" s="133" t="n">
        <v>0</v>
      </c>
      <c r="HD65" s="133" t="n">
        <v>0</v>
      </c>
      <c r="HE65" s="133" t="n">
        <v>0</v>
      </c>
      <c r="HF65" s="133" t="n">
        <v>0</v>
      </c>
      <c r="HG65" s="133" t="n">
        <v>0</v>
      </c>
      <c r="HH65" s="133" t="n">
        <v>0</v>
      </c>
      <c r="HI65" s="133" t="n">
        <v>0</v>
      </c>
      <c r="HJ65" s="133" t="n">
        <v>0</v>
      </c>
      <c r="HK65" s="133" t="n">
        <v>0</v>
      </c>
      <c r="HL65" s="133" t="n">
        <v>0</v>
      </c>
      <c r="HM65" s="133" t="n">
        <v>0</v>
      </c>
      <c r="HN65" s="133" t="n">
        <v>0</v>
      </c>
      <c r="HO65" s="133" t="n">
        <v>0</v>
      </c>
      <c r="HP65" s="133" t="n">
        <v>0</v>
      </c>
    </row>
    <row r="66">
      <c r="A66" s="28" t="inlineStr">
        <is>
          <t>311/12</t>
        </is>
      </c>
      <c r="B66" s="132" t="inlineStr">
        <is>
          <t>Fabricación de motores, generadores y transformadores eléctricos. 31200 - Fabricación de aparatos de distribución y control de la energía eléctrica</t>
        </is>
      </c>
      <c r="C66" s="133" t="n">
        <v>0</v>
      </c>
      <c r="D66" s="133" t="n">
        <v>0</v>
      </c>
      <c r="E66" s="133" t="n">
        <v>0</v>
      </c>
      <c r="F66" s="133" t="n">
        <v>0</v>
      </c>
      <c r="G66" s="133" t="n">
        <v>0</v>
      </c>
      <c r="H66" s="133" t="n">
        <v>0</v>
      </c>
      <c r="I66" s="133" t="n">
        <v>0</v>
      </c>
      <c r="J66" s="133" t="n">
        <v>0</v>
      </c>
      <c r="K66" s="133" t="n">
        <v>0</v>
      </c>
      <c r="L66" s="133" t="n">
        <v>0</v>
      </c>
      <c r="M66" s="133" t="n">
        <v>0</v>
      </c>
      <c r="N66" s="133" t="n">
        <v>0</v>
      </c>
      <c r="O66" s="133" t="n">
        <v>0</v>
      </c>
      <c r="P66" s="133" t="n">
        <v>0</v>
      </c>
      <c r="Q66" s="133" t="n">
        <v>0</v>
      </c>
      <c r="R66" s="133" t="n">
        <v>0</v>
      </c>
      <c r="S66" s="133" t="n">
        <v>0</v>
      </c>
      <c r="T66" s="133" t="n">
        <v>0</v>
      </c>
      <c r="U66" s="133" t="n">
        <v>0</v>
      </c>
      <c r="V66" s="133" t="n">
        <v>0</v>
      </c>
      <c r="W66" s="133" t="n">
        <v>0</v>
      </c>
      <c r="X66" s="133" t="n">
        <v>0</v>
      </c>
      <c r="Y66" s="133" t="n">
        <v>0</v>
      </c>
      <c r="Z66" s="133" t="n">
        <v>0</v>
      </c>
      <c r="AA66" s="133" t="n">
        <v>0</v>
      </c>
      <c r="AB66" s="133" t="n">
        <v>0</v>
      </c>
      <c r="AC66" s="133" t="n">
        <v>0</v>
      </c>
      <c r="AD66" s="133" t="n">
        <v>0</v>
      </c>
      <c r="AE66" s="133" t="n">
        <v>0</v>
      </c>
      <c r="AF66" s="133" t="n">
        <v>0</v>
      </c>
      <c r="AG66" s="133" t="n">
        <v>0</v>
      </c>
      <c r="AH66" s="133" t="n">
        <v>0</v>
      </c>
      <c r="AI66" s="133" t="n">
        <v>0</v>
      </c>
      <c r="AJ66" s="133" t="n">
        <v>0</v>
      </c>
      <c r="AK66" s="133" t="n">
        <v>0</v>
      </c>
      <c r="AL66" s="133" t="n">
        <v>0</v>
      </c>
      <c r="AM66" s="133" t="n">
        <v>0</v>
      </c>
      <c r="AN66" s="133" t="n">
        <v>0</v>
      </c>
      <c r="AO66" s="133" t="n">
        <v>0</v>
      </c>
      <c r="AP66" s="133" t="n">
        <v>0</v>
      </c>
      <c r="AQ66" s="133" t="n">
        <v>0</v>
      </c>
      <c r="AR66" s="133" t="n">
        <v>0</v>
      </c>
      <c r="AS66" s="133" t="n">
        <v>0</v>
      </c>
      <c r="AT66" s="133" t="n">
        <v>0</v>
      </c>
      <c r="AU66" s="133" t="n">
        <v>0</v>
      </c>
      <c r="AV66" s="133" t="n">
        <v>0</v>
      </c>
      <c r="AW66" s="133" t="n">
        <v>0</v>
      </c>
      <c r="AX66" s="133" t="n">
        <v>0</v>
      </c>
      <c r="AY66" s="133" t="n">
        <v>0</v>
      </c>
      <c r="AZ66" s="133" t="n">
        <v>0</v>
      </c>
      <c r="BA66" s="133" t="n">
        <v>0</v>
      </c>
      <c r="BB66" s="133" t="n">
        <v>0</v>
      </c>
      <c r="BC66" s="133" t="n">
        <v>0</v>
      </c>
      <c r="BD66" s="133" t="n">
        <v>0</v>
      </c>
      <c r="BE66" s="133" t="n">
        <v>0</v>
      </c>
      <c r="BF66" s="133" t="n">
        <v>0</v>
      </c>
      <c r="BG66" s="133" t="n">
        <v>0</v>
      </c>
      <c r="BH66" s="133" t="n">
        <v>0</v>
      </c>
      <c r="BI66" s="133" t="n">
        <v>0</v>
      </c>
      <c r="BJ66" s="133" t="n">
        <v>0</v>
      </c>
      <c r="BK66" s="133" t="n">
        <v>0</v>
      </c>
      <c r="BL66" s="133" t="n">
        <v>0</v>
      </c>
      <c r="BM66" s="133" t="n">
        <v>0</v>
      </c>
      <c r="BN66" s="133" t="n">
        <v>0</v>
      </c>
      <c r="BO66" s="133" t="n">
        <v>0</v>
      </c>
      <c r="BP66" s="133" t="n">
        <v>0</v>
      </c>
      <c r="BQ66" s="133" t="n">
        <v>0</v>
      </c>
      <c r="BR66" s="133" t="n">
        <v>0</v>
      </c>
      <c r="BS66" s="133" t="n">
        <v>0</v>
      </c>
      <c r="BT66" s="133" t="n">
        <v>0</v>
      </c>
      <c r="BU66" s="133" t="n">
        <v>0</v>
      </c>
      <c r="BV66" s="133" t="n">
        <v>0</v>
      </c>
      <c r="BW66" s="133" t="n">
        <v>0</v>
      </c>
      <c r="BX66" s="133" t="n">
        <v>0</v>
      </c>
      <c r="BY66" s="133" t="n">
        <v>0</v>
      </c>
      <c r="BZ66" s="133" t="n">
        <v>0</v>
      </c>
      <c r="CA66" s="133" t="n">
        <v>0</v>
      </c>
      <c r="CB66" s="133" t="n">
        <v>0</v>
      </c>
      <c r="CC66" s="133" t="n">
        <v>0</v>
      </c>
      <c r="CD66" s="133" t="n">
        <v>0</v>
      </c>
      <c r="CE66" s="133" t="n">
        <v>0</v>
      </c>
      <c r="CF66" s="133" t="n">
        <v>0</v>
      </c>
      <c r="CG66" s="133" t="n">
        <v>0</v>
      </c>
      <c r="CH66" s="133" t="n">
        <v>0</v>
      </c>
      <c r="CI66" s="133" t="n">
        <v>0</v>
      </c>
      <c r="CJ66" s="133" t="n">
        <v>0</v>
      </c>
      <c r="CK66" s="36" t="n">
        <v>0.000502</v>
      </c>
      <c r="CL66" s="133" t="n">
        <v>0</v>
      </c>
      <c r="CM66" s="133" t="n">
        <v>0</v>
      </c>
      <c r="CN66" s="133" t="n">
        <v>0</v>
      </c>
      <c r="CO66" s="133" t="n">
        <v>0</v>
      </c>
      <c r="CP66" s="133" t="n">
        <v>0</v>
      </c>
      <c r="CQ66" s="133" t="n">
        <v>0</v>
      </c>
      <c r="CR66" s="133" t="n">
        <v>0</v>
      </c>
      <c r="CS66" s="133" t="n">
        <v>0</v>
      </c>
      <c r="CT66" s="133" t="n">
        <v>0</v>
      </c>
      <c r="CU66" s="133" t="n">
        <v>0</v>
      </c>
      <c r="CV66" s="133" t="n">
        <v>0</v>
      </c>
      <c r="CW66" s="133" t="n">
        <v>0</v>
      </c>
      <c r="CX66" s="133" t="n">
        <v>0</v>
      </c>
      <c r="CY66" s="133" t="n">
        <v>0</v>
      </c>
      <c r="CZ66" s="36" t="n">
        <v>0.000415</v>
      </c>
      <c r="DA66" s="133" t="n">
        <v>0</v>
      </c>
      <c r="DB66" s="133" t="n">
        <v>0</v>
      </c>
      <c r="DC66" s="133" t="n">
        <v>0</v>
      </c>
      <c r="DD66" s="133" t="n">
        <v>0</v>
      </c>
      <c r="DE66" s="36" t="n">
        <v>0.00152</v>
      </c>
      <c r="DF66" s="36" t="n">
        <v>0.000796</v>
      </c>
      <c r="DG66" s="133" t="n">
        <v>0</v>
      </c>
      <c r="DH66" s="36" t="n">
        <v>0.000159</v>
      </c>
      <c r="DI66" s="36" t="n">
        <v>0.003553</v>
      </c>
      <c r="DJ66" s="36" t="n">
        <v>0.030956</v>
      </c>
      <c r="DK66" s="36" t="n">
        <v>0.00653</v>
      </c>
      <c r="DL66" s="133" t="n">
        <v>0</v>
      </c>
      <c r="DM66" s="133" t="n">
        <v>0</v>
      </c>
      <c r="DN66" s="36" t="n">
        <v>0.001108</v>
      </c>
      <c r="DO66" s="133" t="n">
        <v>0</v>
      </c>
      <c r="DP66" s="36" t="n">
        <v>0.008943</v>
      </c>
      <c r="DQ66" s="133" t="n">
        <v>0</v>
      </c>
      <c r="DR66" s="133" t="n">
        <v>0</v>
      </c>
      <c r="DS66" s="133" t="n">
        <v>0</v>
      </c>
      <c r="DT66" s="133" t="n">
        <v>0</v>
      </c>
      <c r="DU66" s="133" t="n">
        <v>0</v>
      </c>
      <c r="DV66" s="133" t="n">
        <v>0</v>
      </c>
      <c r="DW66" s="133" t="n">
        <v>0</v>
      </c>
      <c r="DX66" s="36" t="n">
        <v>0.002595</v>
      </c>
      <c r="DY66" s="36" t="n">
        <v>0.939628</v>
      </c>
      <c r="DZ66" s="36" t="n">
        <v>0.632769</v>
      </c>
      <c r="EA66" s="36" t="n">
        <v>0.001694</v>
      </c>
      <c r="EB66" s="36" t="n">
        <v>0.002579</v>
      </c>
      <c r="EC66" s="36" t="n">
        <v>0.011722</v>
      </c>
      <c r="ED66" s="36" t="n">
        <v>0.094569</v>
      </c>
      <c r="EE66" s="36" t="n">
        <v>0.32671</v>
      </c>
      <c r="EF66" s="133" t="n">
        <v>0</v>
      </c>
      <c r="EG66" s="133" t="n">
        <v>0</v>
      </c>
      <c r="EH66" s="133" t="n">
        <v>0</v>
      </c>
      <c r="EI66" s="133" t="n">
        <v>0</v>
      </c>
      <c r="EJ66" s="36" t="n">
        <v>0.002418</v>
      </c>
      <c r="EK66" s="36" t="n">
        <v>0.000201</v>
      </c>
      <c r="EL66" s="36" t="n">
        <v>0.001197</v>
      </c>
      <c r="EM66" s="133" t="n">
        <v>0</v>
      </c>
      <c r="EN66" s="133" t="n">
        <v>0</v>
      </c>
      <c r="EO66" s="133" t="n">
        <v>0</v>
      </c>
      <c r="EP66" s="133" t="n">
        <v>0</v>
      </c>
      <c r="EQ66" s="36" t="n">
        <v>7.4e-05</v>
      </c>
      <c r="ER66" s="133" t="n">
        <v>0</v>
      </c>
      <c r="ES66" s="36" t="n">
        <v>0.001212</v>
      </c>
      <c r="ET66" s="133" t="n">
        <v>0</v>
      </c>
      <c r="EU66" s="133" t="n">
        <v>0</v>
      </c>
      <c r="EV66" s="133" t="n">
        <v>0</v>
      </c>
      <c r="EW66" s="133" t="n">
        <v>0</v>
      </c>
      <c r="EX66" s="133" t="n">
        <v>0</v>
      </c>
      <c r="EY66" s="133" t="n">
        <v>0</v>
      </c>
      <c r="EZ66" s="133" t="n">
        <v>0</v>
      </c>
      <c r="FA66" s="133" t="n">
        <v>0</v>
      </c>
      <c r="FB66" s="133" t="n">
        <v>0</v>
      </c>
      <c r="FC66" s="133" t="n">
        <v>0</v>
      </c>
      <c r="FD66" s="133" t="n">
        <v>0</v>
      </c>
      <c r="FE66" s="133" t="n">
        <v>0</v>
      </c>
      <c r="FF66" s="133" t="n">
        <v>0</v>
      </c>
      <c r="FG66" s="133" t="n">
        <v>0</v>
      </c>
      <c r="FH66" s="133" t="n">
        <v>0</v>
      </c>
      <c r="FI66" s="133" t="n">
        <v>0</v>
      </c>
      <c r="FJ66" s="133" t="n">
        <v>0</v>
      </c>
      <c r="FK66" s="133" t="n">
        <v>0</v>
      </c>
      <c r="FL66" s="133" t="n">
        <v>0</v>
      </c>
      <c r="FM66" s="133" t="n">
        <v>0</v>
      </c>
      <c r="FN66" s="133" t="n">
        <v>0</v>
      </c>
      <c r="FO66" s="133" t="n">
        <v>0</v>
      </c>
      <c r="FP66" s="133" t="n">
        <v>0</v>
      </c>
      <c r="FQ66" s="133" t="n">
        <v>0</v>
      </c>
      <c r="FR66" s="133" t="n">
        <v>0</v>
      </c>
      <c r="FS66" s="133" t="n">
        <v>0</v>
      </c>
      <c r="FT66" s="133" t="n">
        <v>0</v>
      </c>
      <c r="FU66" s="133" t="n">
        <v>0</v>
      </c>
      <c r="FV66" s="133" t="n">
        <v>0</v>
      </c>
      <c r="FW66" s="133" t="n">
        <v>0</v>
      </c>
      <c r="FX66" s="133" t="n">
        <v>0</v>
      </c>
      <c r="FY66" s="133" t="n">
        <v>0</v>
      </c>
      <c r="FZ66" s="36" t="n">
        <v>0.000138</v>
      </c>
      <c r="GA66" s="133" t="n">
        <v>0</v>
      </c>
      <c r="GB66" s="133" t="n">
        <v>0</v>
      </c>
      <c r="GC66" s="36" t="n">
        <v>0.000523</v>
      </c>
      <c r="GD66" s="36" t="n">
        <v>1e-06</v>
      </c>
      <c r="GE66" s="133" t="n">
        <v>0</v>
      </c>
      <c r="GF66" s="133" t="n">
        <v>0</v>
      </c>
      <c r="GG66" s="133" t="n">
        <v>0</v>
      </c>
      <c r="GH66" s="36" t="n">
        <v>0.000404</v>
      </c>
      <c r="GI66" s="133" t="n">
        <v>0</v>
      </c>
      <c r="GJ66" s="133" t="n">
        <v>0</v>
      </c>
      <c r="GK66" s="133" t="n">
        <v>0</v>
      </c>
      <c r="GL66" s="133" t="n">
        <v>0</v>
      </c>
      <c r="GM66" s="133" t="n">
        <v>0</v>
      </c>
      <c r="GN66" s="133" t="n">
        <v>0</v>
      </c>
      <c r="GO66" s="133" t="n">
        <v>0</v>
      </c>
      <c r="GP66" s="133" t="n">
        <v>0</v>
      </c>
      <c r="GQ66" s="133" t="n">
        <v>0</v>
      </c>
      <c r="GR66" s="133" t="n">
        <v>0</v>
      </c>
      <c r="GS66" s="133" t="n">
        <v>0</v>
      </c>
      <c r="GT66" s="133" t="n">
        <v>0</v>
      </c>
      <c r="GU66" s="36" t="n">
        <v>0.003217</v>
      </c>
      <c r="GV66" s="36" t="n">
        <v>0.001463</v>
      </c>
      <c r="GW66" s="133" t="n">
        <v>0</v>
      </c>
      <c r="GX66" s="133" t="n">
        <v>0</v>
      </c>
      <c r="GY66" s="133" t="n">
        <v>0</v>
      </c>
      <c r="GZ66" s="133" t="n">
        <v>0</v>
      </c>
      <c r="HA66" s="133" t="n">
        <v>0</v>
      </c>
      <c r="HB66" s="133" t="n">
        <v>0</v>
      </c>
      <c r="HC66" s="133" t="n">
        <v>0</v>
      </c>
      <c r="HD66" s="133" t="n">
        <v>0</v>
      </c>
      <c r="HE66" s="133" t="n">
        <v>0</v>
      </c>
      <c r="HF66" s="133" t="n">
        <v>0</v>
      </c>
      <c r="HG66" s="133" t="n">
        <v>0</v>
      </c>
      <c r="HH66" s="133" t="n">
        <v>0</v>
      </c>
      <c r="HI66" s="133" t="n">
        <v>0</v>
      </c>
      <c r="HJ66" s="133" t="n">
        <v>0</v>
      </c>
      <c r="HK66" s="133" t="n">
        <v>0</v>
      </c>
      <c r="HL66" s="133" t="n">
        <v>0</v>
      </c>
      <c r="HM66" s="133" t="n">
        <v>0</v>
      </c>
      <c r="HN66" s="133" t="n">
        <v>0</v>
      </c>
      <c r="HO66" s="133" t="n">
        <v>0</v>
      </c>
      <c r="HP66" s="133" t="n">
        <v>0</v>
      </c>
    </row>
    <row r="67">
      <c r="A67" s="28" t="inlineStr">
        <is>
          <t>31300</t>
        </is>
      </c>
      <c r="B67" s="132" t="inlineStr">
        <is>
          <t>Fabricación de hilos y cables aislados</t>
        </is>
      </c>
      <c r="C67" s="133" t="n">
        <v>0</v>
      </c>
      <c r="D67" s="133" t="n">
        <v>0</v>
      </c>
      <c r="E67" s="133" t="n">
        <v>0</v>
      </c>
      <c r="F67" s="133" t="n">
        <v>0</v>
      </c>
      <c r="G67" s="133" t="n">
        <v>0</v>
      </c>
      <c r="H67" s="133" t="n">
        <v>0</v>
      </c>
      <c r="I67" s="133" t="n">
        <v>0</v>
      </c>
      <c r="J67" s="133" t="n">
        <v>0</v>
      </c>
      <c r="K67" s="133" t="n">
        <v>0</v>
      </c>
      <c r="L67" s="133" t="n">
        <v>0</v>
      </c>
      <c r="M67" s="133" t="n">
        <v>0</v>
      </c>
      <c r="N67" s="133" t="n">
        <v>0</v>
      </c>
      <c r="O67" s="133" t="n">
        <v>0</v>
      </c>
      <c r="P67" s="133" t="n">
        <v>0</v>
      </c>
      <c r="Q67" s="133" t="n">
        <v>0</v>
      </c>
      <c r="R67" s="133" t="n">
        <v>0</v>
      </c>
      <c r="S67" s="133" t="n">
        <v>0</v>
      </c>
      <c r="T67" s="133" t="n">
        <v>0</v>
      </c>
      <c r="U67" s="133" t="n">
        <v>0</v>
      </c>
      <c r="V67" s="133" t="n">
        <v>0</v>
      </c>
      <c r="W67" s="133" t="n">
        <v>0</v>
      </c>
      <c r="X67" s="133" t="n">
        <v>0</v>
      </c>
      <c r="Y67" s="133" t="n">
        <v>0</v>
      </c>
      <c r="Z67" s="133" t="n">
        <v>0</v>
      </c>
      <c r="AA67" s="133" t="n">
        <v>0</v>
      </c>
      <c r="AB67" s="133" t="n">
        <v>0</v>
      </c>
      <c r="AC67" s="133" t="n">
        <v>0</v>
      </c>
      <c r="AD67" s="133" t="n">
        <v>0</v>
      </c>
      <c r="AE67" s="133" t="n">
        <v>0</v>
      </c>
      <c r="AF67" s="133" t="n">
        <v>0</v>
      </c>
      <c r="AG67" s="133" t="n">
        <v>0</v>
      </c>
      <c r="AH67" s="133" t="n">
        <v>0</v>
      </c>
      <c r="AI67" s="133" t="n">
        <v>0</v>
      </c>
      <c r="AJ67" s="133" t="n">
        <v>0</v>
      </c>
      <c r="AK67" s="133" t="n">
        <v>0</v>
      </c>
      <c r="AL67" s="133" t="n">
        <v>0</v>
      </c>
      <c r="AM67" s="133" t="n">
        <v>0</v>
      </c>
      <c r="AN67" s="133" t="n">
        <v>0</v>
      </c>
      <c r="AO67" s="133" t="n">
        <v>0</v>
      </c>
      <c r="AP67" s="133" t="n">
        <v>0</v>
      </c>
      <c r="AQ67" s="133" t="n">
        <v>0</v>
      </c>
      <c r="AR67" s="133" t="n">
        <v>0</v>
      </c>
      <c r="AS67" s="133" t="n">
        <v>0</v>
      </c>
      <c r="AT67" s="133" t="n">
        <v>0</v>
      </c>
      <c r="AU67" s="133" t="n">
        <v>0</v>
      </c>
      <c r="AV67" s="133" t="n">
        <v>0</v>
      </c>
      <c r="AW67" s="133" t="n">
        <v>0</v>
      </c>
      <c r="AX67" s="133" t="n">
        <v>0</v>
      </c>
      <c r="AY67" s="133" t="n">
        <v>0</v>
      </c>
      <c r="AZ67" s="133" t="n">
        <v>0</v>
      </c>
      <c r="BA67" s="133" t="n">
        <v>0</v>
      </c>
      <c r="BB67" s="133" t="n">
        <v>0</v>
      </c>
      <c r="BC67" s="133" t="n">
        <v>0</v>
      </c>
      <c r="BD67" s="133" t="n">
        <v>0</v>
      </c>
      <c r="BE67" s="133" t="n">
        <v>0</v>
      </c>
      <c r="BF67" s="133" t="n">
        <v>0</v>
      </c>
      <c r="BG67" s="133" t="n">
        <v>0</v>
      </c>
      <c r="BH67" s="133" t="n">
        <v>0</v>
      </c>
      <c r="BI67" s="133" t="n">
        <v>0</v>
      </c>
      <c r="BJ67" s="133" t="n">
        <v>0</v>
      </c>
      <c r="BK67" s="133" t="n">
        <v>0</v>
      </c>
      <c r="BL67" s="133" t="n">
        <v>0</v>
      </c>
      <c r="BM67" s="133" t="n">
        <v>0</v>
      </c>
      <c r="BN67" s="133" t="n">
        <v>0</v>
      </c>
      <c r="BO67" s="133" t="n">
        <v>0</v>
      </c>
      <c r="BP67" s="133" t="n">
        <v>0</v>
      </c>
      <c r="BQ67" s="133" t="n">
        <v>0</v>
      </c>
      <c r="BR67" s="133" t="n">
        <v>0</v>
      </c>
      <c r="BS67" s="133" t="n">
        <v>0</v>
      </c>
      <c r="BT67" s="133" t="n">
        <v>0</v>
      </c>
      <c r="BU67" s="133" t="n">
        <v>0</v>
      </c>
      <c r="BV67" s="133" t="n">
        <v>0</v>
      </c>
      <c r="BW67" s="133" t="n">
        <v>0</v>
      </c>
      <c r="BX67" s="133" t="n">
        <v>0</v>
      </c>
      <c r="BY67" s="133" t="n">
        <v>0</v>
      </c>
      <c r="BZ67" s="133" t="n">
        <v>0</v>
      </c>
      <c r="CA67" s="133" t="n">
        <v>0</v>
      </c>
      <c r="CB67" s="133" t="n">
        <v>0</v>
      </c>
      <c r="CC67" s="133" t="n">
        <v>0</v>
      </c>
      <c r="CD67" s="133" t="n">
        <v>0</v>
      </c>
      <c r="CE67" s="133" t="n">
        <v>0</v>
      </c>
      <c r="CF67" s="133" t="n">
        <v>0</v>
      </c>
      <c r="CG67" s="133" t="n">
        <v>0</v>
      </c>
      <c r="CH67" s="133" t="n">
        <v>0</v>
      </c>
      <c r="CI67" s="133" t="n">
        <v>0</v>
      </c>
      <c r="CJ67" s="133" t="n">
        <v>0</v>
      </c>
      <c r="CK67" s="36" t="n">
        <v>1.2e-05</v>
      </c>
      <c r="CL67" s="133" t="n">
        <v>0</v>
      </c>
      <c r="CM67" s="133" t="n">
        <v>0</v>
      </c>
      <c r="CN67" s="133" t="n">
        <v>0</v>
      </c>
      <c r="CO67" s="133" t="n">
        <v>0</v>
      </c>
      <c r="CP67" s="133" t="n">
        <v>0</v>
      </c>
      <c r="CQ67" s="133" t="n">
        <v>0</v>
      </c>
      <c r="CR67" s="133" t="n">
        <v>0</v>
      </c>
      <c r="CS67" s="133" t="n">
        <v>0</v>
      </c>
      <c r="CT67" s="133" t="n">
        <v>0</v>
      </c>
      <c r="CU67" s="133" t="n">
        <v>0</v>
      </c>
      <c r="CV67" s="133" t="n">
        <v>0</v>
      </c>
      <c r="CW67" s="133" t="n">
        <v>0</v>
      </c>
      <c r="CX67" s="133" t="n">
        <v>0</v>
      </c>
      <c r="CY67" s="133" t="n">
        <v>0</v>
      </c>
      <c r="CZ67" s="36" t="n">
        <v>7.9e-05</v>
      </c>
      <c r="DA67" s="133" t="n">
        <v>0</v>
      </c>
      <c r="DB67" s="133" t="n">
        <v>0</v>
      </c>
      <c r="DC67" s="133" t="n">
        <v>0</v>
      </c>
      <c r="DD67" s="133" t="n">
        <v>0</v>
      </c>
      <c r="DE67" s="36" t="n">
        <v>0.056925</v>
      </c>
      <c r="DF67" s="133" t="n">
        <v>0</v>
      </c>
      <c r="DG67" s="133" t="n">
        <v>0</v>
      </c>
      <c r="DH67" s="36" t="n">
        <v>5.6e-05</v>
      </c>
      <c r="DI67" s="133" t="n">
        <v>0</v>
      </c>
      <c r="DJ67" s="133" t="n">
        <v>0</v>
      </c>
      <c r="DK67" s="36" t="n">
        <v>0.003329</v>
      </c>
      <c r="DL67" s="133" t="n">
        <v>0</v>
      </c>
      <c r="DM67" s="133" t="n">
        <v>0</v>
      </c>
      <c r="DN67" s="133" t="n">
        <v>0</v>
      </c>
      <c r="DO67" s="133" t="n">
        <v>0</v>
      </c>
      <c r="DP67" s="133" t="n">
        <v>0</v>
      </c>
      <c r="DQ67" s="133" t="n">
        <v>0</v>
      </c>
      <c r="DR67" s="133" t="n">
        <v>0</v>
      </c>
      <c r="DS67" s="133" t="n">
        <v>0</v>
      </c>
      <c r="DT67" s="133" t="n">
        <v>0</v>
      </c>
      <c r="DU67" s="133" t="n">
        <v>0</v>
      </c>
      <c r="DV67" s="133" t="n">
        <v>0</v>
      </c>
      <c r="DW67" s="133" t="n">
        <v>0</v>
      </c>
      <c r="DX67" s="133" t="n">
        <v>0</v>
      </c>
      <c r="DY67" s="133" t="n">
        <v>0</v>
      </c>
      <c r="DZ67" s="36" t="n">
        <v>0.083262</v>
      </c>
      <c r="EA67" s="36" t="n">
        <v>0.983194</v>
      </c>
      <c r="EB67" s="133" t="n">
        <v>0</v>
      </c>
      <c r="EC67" s="133" t="n">
        <v>0</v>
      </c>
      <c r="ED67" s="133" t="n">
        <v>0</v>
      </c>
      <c r="EE67" s="133" t="n">
        <v>0</v>
      </c>
      <c r="EF67" s="133" t="n">
        <v>0</v>
      </c>
      <c r="EG67" s="133" t="n">
        <v>0</v>
      </c>
      <c r="EH67" s="133" t="n">
        <v>0</v>
      </c>
      <c r="EI67" s="133" t="n">
        <v>0</v>
      </c>
      <c r="EJ67" s="36" t="n">
        <v>5e-05</v>
      </c>
      <c r="EK67" s="133" t="n">
        <v>0</v>
      </c>
      <c r="EL67" s="133" t="n">
        <v>0</v>
      </c>
      <c r="EM67" s="133" t="n">
        <v>0</v>
      </c>
      <c r="EN67" s="133" t="n">
        <v>0</v>
      </c>
      <c r="EO67" s="133" t="n">
        <v>0</v>
      </c>
      <c r="EP67" s="133" t="n">
        <v>0</v>
      </c>
      <c r="EQ67" s="133" t="n">
        <v>0</v>
      </c>
      <c r="ER67" s="133" t="n">
        <v>0</v>
      </c>
      <c r="ES67" s="36" t="n">
        <v>8.899999999999999e-05</v>
      </c>
      <c r="ET67" s="133" t="n">
        <v>0</v>
      </c>
      <c r="EU67" s="133" t="n">
        <v>0</v>
      </c>
      <c r="EV67" s="133" t="n">
        <v>0</v>
      </c>
      <c r="EW67" s="133" t="n">
        <v>0</v>
      </c>
      <c r="EX67" s="133" t="n">
        <v>0</v>
      </c>
      <c r="EY67" s="133" t="n">
        <v>0</v>
      </c>
      <c r="EZ67" s="133" t="n">
        <v>0</v>
      </c>
      <c r="FA67" s="133" t="n">
        <v>0</v>
      </c>
      <c r="FB67" s="133" t="n">
        <v>0</v>
      </c>
      <c r="FC67" s="133" t="n">
        <v>0</v>
      </c>
      <c r="FD67" s="133" t="n">
        <v>0</v>
      </c>
      <c r="FE67" s="133" t="n">
        <v>0</v>
      </c>
      <c r="FF67" s="133" t="n">
        <v>0</v>
      </c>
      <c r="FG67" s="133" t="n">
        <v>0</v>
      </c>
      <c r="FH67" s="133" t="n">
        <v>0</v>
      </c>
      <c r="FI67" s="133" t="n">
        <v>0</v>
      </c>
      <c r="FJ67" s="133" t="n">
        <v>0</v>
      </c>
      <c r="FK67" s="133" t="n">
        <v>0</v>
      </c>
      <c r="FL67" s="133" t="n">
        <v>0</v>
      </c>
      <c r="FM67" s="133" t="n">
        <v>0</v>
      </c>
      <c r="FN67" s="133" t="n">
        <v>0</v>
      </c>
      <c r="FO67" s="133" t="n">
        <v>0</v>
      </c>
      <c r="FP67" s="133" t="n">
        <v>0</v>
      </c>
      <c r="FQ67" s="133" t="n">
        <v>0</v>
      </c>
      <c r="FR67" s="133" t="n">
        <v>0</v>
      </c>
      <c r="FS67" s="133" t="n">
        <v>0</v>
      </c>
      <c r="FT67" s="133" t="n">
        <v>0</v>
      </c>
      <c r="FU67" s="133" t="n">
        <v>0</v>
      </c>
      <c r="FV67" s="133" t="n">
        <v>0</v>
      </c>
      <c r="FW67" s="133" t="n">
        <v>0</v>
      </c>
      <c r="FX67" s="133" t="n">
        <v>0</v>
      </c>
      <c r="FY67" s="133" t="n">
        <v>0</v>
      </c>
      <c r="FZ67" s="36" t="n">
        <v>8.500000000000001e-05</v>
      </c>
      <c r="GA67" s="133" t="n">
        <v>0</v>
      </c>
      <c r="GB67" s="133" t="n">
        <v>0</v>
      </c>
      <c r="GC67" s="133" t="n">
        <v>0</v>
      </c>
      <c r="GD67" s="36" t="n">
        <v>7e-06</v>
      </c>
      <c r="GE67" s="133" t="n">
        <v>0</v>
      </c>
      <c r="GF67" s="133" t="n">
        <v>0</v>
      </c>
      <c r="GG67" s="133" t="n">
        <v>0</v>
      </c>
      <c r="GH67" s="133" t="n">
        <v>0</v>
      </c>
      <c r="GI67" s="133" t="n">
        <v>0</v>
      </c>
      <c r="GJ67" s="133" t="n">
        <v>0</v>
      </c>
      <c r="GK67" s="133" t="n">
        <v>0</v>
      </c>
      <c r="GL67" s="133" t="n">
        <v>0</v>
      </c>
      <c r="GM67" s="133" t="n">
        <v>0</v>
      </c>
      <c r="GN67" s="133" t="n">
        <v>0</v>
      </c>
      <c r="GO67" s="133" t="n">
        <v>0</v>
      </c>
      <c r="GP67" s="133" t="n">
        <v>0</v>
      </c>
      <c r="GQ67" s="133" t="n">
        <v>0</v>
      </c>
      <c r="GR67" s="133" t="n">
        <v>0</v>
      </c>
      <c r="GS67" s="133" t="n">
        <v>0</v>
      </c>
      <c r="GT67" s="133" t="n">
        <v>0</v>
      </c>
      <c r="GU67" s="36" t="n">
        <v>0.000435</v>
      </c>
      <c r="GV67" s="36" t="n">
        <v>2e-06</v>
      </c>
      <c r="GW67" s="133" t="n">
        <v>0</v>
      </c>
      <c r="GX67" s="133" t="n">
        <v>0</v>
      </c>
      <c r="GY67" s="133" t="n">
        <v>0</v>
      </c>
      <c r="GZ67" s="133" t="n">
        <v>0</v>
      </c>
      <c r="HA67" s="133" t="n">
        <v>0</v>
      </c>
      <c r="HB67" s="133" t="n">
        <v>0</v>
      </c>
      <c r="HC67" s="133" t="n">
        <v>0</v>
      </c>
      <c r="HD67" s="133" t="n">
        <v>0</v>
      </c>
      <c r="HE67" s="133" t="n">
        <v>0</v>
      </c>
      <c r="HF67" s="133" t="n">
        <v>0</v>
      </c>
      <c r="HG67" s="133" t="n">
        <v>0</v>
      </c>
      <c r="HH67" s="133" t="n">
        <v>0</v>
      </c>
      <c r="HI67" s="133" t="n">
        <v>0</v>
      </c>
      <c r="HJ67" s="133" t="n">
        <v>0</v>
      </c>
      <c r="HK67" s="133" t="n">
        <v>0</v>
      </c>
      <c r="HL67" s="133" t="n">
        <v>0</v>
      </c>
      <c r="HM67" s="133" t="n">
        <v>0</v>
      </c>
      <c r="HN67" s="133" t="n">
        <v>0</v>
      </c>
      <c r="HO67" s="133" t="n">
        <v>0</v>
      </c>
      <c r="HP67" s="133" t="n">
        <v>0</v>
      </c>
    </row>
    <row r="68">
      <c r="A68" s="28" t="inlineStr">
        <is>
          <t>314/15/19</t>
        </is>
      </c>
      <c r="B68" s="132" t="inlineStr">
        <is>
          <t>Fabricación de acumuladores, pilas y baterías primarias. 31500 - Fabricación de lámparas eléctricas y equipo de iluminación. 31900 - Fabricación de equipo eléctrico n.c.p.</t>
        </is>
      </c>
      <c r="C68" s="133" t="n">
        <v>0</v>
      </c>
      <c r="D68" s="133" t="n">
        <v>0</v>
      </c>
      <c r="E68" s="133" t="n">
        <v>0</v>
      </c>
      <c r="F68" s="133" t="n">
        <v>0</v>
      </c>
      <c r="G68" s="133" t="n">
        <v>0</v>
      </c>
      <c r="H68" s="133" t="n">
        <v>0</v>
      </c>
      <c r="I68" s="133" t="n">
        <v>0</v>
      </c>
      <c r="J68" s="133" t="n">
        <v>0</v>
      </c>
      <c r="K68" s="133" t="n">
        <v>0</v>
      </c>
      <c r="L68" s="133" t="n">
        <v>0</v>
      </c>
      <c r="M68" s="133" t="n">
        <v>0</v>
      </c>
      <c r="N68" s="133" t="n">
        <v>0</v>
      </c>
      <c r="O68" s="133" t="n">
        <v>0</v>
      </c>
      <c r="P68" s="133" t="n">
        <v>0</v>
      </c>
      <c r="Q68" s="133" t="n">
        <v>0</v>
      </c>
      <c r="R68" s="133" t="n">
        <v>0</v>
      </c>
      <c r="S68" s="133" t="n">
        <v>0</v>
      </c>
      <c r="T68" s="133" t="n">
        <v>0</v>
      </c>
      <c r="U68" s="133" t="n">
        <v>0</v>
      </c>
      <c r="V68" s="133" t="n">
        <v>0</v>
      </c>
      <c r="W68" s="133" t="n">
        <v>0</v>
      </c>
      <c r="X68" s="133" t="n">
        <v>0</v>
      </c>
      <c r="Y68" s="133" t="n">
        <v>0</v>
      </c>
      <c r="Z68" s="133" t="n">
        <v>0</v>
      </c>
      <c r="AA68" s="133" t="n">
        <v>0</v>
      </c>
      <c r="AB68" s="133" t="n">
        <v>0</v>
      </c>
      <c r="AC68" s="133" t="n">
        <v>0</v>
      </c>
      <c r="AD68" s="133" t="n">
        <v>0</v>
      </c>
      <c r="AE68" s="133" t="n">
        <v>0</v>
      </c>
      <c r="AF68" s="133" t="n">
        <v>0</v>
      </c>
      <c r="AG68" s="133" t="n">
        <v>0</v>
      </c>
      <c r="AH68" s="133" t="n">
        <v>0</v>
      </c>
      <c r="AI68" s="133" t="n">
        <v>0</v>
      </c>
      <c r="AJ68" s="133" t="n">
        <v>0</v>
      </c>
      <c r="AK68" s="133" t="n">
        <v>0</v>
      </c>
      <c r="AL68" s="133" t="n">
        <v>0</v>
      </c>
      <c r="AM68" s="133" t="n">
        <v>0</v>
      </c>
      <c r="AN68" s="133" t="n">
        <v>0</v>
      </c>
      <c r="AO68" s="133" t="n">
        <v>0</v>
      </c>
      <c r="AP68" s="133" t="n">
        <v>0</v>
      </c>
      <c r="AQ68" s="133" t="n">
        <v>0</v>
      </c>
      <c r="AR68" s="133" t="n">
        <v>0</v>
      </c>
      <c r="AS68" s="133" t="n">
        <v>0</v>
      </c>
      <c r="AT68" s="133" t="n">
        <v>0</v>
      </c>
      <c r="AU68" s="133" t="n">
        <v>0</v>
      </c>
      <c r="AV68" s="133" t="n">
        <v>0</v>
      </c>
      <c r="AW68" s="133" t="n">
        <v>0</v>
      </c>
      <c r="AX68" s="133" t="n">
        <v>0</v>
      </c>
      <c r="AY68" s="36" t="n">
        <v>0.000319</v>
      </c>
      <c r="AZ68" s="133" t="n">
        <v>0</v>
      </c>
      <c r="BA68" s="133" t="n">
        <v>0</v>
      </c>
      <c r="BB68" s="133" t="n">
        <v>0</v>
      </c>
      <c r="BC68" s="133" t="n">
        <v>0</v>
      </c>
      <c r="BD68" s="133" t="n">
        <v>0</v>
      </c>
      <c r="BE68" s="133" t="n">
        <v>0</v>
      </c>
      <c r="BF68" s="133" t="n">
        <v>0</v>
      </c>
      <c r="BG68" s="133" t="n">
        <v>0</v>
      </c>
      <c r="BH68" s="133" t="n">
        <v>0</v>
      </c>
      <c r="BI68" s="133" t="n">
        <v>0</v>
      </c>
      <c r="BJ68" s="133" t="n">
        <v>0</v>
      </c>
      <c r="BK68" s="133" t="n">
        <v>0</v>
      </c>
      <c r="BL68" s="133" t="n">
        <v>0</v>
      </c>
      <c r="BM68" s="133" t="n">
        <v>0</v>
      </c>
      <c r="BN68" s="133" t="n">
        <v>0</v>
      </c>
      <c r="BO68" s="133" t="n">
        <v>0</v>
      </c>
      <c r="BP68" s="133" t="n">
        <v>0</v>
      </c>
      <c r="BQ68" s="133" t="n">
        <v>0</v>
      </c>
      <c r="BR68" s="133" t="n">
        <v>0</v>
      </c>
      <c r="BS68" s="133" t="n">
        <v>0</v>
      </c>
      <c r="BT68" s="133" t="n">
        <v>0</v>
      </c>
      <c r="BU68" s="133" t="n">
        <v>0</v>
      </c>
      <c r="BV68" s="133" t="n">
        <v>0</v>
      </c>
      <c r="BW68" s="133" t="n">
        <v>0</v>
      </c>
      <c r="BX68" s="133" t="n">
        <v>0</v>
      </c>
      <c r="BY68" s="133" t="n">
        <v>0</v>
      </c>
      <c r="BZ68" s="133" t="n">
        <v>0</v>
      </c>
      <c r="CA68" s="133" t="n">
        <v>0</v>
      </c>
      <c r="CB68" s="36" t="n">
        <v>9.1e-05</v>
      </c>
      <c r="CC68" s="133" t="n">
        <v>0</v>
      </c>
      <c r="CD68" s="133" t="n">
        <v>0</v>
      </c>
      <c r="CE68" s="133" t="n">
        <v>0</v>
      </c>
      <c r="CF68" s="133" t="n">
        <v>0</v>
      </c>
      <c r="CG68" s="133" t="n">
        <v>0</v>
      </c>
      <c r="CH68" s="133" t="n">
        <v>0</v>
      </c>
      <c r="CI68" s="133" t="n">
        <v>0</v>
      </c>
      <c r="CJ68" s="36" t="n">
        <v>0.000278</v>
      </c>
      <c r="CK68" s="36" t="n">
        <v>0.001604</v>
      </c>
      <c r="CL68" s="36" t="n">
        <v>0.000753</v>
      </c>
      <c r="CM68" s="36" t="n">
        <v>0.018685</v>
      </c>
      <c r="CN68" s="133" t="n">
        <v>0</v>
      </c>
      <c r="CO68" s="133" t="n">
        <v>0</v>
      </c>
      <c r="CP68" s="133" t="n">
        <v>0</v>
      </c>
      <c r="CQ68" s="133" t="n">
        <v>0</v>
      </c>
      <c r="CR68" s="133" t="n">
        <v>0</v>
      </c>
      <c r="CS68" s="36" t="n">
        <v>3.1e-05</v>
      </c>
      <c r="CT68" s="133" t="n">
        <v>0</v>
      </c>
      <c r="CU68" s="133" t="n">
        <v>0</v>
      </c>
      <c r="CV68" s="133" t="n">
        <v>0</v>
      </c>
      <c r="CW68" s="133" t="n">
        <v>0</v>
      </c>
      <c r="CX68" s="133" t="n">
        <v>0</v>
      </c>
      <c r="CY68" s="133" t="n">
        <v>0</v>
      </c>
      <c r="CZ68" s="36" t="n">
        <v>0.000126</v>
      </c>
      <c r="DA68" s="133" t="n">
        <v>0</v>
      </c>
      <c r="DB68" s="133" t="n">
        <v>0</v>
      </c>
      <c r="DC68" s="133" t="n">
        <v>0</v>
      </c>
      <c r="DD68" s="133" t="n">
        <v>0</v>
      </c>
      <c r="DE68" s="36" t="n">
        <v>8.2e-05</v>
      </c>
      <c r="DF68" s="133" t="n">
        <v>0</v>
      </c>
      <c r="DG68" s="133" t="n">
        <v>0</v>
      </c>
      <c r="DH68" s="36" t="n">
        <v>0.003478</v>
      </c>
      <c r="DI68" s="133" t="n">
        <v>0</v>
      </c>
      <c r="DJ68" s="36" t="n">
        <v>2.6e-05</v>
      </c>
      <c r="DK68" s="133" t="n">
        <v>0</v>
      </c>
      <c r="DL68" s="36" t="n">
        <v>0.031272</v>
      </c>
      <c r="DM68" s="133" t="n">
        <v>0</v>
      </c>
      <c r="DN68" s="36" t="n">
        <v>0.001252</v>
      </c>
      <c r="DO68" s="133" t="n">
        <v>0</v>
      </c>
      <c r="DP68" s="36" t="n">
        <v>0.019503</v>
      </c>
      <c r="DQ68" s="133" t="n">
        <v>0</v>
      </c>
      <c r="DR68" s="133" t="n">
        <v>0</v>
      </c>
      <c r="DS68" s="133" t="n">
        <v>0</v>
      </c>
      <c r="DT68" s="133" t="n">
        <v>0</v>
      </c>
      <c r="DU68" s="133" t="n">
        <v>0</v>
      </c>
      <c r="DV68" s="36" t="n">
        <v>0.00068</v>
      </c>
      <c r="DW68" s="133" t="n">
        <v>0</v>
      </c>
      <c r="DX68" s="133" t="n">
        <v>0</v>
      </c>
      <c r="DY68" s="36" t="n">
        <v>0.011514</v>
      </c>
      <c r="DZ68" s="36" t="n">
        <v>0.201141</v>
      </c>
      <c r="EA68" s="36" t="n">
        <v>0.008332000000000001</v>
      </c>
      <c r="EB68" s="36" t="n">
        <v>0.996031</v>
      </c>
      <c r="EC68" s="36" t="n">
        <v>0.5130980000000001</v>
      </c>
      <c r="ED68" s="36" t="n">
        <v>0.784239</v>
      </c>
      <c r="EE68" s="36" t="n">
        <v>0.361141</v>
      </c>
      <c r="EF68" s="133" t="n">
        <v>0</v>
      </c>
      <c r="EG68" s="36" t="n">
        <v>0.001534</v>
      </c>
      <c r="EH68" s="133" t="n">
        <v>0</v>
      </c>
      <c r="EI68" s="133" t="n">
        <v>0</v>
      </c>
      <c r="EJ68" s="36" t="n">
        <v>0.011053</v>
      </c>
      <c r="EK68" s="36" t="n">
        <v>0.001005</v>
      </c>
      <c r="EL68" s="133" t="n">
        <v>0</v>
      </c>
      <c r="EM68" s="133" t="n">
        <v>0</v>
      </c>
      <c r="EN68" s="133" t="n">
        <v>0</v>
      </c>
      <c r="EO68" s="133" t="n">
        <v>0</v>
      </c>
      <c r="EP68" s="133" t="n">
        <v>0</v>
      </c>
      <c r="EQ68" s="36" t="n">
        <v>0.000102</v>
      </c>
      <c r="ER68" s="133" t="n">
        <v>0</v>
      </c>
      <c r="ES68" s="36" t="n">
        <v>0.001029</v>
      </c>
      <c r="ET68" s="133" t="n">
        <v>0</v>
      </c>
      <c r="EU68" s="133" t="n">
        <v>0</v>
      </c>
      <c r="EV68" s="133" t="n">
        <v>0</v>
      </c>
      <c r="EW68" s="133" t="n">
        <v>0</v>
      </c>
      <c r="EX68" s="133" t="n">
        <v>0</v>
      </c>
      <c r="EY68" s="133" t="n">
        <v>0</v>
      </c>
      <c r="EZ68" s="133" t="n">
        <v>0</v>
      </c>
      <c r="FA68" s="133" t="n">
        <v>0</v>
      </c>
      <c r="FB68" s="133" t="n">
        <v>0</v>
      </c>
      <c r="FC68" s="133" t="n">
        <v>0</v>
      </c>
      <c r="FD68" s="133" t="n">
        <v>0</v>
      </c>
      <c r="FE68" s="133" t="n">
        <v>0</v>
      </c>
      <c r="FF68" s="133" t="n">
        <v>0</v>
      </c>
      <c r="FG68" s="133" t="n">
        <v>0</v>
      </c>
      <c r="FH68" s="133" t="n">
        <v>0</v>
      </c>
      <c r="FI68" s="133" t="n">
        <v>0</v>
      </c>
      <c r="FJ68" s="133" t="n">
        <v>0</v>
      </c>
      <c r="FK68" s="133" t="n">
        <v>0</v>
      </c>
      <c r="FL68" s="133" t="n">
        <v>0</v>
      </c>
      <c r="FM68" s="133" t="n">
        <v>0</v>
      </c>
      <c r="FN68" s="133" t="n">
        <v>0</v>
      </c>
      <c r="FO68" s="133" t="n">
        <v>0</v>
      </c>
      <c r="FP68" s="133" t="n">
        <v>0</v>
      </c>
      <c r="FQ68" s="133" t="n">
        <v>0</v>
      </c>
      <c r="FR68" s="133" t="n">
        <v>0</v>
      </c>
      <c r="FS68" s="133" t="n">
        <v>0</v>
      </c>
      <c r="FT68" s="133" t="n">
        <v>0</v>
      </c>
      <c r="FU68" s="133" t="n">
        <v>0</v>
      </c>
      <c r="FV68" s="133" t="n">
        <v>0</v>
      </c>
      <c r="FW68" s="133" t="n">
        <v>0</v>
      </c>
      <c r="FX68" s="133" t="n">
        <v>0</v>
      </c>
      <c r="FY68" s="133" t="n">
        <v>0</v>
      </c>
      <c r="FZ68" s="36" t="n">
        <v>2.8e-05</v>
      </c>
      <c r="GA68" s="133" t="n">
        <v>0</v>
      </c>
      <c r="GB68" s="133" t="n">
        <v>0</v>
      </c>
      <c r="GC68" s="36" t="n">
        <v>1.1e-05</v>
      </c>
      <c r="GD68" s="36" t="n">
        <v>5.5e-05</v>
      </c>
      <c r="GE68" s="133" t="n">
        <v>0</v>
      </c>
      <c r="GF68" s="133" t="n">
        <v>0</v>
      </c>
      <c r="GG68" s="133" t="n">
        <v>0</v>
      </c>
      <c r="GH68" s="36" t="n">
        <v>0.000272</v>
      </c>
      <c r="GI68" s="133" t="n">
        <v>0</v>
      </c>
      <c r="GJ68" s="133" t="n">
        <v>0</v>
      </c>
      <c r="GK68" s="133" t="n">
        <v>0</v>
      </c>
      <c r="GL68" s="133" t="n">
        <v>0</v>
      </c>
      <c r="GM68" s="133" t="n">
        <v>0</v>
      </c>
      <c r="GN68" s="133" t="n">
        <v>0</v>
      </c>
      <c r="GO68" s="133" t="n">
        <v>0</v>
      </c>
      <c r="GP68" s="133" t="n">
        <v>0</v>
      </c>
      <c r="GQ68" s="36" t="n">
        <v>0.000105</v>
      </c>
      <c r="GR68" s="133" t="n">
        <v>0</v>
      </c>
      <c r="GS68" s="133" t="n">
        <v>0</v>
      </c>
      <c r="GT68" s="133" t="n">
        <v>0</v>
      </c>
      <c r="GU68" s="36" t="n">
        <v>0.000137</v>
      </c>
      <c r="GV68" s="36" t="n">
        <v>0.002119</v>
      </c>
      <c r="GW68" s="133" t="n">
        <v>0</v>
      </c>
      <c r="GX68" s="133" t="n">
        <v>0</v>
      </c>
      <c r="GY68" s="133" t="n">
        <v>0</v>
      </c>
      <c r="GZ68" s="133" t="n">
        <v>0</v>
      </c>
      <c r="HA68" s="133" t="n">
        <v>0</v>
      </c>
      <c r="HB68" s="133" t="n">
        <v>0</v>
      </c>
      <c r="HC68" s="133" t="n">
        <v>0</v>
      </c>
      <c r="HD68" s="133" t="n">
        <v>0</v>
      </c>
      <c r="HE68" s="133" t="n">
        <v>0</v>
      </c>
      <c r="HF68" s="133" t="n">
        <v>0</v>
      </c>
      <c r="HG68" s="133" t="n">
        <v>0</v>
      </c>
      <c r="HH68" s="133" t="n">
        <v>0</v>
      </c>
      <c r="HI68" s="133" t="n">
        <v>0</v>
      </c>
      <c r="HJ68" s="133" t="n">
        <v>0</v>
      </c>
      <c r="HK68" s="133" t="n">
        <v>0</v>
      </c>
      <c r="HL68" s="133" t="n">
        <v>0</v>
      </c>
      <c r="HM68" s="133" t="n">
        <v>0</v>
      </c>
      <c r="HN68" s="133" t="n">
        <v>0</v>
      </c>
      <c r="HO68" s="133" t="n">
        <v>0</v>
      </c>
      <c r="HP68" s="133" t="n">
        <v>0</v>
      </c>
    </row>
    <row r="69">
      <c r="A69" s="28" t="inlineStr">
        <is>
          <t>32100/32200</t>
        </is>
      </c>
      <c r="B69" s="132" t="inlineStr">
        <is>
          <t>Fabricación de tubos, válvulas y otros componentes electrónicos. 32200 - Fabricación de transmisores de radio y televisión y de aparatos para telefonía y telegrafía con hilos (equipos de comunicación)</t>
        </is>
      </c>
      <c r="C69" s="133" t="n">
        <v>0</v>
      </c>
      <c r="D69" s="133" t="n">
        <v>0</v>
      </c>
      <c r="E69" s="133" t="n">
        <v>0</v>
      </c>
      <c r="F69" s="133" t="n">
        <v>0</v>
      </c>
      <c r="G69" s="133" t="n">
        <v>0</v>
      </c>
      <c r="H69" s="133" t="n">
        <v>0</v>
      </c>
      <c r="I69" s="133" t="n">
        <v>0</v>
      </c>
      <c r="J69" s="133" t="n">
        <v>0</v>
      </c>
      <c r="K69" s="133" t="n">
        <v>0</v>
      </c>
      <c r="L69" s="133" t="n">
        <v>0</v>
      </c>
      <c r="M69" s="133" t="n">
        <v>0</v>
      </c>
      <c r="N69" s="133" t="n">
        <v>0</v>
      </c>
      <c r="O69" s="133" t="n">
        <v>0</v>
      </c>
      <c r="P69" s="133" t="n">
        <v>0</v>
      </c>
      <c r="Q69" s="133" t="n">
        <v>0</v>
      </c>
      <c r="R69" s="133" t="n">
        <v>0</v>
      </c>
      <c r="S69" s="133" t="n">
        <v>0</v>
      </c>
      <c r="T69" s="133" t="n">
        <v>0</v>
      </c>
      <c r="U69" s="133" t="n">
        <v>0</v>
      </c>
      <c r="V69" s="133" t="n">
        <v>0</v>
      </c>
      <c r="W69" s="133" t="n">
        <v>0</v>
      </c>
      <c r="X69" s="133" t="n">
        <v>0</v>
      </c>
      <c r="Y69" s="133" t="n">
        <v>0</v>
      </c>
      <c r="Z69" s="133" t="n">
        <v>0</v>
      </c>
      <c r="AA69" s="133" t="n">
        <v>0</v>
      </c>
      <c r="AB69" s="133" t="n">
        <v>0</v>
      </c>
      <c r="AC69" s="133" t="n">
        <v>0</v>
      </c>
      <c r="AD69" s="133" t="n">
        <v>0</v>
      </c>
      <c r="AE69" s="133" t="n">
        <v>0</v>
      </c>
      <c r="AF69" s="133" t="n">
        <v>0</v>
      </c>
      <c r="AG69" s="133" t="n">
        <v>0</v>
      </c>
      <c r="AH69" s="133" t="n">
        <v>0</v>
      </c>
      <c r="AI69" s="133" t="n">
        <v>0</v>
      </c>
      <c r="AJ69" s="133" t="n">
        <v>0</v>
      </c>
      <c r="AK69" s="133" t="n">
        <v>0</v>
      </c>
      <c r="AL69" s="133" t="n">
        <v>0</v>
      </c>
      <c r="AM69" s="133" t="n">
        <v>0</v>
      </c>
      <c r="AN69" s="133" t="n">
        <v>0</v>
      </c>
      <c r="AO69" s="133" t="n">
        <v>0</v>
      </c>
      <c r="AP69" s="133" t="n">
        <v>0</v>
      </c>
      <c r="AQ69" s="133" t="n">
        <v>0</v>
      </c>
      <c r="AR69" s="133" t="n">
        <v>0</v>
      </c>
      <c r="AS69" s="133" t="n">
        <v>0</v>
      </c>
      <c r="AT69" s="133" t="n">
        <v>0</v>
      </c>
      <c r="AU69" s="133" t="n">
        <v>0</v>
      </c>
      <c r="AV69" s="133" t="n">
        <v>0</v>
      </c>
      <c r="AW69" s="133" t="n">
        <v>0</v>
      </c>
      <c r="AX69" s="133" t="n">
        <v>0</v>
      </c>
      <c r="AY69" s="133" t="n">
        <v>0</v>
      </c>
      <c r="AZ69" s="133" t="n">
        <v>0</v>
      </c>
      <c r="BA69" s="133" t="n">
        <v>0</v>
      </c>
      <c r="BB69" s="133" t="n">
        <v>0</v>
      </c>
      <c r="BC69" s="133" t="n">
        <v>0</v>
      </c>
      <c r="BD69" s="133" t="n">
        <v>0</v>
      </c>
      <c r="BE69" s="133" t="n">
        <v>0</v>
      </c>
      <c r="BF69" s="133" t="n">
        <v>0</v>
      </c>
      <c r="BG69" s="133" t="n">
        <v>0</v>
      </c>
      <c r="BH69" s="133" t="n">
        <v>0</v>
      </c>
      <c r="BI69" s="133" t="n">
        <v>0</v>
      </c>
      <c r="BJ69" s="133" t="n">
        <v>0</v>
      </c>
      <c r="BK69" s="133" t="n">
        <v>0</v>
      </c>
      <c r="BL69" s="133" t="n">
        <v>0</v>
      </c>
      <c r="BM69" s="133" t="n">
        <v>0</v>
      </c>
      <c r="BN69" s="133" t="n">
        <v>0</v>
      </c>
      <c r="BO69" s="133" t="n">
        <v>0</v>
      </c>
      <c r="BP69" s="133" t="n">
        <v>0</v>
      </c>
      <c r="BQ69" s="133" t="n">
        <v>0</v>
      </c>
      <c r="BR69" s="133" t="n">
        <v>0</v>
      </c>
      <c r="BS69" s="133" t="n">
        <v>0</v>
      </c>
      <c r="BT69" s="133" t="n">
        <v>0</v>
      </c>
      <c r="BU69" s="133" t="n">
        <v>0</v>
      </c>
      <c r="BV69" s="133" t="n">
        <v>0</v>
      </c>
      <c r="BW69" s="133" t="n">
        <v>0</v>
      </c>
      <c r="BX69" s="133" t="n">
        <v>0</v>
      </c>
      <c r="BY69" s="133" t="n">
        <v>0</v>
      </c>
      <c r="BZ69" s="133" t="n">
        <v>0</v>
      </c>
      <c r="CA69" s="133" t="n">
        <v>0</v>
      </c>
      <c r="CB69" s="133" t="n">
        <v>0</v>
      </c>
      <c r="CC69" s="133" t="n">
        <v>0</v>
      </c>
      <c r="CD69" s="133" t="n">
        <v>0</v>
      </c>
      <c r="CE69" s="133" t="n">
        <v>0</v>
      </c>
      <c r="CF69" s="133" t="n">
        <v>0</v>
      </c>
      <c r="CG69" s="133" t="n">
        <v>0</v>
      </c>
      <c r="CH69" s="133" t="n">
        <v>0</v>
      </c>
      <c r="CI69" s="133" t="n">
        <v>0</v>
      </c>
      <c r="CJ69" s="133" t="n">
        <v>0</v>
      </c>
      <c r="CK69" s="133" t="n">
        <v>0</v>
      </c>
      <c r="CL69" s="133" t="n">
        <v>0</v>
      </c>
      <c r="CM69" s="133" t="n">
        <v>0</v>
      </c>
      <c r="CN69" s="133" t="n">
        <v>0</v>
      </c>
      <c r="CO69" s="133" t="n">
        <v>0</v>
      </c>
      <c r="CP69" s="133" t="n">
        <v>0</v>
      </c>
      <c r="CQ69" s="133" t="n">
        <v>0</v>
      </c>
      <c r="CR69" s="133" t="n">
        <v>0</v>
      </c>
      <c r="CS69" s="133" t="n">
        <v>0</v>
      </c>
      <c r="CT69" s="133" t="n">
        <v>0</v>
      </c>
      <c r="CU69" s="133" t="n">
        <v>0</v>
      </c>
      <c r="CV69" s="133" t="n">
        <v>0</v>
      </c>
      <c r="CW69" s="133" t="n">
        <v>0</v>
      </c>
      <c r="CX69" s="133" t="n">
        <v>0</v>
      </c>
      <c r="CY69" s="133" t="n">
        <v>0</v>
      </c>
      <c r="CZ69" s="133" t="n">
        <v>0</v>
      </c>
      <c r="DA69" s="133" t="n">
        <v>0</v>
      </c>
      <c r="DB69" s="133" t="n">
        <v>0</v>
      </c>
      <c r="DC69" s="133" t="n">
        <v>0</v>
      </c>
      <c r="DD69" s="133" t="n">
        <v>0</v>
      </c>
      <c r="DE69" s="133" t="n">
        <v>0</v>
      </c>
      <c r="DF69" s="133" t="n">
        <v>0</v>
      </c>
      <c r="DG69" s="133" t="n">
        <v>0</v>
      </c>
      <c r="DH69" s="133" t="n">
        <v>0</v>
      </c>
      <c r="DI69" s="133" t="n">
        <v>0</v>
      </c>
      <c r="DJ69" s="36" t="n">
        <v>0.002497</v>
      </c>
      <c r="DK69" s="36" t="n">
        <v>0.001132</v>
      </c>
      <c r="DL69" s="133" t="n">
        <v>0</v>
      </c>
      <c r="DM69" s="133" t="n">
        <v>0</v>
      </c>
      <c r="DN69" s="133" t="n">
        <v>0</v>
      </c>
      <c r="DO69" s="133" t="n">
        <v>0</v>
      </c>
      <c r="DP69" s="133" t="n">
        <v>0</v>
      </c>
      <c r="DQ69" s="133" t="n">
        <v>0</v>
      </c>
      <c r="DR69" s="133" t="n">
        <v>0</v>
      </c>
      <c r="DS69" s="133" t="n">
        <v>0</v>
      </c>
      <c r="DT69" s="133" t="n">
        <v>0</v>
      </c>
      <c r="DU69" s="133" t="n">
        <v>0</v>
      </c>
      <c r="DV69" s="133" t="n">
        <v>0</v>
      </c>
      <c r="DW69" s="133" t="n">
        <v>0</v>
      </c>
      <c r="DX69" s="36" t="n">
        <v>0.165394</v>
      </c>
      <c r="DY69" s="36" t="n">
        <v>0.001228</v>
      </c>
      <c r="DZ69" s="36" t="n">
        <v>0.024393</v>
      </c>
      <c r="EA69" s="36" t="n">
        <v>0.005956</v>
      </c>
      <c r="EB69" s="36" t="n">
        <v>0.001342</v>
      </c>
      <c r="EC69" s="133" t="n">
        <v>0</v>
      </c>
      <c r="ED69" s="36" t="n">
        <v>0.011258</v>
      </c>
      <c r="EE69" s="36" t="n">
        <v>0.224572</v>
      </c>
      <c r="EF69" s="36" t="n">
        <v>0.997459</v>
      </c>
      <c r="EG69" s="36" t="n">
        <v>0.0028</v>
      </c>
      <c r="EH69" s="36" t="n">
        <v>0.992055</v>
      </c>
      <c r="EI69" s="133" t="n">
        <v>0</v>
      </c>
      <c r="EJ69" s="36" t="n">
        <v>0.004349</v>
      </c>
      <c r="EK69" s="133" t="n">
        <v>0</v>
      </c>
      <c r="EL69" s="133" t="n">
        <v>0</v>
      </c>
      <c r="EM69" s="133" t="n">
        <v>0</v>
      </c>
      <c r="EN69" s="133" t="n">
        <v>0</v>
      </c>
      <c r="EO69" s="133" t="n">
        <v>0</v>
      </c>
      <c r="EP69" s="133" t="n">
        <v>0</v>
      </c>
      <c r="EQ69" s="36" t="n">
        <v>0.010036</v>
      </c>
      <c r="ER69" s="133" t="n">
        <v>0</v>
      </c>
      <c r="ES69" s="36" t="n">
        <v>3.6e-05</v>
      </c>
      <c r="ET69" s="133" t="n">
        <v>0</v>
      </c>
      <c r="EU69" s="133" t="n">
        <v>0</v>
      </c>
      <c r="EV69" s="133" t="n">
        <v>0</v>
      </c>
      <c r="EW69" s="133" t="n">
        <v>0</v>
      </c>
      <c r="EX69" s="133" t="n">
        <v>0</v>
      </c>
      <c r="EY69" s="133" t="n">
        <v>0</v>
      </c>
      <c r="EZ69" s="133" t="n">
        <v>0</v>
      </c>
      <c r="FA69" s="133" t="n">
        <v>0</v>
      </c>
      <c r="FB69" s="133" t="n">
        <v>0</v>
      </c>
      <c r="FC69" s="133" t="n">
        <v>0</v>
      </c>
      <c r="FD69" s="133" t="n">
        <v>0</v>
      </c>
      <c r="FE69" s="133" t="n">
        <v>0</v>
      </c>
      <c r="FF69" s="133" t="n">
        <v>0</v>
      </c>
      <c r="FG69" s="133" t="n">
        <v>0</v>
      </c>
      <c r="FH69" s="133" t="n">
        <v>0</v>
      </c>
      <c r="FI69" s="133" t="n">
        <v>0</v>
      </c>
      <c r="FJ69" s="133" t="n">
        <v>0</v>
      </c>
      <c r="FK69" s="133" t="n">
        <v>0</v>
      </c>
      <c r="FL69" s="133" t="n">
        <v>0</v>
      </c>
      <c r="FM69" s="133" t="n">
        <v>0</v>
      </c>
      <c r="FN69" s="133" t="n">
        <v>0</v>
      </c>
      <c r="FO69" s="133" t="n">
        <v>0</v>
      </c>
      <c r="FP69" s="133" t="n">
        <v>0</v>
      </c>
      <c r="FQ69" s="133" t="n">
        <v>0</v>
      </c>
      <c r="FR69" s="133" t="n">
        <v>0</v>
      </c>
      <c r="FS69" s="133" t="n">
        <v>0</v>
      </c>
      <c r="FT69" s="133" t="n">
        <v>0</v>
      </c>
      <c r="FU69" s="133" t="n">
        <v>0</v>
      </c>
      <c r="FV69" s="133" t="n">
        <v>0</v>
      </c>
      <c r="FW69" s="133" t="n">
        <v>0</v>
      </c>
      <c r="FX69" s="133" t="n">
        <v>0</v>
      </c>
      <c r="FY69" s="133" t="n">
        <v>0</v>
      </c>
      <c r="FZ69" s="36" t="n">
        <v>0.001359</v>
      </c>
      <c r="GA69" s="133" t="n">
        <v>0</v>
      </c>
      <c r="GB69" s="133" t="n">
        <v>0</v>
      </c>
      <c r="GC69" s="36" t="n">
        <v>0.031461</v>
      </c>
      <c r="GD69" s="133" t="n">
        <v>0</v>
      </c>
      <c r="GE69" s="133" t="n">
        <v>0</v>
      </c>
      <c r="GF69" s="133" t="n">
        <v>0</v>
      </c>
      <c r="GG69" s="133" t="n">
        <v>0</v>
      </c>
      <c r="GH69" s="133" t="n">
        <v>0</v>
      </c>
      <c r="GI69" s="133" t="n">
        <v>0</v>
      </c>
      <c r="GJ69" s="133" t="n">
        <v>0</v>
      </c>
      <c r="GK69" s="133" t="n">
        <v>0</v>
      </c>
      <c r="GL69" s="133" t="n">
        <v>0</v>
      </c>
      <c r="GM69" s="133" t="n">
        <v>0</v>
      </c>
      <c r="GN69" s="133" t="n">
        <v>0</v>
      </c>
      <c r="GO69" s="133" t="n">
        <v>0</v>
      </c>
      <c r="GP69" s="133" t="n">
        <v>0</v>
      </c>
      <c r="GQ69" s="133" t="n">
        <v>0</v>
      </c>
      <c r="GR69" s="133" t="n">
        <v>0</v>
      </c>
      <c r="GS69" s="133" t="n">
        <v>0</v>
      </c>
      <c r="GT69" s="133" t="n">
        <v>0</v>
      </c>
      <c r="GU69" s="36" t="n">
        <v>0.0007649999999999999</v>
      </c>
      <c r="GV69" s="133" t="n">
        <v>0</v>
      </c>
      <c r="GW69" s="133" t="n">
        <v>0</v>
      </c>
      <c r="GX69" s="133" t="n">
        <v>0</v>
      </c>
      <c r="GY69" s="133" t="n">
        <v>0</v>
      </c>
      <c r="GZ69" s="133" t="n">
        <v>0</v>
      </c>
      <c r="HA69" s="133" t="n">
        <v>0</v>
      </c>
      <c r="HB69" s="133" t="n">
        <v>0</v>
      </c>
      <c r="HC69" s="133" t="n">
        <v>0</v>
      </c>
      <c r="HD69" s="133" t="n">
        <v>0</v>
      </c>
      <c r="HE69" s="133" t="n">
        <v>0</v>
      </c>
      <c r="HF69" s="133" t="n">
        <v>0</v>
      </c>
      <c r="HG69" s="133" t="n">
        <v>0</v>
      </c>
      <c r="HH69" s="133" t="n">
        <v>0</v>
      </c>
      <c r="HI69" s="133" t="n">
        <v>0</v>
      </c>
      <c r="HJ69" s="133" t="n">
        <v>0</v>
      </c>
      <c r="HK69" s="133" t="n">
        <v>0</v>
      </c>
      <c r="HL69" s="133" t="n">
        <v>0</v>
      </c>
      <c r="HM69" s="133" t="n">
        <v>0</v>
      </c>
      <c r="HN69" s="133" t="n">
        <v>0</v>
      </c>
      <c r="HO69" s="133" t="n">
        <v>0</v>
      </c>
      <c r="HP69" s="133" t="n">
        <v>0</v>
      </c>
    </row>
    <row r="70">
      <c r="A70" s="28" t="inlineStr">
        <is>
          <t>32300</t>
        </is>
      </c>
      <c r="B70" s="132" t="inlineStr">
        <is>
          <t>Fabricación de receptores de radio y televisión, aparatos de grabación y reproducción de sonido y video, y productos conexos</t>
        </is>
      </c>
      <c r="C70" s="133" t="n">
        <v>0</v>
      </c>
      <c r="D70" s="133" t="n">
        <v>0</v>
      </c>
      <c r="E70" s="133" t="n">
        <v>0</v>
      </c>
      <c r="F70" s="133" t="n">
        <v>0</v>
      </c>
      <c r="G70" s="133" t="n">
        <v>0</v>
      </c>
      <c r="H70" s="133" t="n">
        <v>0</v>
      </c>
      <c r="I70" s="133" t="n">
        <v>0</v>
      </c>
      <c r="J70" s="133" t="n">
        <v>0</v>
      </c>
      <c r="K70" s="133" t="n">
        <v>0</v>
      </c>
      <c r="L70" s="133" t="n">
        <v>0</v>
      </c>
      <c r="M70" s="133" t="n">
        <v>0</v>
      </c>
      <c r="N70" s="133" t="n">
        <v>0</v>
      </c>
      <c r="O70" s="133" t="n">
        <v>0</v>
      </c>
      <c r="P70" s="133" t="n">
        <v>0</v>
      </c>
      <c r="Q70" s="133" t="n">
        <v>0</v>
      </c>
      <c r="R70" s="133" t="n">
        <v>0</v>
      </c>
      <c r="S70" s="133" t="n">
        <v>0</v>
      </c>
      <c r="T70" s="133" t="n">
        <v>0</v>
      </c>
      <c r="U70" s="133" t="n">
        <v>0</v>
      </c>
      <c r="V70" s="133" t="n">
        <v>0</v>
      </c>
      <c r="W70" s="133" t="n">
        <v>0</v>
      </c>
      <c r="X70" s="133" t="n">
        <v>0</v>
      </c>
      <c r="Y70" s="133" t="n">
        <v>0</v>
      </c>
      <c r="Z70" s="133" t="n">
        <v>0</v>
      </c>
      <c r="AA70" s="133" t="n">
        <v>0</v>
      </c>
      <c r="AB70" s="133" t="n">
        <v>0</v>
      </c>
      <c r="AC70" s="133" t="n">
        <v>0</v>
      </c>
      <c r="AD70" s="133" t="n">
        <v>0</v>
      </c>
      <c r="AE70" s="133" t="n">
        <v>0</v>
      </c>
      <c r="AF70" s="133" t="n">
        <v>0</v>
      </c>
      <c r="AG70" s="133" t="n">
        <v>0</v>
      </c>
      <c r="AH70" s="133" t="n">
        <v>0</v>
      </c>
      <c r="AI70" s="133" t="n">
        <v>0</v>
      </c>
      <c r="AJ70" s="133" t="n">
        <v>0</v>
      </c>
      <c r="AK70" s="133" t="n">
        <v>0</v>
      </c>
      <c r="AL70" s="133" t="n">
        <v>0</v>
      </c>
      <c r="AM70" s="133" t="n">
        <v>0</v>
      </c>
      <c r="AN70" s="133" t="n">
        <v>0</v>
      </c>
      <c r="AO70" s="133" t="n">
        <v>0</v>
      </c>
      <c r="AP70" s="133" t="n">
        <v>0</v>
      </c>
      <c r="AQ70" s="133" t="n">
        <v>0</v>
      </c>
      <c r="AR70" s="133" t="n">
        <v>0</v>
      </c>
      <c r="AS70" s="133" t="n">
        <v>0</v>
      </c>
      <c r="AT70" s="133" t="n">
        <v>0</v>
      </c>
      <c r="AU70" s="133" t="n">
        <v>0</v>
      </c>
      <c r="AV70" s="133" t="n">
        <v>0</v>
      </c>
      <c r="AW70" s="133" t="n">
        <v>0</v>
      </c>
      <c r="AX70" s="133" t="n">
        <v>0</v>
      </c>
      <c r="AY70" s="133" t="n">
        <v>0</v>
      </c>
      <c r="AZ70" s="133" t="n">
        <v>0</v>
      </c>
      <c r="BA70" s="133" t="n">
        <v>0</v>
      </c>
      <c r="BB70" s="133" t="n">
        <v>0</v>
      </c>
      <c r="BC70" s="133" t="n">
        <v>0</v>
      </c>
      <c r="BD70" s="133" t="n">
        <v>0</v>
      </c>
      <c r="BE70" s="133" t="n">
        <v>0</v>
      </c>
      <c r="BF70" s="133" t="n">
        <v>0</v>
      </c>
      <c r="BG70" s="133" t="n">
        <v>0</v>
      </c>
      <c r="BH70" s="133" t="n">
        <v>0</v>
      </c>
      <c r="BI70" s="133" t="n">
        <v>0</v>
      </c>
      <c r="BJ70" s="133" t="n">
        <v>0</v>
      </c>
      <c r="BK70" s="133" t="n">
        <v>0</v>
      </c>
      <c r="BL70" s="133" t="n">
        <v>0</v>
      </c>
      <c r="BM70" s="133" t="n">
        <v>0</v>
      </c>
      <c r="BN70" s="133" t="n">
        <v>0</v>
      </c>
      <c r="BO70" s="133" t="n">
        <v>0</v>
      </c>
      <c r="BP70" s="133" t="n">
        <v>0</v>
      </c>
      <c r="BQ70" s="133" t="n">
        <v>0</v>
      </c>
      <c r="BR70" s="133" t="n">
        <v>0</v>
      </c>
      <c r="BS70" s="133" t="n">
        <v>0</v>
      </c>
      <c r="BT70" s="133" t="n">
        <v>0</v>
      </c>
      <c r="BU70" s="133" t="n">
        <v>0</v>
      </c>
      <c r="BV70" s="133" t="n">
        <v>0</v>
      </c>
      <c r="BW70" s="133" t="n">
        <v>0</v>
      </c>
      <c r="BX70" s="133" t="n">
        <v>0</v>
      </c>
      <c r="BY70" s="133" t="n">
        <v>0</v>
      </c>
      <c r="BZ70" s="133" t="n">
        <v>0</v>
      </c>
      <c r="CA70" s="133" t="n">
        <v>0</v>
      </c>
      <c r="CB70" s="133" t="n">
        <v>0</v>
      </c>
      <c r="CC70" s="133" t="n">
        <v>0</v>
      </c>
      <c r="CD70" s="133" t="n">
        <v>0</v>
      </c>
      <c r="CE70" s="133" t="n">
        <v>0</v>
      </c>
      <c r="CF70" s="133" t="n">
        <v>0</v>
      </c>
      <c r="CG70" s="133" t="n">
        <v>0</v>
      </c>
      <c r="CH70" s="133" t="n">
        <v>0</v>
      </c>
      <c r="CI70" s="133" t="n">
        <v>0</v>
      </c>
      <c r="CJ70" s="133" t="n">
        <v>0</v>
      </c>
      <c r="CK70" s="133" t="n">
        <v>0</v>
      </c>
      <c r="CL70" s="133" t="n">
        <v>0</v>
      </c>
      <c r="CM70" s="133" t="n">
        <v>0</v>
      </c>
      <c r="CN70" s="133" t="n">
        <v>0</v>
      </c>
      <c r="CO70" s="133" t="n">
        <v>0</v>
      </c>
      <c r="CP70" s="133" t="n">
        <v>0</v>
      </c>
      <c r="CQ70" s="133" t="n">
        <v>0</v>
      </c>
      <c r="CR70" s="133" t="n">
        <v>0</v>
      </c>
      <c r="CS70" s="133" t="n">
        <v>0</v>
      </c>
      <c r="CT70" s="133" t="n">
        <v>0</v>
      </c>
      <c r="CU70" s="133" t="n">
        <v>0</v>
      </c>
      <c r="CV70" s="133" t="n">
        <v>0</v>
      </c>
      <c r="CW70" s="133" t="n">
        <v>0</v>
      </c>
      <c r="CX70" s="133" t="n">
        <v>0</v>
      </c>
      <c r="CY70" s="133" t="n">
        <v>0</v>
      </c>
      <c r="CZ70" s="36" t="n">
        <v>0.000537</v>
      </c>
      <c r="DA70" s="133" t="n">
        <v>0</v>
      </c>
      <c r="DB70" s="133" t="n">
        <v>0</v>
      </c>
      <c r="DC70" s="133" t="n">
        <v>0</v>
      </c>
      <c r="DD70" s="133" t="n">
        <v>0</v>
      </c>
      <c r="DE70" s="133" t="n">
        <v>0</v>
      </c>
      <c r="DF70" s="133" t="n">
        <v>0</v>
      </c>
      <c r="DG70" s="133" t="n">
        <v>0</v>
      </c>
      <c r="DH70" s="133" t="n">
        <v>0</v>
      </c>
      <c r="DI70" s="133" t="n">
        <v>0</v>
      </c>
      <c r="DJ70" s="133" t="n">
        <v>0</v>
      </c>
      <c r="DK70" s="133" t="n">
        <v>0</v>
      </c>
      <c r="DL70" s="133" t="n">
        <v>0</v>
      </c>
      <c r="DM70" s="133" t="n">
        <v>0</v>
      </c>
      <c r="DN70" s="36" t="n">
        <v>0.002922</v>
      </c>
      <c r="DO70" s="133" t="n">
        <v>0</v>
      </c>
      <c r="DP70" s="133" t="n">
        <v>0</v>
      </c>
      <c r="DQ70" s="133" t="n">
        <v>0</v>
      </c>
      <c r="DR70" s="133" t="n">
        <v>0</v>
      </c>
      <c r="DS70" s="133" t="n">
        <v>0</v>
      </c>
      <c r="DT70" s="133" t="n">
        <v>0</v>
      </c>
      <c r="DU70" s="133" t="n">
        <v>0</v>
      </c>
      <c r="DV70" s="133" t="n">
        <v>0</v>
      </c>
      <c r="DW70" s="133" t="n">
        <v>0</v>
      </c>
      <c r="DX70" s="133" t="n">
        <v>0</v>
      </c>
      <c r="DY70" s="133" t="n">
        <v>0</v>
      </c>
      <c r="DZ70" s="133" t="n">
        <v>0</v>
      </c>
      <c r="EA70" s="133" t="n">
        <v>0</v>
      </c>
      <c r="EB70" s="133" t="n">
        <v>0</v>
      </c>
      <c r="EC70" s="133" t="n">
        <v>0</v>
      </c>
      <c r="ED70" s="36" t="n">
        <v>0.044724</v>
      </c>
      <c r="EE70" s="133" t="n">
        <v>0</v>
      </c>
      <c r="EF70" s="133" t="n">
        <v>0</v>
      </c>
      <c r="EG70" s="36" t="n">
        <v>0.9956660000000001</v>
      </c>
      <c r="EH70" s="36" t="n">
        <v>0.004244</v>
      </c>
      <c r="EI70" s="133" t="n">
        <v>0</v>
      </c>
      <c r="EJ70" s="36" t="n">
        <v>0.045274</v>
      </c>
      <c r="EK70" s="133" t="n">
        <v>0</v>
      </c>
      <c r="EL70" s="133" t="n">
        <v>0</v>
      </c>
      <c r="EM70" s="133" t="n">
        <v>0</v>
      </c>
      <c r="EN70" s="133" t="n">
        <v>0</v>
      </c>
      <c r="EO70" s="133" t="n">
        <v>0</v>
      </c>
      <c r="EP70" s="133" t="n">
        <v>0</v>
      </c>
      <c r="EQ70" s="133" t="n">
        <v>0</v>
      </c>
      <c r="ER70" s="133" t="n">
        <v>0</v>
      </c>
      <c r="ES70" s="36" t="n">
        <v>5e-06</v>
      </c>
      <c r="ET70" s="133" t="n">
        <v>0</v>
      </c>
      <c r="EU70" s="133" t="n">
        <v>0</v>
      </c>
      <c r="EV70" s="133" t="n">
        <v>0</v>
      </c>
      <c r="EW70" s="133" t="n">
        <v>0</v>
      </c>
      <c r="EX70" s="133" t="n">
        <v>0</v>
      </c>
      <c r="EY70" s="133" t="n">
        <v>0</v>
      </c>
      <c r="EZ70" s="133" t="n">
        <v>0</v>
      </c>
      <c r="FA70" s="133" t="n">
        <v>0</v>
      </c>
      <c r="FB70" s="133" t="n">
        <v>0</v>
      </c>
      <c r="FC70" s="133" t="n">
        <v>0</v>
      </c>
      <c r="FD70" s="133" t="n">
        <v>0</v>
      </c>
      <c r="FE70" s="133" t="n">
        <v>0</v>
      </c>
      <c r="FF70" s="133" t="n">
        <v>0</v>
      </c>
      <c r="FG70" s="133" t="n">
        <v>0</v>
      </c>
      <c r="FH70" s="133" t="n">
        <v>0</v>
      </c>
      <c r="FI70" s="133" t="n">
        <v>0</v>
      </c>
      <c r="FJ70" s="133" t="n">
        <v>0</v>
      </c>
      <c r="FK70" s="133" t="n">
        <v>0</v>
      </c>
      <c r="FL70" s="133" t="n">
        <v>0</v>
      </c>
      <c r="FM70" s="133" t="n">
        <v>0</v>
      </c>
      <c r="FN70" s="133" t="n">
        <v>0</v>
      </c>
      <c r="FO70" s="133" t="n">
        <v>0</v>
      </c>
      <c r="FP70" s="133" t="n">
        <v>0</v>
      </c>
      <c r="FQ70" s="133" t="n">
        <v>0</v>
      </c>
      <c r="FR70" s="133" t="n">
        <v>0</v>
      </c>
      <c r="FS70" s="133" t="n">
        <v>0</v>
      </c>
      <c r="FT70" s="133" t="n">
        <v>0</v>
      </c>
      <c r="FU70" s="133" t="n">
        <v>0</v>
      </c>
      <c r="FV70" s="133" t="n">
        <v>0</v>
      </c>
      <c r="FW70" s="133" t="n">
        <v>0</v>
      </c>
      <c r="FX70" s="133" t="n">
        <v>0</v>
      </c>
      <c r="FY70" s="133" t="n">
        <v>0</v>
      </c>
      <c r="FZ70" s="36" t="n">
        <v>1e-06</v>
      </c>
      <c r="GA70" s="133" t="n">
        <v>0</v>
      </c>
      <c r="GB70" s="133" t="n">
        <v>0</v>
      </c>
      <c r="GC70" s="133" t="n">
        <v>0</v>
      </c>
      <c r="GD70" s="133" t="n">
        <v>0</v>
      </c>
      <c r="GE70" s="133" t="n">
        <v>0</v>
      </c>
      <c r="GF70" s="133" t="n">
        <v>0</v>
      </c>
      <c r="GG70" s="133" t="n">
        <v>0</v>
      </c>
      <c r="GH70" s="36" t="n">
        <v>1.1e-05</v>
      </c>
      <c r="GI70" s="133" t="n">
        <v>0</v>
      </c>
      <c r="GJ70" s="133" t="n">
        <v>0</v>
      </c>
      <c r="GK70" s="133" t="n">
        <v>0</v>
      </c>
      <c r="GL70" s="133" t="n">
        <v>0</v>
      </c>
      <c r="GM70" s="133" t="n">
        <v>0</v>
      </c>
      <c r="GN70" s="133" t="n">
        <v>0</v>
      </c>
      <c r="GO70" s="133" t="n">
        <v>0</v>
      </c>
      <c r="GP70" s="133" t="n">
        <v>0</v>
      </c>
      <c r="GQ70" s="133" t="n">
        <v>0</v>
      </c>
      <c r="GR70" s="133" t="n">
        <v>0</v>
      </c>
      <c r="GS70" s="133" t="n">
        <v>0</v>
      </c>
      <c r="GT70" s="133" t="n">
        <v>0</v>
      </c>
      <c r="GU70" s="36" t="n">
        <v>2e-06</v>
      </c>
      <c r="GV70" s="36" t="n">
        <v>0.000388</v>
      </c>
      <c r="GW70" s="133" t="n">
        <v>0</v>
      </c>
      <c r="GX70" s="133" t="n">
        <v>0</v>
      </c>
      <c r="GY70" s="133" t="n">
        <v>0</v>
      </c>
      <c r="GZ70" s="133" t="n">
        <v>0</v>
      </c>
      <c r="HA70" s="133" t="n">
        <v>0</v>
      </c>
      <c r="HB70" s="133" t="n">
        <v>0</v>
      </c>
      <c r="HC70" s="133" t="n">
        <v>0</v>
      </c>
      <c r="HD70" s="133" t="n">
        <v>0</v>
      </c>
      <c r="HE70" s="133" t="n">
        <v>0</v>
      </c>
      <c r="HF70" s="133" t="n">
        <v>0</v>
      </c>
      <c r="HG70" s="133" t="n">
        <v>0</v>
      </c>
      <c r="HH70" s="133" t="n">
        <v>0</v>
      </c>
      <c r="HI70" s="133" t="n">
        <v>0</v>
      </c>
      <c r="HJ70" s="133" t="n">
        <v>0</v>
      </c>
      <c r="HK70" s="133" t="n">
        <v>0</v>
      </c>
      <c r="HL70" s="133" t="n">
        <v>0</v>
      </c>
      <c r="HM70" s="133" t="n">
        <v>0</v>
      </c>
      <c r="HN70" s="133" t="n">
        <v>0</v>
      </c>
      <c r="HO70" s="133" t="n">
        <v>0</v>
      </c>
      <c r="HP70" s="133" t="n">
        <v>0</v>
      </c>
    </row>
    <row r="71">
      <c r="A71" s="28" t="inlineStr">
        <is>
          <t>331/332</t>
        </is>
      </c>
      <c r="B71" s="132"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C71" s="133" t="n">
        <v>0</v>
      </c>
      <c r="D71" s="133" t="n">
        <v>0</v>
      </c>
      <c r="E71" s="133" t="n">
        <v>0</v>
      </c>
      <c r="F71" s="133" t="n">
        <v>0</v>
      </c>
      <c r="G71" s="133" t="n">
        <v>0</v>
      </c>
      <c r="H71" s="133" t="n">
        <v>0</v>
      </c>
      <c r="I71" s="133" t="n">
        <v>0</v>
      </c>
      <c r="J71" s="133" t="n">
        <v>0</v>
      </c>
      <c r="K71" s="133" t="n">
        <v>0</v>
      </c>
      <c r="L71" s="133" t="n">
        <v>0</v>
      </c>
      <c r="M71" s="133" t="n">
        <v>0</v>
      </c>
      <c r="N71" s="133" t="n">
        <v>0</v>
      </c>
      <c r="O71" s="133" t="n">
        <v>0</v>
      </c>
      <c r="P71" s="133" t="n">
        <v>0</v>
      </c>
      <c r="Q71" s="133" t="n">
        <v>0</v>
      </c>
      <c r="R71" s="133" t="n">
        <v>0</v>
      </c>
      <c r="S71" s="133" t="n">
        <v>0</v>
      </c>
      <c r="T71" s="133" t="n">
        <v>0</v>
      </c>
      <c r="U71" s="133" t="n">
        <v>0</v>
      </c>
      <c r="V71" s="133" t="n">
        <v>0</v>
      </c>
      <c r="W71" s="133" t="n">
        <v>0</v>
      </c>
      <c r="X71" s="133" t="n">
        <v>0</v>
      </c>
      <c r="Y71" s="133" t="n">
        <v>0</v>
      </c>
      <c r="Z71" s="133" t="n">
        <v>0</v>
      </c>
      <c r="AA71" s="133" t="n">
        <v>0</v>
      </c>
      <c r="AB71" s="133" t="n">
        <v>0</v>
      </c>
      <c r="AC71" s="133" t="n">
        <v>0</v>
      </c>
      <c r="AD71" s="133" t="n">
        <v>0</v>
      </c>
      <c r="AE71" s="133" t="n">
        <v>0</v>
      </c>
      <c r="AF71" s="133" t="n">
        <v>0</v>
      </c>
      <c r="AG71" s="133" t="n">
        <v>0</v>
      </c>
      <c r="AH71" s="133" t="n">
        <v>0</v>
      </c>
      <c r="AI71" s="133" t="n">
        <v>0</v>
      </c>
      <c r="AJ71" s="133" t="n">
        <v>0</v>
      </c>
      <c r="AK71" s="133" t="n">
        <v>0</v>
      </c>
      <c r="AL71" s="133" t="n">
        <v>0</v>
      </c>
      <c r="AM71" s="133" t="n">
        <v>0</v>
      </c>
      <c r="AN71" s="133" t="n">
        <v>0</v>
      </c>
      <c r="AO71" s="133" t="n">
        <v>0</v>
      </c>
      <c r="AP71" s="133" t="n">
        <v>0</v>
      </c>
      <c r="AQ71" s="133" t="n">
        <v>0</v>
      </c>
      <c r="AR71" s="133" t="n">
        <v>0</v>
      </c>
      <c r="AS71" s="133" t="n">
        <v>0</v>
      </c>
      <c r="AT71" s="133" t="n">
        <v>0</v>
      </c>
      <c r="AU71" s="133" t="n">
        <v>0</v>
      </c>
      <c r="AV71" s="133" t="n">
        <v>0</v>
      </c>
      <c r="AW71" s="133" t="n">
        <v>0</v>
      </c>
      <c r="AX71" s="133" t="n">
        <v>0</v>
      </c>
      <c r="AY71" s="133" t="n">
        <v>0</v>
      </c>
      <c r="AZ71" s="133" t="n">
        <v>0</v>
      </c>
      <c r="BA71" s="36" t="n">
        <v>0.000167</v>
      </c>
      <c r="BB71" s="133" t="n">
        <v>0</v>
      </c>
      <c r="BC71" s="133" t="n">
        <v>0</v>
      </c>
      <c r="BD71" s="133" t="n">
        <v>0</v>
      </c>
      <c r="BE71" s="133" t="n">
        <v>0</v>
      </c>
      <c r="BF71" s="133" t="n">
        <v>0</v>
      </c>
      <c r="BG71" s="36" t="n">
        <v>0.001058</v>
      </c>
      <c r="BH71" s="133" t="n">
        <v>0</v>
      </c>
      <c r="BI71" s="133" t="n">
        <v>0</v>
      </c>
      <c r="BJ71" s="133" t="n">
        <v>0</v>
      </c>
      <c r="BK71" s="133" t="n">
        <v>0</v>
      </c>
      <c r="BL71" s="133" t="n">
        <v>0</v>
      </c>
      <c r="BM71" s="133" t="n">
        <v>0</v>
      </c>
      <c r="BN71" s="133" t="n">
        <v>0</v>
      </c>
      <c r="BO71" s="133" t="n">
        <v>0</v>
      </c>
      <c r="BP71" s="133" t="n">
        <v>0</v>
      </c>
      <c r="BQ71" s="133" t="n">
        <v>0</v>
      </c>
      <c r="BR71" s="133" t="n">
        <v>0</v>
      </c>
      <c r="BS71" s="133" t="n">
        <v>0</v>
      </c>
      <c r="BT71" s="133" t="n">
        <v>0</v>
      </c>
      <c r="BU71" s="133" t="n">
        <v>0</v>
      </c>
      <c r="BV71" s="133" t="n">
        <v>0</v>
      </c>
      <c r="BW71" s="133" t="n">
        <v>0</v>
      </c>
      <c r="BX71" s="133" t="n">
        <v>0</v>
      </c>
      <c r="BY71" s="133" t="n">
        <v>0</v>
      </c>
      <c r="BZ71" s="133" t="n">
        <v>0</v>
      </c>
      <c r="CA71" s="133" t="n">
        <v>0</v>
      </c>
      <c r="CB71" s="133" t="n">
        <v>0</v>
      </c>
      <c r="CC71" s="133" t="n">
        <v>0</v>
      </c>
      <c r="CD71" s="133" t="n">
        <v>0</v>
      </c>
      <c r="CE71" s="36" t="n">
        <v>0.000699</v>
      </c>
      <c r="CF71" s="36" t="n">
        <v>0.000342</v>
      </c>
      <c r="CG71" s="36" t="n">
        <v>5.3e-05</v>
      </c>
      <c r="CH71" s="133" t="n">
        <v>0</v>
      </c>
      <c r="CI71" s="133" t="n">
        <v>0</v>
      </c>
      <c r="CJ71" s="36" t="n">
        <v>0.001028</v>
      </c>
      <c r="CK71" s="36" t="n">
        <v>6.8e-05</v>
      </c>
      <c r="CL71" s="133" t="n">
        <v>0</v>
      </c>
      <c r="CM71" s="133" t="n">
        <v>0</v>
      </c>
      <c r="CN71" s="133" t="n">
        <v>0</v>
      </c>
      <c r="CO71" s="133" t="n">
        <v>0</v>
      </c>
      <c r="CP71" s="133" t="n">
        <v>0</v>
      </c>
      <c r="CQ71" s="133" t="n">
        <v>0</v>
      </c>
      <c r="CR71" s="133" t="n">
        <v>0</v>
      </c>
      <c r="CS71" s="36" t="n">
        <v>2.5e-05</v>
      </c>
      <c r="CT71" s="133" t="n">
        <v>0</v>
      </c>
      <c r="CU71" s="133" t="n">
        <v>0</v>
      </c>
      <c r="CV71" s="133" t="n">
        <v>0</v>
      </c>
      <c r="CW71" s="133" t="n">
        <v>0</v>
      </c>
      <c r="CX71" s="133" t="n">
        <v>0</v>
      </c>
      <c r="CY71" s="133" t="n">
        <v>0</v>
      </c>
      <c r="CZ71" s="36" t="n">
        <v>0.000415</v>
      </c>
      <c r="DA71" s="133" t="n">
        <v>0</v>
      </c>
      <c r="DB71" s="133" t="n">
        <v>0</v>
      </c>
      <c r="DC71" s="133" t="n">
        <v>0</v>
      </c>
      <c r="DD71" s="133" t="n">
        <v>0</v>
      </c>
      <c r="DE71" s="133" t="n">
        <v>0</v>
      </c>
      <c r="DF71" s="133" t="n">
        <v>0</v>
      </c>
      <c r="DG71" s="133" t="n">
        <v>0</v>
      </c>
      <c r="DH71" s="36" t="n">
        <v>0.000229</v>
      </c>
      <c r="DI71" s="133" t="n">
        <v>0</v>
      </c>
      <c r="DJ71" s="36" t="n">
        <v>0.00133</v>
      </c>
      <c r="DK71" s="133" t="n">
        <v>0</v>
      </c>
      <c r="DL71" s="36" t="n">
        <v>0.002416</v>
      </c>
      <c r="DM71" s="133" t="n">
        <v>0</v>
      </c>
      <c r="DN71" s="36" t="n">
        <v>0.001398</v>
      </c>
      <c r="DO71" s="133" t="n">
        <v>0</v>
      </c>
      <c r="DP71" s="133" t="n">
        <v>0</v>
      </c>
      <c r="DQ71" s="133" t="n">
        <v>0</v>
      </c>
      <c r="DR71" s="133" t="n">
        <v>0</v>
      </c>
      <c r="DS71" s="133" t="n">
        <v>0</v>
      </c>
      <c r="DT71" s="133" t="n">
        <v>0</v>
      </c>
      <c r="DU71" s="133" t="n">
        <v>0</v>
      </c>
      <c r="DV71" s="36" t="n">
        <v>0.000256</v>
      </c>
      <c r="DW71" s="36" t="n">
        <v>0.001131</v>
      </c>
      <c r="DX71" s="36" t="n">
        <v>0.028759</v>
      </c>
      <c r="DY71" s="36" t="n">
        <v>0.000381</v>
      </c>
      <c r="DZ71" s="36" t="n">
        <v>0.019225</v>
      </c>
      <c r="EA71" s="36" t="n">
        <v>8.000000000000001e-05</v>
      </c>
      <c r="EB71" s="36" t="n">
        <v>4.7e-05</v>
      </c>
      <c r="EC71" s="36" t="n">
        <v>0.001059</v>
      </c>
      <c r="ED71" s="36" t="n">
        <v>0.018487</v>
      </c>
      <c r="EE71" s="36" t="n">
        <v>0.077232</v>
      </c>
      <c r="EF71" s="133" t="n">
        <v>0</v>
      </c>
      <c r="EG71" s="133" t="n">
        <v>0</v>
      </c>
      <c r="EH71" s="133" t="n">
        <v>0</v>
      </c>
      <c r="EI71" s="36" t="n">
        <v>0.15024</v>
      </c>
      <c r="EJ71" s="36" t="n">
        <v>0.669511</v>
      </c>
      <c r="EK71" s="36" t="n">
        <v>1.9e-05</v>
      </c>
      <c r="EL71" s="36" t="n">
        <v>0.000778</v>
      </c>
      <c r="EM71" s="133" t="n">
        <v>0</v>
      </c>
      <c r="EN71" s="133" t="n">
        <v>0</v>
      </c>
      <c r="EO71" s="133" t="n">
        <v>0</v>
      </c>
      <c r="EP71" s="133" t="n">
        <v>0</v>
      </c>
      <c r="EQ71" s="36" t="n">
        <v>3.3e-05</v>
      </c>
      <c r="ER71" s="133" t="n">
        <v>0</v>
      </c>
      <c r="ES71" s="36" t="n">
        <v>0.001182</v>
      </c>
      <c r="ET71" s="133" t="n">
        <v>0</v>
      </c>
      <c r="EU71" s="133" t="n">
        <v>0</v>
      </c>
      <c r="EV71" s="133" t="n">
        <v>0</v>
      </c>
      <c r="EW71" s="133" t="n">
        <v>0</v>
      </c>
      <c r="EX71" s="133" t="n">
        <v>0</v>
      </c>
      <c r="EY71" s="133" t="n">
        <v>0</v>
      </c>
      <c r="EZ71" s="133" t="n">
        <v>0</v>
      </c>
      <c r="FA71" s="133" t="n">
        <v>0</v>
      </c>
      <c r="FB71" s="133" t="n">
        <v>0</v>
      </c>
      <c r="FC71" s="133" t="n">
        <v>0</v>
      </c>
      <c r="FD71" s="133" t="n">
        <v>0</v>
      </c>
      <c r="FE71" s="133" t="n">
        <v>0</v>
      </c>
      <c r="FF71" s="133" t="n">
        <v>0</v>
      </c>
      <c r="FG71" s="133" t="n">
        <v>0</v>
      </c>
      <c r="FH71" s="133" t="n">
        <v>0</v>
      </c>
      <c r="FI71" s="133" t="n">
        <v>0</v>
      </c>
      <c r="FJ71" s="133" t="n">
        <v>0</v>
      </c>
      <c r="FK71" s="133" t="n">
        <v>0</v>
      </c>
      <c r="FL71" s="133" t="n">
        <v>0</v>
      </c>
      <c r="FM71" s="133" t="n">
        <v>0</v>
      </c>
      <c r="FN71" s="133" t="n">
        <v>0</v>
      </c>
      <c r="FO71" s="133" t="n">
        <v>0</v>
      </c>
      <c r="FP71" s="133" t="n">
        <v>0</v>
      </c>
      <c r="FQ71" s="133" t="n">
        <v>0</v>
      </c>
      <c r="FR71" s="133" t="n">
        <v>0</v>
      </c>
      <c r="FS71" s="133" t="n">
        <v>0</v>
      </c>
      <c r="FT71" s="133" t="n">
        <v>0</v>
      </c>
      <c r="FU71" s="133" t="n">
        <v>0</v>
      </c>
      <c r="FV71" s="133" t="n">
        <v>0</v>
      </c>
      <c r="FW71" s="133" t="n">
        <v>0</v>
      </c>
      <c r="FX71" s="133" t="n">
        <v>0</v>
      </c>
      <c r="FY71" s="133" t="n">
        <v>0</v>
      </c>
      <c r="FZ71" s="36" t="n">
        <v>4.2e-05</v>
      </c>
      <c r="GA71" s="133" t="n">
        <v>0</v>
      </c>
      <c r="GB71" s="133" t="n">
        <v>0</v>
      </c>
      <c r="GC71" s="36" t="n">
        <v>0.0004</v>
      </c>
      <c r="GD71" s="133" t="n">
        <v>0</v>
      </c>
      <c r="GE71" s="133" t="n">
        <v>0</v>
      </c>
      <c r="GF71" s="133" t="n">
        <v>0</v>
      </c>
      <c r="GG71" s="133" t="n">
        <v>0</v>
      </c>
      <c r="GH71" s="36" t="n">
        <v>0.000661</v>
      </c>
      <c r="GI71" s="133" t="n">
        <v>0</v>
      </c>
      <c r="GJ71" s="36" t="n">
        <v>0.000125</v>
      </c>
      <c r="GK71" s="36" t="n">
        <v>8.500000000000001e-05</v>
      </c>
      <c r="GL71" s="133" t="n">
        <v>0</v>
      </c>
      <c r="GM71" s="133" t="n">
        <v>0</v>
      </c>
      <c r="GN71" s="133" t="n">
        <v>0</v>
      </c>
      <c r="GO71" s="133" t="n">
        <v>0</v>
      </c>
      <c r="GP71" s="133" t="n">
        <v>0</v>
      </c>
      <c r="GQ71" s="133" t="n">
        <v>0</v>
      </c>
      <c r="GR71" s="133" t="n">
        <v>0</v>
      </c>
      <c r="GS71" s="133" t="n">
        <v>0</v>
      </c>
      <c r="GT71" s="133" t="n">
        <v>0</v>
      </c>
      <c r="GU71" s="36" t="n">
        <v>0.00119</v>
      </c>
      <c r="GV71" s="36" t="n">
        <v>0.000243</v>
      </c>
      <c r="GW71" s="133" t="n">
        <v>0</v>
      </c>
      <c r="GX71" s="133" t="n">
        <v>0</v>
      </c>
      <c r="GY71" s="133" t="n">
        <v>0</v>
      </c>
      <c r="GZ71" s="133" t="n">
        <v>0</v>
      </c>
      <c r="HA71" s="133" t="n">
        <v>0</v>
      </c>
      <c r="HB71" s="133" t="n">
        <v>0</v>
      </c>
      <c r="HC71" s="133" t="n">
        <v>0</v>
      </c>
      <c r="HD71" s="133" t="n">
        <v>0</v>
      </c>
      <c r="HE71" s="133" t="n">
        <v>0</v>
      </c>
      <c r="HF71" s="133" t="n">
        <v>0</v>
      </c>
      <c r="HG71" s="133" t="n">
        <v>0</v>
      </c>
      <c r="HH71" s="133" t="n">
        <v>0</v>
      </c>
      <c r="HI71" s="133" t="n">
        <v>0</v>
      </c>
      <c r="HJ71" s="133" t="n">
        <v>0</v>
      </c>
      <c r="HK71" s="133" t="n">
        <v>0</v>
      </c>
      <c r="HL71" s="133" t="n">
        <v>0</v>
      </c>
      <c r="HM71" s="133" t="n">
        <v>0</v>
      </c>
      <c r="HN71" s="133" t="n">
        <v>0</v>
      </c>
      <c r="HO71" s="133" t="n">
        <v>0</v>
      </c>
      <c r="HP71" s="133" t="n">
        <v>0</v>
      </c>
    </row>
    <row r="72">
      <c r="A72" s="28" t="inlineStr">
        <is>
          <t>341/2</t>
        </is>
      </c>
      <c r="B72" s="132" t="inlineStr">
        <is>
          <t>Fabricación de vehículos automotores. 342 - Fabricación de carrocerías para vehículos automotores; fabricación
de remolques y semirremolques</t>
        </is>
      </c>
      <c r="C72" s="133" t="n">
        <v>0</v>
      </c>
      <c r="D72" s="133" t="n">
        <v>0</v>
      </c>
      <c r="E72" s="133" t="n">
        <v>0</v>
      </c>
      <c r="F72" s="133" t="n">
        <v>0</v>
      </c>
      <c r="G72" s="133" t="n">
        <v>0</v>
      </c>
      <c r="H72" s="133" t="n">
        <v>0</v>
      </c>
      <c r="I72" s="133" t="n">
        <v>0</v>
      </c>
      <c r="J72" s="133" t="n">
        <v>0</v>
      </c>
      <c r="K72" s="133" t="n">
        <v>0</v>
      </c>
      <c r="L72" s="133" t="n">
        <v>0</v>
      </c>
      <c r="M72" s="133" t="n">
        <v>0</v>
      </c>
      <c r="N72" s="133" t="n">
        <v>0</v>
      </c>
      <c r="O72" s="133" t="n">
        <v>0</v>
      </c>
      <c r="P72" s="133" t="n">
        <v>0</v>
      </c>
      <c r="Q72" s="133" t="n">
        <v>0</v>
      </c>
      <c r="R72" s="133" t="n">
        <v>0</v>
      </c>
      <c r="S72" s="133" t="n">
        <v>0</v>
      </c>
      <c r="T72" s="133" t="n">
        <v>0</v>
      </c>
      <c r="U72" s="133" t="n">
        <v>0</v>
      </c>
      <c r="V72" s="133" t="n">
        <v>0</v>
      </c>
      <c r="W72" s="133" t="n">
        <v>0</v>
      </c>
      <c r="X72" s="133" t="n">
        <v>0</v>
      </c>
      <c r="Y72" s="133" t="n">
        <v>0</v>
      </c>
      <c r="Z72" s="133" t="n">
        <v>0</v>
      </c>
      <c r="AA72" s="133" t="n">
        <v>0</v>
      </c>
      <c r="AB72" s="133" t="n">
        <v>0</v>
      </c>
      <c r="AC72" s="133" t="n">
        <v>0</v>
      </c>
      <c r="AD72" s="133" t="n">
        <v>0</v>
      </c>
      <c r="AE72" s="133" t="n">
        <v>0</v>
      </c>
      <c r="AF72" s="133" t="n">
        <v>0</v>
      </c>
      <c r="AG72" s="133" t="n">
        <v>0</v>
      </c>
      <c r="AH72" s="133" t="n">
        <v>0</v>
      </c>
      <c r="AI72" s="133" t="n">
        <v>0</v>
      </c>
      <c r="AJ72" s="133" t="n">
        <v>0</v>
      </c>
      <c r="AK72" s="133" t="n">
        <v>0</v>
      </c>
      <c r="AL72" s="133" t="n">
        <v>0</v>
      </c>
      <c r="AM72" s="133" t="n">
        <v>0</v>
      </c>
      <c r="AN72" s="133" t="n">
        <v>0</v>
      </c>
      <c r="AO72" s="133" t="n">
        <v>0</v>
      </c>
      <c r="AP72" s="133" t="n">
        <v>0</v>
      </c>
      <c r="AQ72" s="133" t="n">
        <v>0</v>
      </c>
      <c r="AR72" s="133" t="n">
        <v>0</v>
      </c>
      <c r="AS72" s="133" t="n">
        <v>0</v>
      </c>
      <c r="AT72" s="133" t="n">
        <v>0</v>
      </c>
      <c r="AU72" s="133" t="n">
        <v>0</v>
      </c>
      <c r="AV72" s="133" t="n">
        <v>0</v>
      </c>
      <c r="AW72" s="133" t="n">
        <v>0</v>
      </c>
      <c r="AX72" s="133" t="n">
        <v>0</v>
      </c>
      <c r="AY72" s="133" t="n">
        <v>0</v>
      </c>
      <c r="AZ72" s="133" t="n">
        <v>0</v>
      </c>
      <c r="BA72" s="133" t="n">
        <v>0</v>
      </c>
      <c r="BB72" s="133" t="n">
        <v>0</v>
      </c>
      <c r="BC72" s="133" t="n">
        <v>0</v>
      </c>
      <c r="BD72" s="133" t="n">
        <v>0</v>
      </c>
      <c r="BE72" s="133" t="n">
        <v>0</v>
      </c>
      <c r="BF72" s="133" t="n">
        <v>0</v>
      </c>
      <c r="BG72" s="133" t="n">
        <v>0</v>
      </c>
      <c r="BH72" s="133" t="n">
        <v>0</v>
      </c>
      <c r="BI72" s="133" t="n">
        <v>0</v>
      </c>
      <c r="BJ72" s="133" t="n">
        <v>0</v>
      </c>
      <c r="BK72" s="133" t="n">
        <v>0</v>
      </c>
      <c r="BL72" s="133" t="n">
        <v>0</v>
      </c>
      <c r="BM72" s="133" t="n">
        <v>0</v>
      </c>
      <c r="BN72" s="133" t="n">
        <v>0</v>
      </c>
      <c r="BO72" s="133" t="n">
        <v>0</v>
      </c>
      <c r="BP72" s="133" t="n">
        <v>0</v>
      </c>
      <c r="BQ72" s="133" t="n">
        <v>0</v>
      </c>
      <c r="BR72" s="133" t="n">
        <v>0</v>
      </c>
      <c r="BS72" s="133" t="n">
        <v>0</v>
      </c>
      <c r="BT72" s="133" t="n">
        <v>0</v>
      </c>
      <c r="BU72" s="133" t="n">
        <v>0</v>
      </c>
      <c r="BV72" s="133" t="n">
        <v>0</v>
      </c>
      <c r="BW72" s="133" t="n">
        <v>0</v>
      </c>
      <c r="BX72" s="133" t="n">
        <v>0</v>
      </c>
      <c r="BY72" s="133" t="n">
        <v>0</v>
      </c>
      <c r="BZ72" s="133" t="n">
        <v>0</v>
      </c>
      <c r="CA72" s="133" t="n">
        <v>0</v>
      </c>
      <c r="CB72" s="133" t="n">
        <v>0</v>
      </c>
      <c r="CC72" s="133" t="n">
        <v>0</v>
      </c>
      <c r="CD72" s="133" t="n">
        <v>0</v>
      </c>
      <c r="CE72" s="133" t="n">
        <v>0</v>
      </c>
      <c r="CF72" s="133" t="n">
        <v>0</v>
      </c>
      <c r="CG72" s="133" t="n">
        <v>0</v>
      </c>
      <c r="CH72" s="133" t="n">
        <v>0</v>
      </c>
      <c r="CI72" s="133" t="n">
        <v>0</v>
      </c>
      <c r="CJ72" s="133" t="n">
        <v>0</v>
      </c>
      <c r="CK72" s="133" t="n">
        <v>0</v>
      </c>
      <c r="CL72" s="133" t="n">
        <v>0</v>
      </c>
      <c r="CM72" s="133" t="n">
        <v>0</v>
      </c>
      <c r="CN72" s="133" t="n">
        <v>0</v>
      </c>
      <c r="CO72" s="133" t="n">
        <v>0</v>
      </c>
      <c r="CP72" s="133" t="n">
        <v>0</v>
      </c>
      <c r="CQ72" s="133" t="n">
        <v>0</v>
      </c>
      <c r="CR72" s="133" t="n">
        <v>0</v>
      </c>
      <c r="CS72" s="133" t="n">
        <v>0</v>
      </c>
      <c r="CT72" s="133" t="n">
        <v>0</v>
      </c>
      <c r="CU72" s="133" t="n">
        <v>0</v>
      </c>
      <c r="CV72" s="133" t="n">
        <v>0</v>
      </c>
      <c r="CW72" s="133" t="n">
        <v>0</v>
      </c>
      <c r="CX72" s="133" t="n">
        <v>0</v>
      </c>
      <c r="CY72" s="133" t="n">
        <v>0</v>
      </c>
      <c r="CZ72" s="36" t="n">
        <v>0.082634</v>
      </c>
      <c r="DA72" s="133" t="n">
        <v>0</v>
      </c>
      <c r="DB72" s="133" t="n">
        <v>0</v>
      </c>
      <c r="DC72" s="133" t="n">
        <v>0</v>
      </c>
      <c r="DD72" s="133" t="n">
        <v>0</v>
      </c>
      <c r="DE72" s="133" t="n">
        <v>0</v>
      </c>
      <c r="DF72" s="36" t="n">
        <v>0.001421</v>
      </c>
      <c r="DG72" s="133" t="n">
        <v>0</v>
      </c>
      <c r="DH72" s="133" t="n">
        <v>0</v>
      </c>
      <c r="DI72" s="36" t="n">
        <v>0.808023</v>
      </c>
      <c r="DJ72" s="133" t="n">
        <v>0</v>
      </c>
      <c r="DK72" s="133" t="n">
        <v>0</v>
      </c>
      <c r="DL72" s="133" t="n">
        <v>0</v>
      </c>
      <c r="DM72" s="133" t="n">
        <v>0</v>
      </c>
      <c r="DN72" s="133" t="n">
        <v>0</v>
      </c>
      <c r="DO72" s="36" t="n">
        <v>0.001111</v>
      </c>
      <c r="DP72" s="133" t="n">
        <v>0</v>
      </c>
      <c r="DQ72" s="133" t="n">
        <v>0</v>
      </c>
      <c r="DR72" s="36" t="n">
        <v>0.000215</v>
      </c>
      <c r="DS72" s="133" t="n">
        <v>0</v>
      </c>
      <c r="DT72" s="133" t="n">
        <v>0</v>
      </c>
      <c r="DU72" s="133" t="n">
        <v>0</v>
      </c>
      <c r="DV72" s="133" t="n">
        <v>0</v>
      </c>
      <c r="DW72" s="133" t="n">
        <v>0</v>
      </c>
      <c r="DX72" s="133" t="n">
        <v>0</v>
      </c>
      <c r="DY72" s="36" t="n">
        <v>0.000188</v>
      </c>
      <c r="DZ72" s="133" t="n">
        <v>0</v>
      </c>
      <c r="EA72" s="133" t="n">
        <v>0</v>
      </c>
      <c r="EB72" s="133" t="n">
        <v>0</v>
      </c>
      <c r="EC72" s="133" t="n">
        <v>0</v>
      </c>
      <c r="ED72" s="133" t="n">
        <v>0</v>
      </c>
      <c r="EE72" s="133" t="n">
        <v>0</v>
      </c>
      <c r="EF72" s="133" t="n">
        <v>0</v>
      </c>
      <c r="EG72" s="133" t="n">
        <v>0</v>
      </c>
      <c r="EH72" s="133" t="n">
        <v>0</v>
      </c>
      <c r="EI72" s="133" t="n">
        <v>0</v>
      </c>
      <c r="EJ72" s="36" t="n">
        <v>0.018614</v>
      </c>
      <c r="EK72" s="36" t="n">
        <v>0.749297</v>
      </c>
      <c r="EL72" s="36" t="n">
        <v>0.84284</v>
      </c>
      <c r="EM72" s="133" t="n">
        <v>0</v>
      </c>
      <c r="EN72" s="133" t="n">
        <v>0</v>
      </c>
      <c r="EO72" s="133" t="n">
        <v>0</v>
      </c>
      <c r="EP72" s="36" t="n">
        <v>0.003635</v>
      </c>
      <c r="EQ72" s="36" t="n">
        <v>0.00128</v>
      </c>
      <c r="ER72" s="133" t="n">
        <v>0</v>
      </c>
      <c r="ES72" s="36" t="n">
        <v>0.038268</v>
      </c>
      <c r="ET72" s="133" t="n">
        <v>0</v>
      </c>
      <c r="EU72" s="133" t="n">
        <v>0</v>
      </c>
      <c r="EV72" s="133" t="n">
        <v>0</v>
      </c>
      <c r="EW72" s="133" t="n">
        <v>0</v>
      </c>
      <c r="EX72" s="133" t="n">
        <v>0</v>
      </c>
      <c r="EY72" s="133" t="n">
        <v>0</v>
      </c>
      <c r="EZ72" s="133" t="n">
        <v>0</v>
      </c>
      <c r="FA72" s="133" t="n">
        <v>0</v>
      </c>
      <c r="FB72" s="133" t="n">
        <v>0</v>
      </c>
      <c r="FC72" s="133" t="n">
        <v>0</v>
      </c>
      <c r="FD72" s="133" t="n">
        <v>0</v>
      </c>
      <c r="FE72" s="133" t="n">
        <v>0</v>
      </c>
      <c r="FF72" s="133" t="n">
        <v>0</v>
      </c>
      <c r="FG72" s="133" t="n">
        <v>0</v>
      </c>
      <c r="FH72" s="133" t="n">
        <v>0</v>
      </c>
      <c r="FI72" s="133" t="n">
        <v>0</v>
      </c>
      <c r="FJ72" s="133" t="n">
        <v>0</v>
      </c>
      <c r="FK72" s="133" t="n">
        <v>0</v>
      </c>
      <c r="FL72" s="133" t="n">
        <v>0</v>
      </c>
      <c r="FM72" s="133" t="n">
        <v>0</v>
      </c>
      <c r="FN72" s="133" t="n">
        <v>0</v>
      </c>
      <c r="FO72" s="133" t="n">
        <v>0</v>
      </c>
      <c r="FP72" s="133" t="n">
        <v>0</v>
      </c>
      <c r="FQ72" s="133" t="n">
        <v>0</v>
      </c>
      <c r="FR72" s="133" t="n">
        <v>0</v>
      </c>
      <c r="FS72" s="133" t="n">
        <v>0</v>
      </c>
      <c r="FT72" s="133" t="n">
        <v>0</v>
      </c>
      <c r="FU72" s="133" t="n">
        <v>0</v>
      </c>
      <c r="FV72" s="133" t="n">
        <v>0</v>
      </c>
      <c r="FW72" s="133" t="n">
        <v>0</v>
      </c>
      <c r="FX72" s="133" t="n">
        <v>0</v>
      </c>
      <c r="FY72" s="133" t="n">
        <v>0</v>
      </c>
      <c r="FZ72" s="36" t="n">
        <v>0.002115</v>
      </c>
      <c r="GA72" s="133" t="n">
        <v>0</v>
      </c>
      <c r="GB72" s="133" t="n">
        <v>0</v>
      </c>
      <c r="GC72" s="36" t="n">
        <v>9.2e-05</v>
      </c>
      <c r="GD72" s="133" t="n">
        <v>0</v>
      </c>
      <c r="GE72" s="133" t="n">
        <v>0</v>
      </c>
      <c r="GF72" s="133" t="n">
        <v>0</v>
      </c>
      <c r="GG72" s="133" t="n">
        <v>0</v>
      </c>
      <c r="GH72" s="36" t="n">
        <v>0.019799</v>
      </c>
      <c r="GI72" s="133" t="n">
        <v>0</v>
      </c>
      <c r="GJ72" s="133" t="n">
        <v>0</v>
      </c>
      <c r="GK72" s="133" t="n">
        <v>0</v>
      </c>
      <c r="GL72" s="133" t="n">
        <v>0</v>
      </c>
      <c r="GM72" s="133" t="n">
        <v>0</v>
      </c>
      <c r="GN72" s="133" t="n">
        <v>0</v>
      </c>
      <c r="GO72" s="133" t="n">
        <v>0</v>
      </c>
      <c r="GP72" s="133" t="n">
        <v>0</v>
      </c>
      <c r="GQ72" s="133" t="n">
        <v>0</v>
      </c>
      <c r="GR72" s="133" t="n">
        <v>0</v>
      </c>
      <c r="GS72" s="133" t="n">
        <v>0</v>
      </c>
      <c r="GT72" s="133" t="n">
        <v>0</v>
      </c>
      <c r="GU72" s="36" t="n">
        <v>0.001456</v>
      </c>
      <c r="GV72" s="36" t="n">
        <v>0.056357</v>
      </c>
      <c r="GW72" s="133" t="n">
        <v>0</v>
      </c>
      <c r="GX72" s="36" t="n">
        <v>0.002199</v>
      </c>
      <c r="GY72" s="133" t="n">
        <v>0</v>
      </c>
      <c r="GZ72" s="133" t="n">
        <v>0</v>
      </c>
      <c r="HA72" s="133" t="n">
        <v>0</v>
      </c>
      <c r="HB72" s="133" t="n">
        <v>0</v>
      </c>
      <c r="HC72" s="133" t="n">
        <v>0</v>
      </c>
      <c r="HD72" s="133" t="n">
        <v>0</v>
      </c>
      <c r="HE72" s="133" t="n">
        <v>0</v>
      </c>
      <c r="HF72" s="133" t="n">
        <v>0</v>
      </c>
      <c r="HG72" s="133" t="n">
        <v>0</v>
      </c>
      <c r="HH72" s="133" t="n">
        <v>0</v>
      </c>
      <c r="HI72" s="133" t="n">
        <v>0</v>
      </c>
      <c r="HJ72" s="133" t="n">
        <v>0</v>
      </c>
      <c r="HK72" s="133" t="n">
        <v>0</v>
      </c>
      <c r="HL72" s="133" t="n">
        <v>0</v>
      </c>
      <c r="HM72" s="133" t="n">
        <v>0</v>
      </c>
      <c r="HN72" s="133" t="n">
        <v>0</v>
      </c>
      <c r="HO72" s="133" t="n">
        <v>0</v>
      </c>
      <c r="HP72" s="133" t="n">
        <v>0</v>
      </c>
    </row>
    <row r="73">
      <c r="A73" s="28" t="inlineStr">
        <is>
          <t>34300</t>
        </is>
      </c>
      <c r="B73" s="132" t="inlineStr">
        <is>
          <t>Fabricación de partes; piezas y accesorios para vehículos automotores y sus motores</t>
        </is>
      </c>
      <c r="C73" s="133" t="n">
        <v>0</v>
      </c>
      <c r="D73" s="133" t="n">
        <v>0</v>
      </c>
      <c r="E73" s="133" t="n">
        <v>0</v>
      </c>
      <c r="F73" s="133" t="n">
        <v>0</v>
      </c>
      <c r="G73" s="133" t="n">
        <v>0</v>
      </c>
      <c r="H73" s="133" t="n">
        <v>0</v>
      </c>
      <c r="I73" s="133" t="n">
        <v>0</v>
      </c>
      <c r="J73" s="133" t="n">
        <v>0</v>
      </c>
      <c r="K73" s="133" t="n">
        <v>0</v>
      </c>
      <c r="L73" s="133" t="n">
        <v>0</v>
      </c>
      <c r="M73" s="133" t="n">
        <v>0</v>
      </c>
      <c r="N73" s="133" t="n">
        <v>0</v>
      </c>
      <c r="O73" s="133" t="n">
        <v>0</v>
      </c>
      <c r="P73" s="133" t="n">
        <v>0</v>
      </c>
      <c r="Q73" s="133" t="n">
        <v>0</v>
      </c>
      <c r="R73" s="133" t="n">
        <v>0</v>
      </c>
      <c r="S73" s="133" t="n">
        <v>0</v>
      </c>
      <c r="T73" s="133" t="n">
        <v>0</v>
      </c>
      <c r="U73" s="133" t="n">
        <v>0</v>
      </c>
      <c r="V73" s="133" t="n">
        <v>0</v>
      </c>
      <c r="W73" s="133" t="n">
        <v>0</v>
      </c>
      <c r="X73" s="133" t="n">
        <v>0</v>
      </c>
      <c r="Y73" s="133" t="n">
        <v>0</v>
      </c>
      <c r="Z73" s="133" t="n">
        <v>0</v>
      </c>
      <c r="AA73" s="133" t="n">
        <v>0</v>
      </c>
      <c r="AB73" s="133" t="n">
        <v>0</v>
      </c>
      <c r="AC73" s="133" t="n">
        <v>0</v>
      </c>
      <c r="AD73" s="133" t="n">
        <v>0</v>
      </c>
      <c r="AE73" s="133" t="n">
        <v>0</v>
      </c>
      <c r="AF73" s="133" t="n">
        <v>0</v>
      </c>
      <c r="AG73" s="133" t="n">
        <v>0</v>
      </c>
      <c r="AH73" s="133" t="n">
        <v>0</v>
      </c>
      <c r="AI73" s="133" t="n">
        <v>0</v>
      </c>
      <c r="AJ73" s="133" t="n">
        <v>0</v>
      </c>
      <c r="AK73" s="133" t="n">
        <v>0</v>
      </c>
      <c r="AL73" s="133" t="n">
        <v>0</v>
      </c>
      <c r="AM73" s="133" t="n">
        <v>0</v>
      </c>
      <c r="AN73" s="133" t="n">
        <v>0</v>
      </c>
      <c r="AO73" s="133" t="n">
        <v>0</v>
      </c>
      <c r="AP73" s="133" t="n">
        <v>0</v>
      </c>
      <c r="AQ73" s="133" t="n">
        <v>0</v>
      </c>
      <c r="AR73" s="133" t="n">
        <v>0</v>
      </c>
      <c r="AS73" s="133" t="n">
        <v>0</v>
      </c>
      <c r="AT73" s="133" t="n">
        <v>0</v>
      </c>
      <c r="AU73" s="133" t="n">
        <v>0</v>
      </c>
      <c r="AV73" s="133" t="n">
        <v>0</v>
      </c>
      <c r="AW73" s="133" t="n">
        <v>0</v>
      </c>
      <c r="AX73" s="133" t="n">
        <v>0</v>
      </c>
      <c r="AY73" s="36" t="n">
        <v>0.001201</v>
      </c>
      <c r="AZ73" s="133" t="n">
        <v>0</v>
      </c>
      <c r="BA73" s="133" t="n">
        <v>0</v>
      </c>
      <c r="BB73" s="133" t="n">
        <v>0</v>
      </c>
      <c r="BC73" s="133" t="n">
        <v>0</v>
      </c>
      <c r="BD73" s="133" t="n">
        <v>0</v>
      </c>
      <c r="BE73" s="133" t="n">
        <v>0</v>
      </c>
      <c r="BF73" s="133" t="n">
        <v>0</v>
      </c>
      <c r="BG73" s="133" t="n">
        <v>0</v>
      </c>
      <c r="BH73" s="133" t="n">
        <v>0</v>
      </c>
      <c r="BI73" s="133" t="n">
        <v>0</v>
      </c>
      <c r="BJ73" s="36" t="n">
        <v>0.003151</v>
      </c>
      <c r="BK73" s="133" t="n">
        <v>0</v>
      </c>
      <c r="BL73" s="133" t="n">
        <v>0</v>
      </c>
      <c r="BM73" s="133" t="n">
        <v>0</v>
      </c>
      <c r="BN73" s="133" t="n">
        <v>0</v>
      </c>
      <c r="BO73" s="133" t="n">
        <v>0</v>
      </c>
      <c r="BP73" s="133" t="n">
        <v>0</v>
      </c>
      <c r="BQ73" s="133" t="n">
        <v>0</v>
      </c>
      <c r="BR73" s="133" t="n">
        <v>0</v>
      </c>
      <c r="BS73" s="133" t="n">
        <v>0</v>
      </c>
      <c r="BT73" s="133" t="n">
        <v>0</v>
      </c>
      <c r="BU73" s="133" t="n">
        <v>0</v>
      </c>
      <c r="BV73" s="133" t="n">
        <v>0</v>
      </c>
      <c r="BW73" s="133" t="n">
        <v>0</v>
      </c>
      <c r="BX73" s="133" t="n">
        <v>0</v>
      </c>
      <c r="BY73" s="133" t="n">
        <v>0</v>
      </c>
      <c r="BZ73" s="133" t="n">
        <v>0</v>
      </c>
      <c r="CA73" s="133" t="n">
        <v>0</v>
      </c>
      <c r="CB73" s="133" t="n">
        <v>0</v>
      </c>
      <c r="CC73" s="133" t="n">
        <v>0</v>
      </c>
      <c r="CD73" s="133" t="n">
        <v>0</v>
      </c>
      <c r="CE73" s="133" t="n">
        <v>0</v>
      </c>
      <c r="CF73" s="36" t="n">
        <v>0.000129</v>
      </c>
      <c r="CG73" s="133" t="n">
        <v>0</v>
      </c>
      <c r="CH73" s="133" t="n">
        <v>0</v>
      </c>
      <c r="CI73" s="133" t="n">
        <v>0</v>
      </c>
      <c r="CJ73" s="133" t="n">
        <v>0</v>
      </c>
      <c r="CK73" s="36" t="n">
        <v>0.000342</v>
      </c>
      <c r="CL73" s="36" t="n">
        <v>0.001103</v>
      </c>
      <c r="CM73" s="133" t="n">
        <v>0</v>
      </c>
      <c r="CN73" s="133" t="n">
        <v>0</v>
      </c>
      <c r="CO73" s="133" t="n">
        <v>0</v>
      </c>
      <c r="CP73" s="133" t="n">
        <v>0</v>
      </c>
      <c r="CQ73" s="133" t="n">
        <v>0</v>
      </c>
      <c r="CR73" s="133" t="n">
        <v>0</v>
      </c>
      <c r="CS73" s="36" t="n">
        <v>0.003728</v>
      </c>
      <c r="CT73" s="133" t="n">
        <v>0</v>
      </c>
      <c r="CU73" s="133" t="n">
        <v>0</v>
      </c>
      <c r="CV73" s="133" t="n">
        <v>0</v>
      </c>
      <c r="CW73" s="133" t="n">
        <v>0</v>
      </c>
      <c r="CX73" s="133" t="n">
        <v>0</v>
      </c>
      <c r="CY73" s="133" t="n">
        <v>0</v>
      </c>
      <c r="CZ73" s="36" t="n">
        <v>0.047745</v>
      </c>
      <c r="DA73" s="133" t="n">
        <v>0</v>
      </c>
      <c r="DB73" s="36" t="n">
        <v>0.000427</v>
      </c>
      <c r="DC73" s="133" t="n">
        <v>0</v>
      </c>
      <c r="DD73" s="133" t="n">
        <v>0</v>
      </c>
      <c r="DE73" s="36" t="n">
        <v>0.001858</v>
      </c>
      <c r="DF73" s="36" t="n">
        <v>0.022175</v>
      </c>
      <c r="DG73" s="133" t="n">
        <v>0</v>
      </c>
      <c r="DH73" s="36" t="n">
        <v>0.002616</v>
      </c>
      <c r="DI73" s="36" t="n">
        <v>0.164716</v>
      </c>
      <c r="DJ73" s="36" t="n">
        <v>0.038748</v>
      </c>
      <c r="DK73" s="36" t="n">
        <v>0.000115</v>
      </c>
      <c r="DL73" s="133" t="n">
        <v>0</v>
      </c>
      <c r="DM73" s="133" t="n">
        <v>0</v>
      </c>
      <c r="DN73" s="36" t="n">
        <v>0.053348</v>
      </c>
      <c r="DO73" s="133" t="n">
        <v>0</v>
      </c>
      <c r="DP73" s="133" t="n">
        <v>0</v>
      </c>
      <c r="DQ73" s="133" t="n">
        <v>0</v>
      </c>
      <c r="DR73" s="133" t="n">
        <v>0</v>
      </c>
      <c r="DS73" s="133" t="n">
        <v>0</v>
      </c>
      <c r="DT73" s="133" t="n">
        <v>0</v>
      </c>
      <c r="DU73" s="133" t="n">
        <v>0</v>
      </c>
      <c r="DV73" s="36" t="n">
        <v>0.005905</v>
      </c>
      <c r="DW73" s="133" t="n">
        <v>0</v>
      </c>
      <c r="DX73" s="133" t="n">
        <v>0</v>
      </c>
      <c r="DY73" s="36" t="n">
        <v>0.003079</v>
      </c>
      <c r="DZ73" s="36" t="n">
        <v>0.01681</v>
      </c>
      <c r="EA73" s="133" t="n">
        <v>0</v>
      </c>
      <c r="EB73" s="133" t="n">
        <v>0</v>
      </c>
      <c r="EC73" s="133" t="n">
        <v>0</v>
      </c>
      <c r="ED73" s="36" t="n">
        <v>0.009313</v>
      </c>
      <c r="EE73" s="133" t="n">
        <v>0</v>
      </c>
      <c r="EF73" s="133" t="n">
        <v>0</v>
      </c>
      <c r="EG73" s="133" t="n">
        <v>0</v>
      </c>
      <c r="EH73" s="133" t="n">
        <v>0</v>
      </c>
      <c r="EI73" s="133" t="n">
        <v>0</v>
      </c>
      <c r="EJ73" s="133" t="n">
        <v>0</v>
      </c>
      <c r="EK73" s="36" t="n">
        <v>0.203148</v>
      </c>
      <c r="EL73" s="36" t="n">
        <v>0.11409</v>
      </c>
      <c r="EM73" s="133" t="n">
        <v>0</v>
      </c>
      <c r="EN73" s="133" t="n">
        <v>0</v>
      </c>
      <c r="EO73" s="133" t="n">
        <v>0</v>
      </c>
      <c r="EP73" s="133" t="n">
        <v>0</v>
      </c>
      <c r="EQ73" s="36" t="n">
        <v>9e-06</v>
      </c>
      <c r="ER73" s="133" t="n">
        <v>0</v>
      </c>
      <c r="ES73" s="36" t="n">
        <v>0.00202</v>
      </c>
      <c r="ET73" s="133" t="n">
        <v>0</v>
      </c>
      <c r="EU73" s="133" t="n">
        <v>0</v>
      </c>
      <c r="EV73" s="133" t="n">
        <v>0</v>
      </c>
      <c r="EW73" s="133" t="n">
        <v>0</v>
      </c>
      <c r="EX73" s="133" t="n">
        <v>0</v>
      </c>
      <c r="EY73" s="133" t="n">
        <v>0</v>
      </c>
      <c r="EZ73" s="133" t="n">
        <v>0</v>
      </c>
      <c r="FA73" s="133" t="n">
        <v>0</v>
      </c>
      <c r="FB73" s="133" t="n">
        <v>0</v>
      </c>
      <c r="FC73" s="133" t="n">
        <v>0</v>
      </c>
      <c r="FD73" s="133" t="n">
        <v>0</v>
      </c>
      <c r="FE73" s="133" t="n">
        <v>0</v>
      </c>
      <c r="FF73" s="133" t="n">
        <v>0</v>
      </c>
      <c r="FG73" s="133" t="n">
        <v>0</v>
      </c>
      <c r="FH73" s="133" t="n">
        <v>0</v>
      </c>
      <c r="FI73" s="133" t="n">
        <v>0</v>
      </c>
      <c r="FJ73" s="133" t="n">
        <v>0</v>
      </c>
      <c r="FK73" s="133" t="n">
        <v>0</v>
      </c>
      <c r="FL73" s="133" t="n">
        <v>0</v>
      </c>
      <c r="FM73" s="133" t="n">
        <v>0</v>
      </c>
      <c r="FN73" s="133" t="n">
        <v>0</v>
      </c>
      <c r="FO73" s="133" t="n">
        <v>0</v>
      </c>
      <c r="FP73" s="133" t="n">
        <v>0</v>
      </c>
      <c r="FQ73" s="133" t="n">
        <v>0</v>
      </c>
      <c r="FR73" s="133" t="n">
        <v>0</v>
      </c>
      <c r="FS73" s="133" t="n">
        <v>0</v>
      </c>
      <c r="FT73" s="133" t="n">
        <v>0</v>
      </c>
      <c r="FU73" s="133" t="n">
        <v>0</v>
      </c>
      <c r="FV73" s="133" t="n">
        <v>0</v>
      </c>
      <c r="FW73" s="133" t="n">
        <v>0</v>
      </c>
      <c r="FX73" s="133" t="n">
        <v>0</v>
      </c>
      <c r="FY73" s="133" t="n">
        <v>0</v>
      </c>
      <c r="FZ73" s="36" t="n">
        <v>0.000145</v>
      </c>
      <c r="GA73" s="133" t="n">
        <v>0</v>
      </c>
      <c r="GB73" s="133" t="n">
        <v>0</v>
      </c>
      <c r="GC73" s="36" t="n">
        <v>0.00016</v>
      </c>
      <c r="GD73" s="36" t="n">
        <v>7.499999999999999e-05</v>
      </c>
      <c r="GE73" s="133" t="n">
        <v>0</v>
      </c>
      <c r="GF73" s="133" t="n">
        <v>0</v>
      </c>
      <c r="GG73" s="133" t="n">
        <v>0</v>
      </c>
      <c r="GH73" s="36" t="n">
        <v>0.000253</v>
      </c>
      <c r="GI73" s="133" t="n">
        <v>0</v>
      </c>
      <c r="GJ73" s="133" t="n">
        <v>0</v>
      </c>
      <c r="GK73" s="133" t="n">
        <v>0</v>
      </c>
      <c r="GL73" s="133" t="n">
        <v>0</v>
      </c>
      <c r="GM73" s="133" t="n">
        <v>0</v>
      </c>
      <c r="GN73" s="133" t="n">
        <v>0</v>
      </c>
      <c r="GO73" s="133" t="n">
        <v>0</v>
      </c>
      <c r="GP73" s="133" t="n">
        <v>0</v>
      </c>
      <c r="GQ73" s="133" t="n">
        <v>0</v>
      </c>
      <c r="GR73" s="133" t="n">
        <v>0</v>
      </c>
      <c r="GS73" s="133" t="n">
        <v>0</v>
      </c>
      <c r="GT73" s="133" t="n">
        <v>0</v>
      </c>
      <c r="GU73" s="36" t="n">
        <v>0.00165</v>
      </c>
      <c r="GV73" s="36" t="n">
        <v>0.02602</v>
      </c>
      <c r="GW73" s="133" t="n">
        <v>0</v>
      </c>
      <c r="GX73" s="36" t="n">
        <v>0.001262</v>
      </c>
      <c r="GY73" s="133" t="n">
        <v>0</v>
      </c>
      <c r="GZ73" s="133" t="n">
        <v>0</v>
      </c>
      <c r="HA73" s="133" t="n">
        <v>0</v>
      </c>
      <c r="HB73" s="133" t="n">
        <v>0</v>
      </c>
      <c r="HC73" s="133" t="n">
        <v>0</v>
      </c>
      <c r="HD73" s="133" t="n">
        <v>0</v>
      </c>
      <c r="HE73" s="133" t="n">
        <v>0</v>
      </c>
      <c r="HF73" s="133" t="n">
        <v>0</v>
      </c>
      <c r="HG73" s="133" t="n">
        <v>0</v>
      </c>
      <c r="HH73" s="133" t="n">
        <v>0</v>
      </c>
      <c r="HI73" s="133" t="n">
        <v>0</v>
      </c>
      <c r="HJ73" s="133" t="n">
        <v>0</v>
      </c>
      <c r="HK73" s="133" t="n">
        <v>0</v>
      </c>
      <c r="HL73" s="133" t="n">
        <v>0</v>
      </c>
      <c r="HM73" s="133" t="n">
        <v>0</v>
      </c>
      <c r="HN73" s="133" t="n">
        <v>0</v>
      </c>
      <c r="HO73" s="133" t="n">
        <v>0</v>
      </c>
      <c r="HP73" s="133" t="n">
        <v>0</v>
      </c>
    </row>
    <row r="74">
      <c r="A74" s="28" t="inlineStr">
        <is>
          <t>351/2/3/9</t>
        </is>
      </c>
      <c r="B74" s="132"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C74" s="133" t="n">
        <v>0</v>
      </c>
      <c r="D74" s="133" t="n">
        <v>0</v>
      </c>
      <c r="E74" s="133" t="n">
        <v>0</v>
      </c>
      <c r="F74" s="133" t="n">
        <v>0</v>
      </c>
      <c r="G74" s="133" t="n">
        <v>0</v>
      </c>
      <c r="H74" s="133" t="n">
        <v>0</v>
      </c>
      <c r="I74" s="133" t="n">
        <v>0</v>
      </c>
      <c r="J74" s="133" t="n">
        <v>0</v>
      </c>
      <c r="K74" s="133" t="n">
        <v>0</v>
      </c>
      <c r="L74" s="133" t="n">
        <v>0</v>
      </c>
      <c r="M74" s="133" t="n">
        <v>0</v>
      </c>
      <c r="N74" s="133" t="n">
        <v>0</v>
      </c>
      <c r="O74" s="133" t="n">
        <v>0</v>
      </c>
      <c r="P74" s="133" t="n">
        <v>0</v>
      </c>
      <c r="Q74" s="133" t="n">
        <v>0</v>
      </c>
      <c r="R74" s="133" t="n">
        <v>0</v>
      </c>
      <c r="S74" s="133" t="n">
        <v>0</v>
      </c>
      <c r="T74" s="133" t="n">
        <v>0</v>
      </c>
      <c r="U74" s="133" t="n">
        <v>0</v>
      </c>
      <c r="V74" s="133" t="n">
        <v>0</v>
      </c>
      <c r="W74" s="133" t="n">
        <v>0</v>
      </c>
      <c r="X74" s="133" t="n">
        <v>0</v>
      </c>
      <c r="Y74" s="133" t="n">
        <v>0</v>
      </c>
      <c r="Z74" s="133" t="n">
        <v>0</v>
      </c>
      <c r="AA74" s="133" t="n">
        <v>0</v>
      </c>
      <c r="AB74" s="133" t="n">
        <v>0</v>
      </c>
      <c r="AC74" s="133" t="n">
        <v>0</v>
      </c>
      <c r="AD74" s="133" t="n">
        <v>0</v>
      </c>
      <c r="AE74" s="133" t="n">
        <v>0</v>
      </c>
      <c r="AF74" s="133" t="n">
        <v>0</v>
      </c>
      <c r="AG74" s="133" t="n">
        <v>0</v>
      </c>
      <c r="AH74" s="133" t="n">
        <v>0</v>
      </c>
      <c r="AI74" s="133" t="n">
        <v>0</v>
      </c>
      <c r="AJ74" s="133" t="n">
        <v>0</v>
      </c>
      <c r="AK74" s="133" t="n">
        <v>0</v>
      </c>
      <c r="AL74" s="133" t="n">
        <v>0</v>
      </c>
      <c r="AM74" s="133" t="n">
        <v>0</v>
      </c>
      <c r="AN74" s="133" t="n">
        <v>0</v>
      </c>
      <c r="AO74" s="133" t="n">
        <v>0</v>
      </c>
      <c r="AP74" s="133" t="n">
        <v>0</v>
      </c>
      <c r="AQ74" s="133" t="n">
        <v>0</v>
      </c>
      <c r="AR74" s="133" t="n">
        <v>0</v>
      </c>
      <c r="AS74" s="133" t="n">
        <v>0</v>
      </c>
      <c r="AT74" s="133" t="n">
        <v>0</v>
      </c>
      <c r="AU74" s="133" t="n">
        <v>0</v>
      </c>
      <c r="AV74" s="133" t="n">
        <v>0</v>
      </c>
      <c r="AW74" s="133" t="n">
        <v>0</v>
      </c>
      <c r="AX74" s="133" t="n">
        <v>0</v>
      </c>
      <c r="AY74" s="133" t="n">
        <v>0</v>
      </c>
      <c r="AZ74" s="133" t="n">
        <v>0</v>
      </c>
      <c r="BA74" s="133" t="n">
        <v>0</v>
      </c>
      <c r="BB74" s="133" t="n">
        <v>0</v>
      </c>
      <c r="BC74" s="133" t="n">
        <v>0</v>
      </c>
      <c r="BD74" s="133" t="n">
        <v>0</v>
      </c>
      <c r="BE74" s="133" t="n">
        <v>0</v>
      </c>
      <c r="BF74" s="133" t="n">
        <v>0</v>
      </c>
      <c r="BG74" s="133" t="n">
        <v>0</v>
      </c>
      <c r="BH74" s="133" t="n">
        <v>0</v>
      </c>
      <c r="BI74" s="133" t="n">
        <v>0</v>
      </c>
      <c r="BJ74" s="133" t="n">
        <v>0</v>
      </c>
      <c r="BK74" s="133" t="n">
        <v>0</v>
      </c>
      <c r="BL74" s="133" t="n">
        <v>0</v>
      </c>
      <c r="BM74" s="133" t="n">
        <v>0</v>
      </c>
      <c r="BN74" s="133" t="n">
        <v>0</v>
      </c>
      <c r="BO74" s="133" t="n">
        <v>0</v>
      </c>
      <c r="BP74" s="133" t="n">
        <v>0</v>
      </c>
      <c r="BQ74" s="133" t="n">
        <v>0</v>
      </c>
      <c r="BR74" s="133" t="n">
        <v>0</v>
      </c>
      <c r="BS74" s="133" t="n">
        <v>0</v>
      </c>
      <c r="BT74" s="133" t="n">
        <v>0</v>
      </c>
      <c r="BU74" s="133" t="n">
        <v>0</v>
      </c>
      <c r="BV74" s="133" t="n">
        <v>0</v>
      </c>
      <c r="BW74" s="133" t="n">
        <v>0</v>
      </c>
      <c r="BX74" s="133" t="n">
        <v>0</v>
      </c>
      <c r="BY74" s="133" t="n">
        <v>0</v>
      </c>
      <c r="BZ74" s="133" t="n">
        <v>0</v>
      </c>
      <c r="CA74" s="133" t="n">
        <v>0</v>
      </c>
      <c r="CB74" s="133" t="n">
        <v>0</v>
      </c>
      <c r="CC74" s="36" t="n">
        <v>4.1e-05</v>
      </c>
      <c r="CD74" s="133" t="n">
        <v>0</v>
      </c>
      <c r="CE74" s="133" t="n">
        <v>0</v>
      </c>
      <c r="CF74" s="133" t="n">
        <v>0</v>
      </c>
      <c r="CG74" s="133" t="n">
        <v>0</v>
      </c>
      <c r="CH74" s="133" t="n">
        <v>0</v>
      </c>
      <c r="CI74" s="133" t="n">
        <v>0</v>
      </c>
      <c r="CJ74" s="133" t="n">
        <v>0</v>
      </c>
      <c r="CK74" s="36" t="n">
        <v>0.000703</v>
      </c>
      <c r="CL74" s="133" t="n">
        <v>0</v>
      </c>
      <c r="CM74" s="133" t="n">
        <v>0</v>
      </c>
      <c r="CN74" s="133" t="n">
        <v>0</v>
      </c>
      <c r="CO74" s="133" t="n">
        <v>0</v>
      </c>
      <c r="CP74" s="133" t="n">
        <v>0</v>
      </c>
      <c r="CQ74" s="133" t="n">
        <v>0</v>
      </c>
      <c r="CR74" s="36" t="n">
        <v>0.000212</v>
      </c>
      <c r="CS74" s="36" t="n">
        <v>0.000957</v>
      </c>
      <c r="CT74" s="133" t="n">
        <v>0</v>
      </c>
      <c r="CU74" s="133" t="n">
        <v>0</v>
      </c>
      <c r="CV74" s="133" t="n">
        <v>0</v>
      </c>
      <c r="CW74" s="133" t="n">
        <v>0</v>
      </c>
      <c r="CX74" s="133" t="n">
        <v>0</v>
      </c>
      <c r="CY74" s="133" t="n">
        <v>0</v>
      </c>
      <c r="CZ74" s="36" t="n">
        <v>0.009202999999999999</v>
      </c>
      <c r="DA74" s="133" t="n">
        <v>0</v>
      </c>
      <c r="DB74" s="133" t="n">
        <v>0</v>
      </c>
      <c r="DC74" s="133" t="n">
        <v>0</v>
      </c>
      <c r="DD74" s="133" t="n">
        <v>0</v>
      </c>
      <c r="DE74" s="133" t="n">
        <v>0</v>
      </c>
      <c r="DF74" s="36" t="n">
        <v>0.005104</v>
      </c>
      <c r="DG74" s="133" t="n">
        <v>0</v>
      </c>
      <c r="DH74" s="36" t="n">
        <v>0.000927</v>
      </c>
      <c r="DI74" s="36" t="n">
        <v>0.003427</v>
      </c>
      <c r="DJ74" s="133" t="n">
        <v>0</v>
      </c>
      <c r="DK74" s="133" t="n">
        <v>0</v>
      </c>
      <c r="DL74" s="133" t="n">
        <v>0</v>
      </c>
      <c r="DM74" s="133" t="n">
        <v>0</v>
      </c>
      <c r="DN74" s="133" t="n">
        <v>0</v>
      </c>
      <c r="DO74" s="36" t="n">
        <v>0.005036</v>
      </c>
      <c r="DP74" s="133" t="n">
        <v>0</v>
      </c>
      <c r="DQ74" s="133" t="n">
        <v>0</v>
      </c>
      <c r="DR74" s="133" t="n">
        <v>0</v>
      </c>
      <c r="DS74" s="36" t="n">
        <v>0.012001</v>
      </c>
      <c r="DT74" s="133" t="n">
        <v>0</v>
      </c>
      <c r="DU74" s="133" t="n">
        <v>0</v>
      </c>
      <c r="DV74" s="133" t="n">
        <v>0</v>
      </c>
      <c r="DW74" s="133" t="n">
        <v>0</v>
      </c>
      <c r="DX74" s="36" t="n">
        <v>0.000361</v>
      </c>
      <c r="DY74" s="36" t="n">
        <v>0.000873</v>
      </c>
      <c r="DZ74" s="36" t="n">
        <v>0.000884</v>
      </c>
      <c r="EA74" s="133" t="n">
        <v>0</v>
      </c>
      <c r="EB74" s="133" t="n">
        <v>0</v>
      </c>
      <c r="EC74" s="133" t="n">
        <v>0</v>
      </c>
      <c r="ED74" s="133" t="n">
        <v>0</v>
      </c>
      <c r="EE74" s="133" t="n">
        <v>0</v>
      </c>
      <c r="EF74" s="133" t="n">
        <v>0</v>
      </c>
      <c r="EG74" s="133" t="n">
        <v>0</v>
      </c>
      <c r="EH74" s="133" t="n">
        <v>0</v>
      </c>
      <c r="EI74" s="133" t="n">
        <v>0</v>
      </c>
      <c r="EJ74" s="36" t="n">
        <v>0.012455</v>
      </c>
      <c r="EK74" s="36" t="n">
        <v>0.00086</v>
      </c>
      <c r="EL74" s="36" t="n">
        <v>0.000561</v>
      </c>
      <c r="EM74" s="36" t="n">
        <v>1</v>
      </c>
      <c r="EN74" s="36" t="n">
        <v>0.993675</v>
      </c>
      <c r="EO74" s="36" t="n">
        <v>0.983423</v>
      </c>
      <c r="EP74" s="36" t="n">
        <v>0.986295</v>
      </c>
      <c r="EQ74" s="36" t="n">
        <v>4e-06</v>
      </c>
      <c r="ER74" s="133" t="n">
        <v>0</v>
      </c>
      <c r="ES74" s="36" t="n">
        <v>0.000914</v>
      </c>
      <c r="ET74" s="133" t="n">
        <v>0</v>
      </c>
      <c r="EU74" s="133" t="n">
        <v>0</v>
      </c>
      <c r="EV74" s="133" t="n">
        <v>0</v>
      </c>
      <c r="EW74" s="133" t="n">
        <v>0</v>
      </c>
      <c r="EX74" s="133" t="n">
        <v>0</v>
      </c>
      <c r="EY74" s="133" t="n">
        <v>0</v>
      </c>
      <c r="EZ74" s="133" t="n">
        <v>0</v>
      </c>
      <c r="FA74" s="133" t="n">
        <v>0</v>
      </c>
      <c r="FB74" s="133" t="n">
        <v>0</v>
      </c>
      <c r="FC74" s="36" t="n">
        <v>3.9e-05</v>
      </c>
      <c r="FD74" s="133" t="n">
        <v>0</v>
      </c>
      <c r="FE74" s="133" t="n">
        <v>0</v>
      </c>
      <c r="FF74" s="133" t="n">
        <v>0</v>
      </c>
      <c r="FG74" s="133" t="n">
        <v>0</v>
      </c>
      <c r="FH74" s="133" t="n">
        <v>0</v>
      </c>
      <c r="FI74" s="133" t="n">
        <v>0</v>
      </c>
      <c r="FJ74" s="133" t="n">
        <v>0</v>
      </c>
      <c r="FK74" s="133" t="n">
        <v>0</v>
      </c>
      <c r="FL74" s="133" t="n">
        <v>0</v>
      </c>
      <c r="FM74" s="133" t="n">
        <v>0</v>
      </c>
      <c r="FN74" s="133" t="n">
        <v>0</v>
      </c>
      <c r="FO74" s="133" t="n">
        <v>0</v>
      </c>
      <c r="FP74" s="133" t="n">
        <v>0</v>
      </c>
      <c r="FQ74" s="133" t="n">
        <v>0</v>
      </c>
      <c r="FR74" s="133" t="n">
        <v>0</v>
      </c>
      <c r="FS74" s="133" t="n">
        <v>0</v>
      </c>
      <c r="FT74" s="133" t="n">
        <v>0</v>
      </c>
      <c r="FU74" s="133" t="n">
        <v>0</v>
      </c>
      <c r="FV74" s="133" t="n">
        <v>0</v>
      </c>
      <c r="FW74" s="133" t="n">
        <v>0</v>
      </c>
      <c r="FX74" s="133" t="n">
        <v>0</v>
      </c>
      <c r="FY74" s="133" t="n">
        <v>0</v>
      </c>
      <c r="FZ74" s="36" t="n">
        <v>0.000404</v>
      </c>
      <c r="GA74" s="133" t="n">
        <v>0</v>
      </c>
      <c r="GB74" s="133" t="n">
        <v>0</v>
      </c>
      <c r="GC74" s="36" t="n">
        <v>0.000365</v>
      </c>
      <c r="GD74" s="36" t="n">
        <v>0.001185</v>
      </c>
      <c r="GE74" s="133" t="n">
        <v>0</v>
      </c>
      <c r="GF74" s="133" t="n">
        <v>0</v>
      </c>
      <c r="GG74" s="133" t="n">
        <v>0</v>
      </c>
      <c r="GH74" s="36" t="n">
        <v>0.000202</v>
      </c>
      <c r="GI74" s="133" t="n">
        <v>0</v>
      </c>
      <c r="GJ74" s="133" t="n">
        <v>0</v>
      </c>
      <c r="GK74" s="133" t="n">
        <v>0</v>
      </c>
      <c r="GL74" s="133" t="n">
        <v>0</v>
      </c>
      <c r="GM74" s="133" t="n">
        <v>0</v>
      </c>
      <c r="GN74" s="133" t="n">
        <v>0</v>
      </c>
      <c r="GO74" s="133" t="n">
        <v>0</v>
      </c>
      <c r="GP74" s="133" t="n">
        <v>0</v>
      </c>
      <c r="GQ74" s="133" t="n">
        <v>0</v>
      </c>
      <c r="GR74" s="133" t="n">
        <v>0</v>
      </c>
      <c r="GS74" s="133" t="n">
        <v>0</v>
      </c>
      <c r="GT74" s="133" t="n">
        <v>0</v>
      </c>
      <c r="GU74" s="36" t="n">
        <v>0.008891</v>
      </c>
      <c r="GV74" s="36" t="n">
        <v>0.006481</v>
      </c>
      <c r="GW74" s="133" t="n">
        <v>0</v>
      </c>
      <c r="GX74" s="133" t="n">
        <v>0</v>
      </c>
      <c r="GY74" s="133" t="n">
        <v>0</v>
      </c>
      <c r="GZ74" s="133" t="n">
        <v>0</v>
      </c>
      <c r="HA74" s="133" t="n">
        <v>0</v>
      </c>
      <c r="HB74" s="133" t="n">
        <v>0</v>
      </c>
      <c r="HC74" s="133" t="n">
        <v>0</v>
      </c>
      <c r="HD74" s="133" t="n">
        <v>0</v>
      </c>
      <c r="HE74" s="133" t="n">
        <v>0</v>
      </c>
      <c r="HF74" s="133" t="n">
        <v>0</v>
      </c>
      <c r="HG74" s="133" t="n">
        <v>0</v>
      </c>
      <c r="HH74" s="133" t="n">
        <v>0</v>
      </c>
      <c r="HI74" s="133" t="n">
        <v>0</v>
      </c>
      <c r="HJ74" s="133" t="n">
        <v>0</v>
      </c>
      <c r="HK74" s="133" t="n">
        <v>0</v>
      </c>
      <c r="HL74" s="133" t="n">
        <v>0</v>
      </c>
      <c r="HM74" s="133" t="n">
        <v>0</v>
      </c>
      <c r="HN74" s="133" t="n">
        <v>0</v>
      </c>
      <c r="HO74" s="133" t="n">
        <v>0</v>
      </c>
      <c r="HP74" s="133" t="n">
        <v>0</v>
      </c>
    </row>
    <row r="75">
      <c r="A75" s="28" t="inlineStr">
        <is>
          <t>361/9</t>
        </is>
      </c>
      <c r="B75" s="132" t="inlineStr">
        <is>
          <t>Fabricación de muebles. 369 - Industrias manufactureras, n.c.p.</t>
        </is>
      </c>
      <c r="C75" s="133" t="n">
        <v>0</v>
      </c>
      <c r="D75" s="133" t="n">
        <v>0</v>
      </c>
      <c r="E75" s="133" t="n">
        <v>0</v>
      </c>
      <c r="F75" s="133" t="n">
        <v>0</v>
      </c>
      <c r="G75" s="133" t="n">
        <v>0</v>
      </c>
      <c r="H75" s="133" t="n">
        <v>0</v>
      </c>
      <c r="I75" s="133" t="n">
        <v>0</v>
      </c>
      <c r="J75" s="133" t="n">
        <v>0</v>
      </c>
      <c r="K75" s="133" t="n">
        <v>0</v>
      </c>
      <c r="L75" s="133" t="n">
        <v>0</v>
      </c>
      <c r="M75" s="133" t="n">
        <v>0</v>
      </c>
      <c r="N75" s="133" t="n">
        <v>0</v>
      </c>
      <c r="O75" s="133" t="n">
        <v>0</v>
      </c>
      <c r="P75" s="133" t="n">
        <v>0</v>
      </c>
      <c r="Q75" s="133" t="n">
        <v>0</v>
      </c>
      <c r="R75" s="133" t="n">
        <v>0</v>
      </c>
      <c r="S75" s="133" t="n">
        <v>0</v>
      </c>
      <c r="T75" s="133" t="n">
        <v>0</v>
      </c>
      <c r="U75" s="133" t="n">
        <v>0</v>
      </c>
      <c r="V75" s="133" t="n">
        <v>0</v>
      </c>
      <c r="W75" s="133" t="n">
        <v>0</v>
      </c>
      <c r="X75" s="133" t="n">
        <v>0</v>
      </c>
      <c r="Y75" s="133" t="n">
        <v>0</v>
      </c>
      <c r="Z75" s="133" t="n">
        <v>0</v>
      </c>
      <c r="AA75" s="133" t="n">
        <v>0</v>
      </c>
      <c r="AB75" s="133" t="n">
        <v>0</v>
      </c>
      <c r="AC75" s="133" t="n">
        <v>0</v>
      </c>
      <c r="AD75" s="133" t="n">
        <v>0</v>
      </c>
      <c r="AE75" s="133" t="n">
        <v>0</v>
      </c>
      <c r="AF75" s="133" t="n">
        <v>0</v>
      </c>
      <c r="AG75" s="133" t="n">
        <v>0</v>
      </c>
      <c r="AH75" s="133" t="n">
        <v>0</v>
      </c>
      <c r="AI75" s="133" t="n">
        <v>0</v>
      </c>
      <c r="AJ75" s="133" t="n">
        <v>0</v>
      </c>
      <c r="AK75" s="133" t="n">
        <v>0</v>
      </c>
      <c r="AL75" s="133" t="n">
        <v>0</v>
      </c>
      <c r="AM75" s="133" t="n">
        <v>0</v>
      </c>
      <c r="AN75" s="133" t="n">
        <v>0</v>
      </c>
      <c r="AO75" s="133" t="n">
        <v>0</v>
      </c>
      <c r="AP75" s="133" t="n">
        <v>0</v>
      </c>
      <c r="AQ75" s="133" t="n">
        <v>0</v>
      </c>
      <c r="AR75" s="133" t="n">
        <v>0</v>
      </c>
      <c r="AS75" s="133" t="n">
        <v>0</v>
      </c>
      <c r="AT75" s="133" t="n">
        <v>0</v>
      </c>
      <c r="AU75" s="133" t="n">
        <v>0</v>
      </c>
      <c r="AV75" s="133" t="n">
        <v>0</v>
      </c>
      <c r="AW75" s="133" t="n">
        <v>0</v>
      </c>
      <c r="AX75" s="36" t="n">
        <v>0.000164</v>
      </c>
      <c r="AY75" s="36" t="n">
        <v>0.021824</v>
      </c>
      <c r="AZ75" s="36" t="n">
        <v>0.004304</v>
      </c>
      <c r="BA75" s="133" t="n">
        <v>0</v>
      </c>
      <c r="BB75" s="36" t="n">
        <v>0.002001</v>
      </c>
      <c r="BC75" s="133" t="n">
        <v>0</v>
      </c>
      <c r="BD75" s="36" t="n">
        <v>0.004116</v>
      </c>
      <c r="BE75" s="133" t="n">
        <v>0</v>
      </c>
      <c r="BF75" s="36" t="n">
        <v>1.3e-05</v>
      </c>
      <c r="BG75" s="133" t="n">
        <v>0</v>
      </c>
      <c r="BH75" s="36" t="n">
        <v>0.00733</v>
      </c>
      <c r="BI75" s="36" t="n">
        <v>0.038513</v>
      </c>
      <c r="BJ75" s="133" t="n">
        <v>0</v>
      </c>
      <c r="BK75" s="36" t="n">
        <v>0.000203</v>
      </c>
      <c r="BL75" s="36" t="n">
        <v>0.00088</v>
      </c>
      <c r="BM75" s="133" t="n">
        <v>0</v>
      </c>
      <c r="BN75" s="133" t="n">
        <v>0</v>
      </c>
      <c r="BO75" s="36" t="n">
        <v>0.031391</v>
      </c>
      <c r="BP75" s="36" t="n">
        <v>0.01376</v>
      </c>
      <c r="BQ75" s="133" t="n">
        <v>0</v>
      </c>
      <c r="BR75" s="133" t="n">
        <v>0</v>
      </c>
      <c r="BS75" s="133" t="n">
        <v>0</v>
      </c>
      <c r="BT75" s="133" t="n">
        <v>0</v>
      </c>
      <c r="BU75" s="133" t="n">
        <v>0</v>
      </c>
      <c r="BV75" s="133" t="n">
        <v>0</v>
      </c>
      <c r="BW75" s="133" t="n">
        <v>0</v>
      </c>
      <c r="BX75" s="133" t="n">
        <v>0</v>
      </c>
      <c r="BY75" s="133" t="n">
        <v>0</v>
      </c>
      <c r="BZ75" s="133" t="n">
        <v>0</v>
      </c>
      <c r="CA75" s="133" t="n">
        <v>0</v>
      </c>
      <c r="CB75" s="133" t="n">
        <v>0</v>
      </c>
      <c r="CC75" s="133" t="n">
        <v>0</v>
      </c>
      <c r="CD75" s="133" t="n">
        <v>0</v>
      </c>
      <c r="CE75" s="133" t="n">
        <v>0</v>
      </c>
      <c r="CF75" s="133" t="n">
        <v>0</v>
      </c>
      <c r="CG75" s="133" t="n">
        <v>0</v>
      </c>
      <c r="CH75" s="133" t="n">
        <v>0</v>
      </c>
      <c r="CI75" s="133" t="n">
        <v>0</v>
      </c>
      <c r="CJ75" s="133" t="n">
        <v>0</v>
      </c>
      <c r="CK75" s="36" t="n">
        <v>0.004281</v>
      </c>
      <c r="CL75" s="36" t="n">
        <v>0.002901</v>
      </c>
      <c r="CM75" s="36" t="n">
        <v>0.000143</v>
      </c>
      <c r="CN75" s="133" t="n">
        <v>0</v>
      </c>
      <c r="CO75" s="133" t="n">
        <v>0</v>
      </c>
      <c r="CP75" s="36" t="n">
        <v>1.2e-05</v>
      </c>
      <c r="CQ75" s="133" t="n">
        <v>0</v>
      </c>
      <c r="CR75" s="133" t="n">
        <v>0</v>
      </c>
      <c r="CS75" s="36" t="n">
        <v>0.968108</v>
      </c>
      <c r="CT75" s="36" t="n">
        <v>0.474099</v>
      </c>
      <c r="CU75" s="36" t="n">
        <v>1</v>
      </c>
      <c r="CV75" s="36" t="n">
        <v>0.932483</v>
      </c>
      <c r="CW75" s="36" t="n">
        <v>0.996789</v>
      </c>
      <c r="CX75" s="133" t="n">
        <v>0</v>
      </c>
      <c r="CY75" s="36" t="n">
        <v>0.8480760000000001</v>
      </c>
      <c r="CZ75" s="36" t="n">
        <v>0.058002</v>
      </c>
      <c r="DA75" s="133" t="n">
        <v>0</v>
      </c>
      <c r="DB75" s="133" t="n">
        <v>0</v>
      </c>
      <c r="DC75" s="133" t="n">
        <v>0</v>
      </c>
      <c r="DD75" s="133" t="n">
        <v>0</v>
      </c>
      <c r="DE75" s="133" t="n">
        <v>0</v>
      </c>
      <c r="DF75" s="36" t="n">
        <v>0.054191</v>
      </c>
      <c r="DG75" s="36" t="n">
        <v>0.007119</v>
      </c>
      <c r="DH75" s="36" t="n">
        <v>0.000975</v>
      </c>
      <c r="DI75" s="133" t="n">
        <v>0</v>
      </c>
      <c r="DJ75" s="133" t="n">
        <v>0</v>
      </c>
      <c r="DK75" s="36" t="n">
        <v>0.027211</v>
      </c>
      <c r="DL75" s="133" t="n">
        <v>0</v>
      </c>
      <c r="DM75" s="133" t="n">
        <v>0</v>
      </c>
      <c r="DN75" s="36" t="n">
        <v>0.00439</v>
      </c>
      <c r="DO75" s="133" t="n">
        <v>0</v>
      </c>
      <c r="DP75" s="133" t="n">
        <v>0</v>
      </c>
      <c r="DQ75" s="133" t="n">
        <v>0</v>
      </c>
      <c r="DR75" s="133" t="n">
        <v>0</v>
      </c>
      <c r="DS75" s="133" t="n">
        <v>0</v>
      </c>
      <c r="DT75" s="133" t="n">
        <v>0</v>
      </c>
      <c r="DU75" s="133" t="n">
        <v>0</v>
      </c>
      <c r="DV75" s="36" t="n">
        <v>0.001054</v>
      </c>
      <c r="DW75" s="36" t="n">
        <v>7.4e-05</v>
      </c>
      <c r="DX75" s="133" t="n">
        <v>0</v>
      </c>
      <c r="DY75" s="133" t="n">
        <v>0</v>
      </c>
      <c r="DZ75" s="133" t="n">
        <v>0</v>
      </c>
      <c r="EA75" s="133" t="n">
        <v>0</v>
      </c>
      <c r="EB75" s="133" t="n">
        <v>0</v>
      </c>
      <c r="EC75" s="36" t="n">
        <v>0.445589</v>
      </c>
      <c r="ED75" s="133" t="n">
        <v>0</v>
      </c>
      <c r="EE75" s="133" t="n">
        <v>0</v>
      </c>
      <c r="EF75" s="133" t="n">
        <v>0</v>
      </c>
      <c r="EG75" s="133" t="n">
        <v>0</v>
      </c>
      <c r="EH75" s="133" t="n">
        <v>0</v>
      </c>
      <c r="EI75" s="133" t="n">
        <v>0</v>
      </c>
      <c r="EJ75" s="36" t="n">
        <v>0.006714</v>
      </c>
      <c r="EK75" s="133" t="n">
        <v>0</v>
      </c>
      <c r="EL75" s="36" t="n">
        <v>0.005727</v>
      </c>
      <c r="EM75" s="133" t="n">
        <v>0</v>
      </c>
      <c r="EN75" s="133" t="n">
        <v>0</v>
      </c>
      <c r="EO75" s="133" t="n">
        <v>0</v>
      </c>
      <c r="EP75" s="36" t="n">
        <v>0.004027</v>
      </c>
      <c r="EQ75" s="36" t="n">
        <v>0.004317</v>
      </c>
      <c r="ER75" s="133" t="n">
        <v>0</v>
      </c>
      <c r="ES75" s="36" t="n">
        <v>0.001109</v>
      </c>
      <c r="ET75" s="133" t="n">
        <v>0</v>
      </c>
      <c r="EU75" s="133" t="n">
        <v>0</v>
      </c>
      <c r="EV75" s="133" t="n">
        <v>0</v>
      </c>
      <c r="EW75" s="133" t="n">
        <v>0</v>
      </c>
      <c r="EX75" s="133" t="n">
        <v>0</v>
      </c>
      <c r="EY75" s="133" t="n">
        <v>0</v>
      </c>
      <c r="EZ75" s="133" t="n">
        <v>0</v>
      </c>
      <c r="FA75" s="133" t="n">
        <v>0</v>
      </c>
      <c r="FB75" s="133" t="n">
        <v>0</v>
      </c>
      <c r="FC75" s="133" t="n">
        <v>0</v>
      </c>
      <c r="FD75" s="133" t="n">
        <v>0</v>
      </c>
      <c r="FE75" s="133" t="n">
        <v>0</v>
      </c>
      <c r="FF75" s="133" t="n">
        <v>0</v>
      </c>
      <c r="FG75" s="133" t="n">
        <v>0</v>
      </c>
      <c r="FH75" s="133" t="n">
        <v>0</v>
      </c>
      <c r="FI75" s="133" t="n">
        <v>0</v>
      </c>
      <c r="FJ75" s="133" t="n">
        <v>0</v>
      </c>
      <c r="FK75" s="133" t="n">
        <v>0</v>
      </c>
      <c r="FL75" s="133" t="n">
        <v>0</v>
      </c>
      <c r="FM75" s="133" t="n">
        <v>0</v>
      </c>
      <c r="FN75" s="133" t="n">
        <v>0</v>
      </c>
      <c r="FO75" s="133" t="n">
        <v>0</v>
      </c>
      <c r="FP75" s="133" t="n">
        <v>0</v>
      </c>
      <c r="FQ75" s="133" t="n">
        <v>0</v>
      </c>
      <c r="FR75" s="133" t="n">
        <v>0</v>
      </c>
      <c r="FS75" s="133" t="n">
        <v>0</v>
      </c>
      <c r="FT75" s="133" t="n">
        <v>0</v>
      </c>
      <c r="FU75" s="133" t="n">
        <v>0</v>
      </c>
      <c r="FV75" s="133" t="n">
        <v>0</v>
      </c>
      <c r="FW75" s="133" t="n">
        <v>0</v>
      </c>
      <c r="FX75" s="133" t="n">
        <v>0</v>
      </c>
      <c r="FY75" s="133" t="n">
        <v>0</v>
      </c>
      <c r="FZ75" s="36" t="n">
        <v>0.004166</v>
      </c>
      <c r="GA75" s="133" t="n">
        <v>0</v>
      </c>
      <c r="GB75" s="133" t="n">
        <v>0</v>
      </c>
      <c r="GC75" s="36" t="n">
        <v>0.00166</v>
      </c>
      <c r="GD75" s="36" t="n">
        <v>2e-06</v>
      </c>
      <c r="GE75" s="133" t="n">
        <v>0</v>
      </c>
      <c r="GF75" s="133" t="n">
        <v>0</v>
      </c>
      <c r="GG75" s="133" t="n">
        <v>0</v>
      </c>
      <c r="GH75" s="36" t="n">
        <v>0.005277</v>
      </c>
      <c r="GI75" s="36" t="n">
        <v>0.000637</v>
      </c>
      <c r="GJ75" s="36" t="n">
        <v>4e-06</v>
      </c>
      <c r="GK75" s="133" t="n">
        <v>0</v>
      </c>
      <c r="GL75" s="133" t="n">
        <v>0</v>
      </c>
      <c r="GM75" s="133" t="n">
        <v>0</v>
      </c>
      <c r="GN75" s="133" t="n">
        <v>0</v>
      </c>
      <c r="GO75" s="133" t="n">
        <v>0</v>
      </c>
      <c r="GP75" s="133" t="n">
        <v>0</v>
      </c>
      <c r="GQ75" s="36" t="n">
        <v>0.000443</v>
      </c>
      <c r="GR75" s="133" t="n">
        <v>0</v>
      </c>
      <c r="GS75" s="133" t="n">
        <v>0</v>
      </c>
      <c r="GT75" s="133" t="n">
        <v>0</v>
      </c>
      <c r="GU75" s="36" t="n">
        <v>0.001164</v>
      </c>
      <c r="GV75" s="36" t="n">
        <v>0.006894</v>
      </c>
      <c r="GW75" s="36" t="n">
        <v>0.191189</v>
      </c>
      <c r="GX75" s="133" t="n">
        <v>0</v>
      </c>
      <c r="GY75" s="133" t="n">
        <v>0</v>
      </c>
      <c r="GZ75" s="133" t="n">
        <v>0</v>
      </c>
      <c r="HA75" s="133" t="n">
        <v>0</v>
      </c>
      <c r="HB75" s="133" t="n">
        <v>0</v>
      </c>
      <c r="HC75" s="133" t="n">
        <v>0</v>
      </c>
      <c r="HD75" s="133" t="n">
        <v>0</v>
      </c>
      <c r="HE75" s="133" t="n">
        <v>0</v>
      </c>
      <c r="HF75" s="133" t="n">
        <v>0</v>
      </c>
      <c r="HG75" s="133" t="n">
        <v>0</v>
      </c>
      <c r="HH75" s="133" t="n">
        <v>0</v>
      </c>
      <c r="HI75" s="133" t="n">
        <v>0</v>
      </c>
      <c r="HJ75" s="133" t="n">
        <v>0</v>
      </c>
      <c r="HK75" s="133" t="n">
        <v>0</v>
      </c>
      <c r="HL75" s="133" t="n">
        <v>0</v>
      </c>
      <c r="HM75" s="133" t="n">
        <v>0</v>
      </c>
      <c r="HN75" s="133" t="n">
        <v>0</v>
      </c>
      <c r="HO75" s="133" t="n">
        <v>0</v>
      </c>
      <c r="HP75" s="133" t="n">
        <v>0</v>
      </c>
    </row>
    <row r="76">
      <c r="A76" s="28" t="inlineStr">
        <is>
          <t>37/38</t>
        </is>
      </c>
      <c r="B76" s="132" t="inlineStr">
        <is>
          <t>Reciclado. 38 - Reparación y mantenimiento</t>
        </is>
      </c>
      <c r="C76" s="133" t="n">
        <v>0</v>
      </c>
      <c r="D76" s="133" t="n">
        <v>0</v>
      </c>
      <c r="E76" s="133" t="n">
        <v>0</v>
      </c>
      <c r="F76" s="133" t="n">
        <v>0</v>
      </c>
      <c r="G76" s="133" t="n">
        <v>0</v>
      </c>
      <c r="H76" s="133" t="n">
        <v>0</v>
      </c>
      <c r="I76" s="133" t="n">
        <v>0</v>
      </c>
      <c r="J76" s="133" t="n">
        <v>0</v>
      </c>
      <c r="K76" s="133" t="n">
        <v>0</v>
      </c>
      <c r="L76" s="133" t="n">
        <v>0</v>
      </c>
      <c r="M76" s="133" t="n">
        <v>0</v>
      </c>
      <c r="N76" s="133" t="n">
        <v>0</v>
      </c>
      <c r="O76" s="133" t="n">
        <v>0</v>
      </c>
      <c r="P76" s="133" t="n">
        <v>0</v>
      </c>
      <c r="Q76" s="133" t="n">
        <v>0</v>
      </c>
      <c r="R76" s="133" t="n">
        <v>0</v>
      </c>
      <c r="S76" s="133" t="n">
        <v>0</v>
      </c>
      <c r="T76" s="133" t="n">
        <v>0</v>
      </c>
      <c r="U76" s="133" t="n">
        <v>0</v>
      </c>
      <c r="V76" s="133" t="n">
        <v>0</v>
      </c>
      <c r="W76" s="133" t="n">
        <v>0</v>
      </c>
      <c r="X76" s="133" t="n">
        <v>0</v>
      </c>
      <c r="Y76" s="133" t="n">
        <v>0</v>
      </c>
      <c r="Z76" s="133" t="n">
        <v>0</v>
      </c>
      <c r="AA76" s="133" t="n">
        <v>0</v>
      </c>
      <c r="AB76" s="133" t="n">
        <v>0</v>
      </c>
      <c r="AC76" s="133" t="n">
        <v>0</v>
      </c>
      <c r="AD76" s="133" t="n">
        <v>0</v>
      </c>
      <c r="AE76" s="133" t="n">
        <v>0</v>
      </c>
      <c r="AF76" s="133" t="n">
        <v>0</v>
      </c>
      <c r="AG76" s="36" t="n">
        <v>5e-06</v>
      </c>
      <c r="AH76" s="133" t="n">
        <v>0</v>
      </c>
      <c r="AI76" s="133" t="n">
        <v>0</v>
      </c>
      <c r="AJ76" s="133" t="n">
        <v>0</v>
      </c>
      <c r="AK76" s="133" t="n">
        <v>0</v>
      </c>
      <c r="AL76" s="133" t="n">
        <v>0</v>
      </c>
      <c r="AM76" s="133" t="n">
        <v>0</v>
      </c>
      <c r="AN76" s="133" t="n">
        <v>0</v>
      </c>
      <c r="AO76" s="133" t="n">
        <v>0</v>
      </c>
      <c r="AP76" s="133" t="n">
        <v>0</v>
      </c>
      <c r="AQ76" s="133" t="n">
        <v>0</v>
      </c>
      <c r="AR76" s="133" t="n">
        <v>0</v>
      </c>
      <c r="AS76" s="133" t="n">
        <v>0</v>
      </c>
      <c r="AT76" s="133" t="n">
        <v>0</v>
      </c>
      <c r="AU76" s="133" t="n">
        <v>0</v>
      </c>
      <c r="AV76" s="133" t="n">
        <v>0</v>
      </c>
      <c r="AW76" s="133" t="n">
        <v>0</v>
      </c>
      <c r="AX76" s="133" t="n">
        <v>0</v>
      </c>
      <c r="AY76" s="133" t="n">
        <v>0</v>
      </c>
      <c r="AZ76" s="133" t="n">
        <v>0</v>
      </c>
      <c r="BA76" s="133" t="n">
        <v>0</v>
      </c>
      <c r="BB76" s="133" t="n">
        <v>0</v>
      </c>
      <c r="BC76" s="133" t="n">
        <v>0</v>
      </c>
      <c r="BD76" s="133" t="n">
        <v>0</v>
      </c>
      <c r="BE76" s="133" t="n">
        <v>0</v>
      </c>
      <c r="BF76" s="133" t="n">
        <v>0</v>
      </c>
      <c r="BG76" s="133" t="n">
        <v>0</v>
      </c>
      <c r="BH76" s="133" t="n">
        <v>0</v>
      </c>
      <c r="BI76" s="133" t="n">
        <v>0</v>
      </c>
      <c r="BJ76" s="133" t="n">
        <v>0</v>
      </c>
      <c r="BK76" s="133" t="n">
        <v>0</v>
      </c>
      <c r="BL76" s="36" t="n">
        <v>0.012722</v>
      </c>
      <c r="BM76" s="133" t="n">
        <v>0</v>
      </c>
      <c r="BN76" s="133" t="n">
        <v>0</v>
      </c>
      <c r="BO76" s="133" t="n">
        <v>0</v>
      </c>
      <c r="BP76" s="133" t="n">
        <v>0</v>
      </c>
      <c r="BQ76" s="133" t="n">
        <v>0</v>
      </c>
      <c r="BR76" s="133" t="n">
        <v>0</v>
      </c>
      <c r="BS76" s="133" t="n">
        <v>0</v>
      </c>
      <c r="BT76" s="133" t="n">
        <v>0</v>
      </c>
      <c r="BU76" s="133" t="n">
        <v>0</v>
      </c>
      <c r="BV76" s="133" t="n">
        <v>0</v>
      </c>
      <c r="BW76" s="133" t="n">
        <v>0</v>
      </c>
      <c r="BX76" s="133" t="n">
        <v>0</v>
      </c>
      <c r="BY76" s="133" t="n">
        <v>0</v>
      </c>
      <c r="BZ76" s="133" t="n">
        <v>0</v>
      </c>
      <c r="CA76" s="133" t="n">
        <v>0</v>
      </c>
      <c r="CB76" s="133" t="n">
        <v>0</v>
      </c>
      <c r="CC76" s="36" t="n">
        <v>0.012349</v>
      </c>
      <c r="CD76" s="133" t="n">
        <v>0</v>
      </c>
      <c r="CE76" s="36" t="n">
        <v>0.001433</v>
      </c>
      <c r="CF76" s="133" t="n">
        <v>0</v>
      </c>
      <c r="CG76" s="133" t="n">
        <v>0</v>
      </c>
      <c r="CH76" s="36" t="n">
        <v>1e-06</v>
      </c>
      <c r="CI76" s="133" t="n">
        <v>0</v>
      </c>
      <c r="CJ76" s="133" t="n">
        <v>0</v>
      </c>
      <c r="CK76" s="36" t="n">
        <v>0.002347</v>
      </c>
      <c r="CL76" s="133" t="n">
        <v>0</v>
      </c>
      <c r="CM76" s="133" t="n">
        <v>0</v>
      </c>
      <c r="CN76" s="133" t="n">
        <v>0</v>
      </c>
      <c r="CO76" s="133" t="n">
        <v>0</v>
      </c>
      <c r="CP76" s="133" t="n">
        <v>0</v>
      </c>
      <c r="CQ76" s="133" t="n">
        <v>0</v>
      </c>
      <c r="CR76" s="133" t="n">
        <v>0</v>
      </c>
      <c r="CS76" s="133" t="n">
        <v>0</v>
      </c>
      <c r="CT76" s="133" t="n">
        <v>0</v>
      </c>
      <c r="CU76" s="133" t="n">
        <v>0</v>
      </c>
      <c r="CV76" s="133" t="n">
        <v>0</v>
      </c>
      <c r="CW76" s="133" t="n">
        <v>0</v>
      </c>
      <c r="CX76" s="133" t="n">
        <v>0</v>
      </c>
      <c r="CY76" s="36" t="n">
        <v>4.4e-05</v>
      </c>
      <c r="CZ76" s="36" t="n">
        <v>0.200914</v>
      </c>
      <c r="DA76" s="133" t="n">
        <v>0</v>
      </c>
      <c r="DB76" s="36" t="n">
        <v>3e-06</v>
      </c>
      <c r="DC76" s="133" t="n">
        <v>0</v>
      </c>
      <c r="DD76" s="133" t="n">
        <v>0</v>
      </c>
      <c r="DE76" s="133" t="n">
        <v>0</v>
      </c>
      <c r="DF76" s="36" t="n">
        <v>0.003286</v>
      </c>
      <c r="DG76" s="36" t="n">
        <v>0.009875</v>
      </c>
      <c r="DH76" s="36" t="n">
        <v>0.000773</v>
      </c>
      <c r="DI76" s="36" t="n">
        <v>0.000211</v>
      </c>
      <c r="DJ76" s="36" t="n">
        <v>0.00011</v>
      </c>
      <c r="DK76" s="36" t="n">
        <v>0.001178</v>
      </c>
      <c r="DL76" s="36" t="n">
        <v>0.002361</v>
      </c>
      <c r="DM76" s="36" t="n">
        <v>0.010712</v>
      </c>
      <c r="DN76" s="36" t="n">
        <v>6.8e-05</v>
      </c>
      <c r="DO76" s="36" t="n">
        <v>0.000204</v>
      </c>
      <c r="DP76" s="36" t="n">
        <v>0.001775</v>
      </c>
      <c r="DQ76" s="133" t="n">
        <v>0</v>
      </c>
      <c r="DR76" s="36" t="n">
        <v>0.0009389999999999999</v>
      </c>
      <c r="DS76" s="36" t="n">
        <v>2.2e-05</v>
      </c>
      <c r="DT76" s="133" t="n">
        <v>0</v>
      </c>
      <c r="DU76" s="133" t="n">
        <v>0</v>
      </c>
      <c r="DV76" s="133" t="n">
        <v>0</v>
      </c>
      <c r="DW76" s="36" t="n">
        <v>0.008723</v>
      </c>
      <c r="DX76" s="36" t="n">
        <v>0.033817</v>
      </c>
      <c r="DY76" s="36" t="n">
        <v>0.000132</v>
      </c>
      <c r="DZ76" s="133" t="n">
        <v>0</v>
      </c>
      <c r="EA76" s="133" t="n">
        <v>0</v>
      </c>
      <c r="EB76" s="133" t="n">
        <v>0</v>
      </c>
      <c r="EC76" s="133" t="n">
        <v>0</v>
      </c>
      <c r="ED76" s="133" t="n">
        <v>0</v>
      </c>
      <c r="EE76" s="133" t="n">
        <v>0</v>
      </c>
      <c r="EF76" s="133" t="n">
        <v>0</v>
      </c>
      <c r="EG76" s="133" t="n">
        <v>0</v>
      </c>
      <c r="EH76" s="133" t="n">
        <v>0</v>
      </c>
      <c r="EI76" s="133" t="n">
        <v>0</v>
      </c>
      <c r="EJ76" s="133" t="n">
        <v>0</v>
      </c>
      <c r="EK76" s="36" t="n">
        <v>4e-06</v>
      </c>
      <c r="EL76" s="133" t="n">
        <v>0</v>
      </c>
      <c r="EM76" s="133" t="n">
        <v>0</v>
      </c>
      <c r="EN76" s="133" t="n">
        <v>0</v>
      </c>
      <c r="EO76" s="133" t="n">
        <v>0</v>
      </c>
      <c r="EP76" s="133" t="n">
        <v>0</v>
      </c>
      <c r="EQ76" s="36" t="n">
        <v>0.002681</v>
      </c>
      <c r="ER76" s="133" t="n">
        <v>0</v>
      </c>
      <c r="ES76" s="36" t="n">
        <v>0.0008229999999999999</v>
      </c>
      <c r="ET76" s="133" t="n">
        <v>0</v>
      </c>
      <c r="EU76" s="133" t="n">
        <v>0</v>
      </c>
      <c r="EV76" s="133" t="n">
        <v>0</v>
      </c>
      <c r="EW76" s="133" t="n">
        <v>0</v>
      </c>
      <c r="EX76" s="133" t="n">
        <v>0</v>
      </c>
      <c r="EY76" s="133" t="n">
        <v>0</v>
      </c>
      <c r="EZ76" s="133" t="n">
        <v>0</v>
      </c>
      <c r="FA76" s="133" t="n">
        <v>0</v>
      </c>
      <c r="FB76" s="133" t="n">
        <v>0</v>
      </c>
      <c r="FC76" s="133" t="n">
        <v>0</v>
      </c>
      <c r="FD76" s="133" t="n">
        <v>0</v>
      </c>
      <c r="FE76" s="133" t="n">
        <v>0</v>
      </c>
      <c r="FF76" s="133" t="n">
        <v>0</v>
      </c>
      <c r="FG76" s="133" t="n">
        <v>0</v>
      </c>
      <c r="FH76" s="133" t="n">
        <v>0</v>
      </c>
      <c r="FI76" s="133" t="n">
        <v>0</v>
      </c>
      <c r="FJ76" s="133" t="n">
        <v>0</v>
      </c>
      <c r="FK76" s="133" t="n">
        <v>0</v>
      </c>
      <c r="FL76" s="133" t="n">
        <v>0</v>
      </c>
      <c r="FM76" s="133" t="n">
        <v>0</v>
      </c>
      <c r="FN76" s="133" t="n">
        <v>0</v>
      </c>
      <c r="FO76" s="133" t="n">
        <v>0</v>
      </c>
      <c r="FP76" s="133" t="n">
        <v>0</v>
      </c>
      <c r="FQ76" s="133" t="n">
        <v>0</v>
      </c>
      <c r="FR76" s="133" t="n">
        <v>0</v>
      </c>
      <c r="FS76" s="133" t="n">
        <v>0</v>
      </c>
      <c r="FT76" s="133" t="n">
        <v>0</v>
      </c>
      <c r="FU76" s="133" t="n">
        <v>0</v>
      </c>
      <c r="FV76" s="133" t="n">
        <v>0</v>
      </c>
      <c r="FW76" s="133" t="n">
        <v>0</v>
      </c>
      <c r="FX76" s="133" t="n">
        <v>0</v>
      </c>
      <c r="FY76" s="133" t="n">
        <v>0</v>
      </c>
      <c r="FZ76" s="36" t="n">
        <v>3.1e-05</v>
      </c>
      <c r="GA76" s="133" t="n">
        <v>0</v>
      </c>
      <c r="GB76" s="133" t="n">
        <v>0</v>
      </c>
      <c r="GC76" s="36" t="n">
        <v>0.002301</v>
      </c>
      <c r="GD76" s="133" t="n">
        <v>0</v>
      </c>
      <c r="GE76" s="133" t="n">
        <v>0</v>
      </c>
      <c r="GF76" s="133" t="n">
        <v>0</v>
      </c>
      <c r="GG76" s="133" t="n">
        <v>0</v>
      </c>
      <c r="GH76" s="36" t="n">
        <v>0.000866</v>
      </c>
      <c r="GI76" s="133" t="n">
        <v>0</v>
      </c>
      <c r="GJ76" s="133" t="n">
        <v>0</v>
      </c>
      <c r="GK76" s="133" t="n">
        <v>0</v>
      </c>
      <c r="GL76" s="133" t="n">
        <v>0</v>
      </c>
      <c r="GM76" s="133" t="n">
        <v>0</v>
      </c>
      <c r="GN76" s="133" t="n">
        <v>0</v>
      </c>
      <c r="GO76" s="133" t="n">
        <v>0</v>
      </c>
      <c r="GP76" s="133" t="n">
        <v>0</v>
      </c>
      <c r="GQ76" s="133" t="n">
        <v>0</v>
      </c>
      <c r="GR76" s="133" t="n">
        <v>0</v>
      </c>
      <c r="GS76" s="133" t="n">
        <v>0</v>
      </c>
      <c r="GT76" s="133" t="n">
        <v>0</v>
      </c>
      <c r="GU76" s="36" t="n">
        <v>0.036096</v>
      </c>
      <c r="GV76" s="36" t="n">
        <v>0.014275</v>
      </c>
      <c r="GW76" s="133" t="n">
        <v>0</v>
      </c>
      <c r="GX76" s="36" t="n">
        <v>0.146397</v>
      </c>
      <c r="GY76" s="133" t="n">
        <v>0</v>
      </c>
      <c r="GZ76" s="133" t="n">
        <v>0</v>
      </c>
      <c r="HA76" s="133" t="n">
        <v>0</v>
      </c>
      <c r="HB76" s="133" t="n">
        <v>0</v>
      </c>
      <c r="HC76" s="133" t="n">
        <v>0</v>
      </c>
      <c r="HD76" s="133" t="n">
        <v>0</v>
      </c>
      <c r="HE76" s="133" t="n">
        <v>0</v>
      </c>
      <c r="HF76" s="133" t="n">
        <v>0</v>
      </c>
      <c r="HG76" s="133" t="n">
        <v>0</v>
      </c>
      <c r="HH76" s="133" t="n">
        <v>0</v>
      </c>
      <c r="HI76" s="133" t="n">
        <v>0</v>
      </c>
      <c r="HJ76" s="133" t="n">
        <v>0</v>
      </c>
      <c r="HK76" s="133" t="n">
        <v>0</v>
      </c>
      <c r="HL76" s="133" t="n">
        <v>0</v>
      </c>
      <c r="HM76" s="133" t="n">
        <v>0</v>
      </c>
      <c r="HN76" s="133" t="n">
        <v>0</v>
      </c>
      <c r="HO76" s="133" t="n">
        <v>0</v>
      </c>
      <c r="HP76" s="133" t="n">
        <v>0</v>
      </c>
    </row>
    <row r="77">
      <c r="A77" s="28" t="inlineStr">
        <is>
          <t>401</t>
        </is>
      </c>
      <c r="B77" s="132" t="inlineStr">
        <is>
          <t>Generación captación y distribución de energía eléctrica</t>
        </is>
      </c>
      <c r="C77" s="133" t="n">
        <v>0</v>
      </c>
      <c r="D77" s="133" t="n">
        <v>0</v>
      </c>
      <c r="E77" s="133" t="n">
        <v>0</v>
      </c>
      <c r="F77" s="133" t="n">
        <v>0</v>
      </c>
      <c r="G77" s="133" t="n">
        <v>0</v>
      </c>
      <c r="H77" s="133" t="n">
        <v>0</v>
      </c>
      <c r="I77" s="133" t="n">
        <v>0</v>
      </c>
      <c r="J77" s="133" t="n">
        <v>0</v>
      </c>
      <c r="K77" s="133" t="n">
        <v>0</v>
      </c>
      <c r="L77" s="133" t="n">
        <v>0</v>
      </c>
      <c r="M77" s="133" t="n">
        <v>0</v>
      </c>
      <c r="N77" s="133" t="n">
        <v>0</v>
      </c>
      <c r="O77" s="133" t="n">
        <v>0</v>
      </c>
      <c r="P77" s="133" t="n">
        <v>0</v>
      </c>
      <c r="Q77" s="133" t="n">
        <v>0</v>
      </c>
      <c r="R77" s="133" t="n">
        <v>0</v>
      </c>
      <c r="S77" s="133" t="n">
        <v>0</v>
      </c>
      <c r="T77" s="133" t="n">
        <v>0</v>
      </c>
      <c r="U77" s="133" t="n">
        <v>0</v>
      </c>
      <c r="V77" s="133" t="n">
        <v>0</v>
      </c>
      <c r="W77" s="36" t="n">
        <v>0.9991910000000001</v>
      </c>
      <c r="X77" s="133" t="n">
        <v>0</v>
      </c>
      <c r="Y77" s="133" t="n">
        <v>0</v>
      </c>
      <c r="Z77" s="133" t="n">
        <v>0</v>
      </c>
      <c r="AA77" s="133" t="n">
        <v>0</v>
      </c>
      <c r="AB77" s="133" t="n">
        <v>0</v>
      </c>
      <c r="AC77" s="133" t="n">
        <v>0</v>
      </c>
      <c r="AD77" s="133" t="n">
        <v>0</v>
      </c>
      <c r="AE77" s="133" t="n">
        <v>0</v>
      </c>
      <c r="AF77" s="133" t="n">
        <v>0</v>
      </c>
      <c r="AG77" s="133" t="n">
        <v>0</v>
      </c>
      <c r="AH77" s="133" t="n">
        <v>0</v>
      </c>
      <c r="AI77" s="133" t="n">
        <v>0</v>
      </c>
      <c r="AJ77" s="133" t="n">
        <v>0</v>
      </c>
      <c r="AK77" s="133" t="n">
        <v>0</v>
      </c>
      <c r="AL77" s="133" t="n">
        <v>0</v>
      </c>
      <c r="AM77" s="133" t="n">
        <v>0</v>
      </c>
      <c r="AN77" s="133" t="n">
        <v>0</v>
      </c>
      <c r="AO77" s="133" t="n">
        <v>0</v>
      </c>
      <c r="AP77" s="133" t="n">
        <v>0</v>
      </c>
      <c r="AQ77" s="133" t="n">
        <v>0</v>
      </c>
      <c r="AR77" s="133" t="n">
        <v>0</v>
      </c>
      <c r="AS77" s="133" t="n">
        <v>0</v>
      </c>
      <c r="AT77" s="133" t="n">
        <v>0</v>
      </c>
      <c r="AU77" s="133" t="n">
        <v>0</v>
      </c>
      <c r="AV77" s="133" t="n">
        <v>0</v>
      </c>
      <c r="AW77" s="133" t="n">
        <v>0</v>
      </c>
      <c r="AX77" s="133" t="n">
        <v>0</v>
      </c>
      <c r="AY77" s="133" t="n">
        <v>0</v>
      </c>
      <c r="AZ77" s="133" t="n">
        <v>0</v>
      </c>
      <c r="BA77" s="133" t="n">
        <v>0</v>
      </c>
      <c r="BB77" s="133" t="n">
        <v>0</v>
      </c>
      <c r="BC77" s="133" t="n">
        <v>0</v>
      </c>
      <c r="BD77" s="133" t="n">
        <v>0</v>
      </c>
      <c r="BE77" s="133" t="n">
        <v>0</v>
      </c>
      <c r="BF77" s="133" t="n">
        <v>0</v>
      </c>
      <c r="BG77" s="133" t="n">
        <v>0</v>
      </c>
      <c r="BH77" s="133" t="n">
        <v>0</v>
      </c>
      <c r="BI77" s="133" t="n">
        <v>0</v>
      </c>
      <c r="BJ77" s="133" t="n">
        <v>0</v>
      </c>
      <c r="BK77" s="133" t="n">
        <v>0</v>
      </c>
      <c r="BL77" s="133" t="n">
        <v>0</v>
      </c>
      <c r="BM77" s="133" t="n">
        <v>0</v>
      </c>
      <c r="BN77" s="133" t="n">
        <v>0</v>
      </c>
      <c r="BO77" s="133" t="n">
        <v>0</v>
      </c>
      <c r="BP77" s="133" t="n">
        <v>0</v>
      </c>
      <c r="BQ77" s="133" t="n">
        <v>0</v>
      </c>
      <c r="BR77" s="133" t="n">
        <v>0</v>
      </c>
      <c r="BS77" s="133" t="n">
        <v>0</v>
      </c>
      <c r="BT77" s="133" t="n">
        <v>0</v>
      </c>
      <c r="BU77" s="133" t="n">
        <v>0</v>
      </c>
      <c r="BV77" s="133" t="n">
        <v>0</v>
      </c>
      <c r="BW77" s="133" t="n">
        <v>0</v>
      </c>
      <c r="BX77" s="133" t="n">
        <v>0</v>
      </c>
      <c r="BY77" s="133" t="n">
        <v>0</v>
      </c>
      <c r="BZ77" s="133" t="n">
        <v>0</v>
      </c>
      <c r="CA77" s="133" t="n">
        <v>0</v>
      </c>
      <c r="CB77" s="133" t="n">
        <v>0</v>
      </c>
      <c r="CC77" s="133" t="n">
        <v>0</v>
      </c>
      <c r="CD77" s="133" t="n">
        <v>0</v>
      </c>
      <c r="CE77" s="133" t="n">
        <v>0</v>
      </c>
      <c r="CF77" s="133" t="n">
        <v>0</v>
      </c>
      <c r="CG77" s="133" t="n">
        <v>0</v>
      </c>
      <c r="CH77" s="133" t="n">
        <v>0</v>
      </c>
      <c r="CI77" s="133" t="n">
        <v>0</v>
      </c>
      <c r="CJ77" s="133" t="n">
        <v>0</v>
      </c>
      <c r="CK77" s="133" t="n">
        <v>0</v>
      </c>
      <c r="CL77" s="133" t="n">
        <v>0</v>
      </c>
      <c r="CM77" s="133" t="n">
        <v>0</v>
      </c>
      <c r="CN77" s="133" t="n">
        <v>0</v>
      </c>
      <c r="CO77" s="133" t="n">
        <v>0</v>
      </c>
      <c r="CP77" s="133" t="n">
        <v>0</v>
      </c>
      <c r="CQ77" s="133" t="n">
        <v>0</v>
      </c>
      <c r="CR77" s="133" t="n">
        <v>0</v>
      </c>
      <c r="CS77" s="133" t="n">
        <v>0</v>
      </c>
      <c r="CT77" s="133" t="n">
        <v>0</v>
      </c>
      <c r="CU77" s="133" t="n">
        <v>0</v>
      </c>
      <c r="CV77" s="133" t="n">
        <v>0</v>
      </c>
      <c r="CW77" s="133" t="n">
        <v>0</v>
      </c>
      <c r="CX77" s="133" t="n">
        <v>0</v>
      </c>
      <c r="CY77" s="133" t="n">
        <v>0</v>
      </c>
      <c r="CZ77" s="133" t="n">
        <v>0</v>
      </c>
      <c r="DA77" s="133" t="n">
        <v>0</v>
      </c>
      <c r="DB77" s="133" t="n">
        <v>0</v>
      </c>
      <c r="DC77" s="133" t="n">
        <v>0</v>
      </c>
      <c r="DD77" s="133" t="n">
        <v>0</v>
      </c>
      <c r="DE77" s="133" t="n">
        <v>0</v>
      </c>
      <c r="DF77" s="133" t="n">
        <v>0</v>
      </c>
      <c r="DG77" s="133" t="n">
        <v>0</v>
      </c>
      <c r="DH77" s="133" t="n">
        <v>0</v>
      </c>
      <c r="DI77" s="133" t="n">
        <v>0</v>
      </c>
      <c r="DJ77" s="133" t="n">
        <v>0</v>
      </c>
      <c r="DK77" s="133" t="n">
        <v>0</v>
      </c>
      <c r="DL77" s="133" t="n">
        <v>0</v>
      </c>
      <c r="DM77" s="133" t="n">
        <v>0</v>
      </c>
      <c r="DN77" s="133" t="n">
        <v>0</v>
      </c>
      <c r="DO77" s="133" t="n">
        <v>0</v>
      </c>
      <c r="DP77" s="133" t="n">
        <v>0</v>
      </c>
      <c r="DQ77" s="133" t="n">
        <v>0</v>
      </c>
      <c r="DR77" s="133" t="n">
        <v>0</v>
      </c>
      <c r="DS77" s="133" t="n">
        <v>0</v>
      </c>
      <c r="DT77" s="133" t="n">
        <v>0</v>
      </c>
      <c r="DU77" s="133" t="n">
        <v>0</v>
      </c>
      <c r="DV77" s="133" t="n">
        <v>0</v>
      </c>
      <c r="DW77" s="133" t="n">
        <v>0</v>
      </c>
      <c r="DX77" s="133" t="n">
        <v>0</v>
      </c>
      <c r="DY77" s="133" t="n">
        <v>0</v>
      </c>
      <c r="DZ77" s="133" t="n">
        <v>0</v>
      </c>
      <c r="EA77" s="133" t="n">
        <v>0</v>
      </c>
      <c r="EB77" s="133" t="n">
        <v>0</v>
      </c>
      <c r="EC77" s="133" t="n">
        <v>0</v>
      </c>
      <c r="ED77" s="133" t="n">
        <v>0</v>
      </c>
      <c r="EE77" s="133" t="n">
        <v>0</v>
      </c>
      <c r="EF77" s="133" t="n">
        <v>0</v>
      </c>
      <c r="EG77" s="133" t="n">
        <v>0</v>
      </c>
      <c r="EH77" s="133" t="n">
        <v>0</v>
      </c>
      <c r="EI77" s="133" t="n">
        <v>0</v>
      </c>
      <c r="EJ77" s="133" t="n">
        <v>0</v>
      </c>
      <c r="EK77" s="133" t="n">
        <v>0</v>
      </c>
      <c r="EL77" s="133" t="n">
        <v>0</v>
      </c>
      <c r="EM77" s="133" t="n">
        <v>0</v>
      </c>
      <c r="EN77" s="133" t="n">
        <v>0</v>
      </c>
      <c r="EO77" s="133" t="n">
        <v>0</v>
      </c>
      <c r="EP77" s="133" t="n">
        <v>0</v>
      </c>
      <c r="EQ77" s="133" t="n">
        <v>0</v>
      </c>
      <c r="ER77" s="133" t="n">
        <v>0</v>
      </c>
      <c r="ES77" s="133" t="n">
        <v>0</v>
      </c>
      <c r="ET77" s="133" t="n">
        <v>0</v>
      </c>
      <c r="EU77" s="133" t="n">
        <v>0</v>
      </c>
      <c r="EV77" s="133" t="n">
        <v>0</v>
      </c>
      <c r="EW77" s="133" t="n">
        <v>0</v>
      </c>
      <c r="EX77" s="133" t="n">
        <v>0</v>
      </c>
      <c r="EY77" s="133" t="n">
        <v>0</v>
      </c>
      <c r="EZ77" s="133" t="n">
        <v>0</v>
      </c>
      <c r="FA77" s="133" t="n">
        <v>0</v>
      </c>
      <c r="FB77" s="133" t="n">
        <v>0</v>
      </c>
      <c r="FC77" s="133" t="n">
        <v>0</v>
      </c>
      <c r="FD77" s="133" t="n">
        <v>0</v>
      </c>
      <c r="FE77" s="133" t="n">
        <v>0</v>
      </c>
      <c r="FF77" s="133" t="n">
        <v>0</v>
      </c>
      <c r="FG77" s="133" t="n">
        <v>0</v>
      </c>
      <c r="FH77" s="133" t="n">
        <v>0</v>
      </c>
      <c r="FI77" s="133" t="n">
        <v>0</v>
      </c>
      <c r="FJ77" s="36" t="n">
        <v>1</v>
      </c>
      <c r="FK77" s="36" t="n">
        <v>0.901964</v>
      </c>
      <c r="FL77" s="133" t="n">
        <v>0</v>
      </c>
      <c r="FM77" s="133" t="n">
        <v>0</v>
      </c>
      <c r="FN77" s="133" t="n">
        <v>0</v>
      </c>
      <c r="FO77" s="133" t="n">
        <v>0</v>
      </c>
      <c r="FP77" s="133" t="n">
        <v>0</v>
      </c>
      <c r="FQ77" s="133" t="n">
        <v>0</v>
      </c>
      <c r="FR77" s="133" t="n">
        <v>0</v>
      </c>
      <c r="FS77" s="133" t="n">
        <v>0</v>
      </c>
      <c r="FT77" s="133" t="n">
        <v>0</v>
      </c>
      <c r="FU77" s="133" t="n">
        <v>0</v>
      </c>
      <c r="FV77" s="133" t="n">
        <v>0</v>
      </c>
      <c r="FW77" s="133" t="n">
        <v>0</v>
      </c>
      <c r="FX77" s="133" t="n">
        <v>0</v>
      </c>
      <c r="FY77" s="133" t="n">
        <v>0</v>
      </c>
      <c r="FZ77" s="133" t="n">
        <v>0</v>
      </c>
      <c r="GA77" s="133" t="n">
        <v>0</v>
      </c>
      <c r="GB77" s="133" t="n">
        <v>0</v>
      </c>
      <c r="GC77" s="133" t="n">
        <v>0</v>
      </c>
      <c r="GD77" s="133" t="n">
        <v>0</v>
      </c>
      <c r="GE77" s="133" t="n">
        <v>0</v>
      </c>
      <c r="GF77" s="133" t="n">
        <v>0</v>
      </c>
      <c r="GG77" s="133" t="n">
        <v>0</v>
      </c>
      <c r="GH77" s="133" t="n">
        <v>0</v>
      </c>
      <c r="GI77" s="133" t="n">
        <v>0</v>
      </c>
      <c r="GJ77" s="133" t="n">
        <v>0</v>
      </c>
      <c r="GK77" s="133" t="n">
        <v>0</v>
      </c>
      <c r="GL77" s="133" t="n">
        <v>0</v>
      </c>
      <c r="GM77" s="133" t="n">
        <v>0</v>
      </c>
      <c r="GN77" s="133" t="n">
        <v>0</v>
      </c>
      <c r="GO77" s="133" t="n">
        <v>0</v>
      </c>
      <c r="GP77" s="133" t="n">
        <v>0</v>
      </c>
      <c r="GQ77" s="133" t="n">
        <v>0</v>
      </c>
      <c r="GR77" s="133" t="n">
        <v>0</v>
      </c>
      <c r="GS77" s="133" t="n">
        <v>0</v>
      </c>
      <c r="GT77" s="133" t="n">
        <v>0</v>
      </c>
      <c r="GU77" s="133" t="n">
        <v>0</v>
      </c>
      <c r="GV77" s="133" t="n">
        <v>0</v>
      </c>
      <c r="GW77" s="133" t="n">
        <v>0</v>
      </c>
      <c r="GX77" s="133" t="n">
        <v>0</v>
      </c>
      <c r="GY77" s="133" t="n">
        <v>0</v>
      </c>
      <c r="GZ77" s="133" t="n">
        <v>0</v>
      </c>
      <c r="HA77" s="133" t="n">
        <v>0</v>
      </c>
      <c r="HB77" s="133" t="n">
        <v>0</v>
      </c>
      <c r="HC77" s="133" t="n">
        <v>0</v>
      </c>
      <c r="HD77" s="133" t="n">
        <v>0</v>
      </c>
      <c r="HE77" s="133" t="n">
        <v>0</v>
      </c>
      <c r="HF77" s="133" t="n">
        <v>0</v>
      </c>
      <c r="HG77" s="133" t="n">
        <v>0</v>
      </c>
      <c r="HH77" s="133" t="n">
        <v>0</v>
      </c>
      <c r="HI77" s="133" t="n">
        <v>0</v>
      </c>
      <c r="HJ77" s="133" t="n">
        <v>0</v>
      </c>
      <c r="HK77" s="133" t="n">
        <v>0</v>
      </c>
      <c r="HL77" s="133" t="n">
        <v>0</v>
      </c>
      <c r="HM77" s="133" t="n">
        <v>0</v>
      </c>
      <c r="HN77" s="133" t="n">
        <v>0</v>
      </c>
      <c r="HO77" s="133" t="n">
        <v>0</v>
      </c>
      <c r="HP77" s="133" t="n">
        <v>0</v>
      </c>
    </row>
    <row r="78">
      <c r="A78" s="28" t="inlineStr">
        <is>
          <t>402</t>
        </is>
      </c>
      <c r="B78" s="132" t="inlineStr">
        <is>
          <t>Fabricación de gas ; distribución de combustibles gaseosos por tuberías</t>
        </is>
      </c>
      <c r="C78" s="133" t="n">
        <v>0</v>
      </c>
      <c r="D78" s="133" t="n">
        <v>0</v>
      </c>
      <c r="E78" s="133" t="n">
        <v>0</v>
      </c>
      <c r="F78" s="133" t="n">
        <v>0</v>
      </c>
      <c r="G78" s="133" t="n">
        <v>0</v>
      </c>
      <c r="H78" s="133" t="n">
        <v>0</v>
      </c>
      <c r="I78" s="133" t="n">
        <v>0</v>
      </c>
      <c r="J78" s="133" t="n">
        <v>0</v>
      </c>
      <c r="K78" s="133" t="n">
        <v>0</v>
      </c>
      <c r="L78" s="133" t="n">
        <v>0</v>
      </c>
      <c r="M78" s="133" t="n">
        <v>0</v>
      </c>
      <c r="N78" s="133" t="n">
        <v>0</v>
      </c>
      <c r="O78" s="133" t="n">
        <v>0</v>
      </c>
      <c r="P78" s="133" t="n">
        <v>0</v>
      </c>
      <c r="Q78" s="133" t="n">
        <v>0</v>
      </c>
      <c r="R78" s="133" t="n">
        <v>0</v>
      </c>
      <c r="S78" s="133" t="n">
        <v>0</v>
      </c>
      <c r="T78" s="133" t="n">
        <v>0</v>
      </c>
      <c r="U78" s="133" t="n">
        <v>0</v>
      </c>
      <c r="V78" s="133" t="n">
        <v>0</v>
      </c>
      <c r="W78" s="133" t="n">
        <v>0</v>
      </c>
      <c r="X78" s="133" t="n">
        <v>0</v>
      </c>
      <c r="Y78" s="133" t="n">
        <v>0</v>
      </c>
      <c r="Z78" s="133" t="n">
        <v>0</v>
      </c>
      <c r="AA78" s="133" t="n">
        <v>0</v>
      </c>
      <c r="AB78" s="133" t="n">
        <v>0</v>
      </c>
      <c r="AC78" s="133" t="n">
        <v>0</v>
      </c>
      <c r="AD78" s="133" t="n">
        <v>0</v>
      </c>
      <c r="AE78" s="133" t="n">
        <v>0</v>
      </c>
      <c r="AF78" s="133" t="n">
        <v>0</v>
      </c>
      <c r="AG78" s="133" t="n">
        <v>0</v>
      </c>
      <c r="AH78" s="133" t="n">
        <v>0</v>
      </c>
      <c r="AI78" s="133" t="n">
        <v>0</v>
      </c>
      <c r="AJ78" s="133" t="n">
        <v>0</v>
      </c>
      <c r="AK78" s="133" t="n">
        <v>0</v>
      </c>
      <c r="AL78" s="133" t="n">
        <v>0</v>
      </c>
      <c r="AM78" s="133" t="n">
        <v>0</v>
      </c>
      <c r="AN78" s="133" t="n">
        <v>0</v>
      </c>
      <c r="AO78" s="133" t="n">
        <v>0</v>
      </c>
      <c r="AP78" s="133" t="n">
        <v>0</v>
      </c>
      <c r="AQ78" s="133" t="n">
        <v>0</v>
      </c>
      <c r="AR78" s="133" t="n">
        <v>0</v>
      </c>
      <c r="AS78" s="133" t="n">
        <v>0</v>
      </c>
      <c r="AT78" s="133" t="n">
        <v>0</v>
      </c>
      <c r="AU78" s="133" t="n">
        <v>0</v>
      </c>
      <c r="AV78" s="133" t="n">
        <v>0</v>
      </c>
      <c r="AW78" s="133" t="n">
        <v>0</v>
      </c>
      <c r="AX78" s="133" t="n">
        <v>0</v>
      </c>
      <c r="AY78" s="133" t="n">
        <v>0</v>
      </c>
      <c r="AZ78" s="133" t="n">
        <v>0</v>
      </c>
      <c r="BA78" s="133" t="n">
        <v>0</v>
      </c>
      <c r="BB78" s="133" t="n">
        <v>0</v>
      </c>
      <c r="BC78" s="133" t="n">
        <v>0</v>
      </c>
      <c r="BD78" s="133" t="n">
        <v>0</v>
      </c>
      <c r="BE78" s="133" t="n">
        <v>0</v>
      </c>
      <c r="BF78" s="133" t="n">
        <v>0</v>
      </c>
      <c r="BG78" s="133" t="n">
        <v>0</v>
      </c>
      <c r="BH78" s="133" t="n">
        <v>0</v>
      </c>
      <c r="BI78" s="133" t="n">
        <v>0</v>
      </c>
      <c r="BJ78" s="133" t="n">
        <v>0</v>
      </c>
      <c r="BK78" s="133" t="n">
        <v>0</v>
      </c>
      <c r="BL78" s="133" t="n">
        <v>0</v>
      </c>
      <c r="BM78" s="133" t="n">
        <v>0</v>
      </c>
      <c r="BN78" s="133" t="n">
        <v>0</v>
      </c>
      <c r="BO78" s="133" t="n">
        <v>0</v>
      </c>
      <c r="BP78" s="133" t="n">
        <v>0</v>
      </c>
      <c r="BQ78" s="133" t="n">
        <v>0</v>
      </c>
      <c r="BR78" s="133" t="n">
        <v>0</v>
      </c>
      <c r="BS78" s="133" t="n">
        <v>0</v>
      </c>
      <c r="BT78" s="133" t="n">
        <v>0</v>
      </c>
      <c r="BU78" s="36" t="n">
        <v>0.7251</v>
      </c>
      <c r="BV78" s="133" t="n">
        <v>0</v>
      </c>
      <c r="BW78" s="133" t="n">
        <v>0</v>
      </c>
      <c r="BX78" s="133" t="n">
        <v>0</v>
      </c>
      <c r="BY78" s="133" t="n">
        <v>0</v>
      </c>
      <c r="BZ78" s="133" t="n">
        <v>0</v>
      </c>
      <c r="CA78" s="133" t="n">
        <v>0</v>
      </c>
      <c r="CB78" s="133" t="n">
        <v>0</v>
      </c>
      <c r="CC78" s="133" t="n">
        <v>0</v>
      </c>
      <c r="CD78" s="133" t="n">
        <v>0</v>
      </c>
      <c r="CE78" s="133" t="n">
        <v>0</v>
      </c>
      <c r="CF78" s="133" t="n">
        <v>0</v>
      </c>
      <c r="CG78" s="133" t="n">
        <v>0</v>
      </c>
      <c r="CH78" s="133" t="n">
        <v>0</v>
      </c>
      <c r="CI78" s="133" t="n">
        <v>0</v>
      </c>
      <c r="CJ78" s="133" t="n">
        <v>0</v>
      </c>
      <c r="CK78" s="133" t="n">
        <v>0</v>
      </c>
      <c r="CL78" s="133" t="n">
        <v>0</v>
      </c>
      <c r="CM78" s="133" t="n">
        <v>0</v>
      </c>
      <c r="CN78" s="133" t="n">
        <v>0</v>
      </c>
      <c r="CO78" s="133" t="n">
        <v>0</v>
      </c>
      <c r="CP78" s="133" t="n">
        <v>0</v>
      </c>
      <c r="CQ78" s="133" t="n">
        <v>0</v>
      </c>
      <c r="CR78" s="133" t="n">
        <v>0</v>
      </c>
      <c r="CS78" s="133" t="n">
        <v>0</v>
      </c>
      <c r="CT78" s="133" t="n">
        <v>0</v>
      </c>
      <c r="CU78" s="133" t="n">
        <v>0</v>
      </c>
      <c r="CV78" s="133" t="n">
        <v>0</v>
      </c>
      <c r="CW78" s="133" t="n">
        <v>0</v>
      </c>
      <c r="CX78" s="133" t="n">
        <v>0</v>
      </c>
      <c r="CY78" s="133" t="n">
        <v>0</v>
      </c>
      <c r="CZ78" s="133" t="n">
        <v>0</v>
      </c>
      <c r="DA78" s="133" t="n">
        <v>0</v>
      </c>
      <c r="DB78" s="133" t="n">
        <v>0</v>
      </c>
      <c r="DC78" s="133" t="n">
        <v>0</v>
      </c>
      <c r="DD78" s="133" t="n">
        <v>0</v>
      </c>
      <c r="DE78" s="133" t="n">
        <v>0</v>
      </c>
      <c r="DF78" s="133" t="n">
        <v>0</v>
      </c>
      <c r="DG78" s="133" t="n">
        <v>0</v>
      </c>
      <c r="DH78" s="133" t="n">
        <v>0</v>
      </c>
      <c r="DI78" s="133" t="n">
        <v>0</v>
      </c>
      <c r="DJ78" s="133" t="n">
        <v>0</v>
      </c>
      <c r="DK78" s="133" t="n">
        <v>0</v>
      </c>
      <c r="DL78" s="133" t="n">
        <v>0</v>
      </c>
      <c r="DM78" s="133" t="n">
        <v>0</v>
      </c>
      <c r="DN78" s="133" t="n">
        <v>0</v>
      </c>
      <c r="DO78" s="133" t="n">
        <v>0</v>
      </c>
      <c r="DP78" s="133" t="n">
        <v>0</v>
      </c>
      <c r="DQ78" s="133" t="n">
        <v>0</v>
      </c>
      <c r="DR78" s="133" t="n">
        <v>0</v>
      </c>
      <c r="DS78" s="133" t="n">
        <v>0</v>
      </c>
      <c r="DT78" s="133" t="n">
        <v>0</v>
      </c>
      <c r="DU78" s="133" t="n">
        <v>0</v>
      </c>
      <c r="DV78" s="133" t="n">
        <v>0</v>
      </c>
      <c r="DW78" s="133" t="n">
        <v>0</v>
      </c>
      <c r="DX78" s="133" t="n">
        <v>0</v>
      </c>
      <c r="DY78" s="133" t="n">
        <v>0</v>
      </c>
      <c r="DZ78" s="133" t="n">
        <v>0</v>
      </c>
      <c r="EA78" s="133" t="n">
        <v>0</v>
      </c>
      <c r="EB78" s="133" t="n">
        <v>0</v>
      </c>
      <c r="EC78" s="133" t="n">
        <v>0</v>
      </c>
      <c r="ED78" s="133" t="n">
        <v>0</v>
      </c>
      <c r="EE78" s="133" t="n">
        <v>0</v>
      </c>
      <c r="EF78" s="133" t="n">
        <v>0</v>
      </c>
      <c r="EG78" s="133" t="n">
        <v>0</v>
      </c>
      <c r="EH78" s="133" t="n">
        <v>0</v>
      </c>
      <c r="EI78" s="133" t="n">
        <v>0</v>
      </c>
      <c r="EJ78" s="133" t="n">
        <v>0</v>
      </c>
      <c r="EK78" s="133" t="n">
        <v>0</v>
      </c>
      <c r="EL78" s="133" t="n">
        <v>0</v>
      </c>
      <c r="EM78" s="133" t="n">
        <v>0</v>
      </c>
      <c r="EN78" s="133" t="n">
        <v>0</v>
      </c>
      <c r="EO78" s="133" t="n">
        <v>0</v>
      </c>
      <c r="EP78" s="133" t="n">
        <v>0</v>
      </c>
      <c r="EQ78" s="133" t="n">
        <v>0</v>
      </c>
      <c r="ER78" s="133" t="n">
        <v>0</v>
      </c>
      <c r="ES78" s="133" t="n">
        <v>0</v>
      </c>
      <c r="ET78" s="133" t="n">
        <v>0</v>
      </c>
      <c r="EU78" s="133" t="n">
        <v>0</v>
      </c>
      <c r="EV78" s="133" t="n">
        <v>0</v>
      </c>
      <c r="EW78" s="133" t="n">
        <v>0</v>
      </c>
      <c r="EX78" s="133" t="n">
        <v>0</v>
      </c>
      <c r="EY78" s="133" t="n">
        <v>0</v>
      </c>
      <c r="EZ78" s="133" t="n">
        <v>0</v>
      </c>
      <c r="FA78" s="133" t="n">
        <v>0</v>
      </c>
      <c r="FB78" s="133" t="n">
        <v>0</v>
      </c>
      <c r="FC78" s="133" t="n">
        <v>0</v>
      </c>
      <c r="FD78" s="133" t="n">
        <v>0</v>
      </c>
      <c r="FE78" s="133" t="n">
        <v>0</v>
      </c>
      <c r="FF78" s="133" t="n">
        <v>0</v>
      </c>
      <c r="FG78" s="133" t="n">
        <v>0</v>
      </c>
      <c r="FH78" s="133" t="n">
        <v>0</v>
      </c>
      <c r="FI78" s="133" t="n">
        <v>0</v>
      </c>
      <c r="FJ78" s="133" t="n">
        <v>0</v>
      </c>
      <c r="FK78" s="36" t="n">
        <v>0.098036</v>
      </c>
      <c r="FL78" s="36" t="n">
        <v>1</v>
      </c>
      <c r="FM78" s="133" t="n">
        <v>0</v>
      </c>
      <c r="FN78" s="133" t="n">
        <v>0</v>
      </c>
      <c r="FO78" s="133" t="n">
        <v>0</v>
      </c>
      <c r="FP78" s="133" t="n">
        <v>0</v>
      </c>
      <c r="FQ78" s="133" t="n">
        <v>0</v>
      </c>
      <c r="FR78" s="133" t="n">
        <v>0</v>
      </c>
      <c r="FS78" s="133" t="n">
        <v>0</v>
      </c>
      <c r="FT78" s="133" t="n">
        <v>0</v>
      </c>
      <c r="FU78" s="133" t="n">
        <v>0</v>
      </c>
      <c r="FV78" s="133" t="n">
        <v>0</v>
      </c>
      <c r="FW78" s="133" t="n">
        <v>0</v>
      </c>
      <c r="FX78" s="133" t="n">
        <v>0</v>
      </c>
      <c r="FY78" s="133" t="n">
        <v>0</v>
      </c>
      <c r="FZ78" s="133" t="n">
        <v>0</v>
      </c>
      <c r="GA78" s="133" t="n">
        <v>0</v>
      </c>
      <c r="GB78" s="133" t="n">
        <v>0</v>
      </c>
      <c r="GC78" s="133" t="n">
        <v>0</v>
      </c>
      <c r="GD78" s="133" t="n">
        <v>0</v>
      </c>
      <c r="GE78" s="133" t="n">
        <v>0</v>
      </c>
      <c r="GF78" s="133" t="n">
        <v>0</v>
      </c>
      <c r="GG78" s="133" t="n">
        <v>0</v>
      </c>
      <c r="GH78" s="133" t="n">
        <v>0</v>
      </c>
      <c r="GI78" s="133" t="n">
        <v>0</v>
      </c>
      <c r="GJ78" s="133" t="n">
        <v>0</v>
      </c>
      <c r="GK78" s="133" t="n">
        <v>0</v>
      </c>
      <c r="GL78" s="133" t="n">
        <v>0</v>
      </c>
      <c r="GM78" s="133" t="n">
        <v>0</v>
      </c>
      <c r="GN78" s="133" t="n">
        <v>0</v>
      </c>
      <c r="GO78" s="133" t="n">
        <v>0</v>
      </c>
      <c r="GP78" s="133" t="n">
        <v>0</v>
      </c>
      <c r="GQ78" s="133" t="n">
        <v>0</v>
      </c>
      <c r="GR78" s="133" t="n">
        <v>0</v>
      </c>
      <c r="GS78" s="133" t="n">
        <v>0</v>
      </c>
      <c r="GT78" s="133" t="n">
        <v>0</v>
      </c>
      <c r="GU78" s="133" t="n">
        <v>0</v>
      </c>
      <c r="GV78" s="133" t="n">
        <v>0</v>
      </c>
      <c r="GW78" s="133" t="n">
        <v>0</v>
      </c>
      <c r="GX78" s="133" t="n">
        <v>0</v>
      </c>
      <c r="GY78" s="133" t="n">
        <v>0</v>
      </c>
      <c r="GZ78" s="133" t="n">
        <v>0</v>
      </c>
      <c r="HA78" s="133" t="n">
        <v>0</v>
      </c>
      <c r="HB78" s="133" t="n">
        <v>0</v>
      </c>
      <c r="HC78" s="133" t="n">
        <v>0</v>
      </c>
      <c r="HD78" s="133" t="n">
        <v>0</v>
      </c>
      <c r="HE78" s="133" t="n">
        <v>0</v>
      </c>
      <c r="HF78" s="133" t="n">
        <v>0</v>
      </c>
      <c r="HG78" s="133" t="n">
        <v>0</v>
      </c>
      <c r="HH78" s="133" t="n">
        <v>0</v>
      </c>
      <c r="HI78" s="133" t="n">
        <v>0</v>
      </c>
      <c r="HJ78" s="133" t="n">
        <v>0</v>
      </c>
      <c r="HK78" s="133" t="n">
        <v>0</v>
      </c>
      <c r="HL78" s="133" t="n">
        <v>0</v>
      </c>
      <c r="HM78" s="133" t="n">
        <v>0</v>
      </c>
      <c r="HN78" s="133" t="n">
        <v>0</v>
      </c>
      <c r="HO78" s="133" t="n">
        <v>0</v>
      </c>
      <c r="HP78" s="133" t="n">
        <v>0</v>
      </c>
    </row>
    <row r="79">
      <c r="A79" s="28" t="inlineStr">
        <is>
          <t>41</t>
        </is>
      </c>
      <c r="B79" s="132" t="inlineStr">
        <is>
          <t>Captación , depuración y distribución de agua</t>
        </is>
      </c>
      <c r="C79" s="133" t="n">
        <v>0</v>
      </c>
      <c r="D79" s="133" t="n">
        <v>0</v>
      </c>
      <c r="E79" s="133" t="n">
        <v>0</v>
      </c>
      <c r="F79" s="133" t="n">
        <v>0</v>
      </c>
      <c r="G79" s="133" t="n">
        <v>0</v>
      </c>
      <c r="H79" s="133" t="n">
        <v>0</v>
      </c>
      <c r="I79" s="133" t="n">
        <v>0</v>
      </c>
      <c r="J79" s="133" t="n">
        <v>0</v>
      </c>
      <c r="K79" s="133" t="n">
        <v>0</v>
      </c>
      <c r="L79" s="133" t="n">
        <v>0</v>
      </c>
      <c r="M79" s="133" t="n">
        <v>0</v>
      </c>
      <c r="N79" s="133" t="n">
        <v>0</v>
      </c>
      <c r="O79" s="133" t="n">
        <v>0</v>
      </c>
      <c r="P79" s="133" t="n">
        <v>0</v>
      </c>
      <c r="Q79" s="133" t="n">
        <v>0</v>
      </c>
      <c r="R79" s="133" t="n">
        <v>0</v>
      </c>
      <c r="S79" s="133" t="n">
        <v>0</v>
      </c>
      <c r="T79" s="133" t="n">
        <v>0</v>
      </c>
      <c r="U79" s="133" t="n">
        <v>0</v>
      </c>
      <c r="V79" s="133" t="n">
        <v>0</v>
      </c>
      <c r="W79" s="133" t="n">
        <v>0</v>
      </c>
      <c r="X79" s="133" t="n">
        <v>0</v>
      </c>
      <c r="Y79" s="133" t="n">
        <v>0</v>
      </c>
      <c r="Z79" s="133" t="n">
        <v>0</v>
      </c>
      <c r="AA79" s="133" t="n">
        <v>0</v>
      </c>
      <c r="AB79" s="133" t="n">
        <v>0</v>
      </c>
      <c r="AC79" s="133" t="n">
        <v>0</v>
      </c>
      <c r="AD79" s="133" t="n">
        <v>0</v>
      </c>
      <c r="AE79" s="133" t="n">
        <v>0</v>
      </c>
      <c r="AF79" s="133" t="n">
        <v>0</v>
      </c>
      <c r="AG79" s="133" t="n">
        <v>0</v>
      </c>
      <c r="AH79" s="133" t="n">
        <v>0</v>
      </c>
      <c r="AI79" s="133" t="n">
        <v>0</v>
      </c>
      <c r="AJ79" s="133" t="n">
        <v>0</v>
      </c>
      <c r="AK79" s="133" t="n">
        <v>0</v>
      </c>
      <c r="AL79" s="133" t="n">
        <v>0</v>
      </c>
      <c r="AM79" s="133" t="n">
        <v>0</v>
      </c>
      <c r="AN79" s="133" t="n">
        <v>0</v>
      </c>
      <c r="AO79" s="133" t="n">
        <v>0</v>
      </c>
      <c r="AP79" s="133" t="n">
        <v>0</v>
      </c>
      <c r="AQ79" s="133" t="n">
        <v>0</v>
      </c>
      <c r="AR79" s="133" t="n">
        <v>0</v>
      </c>
      <c r="AS79" s="133" t="n">
        <v>0</v>
      </c>
      <c r="AT79" s="133" t="n">
        <v>0</v>
      </c>
      <c r="AU79" s="133" t="n">
        <v>0</v>
      </c>
      <c r="AV79" s="133" t="n">
        <v>0</v>
      </c>
      <c r="AW79" s="133" t="n">
        <v>0</v>
      </c>
      <c r="AX79" s="133" t="n">
        <v>0</v>
      </c>
      <c r="AY79" s="133" t="n">
        <v>0</v>
      </c>
      <c r="AZ79" s="133" t="n">
        <v>0</v>
      </c>
      <c r="BA79" s="133" t="n">
        <v>0</v>
      </c>
      <c r="BB79" s="133" t="n">
        <v>0</v>
      </c>
      <c r="BC79" s="133" t="n">
        <v>0</v>
      </c>
      <c r="BD79" s="133" t="n">
        <v>0</v>
      </c>
      <c r="BE79" s="133" t="n">
        <v>0</v>
      </c>
      <c r="BF79" s="133" t="n">
        <v>0</v>
      </c>
      <c r="BG79" s="133" t="n">
        <v>0</v>
      </c>
      <c r="BH79" s="133" t="n">
        <v>0</v>
      </c>
      <c r="BI79" s="133" t="n">
        <v>0</v>
      </c>
      <c r="BJ79" s="133" t="n">
        <v>0</v>
      </c>
      <c r="BK79" s="133" t="n">
        <v>0</v>
      </c>
      <c r="BL79" s="133" t="n">
        <v>0</v>
      </c>
      <c r="BM79" s="133" t="n">
        <v>0</v>
      </c>
      <c r="BN79" s="133" t="n">
        <v>0</v>
      </c>
      <c r="BO79" s="133" t="n">
        <v>0</v>
      </c>
      <c r="BP79" s="133" t="n">
        <v>0</v>
      </c>
      <c r="BQ79" s="133" t="n">
        <v>0</v>
      </c>
      <c r="BR79" s="133" t="n">
        <v>0</v>
      </c>
      <c r="BS79" s="133" t="n">
        <v>0</v>
      </c>
      <c r="BT79" s="133" t="n">
        <v>0</v>
      </c>
      <c r="BU79" s="133" t="n">
        <v>0</v>
      </c>
      <c r="BV79" s="133" t="n">
        <v>0</v>
      </c>
      <c r="BW79" s="133" t="n">
        <v>0</v>
      </c>
      <c r="BX79" s="133" t="n">
        <v>0</v>
      </c>
      <c r="BY79" s="133" t="n">
        <v>0</v>
      </c>
      <c r="BZ79" s="133" t="n">
        <v>0</v>
      </c>
      <c r="CA79" s="133" t="n">
        <v>0</v>
      </c>
      <c r="CB79" s="133" t="n">
        <v>0</v>
      </c>
      <c r="CC79" s="133" t="n">
        <v>0</v>
      </c>
      <c r="CD79" s="133" t="n">
        <v>0</v>
      </c>
      <c r="CE79" s="133" t="n">
        <v>0</v>
      </c>
      <c r="CF79" s="133" t="n">
        <v>0</v>
      </c>
      <c r="CG79" s="133" t="n">
        <v>0</v>
      </c>
      <c r="CH79" s="133" t="n">
        <v>0</v>
      </c>
      <c r="CI79" s="133" t="n">
        <v>0</v>
      </c>
      <c r="CJ79" s="133" t="n">
        <v>0</v>
      </c>
      <c r="CK79" s="133" t="n">
        <v>0</v>
      </c>
      <c r="CL79" s="133" t="n">
        <v>0</v>
      </c>
      <c r="CM79" s="133" t="n">
        <v>0</v>
      </c>
      <c r="CN79" s="133" t="n">
        <v>0</v>
      </c>
      <c r="CO79" s="133" t="n">
        <v>0</v>
      </c>
      <c r="CP79" s="133" t="n">
        <v>0</v>
      </c>
      <c r="CQ79" s="133" t="n">
        <v>0</v>
      </c>
      <c r="CR79" s="133" t="n">
        <v>0</v>
      </c>
      <c r="CS79" s="133" t="n">
        <v>0</v>
      </c>
      <c r="CT79" s="133" t="n">
        <v>0</v>
      </c>
      <c r="CU79" s="133" t="n">
        <v>0</v>
      </c>
      <c r="CV79" s="133" t="n">
        <v>0</v>
      </c>
      <c r="CW79" s="133" t="n">
        <v>0</v>
      </c>
      <c r="CX79" s="133" t="n">
        <v>0</v>
      </c>
      <c r="CY79" s="133" t="n">
        <v>0</v>
      </c>
      <c r="CZ79" s="133" t="n">
        <v>0</v>
      </c>
      <c r="DA79" s="133" t="n">
        <v>0</v>
      </c>
      <c r="DB79" s="133" t="n">
        <v>0</v>
      </c>
      <c r="DC79" s="133" t="n">
        <v>0</v>
      </c>
      <c r="DD79" s="133" t="n">
        <v>0</v>
      </c>
      <c r="DE79" s="133" t="n">
        <v>0</v>
      </c>
      <c r="DF79" s="133" t="n">
        <v>0</v>
      </c>
      <c r="DG79" s="133" t="n">
        <v>0</v>
      </c>
      <c r="DH79" s="133" t="n">
        <v>0</v>
      </c>
      <c r="DI79" s="133" t="n">
        <v>0</v>
      </c>
      <c r="DJ79" s="133" t="n">
        <v>0</v>
      </c>
      <c r="DK79" s="133" t="n">
        <v>0</v>
      </c>
      <c r="DL79" s="133" t="n">
        <v>0</v>
      </c>
      <c r="DM79" s="133" t="n">
        <v>0</v>
      </c>
      <c r="DN79" s="133" t="n">
        <v>0</v>
      </c>
      <c r="DO79" s="133" t="n">
        <v>0</v>
      </c>
      <c r="DP79" s="133" t="n">
        <v>0</v>
      </c>
      <c r="DQ79" s="133" t="n">
        <v>0</v>
      </c>
      <c r="DR79" s="133" t="n">
        <v>0</v>
      </c>
      <c r="DS79" s="133" t="n">
        <v>0</v>
      </c>
      <c r="DT79" s="133" t="n">
        <v>0</v>
      </c>
      <c r="DU79" s="133" t="n">
        <v>0</v>
      </c>
      <c r="DV79" s="133" t="n">
        <v>0</v>
      </c>
      <c r="DW79" s="133" t="n">
        <v>0</v>
      </c>
      <c r="DX79" s="133" t="n">
        <v>0</v>
      </c>
      <c r="DY79" s="133" t="n">
        <v>0</v>
      </c>
      <c r="DZ79" s="133" t="n">
        <v>0</v>
      </c>
      <c r="EA79" s="133" t="n">
        <v>0</v>
      </c>
      <c r="EB79" s="133" t="n">
        <v>0</v>
      </c>
      <c r="EC79" s="133" t="n">
        <v>0</v>
      </c>
      <c r="ED79" s="133" t="n">
        <v>0</v>
      </c>
      <c r="EE79" s="133" t="n">
        <v>0</v>
      </c>
      <c r="EF79" s="133" t="n">
        <v>0</v>
      </c>
      <c r="EG79" s="133" t="n">
        <v>0</v>
      </c>
      <c r="EH79" s="133" t="n">
        <v>0</v>
      </c>
      <c r="EI79" s="133" t="n">
        <v>0</v>
      </c>
      <c r="EJ79" s="133" t="n">
        <v>0</v>
      </c>
      <c r="EK79" s="133" t="n">
        <v>0</v>
      </c>
      <c r="EL79" s="133" t="n">
        <v>0</v>
      </c>
      <c r="EM79" s="133" t="n">
        <v>0</v>
      </c>
      <c r="EN79" s="133" t="n">
        <v>0</v>
      </c>
      <c r="EO79" s="133" t="n">
        <v>0</v>
      </c>
      <c r="EP79" s="133" t="n">
        <v>0</v>
      </c>
      <c r="EQ79" s="133" t="n">
        <v>0</v>
      </c>
      <c r="ER79" s="133" t="n">
        <v>0</v>
      </c>
      <c r="ES79" s="133" t="n">
        <v>0</v>
      </c>
      <c r="ET79" s="133" t="n">
        <v>0</v>
      </c>
      <c r="EU79" s="133" t="n">
        <v>0</v>
      </c>
      <c r="EV79" s="133" t="n">
        <v>0</v>
      </c>
      <c r="EW79" s="133" t="n">
        <v>0</v>
      </c>
      <c r="EX79" s="133" t="n">
        <v>0</v>
      </c>
      <c r="EY79" s="133" t="n">
        <v>0</v>
      </c>
      <c r="EZ79" s="133" t="n">
        <v>0</v>
      </c>
      <c r="FA79" s="133" t="n">
        <v>0</v>
      </c>
      <c r="FB79" s="133" t="n">
        <v>0</v>
      </c>
      <c r="FC79" s="133" t="n">
        <v>0</v>
      </c>
      <c r="FD79" s="133" t="n">
        <v>0</v>
      </c>
      <c r="FE79" s="133" t="n">
        <v>0</v>
      </c>
      <c r="FF79" s="133" t="n">
        <v>0</v>
      </c>
      <c r="FG79" s="133" t="n">
        <v>0</v>
      </c>
      <c r="FH79" s="133" t="n">
        <v>0</v>
      </c>
      <c r="FI79" s="133" t="n">
        <v>0</v>
      </c>
      <c r="FJ79" s="133" t="n">
        <v>0</v>
      </c>
      <c r="FK79" s="133" t="n">
        <v>0</v>
      </c>
      <c r="FL79" s="133" t="n">
        <v>0</v>
      </c>
      <c r="FM79" s="36" t="n">
        <v>1</v>
      </c>
      <c r="FN79" s="36" t="n">
        <v>1</v>
      </c>
      <c r="FO79" s="133" t="n">
        <v>0</v>
      </c>
      <c r="FP79" s="133" t="n">
        <v>0</v>
      </c>
      <c r="FQ79" s="133" t="n">
        <v>0</v>
      </c>
      <c r="FR79" s="133" t="n">
        <v>0</v>
      </c>
      <c r="FS79" s="133" t="n">
        <v>0</v>
      </c>
      <c r="FT79" s="133" t="n">
        <v>0</v>
      </c>
      <c r="FU79" s="133" t="n">
        <v>0</v>
      </c>
      <c r="FV79" s="133" t="n">
        <v>0</v>
      </c>
      <c r="FW79" s="133" t="n">
        <v>0</v>
      </c>
      <c r="FX79" s="133" t="n">
        <v>0</v>
      </c>
      <c r="FY79" s="133" t="n">
        <v>0</v>
      </c>
      <c r="FZ79" s="133" t="n">
        <v>0</v>
      </c>
      <c r="GA79" s="133" t="n">
        <v>0</v>
      </c>
      <c r="GB79" s="133" t="n">
        <v>0</v>
      </c>
      <c r="GC79" s="133" t="n">
        <v>0</v>
      </c>
      <c r="GD79" s="133" t="n">
        <v>0</v>
      </c>
      <c r="GE79" s="133" t="n">
        <v>0</v>
      </c>
      <c r="GF79" s="133" t="n">
        <v>0</v>
      </c>
      <c r="GG79" s="133" t="n">
        <v>0</v>
      </c>
      <c r="GH79" s="133" t="n">
        <v>0</v>
      </c>
      <c r="GI79" s="133" t="n">
        <v>0</v>
      </c>
      <c r="GJ79" s="133" t="n">
        <v>0</v>
      </c>
      <c r="GK79" s="133" t="n">
        <v>0</v>
      </c>
      <c r="GL79" s="133" t="n">
        <v>0</v>
      </c>
      <c r="GM79" s="133" t="n">
        <v>0</v>
      </c>
      <c r="GN79" s="133" t="n">
        <v>0</v>
      </c>
      <c r="GO79" s="133" t="n">
        <v>0</v>
      </c>
      <c r="GP79" s="133" t="n">
        <v>0</v>
      </c>
      <c r="GQ79" s="133" t="n">
        <v>0</v>
      </c>
      <c r="GR79" s="133" t="n">
        <v>0</v>
      </c>
      <c r="GS79" s="133" t="n">
        <v>0</v>
      </c>
      <c r="GT79" s="133" t="n">
        <v>0</v>
      </c>
      <c r="GU79" s="133" t="n">
        <v>0</v>
      </c>
      <c r="GV79" s="133" t="n">
        <v>0</v>
      </c>
      <c r="GW79" s="133" t="n">
        <v>0</v>
      </c>
      <c r="GX79" s="133" t="n">
        <v>0</v>
      </c>
      <c r="GY79" s="133" t="n">
        <v>0</v>
      </c>
      <c r="GZ79" s="133" t="n">
        <v>0</v>
      </c>
      <c r="HA79" s="133" t="n">
        <v>0</v>
      </c>
      <c r="HB79" s="133" t="n">
        <v>0</v>
      </c>
      <c r="HC79" s="133" t="n">
        <v>0</v>
      </c>
      <c r="HD79" s="133" t="n">
        <v>0</v>
      </c>
      <c r="HE79" s="133" t="n">
        <v>0</v>
      </c>
      <c r="HF79" s="133" t="n">
        <v>0</v>
      </c>
      <c r="HG79" s="133" t="n">
        <v>0</v>
      </c>
      <c r="HH79" s="133" t="n">
        <v>0</v>
      </c>
      <c r="HI79" s="133" t="n">
        <v>0</v>
      </c>
      <c r="HJ79" s="133" t="n">
        <v>0</v>
      </c>
      <c r="HK79" s="133" t="n">
        <v>0</v>
      </c>
      <c r="HL79" s="133" t="n">
        <v>0</v>
      </c>
      <c r="HM79" s="133" t="n">
        <v>0</v>
      </c>
      <c r="HN79" s="133" t="n">
        <v>0</v>
      </c>
      <c r="HO79" s="133" t="n">
        <v>0</v>
      </c>
      <c r="HP79" s="133" t="n">
        <v>0</v>
      </c>
    </row>
    <row r="80">
      <c r="A80" s="28" t="inlineStr">
        <is>
          <t>45</t>
        </is>
      </c>
      <c r="B80" s="132" t="inlineStr">
        <is>
          <t>Construcción</t>
        </is>
      </c>
      <c r="C80" s="133" t="n">
        <v>0</v>
      </c>
      <c r="D80" s="133" t="n">
        <v>0</v>
      </c>
      <c r="E80" s="133" t="n">
        <v>0</v>
      </c>
      <c r="F80" s="133" t="n">
        <v>0</v>
      </c>
      <c r="G80" s="133" t="n">
        <v>0</v>
      </c>
      <c r="H80" s="133" t="n">
        <v>0</v>
      </c>
      <c r="I80" s="133" t="n">
        <v>0</v>
      </c>
      <c r="J80" s="133" t="n">
        <v>0</v>
      </c>
      <c r="K80" s="133" t="n">
        <v>0</v>
      </c>
      <c r="L80" s="133" t="n">
        <v>0</v>
      </c>
      <c r="M80" s="133" t="n">
        <v>0</v>
      </c>
      <c r="N80" s="133" t="n">
        <v>0</v>
      </c>
      <c r="O80" s="133" t="n">
        <v>0</v>
      </c>
      <c r="P80" s="133" t="n">
        <v>0</v>
      </c>
      <c r="Q80" s="133" t="n">
        <v>0</v>
      </c>
      <c r="R80" s="133" t="n">
        <v>0</v>
      </c>
      <c r="S80" s="133" t="n">
        <v>0</v>
      </c>
      <c r="T80" s="133" t="n">
        <v>0</v>
      </c>
      <c r="U80" s="133" t="n">
        <v>0</v>
      </c>
      <c r="V80" s="133" t="n">
        <v>0</v>
      </c>
      <c r="W80" s="133" t="n">
        <v>0</v>
      </c>
      <c r="X80" s="133" t="n">
        <v>0</v>
      </c>
      <c r="Y80" s="133" t="n">
        <v>0</v>
      </c>
      <c r="Z80" s="133" t="n">
        <v>0</v>
      </c>
      <c r="AA80" s="133" t="n">
        <v>0</v>
      </c>
      <c r="AB80" s="133" t="n">
        <v>0</v>
      </c>
      <c r="AC80" s="133" t="n">
        <v>0</v>
      </c>
      <c r="AD80" s="133" t="n">
        <v>0</v>
      </c>
      <c r="AE80" s="133" t="n">
        <v>0</v>
      </c>
      <c r="AF80" s="133" t="n">
        <v>0</v>
      </c>
      <c r="AG80" s="133" t="n">
        <v>0</v>
      </c>
      <c r="AH80" s="133" t="n">
        <v>0</v>
      </c>
      <c r="AI80" s="133" t="n">
        <v>0</v>
      </c>
      <c r="AJ80" s="133" t="n">
        <v>0</v>
      </c>
      <c r="AK80" s="133" t="n">
        <v>0</v>
      </c>
      <c r="AL80" s="133" t="n">
        <v>0</v>
      </c>
      <c r="AM80" s="133" t="n">
        <v>0</v>
      </c>
      <c r="AN80" s="133" t="n">
        <v>0</v>
      </c>
      <c r="AO80" s="133" t="n">
        <v>0</v>
      </c>
      <c r="AP80" s="133" t="n">
        <v>0</v>
      </c>
      <c r="AQ80" s="133" t="n">
        <v>0</v>
      </c>
      <c r="AR80" s="133" t="n">
        <v>0</v>
      </c>
      <c r="AS80" s="133" t="n">
        <v>0</v>
      </c>
      <c r="AT80" s="133" t="n">
        <v>0</v>
      </c>
      <c r="AU80" s="133" t="n">
        <v>0</v>
      </c>
      <c r="AV80" s="133" t="n">
        <v>0</v>
      </c>
      <c r="AW80" s="133" t="n">
        <v>0</v>
      </c>
      <c r="AX80" s="133" t="n">
        <v>0</v>
      </c>
      <c r="AY80" s="133" t="n">
        <v>0</v>
      </c>
      <c r="AZ80" s="133" t="n">
        <v>0</v>
      </c>
      <c r="BA80" s="133" t="n">
        <v>0</v>
      </c>
      <c r="BB80" s="133" t="n">
        <v>0</v>
      </c>
      <c r="BC80" s="133" t="n">
        <v>0</v>
      </c>
      <c r="BD80" s="133" t="n">
        <v>0</v>
      </c>
      <c r="BE80" s="133" t="n">
        <v>0</v>
      </c>
      <c r="BF80" s="133" t="n">
        <v>0</v>
      </c>
      <c r="BG80" s="133" t="n">
        <v>0</v>
      </c>
      <c r="BH80" s="133" t="n">
        <v>0</v>
      </c>
      <c r="BI80" s="133" t="n">
        <v>0</v>
      </c>
      <c r="BJ80" s="133" t="n">
        <v>0</v>
      </c>
      <c r="BK80" s="133" t="n">
        <v>0</v>
      </c>
      <c r="BL80" s="133" t="n">
        <v>0</v>
      </c>
      <c r="BM80" s="133" t="n">
        <v>0</v>
      </c>
      <c r="BN80" s="133" t="n">
        <v>0</v>
      </c>
      <c r="BO80" s="133" t="n">
        <v>0</v>
      </c>
      <c r="BP80" s="133" t="n">
        <v>0</v>
      </c>
      <c r="BQ80" s="133" t="n">
        <v>0</v>
      </c>
      <c r="BR80" s="133" t="n">
        <v>0</v>
      </c>
      <c r="BS80" s="133" t="n">
        <v>0</v>
      </c>
      <c r="BT80" s="133" t="n">
        <v>0</v>
      </c>
      <c r="BU80" s="133" t="n">
        <v>0</v>
      </c>
      <c r="BV80" s="133" t="n">
        <v>0</v>
      </c>
      <c r="BW80" s="133" t="n">
        <v>0</v>
      </c>
      <c r="BX80" s="133" t="n">
        <v>0</v>
      </c>
      <c r="BY80" s="133" t="n">
        <v>0</v>
      </c>
      <c r="BZ80" s="133" t="n">
        <v>0</v>
      </c>
      <c r="CA80" s="133" t="n">
        <v>0</v>
      </c>
      <c r="CB80" s="133" t="n">
        <v>0</v>
      </c>
      <c r="CC80" s="133" t="n">
        <v>0</v>
      </c>
      <c r="CD80" s="133" t="n">
        <v>0</v>
      </c>
      <c r="CE80" s="133" t="n">
        <v>0</v>
      </c>
      <c r="CF80" s="133" t="n">
        <v>0</v>
      </c>
      <c r="CG80" s="133" t="n">
        <v>0</v>
      </c>
      <c r="CH80" s="133" t="n">
        <v>0</v>
      </c>
      <c r="CI80" s="133" t="n">
        <v>0</v>
      </c>
      <c r="CJ80" s="133" t="n">
        <v>0</v>
      </c>
      <c r="CK80" s="133" t="n">
        <v>0</v>
      </c>
      <c r="CL80" s="133" t="n">
        <v>0</v>
      </c>
      <c r="CM80" s="133" t="n">
        <v>0</v>
      </c>
      <c r="CN80" s="133" t="n">
        <v>0</v>
      </c>
      <c r="CO80" s="133" t="n">
        <v>0</v>
      </c>
      <c r="CP80" s="133" t="n">
        <v>0</v>
      </c>
      <c r="CQ80" s="133" t="n">
        <v>0</v>
      </c>
      <c r="CR80" s="133" t="n">
        <v>0</v>
      </c>
      <c r="CS80" s="133" t="n">
        <v>0</v>
      </c>
      <c r="CT80" s="133" t="n">
        <v>0</v>
      </c>
      <c r="CU80" s="133" t="n">
        <v>0</v>
      </c>
      <c r="CV80" s="133" t="n">
        <v>0</v>
      </c>
      <c r="CW80" s="133" t="n">
        <v>0</v>
      </c>
      <c r="CX80" s="133" t="n">
        <v>0</v>
      </c>
      <c r="CY80" s="133" t="n">
        <v>0</v>
      </c>
      <c r="CZ80" s="133" t="n">
        <v>0</v>
      </c>
      <c r="DA80" s="133" t="n">
        <v>0</v>
      </c>
      <c r="DB80" s="133" t="n">
        <v>0</v>
      </c>
      <c r="DC80" s="133" t="n">
        <v>0</v>
      </c>
      <c r="DD80" s="133" t="n">
        <v>0</v>
      </c>
      <c r="DE80" s="133" t="n">
        <v>0</v>
      </c>
      <c r="DF80" s="133" t="n">
        <v>0</v>
      </c>
      <c r="DG80" s="133" t="n">
        <v>0</v>
      </c>
      <c r="DH80" s="133" t="n">
        <v>0</v>
      </c>
      <c r="DI80" s="133" t="n">
        <v>0</v>
      </c>
      <c r="DJ80" s="133" t="n">
        <v>0</v>
      </c>
      <c r="DK80" s="133" t="n">
        <v>0</v>
      </c>
      <c r="DL80" s="133" t="n">
        <v>0</v>
      </c>
      <c r="DM80" s="133" t="n">
        <v>0</v>
      </c>
      <c r="DN80" s="133" t="n">
        <v>0</v>
      </c>
      <c r="DO80" s="133" t="n">
        <v>0</v>
      </c>
      <c r="DP80" s="133" t="n">
        <v>0</v>
      </c>
      <c r="DQ80" s="133" t="n">
        <v>0</v>
      </c>
      <c r="DR80" s="133" t="n">
        <v>0</v>
      </c>
      <c r="DS80" s="133" t="n">
        <v>0</v>
      </c>
      <c r="DT80" s="133" t="n">
        <v>0</v>
      </c>
      <c r="DU80" s="133" t="n">
        <v>0</v>
      </c>
      <c r="DV80" s="133" t="n">
        <v>0</v>
      </c>
      <c r="DW80" s="133" t="n">
        <v>0</v>
      </c>
      <c r="DX80" s="133" t="n">
        <v>0</v>
      </c>
      <c r="DY80" s="133" t="n">
        <v>0</v>
      </c>
      <c r="DZ80" s="133" t="n">
        <v>0</v>
      </c>
      <c r="EA80" s="133" t="n">
        <v>0</v>
      </c>
      <c r="EB80" s="133" t="n">
        <v>0</v>
      </c>
      <c r="EC80" s="133" t="n">
        <v>0</v>
      </c>
      <c r="ED80" s="133" t="n">
        <v>0</v>
      </c>
      <c r="EE80" s="133" t="n">
        <v>0</v>
      </c>
      <c r="EF80" s="133" t="n">
        <v>0</v>
      </c>
      <c r="EG80" s="133" t="n">
        <v>0</v>
      </c>
      <c r="EH80" s="133" t="n">
        <v>0</v>
      </c>
      <c r="EI80" s="133" t="n">
        <v>0</v>
      </c>
      <c r="EJ80" s="133" t="n">
        <v>0</v>
      </c>
      <c r="EK80" s="133" t="n">
        <v>0</v>
      </c>
      <c r="EL80" s="133" t="n">
        <v>0</v>
      </c>
      <c r="EM80" s="133" t="n">
        <v>0</v>
      </c>
      <c r="EN80" s="133" t="n">
        <v>0</v>
      </c>
      <c r="EO80" s="133" t="n">
        <v>0</v>
      </c>
      <c r="EP80" s="133" t="n">
        <v>0</v>
      </c>
      <c r="EQ80" s="36" t="n">
        <v>0.8749130000000001</v>
      </c>
      <c r="ER80" s="133" t="n">
        <v>0</v>
      </c>
      <c r="ES80" s="133" t="n">
        <v>0</v>
      </c>
      <c r="ET80" s="133" t="n">
        <v>0</v>
      </c>
      <c r="EU80" s="133" t="n">
        <v>0</v>
      </c>
      <c r="EV80" s="133" t="n">
        <v>0</v>
      </c>
      <c r="EW80" s="133" t="n">
        <v>0</v>
      </c>
      <c r="EX80" s="133" t="n">
        <v>0</v>
      </c>
      <c r="EY80" s="133" t="n">
        <v>0</v>
      </c>
      <c r="EZ80" s="133" t="n">
        <v>0</v>
      </c>
      <c r="FA80" s="133" t="n">
        <v>0</v>
      </c>
      <c r="FB80" s="133" t="n">
        <v>0</v>
      </c>
      <c r="FC80" s="133" t="n">
        <v>0</v>
      </c>
      <c r="FD80" s="133" t="n">
        <v>0</v>
      </c>
      <c r="FE80" s="133" t="n">
        <v>0</v>
      </c>
      <c r="FF80" s="133" t="n">
        <v>0</v>
      </c>
      <c r="FG80" s="133" t="n">
        <v>0</v>
      </c>
      <c r="FH80" s="133" t="n">
        <v>0</v>
      </c>
      <c r="FI80" s="133" t="n">
        <v>0</v>
      </c>
      <c r="FJ80" s="133" t="n">
        <v>0</v>
      </c>
      <c r="FK80" s="133" t="n">
        <v>0</v>
      </c>
      <c r="FL80" s="133" t="n">
        <v>0</v>
      </c>
      <c r="FM80" s="133" t="n">
        <v>0</v>
      </c>
      <c r="FN80" s="133" t="n">
        <v>0</v>
      </c>
      <c r="FO80" s="133" t="n">
        <v>0</v>
      </c>
      <c r="FP80" s="133" t="n">
        <v>0</v>
      </c>
      <c r="FQ80" s="133" t="n">
        <v>0</v>
      </c>
      <c r="FR80" s="133" t="n">
        <v>0</v>
      </c>
      <c r="FS80" s="133" t="n">
        <v>0</v>
      </c>
      <c r="FT80" s="133" t="n">
        <v>0</v>
      </c>
      <c r="FU80" s="133" t="n">
        <v>0</v>
      </c>
      <c r="FV80" s="133" t="n">
        <v>0</v>
      </c>
      <c r="FW80" s="133" t="n">
        <v>0</v>
      </c>
      <c r="FX80" s="133" t="n">
        <v>0</v>
      </c>
      <c r="FY80" s="133" t="n">
        <v>0</v>
      </c>
      <c r="FZ80" s="133" t="n">
        <v>0</v>
      </c>
      <c r="GA80" s="133" t="n">
        <v>0</v>
      </c>
      <c r="GB80" s="133" t="n">
        <v>0</v>
      </c>
      <c r="GC80" s="133" t="n">
        <v>0</v>
      </c>
      <c r="GD80" s="133" t="n">
        <v>0</v>
      </c>
      <c r="GE80" s="133" t="n">
        <v>0</v>
      </c>
      <c r="GF80" s="133" t="n">
        <v>0</v>
      </c>
      <c r="GG80" s="133" t="n">
        <v>0</v>
      </c>
      <c r="GH80" s="133" t="n">
        <v>0</v>
      </c>
      <c r="GI80" s="133" t="n">
        <v>0</v>
      </c>
      <c r="GJ80" s="133" t="n">
        <v>0</v>
      </c>
      <c r="GK80" s="133" t="n">
        <v>0</v>
      </c>
      <c r="GL80" s="133" t="n">
        <v>0</v>
      </c>
      <c r="GM80" s="133" t="n">
        <v>0</v>
      </c>
      <c r="GN80" s="133" t="n">
        <v>0</v>
      </c>
      <c r="GO80" s="133" t="n">
        <v>0</v>
      </c>
      <c r="GP80" s="133" t="n">
        <v>0</v>
      </c>
      <c r="GQ80" s="133" t="n">
        <v>0</v>
      </c>
      <c r="GR80" s="133" t="n">
        <v>0</v>
      </c>
      <c r="GS80" s="133" t="n">
        <v>0</v>
      </c>
      <c r="GT80" s="133" t="n">
        <v>0</v>
      </c>
      <c r="GU80" s="133" t="n">
        <v>0</v>
      </c>
      <c r="GV80" s="133" t="n">
        <v>0</v>
      </c>
      <c r="GW80" s="133" t="n">
        <v>0</v>
      </c>
      <c r="GX80" s="133" t="n">
        <v>0</v>
      </c>
      <c r="GY80" s="133" t="n">
        <v>0</v>
      </c>
      <c r="GZ80" s="133" t="n">
        <v>0</v>
      </c>
      <c r="HA80" s="133" t="n">
        <v>0</v>
      </c>
      <c r="HB80" s="133" t="n">
        <v>0</v>
      </c>
      <c r="HC80" s="133" t="n">
        <v>0</v>
      </c>
      <c r="HD80" s="133" t="n">
        <v>0</v>
      </c>
      <c r="HE80" s="133" t="n">
        <v>0</v>
      </c>
      <c r="HF80" s="133" t="n">
        <v>0</v>
      </c>
      <c r="HG80" s="133" t="n">
        <v>0</v>
      </c>
      <c r="HH80" s="133" t="n">
        <v>0</v>
      </c>
      <c r="HI80" s="133" t="n">
        <v>0</v>
      </c>
      <c r="HJ80" s="133" t="n">
        <v>0</v>
      </c>
      <c r="HK80" s="133" t="n">
        <v>0</v>
      </c>
      <c r="HL80" s="133" t="n">
        <v>0</v>
      </c>
      <c r="HM80" s="133" t="n">
        <v>0</v>
      </c>
      <c r="HN80" s="133" t="n">
        <v>0</v>
      </c>
      <c r="HO80" s="133" t="n">
        <v>0</v>
      </c>
      <c r="HP80" s="133" t="n">
        <v>0</v>
      </c>
    </row>
    <row r="81">
      <c r="A81" s="28" t="inlineStr">
        <is>
          <t>502</t>
        </is>
      </c>
      <c r="B81" s="132" t="inlineStr">
        <is>
          <t>Comercios por mayor y menor, mantenimiento y reparación de automotores</t>
        </is>
      </c>
      <c r="C81" s="133" t="n">
        <v>0</v>
      </c>
      <c r="D81" s="133" t="n">
        <v>0</v>
      </c>
      <c r="E81" s="133" t="n">
        <v>0</v>
      </c>
      <c r="F81" s="133" t="n">
        <v>0</v>
      </c>
      <c r="G81" s="133" t="n">
        <v>0</v>
      </c>
      <c r="H81" s="133" t="n">
        <v>0</v>
      </c>
      <c r="I81" s="133" t="n">
        <v>0</v>
      </c>
      <c r="J81" s="133" t="n">
        <v>0</v>
      </c>
      <c r="K81" s="133" t="n">
        <v>0</v>
      </c>
      <c r="L81" s="133" t="n">
        <v>0</v>
      </c>
      <c r="M81" s="133" t="n">
        <v>0</v>
      </c>
      <c r="N81" s="133" t="n">
        <v>0</v>
      </c>
      <c r="O81" s="133" t="n">
        <v>0</v>
      </c>
      <c r="P81" s="133" t="n">
        <v>0</v>
      </c>
      <c r="Q81" s="133" t="n">
        <v>0</v>
      </c>
      <c r="R81" s="133" t="n">
        <v>0</v>
      </c>
      <c r="S81" s="133" t="n">
        <v>0</v>
      </c>
      <c r="T81" s="133" t="n">
        <v>0</v>
      </c>
      <c r="U81" s="133" t="n">
        <v>0</v>
      </c>
      <c r="V81" s="133" t="n">
        <v>0</v>
      </c>
      <c r="W81" s="133" t="n">
        <v>0</v>
      </c>
      <c r="X81" s="133" t="n">
        <v>0</v>
      </c>
      <c r="Y81" s="133" t="n">
        <v>0</v>
      </c>
      <c r="Z81" s="133" t="n">
        <v>0</v>
      </c>
      <c r="AA81" s="133" t="n">
        <v>0</v>
      </c>
      <c r="AB81" s="133" t="n">
        <v>0</v>
      </c>
      <c r="AC81" s="133" t="n">
        <v>0</v>
      </c>
      <c r="AD81" s="133" t="n">
        <v>0</v>
      </c>
      <c r="AE81" s="133" t="n">
        <v>0</v>
      </c>
      <c r="AF81" s="133" t="n">
        <v>0</v>
      </c>
      <c r="AG81" s="133" t="n">
        <v>0</v>
      </c>
      <c r="AH81" s="133" t="n">
        <v>0</v>
      </c>
      <c r="AI81" s="133" t="n">
        <v>0</v>
      </c>
      <c r="AJ81" s="133" t="n">
        <v>0</v>
      </c>
      <c r="AK81" s="133" t="n">
        <v>0</v>
      </c>
      <c r="AL81" s="133" t="n">
        <v>0</v>
      </c>
      <c r="AM81" s="133" t="n">
        <v>0</v>
      </c>
      <c r="AN81" s="133" t="n">
        <v>0</v>
      </c>
      <c r="AO81" s="133" t="n">
        <v>0</v>
      </c>
      <c r="AP81" s="133" t="n">
        <v>0</v>
      </c>
      <c r="AQ81" s="133" t="n">
        <v>0</v>
      </c>
      <c r="AR81" s="133" t="n">
        <v>0</v>
      </c>
      <c r="AS81" s="133" t="n">
        <v>0</v>
      </c>
      <c r="AT81" s="133" t="n">
        <v>0</v>
      </c>
      <c r="AU81" s="133" t="n">
        <v>0</v>
      </c>
      <c r="AV81" s="133" t="n">
        <v>0</v>
      </c>
      <c r="AW81" s="133" t="n">
        <v>0</v>
      </c>
      <c r="AX81" s="133" t="n">
        <v>0</v>
      </c>
      <c r="AY81" s="133" t="n">
        <v>0</v>
      </c>
      <c r="AZ81" s="133" t="n">
        <v>0</v>
      </c>
      <c r="BA81" s="133" t="n">
        <v>0</v>
      </c>
      <c r="BB81" s="133" t="n">
        <v>0</v>
      </c>
      <c r="BC81" s="133" t="n">
        <v>0</v>
      </c>
      <c r="BD81" s="133" t="n">
        <v>0</v>
      </c>
      <c r="BE81" s="133" t="n">
        <v>0</v>
      </c>
      <c r="BF81" s="133" t="n">
        <v>0</v>
      </c>
      <c r="BG81" s="133" t="n">
        <v>0</v>
      </c>
      <c r="BH81" s="133" t="n">
        <v>0</v>
      </c>
      <c r="BI81" s="133" t="n">
        <v>0</v>
      </c>
      <c r="BJ81" s="133" t="n">
        <v>0</v>
      </c>
      <c r="BK81" s="133" t="n">
        <v>0</v>
      </c>
      <c r="BL81" s="133" t="n">
        <v>0</v>
      </c>
      <c r="BM81" s="133" t="n">
        <v>0</v>
      </c>
      <c r="BN81" s="133" t="n">
        <v>0</v>
      </c>
      <c r="BO81" s="133" t="n">
        <v>0</v>
      </c>
      <c r="BP81" s="133" t="n">
        <v>0</v>
      </c>
      <c r="BQ81" s="133" t="n">
        <v>0</v>
      </c>
      <c r="BR81" s="133" t="n">
        <v>0</v>
      </c>
      <c r="BS81" s="133" t="n">
        <v>0</v>
      </c>
      <c r="BT81" s="133" t="n">
        <v>0</v>
      </c>
      <c r="BU81" s="133" t="n">
        <v>0</v>
      </c>
      <c r="BV81" s="133" t="n">
        <v>0</v>
      </c>
      <c r="BW81" s="133" t="n">
        <v>0</v>
      </c>
      <c r="BX81" s="133" t="n">
        <v>0</v>
      </c>
      <c r="BY81" s="133" t="n">
        <v>0</v>
      </c>
      <c r="BZ81" s="133" t="n">
        <v>0</v>
      </c>
      <c r="CA81" s="133" t="n">
        <v>0</v>
      </c>
      <c r="CB81" s="133" t="n">
        <v>0</v>
      </c>
      <c r="CC81" s="133" t="n">
        <v>0</v>
      </c>
      <c r="CD81" s="133" t="n">
        <v>0</v>
      </c>
      <c r="CE81" s="133" t="n">
        <v>0</v>
      </c>
      <c r="CF81" s="133" t="n">
        <v>0</v>
      </c>
      <c r="CG81" s="133" t="n">
        <v>0</v>
      </c>
      <c r="CH81" s="133" t="n">
        <v>0</v>
      </c>
      <c r="CI81" s="133" t="n">
        <v>0</v>
      </c>
      <c r="CJ81" s="133" t="n">
        <v>0</v>
      </c>
      <c r="CK81" s="133" t="n">
        <v>0</v>
      </c>
      <c r="CL81" s="133" t="n">
        <v>0</v>
      </c>
      <c r="CM81" s="133" t="n">
        <v>0</v>
      </c>
      <c r="CN81" s="133" t="n">
        <v>0</v>
      </c>
      <c r="CO81" s="133" t="n">
        <v>0</v>
      </c>
      <c r="CP81" s="133" t="n">
        <v>0</v>
      </c>
      <c r="CQ81" s="133" t="n">
        <v>0</v>
      </c>
      <c r="CR81" s="133" t="n">
        <v>0</v>
      </c>
      <c r="CS81" s="133" t="n">
        <v>0</v>
      </c>
      <c r="CT81" s="133" t="n">
        <v>0</v>
      </c>
      <c r="CU81" s="133" t="n">
        <v>0</v>
      </c>
      <c r="CV81" s="133" t="n">
        <v>0</v>
      </c>
      <c r="CW81" s="133" t="n">
        <v>0</v>
      </c>
      <c r="CX81" s="133" t="n">
        <v>0</v>
      </c>
      <c r="CY81" s="133" t="n">
        <v>0</v>
      </c>
      <c r="CZ81" s="133" t="n">
        <v>0</v>
      </c>
      <c r="DA81" s="133" t="n">
        <v>0</v>
      </c>
      <c r="DB81" s="133" t="n">
        <v>0</v>
      </c>
      <c r="DC81" s="133" t="n">
        <v>0</v>
      </c>
      <c r="DD81" s="133" t="n">
        <v>0</v>
      </c>
      <c r="DE81" s="133" t="n">
        <v>0</v>
      </c>
      <c r="DF81" s="133" t="n">
        <v>0</v>
      </c>
      <c r="DG81" s="133" t="n">
        <v>0</v>
      </c>
      <c r="DH81" s="133" t="n">
        <v>0</v>
      </c>
      <c r="DI81" s="133" t="n">
        <v>0</v>
      </c>
      <c r="DJ81" s="133" t="n">
        <v>0</v>
      </c>
      <c r="DK81" s="133" t="n">
        <v>0</v>
      </c>
      <c r="DL81" s="133" t="n">
        <v>0</v>
      </c>
      <c r="DM81" s="133" t="n">
        <v>0</v>
      </c>
      <c r="DN81" s="133" t="n">
        <v>0</v>
      </c>
      <c r="DO81" s="133" t="n">
        <v>0</v>
      </c>
      <c r="DP81" s="133" t="n">
        <v>0</v>
      </c>
      <c r="DQ81" s="133" t="n">
        <v>0</v>
      </c>
      <c r="DR81" s="133" t="n">
        <v>0</v>
      </c>
      <c r="DS81" s="133" t="n">
        <v>0</v>
      </c>
      <c r="DT81" s="133" t="n">
        <v>0</v>
      </c>
      <c r="DU81" s="133" t="n">
        <v>0</v>
      </c>
      <c r="DV81" s="133" t="n">
        <v>0</v>
      </c>
      <c r="DW81" s="133" t="n">
        <v>0</v>
      </c>
      <c r="DX81" s="133" t="n">
        <v>0</v>
      </c>
      <c r="DY81" s="133" t="n">
        <v>0</v>
      </c>
      <c r="DZ81" s="133" t="n">
        <v>0</v>
      </c>
      <c r="EA81" s="133" t="n">
        <v>0</v>
      </c>
      <c r="EB81" s="133" t="n">
        <v>0</v>
      </c>
      <c r="EC81" s="133" t="n">
        <v>0</v>
      </c>
      <c r="ED81" s="133" t="n">
        <v>0</v>
      </c>
      <c r="EE81" s="133" t="n">
        <v>0</v>
      </c>
      <c r="EF81" s="133" t="n">
        <v>0</v>
      </c>
      <c r="EG81" s="133" t="n">
        <v>0</v>
      </c>
      <c r="EH81" s="133" t="n">
        <v>0</v>
      </c>
      <c r="EI81" s="133" t="n">
        <v>0</v>
      </c>
      <c r="EJ81" s="133" t="n">
        <v>0</v>
      </c>
      <c r="EK81" s="133" t="n">
        <v>0</v>
      </c>
      <c r="EL81" s="133" t="n">
        <v>0</v>
      </c>
      <c r="EM81" s="133" t="n">
        <v>0</v>
      </c>
      <c r="EN81" s="133" t="n">
        <v>0</v>
      </c>
      <c r="EO81" s="133" t="n">
        <v>0</v>
      </c>
      <c r="EP81" s="133" t="n">
        <v>0</v>
      </c>
      <c r="EQ81" s="36" t="n">
        <v>0.000124</v>
      </c>
      <c r="ER81" s="133" t="n">
        <v>0</v>
      </c>
      <c r="ES81" s="133" t="n">
        <v>0</v>
      </c>
      <c r="ET81" s="133" t="n">
        <v>0</v>
      </c>
      <c r="EU81" s="133" t="n">
        <v>0</v>
      </c>
      <c r="EV81" s="133" t="n">
        <v>0</v>
      </c>
      <c r="EW81" s="133" t="n">
        <v>0</v>
      </c>
      <c r="EX81" s="133" t="n">
        <v>0</v>
      </c>
      <c r="EY81" s="133" t="n">
        <v>0</v>
      </c>
      <c r="EZ81" s="133" t="n">
        <v>0</v>
      </c>
      <c r="FA81" s="133" t="n">
        <v>0</v>
      </c>
      <c r="FB81" s="133" t="n">
        <v>0</v>
      </c>
      <c r="FC81" s="133" t="n">
        <v>0</v>
      </c>
      <c r="FD81" s="133" t="n">
        <v>0</v>
      </c>
      <c r="FE81" s="133" t="n">
        <v>0</v>
      </c>
      <c r="FF81" s="133" t="n">
        <v>0</v>
      </c>
      <c r="FG81" s="133" t="n">
        <v>0</v>
      </c>
      <c r="FH81" s="133" t="n">
        <v>0</v>
      </c>
      <c r="FI81" s="133" t="n">
        <v>0</v>
      </c>
      <c r="FJ81" s="133" t="n">
        <v>0</v>
      </c>
      <c r="FK81" s="133" t="n">
        <v>0</v>
      </c>
      <c r="FL81" s="133" t="n">
        <v>0</v>
      </c>
      <c r="FM81" s="133" t="n">
        <v>0</v>
      </c>
      <c r="FN81" s="133" t="n">
        <v>0</v>
      </c>
      <c r="FO81" s="133" t="n">
        <v>0</v>
      </c>
      <c r="FP81" s="133" t="n">
        <v>0</v>
      </c>
      <c r="FQ81" s="133" t="n">
        <v>0</v>
      </c>
      <c r="FR81" s="133" t="n">
        <v>0</v>
      </c>
      <c r="FS81" s="133" t="n">
        <v>0</v>
      </c>
      <c r="FT81" s="133" t="n">
        <v>0</v>
      </c>
      <c r="FU81" s="133" t="n">
        <v>0</v>
      </c>
      <c r="FV81" s="133" t="n">
        <v>0</v>
      </c>
      <c r="FW81" s="133" t="n">
        <v>0</v>
      </c>
      <c r="FX81" s="133" t="n">
        <v>0</v>
      </c>
      <c r="FY81" s="133" t="n">
        <v>0</v>
      </c>
      <c r="FZ81" s="36" t="n">
        <v>0.004916</v>
      </c>
      <c r="GA81" s="133" t="n">
        <v>0</v>
      </c>
      <c r="GB81" s="133" t="n">
        <v>0</v>
      </c>
      <c r="GC81" s="133" t="n">
        <v>0</v>
      </c>
      <c r="GD81" s="133" t="n">
        <v>0</v>
      </c>
      <c r="GE81" s="133" t="n">
        <v>0</v>
      </c>
      <c r="GF81" s="133" t="n">
        <v>0</v>
      </c>
      <c r="GG81" s="133" t="n">
        <v>0</v>
      </c>
      <c r="GH81" s="133" t="n">
        <v>0</v>
      </c>
      <c r="GI81" s="133" t="n">
        <v>0</v>
      </c>
      <c r="GJ81" s="133" t="n">
        <v>0</v>
      </c>
      <c r="GK81" s="133" t="n">
        <v>0</v>
      </c>
      <c r="GL81" s="133" t="n">
        <v>0</v>
      </c>
      <c r="GM81" s="133" t="n">
        <v>0</v>
      </c>
      <c r="GN81" s="133" t="n">
        <v>0</v>
      </c>
      <c r="GO81" s="133" t="n">
        <v>0</v>
      </c>
      <c r="GP81" s="133" t="n">
        <v>0</v>
      </c>
      <c r="GQ81" s="133" t="n">
        <v>0</v>
      </c>
      <c r="GR81" s="133" t="n">
        <v>0</v>
      </c>
      <c r="GS81" s="133" t="n">
        <v>0</v>
      </c>
      <c r="GT81" s="133" t="n">
        <v>0</v>
      </c>
      <c r="GU81" s="36" t="n">
        <v>0.467603</v>
      </c>
      <c r="GV81" s="133" t="n">
        <v>0</v>
      </c>
      <c r="GW81" s="133" t="n">
        <v>0</v>
      </c>
      <c r="GX81" s="133" t="n">
        <v>0</v>
      </c>
      <c r="GY81" s="133" t="n">
        <v>0</v>
      </c>
      <c r="GZ81" s="133" t="n">
        <v>0</v>
      </c>
      <c r="HA81" s="133" t="n">
        <v>0</v>
      </c>
      <c r="HB81" s="133" t="n">
        <v>0</v>
      </c>
      <c r="HC81" s="133" t="n">
        <v>0</v>
      </c>
      <c r="HD81" s="133" t="n">
        <v>0</v>
      </c>
      <c r="HE81" s="133" t="n">
        <v>0</v>
      </c>
      <c r="HF81" s="133" t="n">
        <v>0</v>
      </c>
      <c r="HG81" s="133" t="n">
        <v>0</v>
      </c>
      <c r="HH81" s="133" t="n">
        <v>0</v>
      </c>
      <c r="HI81" s="133" t="n">
        <v>0</v>
      </c>
      <c r="HJ81" s="133" t="n">
        <v>0</v>
      </c>
      <c r="HK81" s="133" t="n">
        <v>0</v>
      </c>
      <c r="HL81" s="133" t="n">
        <v>0</v>
      </c>
      <c r="HM81" s="133" t="n">
        <v>0</v>
      </c>
      <c r="HN81" s="133" t="n">
        <v>0</v>
      </c>
      <c r="HO81" s="133" t="n">
        <v>0</v>
      </c>
      <c r="HP81" s="133" t="n">
        <v>0</v>
      </c>
    </row>
    <row r="82">
      <c r="A82" s="28" t="inlineStr">
        <is>
          <t>51</t>
        </is>
      </c>
      <c r="B82" s="132" t="inlineStr">
        <is>
          <t>Comercio mayorista</t>
        </is>
      </c>
      <c r="C82" s="133" t="n">
        <v>0</v>
      </c>
      <c r="D82" s="133" t="n">
        <v>0</v>
      </c>
      <c r="E82" s="133" t="n">
        <v>0</v>
      </c>
      <c r="F82" s="133" t="n">
        <v>0</v>
      </c>
      <c r="G82" s="133" t="n">
        <v>0</v>
      </c>
      <c r="H82" s="133" t="n">
        <v>0</v>
      </c>
      <c r="I82" s="133" t="n">
        <v>0</v>
      </c>
      <c r="J82" s="133" t="n">
        <v>0</v>
      </c>
      <c r="K82" s="133" t="n">
        <v>0</v>
      </c>
      <c r="L82" s="133" t="n">
        <v>0</v>
      </c>
      <c r="M82" s="133" t="n">
        <v>0</v>
      </c>
      <c r="N82" s="133" t="n">
        <v>0</v>
      </c>
      <c r="O82" s="133" t="n">
        <v>0</v>
      </c>
      <c r="P82" s="133" t="n">
        <v>0</v>
      </c>
      <c r="Q82" s="133" t="n">
        <v>0</v>
      </c>
      <c r="R82" s="133" t="n">
        <v>0</v>
      </c>
      <c r="S82" s="133" t="n">
        <v>0</v>
      </c>
      <c r="T82" s="133" t="n">
        <v>0</v>
      </c>
      <c r="U82" s="133" t="n">
        <v>0</v>
      </c>
      <c r="V82" s="133" t="n">
        <v>0</v>
      </c>
      <c r="W82" s="133" t="n">
        <v>0</v>
      </c>
      <c r="X82" s="133" t="n">
        <v>0</v>
      </c>
      <c r="Y82" s="36" t="n">
        <v>0.004732</v>
      </c>
      <c r="Z82" s="36" t="n">
        <v>0.005145</v>
      </c>
      <c r="AA82" s="36" t="n">
        <v>0.006634</v>
      </c>
      <c r="AB82" s="36" t="n">
        <v>0.010148</v>
      </c>
      <c r="AC82" s="133" t="n">
        <v>0</v>
      </c>
      <c r="AD82" s="133" t="n">
        <v>0</v>
      </c>
      <c r="AE82" s="36" t="n">
        <v>0.009494000000000001</v>
      </c>
      <c r="AF82" s="36" t="n">
        <v>0.004234</v>
      </c>
      <c r="AG82" s="133" t="n">
        <v>0</v>
      </c>
      <c r="AH82" s="133" t="n">
        <v>0</v>
      </c>
      <c r="AI82" s="133" t="n">
        <v>0</v>
      </c>
      <c r="AJ82" s="133" t="n">
        <v>0</v>
      </c>
      <c r="AK82" s="133" t="n">
        <v>0</v>
      </c>
      <c r="AL82" s="133" t="n">
        <v>0</v>
      </c>
      <c r="AM82" s="133" t="n">
        <v>0</v>
      </c>
      <c r="AN82" s="133" t="n">
        <v>0</v>
      </c>
      <c r="AO82" s="133" t="n">
        <v>0</v>
      </c>
      <c r="AP82" s="133" t="n">
        <v>0</v>
      </c>
      <c r="AQ82" s="133" t="n">
        <v>0</v>
      </c>
      <c r="AR82" s="133" t="n">
        <v>0</v>
      </c>
      <c r="AS82" s="133" t="n">
        <v>0</v>
      </c>
      <c r="AT82" s="133" t="n">
        <v>0</v>
      </c>
      <c r="AU82" s="133" t="n">
        <v>0</v>
      </c>
      <c r="AV82" s="133" t="n">
        <v>0</v>
      </c>
      <c r="AW82" s="133" t="n">
        <v>0</v>
      </c>
      <c r="AX82" s="133" t="n">
        <v>0</v>
      </c>
      <c r="AY82" s="133" t="n">
        <v>0</v>
      </c>
      <c r="AZ82" s="133" t="n">
        <v>0</v>
      </c>
      <c r="BA82" s="133" t="n">
        <v>0</v>
      </c>
      <c r="BB82" s="133" t="n">
        <v>0</v>
      </c>
      <c r="BC82" s="133" t="n">
        <v>0</v>
      </c>
      <c r="BD82" s="133" t="n">
        <v>0</v>
      </c>
      <c r="BE82" s="133" t="n">
        <v>0</v>
      </c>
      <c r="BF82" s="133" t="n">
        <v>0</v>
      </c>
      <c r="BG82" s="133" t="n">
        <v>0</v>
      </c>
      <c r="BH82" s="133" t="n">
        <v>0</v>
      </c>
      <c r="BI82" s="133" t="n">
        <v>0</v>
      </c>
      <c r="BJ82" s="133" t="n">
        <v>0</v>
      </c>
      <c r="BK82" s="133" t="n">
        <v>0</v>
      </c>
      <c r="BL82" s="133" t="n">
        <v>0</v>
      </c>
      <c r="BM82" s="133" t="n">
        <v>0</v>
      </c>
      <c r="BN82" s="133" t="n">
        <v>0</v>
      </c>
      <c r="BO82" s="133" t="n">
        <v>0</v>
      </c>
      <c r="BP82" s="133" t="n">
        <v>0</v>
      </c>
      <c r="BQ82" s="133" t="n">
        <v>0</v>
      </c>
      <c r="BR82" s="133" t="n">
        <v>0</v>
      </c>
      <c r="BS82" s="133" t="n">
        <v>0</v>
      </c>
      <c r="BT82" s="133" t="n">
        <v>0</v>
      </c>
      <c r="BU82" s="133" t="n">
        <v>0</v>
      </c>
      <c r="BV82" s="133" t="n">
        <v>0</v>
      </c>
      <c r="BW82" s="133" t="n">
        <v>0</v>
      </c>
      <c r="BX82" s="133" t="n">
        <v>0</v>
      </c>
      <c r="BY82" s="133" t="n">
        <v>0</v>
      </c>
      <c r="BZ82" s="133" t="n">
        <v>0</v>
      </c>
      <c r="CA82" s="133" t="n">
        <v>0</v>
      </c>
      <c r="CB82" s="133" t="n">
        <v>0</v>
      </c>
      <c r="CC82" s="133" t="n">
        <v>0</v>
      </c>
      <c r="CD82" s="133" t="n">
        <v>0</v>
      </c>
      <c r="CE82" s="133" t="n">
        <v>0</v>
      </c>
      <c r="CF82" s="133" t="n">
        <v>0</v>
      </c>
      <c r="CG82" s="133" t="n">
        <v>0</v>
      </c>
      <c r="CH82" s="133" t="n">
        <v>0</v>
      </c>
      <c r="CI82" s="133" t="n">
        <v>0</v>
      </c>
      <c r="CJ82" s="133" t="n">
        <v>0</v>
      </c>
      <c r="CK82" s="133" t="n">
        <v>0</v>
      </c>
      <c r="CL82" s="133" t="n">
        <v>0</v>
      </c>
      <c r="CM82" s="133" t="n">
        <v>0</v>
      </c>
      <c r="CN82" s="133" t="n">
        <v>0</v>
      </c>
      <c r="CO82" s="133" t="n">
        <v>0</v>
      </c>
      <c r="CP82" s="133" t="n">
        <v>0</v>
      </c>
      <c r="CQ82" s="133" t="n">
        <v>0</v>
      </c>
      <c r="CR82" s="133" t="n">
        <v>0</v>
      </c>
      <c r="CS82" s="133" t="n">
        <v>0</v>
      </c>
      <c r="CT82" s="133" t="n">
        <v>0</v>
      </c>
      <c r="CU82" s="133" t="n">
        <v>0</v>
      </c>
      <c r="CV82" s="133" t="n">
        <v>0</v>
      </c>
      <c r="CW82" s="133" t="n">
        <v>0</v>
      </c>
      <c r="CX82" s="133" t="n">
        <v>0</v>
      </c>
      <c r="CY82" s="133" t="n">
        <v>0</v>
      </c>
      <c r="CZ82" s="133" t="n">
        <v>0</v>
      </c>
      <c r="DA82" s="133" t="n">
        <v>0</v>
      </c>
      <c r="DB82" s="133" t="n">
        <v>0</v>
      </c>
      <c r="DC82" s="133" t="n">
        <v>0</v>
      </c>
      <c r="DD82" s="133" t="n">
        <v>0</v>
      </c>
      <c r="DE82" s="133" t="n">
        <v>0</v>
      </c>
      <c r="DF82" s="133" t="n">
        <v>0</v>
      </c>
      <c r="DG82" s="133" t="n">
        <v>0</v>
      </c>
      <c r="DH82" s="133" t="n">
        <v>0</v>
      </c>
      <c r="DI82" s="133" t="n">
        <v>0</v>
      </c>
      <c r="DJ82" s="133" t="n">
        <v>0</v>
      </c>
      <c r="DK82" s="133" t="n">
        <v>0</v>
      </c>
      <c r="DL82" s="133" t="n">
        <v>0</v>
      </c>
      <c r="DM82" s="133" t="n">
        <v>0</v>
      </c>
      <c r="DN82" s="133" t="n">
        <v>0</v>
      </c>
      <c r="DO82" s="133" t="n">
        <v>0</v>
      </c>
      <c r="DP82" s="133" t="n">
        <v>0</v>
      </c>
      <c r="DQ82" s="133" t="n">
        <v>0</v>
      </c>
      <c r="DR82" s="133" t="n">
        <v>0</v>
      </c>
      <c r="DS82" s="133" t="n">
        <v>0</v>
      </c>
      <c r="DT82" s="133" t="n">
        <v>0</v>
      </c>
      <c r="DU82" s="133" t="n">
        <v>0</v>
      </c>
      <c r="DV82" s="133" t="n">
        <v>0</v>
      </c>
      <c r="DW82" s="133" t="n">
        <v>0</v>
      </c>
      <c r="DX82" s="133" t="n">
        <v>0</v>
      </c>
      <c r="DY82" s="133" t="n">
        <v>0</v>
      </c>
      <c r="DZ82" s="133" t="n">
        <v>0</v>
      </c>
      <c r="EA82" s="133" t="n">
        <v>0</v>
      </c>
      <c r="EB82" s="133" t="n">
        <v>0</v>
      </c>
      <c r="EC82" s="133" t="n">
        <v>0</v>
      </c>
      <c r="ED82" s="133" t="n">
        <v>0</v>
      </c>
      <c r="EE82" s="133" t="n">
        <v>0</v>
      </c>
      <c r="EF82" s="133" t="n">
        <v>0</v>
      </c>
      <c r="EG82" s="133" t="n">
        <v>0</v>
      </c>
      <c r="EH82" s="133" t="n">
        <v>0</v>
      </c>
      <c r="EI82" s="133" t="n">
        <v>0</v>
      </c>
      <c r="EJ82" s="133" t="n">
        <v>0</v>
      </c>
      <c r="EK82" s="133" t="n">
        <v>0</v>
      </c>
      <c r="EL82" s="133" t="n">
        <v>0</v>
      </c>
      <c r="EM82" s="133" t="n">
        <v>0</v>
      </c>
      <c r="EN82" s="133" t="n">
        <v>0</v>
      </c>
      <c r="EO82" s="133" t="n">
        <v>0</v>
      </c>
      <c r="EP82" s="133" t="n">
        <v>0</v>
      </c>
      <c r="EQ82" s="36" t="n">
        <v>0.001083</v>
      </c>
      <c r="ER82" s="133" t="n">
        <v>0</v>
      </c>
      <c r="ES82" s="36" t="n">
        <v>0.865137</v>
      </c>
      <c r="ET82" s="133" t="n">
        <v>0</v>
      </c>
      <c r="EU82" s="133" t="n">
        <v>0</v>
      </c>
      <c r="EV82" s="133" t="n">
        <v>0</v>
      </c>
      <c r="EW82" s="133" t="n">
        <v>0</v>
      </c>
      <c r="EX82" s="133" t="n">
        <v>0</v>
      </c>
      <c r="EY82" s="133" t="n">
        <v>0</v>
      </c>
      <c r="EZ82" s="133" t="n">
        <v>0</v>
      </c>
      <c r="FA82" s="133" t="n">
        <v>0</v>
      </c>
      <c r="FB82" s="133" t="n">
        <v>0</v>
      </c>
      <c r="FC82" s="133" t="n">
        <v>0</v>
      </c>
      <c r="FD82" s="133" t="n">
        <v>0</v>
      </c>
      <c r="FE82" s="133" t="n">
        <v>0</v>
      </c>
      <c r="FF82" s="133" t="n">
        <v>0</v>
      </c>
      <c r="FG82" s="133" t="n">
        <v>0</v>
      </c>
      <c r="FH82" s="133" t="n">
        <v>0</v>
      </c>
      <c r="FI82" s="133" t="n">
        <v>0</v>
      </c>
      <c r="FJ82" s="133" t="n">
        <v>0</v>
      </c>
      <c r="FK82" s="133" t="n">
        <v>0</v>
      </c>
      <c r="FL82" s="133" t="n">
        <v>0</v>
      </c>
      <c r="FM82" s="133" t="n">
        <v>0</v>
      </c>
      <c r="FN82" s="133" t="n">
        <v>0</v>
      </c>
      <c r="FO82" s="133" t="n">
        <v>0</v>
      </c>
      <c r="FP82" s="133" t="n">
        <v>0</v>
      </c>
      <c r="FQ82" s="133" t="n">
        <v>0</v>
      </c>
      <c r="FR82" s="133" t="n">
        <v>0</v>
      </c>
      <c r="FS82" s="133" t="n">
        <v>0</v>
      </c>
      <c r="FT82" s="133" t="n">
        <v>0</v>
      </c>
      <c r="FU82" s="133" t="n">
        <v>0</v>
      </c>
      <c r="FV82" s="133" t="n">
        <v>0</v>
      </c>
      <c r="FW82" s="133" t="n">
        <v>0</v>
      </c>
      <c r="FX82" s="133" t="n">
        <v>0</v>
      </c>
      <c r="FY82" s="133" t="n">
        <v>0</v>
      </c>
      <c r="FZ82" s="36" t="n">
        <v>0.014849</v>
      </c>
      <c r="GA82" s="133" t="n">
        <v>0</v>
      </c>
      <c r="GB82" s="133" t="n">
        <v>0</v>
      </c>
      <c r="GC82" s="36" t="n">
        <v>0.207681</v>
      </c>
      <c r="GD82" s="36" t="n">
        <v>0.022626</v>
      </c>
      <c r="GE82" s="133" t="n">
        <v>0</v>
      </c>
      <c r="GF82" s="133" t="n">
        <v>0</v>
      </c>
      <c r="GG82" s="133" t="n">
        <v>0</v>
      </c>
      <c r="GH82" s="133" t="n">
        <v>0</v>
      </c>
      <c r="GI82" s="36" t="n">
        <v>0.044794</v>
      </c>
      <c r="GJ82" s="133" t="n">
        <v>0</v>
      </c>
      <c r="GK82" s="133" t="n">
        <v>0</v>
      </c>
      <c r="GL82" s="133" t="n">
        <v>0</v>
      </c>
      <c r="GM82" s="133" t="n">
        <v>0</v>
      </c>
      <c r="GN82" s="133" t="n">
        <v>0</v>
      </c>
      <c r="GO82" s="133" t="n">
        <v>0</v>
      </c>
      <c r="GP82" s="133" t="n">
        <v>0</v>
      </c>
      <c r="GQ82" s="36" t="n">
        <v>0.397636</v>
      </c>
      <c r="GR82" s="133" t="n">
        <v>0</v>
      </c>
      <c r="GS82" s="133" t="n">
        <v>0</v>
      </c>
      <c r="GT82" s="133" t="n">
        <v>0</v>
      </c>
      <c r="GU82" s="36" t="n">
        <v>0.015773</v>
      </c>
      <c r="GV82" s="36" t="n">
        <v>0.005321</v>
      </c>
      <c r="GW82" s="133" t="n">
        <v>0</v>
      </c>
      <c r="GX82" s="133" t="n">
        <v>0</v>
      </c>
      <c r="GY82" s="133" t="n">
        <v>0</v>
      </c>
      <c r="GZ82" s="133" t="n">
        <v>0</v>
      </c>
      <c r="HA82" s="133" t="n">
        <v>0</v>
      </c>
      <c r="HB82" s="133" t="n">
        <v>0</v>
      </c>
      <c r="HC82" s="133" t="n">
        <v>0</v>
      </c>
      <c r="HD82" s="133" t="n">
        <v>0</v>
      </c>
      <c r="HE82" s="133" t="n">
        <v>0</v>
      </c>
      <c r="HF82" s="133" t="n">
        <v>0</v>
      </c>
      <c r="HG82" s="133" t="n">
        <v>0</v>
      </c>
      <c r="HH82" s="133" t="n">
        <v>0</v>
      </c>
      <c r="HI82" s="133" t="n">
        <v>0</v>
      </c>
      <c r="HJ82" s="133" t="n">
        <v>0</v>
      </c>
      <c r="HK82" s="133" t="n">
        <v>0</v>
      </c>
      <c r="HL82" s="133" t="n">
        <v>0</v>
      </c>
      <c r="HM82" s="133" t="n">
        <v>0</v>
      </c>
      <c r="HN82" s="133" t="n">
        <v>0</v>
      </c>
      <c r="HO82" s="133" t="n">
        <v>0</v>
      </c>
      <c r="HP82" s="133" t="n">
        <v>0</v>
      </c>
    </row>
    <row r="83">
      <c r="A83" s="28" t="inlineStr">
        <is>
          <t>521/5</t>
        </is>
      </c>
      <c r="B83" s="132" t="inlineStr">
        <is>
          <t>Comercio minorista excepto reparaciones</t>
        </is>
      </c>
      <c r="C83" s="133" t="n">
        <v>0</v>
      </c>
      <c r="D83" s="36" t="n">
        <v>0.000546</v>
      </c>
      <c r="E83" s="36" t="n">
        <v>0.048203</v>
      </c>
      <c r="F83" s="133" t="n">
        <v>0</v>
      </c>
      <c r="G83" s="36" t="n">
        <v>0.047731</v>
      </c>
      <c r="H83" s="133" t="n">
        <v>0</v>
      </c>
      <c r="I83" s="133" t="n">
        <v>0</v>
      </c>
      <c r="J83" s="133" t="n">
        <v>0</v>
      </c>
      <c r="K83" s="133" t="n">
        <v>0</v>
      </c>
      <c r="L83" s="133" t="n">
        <v>0</v>
      </c>
      <c r="M83" s="133" t="n">
        <v>0</v>
      </c>
      <c r="N83" s="133" t="n">
        <v>0</v>
      </c>
      <c r="O83" s="133" t="n">
        <v>0</v>
      </c>
      <c r="P83" s="133" t="n">
        <v>0</v>
      </c>
      <c r="Q83" s="133" t="n">
        <v>0</v>
      </c>
      <c r="R83" s="133" t="n">
        <v>0</v>
      </c>
      <c r="S83" s="133" t="n">
        <v>0</v>
      </c>
      <c r="T83" s="133" t="n">
        <v>0</v>
      </c>
      <c r="U83" s="133" t="n">
        <v>0</v>
      </c>
      <c r="V83" s="133" t="n">
        <v>0</v>
      </c>
      <c r="W83" s="133" t="n">
        <v>0</v>
      </c>
      <c r="X83" s="133" t="n">
        <v>0</v>
      </c>
      <c r="Y83" s="133" t="n">
        <v>0</v>
      </c>
      <c r="Z83" s="133" t="n">
        <v>0</v>
      </c>
      <c r="AA83" s="133" t="n">
        <v>0</v>
      </c>
      <c r="AB83" s="133" t="n">
        <v>0</v>
      </c>
      <c r="AC83" s="36" t="n">
        <v>0.001272</v>
      </c>
      <c r="AD83" s="133" t="n">
        <v>0</v>
      </c>
      <c r="AE83" s="133" t="n">
        <v>0</v>
      </c>
      <c r="AF83" s="133" t="n">
        <v>0</v>
      </c>
      <c r="AG83" s="133" t="n">
        <v>0</v>
      </c>
      <c r="AH83" s="133" t="n">
        <v>0</v>
      </c>
      <c r="AI83" s="133" t="n">
        <v>0</v>
      </c>
      <c r="AJ83" s="133" t="n">
        <v>0</v>
      </c>
      <c r="AK83" s="133" t="n">
        <v>0</v>
      </c>
      <c r="AL83" s="36" t="n">
        <v>0.028449</v>
      </c>
      <c r="AM83" s="36" t="n">
        <v>0.001481</v>
      </c>
      <c r="AN83" s="36" t="n">
        <v>0.001326</v>
      </c>
      <c r="AO83" s="133" t="n">
        <v>0</v>
      </c>
      <c r="AP83" s="133" t="n">
        <v>0</v>
      </c>
      <c r="AQ83" s="133" t="n">
        <v>0</v>
      </c>
      <c r="AR83" s="36" t="n">
        <v>0.006018</v>
      </c>
      <c r="AS83" s="133" t="n">
        <v>0</v>
      </c>
      <c r="AT83" s="133" t="n">
        <v>0</v>
      </c>
      <c r="AU83" s="133" t="n">
        <v>0</v>
      </c>
      <c r="AV83" s="133" t="n">
        <v>0</v>
      </c>
      <c r="AW83" s="133" t="n">
        <v>0</v>
      </c>
      <c r="AX83" s="133" t="n">
        <v>0</v>
      </c>
      <c r="AY83" s="133" t="n">
        <v>0</v>
      </c>
      <c r="AZ83" s="133" t="n">
        <v>0</v>
      </c>
      <c r="BA83" s="133" t="n">
        <v>0</v>
      </c>
      <c r="BB83" s="133" t="n">
        <v>0</v>
      </c>
      <c r="BC83" s="133" t="n">
        <v>0</v>
      </c>
      <c r="BD83" s="133" t="n">
        <v>0</v>
      </c>
      <c r="BE83" s="133" t="n">
        <v>0</v>
      </c>
      <c r="BF83" s="133" t="n">
        <v>0</v>
      </c>
      <c r="BG83" s="133" t="n">
        <v>0</v>
      </c>
      <c r="BH83" s="133" t="n">
        <v>0</v>
      </c>
      <c r="BI83" s="133" t="n">
        <v>0</v>
      </c>
      <c r="BJ83" s="133" t="n">
        <v>0</v>
      </c>
      <c r="BK83" s="133" t="n">
        <v>0</v>
      </c>
      <c r="BL83" s="133" t="n">
        <v>0</v>
      </c>
      <c r="BM83" s="133" t="n">
        <v>0</v>
      </c>
      <c r="BN83" s="133" t="n">
        <v>0</v>
      </c>
      <c r="BO83" s="133" t="n">
        <v>0</v>
      </c>
      <c r="BP83" s="133" t="n">
        <v>0</v>
      </c>
      <c r="BQ83" s="133" t="n">
        <v>0</v>
      </c>
      <c r="BR83" s="133" t="n">
        <v>0</v>
      </c>
      <c r="BS83" s="133" t="n">
        <v>0</v>
      </c>
      <c r="BT83" s="133" t="n">
        <v>0</v>
      </c>
      <c r="BU83" s="133" t="n">
        <v>0</v>
      </c>
      <c r="BV83" s="133" t="n">
        <v>0</v>
      </c>
      <c r="BW83" s="133" t="n">
        <v>0</v>
      </c>
      <c r="BX83" s="133" t="n">
        <v>0</v>
      </c>
      <c r="BY83" s="133" t="n">
        <v>0</v>
      </c>
      <c r="BZ83" s="133" t="n">
        <v>0</v>
      </c>
      <c r="CA83" s="133" t="n">
        <v>0</v>
      </c>
      <c r="CB83" s="133" t="n">
        <v>0</v>
      </c>
      <c r="CC83" s="133" t="n">
        <v>0</v>
      </c>
      <c r="CD83" s="133" t="n">
        <v>0</v>
      </c>
      <c r="CE83" s="133" t="n">
        <v>0</v>
      </c>
      <c r="CF83" s="133" t="n">
        <v>0</v>
      </c>
      <c r="CG83" s="133" t="n">
        <v>0</v>
      </c>
      <c r="CH83" s="133" t="n">
        <v>0</v>
      </c>
      <c r="CI83" s="133" t="n">
        <v>0</v>
      </c>
      <c r="CJ83" s="133" t="n">
        <v>0</v>
      </c>
      <c r="CK83" s="133" t="n">
        <v>0</v>
      </c>
      <c r="CL83" s="133" t="n">
        <v>0</v>
      </c>
      <c r="CM83" s="133" t="n">
        <v>0</v>
      </c>
      <c r="CN83" s="133" t="n">
        <v>0</v>
      </c>
      <c r="CO83" s="133" t="n">
        <v>0</v>
      </c>
      <c r="CP83" s="133" t="n">
        <v>0</v>
      </c>
      <c r="CQ83" s="133" t="n">
        <v>0</v>
      </c>
      <c r="CR83" s="133" t="n">
        <v>0</v>
      </c>
      <c r="CS83" s="133" t="n">
        <v>0</v>
      </c>
      <c r="CT83" s="133" t="n">
        <v>0</v>
      </c>
      <c r="CU83" s="133" t="n">
        <v>0</v>
      </c>
      <c r="CV83" s="133" t="n">
        <v>0</v>
      </c>
      <c r="CW83" s="133" t="n">
        <v>0</v>
      </c>
      <c r="CX83" s="133" t="n">
        <v>0</v>
      </c>
      <c r="CY83" s="133" t="n">
        <v>0</v>
      </c>
      <c r="CZ83" s="36" t="n">
        <v>0.000732</v>
      </c>
      <c r="DA83" s="133" t="n">
        <v>0</v>
      </c>
      <c r="DB83" s="133" t="n">
        <v>0</v>
      </c>
      <c r="DC83" s="133" t="n">
        <v>0</v>
      </c>
      <c r="DD83" s="133" t="n">
        <v>0</v>
      </c>
      <c r="DE83" s="133" t="n">
        <v>0</v>
      </c>
      <c r="DF83" s="133" t="n">
        <v>0</v>
      </c>
      <c r="DG83" s="133" t="n">
        <v>0</v>
      </c>
      <c r="DH83" s="133" t="n">
        <v>0</v>
      </c>
      <c r="DI83" s="133" t="n">
        <v>0</v>
      </c>
      <c r="DJ83" s="133" t="n">
        <v>0</v>
      </c>
      <c r="DK83" s="133" t="n">
        <v>0</v>
      </c>
      <c r="DL83" s="133" t="n">
        <v>0</v>
      </c>
      <c r="DM83" s="133" t="n">
        <v>0</v>
      </c>
      <c r="DN83" s="133" t="n">
        <v>0</v>
      </c>
      <c r="DO83" s="133" t="n">
        <v>0</v>
      </c>
      <c r="DP83" s="133" t="n">
        <v>0</v>
      </c>
      <c r="DQ83" s="133" t="n">
        <v>0</v>
      </c>
      <c r="DR83" s="133" t="n">
        <v>0</v>
      </c>
      <c r="DS83" s="133" t="n">
        <v>0</v>
      </c>
      <c r="DT83" s="133" t="n">
        <v>0</v>
      </c>
      <c r="DU83" s="133" t="n">
        <v>0</v>
      </c>
      <c r="DV83" s="133" t="n">
        <v>0</v>
      </c>
      <c r="DW83" s="133" t="n">
        <v>0</v>
      </c>
      <c r="DX83" s="36" t="n">
        <v>0.017099</v>
      </c>
      <c r="DY83" s="133" t="n">
        <v>0</v>
      </c>
      <c r="DZ83" s="133" t="n">
        <v>0</v>
      </c>
      <c r="EA83" s="133" t="n">
        <v>0</v>
      </c>
      <c r="EB83" s="133" t="n">
        <v>0</v>
      </c>
      <c r="EC83" s="133" t="n">
        <v>0</v>
      </c>
      <c r="ED83" s="133" t="n">
        <v>0</v>
      </c>
      <c r="EE83" s="133" t="n">
        <v>0</v>
      </c>
      <c r="EF83" s="133" t="n">
        <v>0</v>
      </c>
      <c r="EG83" s="133" t="n">
        <v>0</v>
      </c>
      <c r="EH83" s="133" t="n">
        <v>0</v>
      </c>
      <c r="EI83" s="133" t="n">
        <v>0</v>
      </c>
      <c r="EJ83" s="133" t="n">
        <v>0</v>
      </c>
      <c r="EK83" s="133" t="n">
        <v>0</v>
      </c>
      <c r="EL83" s="133" t="n">
        <v>0</v>
      </c>
      <c r="EM83" s="133" t="n">
        <v>0</v>
      </c>
      <c r="EN83" s="133" t="n">
        <v>0</v>
      </c>
      <c r="EO83" s="133" t="n">
        <v>0</v>
      </c>
      <c r="EP83" s="133" t="n">
        <v>0</v>
      </c>
      <c r="EQ83" s="36" t="n">
        <v>0.002929</v>
      </c>
      <c r="ER83" s="133" t="n">
        <v>0</v>
      </c>
      <c r="ES83" s="133" t="n">
        <v>0</v>
      </c>
      <c r="ET83" s="36" t="n">
        <v>1</v>
      </c>
      <c r="EU83" s="133" t="n">
        <v>0</v>
      </c>
      <c r="EV83" s="36" t="n">
        <v>0.000115</v>
      </c>
      <c r="EW83" s="133" t="n">
        <v>0</v>
      </c>
      <c r="EX83" s="133" t="n">
        <v>0</v>
      </c>
      <c r="EY83" s="133" t="n">
        <v>0</v>
      </c>
      <c r="EZ83" s="133" t="n">
        <v>0</v>
      </c>
      <c r="FA83" s="133" t="n">
        <v>0</v>
      </c>
      <c r="FB83" s="133" t="n">
        <v>0</v>
      </c>
      <c r="FC83" s="133" t="n">
        <v>0</v>
      </c>
      <c r="FD83" s="133" t="n">
        <v>0</v>
      </c>
      <c r="FE83" s="133" t="n">
        <v>0</v>
      </c>
      <c r="FF83" s="133" t="n">
        <v>0</v>
      </c>
      <c r="FG83" s="133" t="n">
        <v>0</v>
      </c>
      <c r="FH83" s="133" t="n">
        <v>0</v>
      </c>
      <c r="FI83" s="133" t="n">
        <v>0</v>
      </c>
      <c r="FJ83" s="133" t="n">
        <v>0</v>
      </c>
      <c r="FK83" s="133" t="n">
        <v>0</v>
      </c>
      <c r="FL83" s="133" t="n">
        <v>0</v>
      </c>
      <c r="FM83" s="133" t="n">
        <v>0</v>
      </c>
      <c r="FN83" s="133" t="n">
        <v>0</v>
      </c>
      <c r="FO83" s="133" t="n">
        <v>0</v>
      </c>
      <c r="FP83" s="133" t="n">
        <v>0</v>
      </c>
      <c r="FQ83" s="133" t="n">
        <v>0</v>
      </c>
      <c r="FR83" s="133" t="n">
        <v>0</v>
      </c>
      <c r="FS83" s="133" t="n">
        <v>0</v>
      </c>
      <c r="FT83" s="133" t="n">
        <v>0</v>
      </c>
      <c r="FU83" s="133" t="n">
        <v>0</v>
      </c>
      <c r="FV83" s="133" t="n">
        <v>0</v>
      </c>
      <c r="FW83" s="133" t="n">
        <v>0</v>
      </c>
      <c r="FX83" s="133" t="n">
        <v>0</v>
      </c>
      <c r="FY83" s="133" t="n">
        <v>0</v>
      </c>
      <c r="FZ83" s="36" t="n">
        <v>0.179744</v>
      </c>
      <c r="GA83" s="133" t="n">
        <v>0</v>
      </c>
      <c r="GB83" s="133" t="n">
        <v>0</v>
      </c>
      <c r="GC83" s="133" t="n">
        <v>0</v>
      </c>
      <c r="GD83" s="36" t="n">
        <v>0.055338</v>
      </c>
      <c r="GE83" s="133" t="n">
        <v>0</v>
      </c>
      <c r="GF83" s="133" t="n">
        <v>0</v>
      </c>
      <c r="GG83" s="133" t="n">
        <v>0</v>
      </c>
      <c r="GH83" s="133" t="n">
        <v>0</v>
      </c>
      <c r="GI83" s="36" t="n">
        <v>0.245127</v>
      </c>
      <c r="GJ83" s="133" t="n">
        <v>0</v>
      </c>
      <c r="GK83" s="133" t="n">
        <v>0</v>
      </c>
      <c r="GL83" s="133" t="n">
        <v>0</v>
      </c>
      <c r="GM83" s="133" t="n">
        <v>0</v>
      </c>
      <c r="GN83" s="133" t="n">
        <v>0</v>
      </c>
      <c r="GO83" s="133" t="n">
        <v>0</v>
      </c>
      <c r="GP83" s="36" t="n">
        <v>0.079999</v>
      </c>
      <c r="GQ83" s="36" t="n">
        <v>0.499223</v>
      </c>
      <c r="GR83" s="133" t="n">
        <v>0</v>
      </c>
      <c r="GS83" s="133" t="n">
        <v>0</v>
      </c>
      <c r="GT83" s="133" t="n">
        <v>0</v>
      </c>
      <c r="GU83" s="36" t="n">
        <v>0.019586</v>
      </c>
      <c r="GV83" s="36" t="n">
        <v>0.011706</v>
      </c>
      <c r="GW83" s="133" t="n">
        <v>0</v>
      </c>
      <c r="GX83" s="133" t="n">
        <v>0</v>
      </c>
      <c r="GY83" s="133" t="n">
        <v>0</v>
      </c>
      <c r="GZ83" s="133" t="n">
        <v>0</v>
      </c>
      <c r="HA83" s="133" t="n">
        <v>0</v>
      </c>
      <c r="HB83" s="133" t="n">
        <v>0</v>
      </c>
      <c r="HC83" s="133" t="n">
        <v>0</v>
      </c>
      <c r="HD83" s="133" t="n">
        <v>0</v>
      </c>
      <c r="HE83" s="133" t="n">
        <v>0</v>
      </c>
      <c r="HF83" s="133" t="n">
        <v>0</v>
      </c>
      <c r="HG83" s="133" t="n">
        <v>0</v>
      </c>
      <c r="HH83" s="133" t="n">
        <v>0</v>
      </c>
      <c r="HI83" s="133" t="n">
        <v>0</v>
      </c>
      <c r="HJ83" s="133" t="n">
        <v>0</v>
      </c>
      <c r="HK83" s="133" t="n">
        <v>0</v>
      </c>
      <c r="HL83" s="133" t="n">
        <v>0</v>
      </c>
      <c r="HM83" s="133" t="n">
        <v>0</v>
      </c>
      <c r="HN83" s="133" t="n">
        <v>0</v>
      </c>
      <c r="HO83" s="133" t="n">
        <v>0</v>
      </c>
      <c r="HP83" s="133" t="n">
        <v>0</v>
      </c>
    </row>
    <row r="84">
      <c r="A84" s="28" t="inlineStr">
        <is>
          <t>526</t>
        </is>
      </c>
      <c r="B84" s="132" t="inlineStr">
        <is>
          <t>Reparación de efectos personales y enseres domésticos</t>
        </is>
      </c>
      <c r="C84" s="133" t="n">
        <v>0</v>
      </c>
      <c r="D84" s="133" t="n">
        <v>0</v>
      </c>
      <c r="E84" s="133" t="n">
        <v>0</v>
      </c>
      <c r="F84" s="133" t="n">
        <v>0</v>
      </c>
      <c r="G84" s="133" t="n">
        <v>0</v>
      </c>
      <c r="H84" s="133" t="n">
        <v>0</v>
      </c>
      <c r="I84" s="133" t="n">
        <v>0</v>
      </c>
      <c r="J84" s="133" t="n">
        <v>0</v>
      </c>
      <c r="K84" s="133" t="n">
        <v>0</v>
      </c>
      <c r="L84" s="133" t="n">
        <v>0</v>
      </c>
      <c r="M84" s="133" t="n">
        <v>0</v>
      </c>
      <c r="N84" s="133" t="n">
        <v>0</v>
      </c>
      <c r="O84" s="133" t="n">
        <v>0</v>
      </c>
      <c r="P84" s="133" t="n">
        <v>0</v>
      </c>
      <c r="Q84" s="133" t="n">
        <v>0</v>
      </c>
      <c r="R84" s="133" t="n">
        <v>0</v>
      </c>
      <c r="S84" s="133" t="n">
        <v>0</v>
      </c>
      <c r="T84" s="133" t="n">
        <v>0</v>
      </c>
      <c r="U84" s="133" t="n">
        <v>0</v>
      </c>
      <c r="V84" s="133" t="n">
        <v>0</v>
      </c>
      <c r="W84" s="133" t="n">
        <v>0</v>
      </c>
      <c r="X84" s="133" t="n">
        <v>0</v>
      </c>
      <c r="Y84" s="133" t="n">
        <v>0</v>
      </c>
      <c r="Z84" s="133" t="n">
        <v>0</v>
      </c>
      <c r="AA84" s="133" t="n">
        <v>0</v>
      </c>
      <c r="AB84" s="133" t="n">
        <v>0</v>
      </c>
      <c r="AC84" s="133" t="n">
        <v>0</v>
      </c>
      <c r="AD84" s="133" t="n">
        <v>0</v>
      </c>
      <c r="AE84" s="133" t="n">
        <v>0</v>
      </c>
      <c r="AF84" s="133" t="n">
        <v>0</v>
      </c>
      <c r="AG84" s="133" t="n">
        <v>0</v>
      </c>
      <c r="AH84" s="133" t="n">
        <v>0</v>
      </c>
      <c r="AI84" s="133" t="n">
        <v>0</v>
      </c>
      <c r="AJ84" s="133" t="n">
        <v>0</v>
      </c>
      <c r="AK84" s="133" t="n">
        <v>0</v>
      </c>
      <c r="AL84" s="133" t="n">
        <v>0</v>
      </c>
      <c r="AM84" s="133" t="n">
        <v>0</v>
      </c>
      <c r="AN84" s="133" t="n">
        <v>0</v>
      </c>
      <c r="AO84" s="133" t="n">
        <v>0</v>
      </c>
      <c r="AP84" s="133" t="n">
        <v>0</v>
      </c>
      <c r="AQ84" s="133" t="n">
        <v>0</v>
      </c>
      <c r="AR84" s="133" t="n">
        <v>0</v>
      </c>
      <c r="AS84" s="133" t="n">
        <v>0</v>
      </c>
      <c r="AT84" s="133" t="n">
        <v>0</v>
      </c>
      <c r="AU84" s="133" t="n">
        <v>0</v>
      </c>
      <c r="AV84" s="133" t="n">
        <v>0</v>
      </c>
      <c r="AW84" s="133" t="n">
        <v>0</v>
      </c>
      <c r="AX84" s="133" t="n">
        <v>0</v>
      </c>
      <c r="AY84" s="133" t="n">
        <v>0</v>
      </c>
      <c r="AZ84" s="133" t="n">
        <v>0</v>
      </c>
      <c r="BA84" s="133" t="n">
        <v>0</v>
      </c>
      <c r="BB84" s="133" t="n">
        <v>0</v>
      </c>
      <c r="BC84" s="133" t="n">
        <v>0</v>
      </c>
      <c r="BD84" s="133" t="n">
        <v>0</v>
      </c>
      <c r="BE84" s="133" t="n">
        <v>0</v>
      </c>
      <c r="BF84" s="133" t="n">
        <v>0</v>
      </c>
      <c r="BG84" s="133" t="n">
        <v>0</v>
      </c>
      <c r="BH84" s="133" t="n">
        <v>0</v>
      </c>
      <c r="BI84" s="133" t="n">
        <v>0</v>
      </c>
      <c r="BJ84" s="133" t="n">
        <v>0</v>
      </c>
      <c r="BK84" s="133" t="n">
        <v>0</v>
      </c>
      <c r="BL84" s="133" t="n">
        <v>0</v>
      </c>
      <c r="BM84" s="133" t="n">
        <v>0</v>
      </c>
      <c r="BN84" s="133" t="n">
        <v>0</v>
      </c>
      <c r="BO84" s="133" t="n">
        <v>0</v>
      </c>
      <c r="BP84" s="133" t="n">
        <v>0</v>
      </c>
      <c r="BQ84" s="133" t="n">
        <v>0</v>
      </c>
      <c r="BR84" s="133" t="n">
        <v>0</v>
      </c>
      <c r="BS84" s="133" t="n">
        <v>0</v>
      </c>
      <c r="BT84" s="133" t="n">
        <v>0</v>
      </c>
      <c r="BU84" s="133" t="n">
        <v>0</v>
      </c>
      <c r="BV84" s="133" t="n">
        <v>0</v>
      </c>
      <c r="BW84" s="133" t="n">
        <v>0</v>
      </c>
      <c r="BX84" s="133" t="n">
        <v>0</v>
      </c>
      <c r="BY84" s="133" t="n">
        <v>0</v>
      </c>
      <c r="BZ84" s="133" t="n">
        <v>0</v>
      </c>
      <c r="CA84" s="133" t="n">
        <v>0</v>
      </c>
      <c r="CB84" s="133" t="n">
        <v>0</v>
      </c>
      <c r="CC84" s="133" t="n">
        <v>0</v>
      </c>
      <c r="CD84" s="133" t="n">
        <v>0</v>
      </c>
      <c r="CE84" s="133" t="n">
        <v>0</v>
      </c>
      <c r="CF84" s="133" t="n">
        <v>0</v>
      </c>
      <c r="CG84" s="133" t="n">
        <v>0</v>
      </c>
      <c r="CH84" s="133" t="n">
        <v>0</v>
      </c>
      <c r="CI84" s="133" t="n">
        <v>0</v>
      </c>
      <c r="CJ84" s="133" t="n">
        <v>0</v>
      </c>
      <c r="CK84" s="133" t="n">
        <v>0</v>
      </c>
      <c r="CL84" s="133" t="n">
        <v>0</v>
      </c>
      <c r="CM84" s="133" t="n">
        <v>0</v>
      </c>
      <c r="CN84" s="133" t="n">
        <v>0</v>
      </c>
      <c r="CO84" s="133" t="n">
        <v>0</v>
      </c>
      <c r="CP84" s="133" t="n">
        <v>0</v>
      </c>
      <c r="CQ84" s="133" t="n">
        <v>0</v>
      </c>
      <c r="CR84" s="133" t="n">
        <v>0</v>
      </c>
      <c r="CS84" s="133" t="n">
        <v>0</v>
      </c>
      <c r="CT84" s="133" t="n">
        <v>0</v>
      </c>
      <c r="CU84" s="133" t="n">
        <v>0</v>
      </c>
      <c r="CV84" s="133" t="n">
        <v>0</v>
      </c>
      <c r="CW84" s="133" t="n">
        <v>0</v>
      </c>
      <c r="CX84" s="133" t="n">
        <v>0</v>
      </c>
      <c r="CY84" s="133" t="n">
        <v>0</v>
      </c>
      <c r="CZ84" s="133" t="n">
        <v>0</v>
      </c>
      <c r="DA84" s="133" t="n">
        <v>0</v>
      </c>
      <c r="DB84" s="133" t="n">
        <v>0</v>
      </c>
      <c r="DC84" s="133" t="n">
        <v>0</v>
      </c>
      <c r="DD84" s="133" t="n">
        <v>0</v>
      </c>
      <c r="DE84" s="133" t="n">
        <v>0</v>
      </c>
      <c r="DF84" s="133" t="n">
        <v>0</v>
      </c>
      <c r="DG84" s="133" t="n">
        <v>0</v>
      </c>
      <c r="DH84" s="133" t="n">
        <v>0</v>
      </c>
      <c r="DI84" s="133" t="n">
        <v>0</v>
      </c>
      <c r="DJ84" s="133" t="n">
        <v>0</v>
      </c>
      <c r="DK84" s="133" t="n">
        <v>0</v>
      </c>
      <c r="DL84" s="133" t="n">
        <v>0</v>
      </c>
      <c r="DM84" s="133" t="n">
        <v>0</v>
      </c>
      <c r="DN84" s="133" t="n">
        <v>0</v>
      </c>
      <c r="DO84" s="133" t="n">
        <v>0</v>
      </c>
      <c r="DP84" s="133" t="n">
        <v>0</v>
      </c>
      <c r="DQ84" s="133" t="n">
        <v>0</v>
      </c>
      <c r="DR84" s="133" t="n">
        <v>0</v>
      </c>
      <c r="DS84" s="133" t="n">
        <v>0</v>
      </c>
      <c r="DT84" s="133" t="n">
        <v>0</v>
      </c>
      <c r="DU84" s="133" t="n">
        <v>0</v>
      </c>
      <c r="DV84" s="133" t="n">
        <v>0</v>
      </c>
      <c r="DW84" s="133" t="n">
        <v>0</v>
      </c>
      <c r="DX84" s="133" t="n">
        <v>0</v>
      </c>
      <c r="DY84" s="133" t="n">
        <v>0</v>
      </c>
      <c r="DZ84" s="133" t="n">
        <v>0</v>
      </c>
      <c r="EA84" s="133" t="n">
        <v>0</v>
      </c>
      <c r="EB84" s="133" t="n">
        <v>0</v>
      </c>
      <c r="EC84" s="133" t="n">
        <v>0</v>
      </c>
      <c r="ED84" s="133" t="n">
        <v>0</v>
      </c>
      <c r="EE84" s="133" t="n">
        <v>0</v>
      </c>
      <c r="EF84" s="133" t="n">
        <v>0</v>
      </c>
      <c r="EG84" s="133" t="n">
        <v>0</v>
      </c>
      <c r="EH84" s="133" t="n">
        <v>0</v>
      </c>
      <c r="EI84" s="133" t="n">
        <v>0</v>
      </c>
      <c r="EJ84" s="133" t="n">
        <v>0</v>
      </c>
      <c r="EK84" s="133" t="n">
        <v>0</v>
      </c>
      <c r="EL84" s="133" t="n">
        <v>0</v>
      </c>
      <c r="EM84" s="133" t="n">
        <v>0</v>
      </c>
      <c r="EN84" s="133" t="n">
        <v>0</v>
      </c>
      <c r="EO84" s="133" t="n">
        <v>0</v>
      </c>
      <c r="EP84" s="133" t="n">
        <v>0</v>
      </c>
      <c r="EQ84" s="133" t="n">
        <v>0</v>
      </c>
      <c r="ER84" s="133" t="n">
        <v>0</v>
      </c>
      <c r="ES84" s="133" t="n">
        <v>0</v>
      </c>
      <c r="ET84" s="133" t="n">
        <v>0</v>
      </c>
      <c r="EU84" s="133" t="n">
        <v>0</v>
      </c>
      <c r="EV84" s="133" t="n">
        <v>0</v>
      </c>
      <c r="EW84" s="133" t="n">
        <v>0</v>
      </c>
      <c r="EX84" s="133" t="n">
        <v>0</v>
      </c>
      <c r="EY84" s="133" t="n">
        <v>0</v>
      </c>
      <c r="EZ84" s="133" t="n">
        <v>0</v>
      </c>
      <c r="FA84" s="133" t="n">
        <v>0</v>
      </c>
      <c r="FB84" s="133" t="n">
        <v>0</v>
      </c>
      <c r="FC84" s="133" t="n">
        <v>0</v>
      </c>
      <c r="FD84" s="133" t="n">
        <v>0</v>
      </c>
      <c r="FE84" s="133" t="n">
        <v>0</v>
      </c>
      <c r="FF84" s="133" t="n">
        <v>0</v>
      </c>
      <c r="FG84" s="133" t="n">
        <v>0</v>
      </c>
      <c r="FH84" s="133" t="n">
        <v>0</v>
      </c>
      <c r="FI84" s="133" t="n">
        <v>0</v>
      </c>
      <c r="FJ84" s="133" t="n">
        <v>0</v>
      </c>
      <c r="FK84" s="133" t="n">
        <v>0</v>
      </c>
      <c r="FL84" s="133" t="n">
        <v>0</v>
      </c>
      <c r="FM84" s="133" t="n">
        <v>0</v>
      </c>
      <c r="FN84" s="133" t="n">
        <v>0</v>
      </c>
      <c r="FO84" s="133" t="n">
        <v>0</v>
      </c>
      <c r="FP84" s="133" t="n">
        <v>0</v>
      </c>
      <c r="FQ84" s="133" t="n">
        <v>0</v>
      </c>
      <c r="FR84" s="133" t="n">
        <v>0</v>
      </c>
      <c r="FS84" s="133" t="n">
        <v>0</v>
      </c>
      <c r="FT84" s="133" t="n">
        <v>0</v>
      </c>
      <c r="FU84" s="133" t="n">
        <v>0</v>
      </c>
      <c r="FV84" s="133" t="n">
        <v>0</v>
      </c>
      <c r="FW84" s="133" t="n">
        <v>0</v>
      </c>
      <c r="FX84" s="133" t="n">
        <v>0</v>
      </c>
      <c r="FY84" s="133" t="n">
        <v>0</v>
      </c>
      <c r="FZ84" s="133" t="n">
        <v>0</v>
      </c>
      <c r="GA84" s="133" t="n">
        <v>0</v>
      </c>
      <c r="GB84" s="133" t="n">
        <v>0</v>
      </c>
      <c r="GC84" s="133" t="n">
        <v>0</v>
      </c>
      <c r="GD84" s="133" t="n">
        <v>0</v>
      </c>
      <c r="GE84" s="133" t="n">
        <v>0</v>
      </c>
      <c r="GF84" s="133" t="n">
        <v>0</v>
      </c>
      <c r="GG84" s="133" t="n">
        <v>0</v>
      </c>
      <c r="GH84" s="133" t="n">
        <v>0</v>
      </c>
      <c r="GI84" s="133" t="n">
        <v>0</v>
      </c>
      <c r="GJ84" s="133" t="n">
        <v>0</v>
      </c>
      <c r="GK84" s="133" t="n">
        <v>0</v>
      </c>
      <c r="GL84" s="133" t="n">
        <v>0</v>
      </c>
      <c r="GM84" s="133" t="n">
        <v>0</v>
      </c>
      <c r="GN84" s="133" t="n">
        <v>0</v>
      </c>
      <c r="GO84" s="133" t="n">
        <v>0</v>
      </c>
      <c r="GP84" s="133" t="n">
        <v>0</v>
      </c>
      <c r="GQ84" s="133" t="n">
        <v>0</v>
      </c>
      <c r="GR84" s="133" t="n">
        <v>0</v>
      </c>
      <c r="GS84" s="133" t="n">
        <v>0</v>
      </c>
      <c r="GT84" s="133" t="n">
        <v>0</v>
      </c>
      <c r="GU84" s="36" t="n">
        <v>0.099144</v>
      </c>
      <c r="GV84" s="133" t="n">
        <v>0</v>
      </c>
      <c r="GW84" s="133" t="n">
        <v>0</v>
      </c>
      <c r="GX84" s="133" t="n">
        <v>0</v>
      </c>
      <c r="GY84" s="133" t="n">
        <v>0</v>
      </c>
      <c r="GZ84" s="133" t="n">
        <v>0</v>
      </c>
      <c r="HA84" s="133" t="n">
        <v>0</v>
      </c>
      <c r="HB84" s="133" t="n">
        <v>0</v>
      </c>
      <c r="HC84" s="133" t="n">
        <v>0</v>
      </c>
      <c r="HD84" s="133" t="n">
        <v>0</v>
      </c>
      <c r="HE84" s="133" t="n">
        <v>0</v>
      </c>
      <c r="HF84" s="133" t="n">
        <v>0</v>
      </c>
      <c r="HG84" s="133" t="n">
        <v>0</v>
      </c>
      <c r="HH84" s="133" t="n">
        <v>0</v>
      </c>
      <c r="HI84" s="133" t="n">
        <v>0</v>
      </c>
      <c r="HJ84" s="133" t="n">
        <v>0</v>
      </c>
      <c r="HK84" s="133" t="n">
        <v>0</v>
      </c>
      <c r="HL84" s="133" t="n">
        <v>0</v>
      </c>
      <c r="HM84" s="133" t="n">
        <v>0</v>
      </c>
      <c r="HN84" s="133" t="n">
        <v>0</v>
      </c>
      <c r="HO84" s="133" t="n">
        <v>0</v>
      </c>
      <c r="HP84" s="133" t="n">
        <v>0</v>
      </c>
    </row>
    <row r="85">
      <c r="A85" s="28" t="inlineStr">
        <is>
          <t>551</t>
        </is>
      </c>
      <c r="B85" s="132" t="inlineStr">
        <is>
          <t>Hoteles ; campamentos y otros tipos de hospedaje temporal</t>
        </is>
      </c>
      <c r="C85" s="133" t="n">
        <v>0</v>
      </c>
      <c r="D85" s="133" t="n">
        <v>0</v>
      </c>
      <c r="E85" s="133" t="n">
        <v>0</v>
      </c>
      <c r="F85" s="133" t="n">
        <v>0</v>
      </c>
      <c r="G85" s="133" t="n">
        <v>0</v>
      </c>
      <c r="H85" s="133" t="n">
        <v>0</v>
      </c>
      <c r="I85" s="133" t="n">
        <v>0</v>
      </c>
      <c r="J85" s="133" t="n">
        <v>0</v>
      </c>
      <c r="K85" s="133" t="n">
        <v>0</v>
      </c>
      <c r="L85" s="133" t="n">
        <v>0</v>
      </c>
      <c r="M85" s="133" t="n">
        <v>0</v>
      </c>
      <c r="N85" s="133" t="n">
        <v>0</v>
      </c>
      <c r="O85" s="133" t="n">
        <v>0</v>
      </c>
      <c r="P85" s="133" t="n">
        <v>0</v>
      </c>
      <c r="Q85" s="133" t="n">
        <v>0</v>
      </c>
      <c r="R85" s="133" t="n">
        <v>0</v>
      </c>
      <c r="S85" s="133" t="n">
        <v>0</v>
      </c>
      <c r="T85" s="133" t="n">
        <v>0</v>
      </c>
      <c r="U85" s="133" t="n">
        <v>0</v>
      </c>
      <c r="V85" s="133" t="n">
        <v>0</v>
      </c>
      <c r="W85" s="133" t="n">
        <v>0</v>
      </c>
      <c r="X85" s="133" t="n">
        <v>0</v>
      </c>
      <c r="Y85" s="133" t="n">
        <v>0</v>
      </c>
      <c r="Z85" s="133" t="n">
        <v>0</v>
      </c>
      <c r="AA85" s="133" t="n">
        <v>0</v>
      </c>
      <c r="AB85" s="133" t="n">
        <v>0</v>
      </c>
      <c r="AC85" s="133" t="n">
        <v>0</v>
      </c>
      <c r="AD85" s="133" t="n">
        <v>0</v>
      </c>
      <c r="AE85" s="133" t="n">
        <v>0</v>
      </c>
      <c r="AF85" s="133" t="n">
        <v>0</v>
      </c>
      <c r="AG85" s="133" t="n">
        <v>0</v>
      </c>
      <c r="AH85" s="133" t="n">
        <v>0</v>
      </c>
      <c r="AI85" s="133" t="n">
        <v>0</v>
      </c>
      <c r="AJ85" s="133" t="n">
        <v>0</v>
      </c>
      <c r="AK85" s="133" t="n">
        <v>0</v>
      </c>
      <c r="AL85" s="133" t="n">
        <v>0</v>
      </c>
      <c r="AM85" s="133" t="n">
        <v>0</v>
      </c>
      <c r="AN85" s="133" t="n">
        <v>0</v>
      </c>
      <c r="AO85" s="133" t="n">
        <v>0</v>
      </c>
      <c r="AP85" s="133" t="n">
        <v>0</v>
      </c>
      <c r="AQ85" s="133" t="n">
        <v>0</v>
      </c>
      <c r="AR85" s="133" t="n">
        <v>0</v>
      </c>
      <c r="AS85" s="133" t="n">
        <v>0</v>
      </c>
      <c r="AT85" s="133" t="n">
        <v>0</v>
      </c>
      <c r="AU85" s="133" t="n">
        <v>0</v>
      </c>
      <c r="AV85" s="133" t="n">
        <v>0</v>
      </c>
      <c r="AW85" s="133" t="n">
        <v>0</v>
      </c>
      <c r="AX85" s="133" t="n">
        <v>0</v>
      </c>
      <c r="AY85" s="133" t="n">
        <v>0</v>
      </c>
      <c r="AZ85" s="133" t="n">
        <v>0</v>
      </c>
      <c r="BA85" s="133" t="n">
        <v>0</v>
      </c>
      <c r="BB85" s="133" t="n">
        <v>0</v>
      </c>
      <c r="BC85" s="133" t="n">
        <v>0</v>
      </c>
      <c r="BD85" s="133" t="n">
        <v>0</v>
      </c>
      <c r="BE85" s="133" t="n">
        <v>0</v>
      </c>
      <c r="BF85" s="133" t="n">
        <v>0</v>
      </c>
      <c r="BG85" s="133" t="n">
        <v>0</v>
      </c>
      <c r="BH85" s="133" t="n">
        <v>0</v>
      </c>
      <c r="BI85" s="133" t="n">
        <v>0</v>
      </c>
      <c r="BJ85" s="133" t="n">
        <v>0</v>
      </c>
      <c r="BK85" s="133" t="n">
        <v>0</v>
      </c>
      <c r="BL85" s="133" t="n">
        <v>0</v>
      </c>
      <c r="BM85" s="133" t="n">
        <v>0</v>
      </c>
      <c r="BN85" s="133" t="n">
        <v>0</v>
      </c>
      <c r="BO85" s="133" t="n">
        <v>0</v>
      </c>
      <c r="BP85" s="133" t="n">
        <v>0</v>
      </c>
      <c r="BQ85" s="133" t="n">
        <v>0</v>
      </c>
      <c r="BR85" s="133" t="n">
        <v>0</v>
      </c>
      <c r="BS85" s="133" t="n">
        <v>0</v>
      </c>
      <c r="BT85" s="133" t="n">
        <v>0</v>
      </c>
      <c r="BU85" s="133" t="n">
        <v>0</v>
      </c>
      <c r="BV85" s="133" t="n">
        <v>0</v>
      </c>
      <c r="BW85" s="133" t="n">
        <v>0</v>
      </c>
      <c r="BX85" s="133" t="n">
        <v>0</v>
      </c>
      <c r="BY85" s="133" t="n">
        <v>0</v>
      </c>
      <c r="BZ85" s="133" t="n">
        <v>0</v>
      </c>
      <c r="CA85" s="133" t="n">
        <v>0</v>
      </c>
      <c r="CB85" s="133" t="n">
        <v>0</v>
      </c>
      <c r="CC85" s="133" t="n">
        <v>0</v>
      </c>
      <c r="CD85" s="133" t="n">
        <v>0</v>
      </c>
      <c r="CE85" s="133" t="n">
        <v>0</v>
      </c>
      <c r="CF85" s="133" t="n">
        <v>0</v>
      </c>
      <c r="CG85" s="133" t="n">
        <v>0</v>
      </c>
      <c r="CH85" s="133" t="n">
        <v>0</v>
      </c>
      <c r="CI85" s="133" t="n">
        <v>0</v>
      </c>
      <c r="CJ85" s="133" t="n">
        <v>0</v>
      </c>
      <c r="CK85" s="133" t="n">
        <v>0</v>
      </c>
      <c r="CL85" s="133" t="n">
        <v>0</v>
      </c>
      <c r="CM85" s="133" t="n">
        <v>0</v>
      </c>
      <c r="CN85" s="133" t="n">
        <v>0</v>
      </c>
      <c r="CO85" s="133" t="n">
        <v>0</v>
      </c>
      <c r="CP85" s="133" t="n">
        <v>0</v>
      </c>
      <c r="CQ85" s="133" t="n">
        <v>0</v>
      </c>
      <c r="CR85" s="133" t="n">
        <v>0</v>
      </c>
      <c r="CS85" s="133" t="n">
        <v>0</v>
      </c>
      <c r="CT85" s="133" t="n">
        <v>0</v>
      </c>
      <c r="CU85" s="133" t="n">
        <v>0</v>
      </c>
      <c r="CV85" s="133" t="n">
        <v>0</v>
      </c>
      <c r="CW85" s="133" t="n">
        <v>0</v>
      </c>
      <c r="CX85" s="133" t="n">
        <v>0</v>
      </c>
      <c r="CY85" s="133" t="n">
        <v>0</v>
      </c>
      <c r="CZ85" s="133" t="n">
        <v>0</v>
      </c>
      <c r="DA85" s="133" t="n">
        <v>0</v>
      </c>
      <c r="DB85" s="133" t="n">
        <v>0</v>
      </c>
      <c r="DC85" s="133" t="n">
        <v>0</v>
      </c>
      <c r="DD85" s="133" t="n">
        <v>0</v>
      </c>
      <c r="DE85" s="133" t="n">
        <v>0</v>
      </c>
      <c r="DF85" s="133" t="n">
        <v>0</v>
      </c>
      <c r="DG85" s="133" t="n">
        <v>0</v>
      </c>
      <c r="DH85" s="133" t="n">
        <v>0</v>
      </c>
      <c r="DI85" s="133" t="n">
        <v>0</v>
      </c>
      <c r="DJ85" s="133" t="n">
        <v>0</v>
      </c>
      <c r="DK85" s="133" t="n">
        <v>0</v>
      </c>
      <c r="DL85" s="133" t="n">
        <v>0</v>
      </c>
      <c r="DM85" s="133" t="n">
        <v>0</v>
      </c>
      <c r="DN85" s="133" t="n">
        <v>0</v>
      </c>
      <c r="DO85" s="133" t="n">
        <v>0</v>
      </c>
      <c r="DP85" s="133" t="n">
        <v>0</v>
      </c>
      <c r="DQ85" s="133" t="n">
        <v>0</v>
      </c>
      <c r="DR85" s="133" t="n">
        <v>0</v>
      </c>
      <c r="DS85" s="133" t="n">
        <v>0</v>
      </c>
      <c r="DT85" s="133" t="n">
        <v>0</v>
      </c>
      <c r="DU85" s="133" t="n">
        <v>0</v>
      </c>
      <c r="DV85" s="133" t="n">
        <v>0</v>
      </c>
      <c r="DW85" s="133" t="n">
        <v>0</v>
      </c>
      <c r="DX85" s="133" t="n">
        <v>0</v>
      </c>
      <c r="DY85" s="133" t="n">
        <v>0</v>
      </c>
      <c r="DZ85" s="133" t="n">
        <v>0</v>
      </c>
      <c r="EA85" s="133" t="n">
        <v>0</v>
      </c>
      <c r="EB85" s="133" t="n">
        <v>0</v>
      </c>
      <c r="EC85" s="133" t="n">
        <v>0</v>
      </c>
      <c r="ED85" s="133" t="n">
        <v>0</v>
      </c>
      <c r="EE85" s="133" t="n">
        <v>0</v>
      </c>
      <c r="EF85" s="133" t="n">
        <v>0</v>
      </c>
      <c r="EG85" s="133" t="n">
        <v>0</v>
      </c>
      <c r="EH85" s="133" t="n">
        <v>0</v>
      </c>
      <c r="EI85" s="133" t="n">
        <v>0</v>
      </c>
      <c r="EJ85" s="133" t="n">
        <v>0</v>
      </c>
      <c r="EK85" s="133" t="n">
        <v>0</v>
      </c>
      <c r="EL85" s="133" t="n">
        <v>0</v>
      </c>
      <c r="EM85" s="133" t="n">
        <v>0</v>
      </c>
      <c r="EN85" s="133" t="n">
        <v>0</v>
      </c>
      <c r="EO85" s="133" t="n">
        <v>0</v>
      </c>
      <c r="EP85" s="133" t="n">
        <v>0</v>
      </c>
      <c r="EQ85" s="133" t="n">
        <v>0</v>
      </c>
      <c r="ER85" s="133" t="n">
        <v>0</v>
      </c>
      <c r="ES85" s="133" t="n">
        <v>0</v>
      </c>
      <c r="ET85" s="133" t="n">
        <v>0</v>
      </c>
      <c r="EU85" s="36" t="n">
        <v>0.885392</v>
      </c>
      <c r="EV85" s="133" t="n">
        <v>0</v>
      </c>
      <c r="EW85" s="133" t="n">
        <v>0</v>
      </c>
      <c r="EX85" s="133" t="n">
        <v>0</v>
      </c>
      <c r="EY85" s="133" t="n">
        <v>0</v>
      </c>
      <c r="EZ85" s="133" t="n">
        <v>0</v>
      </c>
      <c r="FA85" s="133" t="n">
        <v>0</v>
      </c>
      <c r="FB85" s="133" t="n">
        <v>0</v>
      </c>
      <c r="FC85" s="133" t="n">
        <v>0</v>
      </c>
      <c r="FD85" s="133" t="n">
        <v>0</v>
      </c>
      <c r="FE85" s="133" t="n">
        <v>0</v>
      </c>
      <c r="FF85" s="133" t="n">
        <v>0</v>
      </c>
      <c r="FG85" s="133" t="n">
        <v>0</v>
      </c>
      <c r="FH85" s="133" t="n">
        <v>0</v>
      </c>
      <c r="FI85" s="133" t="n">
        <v>0</v>
      </c>
      <c r="FJ85" s="133" t="n">
        <v>0</v>
      </c>
      <c r="FK85" s="133" t="n">
        <v>0</v>
      </c>
      <c r="FL85" s="133" t="n">
        <v>0</v>
      </c>
      <c r="FM85" s="133" t="n">
        <v>0</v>
      </c>
      <c r="FN85" s="133" t="n">
        <v>0</v>
      </c>
      <c r="FO85" s="133" t="n">
        <v>0</v>
      </c>
      <c r="FP85" s="133" t="n">
        <v>0</v>
      </c>
      <c r="FQ85" s="133" t="n">
        <v>0</v>
      </c>
      <c r="FR85" s="133" t="n">
        <v>0</v>
      </c>
      <c r="FS85" s="133" t="n">
        <v>0</v>
      </c>
      <c r="FT85" s="133" t="n">
        <v>0</v>
      </c>
      <c r="FU85" s="133" t="n">
        <v>0</v>
      </c>
      <c r="FV85" s="133" t="n">
        <v>0</v>
      </c>
      <c r="FW85" s="133" t="n">
        <v>0</v>
      </c>
      <c r="FX85" s="133" t="n">
        <v>0</v>
      </c>
      <c r="FY85" s="133" t="n">
        <v>0</v>
      </c>
      <c r="FZ85" s="133" t="n">
        <v>0</v>
      </c>
      <c r="GA85" s="133" t="n">
        <v>0</v>
      </c>
      <c r="GB85" s="133" t="n">
        <v>0</v>
      </c>
      <c r="GC85" s="133" t="n">
        <v>0</v>
      </c>
      <c r="GD85" s="133" t="n">
        <v>0</v>
      </c>
      <c r="GE85" s="133" t="n">
        <v>0</v>
      </c>
      <c r="GF85" s="133" t="n">
        <v>0</v>
      </c>
      <c r="GG85" s="133" t="n">
        <v>0</v>
      </c>
      <c r="GH85" s="133" t="n">
        <v>0</v>
      </c>
      <c r="GI85" s="133" t="n">
        <v>0</v>
      </c>
      <c r="GJ85" s="133" t="n">
        <v>0</v>
      </c>
      <c r="GK85" s="133" t="n">
        <v>0</v>
      </c>
      <c r="GL85" s="133" t="n">
        <v>0</v>
      </c>
      <c r="GM85" s="133" t="n">
        <v>0</v>
      </c>
      <c r="GN85" s="133" t="n">
        <v>0</v>
      </c>
      <c r="GO85" s="133" t="n">
        <v>0</v>
      </c>
      <c r="GP85" s="133" t="n">
        <v>0</v>
      </c>
      <c r="GQ85" s="133" t="n">
        <v>0</v>
      </c>
      <c r="GR85" s="133" t="n">
        <v>0</v>
      </c>
      <c r="GS85" s="133" t="n">
        <v>0</v>
      </c>
      <c r="GT85" s="133" t="n">
        <v>0</v>
      </c>
      <c r="GU85" s="133" t="n">
        <v>0</v>
      </c>
      <c r="GV85" s="133" t="n">
        <v>0</v>
      </c>
      <c r="GW85" s="133" t="n">
        <v>0</v>
      </c>
      <c r="GX85" s="133" t="n">
        <v>0</v>
      </c>
      <c r="GY85" s="133" t="n">
        <v>0</v>
      </c>
      <c r="GZ85" s="133" t="n">
        <v>0</v>
      </c>
      <c r="HA85" s="133" t="n">
        <v>0</v>
      </c>
      <c r="HB85" s="133" t="n">
        <v>0</v>
      </c>
      <c r="HC85" s="133" t="n">
        <v>0</v>
      </c>
      <c r="HD85" s="133" t="n">
        <v>0</v>
      </c>
      <c r="HE85" s="133" t="n">
        <v>0</v>
      </c>
      <c r="HF85" s="133" t="n">
        <v>0</v>
      </c>
      <c r="HG85" s="133" t="n">
        <v>0</v>
      </c>
      <c r="HH85" s="133" t="n">
        <v>0</v>
      </c>
      <c r="HI85" s="133" t="n">
        <v>0</v>
      </c>
      <c r="HJ85" s="133" t="n">
        <v>0</v>
      </c>
      <c r="HK85" s="133" t="n">
        <v>0</v>
      </c>
      <c r="HL85" s="133" t="n">
        <v>0</v>
      </c>
      <c r="HM85" s="133" t="n">
        <v>0</v>
      </c>
      <c r="HN85" s="133" t="n">
        <v>0</v>
      </c>
      <c r="HO85" s="133" t="n">
        <v>0</v>
      </c>
      <c r="HP85" s="133" t="n">
        <v>0</v>
      </c>
    </row>
    <row r="86">
      <c r="A86" s="28" t="inlineStr">
        <is>
          <t>552</t>
        </is>
      </c>
      <c r="B86" s="132" t="inlineStr">
        <is>
          <t>Restaurantes, bares y cantinas</t>
        </is>
      </c>
      <c r="C86" s="133" t="n">
        <v>0</v>
      </c>
      <c r="D86" s="133" t="n">
        <v>0</v>
      </c>
      <c r="E86" s="133" t="n">
        <v>0</v>
      </c>
      <c r="F86" s="133" t="n">
        <v>0</v>
      </c>
      <c r="G86" s="133" t="n">
        <v>0</v>
      </c>
      <c r="H86" s="133" t="n">
        <v>0</v>
      </c>
      <c r="I86" s="133" t="n">
        <v>0</v>
      </c>
      <c r="J86" s="133" t="n">
        <v>0</v>
      </c>
      <c r="K86" s="133" t="n">
        <v>0</v>
      </c>
      <c r="L86" s="133" t="n">
        <v>0</v>
      </c>
      <c r="M86" s="133" t="n">
        <v>0</v>
      </c>
      <c r="N86" s="133" t="n">
        <v>0</v>
      </c>
      <c r="O86" s="133" t="n">
        <v>0</v>
      </c>
      <c r="P86" s="133" t="n">
        <v>0</v>
      </c>
      <c r="Q86" s="133" t="n">
        <v>0</v>
      </c>
      <c r="R86" s="133" t="n">
        <v>0</v>
      </c>
      <c r="S86" s="133" t="n">
        <v>0</v>
      </c>
      <c r="T86" s="133" t="n">
        <v>0</v>
      </c>
      <c r="U86" s="133" t="n">
        <v>0</v>
      </c>
      <c r="V86" s="133" t="n">
        <v>0</v>
      </c>
      <c r="W86" s="133" t="n">
        <v>0</v>
      </c>
      <c r="X86" s="133" t="n">
        <v>0</v>
      </c>
      <c r="Y86" s="133" t="n">
        <v>0</v>
      </c>
      <c r="Z86" s="133" t="n">
        <v>0</v>
      </c>
      <c r="AA86" s="133" t="n">
        <v>0</v>
      </c>
      <c r="AB86" s="133" t="n">
        <v>0</v>
      </c>
      <c r="AC86" s="133" t="n">
        <v>0</v>
      </c>
      <c r="AD86" s="133" t="n">
        <v>0</v>
      </c>
      <c r="AE86" s="133" t="n">
        <v>0</v>
      </c>
      <c r="AF86" s="133" t="n">
        <v>0</v>
      </c>
      <c r="AG86" s="133" t="n">
        <v>0</v>
      </c>
      <c r="AH86" s="133" t="n">
        <v>0</v>
      </c>
      <c r="AI86" s="133" t="n">
        <v>0</v>
      </c>
      <c r="AJ86" s="133" t="n">
        <v>0</v>
      </c>
      <c r="AK86" s="133" t="n">
        <v>0</v>
      </c>
      <c r="AL86" s="133" t="n">
        <v>0</v>
      </c>
      <c r="AM86" s="36" t="n">
        <v>0.007235</v>
      </c>
      <c r="AN86" s="133" t="n">
        <v>0</v>
      </c>
      <c r="AO86" s="133" t="n">
        <v>0</v>
      </c>
      <c r="AP86" s="133" t="n">
        <v>0</v>
      </c>
      <c r="AQ86" s="133" t="n">
        <v>0</v>
      </c>
      <c r="AR86" s="133" t="n">
        <v>0</v>
      </c>
      <c r="AS86" s="133" t="n">
        <v>0</v>
      </c>
      <c r="AT86" s="133" t="n">
        <v>0</v>
      </c>
      <c r="AU86" s="133" t="n">
        <v>0</v>
      </c>
      <c r="AV86" s="133" t="n">
        <v>0</v>
      </c>
      <c r="AW86" s="133" t="n">
        <v>0</v>
      </c>
      <c r="AX86" s="133" t="n">
        <v>0</v>
      </c>
      <c r="AY86" s="133" t="n">
        <v>0</v>
      </c>
      <c r="AZ86" s="133" t="n">
        <v>0</v>
      </c>
      <c r="BA86" s="133" t="n">
        <v>0</v>
      </c>
      <c r="BB86" s="133" t="n">
        <v>0</v>
      </c>
      <c r="BC86" s="133" t="n">
        <v>0</v>
      </c>
      <c r="BD86" s="133" t="n">
        <v>0</v>
      </c>
      <c r="BE86" s="133" t="n">
        <v>0</v>
      </c>
      <c r="BF86" s="133" t="n">
        <v>0</v>
      </c>
      <c r="BG86" s="133" t="n">
        <v>0</v>
      </c>
      <c r="BH86" s="133" t="n">
        <v>0</v>
      </c>
      <c r="BI86" s="133" t="n">
        <v>0</v>
      </c>
      <c r="BJ86" s="133" t="n">
        <v>0</v>
      </c>
      <c r="BK86" s="133" t="n">
        <v>0</v>
      </c>
      <c r="BL86" s="133" t="n">
        <v>0</v>
      </c>
      <c r="BM86" s="133" t="n">
        <v>0</v>
      </c>
      <c r="BN86" s="133" t="n">
        <v>0</v>
      </c>
      <c r="BO86" s="133" t="n">
        <v>0</v>
      </c>
      <c r="BP86" s="133" t="n">
        <v>0</v>
      </c>
      <c r="BQ86" s="133" t="n">
        <v>0</v>
      </c>
      <c r="BR86" s="133" t="n">
        <v>0</v>
      </c>
      <c r="BS86" s="133" t="n">
        <v>0</v>
      </c>
      <c r="BT86" s="133" t="n">
        <v>0</v>
      </c>
      <c r="BU86" s="133" t="n">
        <v>0</v>
      </c>
      <c r="BV86" s="133" t="n">
        <v>0</v>
      </c>
      <c r="BW86" s="133" t="n">
        <v>0</v>
      </c>
      <c r="BX86" s="133" t="n">
        <v>0</v>
      </c>
      <c r="BY86" s="133" t="n">
        <v>0</v>
      </c>
      <c r="BZ86" s="133" t="n">
        <v>0</v>
      </c>
      <c r="CA86" s="133" t="n">
        <v>0</v>
      </c>
      <c r="CB86" s="133" t="n">
        <v>0</v>
      </c>
      <c r="CC86" s="133" t="n">
        <v>0</v>
      </c>
      <c r="CD86" s="133" t="n">
        <v>0</v>
      </c>
      <c r="CE86" s="133" t="n">
        <v>0</v>
      </c>
      <c r="CF86" s="133" t="n">
        <v>0</v>
      </c>
      <c r="CG86" s="133" t="n">
        <v>0</v>
      </c>
      <c r="CH86" s="133" t="n">
        <v>0</v>
      </c>
      <c r="CI86" s="133" t="n">
        <v>0</v>
      </c>
      <c r="CJ86" s="133" t="n">
        <v>0</v>
      </c>
      <c r="CK86" s="36" t="n">
        <v>0.00022</v>
      </c>
      <c r="CL86" s="133" t="n">
        <v>0</v>
      </c>
      <c r="CM86" s="133" t="n">
        <v>0</v>
      </c>
      <c r="CN86" s="133" t="n">
        <v>0</v>
      </c>
      <c r="CO86" s="133" t="n">
        <v>0</v>
      </c>
      <c r="CP86" s="133" t="n">
        <v>0</v>
      </c>
      <c r="CQ86" s="133" t="n">
        <v>0</v>
      </c>
      <c r="CR86" s="133" t="n">
        <v>0</v>
      </c>
      <c r="CS86" s="133" t="n">
        <v>0</v>
      </c>
      <c r="CT86" s="133" t="n">
        <v>0</v>
      </c>
      <c r="CU86" s="133" t="n">
        <v>0</v>
      </c>
      <c r="CV86" s="133" t="n">
        <v>0</v>
      </c>
      <c r="CW86" s="133" t="n">
        <v>0</v>
      </c>
      <c r="CX86" s="133" t="n">
        <v>0</v>
      </c>
      <c r="CY86" s="133" t="n">
        <v>0</v>
      </c>
      <c r="CZ86" s="133" t="n">
        <v>0</v>
      </c>
      <c r="DA86" s="133" t="n">
        <v>0</v>
      </c>
      <c r="DB86" s="133" t="n">
        <v>0</v>
      </c>
      <c r="DC86" s="133" t="n">
        <v>0</v>
      </c>
      <c r="DD86" s="133" t="n">
        <v>0</v>
      </c>
      <c r="DE86" s="133" t="n">
        <v>0</v>
      </c>
      <c r="DF86" s="133" t="n">
        <v>0</v>
      </c>
      <c r="DG86" s="133" t="n">
        <v>0</v>
      </c>
      <c r="DH86" s="133" t="n">
        <v>0</v>
      </c>
      <c r="DI86" s="133" t="n">
        <v>0</v>
      </c>
      <c r="DJ86" s="133" t="n">
        <v>0</v>
      </c>
      <c r="DK86" s="133" t="n">
        <v>0</v>
      </c>
      <c r="DL86" s="133" t="n">
        <v>0</v>
      </c>
      <c r="DM86" s="133" t="n">
        <v>0</v>
      </c>
      <c r="DN86" s="133" t="n">
        <v>0</v>
      </c>
      <c r="DO86" s="133" t="n">
        <v>0</v>
      </c>
      <c r="DP86" s="133" t="n">
        <v>0</v>
      </c>
      <c r="DQ86" s="133" t="n">
        <v>0</v>
      </c>
      <c r="DR86" s="133" t="n">
        <v>0</v>
      </c>
      <c r="DS86" s="133" t="n">
        <v>0</v>
      </c>
      <c r="DT86" s="133" t="n">
        <v>0</v>
      </c>
      <c r="DU86" s="133" t="n">
        <v>0</v>
      </c>
      <c r="DV86" s="133" t="n">
        <v>0</v>
      </c>
      <c r="DW86" s="133" t="n">
        <v>0</v>
      </c>
      <c r="DX86" s="133" t="n">
        <v>0</v>
      </c>
      <c r="DY86" s="133" t="n">
        <v>0</v>
      </c>
      <c r="DZ86" s="133" t="n">
        <v>0</v>
      </c>
      <c r="EA86" s="133" t="n">
        <v>0</v>
      </c>
      <c r="EB86" s="133" t="n">
        <v>0</v>
      </c>
      <c r="EC86" s="133" t="n">
        <v>0</v>
      </c>
      <c r="ED86" s="133" t="n">
        <v>0</v>
      </c>
      <c r="EE86" s="133" t="n">
        <v>0</v>
      </c>
      <c r="EF86" s="133" t="n">
        <v>0</v>
      </c>
      <c r="EG86" s="133" t="n">
        <v>0</v>
      </c>
      <c r="EH86" s="133" t="n">
        <v>0</v>
      </c>
      <c r="EI86" s="133" t="n">
        <v>0</v>
      </c>
      <c r="EJ86" s="133" t="n">
        <v>0</v>
      </c>
      <c r="EK86" s="133" t="n">
        <v>0</v>
      </c>
      <c r="EL86" s="133" t="n">
        <v>0</v>
      </c>
      <c r="EM86" s="133" t="n">
        <v>0</v>
      </c>
      <c r="EN86" s="133" t="n">
        <v>0</v>
      </c>
      <c r="EO86" s="133" t="n">
        <v>0</v>
      </c>
      <c r="EP86" s="133" t="n">
        <v>0</v>
      </c>
      <c r="EQ86" s="133" t="n">
        <v>0</v>
      </c>
      <c r="ER86" s="133" t="n">
        <v>0</v>
      </c>
      <c r="ES86" s="36" t="n">
        <v>0.005029</v>
      </c>
      <c r="ET86" s="133" t="n">
        <v>0</v>
      </c>
      <c r="EU86" s="36" t="n">
        <v>0.114608</v>
      </c>
      <c r="EV86" s="36" t="n">
        <v>0.999885</v>
      </c>
      <c r="EW86" s="133" t="n">
        <v>0</v>
      </c>
      <c r="EX86" s="133" t="n">
        <v>0</v>
      </c>
      <c r="EY86" s="36" t="n">
        <v>0.000724</v>
      </c>
      <c r="EZ86" s="133" t="n">
        <v>0</v>
      </c>
      <c r="FA86" s="133" t="n">
        <v>0</v>
      </c>
      <c r="FB86" s="133" t="n">
        <v>0</v>
      </c>
      <c r="FC86" s="133" t="n">
        <v>0</v>
      </c>
      <c r="FD86" s="133" t="n">
        <v>0</v>
      </c>
      <c r="FE86" s="133" t="n">
        <v>0</v>
      </c>
      <c r="FF86" s="133" t="n">
        <v>0</v>
      </c>
      <c r="FG86" s="133" t="n">
        <v>0</v>
      </c>
      <c r="FH86" s="133" t="n">
        <v>0</v>
      </c>
      <c r="FI86" s="133" t="n">
        <v>0</v>
      </c>
      <c r="FJ86" s="133" t="n">
        <v>0</v>
      </c>
      <c r="FK86" s="133" t="n">
        <v>0</v>
      </c>
      <c r="FL86" s="133" t="n">
        <v>0</v>
      </c>
      <c r="FM86" s="133" t="n">
        <v>0</v>
      </c>
      <c r="FN86" s="133" t="n">
        <v>0</v>
      </c>
      <c r="FO86" s="133" t="n">
        <v>0</v>
      </c>
      <c r="FP86" s="36" t="n">
        <v>3.6e-05</v>
      </c>
      <c r="FQ86" s="133" t="n">
        <v>0</v>
      </c>
      <c r="FR86" s="133" t="n">
        <v>0</v>
      </c>
      <c r="FS86" s="133" t="n">
        <v>0</v>
      </c>
      <c r="FT86" s="133" t="n">
        <v>0</v>
      </c>
      <c r="FU86" s="133" t="n">
        <v>0</v>
      </c>
      <c r="FV86" s="133" t="n">
        <v>0</v>
      </c>
      <c r="FW86" s="133" t="n">
        <v>0</v>
      </c>
      <c r="FX86" s="133" t="n">
        <v>0</v>
      </c>
      <c r="FY86" s="133" t="n">
        <v>0</v>
      </c>
      <c r="FZ86" s="36" t="n">
        <v>0.014506</v>
      </c>
      <c r="GA86" s="133" t="n">
        <v>0</v>
      </c>
      <c r="GB86" s="133" t="n">
        <v>0</v>
      </c>
      <c r="GC86" s="36" t="n">
        <v>0.002979</v>
      </c>
      <c r="GD86" s="36" t="n">
        <v>0.00111</v>
      </c>
      <c r="GE86" s="133" t="n">
        <v>0</v>
      </c>
      <c r="GF86" s="133" t="n">
        <v>0</v>
      </c>
      <c r="GG86" s="133" t="n">
        <v>0</v>
      </c>
      <c r="GH86" s="133" t="n">
        <v>0</v>
      </c>
      <c r="GI86" s="133" t="n">
        <v>0</v>
      </c>
      <c r="GJ86" s="133" t="n">
        <v>0</v>
      </c>
      <c r="GK86" s="36" t="n">
        <v>0.000102</v>
      </c>
      <c r="GL86" s="133" t="n">
        <v>0</v>
      </c>
      <c r="GM86" s="133" t="n">
        <v>0</v>
      </c>
      <c r="GN86" s="133" t="n">
        <v>0</v>
      </c>
      <c r="GO86" s="133" t="n">
        <v>0</v>
      </c>
      <c r="GP86" s="36" t="n">
        <v>0.009228</v>
      </c>
      <c r="GQ86" s="133" t="n">
        <v>0</v>
      </c>
      <c r="GR86" s="133" t="n">
        <v>0</v>
      </c>
      <c r="GS86" s="133" t="n">
        <v>0</v>
      </c>
      <c r="GT86" s="133" t="n">
        <v>0</v>
      </c>
      <c r="GU86" s="133" t="n">
        <v>0</v>
      </c>
      <c r="GV86" s="133" t="n">
        <v>0</v>
      </c>
      <c r="GW86" s="133" t="n">
        <v>0</v>
      </c>
      <c r="GX86" s="133" t="n">
        <v>0</v>
      </c>
      <c r="GY86" s="133" t="n">
        <v>0</v>
      </c>
      <c r="GZ86" s="133" t="n">
        <v>0</v>
      </c>
      <c r="HA86" s="133" t="n">
        <v>0</v>
      </c>
      <c r="HB86" s="133" t="n">
        <v>0</v>
      </c>
      <c r="HC86" s="133" t="n">
        <v>0</v>
      </c>
      <c r="HD86" s="133" t="n">
        <v>0</v>
      </c>
      <c r="HE86" s="133" t="n">
        <v>0</v>
      </c>
      <c r="HF86" s="133" t="n">
        <v>0</v>
      </c>
      <c r="HG86" s="133" t="n">
        <v>0</v>
      </c>
      <c r="HH86" s="133" t="n">
        <v>0</v>
      </c>
      <c r="HI86" s="133" t="n">
        <v>0</v>
      </c>
      <c r="HJ86" s="36" t="n">
        <v>0.01439</v>
      </c>
      <c r="HK86" s="133" t="n">
        <v>0</v>
      </c>
      <c r="HL86" s="36" t="n">
        <v>0.008322</v>
      </c>
      <c r="HM86" s="133" t="n">
        <v>0</v>
      </c>
      <c r="HN86" s="133" t="n">
        <v>0</v>
      </c>
      <c r="HO86" s="133" t="n">
        <v>0</v>
      </c>
      <c r="HP86" s="133" t="n">
        <v>0</v>
      </c>
    </row>
    <row r="87">
      <c r="A87" s="28" t="inlineStr">
        <is>
          <t>601</t>
        </is>
      </c>
      <c r="B87" s="132" t="inlineStr">
        <is>
          <t>Servicio de transporte ferroviario</t>
        </is>
      </c>
      <c r="C87" s="133" t="n">
        <v>0</v>
      </c>
      <c r="D87" s="133" t="n">
        <v>0</v>
      </c>
      <c r="E87" s="133" t="n">
        <v>0</v>
      </c>
      <c r="F87" s="133" t="n">
        <v>0</v>
      </c>
      <c r="G87" s="133" t="n">
        <v>0</v>
      </c>
      <c r="H87" s="133" t="n">
        <v>0</v>
      </c>
      <c r="I87" s="133" t="n">
        <v>0</v>
      </c>
      <c r="J87" s="133" t="n">
        <v>0</v>
      </c>
      <c r="K87" s="133" t="n">
        <v>0</v>
      </c>
      <c r="L87" s="133" t="n">
        <v>0</v>
      </c>
      <c r="M87" s="133" t="n">
        <v>0</v>
      </c>
      <c r="N87" s="133" t="n">
        <v>0</v>
      </c>
      <c r="O87" s="133" t="n">
        <v>0</v>
      </c>
      <c r="P87" s="133" t="n">
        <v>0</v>
      </c>
      <c r="Q87" s="133" t="n">
        <v>0</v>
      </c>
      <c r="R87" s="133" t="n">
        <v>0</v>
      </c>
      <c r="S87" s="133" t="n">
        <v>0</v>
      </c>
      <c r="T87" s="133" t="n">
        <v>0</v>
      </c>
      <c r="U87" s="133" t="n">
        <v>0</v>
      </c>
      <c r="V87" s="133" t="n">
        <v>0</v>
      </c>
      <c r="W87" s="133" t="n">
        <v>0</v>
      </c>
      <c r="X87" s="133" t="n">
        <v>0</v>
      </c>
      <c r="Y87" s="133" t="n">
        <v>0</v>
      </c>
      <c r="Z87" s="133" t="n">
        <v>0</v>
      </c>
      <c r="AA87" s="133" t="n">
        <v>0</v>
      </c>
      <c r="AB87" s="133" t="n">
        <v>0</v>
      </c>
      <c r="AC87" s="133" t="n">
        <v>0</v>
      </c>
      <c r="AD87" s="133" t="n">
        <v>0</v>
      </c>
      <c r="AE87" s="133" t="n">
        <v>0</v>
      </c>
      <c r="AF87" s="133" t="n">
        <v>0</v>
      </c>
      <c r="AG87" s="133" t="n">
        <v>0</v>
      </c>
      <c r="AH87" s="133" t="n">
        <v>0</v>
      </c>
      <c r="AI87" s="133" t="n">
        <v>0</v>
      </c>
      <c r="AJ87" s="133" t="n">
        <v>0</v>
      </c>
      <c r="AK87" s="133" t="n">
        <v>0</v>
      </c>
      <c r="AL87" s="133" t="n">
        <v>0</v>
      </c>
      <c r="AM87" s="133" t="n">
        <v>0</v>
      </c>
      <c r="AN87" s="133" t="n">
        <v>0</v>
      </c>
      <c r="AO87" s="133" t="n">
        <v>0</v>
      </c>
      <c r="AP87" s="133" t="n">
        <v>0</v>
      </c>
      <c r="AQ87" s="133" t="n">
        <v>0</v>
      </c>
      <c r="AR87" s="133" t="n">
        <v>0</v>
      </c>
      <c r="AS87" s="133" t="n">
        <v>0</v>
      </c>
      <c r="AT87" s="133" t="n">
        <v>0</v>
      </c>
      <c r="AU87" s="133" t="n">
        <v>0</v>
      </c>
      <c r="AV87" s="133" t="n">
        <v>0</v>
      </c>
      <c r="AW87" s="133" t="n">
        <v>0</v>
      </c>
      <c r="AX87" s="133" t="n">
        <v>0</v>
      </c>
      <c r="AY87" s="133" t="n">
        <v>0</v>
      </c>
      <c r="AZ87" s="133" t="n">
        <v>0</v>
      </c>
      <c r="BA87" s="133" t="n">
        <v>0</v>
      </c>
      <c r="BB87" s="133" t="n">
        <v>0</v>
      </c>
      <c r="BC87" s="133" t="n">
        <v>0</v>
      </c>
      <c r="BD87" s="133" t="n">
        <v>0</v>
      </c>
      <c r="BE87" s="133" t="n">
        <v>0</v>
      </c>
      <c r="BF87" s="133" t="n">
        <v>0</v>
      </c>
      <c r="BG87" s="133" t="n">
        <v>0</v>
      </c>
      <c r="BH87" s="133" t="n">
        <v>0</v>
      </c>
      <c r="BI87" s="133" t="n">
        <v>0</v>
      </c>
      <c r="BJ87" s="133" t="n">
        <v>0</v>
      </c>
      <c r="BK87" s="133" t="n">
        <v>0</v>
      </c>
      <c r="BL87" s="133" t="n">
        <v>0</v>
      </c>
      <c r="BM87" s="133" t="n">
        <v>0</v>
      </c>
      <c r="BN87" s="133" t="n">
        <v>0</v>
      </c>
      <c r="BO87" s="133" t="n">
        <v>0</v>
      </c>
      <c r="BP87" s="133" t="n">
        <v>0</v>
      </c>
      <c r="BQ87" s="133" t="n">
        <v>0</v>
      </c>
      <c r="BR87" s="133" t="n">
        <v>0</v>
      </c>
      <c r="BS87" s="133" t="n">
        <v>0</v>
      </c>
      <c r="BT87" s="133" t="n">
        <v>0</v>
      </c>
      <c r="BU87" s="133" t="n">
        <v>0</v>
      </c>
      <c r="BV87" s="133" t="n">
        <v>0</v>
      </c>
      <c r="BW87" s="133" t="n">
        <v>0</v>
      </c>
      <c r="BX87" s="133" t="n">
        <v>0</v>
      </c>
      <c r="BY87" s="133" t="n">
        <v>0</v>
      </c>
      <c r="BZ87" s="133" t="n">
        <v>0</v>
      </c>
      <c r="CA87" s="133" t="n">
        <v>0</v>
      </c>
      <c r="CB87" s="133" t="n">
        <v>0</v>
      </c>
      <c r="CC87" s="133" t="n">
        <v>0</v>
      </c>
      <c r="CD87" s="133" t="n">
        <v>0</v>
      </c>
      <c r="CE87" s="133" t="n">
        <v>0</v>
      </c>
      <c r="CF87" s="133" t="n">
        <v>0</v>
      </c>
      <c r="CG87" s="133" t="n">
        <v>0</v>
      </c>
      <c r="CH87" s="133" t="n">
        <v>0</v>
      </c>
      <c r="CI87" s="133" t="n">
        <v>0</v>
      </c>
      <c r="CJ87" s="133" t="n">
        <v>0</v>
      </c>
      <c r="CK87" s="133" t="n">
        <v>0</v>
      </c>
      <c r="CL87" s="133" t="n">
        <v>0</v>
      </c>
      <c r="CM87" s="133" t="n">
        <v>0</v>
      </c>
      <c r="CN87" s="133" t="n">
        <v>0</v>
      </c>
      <c r="CO87" s="133" t="n">
        <v>0</v>
      </c>
      <c r="CP87" s="133" t="n">
        <v>0</v>
      </c>
      <c r="CQ87" s="133" t="n">
        <v>0</v>
      </c>
      <c r="CR87" s="133" t="n">
        <v>0</v>
      </c>
      <c r="CS87" s="133" t="n">
        <v>0</v>
      </c>
      <c r="CT87" s="133" t="n">
        <v>0</v>
      </c>
      <c r="CU87" s="133" t="n">
        <v>0</v>
      </c>
      <c r="CV87" s="133" t="n">
        <v>0</v>
      </c>
      <c r="CW87" s="133" t="n">
        <v>0</v>
      </c>
      <c r="CX87" s="133" t="n">
        <v>0</v>
      </c>
      <c r="CY87" s="133" t="n">
        <v>0</v>
      </c>
      <c r="CZ87" s="133" t="n">
        <v>0</v>
      </c>
      <c r="DA87" s="133" t="n">
        <v>0</v>
      </c>
      <c r="DB87" s="133" t="n">
        <v>0</v>
      </c>
      <c r="DC87" s="133" t="n">
        <v>0</v>
      </c>
      <c r="DD87" s="133" t="n">
        <v>0</v>
      </c>
      <c r="DE87" s="133" t="n">
        <v>0</v>
      </c>
      <c r="DF87" s="133" t="n">
        <v>0</v>
      </c>
      <c r="DG87" s="133" t="n">
        <v>0</v>
      </c>
      <c r="DH87" s="133" t="n">
        <v>0</v>
      </c>
      <c r="DI87" s="133" t="n">
        <v>0</v>
      </c>
      <c r="DJ87" s="133" t="n">
        <v>0</v>
      </c>
      <c r="DK87" s="133" t="n">
        <v>0</v>
      </c>
      <c r="DL87" s="133" t="n">
        <v>0</v>
      </c>
      <c r="DM87" s="133" t="n">
        <v>0</v>
      </c>
      <c r="DN87" s="133" t="n">
        <v>0</v>
      </c>
      <c r="DO87" s="133" t="n">
        <v>0</v>
      </c>
      <c r="DP87" s="133" t="n">
        <v>0</v>
      </c>
      <c r="DQ87" s="133" t="n">
        <v>0</v>
      </c>
      <c r="DR87" s="133" t="n">
        <v>0</v>
      </c>
      <c r="DS87" s="133" t="n">
        <v>0</v>
      </c>
      <c r="DT87" s="133" t="n">
        <v>0</v>
      </c>
      <c r="DU87" s="133" t="n">
        <v>0</v>
      </c>
      <c r="DV87" s="133" t="n">
        <v>0</v>
      </c>
      <c r="DW87" s="133" t="n">
        <v>0</v>
      </c>
      <c r="DX87" s="133" t="n">
        <v>0</v>
      </c>
      <c r="DY87" s="133" t="n">
        <v>0</v>
      </c>
      <c r="DZ87" s="133" t="n">
        <v>0</v>
      </c>
      <c r="EA87" s="133" t="n">
        <v>0</v>
      </c>
      <c r="EB87" s="133" t="n">
        <v>0</v>
      </c>
      <c r="EC87" s="133" t="n">
        <v>0</v>
      </c>
      <c r="ED87" s="133" t="n">
        <v>0</v>
      </c>
      <c r="EE87" s="133" t="n">
        <v>0</v>
      </c>
      <c r="EF87" s="133" t="n">
        <v>0</v>
      </c>
      <c r="EG87" s="133" t="n">
        <v>0</v>
      </c>
      <c r="EH87" s="133" t="n">
        <v>0</v>
      </c>
      <c r="EI87" s="133" t="n">
        <v>0</v>
      </c>
      <c r="EJ87" s="133" t="n">
        <v>0</v>
      </c>
      <c r="EK87" s="133" t="n">
        <v>0</v>
      </c>
      <c r="EL87" s="133" t="n">
        <v>0</v>
      </c>
      <c r="EM87" s="133" t="n">
        <v>0</v>
      </c>
      <c r="EN87" s="133" t="n">
        <v>0</v>
      </c>
      <c r="EO87" s="133" t="n">
        <v>0</v>
      </c>
      <c r="EP87" s="133" t="n">
        <v>0</v>
      </c>
      <c r="EQ87" s="133" t="n">
        <v>0</v>
      </c>
      <c r="ER87" s="133" t="n">
        <v>0</v>
      </c>
      <c r="ES87" s="133" t="n">
        <v>0</v>
      </c>
      <c r="ET87" s="133" t="n">
        <v>0</v>
      </c>
      <c r="EU87" s="133" t="n">
        <v>0</v>
      </c>
      <c r="EV87" s="133" t="n">
        <v>0</v>
      </c>
      <c r="EW87" s="36" t="n">
        <v>1</v>
      </c>
      <c r="EX87" s="36" t="n">
        <v>1</v>
      </c>
      <c r="EY87" s="133" t="n">
        <v>0</v>
      </c>
      <c r="EZ87" s="133" t="n">
        <v>0</v>
      </c>
      <c r="FA87" s="133" t="n">
        <v>0</v>
      </c>
      <c r="FB87" s="133" t="n">
        <v>0</v>
      </c>
      <c r="FC87" s="133" t="n">
        <v>0</v>
      </c>
      <c r="FD87" s="133" t="n">
        <v>0</v>
      </c>
      <c r="FE87" s="133" t="n">
        <v>0</v>
      </c>
      <c r="FF87" s="133" t="n">
        <v>0</v>
      </c>
      <c r="FG87" s="133" t="n">
        <v>0</v>
      </c>
      <c r="FH87" s="133" t="n">
        <v>0</v>
      </c>
      <c r="FI87" s="133" t="n">
        <v>0</v>
      </c>
      <c r="FJ87" s="133" t="n">
        <v>0</v>
      </c>
      <c r="FK87" s="133" t="n">
        <v>0</v>
      </c>
      <c r="FL87" s="133" t="n">
        <v>0</v>
      </c>
      <c r="FM87" s="133" t="n">
        <v>0</v>
      </c>
      <c r="FN87" s="133" t="n">
        <v>0</v>
      </c>
      <c r="FO87" s="133" t="n">
        <v>0</v>
      </c>
      <c r="FP87" s="133" t="n">
        <v>0</v>
      </c>
      <c r="FQ87" s="133" t="n">
        <v>0</v>
      </c>
      <c r="FR87" s="133" t="n">
        <v>0</v>
      </c>
      <c r="FS87" s="133" t="n">
        <v>0</v>
      </c>
      <c r="FT87" s="133" t="n">
        <v>0</v>
      </c>
      <c r="FU87" s="133" t="n">
        <v>0</v>
      </c>
      <c r="FV87" s="133" t="n">
        <v>0</v>
      </c>
      <c r="FW87" s="133" t="n">
        <v>0</v>
      </c>
      <c r="FX87" s="133" t="n">
        <v>0</v>
      </c>
      <c r="FY87" s="133" t="n">
        <v>0</v>
      </c>
      <c r="FZ87" s="133" t="n">
        <v>0</v>
      </c>
      <c r="GA87" s="133" t="n">
        <v>0</v>
      </c>
      <c r="GB87" s="133" t="n">
        <v>0</v>
      </c>
      <c r="GC87" s="133" t="n">
        <v>0</v>
      </c>
      <c r="GD87" s="133" t="n">
        <v>0</v>
      </c>
      <c r="GE87" s="133" t="n">
        <v>0</v>
      </c>
      <c r="GF87" s="133" t="n">
        <v>0</v>
      </c>
      <c r="GG87" s="133" t="n">
        <v>0</v>
      </c>
      <c r="GH87" s="133" t="n">
        <v>0</v>
      </c>
      <c r="GI87" s="133" t="n">
        <v>0</v>
      </c>
      <c r="GJ87" s="133" t="n">
        <v>0</v>
      </c>
      <c r="GK87" s="133" t="n">
        <v>0</v>
      </c>
      <c r="GL87" s="133" t="n">
        <v>0</v>
      </c>
      <c r="GM87" s="133" t="n">
        <v>0</v>
      </c>
      <c r="GN87" s="133" t="n">
        <v>0</v>
      </c>
      <c r="GO87" s="133" t="n">
        <v>0</v>
      </c>
      <c r="GP87" s="133" t="n">
        <v>0</v>
      </c>
      <c r="GQ87" s="133" t="n">
        <v>0</v>
      </c>
      <c r="GR87" s="133" t="n">
        <v>0</v>
      </c>
      <c r="GS87" s="133" t="n">
        <v>0</v>
      </c>
      <c r="GT87" s="133" t="n">
        <v>0</v>
      </c>
      <c r="GU87" s="133" t="n">
        <v>0</v>
      </c>
      <c r="GV87" s="133" t="n">
        <v>0</v>
      </c>
      <c r="GW87" s="133" t="n">
        <v>0</v>
      </c>
      <c r="GX87" s="133" t="n">
        <v>0</v>
      </c>
      <c r="GY87" s="133" t="n">
        <v>0</v>
      </c>
      <c r="GZ87" s="133" t="n">
        <v>0</v>
      </c>
      <c r="HA87" s="133" t="n">
        <v>0</v>
      </c>
      <c r="HB87" s="133" t="n">
        <v>0</v>
      </c>
      <c r="HC87" s="133" t="n">
        <v>0</v>
      </c>
      <c r="HD87" s="133" t="n">
        <v>0</v>
      </c>
      <c r="HE87" s="133" t="n">
        <v>0</v>
      </c>
      <c r="HF87" s="133" t="n">
        <v>0</v>
      </c>
      <c r="HG87" s="133" t="n">
        <v>0</v>
      </c>
      <c r="HH87" s="133" t="n">
        <v>0</v>
      </c>
      <c r="HI87" s="133" t="n">
        <v>0</v>
      </c>
      <c r="HJ87" s="133" t="n">
        <v>0</v>
      </c>
      <c r="HK87" s="133" t="n">
        <v>0</v>
      </c>
      <c r="HL87" s="133" t="n">
        <v>0</v>
      </c>
      <c r="HM87" s="133" t="n">
        <v>0</v>
      </c>
      <c r="HN87" s="133" t="n">
        <v>0</v>
      </c>
      <c r="HO87" s="133" t="n">
        <v>0</v>
      </c>
      <c r="HP87" s="133" t="n">
        <v>0</v>
      </c>
    </row>
    <row r="88">
      <c r="A88" s="28" t="inlineStr">
        <is>
          <t>602</t>
        </is>
      </c>
      <c r="B88" s="132" t="inlineStr">
        <is>
          <t>Servicio de transporte automotor</t>
        </is>
      </c>
      <c r="C88" s="133" t="n">
        <v>0</v>
      </c>
      <c r="D88" s="133" t="n">
        <v>0</v>
      </c>
      <c r="E88" s="133" t="n">
        <v>0</v>
      </c>
      <c r="F88" s="133" t="n">
        <v>0</v>
      </c>
      <c r="G88" s="133" t="n">
        <v>0</v>
      </c>
      <c r="H88" s="133" t="n">
        <v>0</v>
      </c>
      <c r="I88" s="133" t="n">
        <v>0</v>
      </c>
      <c r="J88" s="133" t="n">
        <v>0</v>
      </c>
      <c r="K88" s="133" t="n">
        <v>0</v>
      </c>
      <c r="L88" s="133" t="n">
        <v>0</v>
      </c>
      <c r="M88" s="133" t="n">
        <v>0</v>
      </c>
      <c r="N88" s="133" t="n">
        <v>0</v>
      </c>
      <c r="O88" s="133" t="n">
        <v>0</v>
      </c>
      <c r="P88" s="133" t="n">
        <v>0</v>
      </c>
      <c r="Q88" s="133" t="n">
        <v>0</v>
      </c>
      <c r="R88" s="133" t="n">
        <v>0</v>
      </c>
      <c r="S88" s="133" t="n">
        <v>0</v>
      </c>
      <c r="T88" s="133" t="n">
        <v>0</v>
      </c>
      <c r="U88" s="133" t="n">
        <v>0</v>
      </c>
      <c r="V88" s="133" t="n">
        <v>0</v>
      </c>
      <c r="W88" s="133" t="n">
        <v>0</v>
      </c>
      <c r="X88" s="133" t="n">
        <v>0</v>
      </c>
      <c r="Y88" s="133" t="n">
        <v>0</v>
      </c>
      <c r="Z88" s="133" t="n">
        <v>0</v>
      </c>
      <c r="AA88" s="133" t="n">
        <v>0</v>
      </c>
      <c r="AB88" s="133" t="n">
        <v>0</v>
      </c>
      <c r="AC88" s="133" t="n">
        <v>0</v>
      </c>
      <c r="AD88" s="133" t="n">
        <v>0</v>
      </c>
      <c r="AE88" s="133" t="n">
        <v>0</v>
      </c>
      <c r="AF88" s="133" t="n">
        <v>0</v>
      </c>
      <c r="AG88" s="133" t="n">
        <v>0</v>
      </c>
      <c r="AH88" s="133" t="n">
        <v>0</v>
      </c>
      <c r="AI88" s="133" t="n">
        <v>0</v>
      </c>
      <c r="AJ88" s="133" t="n">
        <v>0</v>
      </c>
      <c r="AK88" s="133" t="n">
        <v>0</v>
      </c>
      <c r="AL88" s="133" t="n">
        <v>0</v>
      </c>
      <c r="AM88" s="133" t="n">
        <v>0</v>
      </c>
      <c r="AN88" s="133" t="n">
        <v>0</v>
      </c>
      <c r="AO88" s="133" t="n">
        <v>0</v>
      </c>
      <c r="AP88" s="133" t="n">
        <v>0</v>
      </c>
      <c r="AQ88" s="133" t="n">
        <v>0</v>
      </c>
      <c r="AR88" s="133" t="n">
        <v>0</v>
      </c>
      <c r="AS88" s="133" t="n">
        <v>0</v>
      </c>
      <c r="AT88" s="133" t="n">
        <v>0</v>
      </c>
      <c r="AU88" s="133" t="n">
        <v>0</v>
      </c>
      <c r="AV88" s="133" t="n">
        <v>0</v>
      </c>
      <c r="AW88" s="133" t="n">
        <v>0</v>
      </c>
      <c r="AX88" s="133" t="n">
        <v>0</v>
      </c>
      <c r="AY88" s="133" t="n">
        <v>0</v>
      </c>
      <c r="AZ88" s="133" t="n">
        <v>0</v>
      </c>
      <c r="BA88" s="133" t="n">
        <v>0</v>
      </c>
      <c r="BB88" s="133" t="n">
        <v>0</v>
      </c>
      <c r="BC88" s="133" t="n">
        <v>0</v>
      </c>
      <c r="BD88" s="133" t="n">
        <v>0</v>
      </c>
      <c r="BE88" s="133" t="n">
        <v>0</v>
      </c>
      <c r="BF88" s="133" t="n">
        <v>0</v>
      </c>
      <c r="BG88" s="133" t="n">
        <v>0</v>
      </c>
      <c r="BH88" s="133" t="n">
        <v>0</v>
      </c>
      <c r="BI88" s="133" t="n">
        <v>0</v>
      </c>
      <c r="BJ88" s="133" t="n">
        <v>0</v>
      </c>
      <c r="BK88" s="133" t="n">
        <v>0</v>
      </c>
      <c r="BL88" s="133" t="n">
        <v>0</v>
      </c>
      <c r="BM88" s="133" t="n">
        <v>0</v>
      </c>
      <c r="BN88" s="133" t="n">
        <v>0</v>
      </c>
      <c r="BO88" s="133" t="n">
        <v>0</v>
      </c>
      <c r="BP88" s="133" t="n">
        <v>0</v>
      </c>
      <c r="BQ88" s="133" t="n">
        <v>0</v>
      </c>
      <c r="BR88" s="133" t="n">
        <v>0</v>
      </c>
      <c r="BS88" s="133" t="n">
        <v>0</v>
      </c>
      <c r="BT88" s="133" t="n">
        <v>0</v>
      </c>
      <c r="BU88" s="133" t="n">
        <v>0</v>
      </c>
      <c r="BV88" s="133" t="n">
        <v>0</v>
      </c>
      <c r="BW88" s="133" t="n">
        <v>0</v>
      </c>
      <c r="BX88" s="133" t="n">
        <v>0</v>
      </c>
      <c r="BY88" s="133" t="n">
        <v>0</v>
      </c>
      <c r="BZ88" s="133" t="n">
        <v>0</v>
      </c>
      <c r="CA88" s="133" t="n">
        <v>0</v>
      </c>
      <c r="CB88" s="133" t="n">
        <v>0</v>
      </c>
      <c r="CC88" s="133" t="n">
        <v>0</v>
      </c>
      <c r="CD88" s="133" t="n">
        <v>0</v>
      </c>
      <c r="CE88" s="133" t="n">
        <v>0</v>
      </c>
      <c r="CF88" s="133" t="n">
        <v>0</v>
      </c>
      <c r="CG88" s="133" t="n">
        <v>0</v>
      </c>
      <c r="CH88" s="133" t="n">
        <v>0</v>
      </c>
      <c r="CI88" s="133" t="n">
        <v>0</v>
      </c>
      <c r="CJ88" s="133" t="n">
        <v>0</v>
      </c>
      <c r="CK88" s="133" t="n">
        <v>0</v>
      </c>
      <c r="CL88" s="133" t="n">
        <v>0</v>
      </c>
      <c r="CM88" s="133" t="n">
        <v>0</v>
      </c>
      <c r="CN88" s="133" t="n">
        <v>0</v>
      </c>
      <c r="CO88" s="133" t="n">
        <v>0</v>
      </c>
      <c r="CP88" s="133" t="n">
        <v>0</v>
      </c>
      <c r="CQ88" s="133" t="n">
        <v>0</v>
      </c>
      <c r="CR88" s="133" t="n">
        <v>0</v>
      </c>
      <c r="CS88" s="133" t="n">
        <v>0</v>
      </c>
      <c r="CT88" s="133" t="n">
        <v>0</v>
      </c>
      <c r="CU88" s="133" t="n">
        <v>0</v>
      </c>
      <c r="CV88" s="133" t="n">
        <v>0</v>
      </c>
      <c r="CW88" s="133" t="n">
        <v>0</v>
      </c>
      <c r="CX88" s="133" t="n">
        <v>0</v>
      </c>
      <c r="CY88" s="133" t="n">
        <v>0</v>
      </c>
      <c r="CZ88" s="133" t="n">
        <v>0</v>
      </c>
      <c r="DA88" s="133" t="n">
        <v>0</v>
      </c>
      <c r="DB88" s="133" t="n">
        <v>0</v>
      </c>
      <c r="DC88" s="133" t="n">
        <v>0</v>
      </c>
      <c r="DD88" s="133" t="n">
        <v>0</v>
      </c>
      <c r="DE88" s="133" t="n">
        <v>0</v>
      </c>
      <c r="DF88" s="133" t="n">
        <v>0</v>
      </c>
      <c r="DG88" s="133" t="n">
        <v>0</v>
      </c>
      <c r="DH88" s="133" t="n">
        <v>0</v>
      </c>
      <c r="DI88" s="133" t="n">
        <v>0</v>
      </c>
      <c r="DJ88" s="133" t="n">
        <v>0</v>
      </c>
      <c r="DK88" s="133" t="n">
        <v>0</v>
      </c>
      <c r="DL88" s="133" t="n">
        <v>0</v>
      </c>
      <c r="DM88" s="133" t="n">
        <v>0</v>
      </c>
      <c r="DN88" s="133" t="n">
        <v>0</v>
      </c>
      <c r="DO88" s="133" t="n">
        <v>0</v>
      </c>
      <c r="DP88" s="133" t="n">
        <v>0</v>
      </c>
      <c r="DQ88" s="133" t="n">
        <v>0</v>
      </c>
      <c r="DR88" s="133" t="n">
        <v>0</v>
      </c>
      <c r="DS88" s="133" t="n">
        <v>0</v>
      </c>
      <c r="DT88" s="133" t="n">
        <v>0</v>
      </c>
      <c r="DU88" s="133" t="n">
        <v>0</v>
      </c>
      <c r="DV88" s="133" t="n">
        <v>0</v>
      </c>
      <c r="DW88" s="133" t="n">
        <v>0</v>
      </c>
      <c r="DX88" s="133" t="n">
        <v>0</v>
      </c>
      <c r="DY88" s="133" t="n">
        <v>0</v>
      </c>
      <c r="DZ88" s="133" t="n">
        <v>0</v>
      </c>
      <c r="EA88" s="133" t="n">
        <v>0</v>
      </c>
      <c r="EB88" s="133" t="n">
        <v>0</v>
      </c>
      <c r="EC88" s="133" t="n">
        <v>0</v>
      </c>
      <c r="ED88" s="133" t="n">
        <v>0</v>
      </c>
      <c r="EE88" s="133" t="n">
        <v>0</v>
      </c>
      <c r="EF88" s="133" t="n">
        <v>0</v>
      </c>
      <c r="EG88" s="133" t="n">
        <v>0</v>
      </c>
      <c r="EH88" s="133" t="n">
        <v>0</v>
      </c>
      <c r="EI88" s="133" t="n">
        <v>0</v>
      </c>
      <c r="EJ88" s="133" t="n">
        <v>0</v>
      </c>
      <c r="EK88" s="133" t="n">
        <v>0</v>
      </c>
      <c r="EL88" s="133" t="n">
        <v>0</v>
      </c>
      <c r="EM88" s="133" t="n">
        <v>0</v>
      </c>
      <c r="EN88" s="133" t="n">
        <v>0</v>
      </c>
      <c r="EO88" s="133" t="n">
        <v>0</v>
      </c>
      <c r="EP88" s="133" t="n">
        <v>0</v>
      </c>
      <c r="EQ88" s="133" t="n">
        <v>0</v>
      </c>
      <c r="ER88" s="133" t="n">
        <v>0</v>
      </c>
      <c r="ES88" s="133" t="n">
        <v>0</v>
      </c>
      <c r="ET88" s="133" t="n">
        <v>0</v>
      </c>
      <c r="EU88" s="133" t="n">
        <v>0</v>
      </c>
      <c r="EV88" s="133" t="n">
        <v>0</v>
      </c>
      <c r="EW88" s="133" t="n">
        <v>0</v>
      </c>
      <c r="EX88" s="133" t="n">
        <v>0</v>
      </c>
      <c r="EY88" s="36" t="n">
        <v>0.9992760000000001</v>
      </c>
      <c r="EZ88" s="36" t="n">
        <v>1</v>
      </c>
      <c r="FA88" s="133" t="n">
        <v>0</v>
      </c>
      <c r="FB88" s="133" t="n">
        <v>0</v>
      </c>
      <c r="FC88" s="133" t="n">
        <v>0</v>
      </c>
      <c r="FD88" s="133" t="n">
        <v>0</v>
      </c>
      <c r="FE88" s="133" t="n">
        <v>0</v>
      </c>
      <c r="FF88" s="133" t="n">
        <v>0</v>
      </c>
      <c r="FG88" s="133" t="n">
        <v>0</v>
      </c>
      <c r="FH88" s="133" t="n">
        <v>0</v>
      </c>
      <c r="FI88" s="133" t="n">
        <v>0</v>
      </c>
      <c r="FJ88" s="133" t="n">
        <v>0</v>
      </c>
      <c r="FK88" s="133" t="n">
        <v>0</v>
      </c>
      <c r="FL88" s="133" t="n">
        <v>0</v>
      </c>
      <c r="FM88" s="133" t="n">
        <v>0</v>
      </c>
      <c r="FN88" s="133" t="n">
        <v>0</v>
      </c>
      <c r="FO88" s="133" t="n">
        <v>0</v>
      </c>
      <c r="FP88" s="133" t="n">
        <v>0</v>
      </c>
      <c r="FQ88" s="133" t="n">
        <v>0</v>
      </c>
      <c r="FR88" s="133" t="n">
        <v>0</v>
      </c>
      <c r="FS88" s="133" t="n">
        <v>0</v>
      </c>
      <c r="FT88" s="133" t="n">
        <v>0</v>
      </c>
      <c r="FU88" s="133" t="n">
        <v>0</v>
      </c>
      <c r="FV88" s="133" t="n">
        <v>0</v>
      </c>
      <c r="FW88" s="133" t="n">
        <v>0</v>
      </c>
      <c r="FX88" s="133" t="n">
        <v>0</v>
      </c>
      <c r="FY88" s="133" t="n">
        <v>0</v>
      </c>
      <c r="FZ88" s="133" t="n">
        <v>0</v>
      </c>
      <c r="GA88" s="133" t="n">
        <v>0</v>
      </c>
      <c r="GB88" s="133" t="n">
        <v>0</v>
      </c>
      <c r="GC88" s="133" t="n">
        <v>0</v>
      </c>
      <c r="GD88" s="133" t="n">
        <v>0</v>
      </c>
      <c r="GE88" s="133" t="n">
        <v>0</v>
      </c>
      <c r="GF88" s="133" t="n">
        <v>0</v>
      </c>
      <c r="GG88" s="133" t="n">
        <v>0</v>
      </c>
      <c r="GH88" s="133" t="n">
        <v>0</v>
      </c>
      <c r="GI88" s="133" t="n">
        <v>0</v>
      </c>
      <c r="GJ88" s="133" t="n">
        <v>0</v>
      </c>
      <c r="GK88" s="133" t="n">
        <v>0</v>
      </c>
      <c r="GL88" s="133" t="n">
        <v>0</v>
      </c>
      <c r="GM88" s="133" t="n">
        <v>0</v>
      </c>
      <c r="GN88" s="133" t="n">
        <v>0</v>
      </c>
      <c r="GO88" s="133" t="n">
        <v>0</v>
      </c>
      <c r="GP88" s="133" t="n">
        <v>0</v>
      </c>
      <c r="GQ88" s="133" t="n">
        <v>0</v>
      </c>
      <c r="GR88" s="133" t="n">
        <v>0</v>
      </c>
      <c r="GS88" s="133" t="n">
        <v>0</v>
      </c>
      <c r="GT88" s="133" t="n">
        <v>0</v>
      </c>
      <c r="GU88" s="133" t="n">
        <v>0</v>
      </c>
      <c r="GV88" s="133" t="n">
        <v>0</v>
      </c>
      <c r="GW88" s="133" t="n">
        <v>0</v>
      </c>
      <c r="GX88" s="133" t="n">
        <v>0</v>
      </c>
      <c r="GY88" s="133" t="n">
        <v>0</v>
      </c>
      <c r="GZ88" s="133" t="n">
        <v>0</v>
      </c>
      <c r="HA88" s="133" t="n">
        <v>0</v>
      </c>
      <c r="HB88" s="133" t="n">
        <v>0</v>
      </c>
      <c r="HC88" s="133" t="n">
        <v>0</v>
      </c>
      <c r="HD88" s="133" t="n">
        <v>0</v>
      </c>
      <c r="HE88" s="133" t="n">
        <v>0</v>
      </c>
      <c r="HF88" s="133" t="n">
        <v>0</v>
      </c>
      <c r="HG88" s="133" t="n">
        <v>0</v>
      </c>
      <c r="HH88" s="133" t="n">
        <v>0</v>
      </c>
      <c r="HI88" s="133" t="n">
        <v>0</v>
      </c>
      <c r="HJ88" s="133" t="n">
        <v>0</v>
      </c>
      <c r="HK88" s="133" t="n">
        <v>0</v>
      </c>
      <c r="HL88" s="133" t="n">
        <v>0</v>
      </c>
      <c r="HM88" s="133" t="n">
        <v>0</v>
      </c>
      <c r="HN88" s="133" t="n">
        <v>0</v>
      </c>
      <c r="HO88" s="133" t="n">
        <v>0</v>
      </c>
      <c r="HP88" s="133" t="n">
        <v>0</v>
      </c>
    </row>
    <row r="89">
      <c r="A89" s="28" t="inlineStr">
        <is>
          <t>603</t>
        </is>
      </c>
      <c r="B89" s="132" t="inlineStr">
        <is>
          <t>Transporte por tuberías</t>
        </is>
      </c>
      <c r="C89" s="133" t="n">
        <v>0</v>
      </c>
      <c r="D89" s="133" t="n">
        <v>0</v>
      </c>
      <c r="E89" s="133" t="n">
        <v>0</v>
      </c>
      <c r="F89" s="133" t="n">
        <v>0</v>
      </c>
      <c r="G89" s="133" t="n">
        <v>0</v>
      </c>
      <c r="H89" s="133" t="n">
        <v>0</v>
      </c>
      <c r="I89" s="133" t="n">
        <v>0</v>
      </c>
      <c r="J89" s="133" t="n">
        <v>0</v>
      </c>
      <c r="K89" s="133" t="n">
        <v>0</v>
      </c>
      <c r="L89" s="133" t="n">
        <v>0</v>
      </c>
      <c r="M89" s="133" t="n">
        <v>0</v>
      </c>
      <c r="N89" s="133" t="n">
        <v>0</v>
      </c>
      <c r="O89" s="133" t="n">
        <v>0</v>
      </c>
      <c r="P89" s="133" t="n">
        <v>0</v>
      </c>
      <c r="Q89" s="133" t="n">
        <v>0</v>
      </c>
      <c r="R89" s="133" t="n">
        <v>0</v>
      </c>
      <c r="S89" s="133" t="n">
        <v>0</v>
      </c>
      <c r="T89" s="133" t="n">
        <v>0</v>
      </c>
      <c r="U89" s="133" t="n">
        <v>0</v>
      </c>
      <c r="V89" s="133" t="n">
        <v>0</v>
      </c>
      <c r="W89" s="133" t="n">
        <v>0</v>
      </c>
      <c r="X89" s="133" t="n">
        <v>0</v>
      </c>
      <c r="Y89" s="133" t="n">
        <v>0</v>
      </c>
      <c r="Z89" s="133" t="n">
        <v>0</v>
      </c>
      <c r="AA89" s="133" t="n">
        <v>0</v>
      </c>
      <c r="AB89" s="133" t="n">
        <v>0</v>
      </c>
      <c r="AC89" s="133" t="n">
        <v>0</v>
      </c>
      <c r="AD89" s="133" t="n">
        <v>0</v>
      </c>
      <c r="AE89" s="133" t="n">
        <v>0</v>
      </c>
      <c r="AF89" s="133" t="n">
        <v>0</v>
      </c>
      <c r="AG89" s="133" t="n">
        <v>0</v>
      </c>
      <c r="AH89" s="133" t="n">
        <v>0</v>
      </c>
      <c r="AI89" s="133" t="n">
        <v>0</v>
      </c>
      <c r="AJ89" s="133" t="n">
        <v>0</v>
      </c>
      <c r="AK89" s="133" t="n">
        <v>0</v>
      </c>
      <c r="AL89" s="133" t="n">
        <v>0</v>
      </c>
      <c r="AM89" s="133" t="n">
        <v>0</v>
      </c>
      <c r="AN89" s="133" t="n">
        <v>0</v>
      </c>
      <c r="AO89" s="133" t="n">
        <v>0</v>
      </c>
      <c r="AP89" s="133" t="n">
        <v>0</v>
      </c>
      <c r="AQ89" s="133" t="n">
        <v>0</v>
      </c>
      <c r="AR89" s="133" t="n">
        <v>0</v>
      </c>
      <c r="AS89" s="133" t="n">
        <v>0</v>
      </c>
      <c r="AT89" s="133" t="n">
        <v>0</v>
      </c>
      <c r="AU89" s="133" t="n">
        <v>0</v>
      </c>
      <c r="AV89" s="133" t="n">
        <v>0</v>
      </c>
      <c r="AW89" s="133" t="n">
        <v>0</v>
      </c>
      <c r="AX89" s="133" t="n">
        <v>0</v>
      </c>
      <c r="AY89" s="133" t="n">
        <v>0</v>
      </c>
      <c r="AZ89" s="133" t="n">
        <v>0</v>
      </c>
      <c r="BA89" s="133" t="n">
        <v>0</v>
      </c>
      <c r="BB89" s="133" t="n">
        <v>0</v>
      </c>
      <c r="BC89" s="133" t="n">
        <v>0</v>
      </c>
      <c r="BD89" s="133" t="n">
        <v>0</v>
      </c>
      <c r="BE89" s="133" t="n">
        <v>0</v>
      </c>
      <c r="BF89" s="133" t="n">
        <v>0</v>
      </c>
      <c r="BG89" s="133" t="n">
        <v>0</v>
      </c>
      <c r="BH89" s="133" t="n">
        <v>0</v>
      </c>
      <c r="BI89" s="133" t="n">
        <v>0</v>
      </c>
      <c r="BJ89" s="133" t="n">
        <v>0</v>
      </c>
      <c r="BK89" s="133" t="n">
        <v>0</v>
      </c>
      <c r="BL89" s="133" t="n">
        <v>0</v>
      </c>
      <c r="BM89" s="133" t="n">
        <v>0</v>
      </c>
      <c r="BN89" s="133" t="n">
        <v>0</v>
      </c>
      <c r="BO89" s="133" t="n">
        <v>0</v>
      </c>
      <c r="BP89" s="133" t="n">
        <v>0</v>
      </c>
      <c r="BQ89" s="133" t="n">
        <v>0</v>
      </c>
      <c r="BR89" s="133" t="n">
        <v>0</v>
      </c>
      <c r="BS89" s="133" t="n">
        <v>0</v>
      </c>
      <c r="BT89" s="133" t="n">
        <v>0</v>
      </c>
      <c r="BU89" s="133" t="n">
        <v>0</v>
      </c>
      <c r="BV89" s="133" t="n">
        <v>0</v>
      </c>
      <c r="BW89" s="133" t="n">
        <v>0</v>
      </c>
      <c r="BX89" s="133" t="n">
        <v>0</v>
      </c>
      <c r="BY89" s="133" t="n">
        <v>0</v>
      </c>
      <c r="BZ89" s="133" t="n">
        <v>0</v>
      </c>
      <c r="CA89" s="133" t="n">
        <v>0</v>
      </c>
      <c r="CB89" s="133" t="n">
        <v>0</v>
      </c>
      <c r="CC89" s="133" t="n">
        <v>0</v>
      </c>
      <c r="CD89" s="133" t="n">
        <v>0</v>
      </c>
      <c r="CE89" s="133" t="n">
        <v>0</v>
      </c>
      <c r="CF89" s="133" t="n">
        <v>0</v>
      </c>
      <c r="CG89" s="133" t="n">
        <v>0</v>
      </c>
      <c r="CH89" s="133" t="n">
        <v>0</v>
      </c>
      <c r="CI89" s="133" t="n">
        <v>0</v>
      </c>
      <c r="CJ89" s="133" t="n">
        <v>0</v>
      </c>
      <c r="CK89" s="133" t="n">
        <v>0</v>
      </c>
      <c r="CL89" s="133" t="n">
        <v>0</v>
      </c>
      <c r="CM89" s="133" t="n">
        <v>0</v>
      </c>
      <c r="CN89" s="133" t="n">
        <v>0</v>
      </c>
      <c r="CO89" s="133" t="n">
        <v>0</v>
      </c>
      <c r="CP89" s="133" t="n">
        <v>0</v>
      </c>
      <c r="CQ89" s="133" t="n">
        <v>0</v>
      </c>
      <c r="CR89" s="133" t="n">
        <v>0</v>
      </c>
      <c r="CS89" s="133" t="n">
        <v>0</v>
      </c>
      <c r="CT89" s="133" t="n">
        <v>0</v>
      </c>
      <c r="CU89" s="133" t="n">
        <v>0</v>
      </c>
      <c r="CV89" s="133" t="n">
        <v>0</v>
      </c>
      <c r="CW89" s="133" t="n">
        <v>0</v>
      </c>
      <c r="CX89" s="133" t="n">
        <v>0</v>
      </c>
      <c r="CY89" s="133" t="n">
        <v>0</v>
      </c>
      <c r="CZ89" s="133" t="n">
        <v>0</v>
      </c>
      <c r="DA89" s="133" t="n">
        <v>0</v>
      </c>
      <c r="DB89" s="133" t="n">
        <v>0</v>
      </c>
      <c r="DC89" s="133" t="n">
        <v>0</v>
      </c>
      <c r="DD89" s="133" t="n">
        <v>0</v>
      </c>
      <c r="DE89" s="133" t="n">
        <v>0</v>
      </c>
      <c r="DF89" s="133" t="n">
        <v>0</v>
      </c>
      <c r="DG89" s="133" t="n">
        <v>0</v>
      </c>
      <c r="DH89" s="133" t="n">
        <v>0</v>
      </c>
      <c r="DI89" s="133" t="n">
        <v>0</v>
      </c>
      <c r="DJ89" s="133" t="n">
        <v>0</v>
      </c>
      <c r="DK89" s="133" t="n">
        <v>0</v>
      </c>
      <c r="DL89" s="133" t="n">
        <v>0</v>
      </c>
      <c r="DM89" s="133" t="n">
        <v>0</v>
      </c>
      <c r="DN89" s="133" t="n">
        <v>0</v>
      </c>
      <c r="DO89" s="133" t="n">
        <v>0</v>
      </c>
      <c r="DP89" s="133" t="n">
        <v>0</v>
      </c>
      <c r="DQ89" s="133" t="n">
        <v>0</v>
      </c>
      <c r="DR89" s="133" t="n">
        <v>0</v>
      </c>
      <c r="DS89" s="133" t="n">
        <v>0</v>
      </c>
      <c r="DT89" s="133" t="n">
        <v>0</v>
      </c>
      <c r="DU89" s="133" t="n">
        <v>0</v>
      </c>
      <c r="DV89" s="133" t="n">
        <v>0</v>
      </c>
      <c r="DW89" s="133" t="n">
        <v>0</v>
      </c>
      <c r="DX89" s="133" t="n">
        <v>0</v>
      </c>
      <c r="DY89" s="133" t="n">
        <v>0</v>
      </c>
      <c r="DZ89" s="133" t="n">
        <v>0</v>
      </c>
      <c r="EA89" s="133" t="n">
        <v>0</v>
      </c>
      <c r="EB89" s="133" t="n">
        <v>0</v>
      </c>
      <c r="EC89" s="133" t="n">
        <v>0</v>
      </c>
      <c r="ED89" s="133" t="n">
        <v>0</v>
      </c>
      <c r="EE89" s="133" t="n">
        <v>0</v>
      </c>
      <c r="EF89" s="133" t="n">
        <v>0</v>
      </c>
      <c r="EG89" s="133" t="n">
        <v>0</v>
      </c>
      <c r="EH89" s="133" t="n">
        <v>0</v>
      </c>
      <c r="EI89" s="133" t="n">
        <v>0</v>
      </c>
      <c r="EJ89" s="133" t="n">
        <v>0</v>
      </c>
      <c r="EK89" s="133" t="n">
        <v>0</v>
      </c>
      <c r="EL89" s="133" t="n">
        <v>0</v>
      </c>
      <c r="EM89" s="133" t="n">
        <v>0</v>
      </c>
      <c r="EN89" s="133" t="n">
        <v>0</v>
      </c>
      <c r="EO89" s="133" t="n">
        <v>0</v>
      </c>
      <c r="EP89" s="133" t="n">
        <v>0</v>
      </c>
      <c r="EQ89" s="133" t="n">
        <v>0</v>
      </c>
      <c r="ER89" s="133" t="n">
        <v>0</v>
      </c>
      <c r="ES89" s="133" t="n">
        <v>0</v>
      </c>
      <c r="ET89" s="133" t="n">
        <v>0</v>
      </c>
      <c r="EU89" s="133" t="n">
        <v>0</v>
      </c>
      <c r="EV89" s="133" t="n">
        <v>0</v>
      </c>
      <c r="EW89" s="133" t="n">
        <v>0</v>
      </c>
      <c r="EX89" s="133" t="n">
        <v>0</v>
      </c>
      <c r="EY89" s="133" t="n">
        <v>0</v>
      </c>
      <c r="EZ89" s="133" t="n">
        <v>0</v>
      </c>
      <c r="FA89" s="36" t="n">
        <v>1</v>
      </c>
      <c r="FB89" s="133" t="n">
        <v>0</v>
      </c>
      <c r="FC89" s="133" t="n">
        <v>0</v>
      </c>
      <c r="FD89" s="133" t="n">
        <v>0</v>
      </c>
      <c r="FE89" s="133" t="n">
        <v>0</v>
      </c>
      <c r="FF89" s="133" t="n">
        <v>0</v>
      </c>
      <c r="FG89" s="133" t="n">
        <v>0</v>
      </c>
      <c r="FH89" s="133" t="n">
        <v>0</v>
      </c>
      <c r="FI89" s="133" t="n">
        <v>0</v>
      </c>
      <c r="FJ89" s="133" t="n">
        <v>0</v>
      </c>
      <c r="FK89" s="133" t="n">
        <v>0</v>
      </c>
      <c r="FL89" s="133" t="n">
        <v>0</v>
      </c>
      <c r="FM89" s="133" t="n">
        <v>0</v>
      </c>
      <c r="FN89" s="133" t="n">
        <v>0</v>
      </c>
      <c r="FO89" s="133" t="n">
        <v>0</v>
      </c>
      <c r="FP89" s="133" t="n">
        <v>0</v>
      </c>
      <c r="FQ89" s="133" t="n">
        <v>0</v>
      </c>
      <c r="FR89" s="133" t="n">
        <v>0</v>
      </c>
      <c r="FS89" s="133" t="n">
        <v>0</v>
      </c>
      <c r="FT89" s="133" t="n">
        <v>0</v>
      </c>
      <c r="FU89" s="133" t="n">
        <v>0</v>
      </c>
      <c r="FV89" s="133" t="n">
        <v>0</v>
      </c>
      <c r="FW89" s="133" t="n">
        <v>0</v>
      </c>
      <c r="FX89" s="133" t="n">
        <v>0</v>
      </c>
      <c r="FY89" s="133" t="n">
        <v>0</v>
      </c>
      <c r="FZ89" s="133" t="n">
        <v>0</v>
      </c>
      <c r="GA89" s="133" t="n">
        <v>0</v>
      </c>
      <c r="GB89" s="133" t="n">
        <v>0</v>
      </c>
      <c r="GC89" s="133" t="n">
        <v>0</v>
      </c>
      <c r="GD89" s="133" t="n">
        <v>0</v>
      </c>
      <c r="GE89" s="133" t="n">
        <v>0</v>
      </c>
      <c r="GF89" s="133" t="n">
        <v>0</v>
      </c>
      <c r="GG89" s="133" t="n">
        <v>0</v>
      </c>
      <c r="GH89" s="133" t="n">
        <v>0</v>
      </c>
      <c r="GI89" s="133" t="n">
        <v>0</v>
      </c>
      <c r="GJ89" s="133" t="n">
        <v>0</v>
      </c>
      <c r="GK89" s="133" t="n">
        <v>0</v>
      </c>
      <c r="GL89" s="133" t="n">
        <v>0</v>
      </c>
      <c r="GM89" s="133" t="n">
        <v>0</v>
      </c>
      <c r="GN89" s="133" t="n">
        <v>0</v>
      </c>
      <c r="GO89" s="133" t="n">
        <v>0</v>
      </c>
      <c r="GP89" s="133" t="n">
        <v>0</v>
      </c>
      <c r="GQ89" s="133" t="n">
        <v>0</v>
      </c>
      <c r="GR89" s="133" t="n">
        <v>0</v>
      </c>
      <c r="GS89" s="133" t="n">
        <v>0</v>
      </c>
      <c r="GT89" s="133" t="n">
        <v>0</v>
      </c>
      <c r="GU89" s="133" t="n">
        <v>0</v>
      </c>
      <c r="GV89" s="133" t="n">
        <v>0</v>
      </c>
      <c r="GW89" s="133" t="n">
        <v>0</v>
      </c>
      <c r="GX89" s="133" t="n">
        <v>0</v>
      </c>
      <c r="GY89" s="133" t="n">
        <v>0</v>
      </c>
      <c r="GZ89" s="133" t="n">
        <v>0</v>
      </c>
      <c r="HA89" s="133" t="n">
        <v>0</v>
      </c>
      <c r="HB89" s="133" t="n">
        <v>0</v>
      </c>
      <c r="HC89" s="133" t="n">
        <v>0</v>
      </c>
      <c r="HD89" s="133" t="n">
        <v>0</v>
      </c>
      <c r="HE89" s="133" t="n">
        <v>0</v>
      </c>
      <c r="HF89" s="133" t="n">
        <v>0</v>
      </c>
      <c r="HG89" s="133" t="n">
        <v>0</v>
      </c>
      <c r="HH89" s="133" t="n">
        <v>0</v>
      </c>
      <c r="HI89" s="133" t="n">
        <v>0</v>
      </c>
      <c r="HJ89" s="133" t="n">
        <v>0</v>
      </c>
      <c r="HK89" s="133" t="n">
        <v>0</v>
      </c>
      <c r="HL89" s="133" t="n">
        <v>0</v>
      </c>
      <c r="HM89" s="133" t="n">
        <v>0</v>
      </c>
      <c r="HN89" s="133" t="n">
        <v>0</v>
      </c>
      <c r="HO89" s="133" t="n">
        <v>0</v>
      </c>
      <c r="HP89" s="133" t="n">
        <v>0</v>
      </c>
    </row>
    <row r="90">
      <c r="A90" s="28" t="inlineStr">
        <is>
          <t>61</t>
        </is>
      </c>
      <c r="B90" s="132" t="inlineStr">
        <is>
          <t>TRANSPORTE POR VÍA ACUÁTICA</t>
        </is>
      </c>
      <c r="C90" s="133" t="n">
        <v>0</v>
      </c>
      <c r="D90" s="133" t="n">
        <v>0</v>
      </c>
      <c r="E90" s="133" t="n">
        <v>0</v>
      </c>
      <c r="F90" s="133" t="n">
        <v>0</v>
      </c>
      <c r="G90" s="133" t="n">
        <v>0</v>
      </c>
      <c r="H90" s="133" t="n">
        <v>0</v>
      </c>
      <c r="I90" s="133" t="n">
        <v>0</v>
      </c>
      <c r="J90" s="133" t="n">
        <v>0</v>
      </c>
      <c r="K90" s="133" t="n">
        <v>0</v>
      </c>
      <c r="L90" s="133" t="n">
        <v>0</v>
      </c>
      <c r="M90" s="133" t="n">
        <v>0</v>
      </c>
      <c r="N90" s="133" t="n">
        <v>0</v>
      </c>
      <c r="O90" s="133" t="n">
        <v>0</v>
      </c>
      <c r="P90" s="133" t="n">
        <v>0</v>
      </c>
      <c r="Q90" s="133" t="n">
        <v>0</v>
      </c>
      <c r="R90" s="133" t="n">
        <v>0</v>
      </c>
      <c r="S90" s="133" t="n">
        <v>0</v>
      </c>
      <c r="T90" s="133" t="n">
        <v>0</v>
      </c>
      <c r="U90" s="133" t="n">
        <v>0</v>
      </c>
      <c r="V90" s="133" t="n">
        <v>0</v>
      </c>
      <c r="W90" s="133" t="n">
        <v>0</v>
      </c>
      <c r="X90" s="133" t="n">
        <v>0</v>
      </c>
      <c r="Y90" s="133" t="n">
        <v>0</v>
      </c>
      <c r="Z90" s="133" t="n">
        <v>0</v>
      </c>
      <c r="AA90" s="133" t="n">
        <v>0</v>
      </c>
      <c r="AB90" s="133" t="n">
        <v>0</v>
      </c>
      <c r="AC90" s="133" t="n">
        <v>0</v>
      </c>
      <c r="AD90" s="133" t="n">
        <v>0</v>
      </c>
      <c r="AE90" s="133" t="n">
        <v>0</v>
      </c>
      <c r="AF90" s="133" t="n">
        <v>0</v>
      </c>
      <c r="AG90" s="133" t="n">
        <v>0</v>
      </c>
      <c r="AH90" s="133" t="n">
        <v>0</v>
      </c>
      <c r="AI90" s="133" t="n">
        <v>0</v>
      </c>
      <c r="AJ90" s="133" t="n">
        <v>0</v>
      </c>
      <c r="AK90" s="133" t="n">
        <v>0</v>
      </c>
      <c r="AL90" s="133" t="n">
        <v>0</v>
      </c>
      <c r="AM90" s="133" t="n">
        <v>0</v>
      </c>
      <c r="AN90" s="133" t="n">
        <v>0</v>
      </c>
      <c r="AO90" s="133" t="n">
        <v>0</v>
      </c>
      <c r="AP90" s="133" t="n">
        <v>0</v>
      </c>
      <c r="AQ90" s="133" t="n">
        <v>0</v>
      </c>
      <c r="AR90" s="133" t="n">
        <v>0</v>
      </c>
      <c r="AS90" s="133" t="n">
        <v>0</v>
      </c>
      <c r="AT90" s="133" t="n">
        <v>0</v>
      </c>
      <c r="AU90" s="133" t="n">
        <v>0</v>
      </c>
      <c r="AV90" s="133" t="n">
        <v>0</v>
      </c>
      <c r="AW90" s="133" t="n">
        <v>0</v>
      </c>
      <c r="AX90" s="133" t="n">
        <v>0</v>
      </c>
      <c r="AY90" s="133" t="n">
        <v>0</v>
      </c>
      <c r="AZ90" s="133" t="n">
        <v>0</v>
      </c>
      <c r="BA90" s="133" t="n">
        <v>0</v>
      </c>
      <c r="BB90" s="133" t="n">
        <v>0</v>
      </c>
      <c r="BC90" s="133" t="n">
        <v>0</v>
      </c>
      <c r="BD90" s="133" t="n">
        <v>0</v>
      </c>
      <c r="BE90" s="133" t="n">
        <v>0</v>
      </c>
      <c r="BF90" s="133" t="n">
        <v>0</v>
      </c>
      <c r="BG90" s="133" t="n">
        <v>0</v>
      </c>
      <c r="BH90" s="133" t="n">
        <v>0</v>
      </c>
      <c r="BI90" s="133" t="n">
        <v>0</v>
      </c>
      <c r="BJ90" s="133" t="n">
        <v>0</v>
      </c>
      <c r="BK90" s="133" t="n">
        <v>0</v>
      </c>
      <c r="BL90" s="133" t="n">
        <v>0</v>
      </c>
      <c r="BM90" s="133" t="n">
        <v>0</v>
      </c>
      <c r="BN90" s="133" t="n">
        <v>0</v>
      </c>
      <c r="BO90" s="133" t="n">
        <v>0</v>
      </c>
      <c r="BP90" s="133" t="n">
        <v>0</v>
      </c>
      <c r="BQ90" s="133" t="n">
        <v>0</v>
      </c>
      <c r="BR90" s="133" t="n">
        <v>0</v>
      </c>
      <c r="BS90" s="133" t="n">
        <v>0</v>
      </c>
      <c r="BT90" s="133" t="n">
        <v>0</v>
      </c>
      <c r="BU90" s="133" t="n">
        <v>0</v>
      </c>
      <c r="BV90" s="133" t="n">
        <v>0</v>
      </c>
      <c r="BW90" s="133" t="n">
        <v>0</v>
      </c>
      <c r="BX90" s="133" t="n">
        <v>0</v>
      </c>
      <c r="BY90" s="133" t="n">
        <v>0</v>
      </c>
      <c r="BZ90" s="133" t="n">
        <v>0</v>
      </c>
      <c r="CA90" s="133" t="n">
        <v>0</v>
      </c>
      <c r="CB90" s="133" t="n">
        <v>0</v>
      </c>
      <c r="CC90" s="133" t="n">
        <v>0</v>
      </c>
      <c r="CD90" s="133" t="n">
        <v>0</v>
      </c>
      <c r="CE90" s="133" t="n">
        <v>0</v>
      </c>
      <c r="CF90" s="133" t="n">
        <v>0</v>
      </c>
      <c r="CG90" s="133" t="n">
        <v>0</v>
      </c>
      <c r="CH90" s="133" t="n">
        <v>0</v>
      </c>
      <c r="CI90" s="133" t="n">
        <v>0</v>
      </c>
      <c r="CJ90" s="133" t="n">
        <v>0</v>
      </c>
      <c r="CK90" s="133" t="n">
        <v>0</v>
      </c>
      <c r="CL90" s="133" t="n">
        <v>0</v>
      </c>
      <c r="CM90" s="133" t="n">
        <v>0</v>
      </c>
      <c r="CN90" s="133" t="n">
        <v>0</v>
      </c>
      <c r="CO90" s="133" t="n">
        <v>0</v>
      </c>
      <c r="CP90" s="133" t="n">
        <v>0</v>
      </c>
      <c r="CQ90" s="133" t="n">
        <v>0</v>
      </c>
      <c r="CR90" s="133" t="n">
        <v>0</v>
      </c>
      <c r="CS90" s="133" t="n">
        <v>0</v>
      </c>
      <c r="CT90" s="133" t="n">
        <v>0</v>
      </c>
      <c r="CU90" s="133" t="n">
        <v>0</v>
      </c>
      <c r="CV90" s="133" t="n">
        <v>0</v>
      </c>
      <c r="CW90" s="133" t="n">
        <v>0</v>
      </c>
      <c r="CX90" s="133" t="n">
        <v>0</v>
      </c>
      <c r="CY90" s="133" t="n">
        <v>0</v>
      </c>
      <c r="CZ90" s="133" t="n">
        <v>0</v>
      </c>
      <c r="DA90" s="133" t="n">
        <v>0</v>
      </c>
      <c r="DB90" s="133" t="n">
        <v>0</v>
      </c>
      <c r="DC90" s="133" t="n">
        <v>0</v>
      </c>
      <c r="DD90" s="133" t="n">
        <v>0</v>
      </c>
      <c r="DE90" s="133" t="n">
        <v>0</v>
      </c>
      <c r="DF90" s="133" t="n">
        <v>0</v>
      </c>
      <c r="DG90" s="133" t="n">
        <v>0</v>
      </c>
      <c r="DH90" s="133" t="n">
        <v>0</v>
      </c>
      <c r="DI90" s="133" t="n">
        <v>0</v>
      </c>
      <c r="DJ90" s="133" t="n">
        <v>0</v>
      </c>
      <c r="DK90" s="133" t="n">
        <v>0</v>
      </c>
      <c r="DL90" s="133" t="n">
        <v>0</v>
      </c>
      <c r="DM90" s="133" t="n">
        <v>0</v>
      </c>
      <c r="DN90" s="133" t="n">
        <v>0</v>
      </c>
      <c r="DO90" s="133" t="n">
        <v>0</v>
      </c>
      <c r="DP90" s="133" t="n">
        <v>0</v>
      </c>
      <c r="DQ90" s="133" t="n">
        <v>0</v>
      </c>
      <c r="DR90" s="133" t="n">
        <v>0</v>
      </c>
      <c r="DS90" s="133" t="n">
        <v>0</v>
      </c>
      <c r="DT90" s="133" t="n">
        <v>0</v>
      </c>
      <c r="DU90" s="133" t="n">
        <v>0</v>
      </c>
      <c r="DV90" s="133" t="n">
        <v>0</v>
      </c>
      <c r="DW90" s="133" t="n">
        <v>0</v>
      </c>
      <c r="DX90" s="133" t="n">
        <v>0</v>
      </c>
      <c r="DY90" s="133" t="n">
        <v>0</v>
      </c>
      <c r="DZ90" s="133" t="n">
        <v>0</v>
      </c>
      <c r="EA90" s="133" t="n">
        <v>0</v>
      </c>
      <c r="EB90" s="133" t="n">
        <v>0</v>
      </c>
      <c r="EC90" s="133" t="n">
        <v>0</v>
      </c>
      <c r="ED90" s="133" t="n">
        <v>0</v>
      </c>
      <c r="EE90" s="133" t="n">
        <v>0</v>
      </c>
      <c r="EF90" s="133" t="n">
        <v>0</v>
      </c>
      <c r="EG90" s="133" t="n">
        <v>0</v>
      </c>
      <c r="EH90" s="133" t="n">
        <v>0</v>
      </c>
      <c r="EI90" s="133" t="n">
        <v>0</v>
      </c>
      <c r="EJ90" s="133" t="n">
        <v>0</v>
      </c>
      <c r="EK90" s="133" t="n">
        <v>0</v>
      </c>
      <c r="EL90" s="133" t="n">
        <v>0</v>
      </c>
      <c r="EM90" s="133" t="n">
        <v>0</v>
      </c>
      <c r="EN90" s="133" t="n">
        <v>0</v>
      </c>
      <c r="EO90" s="133" t="n">
        <v>0</v>
      </c>
      <c r="EP90" s="133" t="n">
        <v>0</v>
      </c>
      <c r="EQ90" s="133" t="n">
        <v>0</v>
      </c>
      <c r="ER90" s="133" t="n">
        <v>0</v>
      </c>
      <c r="ES90" s="133" t="n">
        <v>0</v>
      </c>
      <c r="ET90" s="133" t="n">
        <v>0</v>
      </c>
      <c r="EU90" s="133" t="n">
        <v>0</v>
      </c>
      <c r="EV90" s="133" t="n">
        <v>0</v>
      </c>
      <c r="EW90" s="133" t="n">
        <v>0</v>
      </c>
      <c r="EX90" s="133" t="n">
        <v>0</v>
      </c>
      <c r="EY90" s="133" t="n">
        <v>0</v>
      </c>
      <c r="EZ90" s="133" t="n">
        <v>0</v>
      </c>
      <c r="FA90" s="133" t="n">
        <v>0</v>
      </c>
      <c r="FB90" s="36" t="n">
        <v>1</v>
      </c>
      <c r="FC90" s="133" t="n">
        <v>0</v>
      </c>
      <c r="FD90" s="133" t="n">
        <v>0</v>
      </c>
      <c r="FE90" s="133" t="n">
        <v>0</v>
      </c>
      <c r="FF90" s="133" t="n">
        <v>0</v>
      </c>
      <c r="FG90" s="133" t="n">
        <v>0</v>
      </c>
      <c r="FH90" s="133" t="n">
        <v>0</v>
      </c>
      <c r="FI90" s="133" t="n">
        <v>0</v>
      </c>
      <c r="FJ90" s="133" t="n">
        <v>0</v>
      </c>
      <c r="FK90" s="133" t="n">
        <v>0</v>
      </c>
      <c r="FL90" s="133" t="n">
        <v>0</v>
      </c>
      <c r="FM90" s="133" t="n">
        <v>0</v>
      </c>
      <c r="FN90" s="133" t="n">
        <v>0</v>
      </c>
      <c r="FO90" s="133" t="n">
        <v>0</v>
      </c>
      <c r="FP90" s="133" t="n">
        <v>0</v>
      </c>
      <c r="FQ90" s="133" t="n">
        <v>0</v>
      </c>
      <c r="FR90" s="133" t="n">
        <v>0</v>
      </c>
      <c r="FS90" s="133" t="n">
        <v>0</v>
      </c>
      <c r="FT90" s="133" t="n">
        <v>0</v>
      </c>
      <c r="FU90" s="133" t="n">
        <v>0</v>
      </c>
      <c r="FV90" s="133" t="n">
        <v>0</v>
      </c>
      <c r="FW90" s="133" t="n">
        <v>0</v>
      </c>
      <c r="FX90" s="133" t="n">
        <v>0</v>
      </c>
      <c r="FY90" s="133" t="n">
        <v>0</v>
      </c>
      <c r="FZ90" s="133" t="n">
        <v>0</v>
      </c>
      <c r="GA90" s="133" t="n">
        <v>0</v>
      </c>
      <c r="GB90" s="133" t="n">
        <v>0</v>
      </c>
      <c r="GC90" s="133" t="n">
        <v>0</v>
      </c>
      <c r="GD90" s="133" t="n">
        <v>0</v>
      </c>
      <c r="GE90" s="133" t="n">
        <v>0</v>
      </c>
      <c r="GF90" s="133" t="n">
        <v>0</v>
      </c>
      <c r="GG90" s="133" t="n">
        <v>0</v>
      </c>
      <c r="GH90" s="133" t="n">
        <v>0</v>
      </c>
      <c r="GI90" s="133" t="n">
        <v>0</v>
      </c>
      <c r="GJ90" s="133" t="n">
        <v>0</v>
      </c>
      <c r="GK90" s="133" t="n">
        <v>0</v>
      </c>
      <c r="GL90" s="133" t="n">
        <v>0</v>
      </c>
      <c r="GM90" s="133" t="n">
        <v>0</v>
      </c>
      <c r="GN90" s="133" t="n">
        <v>0</v>
      </c>
      <c r="GO90" s="133" t="n">
        <v>0</v>
      </c>
      <c r="GP90" s="133" t="n">
        <v>0</v>
      </c>
      <c r="GQ90" s="133" t="n">
        <v>0</v>
      </c>
      <c r="GR90" s="133" t="n">
        <v>0</v>
      </c>
      <c r="GS90" s="133" t="n">
        <v>0</v>
      </c>
      <c r="GT90" s="133" t="n">
        <v>0</v>
      </c>
      <c r="GU90" s="133" t="n">
        <v>0</v>
      </c>
      <c r="GV90" s="133" t="n">
        <v>0</v>
      </c>
      <c r="GW90" s="133" t="n">
        <v>0</v>
      </c>
      <c r="GX90" s="133" t="n">
        <v>0</v>
      </c>
      <c r="GY90" s="133" t="n">
        <v>0</v>
      </c>
      <c r="GZ90" s="133" t="n">
        <v>0</v>
      </c>
      <c r="HA90" s="133" t="n">
        <v>0</v>
      </c>
      <c r="HB90" s="133" t="n">
        <v>0</v>
      </c>
      <c r="HC90" s="133" t="n">
        <v>0</v>
      </c>
      <c r="HD90" s="133" t="n">
        <v>0</v>
      </c>
      <c r="HE90" s="133" t="n">
        <v>0</v>
      </c>
      <c r="HF90" s="133" t="n">
        <v>0</v>
      </c>
      <c r="HG90" s="133" t="n">
        <v>0</v>
      </c>
      <c r="HH90" s="133" t="n">
        <v>0</v>
      </c>
      <c r="HI90" s="133" t="n">
        <v>0</v>
      </c>
      <c r="HJ90" s="133" t="n">
        <v>0</v>
      </c>
      <c r="HK90" s="133" t="n">
        <v>0</v>
      </c>
      <c r="HL90" s="133" t="n">
        <v>0</v>
      </c>
      <c r="HM90" s="133" t="n">
        <v>0</v>
      </c>
      <c r="HN90" s="133" t="n">
        <v>0</v>
      </c>
      <c r="HO90" s="133" t="n">
        <v>0</v>
      </c>
      <c r="HP90" s="133" t="n">
        <v>0</v>
      </c>
    </row>
    <row r="91">
      <c r="A91" s="28" t="inlineStr">
        <is>
          <t>62</t>
        </is>
      </c>
      <c r="B91" s="132" t="inlineStr">
        <is>
          <t>TRANSPORTE POR VÍA AÉREA</t>
        </is>
      </c>
      <c r="C91" s="133" t="n">
        <v>0</v>
      </c>
      <c r="D91" s="133" t="n">
        <v>0</v>
      </c>
      <c r="E91" s="133" t="n">
        <v>0</v>
      </c>
      <c r="F91" s="133" t="n">
        <v>0</v>
      </c>
      <c r="G91" s="133" t="n">
        <v>0</v>
      </c>
      <c r="H91" s="133" t="n">
        <v>0</v>
      </c>
      <c r="I91" s="133" t="n">
        <v>0</v>
      </c>
      <c r="J91" s="133" t="n">
        <v>0</v>
      </c>
      <c r="K91" s="133" t="n">
        <v>0</v>
      </c>
      <c r="L91" s="133" t="n">
        <v>0</v>
      </c>
      <c r="M91" s="133" t="n">
        <v>0</v>
      </c>
      <c r="N91" s="133" t="n">
        <v>0</v>
      </c>
      <c r="O91" s="133" t="n">
        <v>0</v>
      </c>
      <c r="P91" s="133" t="n">
        <v>0</v>
      </c>
      <c r="Q91" s="133" t="n">
        <v>0</v>
      </c>
      <c r="R91" s="133" t="n">
        <v>0</v>
      </c>
      <c r="S91" s="133" t="n">
        <v>0</v>
      </c>
      <c r="T91" s="133" t="n">
        <v>0</v>
      </c>
      <c r="U91" s="133" t="n">
        <v>0</v>
      </c>
      <c r="V91" s="133" t="n">
        <v>0</v>
      </c>
      <c r="W91" s="133" t="n">
        <v>0</v>
      </c>
      <c r="X91" s="133" t="n">
        <v>0</v>
      </c>
      <c r="Y91" s="133" t="n">
        <v>0</v>
      </c>
      <c r="Z91" s="133" t="n">
        <v>0</v>
      </c>
      <c r="AA91" s="133" t="n">
        <v>0</v>
      </c>
      <c r="AB91" s="133" t="n">
        <v>0</v>
      </c>
      <c r="AC91" s="133" t="n">
        <v>0</v>
      </c>
      <c r="AD91" s="133" t="n">
        <v>0</v>
      </c>
      <c r="AE91" s="133" t="n">
        <v>0</v>
      </c>
      <c r="AF91" s="133" t="n">
        <v>0</v>
      </c>
      <c r="AG91" s="133" t="n">
        <v>0</v>
      </c>
      <c r="AH91" s="133" t="n">
        <v>0</v>
      </c>
      <c r="AI91" s="133" t="n">
        <v>0</v>
      </c>
      <c r="AJ91" s="133" t="n">
        <v>0</v>
      </c>
      <c r="AK91" s="133" t="n">
        <v>0</v>
      </c>
      <c r="AL91" s="133" t="n">
        <v>0</v>
      </c>
      <c r="AM91" s="133" t="n">
        <v>0</v>
      </c>
      <c r="AN91" s="133" t="n">
        <v>0</v>
      </c>
      <c r="AO91" s="133" t="n">
        <v>0</v>
      </c>
      <c r="AP91" s="133" t="n">
        <v>0</v>
      </c>
      <c r="AQ91" s="133" t="n">
        <v>0</v>
      </c>
      <c r="AR91" s="133" t="n">
        <v>0</v>
      </c>
      <c r="AS91" s="133" t="n">
        <v>0</v>
      </c>
      <c r="AT91" s="133" t="n">
        <v>0</v>
      </c>
      <c r="AU91" s="133" t="n">
        <v>0</v>
      </c>
      <c r="AV91" s="133" t="n">
        <v>0</v>
      </c>
      <c r="AW91" s="133" t="n">
        <v>0</v>
      </c>
      <c r="AX91" s="133" t="n">
        <v>0</v>
      </c>
      <c r="AY91" s="133" t="n">
        <v>0</v>
      </c>
      <c r="AZ91" s="133" t="n">
        <v>0</v>
      </c>
      <c r="BA91" s="133" t="n">
        <v>0</v>
      </c>
      <c r="BB91" s="133" t="n">
        <v>0</v>
      </c>
      <c r="BC91" s="133" t="n">
        <v>0</v>
      </c>
      <c r="BD91" s="133" t="n">
        <v>0</v>
      </c>
      <c r="BE91" s="133" t="n">
        <v>0</v>
      </c>
      <c r="BF91" s="133" t="n">
        <v>0</v>
      </c>
      <c r="BG91" s="133" t="n">
        <v>0</v>
      </c>
      <c r="BH91" s="133" t="n">
        <v>0</v>
      </c>
      <c r="BI91" s="133" t="n">
        <v>0</v>
      </c>
      <c r="BJ91" s="133" t="n">
        <v>0</v>
      </c>
      <c r="BK91" s="133" t="n">
        <v>0</v>
      </c>
      <c r="BL91" s="133" t="n">
        <v>0</v>
      </c>
      <c r="BM91" s="133" t="n">
        <v>0</v>
      </c>
      <c r="BN91" s="133" t="n">
        <v>0</v>
      </c>
      <c r="BO91" s="133" t="n">
        <v>0</v>
      </c>
      <c r="BP91" s="133" t="n">
        <v>0</v>
      </c>
      <c r="BQ91" s="133" t="n">
        <v>0</v>
      </c>
      <c r="BR91" s="133" t="n">
        <v>0</v>
      </c>
      <c r="BS91" s="133" t="n">
        <v>0</v>
      </c>
      <c r="BT91" s="133" t="n">
        <v>0</v>
      </c>
      <c r="BU91" s="133" t="n">
        <v>0</v>
      </c>
      <c r="BV91" s="133" t="n">
        <v>0</v>
      </c>
      <c r="BW91" s="133" t="n">
        <v>0</v>
      </c>
      <c r="BX91" s="133" t="n">
        <v>0</v>
      </c>
      <c r="BY91" s="133" t="n">
        <v>0</v>
      </c>
      <c r="BZ91" s="133" t="n">
        <v>0</v>
      </c>
      <c r="CA91" s="133" t="n">
        <v>0</v>
      </c>
      <c r="CB91" s="133" t="n">
        <v>0</v>
      </c>
      <c r="CC91" s="133" t="n">
        <v>0</v>
      </c>
      <c r="CD91" s="133" t="n">
        <v>0</v>
      </c>
      <c r="CE91" s="133" t="n">
        <v>0</v>
      </c>
      <c r="CF91" s="133" t="n">
        <v>0</v>
      </c>
      <c r="CG91" s="133" t="n">
        <v>0</v>
      </c>
      <c r="CH91" s="133" t="n">
        <v>0</v>
      </c>
      <c r="CI91" s="133" t="n">
        <v>0</v>
      </c>
      <c r="CJ91" s="133" t="n">
        <v>0</v>
      </c>
      <c r="CK91" s="133" t="n">
        <v>0</v>
      </c>
      <c r="CL91" s="133" t="n">
        <v>0</v>
      </c>
      <c r="CM91" s="133" t="n">
        <v>0</v>
      </c>
      <c r="CN91" s="133" t="n">
        <v>0</v>
      </c>
      <c r="CO91" s="133" t="n">
        <v>0</v>
      </c>
      <c r="CP91" s="133" t="n">
        <v>0</v>
      </c>
      <c r="CQ91" s="133" t="n">
        <v>0</v>
      </c>
      <c r="CR91" s="133" t="n">
        <v>0</v>
      </c>
      <c r="CS91" s="133" t="n">
        <v>0</v>
      </c>
      <c r="CT91" s="133" t="n">
        <v>0</v>
      </c>
      <c r="CU91" s="133" t="n">
        <v>0</v>
      </c>
      <c r="CV91" s="133" t="n">
        <v>0</v>
      </c>
      <c r="CW91" s="133" t="n">
        <v>0</v>
      </c>
      <c r="CX91" s="133" t="n">
        <v>0</v>
      </c>
      <c r="CY91" s="133" t="n">
        <v>0</v>
      </c>
      <c r="CZ91" s="133" t="n">
        <v>0</v>
      </c>
      <c r="DA91" s="133" t="n">
        <v>0</v>
      </c>
      <c r="DB91" s="133" t="n">
        <v>0</v>
      </c>
      <c r="DC91" s="133" t="n">
        <v>0</v>
      </c>
      <c r="DD91" s="133" t="n">
        <v>0</v>
      </c>
      <c r="DE91" s="133" t="n">
        <v>0</v>
      </c>
      <c r="DF91" s="133" t="n">
        <v>0</v>
      </c>
      <c r="DG91" s="133" t="n">
        <v>0</v>
      </c>
      <c r="DH91" s="133" t="n">
        <v>0</v>
      </c>
      <c r="DI91" s="133" t="n">
        <v>0</v>
      </c>
      <c r="DJ91" s="133" t="n">
        <v>0</v>
      </c>
      <c r="DK91" s="133" t="n">
        <v>0</v>
      </c>
      <c r="DL91" s="133" t="n">
        <v>0</v>
      </c>
      <c r="DM91" s="133" t="n">
        <v>0</v>
      </c>
      <c r="DN91" s="133" t="n">
        <v>0</v>
      </c>
      <c r="DO91" s="133" t="n">
        <v>0</v>
      </c>
      <c r="DP91" s="133" t="n">
        <v>0</v>
      </c>
      <c r="DQ91" s="133" t="n">
        <v>0</v>
      </c>
      <c r="DR91" s="133" t="n">
        <v>0</v>
      </c>
      <c r="DS91" s="133" t="n">
        <v>0</v>
      </c>
      <c r="DT91" s="133" t="n">
        <v>0</v>
      </c>
      <c r="DU91" s="133" t="n">
        <v>0</v>
      </c>
      <c r="DV91" s="133" t="n">
        <v>0</v>
      </c>
      <c r="DW91" s="133" t="n">
        <v>0</v>
      </c>
      <c r="DX91" s="133" t="n">
        <v>0</v>
      </c>
      <c r="DY91" s="133" t="n">
        <v>0</v>
      </c>
      <c r="DZ91" s="133" t="n">
        <v>0</v>
      </c>
      <c r="EA91" s="133" t="n">
        <v>0</v>
      </c>
      <c r="EB91" s="133" t="n">
        <v>0</v>
      </c>
      <c r="EC91" s="133" t="n">
        <v>0</v>
      </c>
      <c r="ED91" s="133" t="n">
        <v>0</v>
      </c>
      <c r="EE91" s="133" t="n">
        <v>0</v>
      </c>
      <c r="EF91" s="133" t="n">
        <v>0</v>
      </c>
      <c r="EG91" s="133" t="n">
        <v>0</v>
      </c>
      <c r="EH91" s="133" t="n">
        <v>0</v>
      </c>
      <c r="EI91" s="133" t="n">
        <v>0</v>
      </c>
      <c r="EJ91" s="133" t="n">
        <v>0</v>
      </c>
      <c r="EK91" s="133" t="n">
        <v>0</v>
      </c>
      <c r="EL91" s="133" t="n">
        <v>0</v>
      </c>
      <c r="EM91" s="133" t="n">
        <v>0</v>
      </c>
      <c r="EN91" s="133" t="n">
        <v>0</v>
      </c>
      <c r="EO91" s="133" t="n">
        <v>0</v>
      </c>
      <c r="EP91" s="133" t="n">
        <v>0</v>
      </c>
      <c r="EQ91" s="133" t="n">
        <v>0</v>
      </c>
      <c r="ER91" s="133" t="n">
        <v>0</v>
      </c>
      <c r="ES91" s="133" t="n">
        <v>0</v>
      </c>
      <c r="ET91" s="133" t="n">
        <v>0</v>
      </c>
      <c r="EU91" s="133" t="n">
        <v>0</v>
      </c>
      <c r="EV91" s="133" t="n">
        <v>0</v>
      </c>
      <c r="EW91" s="133" t="n">
        <v>0</v>
      </c>
      <c r="EX91" s="133" t="n">
        <v>0</v>
      </c>
      <c r="EY91" s="133" t="n">
        <v>0</v>
      </c>
      <c r="EZ91" s="133" t="n">
        <v>0</v>
      </c>
      <c r="FA91" s="133" t="n">
        <v>0</v>
      </c>
      <c r="FB91" s="133" t="n">
        <v>0</v>
      </c>
      <c r="FC91" s="36" t="n">
        <v>0.999961</v>
      </c>
      <c r="FD91" s="36" t="n">
        <v>1</v>
      </c>
      <c r="FE91" s="133" t="n">
        <v>0</v>
      </c>
      <c r="FF91" s="133" t="n">
        <v>0</v>
      </c>
      <c r="FG91" s="133" t="n">
        <v>0</v>
      </c>
      <c r="FH91" s="133" t="n">
        <v>0</v>
      </c>
      <c r="FI91" s="133" t="n">
        <v>0</v>
      </c>
      <c r="FJ91" s="133" t="n">
        <v>0</v>
      </c>
      <c r="FK91" s="133" t="n">
        <v>0</v>
      </c>
      <c r="FL91" s="133" t="n">
        <v>0</v>
      </c>
      <c r="FM91" s="133" t="n">
        <v>0</v>
      </c>
      <c r="FN91" s="133" t="n">
        <v>0</v>
      </c>
      <c r="FO91" s="133" t="n">
        <v>0</v>
      </c>
      <c r="FP91" s="133" t="n">
        <v>0</v>
      </c>
      <c r="FQ91" s="133" t="n">
        <v>0</v>
      </c>
      <c r="FR91" s="133" t="n">
        <v>0</v>
      </c>
      <c r="FS91" s="133" t="n">
        <v>0</v>
      </c>
      <c r="FT91" s="133" t="n">
        <v>0</v>
      </c>
      <c r="FU91" s="133" t="n">
        <v>0</v>
      </c>
      <c r="FV91" s="133" t="n">
        <v>0</v>
      </c>
      <c r="FW91" s="133" t="n">
        <v>0</v>
      </c>
      <c r="FX91" s="133" t="n">
        <v>0</v>
      </c>
      <c r="FY91" s="133" t="n">
        <v>0</v>
      </c>
      <c r="FZ91" s="133" t="n">
        <v>0</v>
      </c>
      <c r="GA91" s="133" t="n">
        <v>0</v>
      </c>
      <c r="GB91" s="133" t="n">
        <v>0</v>
      </c>
      <c r="GC91" s="133" t="n">
        <v>0</v>
      </c>
      <c r="GD91" s="133" t="n">
        <v>0</v>
      </c>
      <c r="GE91" s="133" t="n">
        <v>0</v>
      </c>
      <c r="GF91" s="133" t="n">
        <v>0</v>
      </c>
      <c r="GG91" s="133" t="n">
        <v>0</v>
      </c>
      <c r="GH91" s="133" t="n">
        <v>0</v>
      </c>
      <c r="GI91" s="133" t="n">
        <v>0</v>
      </c>
      <c r="GJ91" s="133" t="n">
        <v>0</v>
      </c>
      <c r="GK91" s="133" t="n">
        <v>0</v>
      </c>
      <c r="GL91" s="133" t="n">
        <v>0</v>
      </c>
      <c r="GM91" s="133" t="n">
        <v>0</v>
      </c>
      <c r="GN91" s="133" t="n">
        <v>0</v>
      </c>
      <c r="GO91" s="133" t="n">
        <v>0</v>
      </c>
      <c r="GP91" s="133" t="n">
        <v>0</v>
      </c>
      <c r="GQ91" s="133" t="n">
        <v>0</v>
      </c>
      <c r="GR91" s="133" t="n">
        <v>0</v>
      </c>
      <c r="GS91" s="133" t="n">
        <v>0</v>
      </c>
      <c r="GT91" s="133" t="n">
        <v>0</v>
      </c>
      <c r="GU91" s="133" t="n">
        <v>0</v>
      </c>
      <c r="GV91" s="133" t="n">
        <v>0</v>
      </c>
      <c r="GW91" s="133" t="n">
        <v>0</v>
      </c>
      <c r="GX91" s="133" t="n">
        <v>0</v>
      </c>
      <c r="GY91" s="133" t="n">
        <v>0</v>
      </c>
      <c r="GZ91" s="133" t="n">
        <v>0</v>
      </c>
      <c r="HA91" s="133" t="n">
        <v>0</v>
      </c>
      <c r="HB91" s="133" t="n">
        <v>0</v>
      </c>
      <c r="HC91" s="133" t="n">
        <v>0</v>
      </c>
      <c r="HD91" s="133" t="n">
        <v>0</v>
      </c>
      <c r="HE91" s="133" t="n">
        <v>0</v>
      </c>
      <c r="HF91" s="133" t="n">
        <v>0</v>
      </c>
      <c r="HG91" s="133" t="n">
        <v>0</v>
      </c>
      <c r="HH91" s="133" t="n">
        <v>0</v>
      </c>
      <c r="HI91" s="133" t="n">
        <v>0</v>
      </c>
      <c r="HJ91" s="133" t="n">
        <v>0</v>
      </c>
      <c r="HK91" s="133" t="n">
        <v>0</v>
      </c>
      <c r="HL91" s="133" t="n">
        <v>0</v>
      </c>
      <c r="HM91" s="133" t="n">
        <v>0</v>
      </c>
      <c r="HN91" s="133" t="n">
        <v>0</v>
      </c>
      <c r="HO91" s="133" t="n">
        <v>0</v>
      </c>
      <c r="HP91" s="133" t="n">
        <v>0</v>
      </c>
    </row>
    <row r="92">
      <c r="A92" s="28" t="inlineStr">
        <is>
          <t>63</t>
        </is>
      </c>
      <c r="B92" s="132" t="inlineStr">
        <is>
          <t>ACTIVIDADES DE TRANSPORTE COMPLEMENTARIAS Y AUXILIARES; ACTIVIDADES DE AGENCIAS DE VIAJES</t>
        </is>
      </c>
      <c r="C92" s="133" t="n">
        <v>0</v>
      </c>
      <c r="D92" s="133" t="n">
        <v>0</v>
      </c>
      <c r="E92" s="133" t="n">
        <v>0</v>
      </c>
      <c r="F92" s="133" t="n">
        <v>0</v>
      </c>
      <c r="G92" s="133" t="n">
        <v>0</v>
      </c>
      <c r="H92" s="133" t="n">
        <v>0</v>
      </c>
      <c r="I92" s="133" t="n">
        <v>0</v>
      </c>
      <c r="J92" s="133" t="n">
        <v>0</v>
      </c>
      <c r="K92" s="133" t="n">
        <v>0</v>
      </c>
      <c r="L92" s="133" t="n">
        <v>0</v>
      </c>
      <c r="M92" s="133" t="n">
        <v>0</v>
      </c>
      <c r="N92" s="133" t="n">
        <v>0</v>
      </c>
      <c r="O92" s="133" t="n">
        <v>0</v>
      </c>
      <c r="P92" s="133" t="n">
        <v>0</v>
      </c>
      <c r="Q92" s="133" t="n">
        <v>0</v>
      </c>
      <c r="R92" s="133" t="n">
        <v>0</v>
      </c>
      <c r="S92" s="133" t="n">
        <v>0</v>
      </c>
      <c r="T92" s="133" t="n">
        <v>0</v>
      </c>
      <c r="U92" s="133" t="n">
        <v>0</v>
      </c>
      <c r="V92" s="133" t="n">
        <v>0</v>
      </c>
      <c r="W92" s="133" t="n">
        <v>0</v>
      </c>
      <c r="X92" s="133" t="n">
        <v>0</v>
      </c>
      <c r="Y92" s="133" t="n">
        <v>0</v>
      </c>
      <c r="Z92" s="133" t="n">
        <v>0</v>
      </c>
      <c r="AA92" s="133" t="n">
        <v>0</v>
      </c>
      <c r="AB92" s="133" t="n">
        <v>0</v>
      </c>
      <c r="AC92" s="133" t="n">
        <v>0</v>
      </c>
      <c r="AD92" s="133" t="n">
        <v>0</v>
      </c>
      <c r="AE92" s="133" t="n">
        <v>0</v>
      </c>
      <c r="AF92" s="133" t="n">
        <v>0</v>
      </c>
      <c r="AG92" s="133" t="n">
        <v>0</v>
      </c>
      <c r="AH92" s="133" t="n">
        <v>0</v>
      </c>
      <c r="AI92" s="133" t="n">
        <v>0</v>
      </c>
      <c r="AJ92" s="133" t="n">
        <v>0</v>
      </c>
      <c r="AK92" s="133" t="n">
        <v>0</v>
      </c>
      <c r="AL92" s="133" t="n">
        <v>0</v>
      </c>
      <c r="AM92" s="133" t="n">
        <v>0</v>
      </c>
      <c r="AN92" s="133" t="n">
        <v>0</v>
      </c>
      <c r="AO92" s="133" t="n">
        <v>0</v>
      </c>
      <c r="AP92" s="133" t="n">
        <v>0</v>
      </c>
      <c r="AQ92" s="133" t="n">
        <v>0</v>
      </c>
      <c r="AR92" s="133" t="n">
        <v>0</v>
      </c>
      <c r="AS92" s="133" t="n">
        <v>0</v>
      </c>
      <c r="AT92" s="133" t="n">
        <v>0</v>
      </c>
      <c r="AU92" s="133" t="n">
        <v>0</v>
      </c>
      <c r="AV92" s="133" t="n">
        <v>0</v>
      </c>
      <c r="AW92" s="133" t="n">
        <v>0</v>
      </c>
      <c r="AX92" s="133" t="n">
        <v>0</v>
      </c>
      <c r="AY92" s="133" t="n">
        <v>0</v>
      </c>
      <c r="AZ92" s="133" t="n">
        <v>0</v>
      </c>
      <c r="BA92" s="133" t="n">
        <v>0</v>
      </c>
      <c r="BB92" s="133" t="n">
        <v>0</v>
      </c>
      <c r="BC92" s="133" t="n">
        <v>0</v>
      </c>
      <c r="BD92" s="133" t="n">
        <v>0</v>
      </c>
      <c r="BE92" s="133" t="n">
        <v>0</v>
      </c>
      <c r="BF92" s="133" t="n">
        <v>0</v>
      </c>
      <c r="BG92" s="133" t="n">
        <v>0</v>
      </c>
      <c r="BH92" s="133" t="n">
        <v>0</v>
      </c>
      <c r="BI92" s="133" t="n">
        <v>0</v>
      </c>
      <c r="BJ92" s="133" t="n">
        <v>0</v>
      </c>
      <c r="BK92" s="133" t="n">
        <v>0</v>
      </c>
      <c r="BL92" s="133" t="n">
        <v>0</v>
      </c>
      <c r="BM92" s="133" t="n">
        <v>0</v>
      </c>
      <c r="BN92" s="133" t="n">
        <v>0</v>
      </c>
      <c r="BO92" s="133" t="n">
        <v>0</v>
      </c>
      <c r="BP92" s="133" t="n">
        <v>0</v>
      </c>
      <c r="BQ92" s="133" t="n">
        <v>0</v>
      </c>
      <c r="BR92" s="133" t="n">
        <v>0</v>
      </c>
      <c r="BS92" s="133" t="n">
        <v>0</v>
      </c>
      <c r="BT92" s="133" t="n">
        <v>0</v>
      </c>
      <c r="BU92" s="133" t="n">
        <v>0</v>
      </c>
      <c r="BV92" s="133" t="n">
        <v>0</v>
      </c>
      <c r="BW92" s="133" t="n">
        <v>0</v>
      </c>
      <c r="BX92" s="133" t="n">
        <v>0</v>
      </c>
      <c r="BY92" s="133" t="n">
        <v>0</v>
      </c>
      <c r="BZ92" s="133" t="n">
        <v>0</v>
      </c>
      <c r="CA92" s="133" t="n">
        <v>0</v>
      </c>
      <c r="CB92" s="133" t="n">
        <v>0</v>
      </c>
      <c r="CC92" s="133" t="n">
        <v>0</v>
      </c>
      <c r="CD92" s="133" t="n">
        <v>0</v>
      </c>
      <c r="CE92" s="133" t="n">
        <v>0</v>
      </c>
      <c r="CF92" s="133" t="n">
        <v>0</v>
      </c>
      <c r="CG92" s="133" t="n">
        <v>0</v>
      </c>
      <c r="CH92" s="133" t="n">
        <v>0</v>
      </c>
      <c r="CI92" s="133" t="n">
        <v>0</v>
      </c>
      <c r="CJ92" s="133" t="n">
        <v>0</v>
      </c>
      <c r="CK92" s="133" t="n">
        <v>0</v>
      </c>
      <c r="CL92" s="133" t="n">
        <v>0</v>
      </c>
      <c r="CM92" s="133" t="n">
        <v>0</v>
      </c>
      <c r="CN92" s="133" t="n">
        <v>0</v>
      </c>
      <c r="CO92" s="133" t="n">
        <v>0</v>
      </c>
      <c r="CP92" s="133" t="n">
        <v>0</v>
      </c>
      <c r="CQ92" s="133" t="n">
        <v>0</v>
      </c>
      <c r="CR92" s="133" t="n">
        <v>0</v>
      </c>
      <c r="CS92" s="133" t="n">
        <v>0</v>
      </c>
      <c r="CT92" s="133" t="n">
        <v>0</v>
      </c>
      <c r="CU92" s="133" t="n">
        <v>0</v>
      </c>
      <c r="CV92" s="133" t="n">
        <v>0</v>
      </c>
      <c r="CW92" s="133" t="n">
        <v>0</v>
      </c>
      <c r="CX92" s="133" t="n">
        <v>0</v>
      </c>
      <c r="CY92" s="133" t="n">
        <v>0</v>
      </c>
      <c r="CZ92" s="133" t="n">
        <v>0</v>
      </c>
      <c r="DA92" s="133" t="n">
        <v>0</v>
      </c>
      <c r="DB92" s="133" t="n">
        <v>0</v>
      </c>
      <c r="DC92" s="133" t="n">
        <v>0</v>
      </c>
      <c r="DD92" s="133" t="n">
        <v>0</v>
      </c>
      <c r="DE92" s="133" t="n">
        <v>0</v>
      </c>
      <c r="DF92" s="133" t="n">
        <v>0</v>
      </c>
      <c r="DG92" s="133" t="n">
        <v>0</v>
      </c>
      <c r="DH92" s="133" t="n">
        <v>0</v>
      </c>
      <c r="DI92" s="133" t="n">
        <v>0</v>
      </c>
      <c r="DJ92" s="133" t="n">
        <v>0</v>
      </c>
      <c r="DK92" s="133" t="n">
        <v>0</v>
      </c>
      <c r="DL92" s="133" t="n">
        <v>0</v>
      </c>
      <c r="DM92" s="133" t="n">
        <v>0</v>
      </c>
      <c r="DN92" s="133" t="n">
        <v>0</v>
      </c>
      <c r="DO92" s="133" t="n">
        <v>0</v>
      </c>
      <c r="DP92" s="133" t="n">
        <v>0</v>
      </c>
      <c r="DQ92" s="133" t="n">
        <v>0</v>
      </c>
      <c r="DR92" s="133" t="n">
        <v>0</v>
      </c>
      <c r="DS92" s="133" t="n">
        <v>0</v>
      </c>
      <c r="DT92" s="133" t="n">
        <v>0</v>
      </c>
      <c r="DU92" s="133" t="n">
        <v>0</v>
      </c>
      <c r="DV92" s="133" t="n">
        <v>0</v>
      </c>
      <c r="DW92" s="133" t="n">
        <v>0</v>
      </c>
      <c r="DX92" s="133" t="n">
        <v>0</v>
      </c>
      <c r="DY92" s="133" t="n">
        <v>0</v>
      </c>
      <c r="DZ92" s="133" t="n">
        <v>0</v>
      </c>
      <c r="EA92" s="133" t="n">
        <v>0</v>
      </c>
      <c r="EB92" s="133" t="n">
        <v>0</v>
      </c>
      <c r="EC92" s="133" t="n">
        <v>0</v>
      </c>
      <c r="ED92" s="133" t="n">
        <v>0</v>
      </c>
      <c r="EE92" s="133" t="n">
        <v>0</v>
      </c>
      <c r="EF92" s="133" t="n">
        <v>0</v>
      </c>
      <c r="EG92" s="133" t="n">
        <v>0</v>
      </c>
      <c r="EH92" s="133" t="n">
        <v>0</v>
      </c>
      <c r="EI92" s="133" t="n">
        <v>0</v>
      </c>
      <c r="EJ92" s="133" t="n">
        <v>0</v>
      </c>
      <c r="EK92" s="133" t="n">
        <v>0</v>
      </c>
      <c r="EL92" s="133" t="n">
        <v>0</v>
      </c>
      <c r="EM92" s="133" t="n">
        <v>0</v>
      </c>
      <c r="EN92" s="133" t="n">
        <v>0</v>
      </c>
      <c r="EO92" s="133" t="n">
        <v>0</v>
      </c>
      <c r="EP92" s="133" t="n">
        <v>0</v>
      </c>
      <c r="EQ92" s="133" t="n">
        <v>0</v>
      </c>
      <c r="ER92" s="133" t="n">
        <v>0</v>
      </c>
      <c r="ES92" s="133" t="n">
        <v>0</v>
      </c>
      <c r="ET92" s="133" t="n">
        <v>0</v>
      </c>
      <c r="EU92" s="133" t="n">
        <v>0</v>
      </c>
      <c r="EV92" s="133" t="n">
        <v>0</v>
      </c>
      <c r="EW92" s="133" t="n">
        <v>0</v>
      </c>
      <c r="EX92" s="133" t="n">
        <v>0</v>
      </c>
      <c r="EY92" s="133" t="n">
        <v>0</v>
      </c>
      <c r="EZ92" s="133" t="n">
        <v>0</v>
      </c>
      <c r="FA92" s="133" t="n">
        <v>0</v>
      </c>
      <c r="FB92" s="133" t="n">
        <v>0</v>
      </c>
      <c r="FC92" s="133" t="n">
        <v>0</v>
      </c>
      <c r="FD92" s="133" t="n">
        <v>0</v>
      </c>
      <c r="FE92" s="36" t="n">
        <v>1</v>
      </c>
      <c r="FF92" s="36" t="n">
        <v>1</v>
      </c>
      <c r="FG92" s="36" t="n">
        <v>1</v>
      </c>
      <c r="FH92" s="36" t="n">
        <v>1</v>
      </c>
      <c r="FI92" s="133" t="n">
        <v>0</v>
      </c>
      <c r="FJ92" s="133" t="n">
        <v>0</v>
      </c>
      <c r="FK92" s="133" t="n">
        <v>0</v>
      </c>
      <c r="FL92" s="133" t="n">
        <v>0</v>
      </c>
      <c r="FM92" s="133" t="n">
        <v>0</v>
      </c>
      <c r="FN92" s="133" t="n">
        <v>0</v>
      </c>
      <c r="FO92" s="133" t="n">
        <v>0</v>
      </c>
      <c r="FP92" s="133" t="n">
        <v>0</v>
      </c>
      <c r="FQ92" s="133" t="n">
        <v>0</v>
      </c>
      <c r="FR92" s="133" t="n">
        <v>0</v>
      </c>
      <c r="FS92" s="133" t="n">
        <v>0</v>
      </c>
      <c r="FT92" s="133" t="n">
        <v>0</v>
      </c>
      <c r="FU92" s="133" t="n">
        <v>0</v>
      </c>
      <c r="FV92" s="133" t="n">
        <v>0</v>
      </c>
      <c r="FW92" s="133" t="n">
        <v>0</v>
      </c>
      <c r="FX92" s="133" t="n">
        <v>0</v>
      </c>
      <c r="FY92" s="133" t="n">
        <v>0</v>
      </c>
      <c r="FZ92" s="133" t="n">
        <v>0</v>
      </c>
      <c r="GA92" s="133" t="n">
        <v>0</v>
      </c>
      <c r="GB92" s="133" t="n">
        <v>0</v>
      </c>
      <c r="GC92" s="133" t="n">
        <v>0</v>
      </c>
      <c r="GD92" s="133" t="n">
        <v>0</v>
      </c>
      <c r="GE92" s="133" t="n">
        <v>0</v>
      </c>
      <c r="GF92" s="133" t="n">
        <v>0</v>
      </c>
      <c r="GG92" s="133" t="n">
        <v>0</v>
      </c>
      <c r="GH92" s="133" t="n">
        <v>0</v>
      </c>
      <c r="GI92" s="133" t="n">
        <v>0</v>
      </c>
      <c r="GJ92" s="133" t="n">
        <v>0</v>
      </c>
      <c r="GK92" s="133" t="n">
        <v>0</v>
      </c>
      <c r="GL92" s="133" t="n">
        <v>0</v>
      </c>
      <c r="GM92" s="133" t="n">
        <v>0</v>
      </c>
      <c r="GN92" s="133" t="n">
        <v>0</v>
      </c>
      <c r="GO92" s="133" t="n">
        <v>0</v>
      </c>
      <c r="GP92" s="133" t="n">
        <v>0</v>
      </c>
      <c r="GQ92" s="133" t="n">
        <v>0</v>
      </c>
      <c r="GR92" s="133" t="n">
        <v>0</v>
      </c>
      <c r="GS92" s="133" t="n">
        <v>0</v>
      </c>
      <c r="GT92" s="133" t="n">
        <v>0</v>
      </c>
      <c r="GU92" s="133" t="n">
        <v>0</v>
      </c>
      <c r="GV92" s="133" t="n">
        <v>0</v>
      </c>
      <c r="GW92" s="133" t="n">
        <v>0</v>
      </c>
      <c r="GX92" s="133" t="n">
        <v>0</v>
      </c>
      <c r="GY92" s="133" t="n">
        <v>0</v>
      </c>
      <c r="GZ92" s="133" t="n">
        <v>0</v>
      </c>
      <c r="HA92" s="133" t="n">
        <v>0</v>
      </c>
      <c r="HB92" s="133" t="n">
        <v>0</v>
      </c>
      <c r="HC92" s="133" t="n">
        <v>0</v>
      </c>
      <c r="HD92" s="133" t="n">
        <v>0</v>
      </c>
      <c r="HE92" s="133" t="n">
        <v>0</v>
      </c>
      <c r="HF92" s="133" t="n">
        <v>0</v>
      </c>
      <c r="HG92" s="133" t="n">
        <v>0</v>
      </c>
      <c r="HH92" s="133" t="n">
        <v>0</v>
      </c>
      <c r="HI92" s="133" t="n">
        <v>0</v>
      </c>
      <c r="HJ92" s="133" t="n">
        <v>0</v>
      </c>
      <c r="HK92" s="133" t="n">
        <v>0</v>
      </c>
      <c r="HL92" s="133" t="n">
        <v>0</v>
      </c>
      <c r="HM92" s="133" t="n">
        <v>0</v>
      </c>
      <c r="HN92" s="133" t="n">
        <v>0</v>
      </c>
      <c r="HO92" s="133" t="n">
        <v>0</v>
      </c>
      <c r="HP92" s="133" t="n">
        <v>0</v>
      </c>
    </row>
    <row r="93">
      <c r="A93" s="28" t="inlineStr">
        <is>
          <t>641</t>
        </is>
      </c>
      <c r="B93" s="132" t="inlineStr">
        <is>
          <t>Servicios de correos</t>
        </is>
      </c>
      <c r="C93" s="133" t="n">
        <v>0</v>
      </c>
      <c r="D93" s="133" t="n">
        <v>0</v>
      </c>
      <c r="E93" s="133" t="n">
        <v>0</v>
      </c>
      <c r="F93" s="133" t="n">
        <v>0</v>
      </c>
      <c r="G93" s="133" t="n">
        <v>0</v>
      </c>
      <c r="H93" s="133" t="n">
        <v>0</v>
      </c>
      <c r="I93" s="133" t="n">
        <v>0</v>
      </c>
      <c r="J93" s="133" t="n">
        <v>0</v>
      </c>
      <c r="K93" s="133" t="n">
        <v>0</v>
      </c>
      <c r="L93" s="133" t="n">
        <v>0</v>
      </c>
      <c r="M93" s="133" t="n">
        <v>0</v>
      </c>
      <c r="N93" s="133" t="n">
        <v>0</v>
      </c>
      <c r="O93" s="133" t="n">
        <v>0</v>
      </c>
      <c r="P93" s="133" t="n">
        <v>0</v>
      </c>
      <c r="Q93" s="133" t="n">
        <v>0</v>
      </c>
      <c r="R93" s="133" t="n">
        <v>0</v>
      </c>
      <c r="S93" s="133" t="n">
        <v>0</v>
      </c>
      <c r="T93" s="133" t="n">
        <v>0</v>
      </c>
      <c r="U93" s="133" t="n">
        <v>0</v>
      </c>
      <c r="V93" s="133" t="n">
        <v>0</v>
      </c>
      <c r="W93" s="133" t="n">
        <v>0</v>
      </c>
      <c r="X93" s="133" t="n">
        <v>0</v>
      </c>
      <c r="Y93" s="133" t="n">
        <v>0</v>
      </c>
      <c r="Z93" s="133" t="n">
        <v>0</v>
      </c>
      <c r="AA93" s="133" t="n">
        <v>0</v>
      </c>
      <c r="AB93" s="133" t="n">
        <v>0</v>
      </c>
      <c r="AC93" s="133" t="n">
        <v>0</v>
      </c>
      <c r="AD93" s="133" t="n">
        <v>0</v>
      </c>
      <c r="AE93" s="133" t="n">
        <v>0</v>
      </c>
      <c r="AF93" s="133" t="n">
        <v>0</v>
      </c>
      <c r="AG93" s="133" t="n">
        <v>0</v>
      </c>
      <c r="AH93" s="133" t="n">
        <v>0</v>
      </c>
      <c r="AI93" s="133" t="n">
        <v>0</v>
      </c>
      <c r="AJ93" s="133" t="n">
        <v>0</v>
      </c>
      <c r="AK93" s="133" t="n">
        <v>0</v>
      </c>
      <c r="AL93" s="133" t="n">
        <v>0</v>
      </c>
      <c r="AM93" s="133" t="n">
        <v>0</v>
      </c>
      <c r="AN93" s="133" t="n">
        <v>0</v>
      </c>
      <c r="AO93" s="133" t="n">
        <v>0</v>
      </c>
      <c r="AP93" s="133" t="n">
        <v>0</v>
      </c>
      <c r="AQ93" s="133" t="n">
        <v>0</v>
      </c>
      <c r="AR93" s="133" t="n">
        <v>0</v>
      </c>
      <c r="AS93" s="133" t="n">
        <v>0</v>
      </c>
      <c r="AT93" s="133" t="n">
        <v>0</v>
      </c>
      <c r="AU93" s="133" t="n">
        <v>0</v>
      </c>
      <c r="AV93" s="133" t="n">
        <v>0</v>
      </c>
      <c r="AW93" s="133" t="n">
        <v>0</v>
      </c>
      <c r="AX93" s="133" t="n">
        <v>0</v>
      </c>
      <c r="AY93" s="133" t="n">
        <v>0</v>
      </c>
      <c r="AZ93" s="133" t="n">
        <v>0</v>
      </c>
      <c r="BA93" s="133" t="n">
        <v>0</v>
      </c>
      <c r="BB93" s="133" t="n">
        <v>0</v>
      </c>
      <c r="BC93" s="133" t="n">
        <v>0</v>
      </c>
      <c r="BD93" s="133" t="n">
        <v>0</v>
      </c>
      <c r="BE93" s="133" t="n">
        <v>0</v>
      </c>
      <c r="BF93" s="133" t="n">
        <v>0</v>
      </c>
      <c r="BG93" s="133" t="n">
        <v>0</v>
      </c>
      <c r="BH93" s="133" t="n">
        <v>0</v>
      </c>
      <c r="BI93" s="133" t="n">
        <v>0</v>
      </c>
      <c r="BJ93" s="133" t="n">
        <v>0</v>
      </c>
      <c r="BK93" s="133" t="n">
        <v>0</v>
      </c>
      <c r="BL93" s="133" t="n">
        <v>0</v>
      </c>
      <c r="BM93" s="133" t="n">
        <v>0</v>
      </c>
      <c r="BN93" s="133" t="n">
        <v>0</v>
      </c>
      <c r="BO93" s="133" t="n">
        <v>0</v>
      </c>
      <c r="BP93" s="133" t="n">
        <v>0</v>
      </c>
      <c r="BQ93" s="133" t="n">
        <v>0</v>
      </c>
      <c r="BR93" s="133" t="n">
        <v>0</v>
      </c>
      <c r="BS93" s="133" t="n">
        <v>0</v>
      </c>
      <c r="BT93" s="133" t="n">
        <v>0</v>
      </c>
      <c r="BU93" s="133" t="n">
        <v>0</v>
      </c>
      <c r="BV93" s="133" t="n">
        <v>0</v>
      </c>
      <c r="BW93" s="133" t="n">
        <v>0</v>
      </c>
      <c r="BX93" s="133" t="n">
        <v>0</v>
      </c>
      <c r="BY93" s="133" t="n">
        <v>0</v>
      </c>
      <c r="BZ93" s="133" t="n">
        <v>0</v>
      </c>
      <c r="CA93" s="133" t="n">
        <v>0</v>
      </c>
      <c r="CB93" s="133" t="n">
        <v>0</v>
      </c>
      <c r="CC93" s="133" t="n">
        <v>0</v>
      </c>
      <c r="CD93" s="133" t="n">
        <v>0</v>
      </c>
      <c r="CE93" s="133" t="n">
        <v>0</v>
      </c>
      <c r="CF93" s="133" t="n">
        <v>0</v>
      </c>
      <c r="CG93" s="133" t="n">
        <v>0</v>
      </c>
      <c r="CH93" s="133" t="n">
        <v>0</v>
      </c>
      <c r="CI93" s="133" t="n">
        <v>0</v>
      </c>
      <c r="CJ93" s="133" t="n">
        <v>0</v>
      </c>
      <c r="CK93" s="133" t="n">
        <v>0</v>
      </c>
      <c r="CL93" s="133" t="n">
        <v>0</v>
      </c>
      <c r="CM93" s="133" t="n">
        <v>0</v>
      </c>
      <c r="CN93" s="133" t="n">
        <v>0</v>
      </c>
      <c r="CO93" s="133" t="n">
        <v>0</v>
      </c>
      <c r="CP93" s="133" t="n">
        <v>0</v>
      </c>
      <c r="CQ93" s="133" t="n">
        <v>0</v>
      </c>
      <c r="CR93" s="133" t="n">
        <v>0</v>
      </c>
      <c r="CS93" s="133" t="n">
        <v>0</v>
      </c>
      <c r="CT93" s="133" t="n">
        <v>0</v>
      </c>
      <c r="CU93" s="133" t="n">
        <v>0</v>
      </c>
      <c r="CV93" s="133" t="n">
        <v>0</v>
      </c>
      <c r="CW93" s="133" t="n">
        <v>0</v>
      </c>
      <c r="CX93" s="133" t="n">
        <v>0</v>
      </c>
      <c r="CY93" s="133" t="n">
        <v>0</v>
      </c>
      <c r="CZ93" s="133" t="n">
        <v>0</v>
      </c>
      <c r="DA93" s="133" t="n">
        <v>0</v>
      </c>
      <c r="DB93" s="133" t="n">
        <v>0</v>
      </c>
      <c r="DC93" s="133" t="n">
        <v>0</v>
      </c>
      <c r="DD93" s="133" t="n">
        <v>0</v>
      </c>
      <c r="DE93" s="133" t="n">
        <v>0</v>
      </c>
      <c r="DF93" s="133" t="n">
        <v>0</v>
      </c>
      <c r="DG93" s="133" t="n">
        <v>0</v>
      </c>
      <c r="DH93" s="133" t="n">
        <v>0</v>
      </c>
      <c r="DI93" s="133" t="n">
        <v>0</v>
      </c>
      <c r="DJ93" s="133" t="n">
        <v>0</v>
      </c>
      <c r="DK93" s="133" t="n">
        <v>0</v>
      </c>
      <c r="DL93" s="133" t="n">
        <v>0</v>
      </c>
      <c r="DM93" s="133" t="n">
        <v>0</v>
      </c>
      <c r="DN93" s="133" t="n">
        <v>0</v>
      </c>
      <c r="DO93" s="133" t="n">
        <v>0</v>
      </c>
      <c r="DP93" s="133" t="n">
        <v>0</v>
      </c>
      <c r="DQ93" s="133" t="n">
        <v>0</v>
      </c>
      <c r="DR93" s="133" t="n">
        <v>0</v>
      </c>
      <c r="DS93" s="133" t="n">
        <v>0</v>
      </c>
      <c r="DT93" s="133" t="n">
        <v>0</v>
      </c>
      <c r="DU93" s="133" t="n">
        <v>0</v>
      </c>
      <c r="DV93" s="133" t="n">
        <v>0</v>
      </c>
      <c r="DW93" s="133" t="n">
        <v>0</v>
      </c>
      <c r="DX93" s="133" t="n">
        <v>0</v>
      </c>
      <c r="DY93" s="133" t="n">
        <v>0</v>
      </c>
      <c r="DZ93" s="133" t="n">
        <v>0</v>
      </c>
      <c r="EA93" s="133" t="n">
        <v>0</v>
      </c>
      <c r="EB93" s="133" t="n">
        <v>0</v>
      </c>
      <c r="EC93" s="133" t="n">
        <v>0</v>
      </c>
      <c r="ED93" s="133" t="n">
        <v>0</v>
      </c>
      <c r="EE93" s="133" t="n">
        <v>0</v>
      </c>
      <c r="EF93" s="133" t="n">
        <v>0</v>
      </c>
      <c r="EG93" s="133" t="n">
        <v>0</v>
      </c>
      <c r="EH93" s="133" t="n">
        <v>0</v>
      </c>
      <c r="EI93" s="133" t="n">
        <v>0</v>
      </c>
      <c r="EJ93" s="133" t="n">
        <v>0</v>
      </c>
      <c r="EK93" s="133" t="n">
        <v>0</v>
      </c>
      <c r="EL93" s="133" t="n">
        <v>0</v>
      </c>
      <c r="EM93" s="133" t="n">
        <v>0</v>
      </c>
      <c r="EN93" s="133" t="n">
        <v>0</v>
      </c>
      <c r="EO93" s="133" t="n">
        <v>0</v>
      </c>
      <c r="EP93" s="133" t="n">
        <v>0</v>
      </c>
      <c r="EQ93" s="133" t="n">
        <v>0</v>
      </c>
      <c r="ER93" s="133" t="n">
        <v>0</v>
      </c>
      <c r="ES93" s="133" t="n">
        <v>0</v>
      </c>
      <c r="ET93" s="133" t="n">
        <v>0</v>
      </c>
      <c r="EU93" s="133" t="n">
        <v>0</v>
      </c>
      <c r="EV93" s="133" t="n">
        <v>0</v>
      </c>
      <c r="EW93" s="133" t="n">
        <v>0</v>
      </c>
      <c r="EX93" s="133" t="n">
        <v>0</v>
      </c>
      <c r="EY93" s="133" t="n">
        <v>0</v>
      </c>
      <c r="EZ93" s="133" t="n">
        <v>0</v>
      </c>
      <c r="FA93" s="133" t="n">
        <v>0</v>
      </c>
      <c r="FB93" s="133" t="n">
        <v>0</v>
      </c>
      <c r="FC93" s="133" t="n">
        <v>0</v>
      </c>
      <c r="FD93" s="133" t="n">
        <v>0</v>
      </c>
      <c r="FE93" s="133" t="n">
        <v>0</v>
      </c>
      <c r="FF93" s="133" t="n">
        <v>0</v>
      </c>
      <c r="FG93" s="133" t="n">
        <v>0</v>
      </c>
      <c r="FH93" s="133" t="n">
        <v>0</v>
      </c>
      <c r="FI93" s="36" t="n">
        <v>1</v>
      </c>
      <c r="FJ93" s="133" t="n">
        <v>0</v>
      </c>
      <c r="FK93" s="133" t="n">
        <v>0</v>
      </c>
      <c r="FL93" s="133" t="n">
        <v>0</v>
      </c>
      <c r="FM93" s="133" t="n">
        <v>0</v>
      </c>
      <c r="FN93" s="133" t="n">
        <v>0</v>
      </c>
      <c r="FO93" s="133" t="n">
        <v>0</v>
      </c>
      <c r="FP93" s="133" t="n">
        <v>0</v>
      </c>
      <c r="FQ93" s="133" t="n">
        <v>0</v>
      </c>
      <c r="FR93" s="133" t="n">
        <v>0</v>
      </c>
      <c r="FS93" s="133" t="n">
        <v>0</v>
      </c>
      <c r="FT93" s="133" t="n">
        <v>0</v>
      </c>
      <c r="FU93" s="133" t="n">
        <v>0</v>
      </c>
      <c r="FV93" s="133" t="n">
        <v>0</v>
      </c>
      <c r="FW93" s="133" t="n">
        <v>0</v>
      </c>
      <c r="FX93" s="133" t="n">
        <v>0</v>
      </c>
      <c r="FY93" s="133" t="n">
        <v>0</v>
      </c>
      <c r="FZ93" s="133" t="n">
        <v>0</v>
      </c>
      <c r="GA93" s="133" t="n">
        <v>0</v>
      </c>
      <c r="GB93" s="133" t="n">
        <v>0</v>
      </c>
      <c r="GC93" s="133" t="n">
        <v>0</v>
      </c>
      <c r="GD93" s="133" t="n">
        <v>0</v>
      </c>
      <c r="GE93" s="133" t="n">
        <v>0</v>
      </c>
      <c r="GF93" s="133" t="n">
        <v>0</v>
      </c>
      <c r="GG93" s="133" t="n">
        <v>0</v>
      </c>
      <c r="GH93" s="133" t="n">
        <v>0</v>
      </c>
      <c r="GI93" s="133" t="n">
        <v>0</v>
      </c>
      <c r="GJ93" s="133" t="n">
        <v>0</v>
      </c>
      <c r="GK93" s="133" t="n">
        <v>0</v>
      </c>
      <c r="GL93" s="133" t="n">
        <v>0</v>
      </c>
      <c r="GM93" s="133" t="n">
        <v>0</v>
      </c>
      <c r="GN93" s="133" t="n">
        <v>0</v>
      </c>
      <c r="GO93" s="133" t="n">
        <v>0</v>
      </c>
      <c r="GP93" s="133" t="n">
        <v>0</v>
      </c>
      <c r="GQ93" s="133" t="n">
        <v>0</v>
      </c>
      <c r="GR93" s="133" t="n">
        <v>0</v>
      </c>
      <c r="GS93" s="133" t="n">
        <v>0</v>
      </c>
      <c r="GT93" s="133" t="n">
        <v>0</v>
      </c>
      <c r="GU93" s="133" t="n">
        <v>0</v>
      </c>
      <c r="GV93" s="133" t="n">
        <v>0</v>
      </c>
      <c r="GW93" s="133" t="n">
        <v>0</v>
      </c>
      <c r="GX93" s="133" t="n">
        <v>0</v>
      </c>
      <c r="GY93" s="133" t="n">
        <v>0</v>
      </c>
      <c r="GZ93" s="133" t="n">
        <v>0</v>
      </c>
      <c r="HA93" s="133" t="n">
        <v>0</v>
      </c>
      <c r="HB93" s="133" t="n">
        <v>0</v>
      </c>
      <c r="HC93" s="133" t="n">
        <v>0</v>
      </c>
      <c r="HD93" s="133" t="n">
        <v>0</v>
      </c>
      <c r="HE93" s="133" t="n">
        <v>0</v>
      </c>
      <c r="HF93" s="133" t="n">
        <v>0</v>
      </c>
      <c r="HG93" s="133" t="n">
        <v>0</v>
      </c>
      <c r="HH93" s="133" t="n">
        <v>0</v>
      </c>
      <c r="HI93" s="133" t="n">
        <v>0</v>
      </c>
      <c r="HJ93" s="133" t="n">
        <v>0</v>
      </c>
      <c r="HK93" s="133" t="n">
        <v>0</v>
      </c>
      <c r="HL93" s="133" t="n">
        <v>0</v>
      </c>
      <c r="HM93" s="133" t="n">
        <v>0</v>
      </c>
      <c r="HN93" s="133" t="n">
        <v>0</v>
      </c>
      <c r="HO93" s="133" t="n">
        <v>0</v>
      </c>
      <c r="HP93" s="133" t="n">
        <v>0</v>
      </c>
    </row>
    <row r="94">
      <c r="A94" s="28" t="inlineStr">
        <is>
          <t>642</t>
        </is>
      </c>
      <c r="B94" s="132" t="inlineStr">
        <is>
          <t>Servicios de transmisión de radio y televisión</t>
        </is>
      </c>
      <c r="C94" s="133" t="n">
        <v>0</v>
      </c>
      <c r="D94" s="133" t="n">
        <v>0</v>
      </c>
      <c r="E94" s="133" t="n">
        <v>0</v>
      </c>
      <c r="F94" s="133" t="n">
        <v>0</v>
      </c>
      <c r="G94" s="133" t="n">
        <v>0</v>
      </c>
      <c r="H94" s="133" t="n">
        <v>0</v>
      </c>
      <c r="I94" s="133" t="n">
        <v>0</v>
      </c>
      <c r="J94" s="133" t="n">
        <v>0</v>
      </c>
      <c r="K94" s="133" t="n">
        <v>0</v>
      </c>
      <c r="L94" s="133" t="n">
        <v>0</v>
      </c>
      <c r="M94" s="133" t="n">
        <v>0</v>
      </c>
      <c r="N94" s="133" t="n">
        <v>0</v>
      </c>
      <c r="O94" s="133" t="n">
        <v>0</v>
      </c>
      <c r="P94" s="133" t="n">
        <v>0</v>
      </c>
      <c r="Q94" s="133" t="n">
        <v>0</v>
      </c>
      <c r="R94" s="133" t="n">
        <v>0</v>
      </c>
      <c r="S94" s="133" t="n">
        <v>0</v>
      </c>
      <c r="T94" s="133" t="n">
        <v>0</v>
      </c>
      <c r="U94" s="133" t="n">
        <v>0</v>
      </c>
      <c r="V94" s="133" t="n">
        <v>0</v>
      </c>
      <c r="W94" s="133" t="n">
        <v>0</v>
      </c>
      <c r="X94" s="133" t="n">
        <v>0</v>
      </c>
      <c r="Y94" s="133" t="n">
        <v>0</v>
      </c>
      <c r="Z94" s="133" t="n">
        <v>0</v>
      </c>
      <c r="AA94" s="133" t="n">
        <v>0</v>
      </c>
      <c r="AB94" s="133" t="n">
        <v>0</v>
      </c>
      <c r="AC94" s="133" t="n">
        <v>0</v>
      </c>
      <c r="AD94" s="133" t="n">
        <v>0</v>
      </c>
      <c r="AE94" s="133" t="n">
        <v>0</v>
      </c>
      <c r="AF94" s="133" t="n">
        <v>0</v>
      </c>
      <c r="AG94" s="133" t="n">
        <v>0</v>
      </c>
      <c r="AH94" s="133" t="n">
        <v>0</v>
      </c>
      <c r="AI94" s="133" t="n">
        <v>0</v>
      </c>
      <c r="AJ94" s="133" t="n">
        <v>0</v>
      </c>
      <c r="AK94" s="133" t="n">
        <v>0</v>
      </c>
      <c r="AL94" s="133" t="n">
        <v>0</v>
      </c>
      <c r="AM94" s="133" t="n">
        <v>0</v>
      </c>
      <c r="AN94" s="133" t="n">
        <v>0</v>
      </c>
      <c r="AO94" s="133" t="n">
        <v>0</v>
      </c>
      <c r="AP94" s="133" t="n">
        <v>0</v>
      </c>
      <c r="AQ94" s="133" t="n">
        <v>0</v>
      </c>
      <c r="AR94" s="133" t="n">
        <v>0</v>
      </c>
      <c r="AS94" s="133" t="n">
        <v>0</v>
      </c>
      <c r="AT94" s="133" t="n">
        <v>0</v>
      </c>
      <c r="AU94" s="133" t="n">
        <v>0</v>
      </c>
      <c r="AV94" s="133" t="n">
        <v>0</v>
      </c>
      <c r="AW94" s="133" t="n">
        <v>0</v>
      </c>
      <c r="AX94" s="133" t="n">
        <v>0</v>
      </c>
      <c r="AY94" s="133" t="n">
        <v>0</v>
      </c>
      <c r="AZ94" s="133" t="n">
        <v>0</v>
      </c>
      <c r="BA94" s="133" t="n">
        <v>0</v>
      </c>
      <c r="BB94" s="133" t="n">
        <v>0</v>
      </c>
      <c r="BC94" s="133" t="n">
        <v>0</v>
      </c>
      <c r="BD94" s="133" t="n">
        <v>0</v>
      </c>
      <c r="BE94" s="133" t="n">
        <v>0</v>
      </c>
      <c r="BF94" s="133" t="n">
        <v>0</v>
      </c>
      <c r="BG94" s="133" t="n">
        <v>0</v>
      </c>
      <c r="BH94" s="133" t="n">
        <v>0</v>
      </c>
      <c r="BI94" s="133" t="n">
        <v>0</v>
      </c>
      <c r="BJ94" s="133" t="n">
        <v>0</v>
      </c>
      <c r="BK94" s="133" t="n">
        <v>0</v>
      </c>
      <c r="BL94" s="133" t="n">
        <v>0</v>
      </c>
      <c r="BM94" s="133" t="n">
        <v>0</v>
      </c>
      <c r="BN94" s="133" t="n">
        <v>0</v>
      </c>
      <c r="BO94" s="133" t="n">
        <v>0</v>
      </c>
      <c r="BP94" s="133" t="n">
        <v>0</v>
      </c>
      <c r="BQ94" s="133" t="n">
        <v>0</v>
      </c>
      <c r="BR94" s="133" t="n">
        <v>0</v>
      </c>
      <c r="BS94" s="133" t="n">
        <v>0</v>
      </c>
      <c r="BT94" s="133" t="n">
        <v>0</v>
      </c>
      <c r="BU94" s="133" t="n">
        <v>0</v>
      </c>
      <c r="BV94" s="133" t="n">
        <v>0</v>
      </c>
      <c r="BW94" s="133" t="n">
        <v>0</v>
      </c>
      <c r="BX94" s="133" t="n">
        <v>0</v>
      </c>
      <c r="BY94" s="133" t="n">
        <v>0</v>
      </c>
      <c r="BZ94" s="133" t="n">
        <v>0</v>
      </c>
      <c r="CA94" s="133" t="n">
        <v>0</v>
      </c>
      <c r="CB94" s="133" t="n">
        <v>0</v>
      </c>
      <c r="CC94" s="133" t="n">
        <v>0</v>
      </c>
      <c r="CD94" s="133" t="n">
        <v>0</v>
      </c>
      <c r="CE94" s="133" t="n">
        <v>0</v>
      </c>
      <c r="CF94" s="133" t="n">
        <v>0</v>
      </c>
      <c r="CG94" s="133" t="n">
        <v>0</v>
      </c>
      <c r="CH94" s="133" t="n">
        <v>0</v>
      </c>
      <c r="CI94" s="133" t="n">
        <v>0</v>
      </c>
      <c r="CJ94" s="133" t="n">
        <v>0</v>
      </c>
      <c r="CK94" s="133" t="n">
        <v>0</v>
      </c>
      <c r="CL94" s="133" t="n">
        <v>0</v>
      </c>
      <c r="CM94" s="133" t="n">
        <v>0</v>
      </c>
      <c r="CN94" s="133" t="n">
        <v>0</v>
      </c>
      <c r="CO94" s="133" t="n">
        <v>0</v>
      </c>
      <c r="CP94" s="133" t="n">
        <v>0</v>
      </c>
      <c r="CQ94" s="133" t="n">
        <v>0</v>
      </c>
      <c r="CR94" s="133" t="n">
        <v>0</v>
      </c>
      <c r="CS94" s="133" t="n">
        <v>0</v>
      </c>
      <c r="CT94" s="133" t="n">
        <v>0</v>
      </c>
      <c r="CU94" s="133" t="n">
        <v>0</v>
      </c>
      <c r="CV94" s="133" t="n">
        <v>0</v>
      </c>
      <c r="CW94" s="133" t="n">
        <v>0</v>
      </c>
      <c r="CX94" s="133" t="n">
        <v>0</v>
      </c>
      <c r="CY94" s="133" t="n">
        <v>0</v>
      </c>
      <c r="CZ94" s="133" t="n">
        <v>0</v>
      </c>
      <c r="DA94" s="133" t="n">
        <v>0</v>
      </c>
      <c r="DB94" s="133" t="n">
        <v>0</v>
      </c>
      <c r="DC94" s="133" t="n">
        <v>0</v>
      </c>
      <c r="DD94" s="133" t="n">
        <v>0</v>
      </c>
      <c r="DE94" s="133" t="n">
        <v>0</v>
      </c>
      <c r="DF94" s="133" t="n">
        <v>0</v>
      </c>
      <c r="DG94" s="133" t="n">
        <v>0</v>
      </c>
      <c r="DH94" s="133" t="n">
        <v>0</v>
      </c>
      <c r="DI94" s="133" t="n">
        <v>0</v>
      </c>
      <c r="DJ94" s="133" t="n">
        <v>0</v>
      </c>
      <c r="DK94" s="133" t="n">
        <v>0</v>
      </c>
      <c r="DL94" s="133" t="n">
        <v>0</v>
      </c>
      <c r="DM94" s="133" t="n">
        <v>0</v>
      </c>
      <c r="DN94" s="133" t="n">
        <v>0</v>
      </c>
      <c r="DO94" s="133" t="n">
        <v>0</v>
      </c>
      <c r="DP94" s="133" t="n">
        <v>0</v>
      </c>
      <c r="DQ94" s="133" t="n">
        <v>0</v>
      </c>
      <c r="DR94" s="133" t="n">
        <v>0</v>
      </c>
      <c r="DS94" s="133" t="n">
        <v>0</v>
      </c>
      <c r="DT94" s="133" t="n">
        <v>0</v>
      </c>
      <c r="DU94" s="133" t="n">
        <v>0</v>
      </c>
      <c r="DV94" s="133" t="n">
        <v>0</v>
      </c>
      <c r="DW94" s="133" t="n">
        <v>0</v>
      </c>
      <c r="DX94" s="133" t="n">
        <v>0</v>
      </c>
      <c r="DY94" s="133" t="n">
        <v>0</v>
      </c>
      <c r="DZ94" s="133" t="n">
        <v>0</v>
      </c>
      <c r="EA94" s="133" t="n">
        <v>0</v>
      </c>
      <c r="EB94" s="133" t="n">
        <v>0</v>
      </c>
      <c r="EC94" s="133" t="n">
        <v>0</v>
      </c>
      <c r="ED94" s="133" t="n">
        <v>0</v>
      </c>
      <c r="EE94" s="133" t="n">
        <v>0</v>
      </c>
      <c r="EF94" s="133" t="n">
        <v>0</v>
      </c>
      <c r="EG94" s="133" t="n">
        <v>0</v>
      </c>
      <c r="EH94" s="133" t="n">
        <v>0</v>
      </c>
      <c r="EI94" s="133" t="n">
        <v>0</v>
      </c>
      <c r="EJ94" s="133" t="n">
        <v>0</v>
      </c>
      <c r="EK94" s="133" t="n">
        <v>0</v>
      </c>
      <c r="EL94" s="133" t="n">
        <v>0</v>
      </c>
      <c r="EM94" s="133" t="n">
        <v>0</v>
      </c>
      <c r="EN94" s="133" t="n">
        <v>0</v>
      </c>
      <c r="EO94" s="133" t="n">
        <v>0</v>
      </c>
      <c r="EP94" s="133" t="n">
        <v>0</v>
      </c>
      <c r="EQ94" s="133" t="n">
        <v>0</v>
      </c>
      <c r="ER94" s="133" t="n">
        <v>0</v>
      </c>
      <c r="ES94" s="133" t="n">
        <v>0</v>
      </c>
      <c r="ET94" s="133" t="n">
        <v>0</v>
      </c>
      <c r="EU94" s="133" t="n">
        <v>0</v>
      </c>
      <c r="EV94" s="133" t="n">
        <v>0</v>
      </c>
      <c r="EW94" s="133" t="n">
        <v>0</v>
      </c>
      <c r="EX94" s="133" t="n">
        <v>0</v>
      </c>
      <c r="EY94" s="133" t="n">
        <v>0</v>
      </c>
      <c r="EZ94" s="133" t="n">
        <v>0</v>
      </c>
      <c r="FA94" s="133" t="n">
        <v>0</v>
      </c>
      <c r="FB94" s="133" t="n">
        <v>0</v>
      </c>
      <c r="FC94" s="133" t="n">
        <v>0</v>
      </c>
      <c r="FD94" s="133" t="n">
        <v>0</v>
      </c>
      <c r="FE94" s="133" t="n">
        <v>0</v>
      </c>
      <c r="FF94" s="133" t="n">
        <v>0</v>
      </c>
      <c r="FG94" s="133" t="n">
        <v>0</v>
      </c>
      <c r="FH94" s="133" t="n">
        <v>0</v>
      </c>
      <c r="FI94" s="133" t="n">
        <v>0</v>
      </c>
      <c r="FJ94" s="133" t="n">
        <v>0</v>
      </c>
      <c r="FK94" s="133" t="n">
        <v>0</v>
      </c>
      <c r="FL94" s="133" t="n">
        <v>0</v>
      </c>
      <c r="FM94" s="133" t="n">
        <v>0</v>
      </c>
      <c r="FN94" s="133" t="n">
        <v>0</v>
      </c>
      <c r="FO94" s="133" t="n">
        <v>0</v>
      </c>
      <c r="FP94" s="133" t="n">
        <v>0</v>
      </c>
      <c r="FQ94" s="133" t="n">
        <v>0</v>
      </c>
      <c r="FR94" s="133" t="n">
        <v>0</v>
      </c>
      <c r="FS94" s="133" t="n">
        <v>0</v>
      </c>
      <c r="FT94" s="133" t="n">
        <v>0</v>
      </c>
      <c r="FU94" s="133" t="n">
        <v>0</v>
      </c>
      <c r="FV94" s="133" t="n">
        <v>0</v>
      </c>
      <c r="FW94" s="133" t="n">
        <v>0</v>
      </c>
      <c r="FX94" s="133" t="n">
        <v>0</v>
      </c>
      <c r="FY94" s="133" t="n">
        <v>0</v>
      </c>
      <c r="FZ94" s="133" t="n">
        <v>0</v>
      </c>
      <c r="GA94" s="133" t="n">
        <v>0</v>
      </c>
      <c r="GB94" s="133" t="n">
        <v>0</v>
      </c>
      <c r="GC94" s="133" t="n">
        <v>0</v>
      </c>
      <c r="GD94" s="133" t="n">
        <v>0</v>
      </c>
      <c r="GE94" s="133" t="n">
        <v>0</v>
      </c>
      <c r="GF94" s="133" t="n">
        <v>0</v>
      </c>
      <c r="GG94" s="133" t="n">
        <v>0</v>
      </c>
      <c r="GH94" s="133" t="n">
        <v>0</v>
      </c>
      <c r="GI94" s="36" t="n">
        <v>0.230792</v>
      </c>
      <c r="GJ94" s="133" t="n">
        <v>0</v>
      </c>
      <c r="GK94" s="36" t="n">
        <v>0.121396</v>
      </c>
      <c r="GL94" s="133" t="n">
        <v>0</v>
      </c>
      <c r="GM94" s="133" t="n">
        <v>0</v>
      </c>
      <c r="GN94" s="133" t="n">
        <v>0</v>
      </c>
      <c r="GO94" s="133" t="n">
        <v>0</v>
      </c>
      <c r="GP94" s="133" t="n">
        <v>0</v>
      </c>
      <c r="GQ94" s="133" t="n">
        <v>0</v>
      </c>
      <c r="GR94" s="133" t="n">
        <v>0</v>
      </c>
      <c r="GS94" s="133" t="n">
        <v>0</v>
      </c>
      <c r="GT94" s="133" t="n">
        <v>0</v>
      </c>
      <c r="GU94" s="133" t="n">
        <v>0</v>
      </c>
      <c r="GV94" s="133" t="n">
        <v>0</v>
      </c>
      <c r="GW94" s="133" t="n">
        <v>0</v>
      </c>
      <c r="GX94" s="133" t="n">
        <v>0</v>
      </c>
      <c r="GY94" s="133" t="n">
        <v>0</v>
      </c>
      <c r="GZ94" s="133" t="n">
        <v>0</v>
      </c>
      <c r="HA94" s="133" t="n">
        <v>0</v>
      </c>
      <c r="HB94" s="133" t="n">
        <v>0</v>
      </c>
      <c r="HC94" s="133" t="n">
        <v>0</v>
      </c>
      <c r="HD94" s="133" t="n">
        <v>0</v>
      </c>
      <c r="HE94" s="133" t="n">
        <v>0</v>
      </c>
      <c r="HF94" s="133" t="n">
        <v>0</v>
      </c>
      <c r="HG94" s="133" t="n">
        <v>0</v>
      </c>
      <c r="HH94" s="133" t="n">
        <v>0</v>
      </c>
      <c r="HI94" s="133" t="n">
        <v>0</v>
      </c>
      <c r="HJ94" s="133" t="n">
        <v>0</v>
      </c>
      <c r="HK94" s="133" t="n">
        <v>0</v>
      </c>
      <c r="HL94" s="133" t="n">
        <v>0</v>
      </c>
      <c r="HM94" s="133" t="n">
        <v>0</v>
      </c>
      <c r="HN94" s="133" t="n">
        <v>0</v>
      </c>
      <c r="HO94" s="133" t="n">
        <v>0</v>
      </c>
      <c r="HP94" s="133" t="n">
        <v>0</v>
      </c>
    </row>
    <row r="95">
      <c r="A95" s="28" t="inlineStr">
        <is>
          <t>643</t>
        </is>
      </c>
      <c r="B95" s="132" t="inlineStr">
        <is>
          <t>Servicios de Telecomunicaciones</t>
        </is>
      </c>
      <c r="C95" s="133" t="n">
        <v>0</v>
      </c>
      <c r="D95" s="133" t="n">
        <v>0</v>
      </c>
      <c r="E95" s="133" t="n">
        <v>0</v>
      </c>
      <c r="F95" s="133" t="n">
        <v>0</v>
      </c>
      <c r="G95" s="133" t="n">
        <v>0</v>
      </c>
      <c r="H95" s="133" t="n">
        <v>0</v>
      </c>
      <c r="I95" s="133" t="n">
        <v>0</v>
      </c>
      <c r="J95" s="133" t="n">
        <v>0</v>
      </c>
      <c r="K95" s="133" t="n">
        <v>0</v>
      </c>
      <c r="L95" s="133" t="n">
        <v>0</v>
      </c>
      <c r="M95" s="133" t="n">
        <v>0</v>
      </c>
      <c r="N95" s="133" t="n">
        <v>0</v>
      </c>
      <c r="O95" s="133" t="n">
        <v>0</v>
      </c>
      <c r="P95" s="133" t="n">
        <v>0</v>
      </c>
      <c r="Q95" s="133" t="n">
        <v>0</v>
      </c>
      <c r="R95" s="133" t="n">
        <v>0</v>
      </c>
      <c r="S95" s="133" t="n">
        <v>0</v>
      </c>
      <c r="T95" s="133" t="n">
        <v>0</v>
      </c>
      <c r="U95" s="133" t="n">
        <v>0</v>
      </c>
      <c r="V95" s="133" t="n">
        <v>0</v>
      </c>
      <c r="W95" s="133" t="n">
        <v>0</v>
      </c>
      <c r="X95" s="133" t="n">
        <v>0</v>
      </c>
      <c r="Y95" s="133" t="n">
        <v>0</v>
      </c>
      <c r="Z95" s="133" t="n">
        <v>0</v>
      </c>
      <c r="AA95" s="133" t="n">
        <v>0</v>
      </c>
      <c r="AB95" s="133" t="n">
        <v>0</v>
      </c>
      <c r="AC95" s="133" t="n">
        <v>0</v>
      </c>
      <c r="AD95" s="133" t="n">
        <v>0</v>
      </c>
      <c r="AE95" s="133" t="n">
        <v>0</v>
      </c>
      <c r="AF95" s="133" t="n">
        <v>0</v>
      </c>
      <c r="AG95" s="133" t="n">
        <v>0</v>
      </c>
      <c r="AH95" s="133" t="n">
        <v>0</v>
      </c>
      <c r="AI95" s="133" t="n">
        <v>0</v>
      </c>
      <c r="AJ95" s="133" t="n">
        <v>0</v>
      </c>
      <c r="AK95" s="133" t="n">
        <v>0</v>
      </c>
      <c r="AL95" s="133" t="n">
        <v>0</v>
      </c>
      <c r="AM95" s="133" t="n">
        <v>0</v>
      </c>
      <c r="AN95" s="133" t="n">
        <v>0</v>
      </c>
      <c r="AO95" s="133" t="n">
        <v>0</v>
      </c>
      <c r="AP95" s="133" t="n">
        <v>0</v>
      </c>
      <c r="AQ95" s="133" t="n">
        <v>0</v>
      </c>
      <c r="AR95" s="133" t="n">
        <v>0</v>
      </c>
      <c r="AS95" s="133" t="n">
        <v>0</v>
      </c>
      <c r="AT95" s="133" t="n">
        <v>0</v>
      </c>
      <c r="AU95" s="133" t="n">
        <v>0</v>
      </c>
      <c r="AV95" s="133" t="n">
        <v>0</v>
      </c>
      <c r="AW95" s="133" t="n">
        <v>0</v>
      </c>
      <c r="AX95" s="133" t="n">
        <v>0</v>
      </c>
      <c r="AY95" s="133" t="n">
        <v>0</v>
      </c>
      <c r="AZ95" s="133" t="n">
        <v>0</v>
      </c>
      <c r="BA95" s="133" t="n">
        <v>0</v>
      </c>
      <c r="BB95" s="133" t="n">
        <v>0</v>
      </c>
      <c r="BC95" s="133" t="n">
        <v>0</v>
      </c>
      <c r="BD95" s="133" t="n">
        <v>0</v>
      </c>
      <c r="BE95" s="133" t="n">
        <v>0</v>
      </c>
      <c r="BF95" s="133" t="n">
        <v>0</v>
      </c>
      <c r="BG95" s="133" t="n">
        <v>0</v>
      </c>
      <c r="BH95" s="133" t="n">
        <v>0</v>
      </c>
      <c r="BI95" s="133" t="n">
        <v>0</v>
      </c>
      <c r="BJ95" s="133" t="n">
        <v>0</v>
      </c>
      <c r="BK95" s="133" t="n">
        <v>0</v>
      </c>
      <c r="BL95" s="133" t="n">
        <v>0</v>
      </c>
      <c r="BM95" s="133" t="n">
        <v>0</v>
      </c>
      <c r="BN95" s="133" t="n">
        <v>0</v>
      </c>
      <c r="BO95" s="133" t="n">
        <v>0</v>
      </c>
      <c r="BP95" s="133" t="n">
        <v>0</v>
      </c>
      <c r="BQ95" s="133" t="n">
        <v>0</v>
      </c>
      <c r="BR95" s="133" t="n">
        <v>0</v>
      </c>
      <c r="BS95" s="133" t="n">
        <v>0</v>
      </c>
      <c r="BT95" s="133" t="n">
        <v>0</v>
      </c>
      <c r="BU95" s="133" t="n">
        <v>0</v>
      </c>
      <c r="BV95" s="133" t="n">
        <v>0</v>
      </c>
      <c r="BW95" s="133" t="n">
        <v>0</v>
      </c>
      <c r="BX95" s="133" t="n">
        <v>0</v>
      </c>
      <c r="BY95" s="133" t="n">
        <v>0</v>
      </c>
      <c r="BZ95" s="133" t="n">
        <v>0</v>
      </c>
      <c r="CA95" s="133" t="n">
        <v>0</v>
      </c>
      <c r="CB95" s="133" t="n">
        <v>0</v>
      </c>
      <c r="CC95" s="133" t="n">
        <v>0</v>
      </c>
      <c r="CD95" s="133" t="n">
        <v>0</v>
      </c>
      <c r="CE95" s="133" t="n">
        <v>0</v>
      </c>
      <c r="CF95" s="133" t="n">
        <v>0</v>
      </c>
      <c r="CG95" s="133" t="n">
        <v>0</v>
      </c>
      <c r="CH95" s="133" t="n">
        <v>0</v>
      </c>
      <c r="CI95" s="133" t="n">
        <v>0</v>
      </c>
      <c r="CJ95" s="133" t="n">
        <v>0</v>
      </c>
      <c r="CK95" s="133" t="n">
        <v>0</v>
      </c>
      <c r="CL95" s="133" t="n">
        <v>0</v>
      </c>
      <c r="CM95" s="133" t="n">
        <v>0</v>
      </c>
      <c r="CN95" s="133" t="n">
        <v>0</v>
      </c>
      <c r="CO95" s="133" t="n">
        <v>0</v>
      </c>
      <c r="CP95" s="133" t="n">
        <v>0</v>
      </c>
      <c r="CQ95" s="133" t="n">
        <v>0</v>
      </c>
      <c r="CR95" s="133" t="n">
        <v>0</v>
      </c>
      <c r="CS95" s="133" t="n">
        <v>0</v>
      </c>
      <c r="CT95" s="133" t="n">
        <v>0</v>
      </c>
      <c r="CU95" s="133" t="n">
        <v>0</v>
      </c>
      <c r="CV95" s="133" t="n">
        <v>0</v>
      </c>
      <c r="CW95" s="133" t="n">
        <v>0</v>
      </c>
      <c r="CX95" s="133" t="n">
        <v>0</v>
      </c>
      <c r="CY95" s="133" t="n">
        <v>0</v>
      </c>
      <c r="CZ95" s="133" t="n">
        <v>0</v>
      </c>
      <c r="DA95" s="133" t="n">
        <v>0</v>
      </c>
      <c r="DB95" s="133" t="n">
        <v>0</v>
      </c>
      <c r="DC95" s="133" t="n">
        <v>0</v>
      </c>
      <c r="DD95" s="133" t="n">
        <v>0</v>
      </c>
      <c r="DE95" s="133" t="n">
        <v>0</v>
      </c>
      <c r="DF95" s="133" t="n">
        <v>0</v>
      </c>
      <c r="DG95" s="133" t="n">
        <v>0</v>
      </c>
      <c r="DH95" s="133" t="n">
        <v>0</v>
      </c>
      <c r="DI95" s="133" t="n">
        <v>0</v>
      </c>
      <c r="DJ95" s="133" t="n">
        <v>0</v>
      </c>
      <c r="DK95" s="133" t="n">
        <v>0</v>
      </c>
      <c r="DL95" s="133" t="n">
        <v>0</v>
      </c>
      <c r="DM95" s="133" t="n">
        <v>0</v>
      </c>
      <c r="DN95" s="133" t="n">
        <v>0</v>
      </c>
      <c r="DO95" s="133" t="n">
        <v>0</v>
      </c>
      <c r="DP95" s="133" t="n">
        <v>0</v>
      </c>
      <c r="DQ95" s="133" t="n">
        <v>0</v>
      </c>
      <c r="DR95" s="133" t="n">
        <v>0</v>
      </c>
      <c r="DS95" s="133" t="n">
        <v>0</v>
      </c>
      <c r="DT95" s="133" t="n">
        <v>0</v>
      </c>
      <c r="DU95" s="133" t="n">
        <v>0</v>
      </c>
      <c r="DV95" s="133" t="n">
        <v>0</v>
      </c>
      <c r="DW95" s="133" t="n">
        <v>0</v>
      </c>
      <c r="DX95" s="133" t="n">
        <v>0</v>
      </c>
      <c r="DY95" s="133" t="n">
        <v>0</v>
      </c>
      <c r="DZ95" s="133" t="n">
        <v>0</v>
      </c>
      <c r="EA95" s="133" t="n">
        <v>0</v>
      </c>
      <c r="EB95" s="133" t="n">
        <v>0</v>
      </c>
      <c r="EC95" s="133" t="n">
        <v>0</v>
      </c>
      <c r="ED95" s="133" t="n">
        <v>0</v>
      </c>
      <c r="EE95" s="133" t="n">
        <v>0</v>
      </c>
      <c r="EF95" s="133" t="n">
        <v>0</v>
      </c>
      <c r="EG95" s="133" t="n">
        <v>0</v>
      </c>
      <c r="EH95" s="133" t="n">
        <v>0</v>
      </c>
      <c r="EI95" s="133" t="n">
        <v>0</v>
      </c>
      <c r="EJ95" s="133" t="n">
        <v>0</v>
      </c>
      <c r="EK95" s="133" t="n">
        <v>0</v>
      </c>
      <c r="EL95" s="133" t="n">
        <v>0</v>
      </c>
      <c r="EM95" s="133" t="n">
        <v>0</v>
      </c>
      <c r="EN95" s="133" t="n">
        <v>0</v>
      </c>
      <c r="EO95" s="133" t="n">
        <v>0</v>
      </c>
      <c r="EP95" s="133" t="n">
        <v>0</v>
      </c>
      <c r="EQ95" s="133" t="n">
        <v>0</v>
      </c>
      <c r="ER95" s="133" t="n">
        <v>0</v>
      </c>
      <c r="ES95" s="133" t="n">
        <v>0</v>
      </c>
      <c r="ET95" s="133" t="n">
        <v>0</v>
      </c>
      <c r="EU95" s="133" t="n">
        <v>0</v>
      </c>
      <c r="EV95" s="133" t="n">
        <v>0</v>
      </c>
      <c r="EW95" s="133" t="n">
        <v>0</v>
      </c>
      <c r="EX95" s="133" t="n">
        <v>0</v>
      </c>
      <c r="EY95" s="133" t="n">
        <v>0</v>
      </c>
      <c r="EZ95" s="133" t="n">
        <v>0</v>
      </c>
      <c r="FA95" s="133" t="n">
        <v>0</v>
      </c>
      <c r="FB95" s="133" t="n">
        <v>0</v>
      </c>
      <c r="FC95" s="133" t="n">
        <v>0</v>
      </c>
      <c r="FD95" s="133" t="n">
        <v>0</v>
      </c>
      <c r="FE95" s="133" t="n">
        <v>0</v>
      </c>
      <c r="FF95" s="133" t="n">
        <v>0</v>
      </c>
      <c r="FG95" s="133" t="n">
        <v>0</v>
      </c>
      <c r="FH95" s="133" t="n">
        <v>0</v>
      </c>
      <c r="FI95" s="133" t="n">
        <v>0</v>
      </c>
      <c r="FJ95" s="133" t="n">
        <v>0</v>
      </c>
      <c r="FK95" s="133" t="n">
        <v>0</v>
      </c>
      <c r="FL95" s="133" t="n">
        <v>0</v>
      </c>
      <c r="FM95" s="133" t="n">
        <v>0</v>
      </c>
      <c r="FN95" s="133" t="n">
        <v>0</v>
      </c>
      <c r="FO95" s="133" t="n">
        <v>0</v>
      </c>
      <c r="FP95" s="133" t="n">
        <v>0</v>
      </c>
      <c r="FQ95" s="133" t="n">
        <v>0</v>
      </c>
      <c r="FR95" s="133" t="n">
        <v>0</v>
      </c>
      <c r="FS95" s="133" t="n">
        <v>0</v>
      </c>
      <c r="FT95" s="133" t="n">
        <v>0</v>
      </c>
      <c r="FU95" s="133" t="n">
        <v>0</v>
      </c>
      <c r="FV95" s="133" t="n">
        <v>0</v>
      </c>
      <c r="FW95" s="133" t="n">
        <v>0</v>
      </c>
      <c r="FX95" s="133" t="n">
        <v>0</v>
      </c>
      <c r="FY95" s="133" t="n">
        <v>0</v>
      </c>
      <c r="FZ95" s="133" t="n">
        <v>0</v>
      </c>
      <c r="GA95" s="133" t="n">
        <v>0</v>
      </c>
      <c r="GB95" s="133" t="n">
        <v>0</v>
      </c>
      <c r="GC95" s="133" t="n">
        <v>0</v>
      </c>
      <c r="GD95" s="133" t="n">
        <v>0</v>
      </c>
      <c r="GE95" s="133" t="n">
        <v>0</v>
      </c>
      <c r="GF95" s="133" t="n">
        <v>0</v>
      </c>
      <c r="GG95" s="133" t="n">
        <v>0</v>
      </c>
      <c r="GH95" s="133" t="n">
        <v>0</v>
      </c>
      <c r="GI95" s="133" t="n">
        <v>0</v>
      </c>
      <c r="GJ95" s="133" t="n">
        <v>0</v>
      </c>
      <c r="GK95" s="36" t="n">
        <v>0.764918</v>
      </c>
      <c r="GL95" s="133" t="n">
        <v>0</v>
      </c>
      <c r="GM95" s="133" t="n">
        <v>0</v>
      </c>
      <c r="GN95" s="133" t="n">
        <v>0</v>
      </c>
      <c r="GO95" s="133" t="n">
        <v>0</v>
      </c>
      <c r="GP95" s="133" t="n">
        <v>0</v>
      </c>
      <c r="GQ95" s="133" t="n">
        <v>0</v>
      </c>
      <c r="GR95" s="133" t="n">
        <v>0</v>
      </c>
      <c r="GS95" s="133" t="n">
        <v>0</v>
      </c>
      <c r="GT95" s="133" t="n">
        <v>0</v>
      </c>
      <c r="GU95" s="133" t="n">
        <v>0</v>
      </c>
      <c r="GV95" s="133" t="n">
        <v>0</v>
      </c>
      <c r="GW95" s="133" t="n">
        <v>0</v>
      </c>
      <c r="GX95" s="133" t="n">
        <v>0</v>
      </c>
      <c r="GY95" s="133" t="n">
        <v>0</v>
      </c>
      <c r="GZ95" s="133" t="n">
        <v>0</v>
      </c>
      <c r="HA95" s="133" t="n">
        <v>0</v>
      </c>
      <c r="HB95" s="133" t="n">
        <v>0</v>
      </c>
      <c r="HC95" s="133" t="n">
        <v>0</v>
      </c>
      <c r="HD95" s="133" t="n">
        <v>0</v>
      </c>
      <c r="HE95" s="133" t="n">
        <v>0</v>
      </c>
      <c r="HF95" s="133" t="n">
        <v>0</v>
      </c>
      <c r="HG95" s="133" t="n">
        <v>0</v>
      </c>
      <c r="HH95" s="133" t="n">
        <v>0</v>
      </c>
      <c r="HI95" s="133" t="n">
        <v>0</v>
      </c>
      <c r="HJ95" s="133" t="n">
        <v>0</v>
      </c>
      <c r="HK95" s="133" t="n">
        <v>0</v>
      </c>
      <c r="HL95" s="133" t="n">
        <v>0</v>
      </c>
      <c r="HM95" s="133" t="n">
        <v>0</v>
      </c>
      <c r="HN95" s="133" t="n">
        <v>0</v>
      </c>
      <c r="HO95" s="133" t="n">
        <v>0</v>
      </c>
      <c r="HP95" s="133" t="n">
        <v>0</v>
      </c>
    </row>
    <row r="96">
      <c r="A96" s="28" t="inlineStr">
        <is>
          <t>644</t>
        </is>
      </c>
      <c r="B96" s="132" t="inlineStr">
        <is>
          <t>Servicios de Internet</t>
        </is>
      </c>
      <c r="C96" s="133" t="n">
        <v>0</v>
      </c>
      <c r="D96" s="133" t="n">
        <v>0</v>
      </c>
      <c r="E96" s="133" t="n">
        <v>0</v>
      </c>
      <c r="F96" s="133" t="n">
        <v>0</v>
      </c>
      <c r="G96" s="133" t="n">
        <v>0</v>
      </c>
      <c r="H96" s="133" t="n">
        <v>0</v>
      </c>
      <c r="I96" s="133" t="n">
        <v>0</v>
      </c>
      <c r="J96" s="133" t="n">
        <v>0</v>
      </c>
      <c r="K96" s="133" t="n">
        <v>0</v>
      </c>
      <c r="L96" s="133" t="n">
        <v>0</v>
      </c>
      <c r="M96" s="133" t="n">
        <v>0</v>
      </c>
      <c r="N96" s="133" t="n">
        <v>0</v>
      </c>
      <c r="O96" s="133" t="n">
        <v>0</v>
      </c>
      <c r="P96" s="133" t="n">
        <v>0</v>
      </c>
      <c r="Q96" s="133" t="n">
        <v>0</v>
      </c>
      <c r="R96" s="133" t="n">
        <v>0</v>
      </c>
      <c r="S96" s="133" t="n">
        <v>0</v>
      </c>
      <c r="T96" s="133" t="n">
        <v>0</v>
      </c>
      <c r="U96" s="133" t="n">
        <v>0</v>
      </c>
      <c r="V96" s="133" t="n">
        <v>0</v>
      </c>
      <c r="W96" s="133" t="n">
        <v>0</v>
      </c>
      <c r="X96" s="133" t="n">
        <v>0</v>
      </c>
      <c r="Y96" s="133" t="n">
        <v>0</v>
      </c>
      <c r="Z96" s="133" t="n">
        <v>0</v>
      </c>
      <c r="AA96" s="133" t="n">
        <v>0</v>
      </c>
      <c r="AB96" s="133" t="n">
        <v>0</v>
      </c>
      <c r="AC96" s="133" t="n">
        <v>0</v>
      </c>
      <c r="AD96" s="133" t="n">
        <v>0</v>
      </c>
      <c r="AE96" s="133" t="n">
        <v>0</v>
      </c>
      <c r="AF96" s="133" t="n">
        <v>0</v>
      </c>
      <c r="AG96" s="133" t="n">
        <v>0</v>
      </c>
      <c r="AH96" s="133" t="n">
        <v>0</v>
      </c>
      <c r="AI96" s="133" t="n">
        <v>0</v>
      </c>
      <c r="AJ96" s="133" t="n">
        <v>0</v>
      </c>
      <c r="AK96" s="133" t="n">
        <v>0</v>
      </c>
      <c r="AL96" s="133" t="n">
        <v>0</v>
      </c>
      <c r="AM96" s="133" t="n">
        <v>0</v>
      </c>
      <c r="AN96" s="133" t="n">
        <v>0</v>
      </c>
      <c r="AO96" s="133" t="n">
        <v>0</v>
      </c>
      <c r="AP96" s="133" t="n">
        <v>0</v>
      </c>
      <c r="AQ96" s="133" t="n">
        <v>0</v>
      </c>
      <c r="AR96" s="133" t="n">
        <v>0</v>
      </c>
      <c r="AS96" s="133" t="n">
        <v>0</v>
      </c>
      <c r="AT96" s="133" t="n">
        <v>0</v>
      </c>
      <c r="AU96" s="133" t="n">
        <v>0</v>
      </c>
      <c r="AV96" s="133" t="n">
        <v>0</v>
      </c>
      <c r="AW96" s="133" t="n">
        <v>0</v>
      </c>
      <c r="AX96" s="133" t="n">
        <v>0</v>
      </c>
      <c r="AY96" s="133" t="n">
        <v>0</v>
      </c>
      <c r="AZ96" s="133" t="n">
        <v>0</v>
      </c>
      <c r="BA96" s="133" t="n">
        <v>0</v>
      </c>
      <c r="BB96" s="133" t="n">
        <v>0</v>
      </c>
      <c r="BC96" s="133" t="n">
        <v>0</v>
      </c>
      <c r="BD96" s="133" t="n">
        <v>0</v>
      </c>
      <c r="BE96" s="133" t="n">
        <v>0</v>
      </c>
      <c r="BF96" s="133" t="n">
        <v>0</v>
      </c>
      <c r="BG96" s="133" t="n">
        <v>0</v>
      </c>
      <c r="BH96" s="133" t="n">
        <v>0</v>
      </c>
      <c r="BI96" s="133" t="n">
        <v>0</v>
      </c>
      <c r="BJ96" s="133" t="n">
        <v>0</v>
      </c>
      <c r="BK96" s="133" t="n">
        <v>0</v>
      </c>
      <c r="BL96" s="133" t="n">
        <v>0</v>
      </c>
      <c r="BM96" s="133" t="n">
        <v>0</v>
      </c>
      <c r="BN96" s="133" t="n">
        <v>0</v>
      </c>
      <c r="BO96" s="133" t="n">
        <v>0</v>
      </c>
      <c r="BP96" s="133" t="n">
        <v>0</v>
      </c>
      <c r="BQ96" s="133" t="n">
        <v>0</v>
      </c>
      <c r="BR96" s="133" t="n">
        <v>0</v>
      </c>
      <c r="BS96" s="133" t="n">
        <v>0</v>
      </c>
      <c r="BT96" s="133" t="n">
        <v>0</v>
      </c>
      <c r="BU96" s="133" t="n">
        <v>0</v>
      </c>
      <c r="BV96" s="133" t="n">
        <v>0</v>
      </c>
      <c r="BW96" s="133" t="n">
        <v>0</v>
      </c>
      <c r="BX96" s="133" t="n">
        <v>0</v>
      </c>
      <c r="BY96" s="133" t="n">
        <v>0</v>
      </c>
      <c r="BZ96" s="133" t="n">
        <v>0</v>
      </c>
      <c r="CA96" s="133" t="n">
        <v>0</v>
      </c>
      <c r="CB96" s="133" t="n">
        <v>0</v>
      </c>
      <c r="CC96" s="133" t="n">
        <v>0</v>
      </c>
      <c r="CD96" s="133" t="n">
        <v>0</v>
      </c>
      <c r="CE96" s="133" t="n">
        <v>0</v>
      </c>
      <c r="CF96" s="133" t="n">
        <v>0</v>
      </c>
      <c r="CG96" s="133" t="n">
        <v>0</v>
      </c>
      <c r="CH96" s="133" t="n">
        <v>0</v>
      </c>
      <c r="CI96" s="133" t="n">
        <v>0</v>
      </c>
      <c r="CJ96" s="133" t="n">
        <v>0</v>
      </c>
      <c r="CK96" s="133" t="n">
        <v>0</v>
      </c>
      <c r="CL96" s="133" t="n">
        <v>0</v>
      </c>
      <c r="CM96" s="133" t="n">
        <v>0</v>
      </c>
      <c r="CN96" s="133" t="n">
        <v>0</v>
      </c>
      <c r="CO96" s="133" t="n">
        <v>0</v>
      </c>
      <c r="CP96" s="133" t="n">
        <v>0</v>
      </c>
      <c r="CQ96" s="133" t="n">
        <v>0</v>
      </c>
      <c r="CR96" s="133" t="n">
        <v>0</v>
      </c>
      <c r="CS96" s="133" t="n">
        <v>0</v>
      </c>
      <c r="CT96" s="133" t="n">
        <v>0</v>
      </c>
      <c r="CU96" s="133" t="n">
        <v>0</v>
      </c>
      <c r="CV96" s="133" t="n">
        <v>0</v>
      </c>
      <c r="CW96" s="133" t="n">
        <v>0</v>
      </c>
      <c r="CX96" s="133" t="n">
        <v>0</v>
      </c>
      <c r="CY96" s="133" t="n">
        <v>0</v>
      </c>
      <c r="CZ96" s="133" t="n">
        <v>0</v>
      </c>
      <c r="DA96" s="133" t="n">
        <v>0</v>
      </c>
      <c r="DB96" s="133" t="n">
        <v>0</v>
      </c>
      <c r="DC96" s="133" t="n">
        <v>0</v>
      </c>
      <c r="DD96" s="133" t="n">
        <v>0</v>
      </c>
      <c r="DE96" s="133" t="n">
        <v>0</v>
      </c>
      <c r="DF96" s="133" t="n">
        <v>0</v>
      </c>
      <c r="DG96" s="133" t="n">
        <v>0</v>
      </c>
      <c r="DH96" s="133" t="n">
        <v>0</v>
      </c>
      <c r="DI96" s="133" t="n">
        <v>0</v>
      </c>
      <c r="DJ96" s="133" t="n">
        <v>0</v>
      </c>
      <c r="DK96" s="133" t="n">
        <v>0</v>
      </c>
      <c r="DL96" s="133" t="n">
        <v>0</v>
      </c>
      <c r="DM96" s="133" t="n">
        <v>0</v>
      </c>
      <c r="DN96" s="133" t="n">
        <v>0</v>
      </c>
      <c r="DO96" s="133" t="n">
        <v>0</v>
      </c>
      <c r="DP96" s="133" t="n">
        <v>0</v>
      </c>
      <c r="DQ96" s="133" t="n">
        <v>0</v>
      </c>
      <c r="DR96" s="133" t="n">
        <v>0</v>
      </c>
      <c r="DS96" s="133" t="n">
        <v>0</v>
      </c>
      <c r="DT96" s="133" t="n">
        <v>0</v>
      </c>
      <c r="DU96" s="133" t="n">
        <v>0</v>
      </c>
      <c r="DV96" s="133" t="n">
        <v>0</v>
      </c>
      <c r="DW96" s="133" t="n">
        <v>0</v>
      </c>
      <c r="DX96" s="133" t="n">
        <v>0</v>
      </c>
      <c r="DY96" s="133" t="n">
        <v>0</v>
      </c>
      <c r="DZ96" s="133" t="n">
        <v>0</v>
      </c>
      <c r="EA96" s="133" t="n">
        <v>0</v>
      </c>
      <c r="EB96" s="133" t="n">
        <v>0</v>
      </c>
      <c r="EC96" s="133" t="n">
        <v>0</v>
      </c>
      <c r="ED96" s="133" t="n">
        <v>0</v>
      </c>
      <c r="EE96" s="133" t="n">
        <v>0</v>
      </c>
      <c r="EF96" s="133" t="n">
        <v>0</v>
      </c>
      <c r="EG96" s="133" t="n">
        <v>0</v>
      </c>
      <c r="EH96" s="133" t="n">
        <v>0</v>
      </c>
      <c r="EI96" s="133" t="n">
        <v>0</v>
      </c>
      <c r="EJ96" s="133" t="n">
        <v>0</v>
      </c>
      <c r="EK96" s="133" t="n">
        <v>0</v>
      </c>
      <c r="EL96" s="133" t="n">
        <v>0</v>
      </c>
      <c r="EM96" s="133" t="n">
        <v>0</v>
      </c>
      <c r="EN96" s="133" t="n">
        <v>0</v>
      </c>
      <c r="EO96" s="133" t="n">
        <v>0</v>
      </c>
      <c r="EP96" s="133" t="n">
        <v>0</v>
      </c>
      <c r="EQ96" s="133" t="n">
        <v>0</v>
      </c>
      <c r="ER96" s="133" t="n">
        <v>0</v>
      </c>
      <c r="ES96" s="133" t="n">
        <v>0</v>
      </c>
      <c r="ET96" s="133" t="n">
        <v>0</v>
      </c>
      <c r="EU96" s="133" t="n">
        <v>0</v>
      </c>
      <c r="EV96" s="133" t="n">
        <v>0</v>
      </c>
      <c r="EW96" s="133" t="n">
        <v>0</v>
      </c>
      <c r="EX96" s="133" t="n">
        <v>0</v>
      </c>
      <c r="EY96" s="133" t="n">
        <v>0</v>
      </c>
      <c r="EZ96" s="133" t="n">
        <v>0</v>
      </c>
      <c r="FA96" s="133" t="n">
        <v>0</v>
      </c>
      <c r="FB96" s="133" t="n">
        <v>0</v>
      </c>
      <c r="FC96" s="133" t="n">
        <v>0</v>
      </c>
      <c r="FD96" s="133" t="n">
        <v>0</v>
      </c>
      <c r="FE96" s="133" t="n">
        <v>0</v>
      </c>
      <c r="FF96" s="133" t="n">
        <v>0</v>
      </c>
      <c r="FG96" s="133" t="n">
        <v>0</v>
      </c>
      <c r="FH96" s="133" t="n">
        <v>0</v>
      </c>
      <c r="FI96" s="133" t="n">
        <v>0</v>
      </c>
      <c r="FJ96" s="133" t="n">
        <v>0</v>
      </c>
      <c r="FK96" s="133" t="n">
        <v>0</v>
      </c>
      <c r="FL96" s="133" t="n">
        <v>0</v>
      </c>
      <c r="FM96" s="133" t="n">
        <v>0</v>
      </c>
      <c r="FN96" s="133" t="n">
        <v>0</v>
      </c>
      <c r="FO96" s="133" t="n">
        <v>0</v>
      </c>
      <c r="FP96" s="133" t="n">
        <v>0</v>
      </c>
      <c r="FQ96" s="133" t="n">
        <v>0</v>
      </c>
      <c r="FR96" s="133" t="n">
        <v>0</v>
      </c>
      <c r="FS96" s="133" t="n">
        <v>0</v>
      </c>
      <c r="FT96" s="133" t="n">
        <v>0</v>
      </c>
      <c r="FU96" s="133" t="n">
        <v>0</v>
      </c>
      <c r="FV96" s="133" t="n">
        <v>0</v>
      </c>
      <c r="FW96" s="133" t="n">
        <v>0</v>
      </c>
      <c r="FX96" s="133" t="n">
        <v>0</v>
      </c>
      <c r="FY96" s="133" t="n">
        <v>0</v>
      </c>
      <c r="FZ96" s="133" t="n">
        <v>0</v>
      </c>
      <c r="GA96" s="133" t="n">
        <v>0</v>
      </c>
      <c r="GB96" s="133" t="n">
        <v>0</v>
      </c>
      <c r="GC96" s="133" t="n">
        <v>0</v>
      </c>
      <c r="GD96" s="133" t="n">
        <v>0</v>
      </c>
      <c r="GE96" s="133" t="n">
        <v>0</v>
      </c>
      <c r="GF96" s="133" t="n">
        <v>0</v>
      </c>
      <c r="GG96" s="133" t="n">
        <v>0</v>
      </c>
      <c r="GH96" s="133" t="n">
        <v>0</v>
      </c>
      <c r="GI96" s="133" t="n">
        <v>0</v>
      </c>
      <c r="GJ96" s="133" t="n">
        <v>0</v>
      </c>
      <c r="GK96" s="36" t="n">
        <v>0.113499</v>
      </c>
      <c r="GL96" s="133" t="n">
        <v>0</v>
      </c>
      <c r="GM96" s="133" t="n">
        <v>0</v>
      </c>
      <c r="GN96" s="133" t="n">
        <v>0</v>
      </c>
      <c r="GO96" s="133" t="n">
        <v>0</v>
      </c>
      <c r="GP96" s="133" t="n">
        <v>0</v>
      </c>
      <c r="GQ96" s="133" t="n">
        <v>0</v>
      </c>
      <c r="GR96" s="133" t="n">
        <v>0</v>
      </c>
      <c r="GS96" s="133" t="n">
        <v>0</v>
      </c>
      <c r="GT96" s="133" t="n">
        <v>0</v>
      </c>
      <c r="GU96" s="133" t="n">
        <v>0</v>
      </c>
      <c r="GV96" s="133" t="n">
        <v>0</v>
      </c>
      <c r="GW96" s="133" t="n">
        <v>0</v>
      </c>
      <c r="GX96" s="133" t="n">
        <v>0</v>
      </c>
      <c r="GY96" s="133" t="n">
        <v>0</v>
      </c>
      <c r="GZ96" s="133" t="n">
        <v>0</v>
      </c>
      <c r="HA96" s="133" t="n">
        <v>0</v>
      </c>
      <c r="HB96" s="133" t="n">
        <v>0</v>
      </c>
      <c r="HC96" s="133" t="n">
        <v>0</v>
      </c>
      <c r="HD96" s="133" t="n">
        <v>0</v>
      </c>
      <c r="HE96" s="133" t="n">
        <v>0</v>
      </c>
      <c r="HF96" s="133" t="n">
        <v>0</v>
      </c>
      <c r="HG96" s="133" t="n">
        <v>0</v>
      </c>
      <c r="HH96" s="133" t="n">
        <v>0</v>
      </c>
      <c r="HI96" s="133" t="n">
        <v>0</v>
      </c>
      <c r="HJ96" s="133" t="n">
        <v>0</v>
      </c>
      <c r="HK96" s="133" t="n">
        <v>0</v>
      </c>
      <c r="HL96" s="133" t="n">
        <v>0</v>
      </c>
      <c r="HM96" s="133" t="n">
        <v>0</v>
      </c>
      <c r="HN96" s="133" t="n">
        <v>0</v>
      </c>
      <c r="HO96" s="133" t="n">
        <v>0</v>
      </c>
      <c r="HP96" s="133" t="n">
        <v>0</v>
      </c>
    </row>
    <row r="97">
      <c r="A97" s="28" t="inlineStr">
        <is>
          <t>651 2</t>
        </is>
      </c>
      <c r="B97" s="132" t="inlineStr">
        <is>
          <t>Intermediación monetaria</t>
        </is>
      </c>
      <c r="C97" s="133" t="n">
        <v>0</v>
      </c>
      <c r="D97" s="133" t="n">
        <v>0</v>
      </c>
      <c r="E97" s="133" t="n">
        <v>0</v>
      </c>
      <c r="F97" s="133" t="n">
        <v>0</v>
      </c>
      <c r="G97" s="133" t="n">
        <v>0</v>
      </c>
      <c r="H97" s="133" t="n">
        <v>0</v>
      </c>
      <c r="I97" s="133" t="n">
        <v>0</v>
      </c>
      <c r="J97" s="133" t="n">
        <v>0</v>
      </c>
      <c r="K97" s="133" t="n">
        <v>0</v>
      </c>
      <c r="L97" s="133" t="n">
        <v>0</v>
      </c>
      <c r="M97" s="133" t="n">
        <v>0</v>
      </c>
      <c r="N97" s="133" t="n">
        <v>0</v>
      </c>
      <c r="O97" s="133" t="n">
        <v>0</v>
      </c>
      <c r="P97" s="133" t="n">
        <v>0</v>
      </c>
      <c r="Q97" s="133" t="n">
        <v>0</v>
      </c>
      <c r="R97" s="133" t="n">
        <v>0</v>
      </c>
      <c r="S97" s="133" t="n">
        <v>0</v>
      </c>
      <c r="T97" s="133" t="n">
        <v>0</v>
      </c>
      <c r="U97" s="133" t="n">
        <v>0</v>
      </c>
      <c r="V97" s="133" t="n">
        <v>0</v>
      </c>
      <c r="W97" s="133" t="n">
        <v>0</v>
      </c>
      <c r="X97" s="133" t="n">
        <v>0</v>
      </c>
      <c r="Y97" s="133" t="n">
        <v>0</v>
      </c>
      <c r="Z97" s="133" t="n">
        <v>0</v>
      </c>
      <c r="AA97" s="133" t="n">
        <v>0</v>
      </c>
      <c r="AB97" s="133" t="n">
        <v>0</v>
      </c>
      <c r="AC97" s="133" t="n">
        <v>0</v>
      </c>
      <c r="AD97" s="133" t="n">
        <v>0</v>
      </c>
      <c r="AE97" s="133" t="n">
        <v>0</v>
      </c>
      <c r="AF97" s="133" t="n">
        <v>0</v>
      </c>
      <c r="AG97" s="133" t="n">
        <v>0</v>
      </c>
      <c r="AH97" s="133" t="n">
        <v>0</v>
      </c>
      <c r="AI97" s="133" t="n">
        <v>0</v>
      </c>
      <c r="AJ97" s="133" t="n">
        <v>0</v>
      </c>
      <c r="AK97" s="133" t="n">
        <v>0</v>
      </c>
      <c r="AL97" s="133" t="n">
        <v>0</v>
      </c>
      <c r="AM97" s="133" t="n">
        <v>0</v>
      </c>
      <c r="AN97" s="133" t="n">
        <v>0</v>
      </c>
      <c r="AO97" s="133" t="n">
        <v>0</v>
      </c>
      <c r="AP97" s="133" t="n">
        <v>0</v>
      </c>
      <c r="AQ97" s="133" t="n">
        <v>0</v>
      </c>
      <c r="AR97" s="133" t="n">
        <v>0</v>
      </c>
      <c r="AS97" s="133" t="n">
        <v>0</v>
      </c>
      <c r="AT97" s="133" t="n">
        <v>0</v>
      </c>
      <c r="AU97" s="133" t="n">
        <v>0</v>
      </c>
      <c r="AV97" s="133" t="n">
        <v>0</v>
      </c>
      <c r="AW97" s="133" t="n">
        <v>0</v>
      </c>
      <c r="AX97" s="133" t="n">
        <v>0</v>
      </c>
      <c r="AY97" s="133" t="n">
        <v>0</v>
      </c>
      <c r="AZ97" s="133" t="n">
        <v>0</v>
      </c>
      <c r="BA97" s="133" t="n">
        <v>0</v>
      </c>
      <c r="BB97" s="133" t="n">
        <v>0</v>
      </c>
      <c r="BC97" s="133" t="n">
        <v>0</v>
      </c>
      <c r="BD97" s="133" t="n">
        <v>0</v>
      </c>
      <c r="BE97" s="133" t="n">
        <v>0</v>
      </c>
      <c r="BF97" s="133" t="n">
        <v>0</v>
      </c>
      <c r="BG97" s="133" t="n">
        <v>0</v>
      </c>
      <c r="BH97" s="133" t="n">
        <v>0</v>
      </c>
      <c r="BI97" s="133" t="n">
        <v>0</v>
      </c>
      <c r="BJ97" s="133" t="n">
        <v>0</v>
      </c>
      <c r="BK97" s="133" t="n">
        <v>0</v>
      </c>
      <c r="BL97" s="133" t="n">
        <v>0</v>
      </c>
      <c r="BM97" s="133" t="n">
        <v>0</v>
      </c>
      <c r="BN97" s="133" t="n">
        <v>0</v>
      </c>
      <c r="BO97" s="133" t="n">
        <v>0</v>
      </c>
      <c r="BP97" s="133" t="n">
        <v>0</v>
      </c>
      <c r="BQ97" s="133" t="n">
        <v>0</v>
      </c>
      <c r="BR97" s="133" t="n">
        <v>0</v>
      </c>
      <c r="BS97" s="133" t="n">
        <v>0</v>
      </c>
      <c r="BT97" s="133" t="n">
        <v>0</v>
      </c>
      <c r="BU97" s="133" t="n">
        <v>0</v>
      </c>
      <c r="BV97" s="133" t="n">
        <v>0</v>
      </c>
      <c r="BW97" s="133" t="n">
        <v>0</v>
      </c>
      <c r="BX97" s="133" t="n">
        <v>0</v>
      </c>
      <c r="BY97" s="133" t="n">
        <v>0</v>
      </c>
      <c r="BZ97" s="133" t="n">
        <v>0</v>
      </c>
      <c r="CA97" s="133" t="n">
        <v>0</v>
      </c>
      <c r="CB97" s="133" t="n">
        <v>0</v>
      </c>
      <c r="CC97" s="133" t="n">
        <v>0</v>
      </c>
      <c r="CD97" s="133" t="n">
        <v>0</v>
      </c>
      <c r="CE97" s="133" t="n">
        <v>0</v>
      </c>
      <c r="CF97" s="133" t="n">
        <v>0</v>
      </c>
      <c r="CG97" s="133" t="n">
        <v>0</v>
      </c>
      <c r="CH97" s="133" t="n">
        <v>0</v>
      </c>
      <c r="CI97" s="133" t="n">
        <v>0</v>
      </c>
      <c r="CJ97" s="133" t="n">
        <v>0</v>
      </c>
      <c r="CK97" s="133" t="n">
        <v>0</v>
      </c>
      <c r="CL97" s="133" t="n">
        <v>0</v>
      </c>
      <c r="CM97" s="133" t="n">
        <v>0</v>
      </c>
      <c r="CN97" s="133" t="n">
        <v>0</v>
      </c>
      <c r="CO97" s="133" t="n">
        <v>0</v>
      </c>
      <c r="CP97" s="133" t="n">
        <v>0</v>
      </c>
      <c r="CQ97" s="133" t="n">
        <v>0</v>
      </c>
      <c r="CR97" s="133" t="n">
        <v>0</v>
      </c>
      <c r="CS97" s="133" t="n">
        <v>0</v>
      </c>
      <c r="CT97" s="133" t="n">
        <v>0</v>
      </c>
      <c r="CU97" s="133" t="n">
        <v>0</v>
      </c>
      <c r="CV97" s="133" t="n">
        <v>0</v>
      </c>
      <c r="CW97" s="133" t="n">
        <v>0</v>
      </c>
      <c r="CX97" s="133" t="n">
        <v>0</v>
      </c>
      <c r="CY97" s="133" t="n">
        <v>0</v>
      </c>
      <c r="CZ97" s="133" t="n">
        <v>0</v>
      </c>
      <c r="DA97" s="133" t="n">
        <v>0</v>
      </c>
      <c r="DB97" s="133" t="n">
        <v>0</v>
      </c>
      <c r="DC97" s="133" t="n">
        <v>0</v>
      </c>
      <c r="DD97" s="133" t="n">
        <v>0</v>
      </c>
      <c r="DE97" s="133" t="n">
        <v>0</v>
      </c>
      <c r="DF97" s="133" t="n">
        <v>0</v>
      </c>
      <c r="DG97" s="133" t="n">
        <v>0</v>
      </c>
      <c r="DH97" s="133" t="n">
        <v>0</v>
      </c>
      <c r="DI97" s="133" t="n">
        <v>0</v>
      </c>
      <c r="DJ97" s="133" t="n">
        <v>0</v>
      </c>
      <c r="DK97" s="133" t="n">
        <v>0</v>
      </c>
      <c r="DL97" s="133" t="n">
        <v>0</v>
      </c>
      <c r="DM97" s="133" t="n">
        <v>0</v>
      </c>
      <c r="DN97" s="133" t="n">
        <v>0</v>
      </c>
      <c r="DO97" s="133" t="n">
        <v>0</v>
      </c>
      <c r="DP97" s="133" t="n">
        <v>0</v>
      </c>
      <c r="DQ97" s="133" t="n">
        <v>0</v>
      </c>
      <c r="DR97" s="133" t="n">
        <v>0</v>
      </c>
      <c r="DS97" s="133" t="n">
        <v>0</v>
      </c>
      <c r="DT97" s="133" t="n">
        <v>0</v>
      </c>
      <c r="DU97" s="133" t="n">
        <v>0</v>
      </c>
      <c r="DV97" s="133" t="n">
        <v>0</v>
      </c>
      <c r="DW97" s="133" t="n">
        <v>0</v>
      </c>
      <c r="DX97" s="133" t="n">
        <v>0</v>
      </c>
      <c r="DY97" s="133" t="n">
        <v>0</v>
      </c>
      <c r="DZ97" s="133" t="n">
        <v>0</v>
      </c>
      <c r="EA97" s="133" t="n">
        <v>0</v>
      </c>
      <c r="EB97" s="133" t="n">
        <v>0</v>
      </c>
      <c r="EC97" s="133" t="n">
        <v>0</v>
      </c>
      <c r="ED97" s="133" t="n">
        <v>0</v>
      </c>
      <c r="EE97" s="133" t="n">
        <v>0</v>
      </c>
      <c r="EF97" s="133" t="n">
        <v>0</v>
      </c>
      <c r="EG97" s="133" t="n">
        <v>0</v>
      </c>
      <c r="EH97" s="133" t="n">
        <v>0</v>
      </c>
      <c r="EI97" s="133" t="n">
        <v>0</v>
      </c>
      <c r="EJ97" s="133" t="n">
        <v>0</v>
      </c>
      <c r="EK97" s="133" t="n">
        <v>0</v>
      </c>
      <c r="EL97" s="133" t="n">
        <v>0</v>
      </c>
      <c r="EM97" s="133" t="n">
        <v>0</v>
      </c>
      <c r="EN97" s="133" t="n">
        <v>0</v>
      </c>
      <c r="EO97" s="133" t="n">
        <v>0</v>
      </c>
      <c r="EP97" s="133" t="n">
        <v>0</v>
      </c>
      <c r="EQ97" s="133" t="n">
        <v>0</v>
      </c>
      <c r="ER97" s="133" t="n">
        <v>0</v>
      </c>
      <c r="ES97" s="133" t="n">
        <v>0</v>
      </c>
      <c r="ET97" s="133" t="n">
        <v>0</v>
      </c>
      <c r="EU97" s="133" t="n">
        <v>0</v>
      </c>
      <c r="EV97" s="133" t="n">
        <v>0</v>
      </c>
      <c r="EW97" s="133" t="n">
        <v>0</v>
      </c>
      <c r="EX97" s="133" t="n">
        <v>0</v>
      </c>
      <c r="EY97" s="133" t="n">
        <v>0</v>
      </c>
      <c r="EZ97" s="133" t="n">
        <v>0</v>
      </c>
      <c r="FA97" s="133" t="n">
        <v>0</v>
      </c>
      <c r="FB97" s="133" t="n">
        <v>0</v>
      </c>
      <c r="FC97" s="133" t="n">
        <v>0</v>
      </c>
      <c r="FD97" s="133" t="n">
        <v>0</v>
      </c>
      <c r="FE97" s="133" t="n">
        <v>0</v>
      </c>
      <c r="FF97" s="133" t="n">
        <v>0</v>
      </c>
      <c r="FG97" s="133" t="n">
        <v>0</v>
      </c>
      <c r="FH97" s="133" t="n">
        <v>0</v>
      </c>
      <c r="FI97" s="133" t="n">
        <v>0</v>
      </c>
      <c r="FJ97" s="133" t="n">
        <v>0</v>
      </c>
      <c r="FK97" s="133" t="n">
        <v>0</v>
      </c>
      <c r="FL97" s="133" t="n">
        <v>0</v>
      </c>
      <c r="FM97" s="133" t="n">
        <v>0</v>
      </c>
      <c r="FN97" s="133" t="n">
        <v>0</v>
      </c>
      <c r="FO97" s="36" t="n">
        <v>1</v>
      </c>
      <c r="FP97" s="36" t="n">
        <v>0.533686</v>
      </c>
      <c r="FQ97" s="36" t="n">
        <v>1</v>
      </c>
      <c r="FR97" s="133" t="n">
        <v>0</v>
      </c>
      <c r="FS97" s="133" t="n">
        <v>0</v>
      </c>
      <c r="FT97" s="133" t="n">
        <v>0</v>
      </c>
      <c r="FU97" s="133" t="n">
        <v>0</v>
      </c>
      <c r="FV97" s="133" t="n">
        <v>0</v>
      </c>
      <c r="FW97" s="133" t="n">
        <v>0</v>
      </c>
      <c r="FX97" s="36" t="n">
        <v>1</v>
      </c>
      <c r="FY97" s="133" t="n">
        <v>0</v>
      </c>
      <c r="FZ97" s="133" t="n">
        <v>0</v>
      </c>
      <c r="GA97" s="133" t="n">
        <v>0</v>
      </c>
      <c r="GB97" s="133" t="n">
        <v>0</v>
      </c>
      <c r="GC97" s="133" t="n">
        <v>0</v>
      </c>
      <c r="GD97" s="133" t="n">
        <v>0</v>
      </c>
      <c r="GE97" s="133" t="n">
        <v>0</v>
      </c>
      <c r="GF97" s="133" t="n">
        <v>0</v>
      </c>
      <c r="GG97" s="133" t="n">
        <v>0</v>
      </c>
      <c r="GH97" s="133" t="n">
        <v>0</v>
      </c>
      <c r="GI97" s="133" t="n">
        <v>0</v>
      </c>
      <c r="GJ97" s="133" t="n">
        <v>0</v>
      </c>
      <c r="GK97" s="133" t="n">
        <v>0</v>
      </c>
      <c r="GL97" s="133" t="n">
        <v>0</v>
      </c>
      <c r="GM97" s="133" t="n">
        <v>0</v>
      </c>
      <c r="GN97" s="133" t="n">
        <v>0</v>
      </c>
      <c r="GO97" s="133" t="n">
        <v>0</v>
      </c>
      <c r="GP97" s="133" t="n">
        <v>0</v>
      </c>
      <c r="GQ97" s="133" t="n">
        <v>0</v>
      </c>
      <c r="GR97" s="133" t="n">
        <v>0</v>
      </c>
      <c r="GS97" s="133" t="n">
        <v>0</v>
      </c>
      <c r="GT97" s="133" t="n">
        <v>0</v>
      </c>
      <c r="GU97" s="133" t="n">
        <v>0</v>
      </c>
      <c r="GV97" s="133" t="n">
        <v>0</v>
      </c>
      <c r="GW97" s="133" t="n">
        <v>0</v>
      </c>
      <c r="GX97" s="133" t="n">
        <v>0</v>
      </c>
      <c r="GY97" s="133" t="n">
        <v>0</v>
      </c>
      <c r="GZ97" s="133" t="n">
        <v>0</v>
      </c>
      <c r="HA97" s="133" t="n">
        <v>0</v>
      </c>
      <c r="HB97" s="133" t="n">
        <v>0</v>
      </c>
      <c r="HC97" s="133" t="n">
        <v>0</v>
      </c>
      <c r="HD97" s="133" t="n">
        <v>0</v>
      </c>
      <c r="HE97" s="133" t="n">
        <v>0</v>
      </c>
      <c r="HF97" s="133" t="n">
        <v>0</v>
      </c>
      <c r="HG97" s="133" t="n">
        <v>0</v>
      </c>
      <c r="HH97" s="133" t="n">
        <v>0</v>
      </c>
      <c r="HI97" s="133" t="n">
        <v>0</v>
      </c>
      <c r="HJ97" s="133" t="n">
        <v>0</v>
      </c>
      <c r="HK97" s="133" t="n">
        <v>0</v>
      </c>
      <c r="HL97" s="133" t="n">
        <v>0</v>
      </c>
      <c r="HM97" s="133" t="n">
        <v>0</v>
      </c>
      <c r="HN97" s="133" t="n">
        <v>0</v>
      </c>
      <c r="HO97" s="133" t="n">
        <v>0</v>
      </c>
      <c r="HP97" s="133" t="n">
        <v>0</v>
      </c>
    </row>
    <row r="98">
      <c r="A98" s="28" t="inlineStr">
        <is>
          <t>659</t>
        </is>
      </c>
      <c r="B98" s="132" t="inlineStr">
        <is>
          <t>Otros tipos de intermediación financiera</t>
        </is>
      </c>
      <c r="C98" s="133" t="n">
        <v>0</v>
      </c>
      <c r="D98" s="133" t="n">
        <v>0</v>
      </c>
      <c r="E98" s="133" t="n">
        <v>0</v>
      </c>
      <c r="F98" s="133" t="n">
        <v>0</v>
      </c>
      <c r="G98" s="133" t="n">
        <v>0</v>
      </c>
      <c r="H98" s="133" t="n">
        <v>0</v>
      </c>
      <c r="I98" s="133" t="n">
        <v>0</v>
      </c>
      <c r="J98" s="133" t="n">
        <v>0</v>
      </c>
      <c r="K98" s="133" t="n">
        <v>0</v>
      </c>
      <c r="L98" s="133" t="n">
        <v>0</v>
      </c>
      <c r="M98" s="133" t="n">
        <v>0</v>
      </c>
      <c r="N98" s="133" t="n">
        <v>0</v>
      </c>
      <c r="O98" s="133" t="n">
        <v>0</v>
      </c>
      <c r="P98" s="133" t="n">
        <v>0</v>
      </c>
      <c r="Q98" s="133" t="n">
        <v>0</v>
      </c>
      <c r="R98" s="133" t="n">
        <v>0</v>
      </c>
      <c r="S98" s="133" t="n">
        <v>0</v>
      </c>
      <c r="T98" s="133" t="n">
        <v>0</v>
      </c>
      <c r="U98" s="133" t="n">
        <v>0</v>
      </c>
      <c r="V98" s="133" t="n">
        <v>0</v>
      </c>
      <c r="W98" s="133" t="n">
        <v>0</v>
      </c>
      <c r="X98" s="133" t="n">
        <v>0</v>
      </c>
      <c r="Y98" s="133" t="n">
        <v>0</v>
      </c>
      <c r="Z98" s="133" t="n">
        <v>0</v>
      </c>
      <c r="AA98" s="133" t="n">
        <v>0</v>
      </c>
      <c r="AB98" s="133" t="n">
        <v>0</v>
      </c>
      <c r="AC98" s="133" t="n">
        <v>0</v>
      </c>
      <c r="AD98" s="133" t="n">
        <v>0</v>
      </c>
      <c r="AE98" s="133" t="n">
        <v>0</v>
      </c>
      <c r="AF98" s="133" t="n">
        <v>0</v>
      </c>
      <c r="AG98" s="133" t="n">
        <v>0</v>
      </c>
      <c r="AH98" s="133" t="n">
        <v>0</v>
      </c>
      <c r="AI98" s="133" t="n">
        <v>0</v>
      </c>
      <c r="AJ98" s="133" t="n">
        <v>0</v>
      </c>
      <c r="AK98" s="133" t="n">
        <v>0</v>
      </c>
      <c r="AL98" s="133" t="n">
        <v>0</v>
      </c>
      <c r="AM98" s="133" t="n">
        <v>0</v>
      </c>
      <c r="AN98" s="133" t="n">
        <v>0</v>
      </c>
      <c r="AO98" s="133" t="n">
        <v>0</v>
      </c>
      <c r="AP98" s="133" t="n">
        <v>0</v>
      </c>
      <c r="AQ98" s="133" t="n">
        <v>0</v>
      </c>
      <c r="AR98" s="133" t="n">
        <v>0</v>
      </c>
      <c r="AS98" s="133" t="n">
        <v>0</v>
      </c>
      <c r="AT98" s="133" t="n">
        <v>0</v>
      </c>
      <c r="AU98" s="133" t="n">
        <v>0</v>
      </c>
      <c r="AV98" s="133" t="n">
        <v>0</v>
      </c>
      <c r="AW98" s="133" t="n">
        <v>0</v>
      </c>
      <c r="AX98" s="133" t="n">
        <v>0</v>
      </c>
      <c r="AY98" s="133" t="n">
        <v>0</v>
      </c>
      <c r="AZ98" s="133" t="n">
        <v>0</v>
      </c>
      <c r="BA98" s="133" t="n">
        <v>0</v>
      </c>
      <c r="BB98" s="133" t="n">
        <v>0</v>
      </c>
      <c r="BC98" s="133" t="n">
        <v>0</v>
      </c>
      <c r="BD98" s="133" t="n">
        <v>0</v>
      </c>
      <c r="BE98" s="133" t="n">
        <v>0</v>
      </c>
      <c r="BF98" s="133" t="n">
        <v>0</v>
      </c>
      <c r="BG98" s="133" t="n">
        <v>0</v>
      </c>
      <c r="BH98" s="133" t="n">
        <v>0</v>
      </c>
      <c r="BI98" s="133" t="n">
        <v>0</v>
      </c>
      <c r="BJ98" s="133" t="n">
        <v>0</v>
      </c>
      <c r="BK98" s="133" t="n">
        <v>0</v>
      </c>
      <c r="BL98" s="133" t="n">
        <v>0</v>
      </c>
      <c r="BM98" s="133" t="n">
        <v>0</v>
      </c>
      <c r="BN98" s="133" t="n">
        <v>0</v>
      </c>
      <c r="BO98" s="133" t="n">
        <v>0</v>
      </c>
      <c r="BP98" s="133" t="n">
        <v>0</v>
      </c>
      <c r="BQ98" s="133" t="n">
        <v>0</v>
      </c>
      <c r="BR98" s="133" t="n">
        <v>0</v>
      </c>
      <c r="BS98" s="133" t="n">
        <v>0</v>
      </c>
      <c r="BT98" s="133" t="n">
        <v>0</v>
      </c>
      <c r="BU98" s="133" t="n">
        <v>0</v>
      </c>
      <c r="BV98" s="133" t="n">
        <v>0</v>
      </c>
      <c r="BW98" s="133" t="n">
        <v>0</v>
      </c>
      <c r="BX98" s="133" t="n">
        <v>0</v>
      </c>
      <c r="BY98" s="133" t="n">
        <v>0</v>
      </c>
      <c r="BZ98" s="133" t="n">
        <v>0</v>
      </c>
      <c r="CA98" s="133" t="n">
        <v>0</v>
      </c>
      <c r="CB98" s="133" t="n">
        <v>0</v>
      </c>
      <c r="CC98" s="133" t="n">
        <v>0</v>
      </c>
      <c r="CD98" s="133" t="n">
        <v>0</v>
      </c>
      <c r="CE98" s="133" t="n">
        <v>0</v>
      </c>
      <c r="CF98" s="133" t="n">
        <v>0</v>
      </c>
      <c r="CG98" s="133" t="n">
        <v>0</v>
      </c>
      <c r="CH98" s="133" t="n">
        <v>0</v>
      </c>
      <c r="CI98" s="133" t="n">
        <v>0</v>
      </c>
      <c r="CJ98" s="133" t="n">
        <v>0</v>
      </c>
      <c r="CK98" s="133" t="n">
        <v>0</v>
      </c>
      <c r="CL98" s="133" t="n">
        <v>0</v>
      </c>
      <c r="CM98" s="133" t="n">
        <v>0</v>
      </c>
      <c r="CN98" s="133" t="n">
        <v>0</v>
      </c>
      <c r="CO98" s="133" t="n">
        <v>0</v>
      </c>
      <c r="CP98" s="133" t="n">
        <v>0</v>
      </c>
      <c r="CQ98" s="133" t="n">
        <v>0</v>
      </c>
      <c r="CR98" s="133" t="n">
        <v>0</v>
      </c>
      <c r="CS98" s="133" t="n">
        <v>0</v>
      </c>
      <c r="CT98" s="133" t="n">
        <v>0</v>
      </c>
      <c r="CU98" s="133" t="n">
        <v>0</v>
      </c>
      <c r="CV98" s="133" t="n">
        <v>0</v>
      </c>
      <c r="CW98" s="133" t="n">
        <v>0</v>
      </c>
      <c r="CX98" s="133" t="n">
        <v>0</v>
      </c>
      <c r="CY98" s="133" t="n">
        <v>0</v>
      </c>
      <c r="CZ98" s="133" t="n">
        <v>0</v>
      </c>
      <c r="DA98" s="133" t="n">
        <v>0</v>
      </c>
      <c r="DB98" s="133" t="n">
        <v>0</v>
      </c>
      <c r="DC98" s="133" t="n">
        <v>0</v>
      </c>
      <c r="DD98" s="133" t="n">
        <v>0</v>
      </c>
      <c r="DE98" s="133" t="n">
        <v>0</v>
      </c>
      <c r="DF98" s="133" t="n">
        <v>0</v>
      </c>
      <c r="DG98" s="133" t="n">
        <v>0</v>
      </c>
      <c r="DH98" s="133" t="n">
        <v>0</v>
      </c>
      <c r="DI98" s="133" t="n">
        <v>0</v>
      </c>
      <c r="DJ98" s="133" t="n">
        <v>0</v>
      </c>
      <c r="DK98" s="133" t="n">
        <v>0</v>
      </c>
      <c r="DL98" s="133" t="n">
        <v>0</v>
      </c>
      <c r="DM98" s="133" t="n">
        <v>0</v>
      </c>
      <c r="DN98" s="133" t="n">
        <v>0</v>
      </c>
      <c r="DO98" s="133" t="n">
        <v>0</v>
      </c>
      <c r="DP98" s="133" t="n">
        <v>0</v>
      </c>
      <c r="DQ98" s="133" t="n">
        <v>0</v>
      </c>
      <c r="DR98" s="133" t="n">
        <v>0</v>
      </c>
      <c r="DS98" s="133" t="n">
        <v>0</v>
      </c>
      <c r="DT98" s="133" t="n">
        <v>0</v>
      </c>
      <c r="DU98" s="133" t="n">
        <v>0</v>
      </c>
      <c r="DV98" s="133" t="n">
        <v>0</v>
      </c>
      <c r="DW98" s="133" t="n">
        <v>0</v>
      </c>
      <c r="DX98" s="133" t="n">
        <v>0</v>
      </c>
      <c r="DY98" s="133" t="n">
        <v>0</v>
      </c>
      <c r="DZ98" s="133" t="n">
        <v>0</v>
      </c>
      <c r="EA98" s="133" t="n">
        <v>0</v>
      </c>
      <c r="EB98" s="133" t="n">
        <v>0</v>
      </c>
      <c r="EC98" s="133" t="n">
        <v>0</v>
      </c>
      <c r="ED98" s="133" t="n">
        <v>0</v>
      </c>
      <c r="EE98" s="133" t="n">
        <v>0</v>
      </c>
      <c r="EF98" s="133" t="n">
        <v>0</v>
      </c>
      <c r="EG98" s="133" t="n">
        <v>0</v>
      </c>
      <c r="EH98" s="133" t="n">
        <v>0</v>
      </c>
      <c r="EI98" s="133" t="n">
        <v>0</v>
      </c>
      <c r="EJ98" s="133" t="n">
        <v>0</v>
      </c>
      <c r="EK98" s="133" t="n">
        <v>0</v>
      </c>
      <c r="EL98" s="133" t="n">
        <v>0</v>
      </c>
      <c r="EM98" s="133" t="n">
        <v>0</v>
      </c>
      <c r="EN98" s="133" t="n">
        <v>0</v>
      </c>
      <c r="EO98" s="133" t="n">
        <v>0</v>
      </c>
      <c r="EP98" s="133" t="n">
        <v>0</v>
      </c>
      <c r="EQ98" s="133" t="n">
        <v>0</v>
      </c>
      <c r="ER98" s="133" t="n">
        <v>0</v>
      </c>
      <c r="ES98" s="133" t="n">
        <v>0</v>
      </c>
      <c r="ET98" s="133" t="n">
        <v>0</v>
      </c>
      <c r="EU98" s="133" t="n">
        <v>0</v>
      </c>
      <c r="EV98" s="133" t="n">
        <v>0</v>
      </c>
      <c r="EW98" s="133" t="n">
        <v>0</v>
      </c>
      <c r="EX98" s="133" t="n">
        <v>0</v>
      </c>
      <c r="EY98" s="133" t="n">
        <v>0</v>
      </c>
      <c r="EZ98" s="133" t="n">
        <v>0</v>
      </c>
      <c r="FA98" s="133" t="n">
        <v>0</v>
      </c>
      <c r="FB98" s="133" t="n">
        <v>0</v>
      </c>
      <c r="FC98" s="133" t="n">
        <v>0</v>
      </c>
      <c r="FD98" s="133" t="n">
        <v>0</v>
      </c>
      <c r="FE98" s="133" t="n">
        <v>0</v>
      </c>
      <c r="FF98" s="133" t="n">
        <v>0</v>
      </c>
      <c r="FG98" s="133" t="n">
        <v>0</v>
      </c>
      <c r="FH98" s="133" t="n">
        <v>0</v>
      </c>
      <c r="FI98" s="133" t="n">
        <v>0</v>
      </c>
      <c r="FJ98" s="133" t="n">
        <v>0</v>
      </c>
      <c r="FK98" s="133" t="n">
        <v>0</v>
      </c>
      <c r="FL98" s="133" t="n">
        <v>0</v>
      </c>
      <c r="FM98" s="133" t="n">
        <v>0</v>
      </c>
      <c r="FN98" s="133" t="n">
        <v>0</v>
      </c>
      <c r="FO98" s="133" t="n">
        <v>0</v>
      </c>
      <c r="FP98" s="36" t="n">
        <v>0.254635</v>
      </c>
      <c r="FQ98" s="133" t="n">
        <v>0</v>
      </c>
      <c r="FR98" s="133" t="n">
        <v>0</v>
      </c>
      <c r="FS98" s="133" t="n">
        <v>0</v>
      </c>
      <c r="FT98" s="133" t="n">
        <v>0</v>
      </c>
      <c r="FU98" s="133" t="n">
        <v>0</v>
      </c>
      <c r="FV98" s="133" t="n">
        <v>0</v>
      </c>
      <c r="FW98" s="133" t="n">
        <v>0</v>
      </c>
      <c r="FX98" s="133" t="n">
        <v>0</v>
      </c>
      <c r="FY98" s="133" t="n">
        <v>0</v>
      </c>
      <c r="FZ98" s="133" t="n">
        <v>0</v>
      </c>
      <c r="GA98" s="133" t="n">
        <v>0</v>
      </c>
      <c r="GB98" s="133" t="n">
        <v>0</v>
      </c>
      <c r="GC98" s="133" t="n">
        <v>0</v>
      </c>
      <c r="GD98" s="133" t="n">
        <v>0</v>
      </c>
      <c r="GE98" s="133" t="n">
        <v>0</v>
      </c>
      <c r="GF98" s="133" t="n">
        <v>0</v>
      </c>
      <c r="GG98" s="133" t="n">
        <v>0</v>
      </c>
      <c r="GH98" s="133" t="n">
        <v>0</v>
      </c>
      <c r="GI98" s="133" t="n">
        <v>0</v>
      </c>
      <c r="GJ98" s="133" t="n">
        <v>0</v>
      </c>
      <c r="GK98" s="133" t="n">
        <v>0</v>
      </c>
      <c r="GL98" s="133" t="n">
        <v>0</v>
      </c>
      <c r="GM98" s="133" t="n">
        <v>0</v>
      </c>
      <c r="GN98" s="133" t="n">
        <v>0</v>
      </c>
      <c r="GO98" s="133" t="n">
        <v>0</v>
      </c>
      <c r="GP98" s="133" t="n">
        <v>0</v>
      </c>
      <c r="GQ98" s="133" t="n">
        <v>0</v>
      </c>
      <c r="GR98" s="133" t="n">
        <v>0</v>
      </c>
      <c r="GS98" s="133" t="n">
        <v>0</v>
      </c>
      <c r="GT98" s="133" t="n">
        <v>0</v>
      </c>
      <c r="GU98" s="133" t="n">
        <v>0</v>
      </c>
      <c r="GV98" s="133" t="n">
        <v>0</v>
      </c>
      <c r="GW98" s="133" t="n">
        <v>0</v>
      </c>
      <c r="GX98" s="133" t="n">
        <v>0</v>
      </c>
      <c r="GY98" s="133" t="n">
        <v>0</v>
      </c>
      <c r="GZ98" s="133" t="n">
        <v>0</v>
      </c>
      <c r="HA98" s="133" t="n">
        <v>0</v>
      </c>
      <c r="HB98" s="133" t="n">
        <v>0</v>
      </c>
      <c r="HC98" s="133" t="n">
        <v>0</v>
      </c>
      <c r="HD98" s="133" t="n">
        <v>0</v>
      </c>
      <c r="HE98" s="133" t="n">
        <v>0</v>
      </c>
      <c r="HF98" s="133" t="n">
        <v>0</v>
      </c>
      <c r="HG98" s="133" t="n">
        <v>0</v>
      </c>
      <c r="HH98" s="133" t="n">
        <v>0</v>
      </c>
      <c r="HI98" s="133" t="n">
        <v>0</v>
      </c>
      <c r="HJ98" s="133" t="n">
        <v>0</v>
      </c>
      <c r="HK98" s="133" t="n">
        <v>0</v>
      </c>
      <c r="HL98" s="133" t="n">
        <v>0</v>
      </c>
      <c r="HM98" s="133" t="n">
        <v>0</v>
      </c>
      <c r="HN98" s="133" t="n">
        <v>0</v>
      </c>
      <c r="HO98" s="133" t="n">
        <v>0</v>
      </c>
      <c r="HP98" s="133" t="n">
        <v>0</v>
      </c>
    </row>
    <row r="99">
      <c r="A99" s="28" t="inlineStr">
        <is>
          <t>66</t>
        </is>
      </c>
      <c r="B99" s="132" t="inlineStr">
        <is>
          <t>Financiación de planes de seguros y de pensiones, excepto los planes</t>
        </is>
      </c>
      <c r="C99" s="133" t="n">
        <v>0</v>
      </c>
      <c r="D99" s="133" t="n">
        <v>0</v>
      </c>
      <c r="E99" s="133" t="n">
        <v>0</v>
      </c>
      <c r="F99" s="133" t="n">
        <v>0</v>
      </c>
      <c r="G99" s="133" t="n">
        <v>0</v>
      </c>
      <c r="H99" s="133" t="n">
        <v>0</v>
      </c>
      <c r="I99" s="133" t="n">
        <v>0</v>
      </c>
      <c r="J99" s="133" t="n">
        <v>0</v>
      </c>
      <c r="K99" s="133" t="n">
        <v>0</v>
      </c>
      <c r="L99" s="133" t="n">
        <v>0</v>
      </c>
      <c r="M99" s="133" t="n">
        <v>0</v>
      </c>
      <c r="N99" s="133" t="n">
        <v>0</v>
      </c>
      <c r="O99" s="133" t="n">
        <v>0</v>
      </c>
      <c r="P99" s="133" t="n">
        <v>0</v>
      </c>
      <c r="Q99" s="133" t="n">
        <v>0</v>
      </c>
      <c r="R99" s="133" t="n">
        <v>0</v>
      </c>
      <c r="S99" s="133" t="n">
        <v>0</v>
      </c>
      <c r="T99" s="133" t="n">
        <v>0</v>
      </c>
      <c r="U99" s="133" t="n">
        <v>0</v>
      </c>
      <c r="V99" s="133" t="n">
        <v>0</v>
      </c>
      <c r="W99" s="133" t="n">
        <v>0</v>
      </c>
      <c r="X99" s="133" t="n">
        <v>0</v>
      </c>
      <c r="Y99" s="133" t="n">
        <v>0</v>
      </c>
      <c r="Z99" s="133" t="n">
        <v>0</v>
      </c>
      <c r="AA99" s="133" t="n">
        <v>0</v>
      </c>
      <c r="AB99" s="133" t="n">
        <v>0</v>
      </c>
      <c r="AC99" s="133" t="n">
        <v>0</v>
      </c>
      <c r="AD99" s="133" t="n">
        <v>0</v>
      </c>
      <c r="AE99" s="133" t="n">
        <v>0</v>
      </c>
      <c r="AF99" s="133" t="n">
        <v>0</v>
      </c>
      <c r="AG99" s="133" t="n">
        <v>0</v>
      </c>
      <c r="AH99" s="133" t="n">
        <v>0</v>
      </c>
      <c r="AI99" s="133" t="n">
        <v>0</v>
      </c>
      <c r="AJ99" s="133" t="n">
        <v>0</v>
      </c>
      <c r="AK99" s="133" t="n">
        <v>0</v>
      </c>
      <c r="AL99" s="133" t="n">
        <v>0</v>
      </c>
      <c r="AM99" s="133" t="n">
        <v>0</v>
      </c>
      <c r="AN99" s="133" t="n">
        <v>0</v>
      </c>
      <c r="AO99" s="133" t="n">
        <v>0</v>
      </c>
      <c r="AP99" s="133" t="n">
        <v>0</v>
      </c>
      <c r="AQ99" s="133" t="n">
        <v>0</v>
      </c>
      <c r="AR99" s="133" t="n">
        <v>0</v>
      </c>
      <c r="AS99" s="133" t="n">
        <v>0</v>
      </c>
      <c r="AT99" s="133" t="n">
        <v>0</v>
      </c>
      <c r="AU99" s="133" t="n">
        <v>0</v>
      </c>
      <c r="AV99" s="133" t="n">
        <v>0</v>
      </c>
      <c r="AW99" s="133" t="n">
        <v>0</v>
      </c>
      <c r="AX99" s="133" t="n">
        <v>0</v>
      </c>
      <c r="AY99" s="133" t="n">
        <v>0</v>
      </c>
      <c r="AZ99" s="133" t="n">
        <v>0</v>
      </c>
      <c r="BA99" s="133" t="n">
        <v>0</v>
      </c>
      <c r="BB99" s="133" t="n">
        <v>0</v>
      </c>
      <c r="BC99" s="133" t="n">
        <v>0</v>
      </c>
      <c r="BD99" s="133" t="n">
        <v>0</v>
      </c>
      <c r="BE99" s="133" t="n">
        <v>0</v>
      </c>
      <c r="BF99" s="133" t="n">
        <v>0</v>
      </c>
      <c r="BG99" s="133" t="n">
        <v>0</v>
      </c>
      <c r="BH99" s="133" t="n">
        <v>0</v>
      </c>
      <c r="BI99" s="133" t="n">
        <v>0</v>
      </c>
      <c r="BJ99" s="133" t="n">
        <v>0</v>
      </c>
      <c r="BK99" s="133" t="n">
        <v>0</v>
      </c>
      <c r="BL99" s="133" t="n">
        <v>0</v>
      </c>
      <c r="BM99" s="133" t="n">
        <v>0</v>
      </c>
      <c r="BN99" s="133" t="n">
        <v>0</v>
      </c>
      <c r="BO99" s="133" t="n">
        <v>0</v>
      </c>
      <c r="BP99" s="133" t="n">
        <v>0</v>
      </c>
      <c r="BQ99" s="133" t="n">
        <v>0</v>
      </c>
      <c r="BR99" s="133" t="n">
        <v>0</v>
      </c>
      <c r="BS99" s="133" t="n">
        <v>0</v>
      </c>
      <c r="BT99" s="133" t="n">
        <v>0</v>
      </c>
      <c r="BU99" s="133" t="n">
        <v>0</v>
      </c>
      <c r="BV99" s="133" t="n">
        <v>0</v>
      </c>
      <c r="BW99" s="133" t="n">
        <v>0</v>
      </c>
      <c r="BX99" s="133" t="n">
        <v>0</v>
      </c>
      <c r="BY99" s="133" t="n">
        <v>0</v>
      </c>
      <c r="BZ99" s="133" t="n">
        <v>0</v>
      </c>
      <c r="CA99" s="133" t="n">
        <v>0</v>
      </c>
      <c r="CB99" s="133" t="n">
        <v>0</v>
      </c>
      <c r="CC99" s="133" t="n">
        <v>0</v>
      </c>
      <c r="CD99" s="133" t="n">
        <v>0</v>
      </c>
      <c r="CE99" s="133" t="n">
        <v>0</v>
      </c>
      <c r="CF99" s="133" t="n">
        <v>0</v>
      </c>
      <c r="CG99" s="133" t="n">
        <v>0</v>
      </c>
      <c r="CH99" s="133" t="n">
        <v>0</v>
      </c>
      <c r="CI99" s="133" t="n">
        <v>0</v>
      </c>
      <c r="CJ99" s="133" t="n">
        <v>0</v>
      </c>
      <c r="CK99" s="133" t="n">
        <v>0</v>
      </c>
      <c r="CL99" s="133" t="n">
        <v>0</v>
      </c>
      <c r="CM99" s="133" t="n">
        <v>0</v>
      </c>
      <c r="CN99" s="133" t="n">
        <v>0</v>
      </c>
      <c r="CO99" s="133" t="n">
        <v>0</v>
      </c>
      <c r="CP99" s="133" t="n">
        <v>0</v>
      </c>
      <c r="CQ99" s="133" t="n">
        <v>0</v>
      </c>
      <c r="CR99" s="133" t="n">
        <v>0</v>
      </c>
      <c r="CS99" s="133" t="n">
        <v>0</v>
      </c>
      <c r="CT99" s="133" t="n">
        <v>0</v>
      </c>
      <c r="CU99" s="133" t="n">
        <v>0</v>
      </c>
      <c r="CV99" s="133" t="n">
        <v>0</v>
      </c>
      <c r="CW99" s="133" t="n">
        <v>0</v>
      </c>
      <c r="CX99" s="133" t="n">
        <v>0</v>
      </c>
      <c r="CY99" s="133" t="n">
        <v>0</v>
      </c>
      <c r="CZ99" s="133" t="n">
        <v>0</v>
      </c>
      <c r="DA99" s="133" t="n">
        <v>0</v>
      </c>
      <c r="DB99" s="133" t="n">
        <v>0</v>
      </c>
      <c r="DC99" s="133" t="n">
        <v>0</v>
      </c>
      <c r="DD99" s="133" t="n">
        <v>0</v>
      </c>
      <c r="DE99" s="133" t="n">
        <v>0</v>
      </c>
      <c r="DF99" s="133" t="n">
        <v>0</v>
      </c>
      <c r="DG99" s="133" t="n">
        <v>0</v>
      </c>
      <c r="DH99" s="133" t="n">
        <v>0</v>
      </c>
      <c r="DI99" s="133" t="n">
        <v>0</v>
      </c>
      <c r="DJ99" s="133" t="n">
        <v>0</v>
      </c>
      <c r="DK99" s="133" t="n">
        <v>0</v>
      </c>
      <c r="DL99" s="133" t="n">
        <v>0</v>
      </c>
      <c r="DM99" s="133" t="n">
        <v>0</v>
      </c>
      <c r="DN99" s="133" t="n">
        <v>0</v>
      </c>
      <c r="DO99" s="133" t="n">
        <v>0</v>
      </c>
      <c r="DP99" s="133" t="n">
        <v>0</v>
      </c>
      <c r="DQ99" s="133" t="n">
        <v>0</v>
      </c>
      <c r="DR99" s="133" t="n">
        <v>0</v>
      </c>
      <c r="DS99" s="133" t="n">
        <v>0</v>
      </c>
      <c r="DT99" s="133" t="n">
        <v>0</v>
      </c>
      <c r="DU99" s="133" t="n">
        <v>0</v>
      </c>
      <c r="DV99" s="133" t="n">
        <v>0</v>
      </c>
      <c r="DW99" s="133" t="n">
        <v>0</v>
      </c>
      <c r="DX99" s="133" t="n">
        <v>0</v>
      </c>
      <c r="DY99" s="133" t="n">
        <v>0</v>
      </c>
      <c r="DZ99" s="133" t="n">
        <v>0</v>
      </c>
      <c r="EA99" s="133" t="n">
        <v>0</v>
      </c>
      <c r="EB99" s="133" t="n">
        <v>0</v>
      </c>
      <c r="EC99" s="133" t="n">
        <v>0</v>
      </c>
      <c r="ED99" s="133" t="n">
        <v>0</v>
      </c>
      <c r="EE99" s="133" t="n">
        <v>0</v>
      </c>
      <c r="EF99" s="133" t="n">
        <v>0</v>
      </c>
      <c r="EG99" s="133" t="n">
        <v>0</v>
      </c>
      <c r="EH99" s="133" t="n">
        <v>0</v>
      </c>
      <c r="EI99" s="133" t="n">
        <v>0</v>
      </c>
      <c r="EJ99" s="133" t="n">
        <v>0</v>
      </c>
      <c r="EK99" s="133" t="n">
        <v>0</v>
      </c>
      <c r="EL99" s="133" t="n">
        <v>0</v>
      </c>
      <c r="EM99" s="133" t="n">
        <v>0</v>
      </c>
      <c r="EN99" s="133" t="n">
        <v>0</v>
      </c>
      <c r="EO99" s="133" t="n">
        <v>0</v>
      </c>
      <c r="EP99" s="133" t="n">
        <v>0</v>
      </c>
      <c r="EQ99" s="133" t="n">
        <v>0</v>
      </c>
      <c r="ER99" s="133" t="n">
        <v>0</v>
      </c>
      <c r="ES99" s="133" t="n">
        <v>0</v>
      </c>
      <c r="ET99" s="133" t="n">
        <v>0</v>
      </c>
      <c r="EU99" s="133" t="n">
        <v>0</v>
      </c>
      <c r="EV99" s="133" t="n">
        <v>0</v>
      </c>
      <c r="EW99" s="133" t="n">
        <v>0</v>
      </c>
      <c r="EX99" s="133" t="n">
        <v>0</v>
      </c>
      <c r="EY99" s="133" t="n">
        <v>0</v>
      </c>
      <c r="EZ99" s="133" t="n">
        <v>0</v>
      </c>
      <c r="FA99" s="133" t="n">
        <v>0</v>
      </c>
      <c r="FB99" s="133" t="n">
        <v>0</v>
      </c>
      <c r="FC99" s="133" t="n">
        <v>0</v>
      </c>
      <c r="FD99" s="133" t="n">
        <v>0</v>
      </c>
      <c r="FE99" s="133" t="n">
        <v>0</v>
      </c>
      <c r="FF99" s="133" t="n">
        <v>0</v>
      </c>
      <c r="FG99" s="133" t="n">
        <v>0</v>
      </c>
      <c r="FH99" s="133" t="n">
        <v>0</v>
      </c>
      <c r="FI99" s="133" t="n">
        <v>0</v>
      </c>
      <c r="FJ99" s="133" t="n">
        <v>0</v>
      </c>
      <c r="FK99" s="133" t="n">
        <v>0</v>
      </c>
      <c r="FL99" s="133" t="n">
        <v>0</v>
      </c>
      <c r="FM99" s="133" t="n">
        <v>0</v>
      </c>
      <c r="FN99" s="133" t="n">
        <v>0</v>
      </c>
      <c r="FO99" s="133" t="n">
        <v>0</v>
      </c>
      <c r="FP99" s="133" t="n">
        <v>0</v>
      </c>
      <c r="FQ99" s="133" t="n">
        <v>0</v>
      </c>
      <c r="FR99" s="36" t="n">
        <v>1</v>
      </c>
      <c r="FS99" s="36" t="n">
        <v>1</v>
      </c>
      <c r="FT99" s="36" t="n">
        <v>1</v>
      </c>
      <c r="FU99" s="36" t="n">
        <v>1</v>
      </c>
      <c r="FV99" s="36" t="n">
        <v>1</v>
      </c>
      <c r="FW99" s="36" t="n">
        <v>1</v>
      </c>
      <c r="FX99" s="133" t="n">
        <v>0</v>
      </c>
      <c r="FY99" s="133" t="n">
        <v>0</v>
      </c>
      <c r="FZ99" s="133" t="n">
        <v>0</v>
      </c>
      <c r="GA99" s="133" t="n">
        <v>0</v>
      </c>
      <c r="GB99" s="133" t="n">
        <v>0</v>
      </c>
      <c r="GC99" s="133" t="n">
        <v>0</v>
      </c>
      <c r="GD99" s="133" t="n">
        <v>0</v>
      </c>
      <c r="GE99" s="133" t="n">
        <v>0</v>
      </c>
      <c r="GF99" s="133" t="n">
        <v>0</v>
      </c>
      <c r="GG99" s="133" t="n">
        <v>0</v>
      </c>
      <c r="GH99" s="133" t="n">
        <v>0</v>
      </c>
      <c r="GI99" s="133" t="n">
        <v>0</v>
      </c>
      <c r="GJ99" s="133" t="n">
        <v>0</v>
      </c>
      <c r="GK99" s="133" t="n">
        <v>0</v>
      </c>
      <c r="GL99" s="133" t="n">
        <v>0</v>
      </c>
      <c r="GM99" s="133" t="n">
        <v>0</v>
      </c>
      <c r="GN99" s="133" t="n">
        <v>0</v>
      </c>
      <c r="GO99" s="133" t="n">
        <v>0</v>
      </c>
      <c r="GP99" s="133" t="n">
        <v>0</v>
      </c>
      <c r="GQ99" s="133" t="n">
        <v>0</v>
      </c>
      <c r="GR99" s="133" t="n">
        <v>0</v>
      </c>
      <c r="GS99" s="133" t="n">
        <v>0</v>
      </c>
      <c r="GT99" s="133" t="n">
        <v>0</v>
      </c>
      <c r="GU99" s="133" t="n">
        <v>0</v>
      </c>
      <c r="GV99" s="133" t="n">
        <v>0</v>
      </c>
      <c r="GW99" s="133" t="n">
        <v>0</v>
      </c>
      <c r="GX99" s="133" t="n">
        <v>0</v>
      </c>
      <c r="GY99" s="133" t="n">
        <v>0</v>
      </c>
      <c r="GZ99" s="133" t="n">
        <v>0</v>
      </c>
      <c r="HA99" s="133" t="n">
        <v>0</v>
      </c>
      <c r="HB99" s="133" t="n">
        <v>0</v>
      </c>
      <c r="HC99" s="133" t="n">
        <v>0</v>
      </c>
      <c r="HD99" s="133" t="n">
        <v>0</v>
      </c>
      <c r="HE99" s="133" t="n">
        <v>0</v>
      </c>
      <c r="HF99" s="133" t="n">
        <v>0</v>
      </c>
      <c r="HG99" s="133" t="n">
        <v>0</v>
      </c>
      <c r="HH99" s="133" t="n">
        <v>0</v>
      </c>
      <c r="HI99" s="133" t="n">
        <v>0</v>
      </c>
      <c r="HJ99" s="133" t="n">
        <v>0</v>
      </c>
      <c r="HK99" s="133" t="n">
        <v>0</v>
      </c>
      <c r="HL99" s="133" t="n">
        <v>0</v>
      </c>
      <c r="HM99" s="133" t="n">
        <v>0</v>
      </c>
      <c r="HN99" s="133" t="n">
        <v>0</v>
      </c>
      <c r="HO99" s="133" t="n">
        <v>0</v>
      </c>
      <c r="HP99" s="133" t="n">
        <v>0</v>
      </c>
    </row>
    <row r="100">
      <c r="A100" s="28" t="inlineStr">
        <is>
          <t>67</t>
        </is>
      </c>
      <c r="B100" s="132" t="inlineStr">
        <is>
          <t>ACTIVIDADES AUXILIARES DE LA INTERMEDIACIÓN</t>
        </is>
      </c>
      <c r="C100" s="133" t="n">
        <v>0</v>
      </c>
      <c r="D100" s="133" t="n">
        <v>0</v>
      </c>
      <c r="E100" s="133" t="n">
        <v>0</v>
      </c>
      <c r="F100" s="133" t="n">
        <v>0</v>
      </c>
      <c r="G100" s="133" t="n">
        <v>0</v>
      </c>
      <c r="H100" s="133" t="n">
        <v>0</v>
      </c>
      <c r="I100" s="133" t="n">
        <v>0</v>
      </c>
      <c r="J100" s="133" t="n">
        <v>0</v>
      </c>
      <c r="K100" s="133" t="n">
        <v>0</v>
      </c>
      <c r="L100" s="133" t="n">
        <v>0</v>
      </c>
      <c r="M100" s="133" t="n">
        <v>0</v>
      </c>
      <c r="N100" s="133" t="n">
        <v>0</v>
      </c>
      <c r="O100" s="133" t="n">
        <v>0</v>
      </c>
      <c r="P100" s="133" t="n">
        <v>0</v>
      </c>
      <c r="Q100" s="133" t="n">
        <v>0</v>
      </c>
      <c r="R100" s="133" t="n">
        <v>0</v>
      </c>
      <c r="S100" s="133" t="n">
        <v>0</v>
      </c>
      <c r="T100" s="133" t="n">
        <v>0</v>
      </c>
      <c r="U100" s="133" t="n">
        <v>0</v>
      </c>
      <c r="V100" s="133" t="n">
        <v>0</v>
      </c>
      <c r="W100" s="133" t="n">
        <v>0</v>
      </c>
      <c r="X100" s="133" t="n">
        <v>0</v>
      </c>
      <c r="Y100" s="133" t="n">
        <v>0</v>
      </c>
      <c r="Z100" s="133" t="n">
        <v>0</v>
      </c>
      <c r="AA100" s="133" t="n">
        <v>0</v>
      </c>
      <c r="AB100" s="133" t="n">
        <v>0</v>
      </c>
      <c r="AC100" s="133" t="n">
        <v>0</v>
      </c>
      <c r="AD100" s="133" t="n">
        <v>0</v>
      </c>
      <c r="AE100" s="133" t="n">
        <v>0</v>
      </c>
      <c r="AF100" s="133" t="n">
        <v>0</v>
      </c>
      <c r="AG100" s="133" t="n">
        <v>0</v>
      </c>
      <c r="AH100" s="133" t="n">
        <v>0</v>
      </c>
      <c r="AI100" s="133" t="n">
        <v>0</v>
      </c>
      <c r="AJ100" s="133" t="n">
        <v>0</v>
      </c>
      <c r="AK100" s="133" t="n">
        <v>0</v>
      </c>
      <c r="AL100" s="133" t="n">
        <v>0</v>
      </c>
      <c r="AM100" s="133" t="n">
        <v>0</v>
      </c>
      <c r="AN100" s="133" t="n">
        <v>0</v>
      </c>
      <c r="AO100" s="133" t="n">
        <v>0</v>
      </c>
      <c r="AP100" s="133" t="n">
        <v>0</v>
      </c>
      <c r="AQ100" s="133" t="n">
        <v>0</v>
      </c>
      <c r="AR100" s="133" t="n">
        <v>0</v>
      </c>
      <c r="AS100" s="133" t="n">
        <v>0</v>
      </c>
      <c r="AT100" s="133" t="n">
        <v>0</v>
      </c>
      <c r="AU100" s="133" t="n">
        <v>0</v>
      </c>
      <c r="AV100" s="133" t="n">
        <v>0</v>
      </c>
      <c r="AW100" s="133" t="n">
        <v>0</v>
      </c>
      <c r="AX100" s="133" t="n">
        <v>0</v>
      </c>
      <c r="AY100" s="133" t="n">
        <v>0</v>
      </c>
      <c r="AZ100" s="133" t="n">
        <v>0</v>
      </c>
      <c r="BA100" s="133" t="n">
        <v>0</v>
      </c>
      <c r="BB100" s="133" t="n">
        <v>0</v>
      </c>
      <c r="BC100" s="133" t="n">
        <v>0</v>
      </c>
      <c r="BD100" s="133" t="n">
        <v>0</v>
      </c>
      <c r="BE100" s="133" t="n">
        <v>0</v>
      </c>
      <c r="BF100" s="133" t="n">
        <v>0</v>
      </c>
      <c r="BG100" s="133" t="n">
        <v>0</v>
      </c>
      <c r="BH100" s="133" t="n">
        <v>0</v>
      </c>
      <c r="BI100" s="133" t="n">
        <v>0</v>
      </c>
      <c r="BJ100" s="133" t="n">
        <v>0</v>
      </c>
      <c r="BK100" s="133" t="n">
        <v>0</v>
      </c>
      <c r="BL100" s="133" t="n">
        <v>0</v>
      </c>
      <c r="BM100" s="133" t="n">
        <v>0</v>
      </c>
      <c r="BN100" s="133" t="n">
        <v>0</v>
      </c>
      <c r="BO100" s="133" t="n">
        <v>0</v>
      </c>
      <c r="BP100" s="133" t="n">
        <v>0</v>
      </c>
      <c r="BQ100" s="133" t="n">
        <v>0</v>
      </c>
      <c r="BR100" s="133" t="n">
        <v>0</v>
      </c>
      <c r="BS100" s="133" t="n">
        <v>0</v>
      </c>
      <c r="BT100" s="133" t="n">
        <v>0</v>
      </c>
      <c r="BU100" s="133" t="n">
        <v>0</v>
      </c>
      <c r="BV100" s="133" t="n">
        <v>0</v>
      </c>
      <c r="BW100" s="133" t="n">
        <v>0</v>
      </c>
      <c r="BX100" s="133" t="n">
        <v>0</v>
      </c>
      <c r="BY100" s="133" t="n">
        <v>0</v>
      </c>
      <c r="BZ100" s="133" t="n">
        <v>0</v>
      </c>
      <c r="CA100" s="133" t="n">
        <v>0</v>
      </c>
      <c r="CB100" s="133" t="n">
        <v>0</v>
      </c>
      <c r="CC100" s="133" t="n">
        <v>0</v>
      </c>
      <c r="CD100" s="133" t="n">
        <v>0</v>
      </c>
      <c r="CE100" s="133" t="n">
        <v>0</v>
      </c>
      <c r="CF100" s="133" t="n">
        <v>0</v>
      </c>
      <c r="CG100" s="133" t="n">
        <v>0</v>
      </c>
      <c r="CH100" s="133" t="n">
        <v>0</v>
      </c>
      <c r="CI100" s="133" t="n">
        <v>0</v>
      </c>
      <c r="CJ100" s="133" t="n">
        <v>0</v>
      </c>
      <c r="CK100" s="133" t="n">
        <v>0</v>
      </c>
      <c r="CL100" s="133" t="n">
        <v>0</v>
      </c>
      <c r="CM100" s="133" t="n">
        <v>0</v>
      </c>
      <c r="CN100" s="133" t="n">
        <v>0</v>
      </c>
      <c r="CO100" s="133" t="n">
        <v>0</v>
      </c>
      <c r="CP100" s="133" t="n">
        <v>0</v>
      </c>
      <c r="CQ100" s="133" t="n">
        <v>0</v>
      </c>
      <c r="CR100" s="133" t="n">
        <v>0</v>
      </c>
      <c r="CS100" s="133" t="n">
        <v>0</v>
      </c>
      <c r="CT100" s="133" t="n">
        <v>0</v>
      </c>
      <c r="CU100" s="133" t="n">
        <v>0</v>
      </c>
      <c r="CV100" s="133" t="n">
        <v>0</v>
      </c>
      <c r="CW100" s="133" t="n">
        <v>0</v>
      </c>
      <c r="CX100" s="133" t="n">
        <v>0</v>
      </c>
      <c r="CY100" s="133" t="n">
        <v>0</v>
      </c>
      <c r="CZ100" s="133" t="n">
        <v>0</v>
      </c>
      <c r="DA100" s="133" t="n">
        <v>0</v>
      </c>
      <c r="DB100" s="133" t="n">
        <v>0</v>
      </c>
      <c r="DC100" s="133" t="n">
        <v>0</v>
      </c>
      <c r="DD100" s="133" t="n">
        <v>0</v>
      </c>
      <c r="DE100" s="133" t="n">
        <v>0</v>
      </c>
      <c r="DF100" s="133" t="n">
        <v>0</v>
      </c>
      <c r="DG100" s="133" t="n">
        <v>0</v>
      </c>
      <c r="DH100" s="133" t="n">
        <v>0</v>
      </c>
      <c r="DI100" s="133" t="n">
        <v>0</v>
      </c>
      <c r="DJ100" s="133" t="n">
        <v>0</v>
      </c>
      <c r="DK100" s="133" t="n">
        <v>0</v>
      </c>
      <c r="DL100" s="133" t="n">
        <v>0</v>
      </c>
      <c r="DM100" s="133" t="n">
        <v>0</v>
      </c>
      <c r="DN100" s="133" t="n">
        <v>0</v>
      </c>
      <c r="DO100" s="133" t="n">
        <v>0</v>
      </c>
      <c r="DP100" s="133" t="n">
        <v>0</v>
      </c>
      <c r="DQ100" s="133" t="n">
        <v>0</v>
      </c>
      <c r="DR100" s="133" t="n">
        <v>0</v>
      </c>
      <c r="DS100" s="133" t="n">
        <v>0</v>
      </c>
      <c r="DT100" s="133" t="n">
        <v>0</v>
      </c>
      <c r="DU100" s="133" t="n">
        <v>0</v>
      </c>
      <c r="DV100" s="133" t="n">
        <v>0</v>
      </c>
      <c r="DW100" s="133" t="n">
        <v>0</v>
      </c>
      <c r="DX100" s="133" t="n">
        <v>0</v>
      </c>
      <c r="DY100" s="133" t="n">
        <v>0</v>
      </c>
      <c r="DZ100" s="133" t="n">
        <v>0</v>
      </c>
      <c r="EA100" s="133" t="n">
        <v>0</v>
      </c>
      <c r="EB100" s="133" t="n">
        <v>0</v>
      </c>
      <c r="EC100" s="133" t="n">
        <v>0</v>
      </c>
      <c r="ED100" s="133" t="n">
        <v>0</v>
      </c>
      <c r="EE100" s="133" t="n">
        <v>0</v>
      </c>
      <c r="EF100" s="133" t="n">
        <v>0</v>
      </c>
      <c r="EG100" s="133" t="n">
        <v>0</v>
      </c>
      <c r="EH100" s="133" t="n">
        <v>0</v>
      </c>
      <c r="EI100" s="133" t="n">
        <v>0</v>
      </c>
      <c r="EJ100" s="133" t="n">
        <v>0</v>
      </c>
      <c r="EK100" s="133" t="n">
        <v>0</v>
      </c>
      <c r="EL100" s="133" t="n">
        <v>0</v>
      </c>
      <c r="EM100" s="133" t="n">
        <v>0</v>
      </c>
      <c r="EN100" s="133" t="n">
        <v>0</v>
      </c>
      <c r="EO100" s="133" t="n">
        <v>0</v>
      </c>
      <c r="EP100" s="133" t="n">
        <v>0</v>
      </c>
      <c r="EQ100" s="133" t="n">
        <v>0</v>
      </c>
      <c r="ER100" s="133" t="n">
        <v>0</v>
      </c>
      <c r="ES100" s="133" t="n">
        <v>0</v>
      </c>
      <c r="ET100" s="133" t="n">
        <v>0</v>
      </c>
      <c r="EU100" s="133" t="n">
        <v>0</v>
      </c>
      <c r="EV100" s="133" t="n">
        <v>0</v>
      </c>
      <c r="EW100" s="133" t="n">
        <v>0</v>
      </c>
      <c r="EX100" s="133" t="n">
        <v>0</v>
      </c>
      <c r="EY100" s="133" t="n">
        <v>0</v>
      </c>
      <c r="EZ100" s="133" t="n">
        <v>0</v>
      </c>
      <c r="FA100" s="133" t="n">
        <v>0</v>
      </c>
      <c r="FB100" s="133" t="n">
        <v>0</v>
      </c>
      <c r="FC100" s="133" t="n">
        <v>0</v>
      </c>
      <c r="FD100" s="133" t="n">
        <v>0</v>
      </c>
      <c r="FE100" s="133" t="n">
        <v>0</v>
      </c>
      <c r="FF100" s="133" t="n">
        <v>0</v>
      </c>
      <c r="FG100" s="133" t="n">
        <v>0</v>
      </c>
      <c r="FH100" s="133" t="n">
        <v>0</v>
      </c>
      <c r="FI100" s="133" t="n">
        <v>0</v>
      </c>
      <c r="FJ100" s="133" t="n">
        <v>0</v>
      </c>
      <c r="FK100" s="133" t="n">
        <v>0</v>
      </c>
      <c r="FL100" s="133" t="n">
        <v>0</v>
      </c>
      <c r="FM100" s="133" t="n">
        <v>0</v>
      </c>
      <c r="FN100" s="133" t="n">
        <v>0</v>
      </c>
      <c r="FO100" s="133" t="n">
        <v>0</v>
      </c>
      <c r="FP100" s="36" t="n">
        <v>0.211642</v>
      </c>
      <c r="FQ100" s="133" t="n">
        <v>0</v>
      </c>
      <c r="FR100" s="133" t="n">
        <v>0</v>
      </c>
      <c r="FS100" s="133" t="n">
        <v>0</v>
      </c>
      <c r="FT100" s="133" t="n">
        <v>0</v>
      </c>
      <c r="FU100" s="133" t="n">
        <v>0</v>
      </c>
      <c r="FV100" s="133" t="n">
        <v>0</v>
      </c>
      <c r="FW100" s="133" t="n">
        <v>0</v>
      </c>
      <c r="FX100" s="133" t="n">
        <v>0</v>
      </c>
      <c r="FY100" s="36" t="n">
        <v>1</v>
      </c>
      <c r="FZ100" s="133" t="n">
        <v>0</v>
      </c>
      <c r="GA100" s="133" t="n">
        <v>0</v>
      </c>
      <c r="GB100" s="133" t="n">
        <v>0</v>
      </c>
      <c r="GC100" s="133" t="n">
        <v>0</v>
      </c>
      <c r="GD100" s="133" t="n">
        <v>0</v>
      </c>
      <c r="GE100" s="133" t="n">
        <v>0</v>
      </c>
      <c r="GF100" s="133" t="n">
        <v>0</v>
      </c>
      <c r="GG100" s="133" t="n">
        <v>0</v>
      </c>
      <c r="GH100" s="133" t="n">
        <v>0</v>
      </c>
      <c r="GI100" s="133" t="n">
        <v>0</v>
      </c>
      <c r="GJ100" s="133" t="n">
        <v>0</v>
      </c>
      <c r="GK100" s="133" t="n">
        <v>0</v>
      </c>
      <c r="GL100" s="133" t="n">
        <v>0</v>
      </c>
      <c r="GM100" s="133" t="n">
        <v>0</v>
      </c>
      <c r="GN100" s="133" t="n">
        <v>0</v>
      </c>
      <c r="GO100" s="133" t="n">
        <v>0</v>
      </c>
      <c r="GP100" s="133" t="n">
        <v>0</v>
      </c>
      <c r="GQ100" s="133" t="n">
        <v>0</v>
      </c>
      <c r="GR100" s="133" t="n">
        <v>0</v>
      </c>
      <c r="GS100" s="133" t="n">
        <v>0</v>
      </c>
      <c r="GT100" s="133" t="n">
        <v>0</v>
      </c>
      <c r="GU100" s="133" t="n">
        <v>0</v>
      </c>
      <c r="GV100" s="133" t="n">
        <v>0</v>
      </c>
      <c r="GW100" s="133" t="n">
        <v>0</v>
      </c>
      <c r="GX100" s="133" t="n">
        <v>0</v>
      </c>
      <c r="GY100" s="133" t="n">
        <v>0</v>
      </c>
      <c r="GZ100" s="133" t="n">
        <v>0</v>
      </c>
      <c r="HA100" s="133" t="n">
        <v>0</v>
      </c>
      <c r="HB100" s="133" t="n">
        <v>0</v>
      </c>
      <c r="HC100" s="133" t="n">
        <v>0</v>
      </c>
      <c r="HD100" s="133" t="n">
        <v>0</v>
      </c>
      <c r="HE100" s="133" t="n">
        <v>0</v>
      </c>
      <c r="HF100" s="133" t="n">
        <v>0</v>
      </c>
      <c r="HG100" s="133" t="n">
        <v>0</v>
      </c>
      <c r="HH100" s="133" t="n">
        <v>0</v>
      </c>
      <c r="HI100" s="133" t="n">
        <v>0</v>
      </c>
      <c r="HJ100" s="133" t="n">
        <v>0</v>
      </c>
      <c r="HK100" s="133" t="n">
        <v>0</v>
      </c>
      <c r="HL100" s="133" t="n">
        <v>0</v>
      </c>
      <c r="HM100" s="133" t="n">
        <v>0</v>
      </c>
      <c r="HN100" s="133" t="n">
        <v>0</v>
      </c>
      <c r="HO100" s="133" t="n">
        <v>0</v>
      </c>
      <c r="HP100" s="133" t="n">
        <v>0</v>
      </c>
    </row>
    <row r="101">
      <c r="A101" s="28" t="inlineStr">
        <is>
          <t>701 A</t>
        </is>
      </c>
      <c r="B101" s="132" t="inlineStr">
        <is>
          <t>Propiedad de la vivienda.</t>
        </is>
      </c>
      <c r="C101" s="133" t="n">
        <v>0</v>
      </c>
      <c r="D101" s="133" t="n">
        <v>0</v>
      </c>
      <c r="E101" s="133" t="n">
        <v>0</v>
      </c>
      <c r="F101" s="133" t="n">
        <v>0</v>
      </c>
      <c r="G101" s="133" t="n">
        <v>0</v>
      </c>
      <c r="H101" s="133" t="n">
        <v>0</v>
      </c>
      <c r="I101" s="133" t="n">
        <v>0</v>
      </c>
      <c r="J101" s="133" t="n">
        <v>0</v>
      </c>
      <c r="K101" s="133" t="n">
        <v>0</v>
      </c>
      <c r="L101" s="133" t="n">
        <v>0</v>
      </c>
      <c r="M101" s="133" t="n">
        <v>0</v>
      </c>
      <c r="N101" s="133" t="n">
        <v>0</v>
      </c>
      <c r="O101" s="133" t="n">
        <v>0</v>
      </c>
      <c r="P101" s="133" t="n">
        <v>0</v>
      </c>
      <c r="Q101" s="133" t="n">
        <v>0</v>
      </c>
      <c r="R101" s="133" t="n">
        <v>0</v>
      </c>
      <c r="S101" s="133" t="n">
        <v>0</v>
      </c>
      <c r="T101" s="133" t="n">
        <v>0</v>
      </c>
      <c r="U101" s="133" t="n">
        <v>0</v>
      </c>
      <c r="V101" s="133" t="n">
        <v>0</v>
      </c>
      <c r="W101" s="133" t="n">
        <v>0</v>
      </c>
      <c r="X101" s="133" t="n">
        <v>0</v>
      </c>
      <c r="Y101" s="133" t="n">
        <v>0</v>
      </c>
      <c r="Z101" s="133" t="n">
        <v>0</v>
      </c>
      <c r="AA101" s="133" t="n">
        <v>0</v>
      </c>
      <c r="AB101" s="133" t="n">
        <v>0</v>
      </c>
      <c r="AC101" s="133" t="n">
        <v>0</v>
      </c>
      <c r="AD101" s="133" t="n">
        <v>0</v>
      </c>
      <c r="AE101" s="133" t="n">
        <v>0</v>
      </c>
      <c r="AF101" s="133" t="n">
        <v>0</v>
      </c>
      <c r="AG101" s="133" t="n">
        <v>0</v>
      </c>
      <c r="AH101" s="133" t="n">
        <v>0</v>
      </c>
      <c r="AI101" s="133" t="n">
        <v>0</v>
      </c>
      <c r="AJ101" s="133" t="n">
        <v>0</v>
      </c>
      <c r="AK101" s="133" t="n">
        <v>0</v>
      </c>
      <c r="AL101" s="133" t="n">
        <v>0</v>
      </c>
      <c r="AM101" s="133" t="n">
        <v>0</v>
      </c>
      <c r="AN101" s="133" t="n">
        <v>0</v>
      </c>
      <c r="AO101" s="133" t="n">
        <v>0</v>
      </c>
      <c r="AP101" s="133" t="n">
        <v>0</v>
      </c>
      <c r="AQ101" s="133" t="n">
        <v>0</v>
      </c>
      <c r="AR101" s="133" t="n">
        <v>0</v>
      </c>
      <c r="AS101" s="133" t="n">
        <v>0</v>
      </c>
      <c r="AT101" s="133" t="n">
        <v>0</v>
      </c>
      <c r="AU101" s="133" t="n">
        <v>0</v>
      </c>
      <c r="AV101" s="133" t="n">
        <v>0</v>
      </c>
      <c r="AW101" s="133" t="n">
        <v>0</v>
      </c>
      <c r="AX101" s="133" t="n">
        <v>0</v>
      </c>
      <c r="AY101" s="133" t="n">
        <v>0</v>
      </c>
      <c r="AZ101" s="133" t="n">
        <v>0</v>
      </c>
      <c r="BA101" s="133" t="n">
        <v>0</v>
      </c>
      <c r="BB101" s="133" t="n">
        <v>0</v>
      </c>
      <c r="BC101" s="133" t="n">
        <v>0</v>
      </c>
      <c r="BD101" s="133" t="n">
        <v>0</v>
      </c>
      <c r="BE101" s="133" t="n">
        <v>0</v>
      </c>
      <c r="BF101" s="133" t="n">
        <v>0</v>
      </c>
      <c r="BG101" s="133" t="n">
        <v>0</v>
      </c>
      <c r="BH101" s="133" t="n">
        <v>0</v>
      </c>
      <c r="BI101" s="133" t="n">
        <v>0</v>
      </c>
      <c r="BJ101" s="133" t="n">
        <v>0</v>
      </c>
      <c r="BK101" s="133" t="n">
        <v>0</v>
      </c>
      <c r="BL101" s="133" t="n">
        <v>0</v>
      </c>
      <c r="BM101" s="133" t="n">
        <v>0</v>
      </c>
      <c r="BN101" s="133" t="n">
        <v>0</v>
      </c>
      <c r="BO101" s="133" t="n">
        <v>0</v>
      </c>
      <c r="BP101" s="133" t="n">
        <v>0</v>
      </c>
      <c r="BQ101" s="133" t="n">
        <v>0</v>
      </c>
      <c r="BR101" s="133" t="n">
        <v>0</v>
      </c>
      <c r="BS101" s="133" t="n">
        <v>0</v>
      </c>
      <c r="BT101" s="133" t="n">
        <v>0</v>
      </c>
      <c r="BU101" s="133" t="n">
        <v>0</v>
      </c>
      <c r="BV101" s="133" t="n">
        <v>0</v>
      </c>
      <c r="BW101" s="133" t="n">
        <v>0</v>
      </c>
      <c r="BX101" s="133" t="n">
        <v>0</v>
      </c>
      <c r="BY101" s="133" t="n">
        <v>0</v>
      </c>
      <c r="BZ101" s="133" t="n">
        <v>0</v>
      </c>
      <c r="CA101" s="133" t="n">
        <v>0</v>
      </c>
      <c r="CB101" s="133" t="n">
        <v>0</v>
      </c>
      <c r="CC101" s="133" t="n">
        <v>0</v>
      </c>
      <c r="CD101" s="133" t="n">
        <v>0</v>
      </c>
      <c r="CE101" s="133" t="n">
        <v>0</v>
      </c>
      <c r="CF101" s="133" t="n">
        <v>0</v>
      </c>
      <c r="CG101" s="133" t="n">
        <v>0</v>
      </c>
      <c r="CH101" s="133" t="n">
        <v>0</v>
      </c>
      <c r="CI101" s="133" t="n">
        <v>0</v>
      </c>
      <c r="CJ101" s="133" t="n">
        <v>0</v>
      </c>
      <c r="CK101" s="133" t="n">
        <v>0</v>
      </c>
      <c r="CL101" s="133" t="n">
        <v>0</v>
      </c>
      <c r="CM101" s="133" t="n">
        <v>0</v>
      </c>
      <c r="CN101" s="133" t="n">
        <v>0</v>
      </c>
      <c r="CO101" s="133" t="n">
        <v>0</v>
      </c>
      <c r="CP101" s="133" t="n">
        <v>0</v>
      </c>
      <c r="CQ101" s="133" t="n">
        <v>0</v>
      </c>
      <c r="CR101" s="133" t="n">
        <v>0</v>
      </c>
      <c r="CS101" s="133" t="n">
        <v>0</v>
      </c>
      <c r="CT101" s="133" t="n">
        <v>0</v>
      </c>
      <c r="CU101" s="133" t="n">
        <v>0</v>
      </c>
      <c r="CV101" s="133" t="n">
        <v>0</v>
      </c>
      <c r="CW101" s="133" t="n">
        <v>0</v>
      </c>
      <c r="CX101" s="133" t="n">
        <v>0</v>
      </c>
      <c r="CY101" s="133" t="n">
        <v>0</v>
      </c>
      <c r="CZ101" s="133" t="n">
        <v>0</v>
      </c>
      <c r="DA101" s="133" t="n">
        <v>0</v>
      </c>
      <c r="DB101" s="133" t="n">
        <v>0</v>
      </c>
      <c r="DC101" s="133" t="n">
        <v>0</v>
      </c>
      <c r="DD101" s="133" t="n">
        <v>0</v>
      </c>
      <c r="DE101" s="133" t="n">
        <v>0</v>
      </c>
      <c r="DF101" s="133" t="n">
        <v>0</v>
      </c>
      <c r="DG101" s="133" t="n">
        <v>0</v>
      </c>
      <c r="DH101" s="133" t="n">
        <v>0</v>
      </c>
      <c r="DI101" s="133" t="n">
        <v>0</v>
      </c>
      <c r="DJ101" s="133" t="n">
        <v>0</v>
      </c>
      <c r="DK101" s="133" t="n">
        <v>0</v>
      </c>
      <c r="DL101" s="133" t="n">
        <v>0</v>
      </c>
      <c r="DM101" s="133" t="n">
        <v>0</v>
      </c>
      <c r="DN101" s="133" t="n">
        <v>0</v>
      </c>
      <c r="DO101" s="133" t="n">
        <v>0</v>
      </c>
      <c r="DP101" s="133" t="n">
        <v>0</v>
      </c>
      <c r="DQ101" s="133" t="n">
        <v>0</v>
      </c>
      <c r="DR101" s="133" t="n">
        <v>0</v>
      </c>
      <c r="DS101" s="133" t="n">
        <v>0</v>
      </c>
      <c r="DT101" s="133" t="n">
        <v>0</v>
      </c>
      <c r="DU101" s="133" t="n">
        <v>0</v>
      </c>
      <c r="DV101" s="133" t="n">
        <v>0</v>
      </c>
      <c r="DW101" s="133" t="n">
        <v>0</v>
      </c>
      <c r="DX101" s="133" t="n">
        <v>0</v>
      </c>
      <c r="DY101" s="133" t="n">
        <v>0</v>
      </c>
      <c r="DZ101" s="133" t="n">
        <v>0</v>
      </c>
      <c r="EA101" s="133" t="n">
        <v>0</v>
      </c>
      <c r="EB101" s="133" t="n">
        <v>0</v>
      </c>
      <c r="EC101" s="133" t="n">
        <v>0</v>
      </c>
      <c r="ED101" s="133" t="n">
        <v>0</v>
      </c>
      <c r="EE101" s="133" t="n">
        <v>0</v>
      </c>
      <c r="EF101" s="133" t="n">
        <v>0</v>
      </c>
      <c r="EG101" s="133" t="n">
        <v>0</v>
      </c>
      <c r="EH101" s="133" t="n">
        <v>0</v>
      </c>
      <c r="EI101" s="133" t="n">
        <v>0</v>
      </c>
      <c r="EJ101" s="133" t="n">
        <v>0</v>
      </c>
      <c r="EK101" s="133" t="n">
        <v>0</v>
      </c>
      <c r="EL101" s="133" t="n">
        <v>0</v>
      </c>
      <c r="EM101" s="133" t="n">
        <v>0</v>
      </c>
      <c r="EN101" s="133" t="n">
        <v>0</v>
      </c>
      <c r="EO101" s="133" t="n">
        <v>0</v>
      </c>
      <c r="EP101" s="133" t="n">
        <v>0</v>
      </c>
      <c r="EQ101" s="133" t="n">
        <v>0</v>
      </c>
      <c r="ER101" s="133" t="n">
        <v>0</v>
      </c>
      <c r="ES101" s="133" t="n">
        <v>0</v>
      </c>
      <c r="ET101" s="133" t="n">
        <v>0</v>
      </c>
      <c r="EU101" s="133" t="n">
        <v>0</v>
      </c>
      <c r="EV101" s="133" t="n">
        <v>0</v>
      </c>
      <c r="EW101" s="133" t="n">
        <v>0</v>
      </c>
      <c r="EX101" s="133" t="n">
        <v>0</v>
      </c>
      <c r="EY101" s="133" t="n">
        <v>0</v>
      </c>
      <c r="EZ101" s="133" t="n">
        <v>0</v>
      </c>
      <c r="FA101" s="133" t="n">
        <v>0</v>
      </c>
      <c r="FB101" s="133" t="n">
        <v>0</v>
      </c>
      <c r="FC101" s="133" t="n">
        <v>0</v>
      </c>
      <c r="FD101" s="133" t="n">
        <v>0</v>
      </c>
      <c r="FE101" s="133" t="n">
        <v>0</v>
      </c>
      <c r="FF101" s="133" t="n">
        <v>0</v>
      </c>
      <c r="FG101" s="133" t="n">
        <v>0</v>
      </c>
      <c r="FH101" s="133" t="n">
        <v>0</v>
      </c>
      <c r="FI101" s="133" t="n">
        <v>0</v>
      </c>
      <c r="FJ101" s="133" t="n">
        <v>0</v>
      </c>
      <c r="FK101" s="133" t="n">
        <v>0</v>
      </c>
      <c r="FL101" s="133" t="n">
        <v>0</v>
      </c>
      <c r="FM101" s="133" t="n">
        <v>0</v>
      </c>
      <c r="FN101" s="133" t="n">
        <v>0</v>
      </c>
      <c r="FO101" s="133" t="n">
        <v>0</v>
      </c>
      <c r="FP101" s="133" t="n">
        <v>0</v>
      </c>
      <c r="FQ101" s="133" t="n">
        <v>0</v>
      </c>
      <c r="FR101" s="133" t="n">
        <v>0</v>
      </c>
      <c r="FS101" s="133" t="n">
        <v>0</v>
      </c>
      <c r="FT101" s="133" t="n">
        <v>0</v>
      </c>
      <c r="FU101" s="133" t="n">
        <v>0</v>
      </c>
      <c r="FV101" s="133" t="n">
        <v>0</v>
      </c>
      <c r="FW101" s="133" t="n">
        <v>0</v>
      </c>
      <c r="FX101" s="133" t="n">
        <v>0</v>
      </c>
      <c r="FY101" s="133" t="n">
        <v>0</v>
      </c>
      <c r="FZ101" s="133" t="n">
        <v>0</v>
      </c>
      <c r="GA101" s="36" t="n">
        <v>1</v>
      </c>
      <c r="GB101" s="133" t="n">
        <v>0</v>
      </c>
      <c r="GC101" s="133" t="n">
        <v>0</v>
      </c>
      <c r="GD101" s="133" t="n">
        <v>0</v>
      </c>
      <c r="GE101" s="133" t="n">
        <v>0</v>
      </c>
      <c r="GF101" s="133" t="n">
        <v>0</v>
      </c>
      <c r="GG101" s="133" t="n">
        <v>0</v>
      </c>
      <c r="GH101" s="133" t="n">
        <v>0</v>
      </c>
      <c r="GI101" s="133" t="n">
        <v>0</v>
      </c>
      <c r="GJ101" s="133" t="n">
        <v>0</v>
      </c>
      <c r="GK101" s="133" t="n">
        <v>0</v>
      </c>
      <c r="GL101" s="133" t="n">
        <v>0</v>
      </c>
      <c r="GM101" s="133" t="n">
        <v>0</v>
      </c>
      <c r="GN101" s="133" t="n">
        <v>0</v>
      </c>
      <c r="GO101" s="133" t="n">
        <v>0</v>
      </c>
      <c r="GP101" s="133" t="n">
        <v>0</v>
      </c>
      <c r="GQ101" s="133" t="n">
        <v>0</v>
      </c>
      <c r="GR101" s="133" t="n">
        <v>0</v>
      </c>
      <c r="GS101" s="133" t="n">
        <v>0</v>
      </c>
      <c r="GT101" s="133" t="n">
        <v>0</v>
      </c>
      <c r="GU101" s="133" t="n">
        <v>0</v>
      </c>
      <c r="GV101" s="133" t="n">
        <v>0</v>
      </c>
      <c r="GW101" s="133" t="n">
        <v>0</v>
      </c>
      <c r="GX101" s="133" t="n">
        <v>0</v>
      </c>
      <c r="GY101" s="133" t="n">
        <v>0</v>
      </c>
      <c r="GZ101" s="133" t="n">
        <v>0</v>
      </c>
      <c r="HA101" s="133" t="n">
        <v>0</v>
      </c>
      <c r="HB101" s="133" t="n">
        <v>0</v>
      </c>
      <c r="HC101" s="133" t="n">
        <v>0</v>
      </c>
      <c r="HD101" s="133" t="n">
        <v>0</v>
      </c>
      <c r="HE101" s="133" t="n">
        <v>0</v>
      </c>
      <c r="HF101" s="133" t="n">
        <v>0</v>
      </c>
      <c r="HG101" s="133" t="n">
        <v>0</v>
      </c>
      <c r="HH101" s="133" t="n">
        <v>0</v>
      </c>
      <c r="HI101" s="133" t="n">
        <v>0</v>
      </c>
      <c r="HJ101" s="133" t="n">
        <v>0</v>
      </c>
      <c r="HK101" s="133" t="n">
        <v>0</v>
      </c>
      <c r="HL101" s="133" t="n">
        <v>0</v>
      </c>
      <c r="HM101" s="133" t="n">
        <v>0</v>
      </c>
      <c r="HN101" s="133" t="n">
        <v>0</v>
      </c>
      <c r="HO101" s="133" t="n">
        <v>0</v>
      </c>
      <c r="HP101" s="133" t="n">
        <v>0</v>
      </c>
    </row>
    <row r="102">
      <c r="A102" s="28" t="inlineStr">
        <is>
          <t>701 B</t>
        </is>
      </c>
      <c r="B102" s="132" t="inlineStr">
        <is>
          <t>Alquiler de los sectores productores.</t>
        </is>
      </c>
      <c r="C102" s="133" t="n">
        <v>0</v>
      </c>
      <c r="D102" s="133" t="n">
        <v>0</v>
      </c>
      <c r="E102" s="133" t="n">
        <v>0</v>
      </c>
      <c r="F102" s="133" t="n">
        <v>0</v>
      </c>
      <c r="G102" s="133" t="n">
        <v>0</v>
      </c>
      <c r="H102" s="133" t="n">
        <v>0</v>
      </c>
      <c r="I102" s="133" t="n">
        <v>0</v>
      </c>
      <c r="J102" s="133" t="n">
        <v>0</v>
      </c>
      <c r="K102" s="133" t="n">
        <v>0</v>
      </c>
      <c r="L102" s="133" t="n">
        <v>0</v>
      </c>
      <c r="M102" s="133" t="n">
        <v>0</v>
      </c>
      <c r="N102" s="133" t="n">
        <v>0</v>
      </c>
      <c r="O102" s="133" t="n">
        <v>0</v>
      </c>
      <c r="P102" s="133" t="n">
        <v>0</v>
      </c>
      <c r="Q102" s="133" t="n">
        <v>0</v>
      </c>
      <c r="R102" s="133" t="n">
        <v>0</v>
      </c>
      <c r="S102" s="133" t="n">
        <v>0</v>
      </c>
      <c r="T102" s="133" t="n">
        <v>0</v>
      </c>
      <c r="U102" s="133" t="n">
        <v>0</v>
      </c>
      <c r="V102" s="133" t="n">
        <v>0</v>
      </c>
      <c r="W102" s="133" t="n">
        <v>0</v>
      </c>
      <c r="X102" s="133" t="n">
        <v>0</v>
      </c>
      <c r="Y102" s="133" t="n">
        <v>0</v>
      </c>
      <c r="Z102" s="133" t="n">
        <v>0</v>
      </c>
      <c r="AA102" s="133" t="n">
        <v>0</v>
      </c>
      <c r="AB102" s="133" t="n">
        <v>0</v>
      </c>
      <c r="AC102" s="133" t="n">
        <v>0</v>
      </c>
      <c r="AD102" s="133" t="n">
        <v>0</v>
      </c>
      <c r="AE102" s="133" t="n">
        <v>0</v>
      </c>
      <c r="AF102" s="133" t="n">
        <v>0</v>
      </c>
      <c r="AG102" s="133" t="n">
        <v>0</v>
      </c>
      <c r="AH102" s="133" t="n">
        <v>0</v>
      </c>
      <c r="AI102" s="133" t="n">
        <v>0</v>
      </c>
      <c r="AJ102" s="133" t="n">
        <v>0</v>
      </c>
      <c r="AK102" s="133" t="n">
        <v>0</v>
      </c>
      <c r="AL102" s="133" t="n">
        <v>0</v>
      </c>
      <c r="AM102" s="133" t="n">
        <v>0</v>
      </c>
      <c r="AN102" s="133" t="n">
        <v>0</v>
      </c>
      <c r="AO102" s="133" t="n">
        <v>0</v>
      </c>
      <c r="AP102" s="133" t="n">
        <v>0</v>
      </c>
      <c r="AQ102" s="133" t="n">
        <v>0</v>
      </c>
      <c r="AR102" s="133" t="n">
        <v>0</v>
      </c>
      <c r="AS102" s="133" t="n">
        <v>0</v>
      </c>
      <c r="AT102" s="133" t="n">
        <v>0</v>
      </c>
      <c r="AU102" s="133" t="n">
        <v>0</v>
      </c>
      <c r="AV102" s="133" t="n">
        <v>0</v>
      </c>
      <c r="AW102" s="133" t="n">
        <v>0</v>
      </c>
      <c r="AX102" s="133" t="n">
        <v>0</v>
      </c>
      <c r="AY102" s="133" t="n">
        <v>0</v>
      </c>
      <c r="AZ102" s="133" t="n">
        <v>0</v>
      </c>
      <c r="BA102" s="133" t="n">
        <v>0</v>
      </c>
      <c r="BB102" s="133" t="n">
        <v>0</v>
      </c>
      <c r="BC102" s="133" t="n">
        <v>0</v>
      </c>
      <c r="BD102" s="133" t="n">
        <v>0</v>
      </c>
      <c r="BE102" s="133" t="n">
        <v>0</v>
      </c>
      <c r="BF102" s="133" t="n">
        <v>0</v>
      </c>
      <c r="BG102" s="133" t="n">
        <v>0</v>
      </c>
      <c r="BH102" s="133" t="n">
        <v>0</v>
      </c>
      <c r="BI102" s="133" t="n">
        <v>0</v>
      </c>
      <c r="BJ102" s="133" t="n">
        <v>0</v>
      </c>
      <c r="BK102" s="133" t="n">
        <v>0</v>
      </c>
      <c r="BL102" s="133" t="n">
        <v>0</v>
      </c>
      <c r="BM102" s="133" t="n">
        <v>0</v>
      </c>
      <c r="BN102" s="133" t="n">
        <v>0</v>
      </c>
      <c r="BO102" s="133" t="n">
        <v>0</v>
      </c>
      <c r="BP102" s="133" t="n">
        <v>0</v>
      </c>
      <c r="BQ102" s="133" t="n">
        <v>0</v>
      </c>
      <c r="BR102" s="133" t="n">
        <v>0</v>
      </c>
      <c r="BS102" s="133" t="n">
        <v>0</v>
      </c>
      <c r="BT102" s="133" t="n">
        <v>0</v>
      </c>
      <c r="BU102" s="133" t="n">
        <v>0</v>
      </c>
      <c r="BV102" s="133" t="n">
        <v>0</v>
      </c>
      <c r="BW102" s="133" t="n">
        <v>0</v>
      </c>
      <c r="BX102" s="133" t="n">
        <v>0</v>
      </c>
      <c r="BY102" s="133" t="n">
        <v>0</v>
      </c>
      <c r="BZ102" s="133" t="n">
        <v>0</v>
      </c>
      <c r="CA102" s="133" t="n">
        <v>0</v>
      </c>
      <c r="CB102" s="133" t="n">
        <v>0</v>
      </c>
      <c r="CC102" s="133" t="n">
        <v>0</v>
      </c>
      <c r="CD102" s="133" t="n">
        <v>0</v>
      </c>
      <c r="CE102" s="133" t="n">
        <v>0</v>
      </c>
      <c r="CF102" s="133" t="n">
        <v>0</v>
      </c>
      <c r="CG102" s="133" t="n">
        <v>0</v>
      </c>
      <c r="CH102" s="133" t="n">
        <v>0</v>
      </c>
      <c r="CI102" s="133" t="n">
        <v>0</v>
      </c>
      <c r="CJ102" s="133" t="n">
        <v>0</v>
      </c>
      <c r="CK102" s="133" t="n">
        <v>0</v>
      </c>
      <c r="CL102" s="133" t="n">
        <v>0</v>
      </c>
      <c r="CM102" s="133" t="n">
        <v>0</v>
      </c>
      <c r="CN102" s="133" t="n">
        <v>0</v>
      </c>
      <c r="CO102" s="133" t="n">
        <v>0</v>
      </c>
      <c r="CP102" s="133" t="n">
        <v>0</v>
      </c>
      <c r="CQ102" s="133" t="n">
        <v>0</v>
      </c>
      <c r="CR102" s="133" t="n">
        <v>0</v>
      </c>
      <c r="CS102" s="133" t="n">
        <v>0</v>
      </c>
      <c r="CT102" s="133" t="n">
        <v>0</v>
      </c>
      <c r="CU102" s="133" t="n">
        <v>0</v>
      </c>
      <c r="CV102" s="133" t="n">
        <v>0</v>
      </c>
      <c r="CW102" s="133" t="n">
        <v>0</v>
      </c>
      <c r="CX102" s="133" t="n">
        <v>0</v>
      </c>
      <c r="CY102" s="133" t="n">
        <v>0</v>
      </c>
      <c r="CZ102" s="133" t="n">
        <v>0</v>
      </c>
      <c r="DA102" s="133" t="n">
        <v>0</v>
      </c>
      <c r="DB102" s="133" t="n">
        <v>0</v>
      </c>
      <c r="DC102" s="133" t="n">
        <v>0</v>
      </c>
      <c r="DD102" s="133" t="n">
        <v>0</v>
      </c>
      <c r="DE102" s="133" t="n">
        <v>0</v>
      </c>
      <c r="DF102" s="133" t="n">
        <v>0</v>
      </c>
      <c r="DG102" s="133" t="n">
        <v>0</v>
      </c>
      <c r="DH102" s="133" t="n">
        <v>0</v>
      </c>
      <c r="DI102" s="133" t="n">
        <v>0</v>
      </c>
      <c r="DJ102" s="133" t="n">
        <v>0</v>
      </c>
      <c r="DK102" s="133" t="n">
        <v>0</v>
      </c>
      <c r="DL102" s="133" t="n">
        <v>0</v>
      </c>
      <c r="DM102" s="133" t="n">
        <v>0</v>
      </c>
      <c r="DN102" s="133" t="n">
        <v>0</v>
      </c>
      <c r="DO102" s="133" t="n">
        <v>0</v>
      </c>
      <c r="DP102" s="133" t="n">
        <v>0</v>
      </c>
      <c r="DQ102" s="133" t="n">
        <v>0</v>
      </c>
      <c r="DR102" s="133" t="n">
        <v>0</v>
      </c>
      <c r="DS102" s="133" t="n">
        <v>0</v>
      </c>
      <c r="DT102" s="133" t="n">
        <v>0</v>
      </c>
      <c r="DU102" s="133" t="n">
        <v>0</v>
      </c>
      <c r="DV102" s="133" t="n">
        <v>0</v>
      </c>
      <c r="DW102" s="133" t="n">
        <v>0</v>
      </c>
      <c r="DX102" s="133" t="n">
        <v>0</v>
      </c>
      <c r="DY102" s="133" t="n">
        <v>0</v>
      </c>
      <c r="DZ102" s="133" t="n">
        <v>0</v>
      </c>
      <c r="EA102" s="133" t="n">
        <v>0</v>
      </c>
      <c r="EB102" s="133" t="n">
        <v>0</v>
      </c>
      <c r="EC102" s="133" t="n">
        <v>0</v>
      </c>
      <c r="ED102" s="133" t="n">
        <v>0</v>
      </c>
      <c r="EE102" s="133" t="n">
        <v>0</v>
      </c>
      <c r="EF102" s="133" t="n">
        <v>0</v>
      </c>
      <c r="EG102" s="133" t="n">
        <v>0</v>
      </c>
      <c r="EH102" s="133" t="n">
        <v>0</v>
      </c>
      <c r="EI102" s="133" t="n">
        <v>0</v>
      </c>
      <c r="EJ102" s="133" t="n">
        <v>0</v>
      </c>
      <c r="EK102" s="133" t="n">
        <v>0</v>
      </c>
      <c r="EL102" s="133" t="n">
        <v>0</v>
      </c>
      <c r="EM102" s="133" t="n">
        <v>0</v>
      </c>
      <c r="EN102" s="133" t="n">
        <v>0</v>
      </c>
      <c r="EO102" s="133" t="n">
        <v>0</v>
      </c>
      <c r="EP102" s="133" t="n">
        <v>0</v>
      </c>
      <c r="EQ102" s="133" t="n">
        <v>0</v>
      </c>
      <c r="ER102" s="133" t="n">
        <v>0</v>
      </c>
      <c r="ES102" s="133" t="n">
        <v>0</v>
      </c>
      <c r="ET102" s="133" t="n">
        <v>0</v>
      </c>
      <c r="EU102" s="133" t="n">
        <v>0</v>
      </c>
      <c r="EV102" s="133" t="n">
        <v>0</v>
      </c>
      <c r="EW102" s="133" t="n">
        <v>0</v>
      </c>
      <c r="EX102" s="133" t="n">
        <v>0</v>
      </c>
      <c r="EY102" s="133" t="n">
        <v>0</v>
      </c>
      <c r="EZ102" s="133" t="n">
        <v>0</v>
      </c>
      <c r="FA102" s="133" t="n">
        <v>0</v>
      </c>
      <c r="FB102" s="133" t="n">
        <v>0</v>
      </c>
      <c r="FC102" s="133" t="n">
        <v>0</v>
      </c>
      <c r="FD102" s="133" t="n">
        <v>0</v>
      </c>
      <c r="FE102" s="133" t="n">
        <v>0</v>
      </c>
      <c r="FF102" s="133" t="n">
        <v>0</v>
      </c>
      <c r="FG102" s="133" t="n">
        <v>0</v>
      </c>
      <c r="FH102" s="133" t="n">
        <v>0</v>
      </c>
      <c r="FI102" s="133" t="n">
        <v>0</v>
      </c>
      <c r="FJ102" s="133" t="n">
        <v>0</v>
      </c>
      <c r="FK102" s="133" t="n">
        <v>0</v>
      </c>
      <c r="FL102" s="133" t="n">
        <v>0</v>
      </c>
      <c r="FM102" s="133" t="n">
        <v>0</v>
      </c>
      <c r="FN102" s="133" t="n">
        <v>0</v>
      </c>
      <c r="FO102" s="133" t="n">
        <v>0</v>
      </c>
      <c r="FP102" s="133" t="n">
        <v>0</v>
      </c>
      <c r="FQ102" s="133" t="n">
        <v>0</v>
      </c>
      <c r="FR102" s="133" t="n">
        <v>0</v>
      </c>
      <c r="FS102" s="133" t="n">
        <v>0</v>
      </c>
      <c r="FT102" s="133" t="n">
        <v>0</v>
      </c>
      <c r="FU102" s="133" t="n">
        <v>0</v>
      </c>
      <c r="FV102" s="133" t="n">
        <v>0</v>
      </c>
      <c r="FW102" s="133" t="n">
        <v>0</v>
      </c>
      <c r="FX102" s="133" t="n">
        <v>0</v>
      </c>
      <c r="FY102" s="133" t="n">
        <v>0</v>
      </c>
      <c r="FZ102" s="36" t="n">
        <v>0.740052</v>
      </c>
      <c r="GA102" s="133" t="n">
        <v>0</v>
      </c>
      <c r="GB102" s="133" t="n">
        <v>0</v>
      </c>
      <c r="GC102" s="133" t="n">
        <v>0</v>
      </c>
      <c r="GD102" s="133" t="n">
        <v>0</v>
      </c>
      <c r="GE102" s="133" t="n">
        <v>0</v>
      </c>
      <c r="GF102" s="133" t="n">
        <v>0</v>
      </c>
      <c r="GG102" s="133" t="n">
        <v>0</v>
      </c>
      <c r="GH102" s="133" t="n">
        <v>0</v>
      </c>
      <c r="GI102" s="133" t="n">
        <v>0</v>
      </c>
      <c r="GJ102" s="133" t="n">
        <v>0</v>
      </c>
      <c r="GK102" s="133" t="n">
        <v>0</v>
      </c>
      <c r="GL102" s="133" t="n">
        <v>0</v>
      </c>
      <c r="GM102" s="133" t="n">
        <v>0</v>
      </c>
      <c r="GN102" s="133" t="n">
        <v>0</v>
      </c>
      <c r="GO102" s="133" t="n">
        <v>0</v>
      </c>
      <c r="GP102" s="133" t="n">
        <v>0</v>
      </c>
      <c r="GQ102" s="133" t="n">
        <v>0</v>
      </c>
      <c r="GR102" s="133" t="n">
        <v>0</v>
      </c>
      <c r="GS102" s="133" t="n">
        <v>0</v>
      </c>
      <c r="GT102" s="133" t="n">
        <v>0</v>
      </c>
      <c r="GU102" s="133" t="n">
        <v>0</v>
      </c>
      <c r="GV102" s="133" t="n">
        <v>0</v>
      </c>
      <c r="GW102" s="133" t="n">
        <v>0</v>
      </c>
      <c r="GX102" s="133" t="n">
        <v>0</v>
      </c>
      <c r="GY102" s="133" t="n">
        <v>0</v>
      </c>
      <c r="GZ102" s="133" t="n">
        <v>0</v>
      </c>
      <c r="HA102" s="133" t="n">
        <v>0</v>
      </c>
      <c r="HB102" s="133" t="n">
        <v>0</v>
      </c>
      <c r="HC102" s="133" t="n">
        <v>0</v>
      </c>
      <c r="HD102" s="133" t="n">
        <v>0</v>
      </c>
      <c r="HE102" s="133" t="n">
        <v>0</v>
      </c>
      <c r="HF102" s="133" t="n">
        <v>0</v>
      </c>
      <c r="HG102" s="133" t="n">
        <v>0</v>
      </c>
      <c r="HH102" s="133" t="n">
        <v>0</v>
      </c>
      <c r="HI102" s="133" t="n">
        <v>0</v>
      </c>
      <c r="HJ102" s="133" t="n">
        <v>0</v>
      </c>
      <c r="HK102" s="133" t="n">
        <v>0</v>
      </c>
      <c r="HL102" s="133" t="n">
        <v>0</v>
      </c>
      <c r="HM102" s="133" t="n">
        <v>0</v>
      </c>
      <c r="HN102" s="133" t="n">
        <v>0</v>
      </c>
      <c r="HO102" s="133" t="n">
        <v>0</v>
      </c>
      <c r="HP102" s="133" t="n">
        <v>0</v>
      </c>
    </row>
    <row r="103">
      <c r="A103" s="28" t="inlineStr">
        <is>
          <t>702</t>
        </is>
      </c>
      <c r="B103" s="132" t="inlineStr">
        <is>
          <t>Actividades inmobiliarias realizadas a cambio de una retribución o por contrata</t>
        </is>
      </c>
      <c r="C103" s="133" t="n">
        <v>0</v>
      </c>
      <c r="D103" s="133" t="n">
        <v>0</v>
      </c>
      <c r="E103" s="133" t="n">
        <v>0</v>
      </c>
      <c r="F103" s="133" t="n">
        <v>0</v>
      </c>
      <c r="G103" s="133" t="n">
        <v>0</v>
      </c>
      <c r="H103" s="133" t="n">
        <v>0</v>
      </c>
      <c r="I103" s="133" t="n">
        <v>0</v>
      </c>
      <c r="J103" s="133" t="n">
        <v>0</v>
      </c>
      <c r="K103" s="133" t="n">
        <v>0</v>
      </c>
      <c r="L103" s="133" t="n">
        <v>0</v>
      </c>
      <c r="M103" s="133" t="n">
        <v>0</v>
      </c>
      <c r="N103" s="133" t="n">
        <v>0</v>
      </c>
      <c r="O103" s="133" t="n">
        <v>0</v>
      </c>
      <c r="P103" s="133" t="n">
        <v>0</v>
      </c>
      <c r="Q103" s="133" t="n">
        <v>0</v>
      </c>
      <c r="R103" s="133" t="n">
        <v>0</v>
      </c>
      <c r="S103" s="133" t="n">
        <v>0</v>
      </c>
      <c r="T103" s="133" t="n">
        <v>0</v>
      </c>
      <c r="U103" s="133" t="n">
        <v>0</v>
      </c>
      <c r="V103" s="133" t="n">
        <v>0</v>
      </c>
      <c r="W103" s="133" t="n">
        <v>0</v>
      </c>
      <c r="X103" s="133" t="n">
        <v>0</v>
      </c>
      <c r="Y103" s="133" t="n">
        <v>0</v>
      </c>
      <c r="Z103" s="133" t="n">
        <v>0</v>
      </c>
      <c r="AA103" s="133" t="n">
        <v>0</v>
      </c>
      <c r="AB103" s="133" t="n">
        <v>0</v>
      </c>
      <c r="AC103" s="133" t="n">
        <v>0</v>
      </c>
      <c r="AD103" s="133" t="n">
        <v>0</v>
      </c>
      <c r="AE103" s="133" t="n">
        <v>0</v>
      </c>
      <c r="AF103" s="133" t="n">
        <v>0</v>
      </c>
      <c r="AG103" s="133" t="n">
        <v>0</v>
      </c>
      <c r="AH103" s="133" t="n">
        <v>0</v>
      </c>
      <c r="AI103" s="133" t="n">
        <v>0</v>
      </c>
      <c r="AJ103" s="133" t="n">
        <v>0</v>
      </c>
      <c r="AK103" s="133" t="n">
        <v>0</v>
      </c>
      <c r="AL103" s="133" t="n">
        <v>0</v>
      </c>
      <c r="AM103" s="133" t="n">
        <v>0</v>
      </c>
      <c r="AN103" s="133" t="n">
        <v>0</v>
      </c>
      <c r="AO103" s="133" t="n">
        <v>0</v>
      </c>
      <c r="AP103" s="133" t="n">
        <v>0</v>
      </c>
      <c r="AQ103" s="133" t="n">
        <v>0</v>
      </c>
      <c r="AR103" s="133" t="n">
        <v>0</v>
      </c>
      <c r="AS103" s="133" t="n">
        <v>0</v>
      </c>
      <c r="AT103" s="133" t="n">
        <v>0</v>
      </c>
      <c r="AU103" s="133" t="n">
        <v>0</v>
      </c>
      <c r="AV103" s="133" t="n">
        <v>0</v>
      </c>
      <c r="AW103" s="133" t="n">
        <v>0</v>
      </c>
      <c r="AX103" s="133" t="n">
        <v>0</v>
      </c>
      <c r="AY103" s="133" t="n">
        <v>0</v>
      </c>
      <c r="AZ103" s="133" t="n">
        <v>0</v>
      </c>
      <c r="BA103" s="133" t="n">
        <v>0</v>
      </c>
      <c r="BB103" s="133" t="n">
        <v>0</v>
      </c>
      <c r="BC103" s="133" t="n">
        <v>0</v>
      </c>
      <c r="BD103" s="133" t="n">
        <v>0</v>
      </c>
      <c r="BE103" s="133" t="n">
        <v>0</v>
      </c>
      <c r="BF103" s="133" t="n">
        <v>0</v>
      </c>
      <c r="BG103" s="133" t="n">
        <v>0</v>
      </c>
      <c r="BH103" s="133" t="n">
        <v>0</v>
      </c>
      <c r="BI103" s="133" t="n">
        <v>0</v>
      </c>
      <c r="BJ103" s="133" t="n">
        <v>0</v>
      </c>
      <c r="BK103" s="133" t="n">
        <v>0</v>
      </c>
      <c r="BL103" s="133" t="n">
        <v>0</v>
      </c>
      <c r="BM103" s="133" t="n">
        <v>0</v>
      </c>
      <c r="BN103" s="133" t="n">
        <v>0</v>
      </c>
      <c r="BO103" s="133" t="n">
        <v>0</v>
      </c>
      <c r="BP103" s="133" t="n">
        <v>0</v>
      </c>
      <c r="BQ103" s="133" t="n">
        <v>0</v>
      </c>
      <c r="BR103" s="133" t="n">
        <v>0</v>
      </c>
      <c r="BS103" s="133" t="n">
        <v>0</v>
      </c>
      <c r="BT103" s="133" t="n">
        <v>0</v>
      </c>
      <c r="BU103" s="133" t="n">
        <v>0</v>
      </c>
      <c r="BV103" s="133" t="n">
        <v>0</v>
      </c>
      <c r="BW103" s="133" t="n">
        <v>0</v>
      </c>
      <c r="BX103" s="133" t="n">
        <v>0</v>
      </c>
      <c r="BY103" s="133" t="n">
        <v>0</v>
      </c>
      <c r="BZ103" s="133" t="n">
        <v>0</v>
      </c>
      <c r="CA103" s="133" t="n">
        <v>0</v>
      </c>
      <c r="CB103" s="133" t="n">
        <v>0</v>
      </c>
      <c r="CC103" s="133" t="n">
        <v>0</v>
      </c>
      <c r="CD103" s="133" t="n">
        <v>0</v>
      </c>
      <c r="CE103" s="133" t="n">
        <v>0</v>
      </c>
      <c r="CF103" s="133" t="n">
        <v>0</v>
      </c>
      <c r="CG103" s="133" t="n">
        <v>0</v>
      </c>
      <c r="CH103" s="133" t="n">
        <v>0</v>
      </c>
      <c r="CI103" s="133" t="n">
        <v>0</v>
      </c>
      <c r="CJ103" s="133" t="n">
        <v>0</v>
      </c>
      <c r="CK103" s="133" t="n">
        <v>0</v>
      </c>
      <c r="CL103" s="133" t="n">
        <v>0</v>
      </c>
      <c r="CM103" s="133" t="n">
        <v>0</v>
      </c>
      <c r="CN103" s="133" t="n">
        <v>0</v>
      </c>
      <c r="CO103" s="133" t="n">
        <v>0</v>
      </c>
      <c r="CP103" s="133" t="n">
        <v>0</v>
      </c>
      <c r="CQ103" s="133" t="n">
        <v>0</v>
      </c>
      <c r="CR103" s="133" t="n">
        <v>0</v>
      </c>
      <c r="CS103" s="133" t="n">
        <v>0</v>
      </c>
      <c r="CT103" s="133" t="n">
        <v>0</v>
      </c>
      <c r="CU103" s="133" t="n">
        <v>0</v>
      </c>
      <c r="CV103" s="133" t="n">
        <v>0</v>
      </c>
      <c r="CW103" s="133" t="n">
        <v>0</v>
      </c>
      <c r="CX103" s="133" t="n">
        <v>0</v>
      </c>
      <c r="CY103" s="133" t="n">
        <v>0</v>
      </c>
      <c r="CZ103" s="133" t="n">
        <v>0</v>
      </c>
      <c r="DA103" s="133" t="n">
        <v>0</v>
      </c>
      <c r="DB103" s="133" t="n">
        <v>0</v>
      </c>
      <c r="DC103" s="133" t="n">
        <v>0</v>
      </c>
      <c r="DD103" s="133" t="n">
        <v>0</v>
      </c>
      <c r="DE103" s="133" t="n">
        <v>0</v>
      </c>
      <c r="DF103" s="133" t="n">
        <v>0</v>
      </c>
      <c r="DG103" s="133" t="n">
        <v>0</v>
      </c>
      <c r="DH103" s="133" t="n">
        <v>0</v>
      </c>
      <c r="DI103" s="133" t="n">
        <v>0</v>
      </c>
      <c r="DJ103" s="133" t="n">
        <v>0</v>
      </c>
      <c r="DK103" s="133" t="n">
        <v>0</v>
      </c>
      <c r="DL103" s="133" t="n">
        <v>0</v>
      </c>
      <c r="DM103" s="133" t="n">
        <v>0</v>
      </c>
      <c r="DN103" s="133" t="n">
        <v>0</v>
      </c>
      <c r="DO103" s="133" t="n">
        <v>0</v>
      </c>
      <c r="DP103" s="133" t="n">
        <v>0</v>
      </c>
      <c r="DQ103" s="133" t="n">
        <v>0</v>
      </c>
      <c r="DR103" s="133" t="n">
        <v>0</v>
      </c>
      <c r="DS103" s="133" t="n">
        <v>0</v>
      </c>
      <c r="DT103" s="133" t="n">
        <v>0</v>
      </c>
      <c r="DU103" s="133" t="n">
        <v>0</v>
      </c>
      <c r="DV103" s="133" t="n">
        <v>0</v>
      </c>
      <c r="DW103" s="133" t="n">
        <v>0</v>
      </c>
      <c r="DX103" s="133" t="n">
        <v>0</v>
      </c>
      <c r="DY103" s="133" t="n">
        <v>0</v>
      </c>
      <c r="DZ103" s="133" t="n">
        <v>0</v>
      </c>
      <c r="EA103" s="133" t="n">
        <v>0</v>
      </c>
      <c r="EB103" s="133" t="n">
        <v>0</v>
      </c>
      <c r="EC103" s="133" t="n">
        <v>0</v>
      </c>
      <c r="ED103" s="133" t="n">
        <v>0</v>
      </c>
      <c r="EE103" s="133" t="n">
        <v>0</v>
      </c>
      <c r="EF103" s="133" t="n">
        <v>0</v>
      </c>
      <c r="EG103" s="133" t="n">
        <v>0</v>
      </c>
      <c r="EH103" s="133" t="n">
        <v>0</v>
      </c>
      <c r="EI103" s="133" t="n">
        <v>0</v>
      </c>
      <c r="EJ103" s="133" t="n">
        <v>0</v>
      </c>
      <c r="EK103" s="133" t="n">
        <v>0</v>
      </c>
      <c r="EL103" s="133" t="n">
        <v>0</v>
      </c>
      <c r="EM103" s="133" t="n">
        <v>0</v>
      </c>
      <c r="EN103" s="133" t="n">
        <v>0</v>
      </c>
      <c r="EO103" s="133" t="n">
        <v>0</v>
      </c>
      <c r="EP103" s="133" t="n">
        <v>0</v>
      </c>
      <c r="EQ103" s="133" t="n">
        <v>0</v>
      </c>
      <c r="ER103" s="133" t="n">
        <v>0</v>
      </c>
      <c r="ES103" s="133" t="n">
        <v>0</v>
      </c>
      <c r="ET103" s="133" t="n">
        <v>0</v>
      </c>
      <c r="EU103" s="133" t="n">
        <v>0</v>
      </c>
      <c r="EV103" s="133" t="n">
        <v>0</v>
      </c>
      <c r="EW103" s="133" t="n">
        <v>0</v>
      </c>
      <c r="EX103" s="133" t="n">
        <v>0</v>
      </c>
      <c r="EY103" s="133" t="n">
        <v>0</v>
      </c>
      <c r="EZ103" s="133" t="n">
        <v>0</v>
      </c>
      <c r="FA103" s="133" t="n">
        <v>0</v>
      </c>
      <c r="FB103" s="133" t="n">
        <v>0</v>
      </c>
      <c r="FC103" s="133" t="n">
        <v>0</v>
      </c>
      <c r="FD103" s="133" t="n">
        <v>0</v>
      </c>
      <c r="FE103" s="133" t="n">
        <v>0</v>
      </c>
      <c r="FF103" s="133" t="n">
        <v>0</v>
      </c>
      <c r="FG103" s="133" t="n">
        <v>0</v>
      </c>
      <c r="FH103" s="133" t="n">
        <v>0</v>
      </c>
      <c r="FI103" s="133" t="n">
        <v>0</v>
      </c>
      <c r="FJ103" s="133" t="n">
        <v>0</v>
      </c>
      <c r="FK103" s="133" t="n">
        <v>0</v>
      </c>
      <c r="FL103" s="133" t="n">
        <v>0</v>
      </c>
      <c r="FM103" s="133" t="n">
        <v>0</v>
      </c>
      <c r="FN103" s="133" t="n">
        <v>0</v>
      </c>
      <c r="FO103" s="133" t="n">
        <v>0</v>
      </c>
      <c r="FP103" s="133" t="n">
        <v>0</v>
      </c>
      <c r="FQ103" s="133" t="n">
        <v>0</v>
      </c>
      <c r="FR103" s="133" t="n">
        <v>0</v>
      </c>
      <c r="FS103" s="133" t="n">
        <v>0</v>
      </c>
      <c r="FT103" s="133" t="n">
        <v>0</v>
      </c>
      <c r="FU103" s="133" t="n">
        <v>0</v>
      </c>
      <c r="FV103" s="133" t="n">
        <v>0</v>
      </c>
      <c r="FW103" s="133" t="n">
        <v>0</v>
      </c>
      <c r="FX103" s="133" t="n">
        <v>0</v>
      </c>
      <c r="FY103" s="133" t="n">
        <v>0</v>
      </c>
      <c r="FZ103" s="133" t="n">
        <v>0</v>
      </c>
      <c r="GA103" s="133" t="n">
        <v>0</v>
      </c>
      <c r="GB103" s="36" t="n">
        <v>1</v>
      </c>
      <c r="GC103" s="133" t="n">
        <v>0</v>
      </c>
      <c r="GD103" s="133" t="n">
        <v>0</v>
      </c>
      <c r="GE103" s="133" t="n">
        <v>0</v>
      </c>
      <c r="GF103" s="133" t="n">
        <v>0</v>
      </c>
      <c r="GG103" s="133" t="n">
        <v>0</v>
      </c>
      <c r="GH103" s="133" t="n">
        <v>0</v>
      </c>
      <c r="GI103" s="133" t="n">
        <v>0</v>
      </c>
      <c r="GJ103" s="133" t="n">
        <v>0</v>
      </c>
      <c r="GK103" s="133" t="n">
        <v>0</v>
      </c>
      <c r="GL103" s="133" t="n">
        <v>0</v>
      </c>
      <c r="GM103" s="133" t="n">
        <v>0</v>
      </c>
      <c r="GN103" s="133" t="n">
        <v>0</v>
      </c>
      <c r="GO103" s="133" t="n">
        <v>0</v>
      </c>
      <c r="GP103" s="133" t="n">
        <v>0</v>
      </c>
      <c r="GQ103" s="133" t="n">
        <v>0</v>
      </c>
      <c r="GR103" s="133" t="n">
        <v>0</v>
      </c>
      <c r="GS103" s="133" t="n">
        <v>0</v>
      </c>
      <c r="GT103" s="133" t="n">
        <v>0</v>
      </c>
      <c r="GU103" s="133" t="n">
        <v>0</v>
      </c>
      <c r="GV103" s="133" t="n">
        <v>0</v>
      </c>
      <c r="GW103" s="133" t="n">
        <v>0</v>
      </c>
      <c r="GX103" s="133" t="n">
        <v>0</v>
      </c>
      <c r="GY103" s="133" t="n">
        <v>0</v>
      </c>
      <c r="GZ103" s="133" t="n">
        <v>0</v>
      </c>
      <c r="HA103" s="133" t="n">
        <v>0</v>
      </c>
      <c r="HB103" s="133" t="n">
        <v>0</v>
      </c>
      <c r="HC103" s="133" t="n">
        <v>0</v>
      </c>
      <c r="HD103" s="133" t="n">
        <v>0</v>
      </c>
      <c r="HE103" s="133" t="n">
        <v>0</v>
      </c>
      <c r="HF103" s="133" t="n">
        <v>0</v>
      </c>
      <c r="HG103" s="133" t="n">
        <v>0</v>
      </c>
      <c r="HH103" s="133" t="n">
        <v>0</v>
      </c>
      <c r="HI103" s="133" t="n">
        <v>0</v>
      </c>
      <c r="HJ103" s="133" t="n">
        <v>0</v>
      </c>
      <c r="HK103" s="133" t="n">
        <v>0</v>
      </c>
      <c r="HL103" s="133" t="n">
        <v>0</v>
      </c>
      <c r="HM103" s="133" t="n">
        <v>0</v>
      </c>
      <c r="HN103" s="133" t="n">
        <v>0</v>
      </c>
      <c r="HO103" s="133" t="n">
        <v>0</v>
      </c>
      <c r="HP103" s="133" t="n">
        <v>0</v>
      </c>
    </row>
    <row r="104">
      <c r="A104" s="28" t="inlineStr">
        <is>
          <t>71</t>
        </is>
      </c>
      <c r="B104" s="132" t="inlineStr">
        <is>
          <t>ALQUILER DE MAQUINARIA Y EQUIPO SIN OPERARIOS Y DE EFECTOS PERSONALES Y ENSERES DOMÉSTICOS</t>
        </is>
      </c>
      <c r="C104" s="133" t="n">
        <v>0</v>
      </c>
      <c r="D104" s="133" t="n">
        <v>0</v>
      </c>
      <c r="E104" s="133" t="n">
        <v>0</v>
      </c>
      <c r="F104" s="133" t="n">
        <v>0</v>
      </c>
      <c r="G104" s="133" t="n">
        <v>0</v>
      </c>
      <c r="H104" s="133" t="n">
        <v>0</v>
      </c>
      <c r="I104" s="133" t="n">
        <v>0</v>
      </c>
      <c r="J104" s="133" t="n">
        <v>0</v>
      </c>
      <c r="K104" s="133" t="n">
        <v>0</v>
      </c>
      <c r="L104" s="133" t="n">
        <v>0</v>
      </c>
      <c r="M104" s="133" t="n">
        <v>0</v>
      </c>
      <c r="N104" s="133" t="n">
        <v>0</v>
      </c>
      <c r="O104" s="133" t="n">
        <v>0</v>
      </c>
      <c r="P104" s="133" t="n">
        <v>0</v>
      </c>
      <c r="Q104" s="133" t="n">
        <v>0</v>
      </c>
      <c r="R104" s="133" t="n">
        <v>0</v>
      </c>
      <c r="S104" s="133" t="n">
        <v>0</v>
      </c>
      <c r="T104" s="133" t="n">
        <v>0</v>
      </c>
      <c r="U104" s="133" t="n">
        <v>0</v>
      </c>
      <c r="V104" s="133" t="n">
        <v>0</v>
      </c>
      <c r="W104" s="133" t="n">
        <v>0</v>
      </c>
      <c r="X104" s="133" t="n">
        <v>0</v>
      </c>
      <c r="Y104" s="133" t="n">
        <v>0</v>
      </c>
      <c r="Z104" s="133" t="n">
        <v>0</v>
      </c>
      <c r="AA104" s="133" t="n">
        <v>0</v>
      </c>
      <c r="AB104" s="133" t="n">
        <v>0</v>
      </c>
      <c r="AC104" s="133" t="n">
        <v>0</v>
      </c>
      <c r="AD104" s="133" t="n">
        <v>0</v>
      </c>
      <c r="AE104" s="133" t="n">
        <v>0</v>
      </c>
      <c r="AF104" s="133" t="n">
        <v>0</v>
      </c>
      <c r="AG104" s="133" t="n">
        <v>0</v>
      </c>
      <c r="AH104" s="133" t="n">
        <v>0</v>
      </c>
      <c r="AI104" s="133" t="n">
        <v>0</v>
      </c>
      <c r="AJ104" s="133" t="n">
        <v>0</v>
      </c>
      <c r="AK104" s="133" t="n">
        <v>0</v>
      </c>
      <c r="AL104" s="133" t="n">
        <v>0</v>
      </c>
      <c r="AM104" s="133" t="n">
        <v>0</v>
      </c>
      <c r="AN104" s="133" t="n">
        <v>0</v>
      </c>
      <c r="AO104" s="133" t="n">
        <v>0</v>
      </c>
      <c r="AP104" s="133" t="n">
        <v>0</v>
      </c>
      <c r="AQ104" s="133" t="n">
        <v>0</v>
      </c>
      <c r="AR104" s="133" t="n">
        <v>0</v>
      </c>
      <c r="AS104" s="133" t="n">
        <v>0</v>
      </c>
      <c r="AT104" s="133" t="n">
        <v>0</v>
      </c>
      <c r="AU104" s="133" t="n">
        <v>0</v>
      </c>
      <c r="AV104" s="133" t="n">
        <v>0</v>
      </c>
      <c r="AW104" s="133" t="n">
        <v>0</v>
      </c>
      <c r="AX104" s="133" t="n">
        <v>0</v>
      </c>
      <c r="AY104" s="133" t="n">
        <v>0</v>
      </c>
      <c r="AZ104" s="133" t="n">
        <v>0</v>
      </c>
      <c r="BA104" s="133" t="n">
        <v>0</v>
      </c>
      <c r="BB104" s="133" t="n">
        <v>0</v>
      </c>
      <c r="BC104" s="133" t="n">
        <v>0</v>
      </c>
      <c r="BD104" s="133" t="n">
        <v>0</v>
      </c>
      <c r="BE104" s="133" t="n">
        <v>0</v>
      </c>
      <c r="BF104" s="133" t="n">
        <v>0</v>
      </c>
      <c r="BG104" s="133" t="n">
        <v>0</v>
      </c>
      <c r="BH104" s="133" t="n">
        <v>0</v>
      </c>
      <c r="BI104" s="133" t="n">
        <v>0</v>
      </c>
      <c r="BJ104" s="133" t="n">
        <v>0</v>
      </c>
      <c r="BK104" s="133" t="n">
        <v>0</v>
      </c>
      <c r="BL104" s="133" t="n">
        <v>0</v>
      </c>
      <c r="BM104" s="133" t="n">
        <v>0</v>
      </c>
      <c r="BN104" s="133" t="n">
        <v>0</v>
      </c>
      <c r="BO104" s="133" t="n">
        <v>0</v>
      </c>
      <c r="BP104" s="133" t="n">
        <v>0</v>
      </c>
      <c r="BQ104" s="133" t="n">
        <v>0</v>
      </c>
      <c r="BR104" s="133" t="n">
        <v>0</v>
      </c>
      <c r="BS104" s="133" t="n">
        <v>0</v>
      </c>
      <c r="BT104" s="133" t="n">
        <v>0</v>
      </c>
      <c r="BU104" s="133" t="n">
        <v>0</v>
      </c>
      <c r="BV104" s="133" t="n">
        <v>0</v>
      </c>
      <c r="BW104" s="133" t="n">
        <v>0</v>
      </c>
      <c r="BX104" s="133" t="n">
        <v>0</v>
      </c>
      <c r="BY104" s="133" t="n">
        <v>0</v>
      </c>
      <c r="BZ104" s="133" t="n">
        <v>0</v>
      </c>
      <c r="CA104" s="133" t="n">
        <v>0</v>
      </c>
      <c r="CB104" s="133" t="n">
        <v>0</v>
      </c>
      <c r="CC104" s="133" t="n">
        <v>0</v>
      </c>
      <c r="CD104" s="133" t="n">
        <v>0</v>
      </c>
      <c r="CE104" s="133" t="n">
        <v>0</v>
      </c>
      <c r="CF104" s="133" t="n">
        <v>0</v>
      </c>
      <c r="CG104" s="133" t="n">
        <v>0</v>
      </c>
      <c r="CH104" s="133" t="n">
        <v>0</v>
      </c>
      <c r="CI104" s="133" t="n">
        <v>0</v>
      </c>
      <c r="CJ104" s="133" t="n">
        <v>0</v>
      </c>
      <c r="CK104" s="133" t="n">
        <v>0</v>
      </c>
      <c r="CL104" s="133" t="n">
        <v>0</v>
      </c>
      <c r="CM104" s="133" t="n">
        <v>0</v>
      </c>
      <c r="CN104" s="133" t="n">
        <v>0</v>
      </c>
      <c r="CO104" s="133" t="n">
        <v>0</v>
      </c>
      <c r="CP104" s="133" t="n">
        <v>0</v>
      </c>
      <c r="CQ104" s="133" t="n">
        <v>0</v>
      </c>
      <c r="CR104" s="133" t="n">
        <v>0</v>
      </c>
      <c r="CS104" s="133" t="n">
        <v>0</v>
      </c>
      <c r="CT104" s="133" t="n">
        <v>0</v>
      </c>
      <c r="CU104" s="133" t="n">
        <v>0</v>
      </c>
      <c r="CV104" s="133" t="n">
        <v>0</v>
      </c>
      <c r="CW104" s="133" t="n">
        <v>0</v>
      </c>
      <c r="CX104" s="133" t="n">
        <v>0</v>
      </c>
      <c r="CY104" s="133" t="n">
        <v>0</v>
      </c>
      <c r="CZ104" s="133" t="n">
        <v>0</v>
      </c>
      <c r="DA104" s="133" t="n">
        <v>0</v>
      </c>
      <c r="DB104" s="133" t="n">
        <v>0</v>
      </c>
      <c r="DC104" s="133" t="n">
        <v>0</v>
      </c>
      <c r="DD104" s="133" t="n">
        <v>0</v>
      </c>
      <c r="DE104" s="133" t="n">
        <v>0</v>
      </c>
      <c r="DF104" s="133" t="n">
        <v>0</v>
      </c>
      <c r="DG104" s="133" t="n">
        <v>0</v>
      </c>
      <c r="DH104" s="133" t="n">
        <v>0</v>
      </c>
      <c r="DI104" s="133" t="n">
        <v>0</v>
      </c>
      <c r="DJ104" s="133" t="n">
        <v>0</v>
      </c>
      <c r="DK104" s="133" t="n">
        <v>0</v>
      </c>
      <c r="DL104" s="133" t="n">
        <v>0</v>
      </c>
      <c r="DM104" s="133" t="n">
        <v>0</v>
      </c>
      <c r="DN104" s="133" t="n">
        <v>0</v>
      </c>
      <c r="DO104" s="133" t="n">
        <v>0</v>
      </c>
      <c r="DP104" s="133" t="n">
        <v>0</v>
      </c>
      <c r="DQ104" s="133" t="n">
        <v>0</v>
      </c>
      <c r="DR104" s="133" t="n">
        <v>0</v>
      </c>
      <c r="DS104" s="133" t="n">
        <v>0</v>
      </c>
      <c r="DT104" s="133" t="n">
        <v>0</v>
      </c>
      <c r="DU104" s="133" t="n">
        <v>0</v>
      </c>
      <c r="DV104" s="133" t="n">
        <v>0</v>
      </c>
      <c r="DW104" s="133" t="n">
        <v>0</v>
      </c>
      <c r="DX104" s="133" t="n">
        <v>0</v>
      </c>
      <c r="DY104" s="133" t="n">
        <v>0</v>
      </c>
      <c r="DZ104" s="133" t="n">
        <v>0</v>
      </c>
      <c r="EA104" s="133" t="n">
        <v>0</v>
      </c>
      <c r="EB104" s="133" t="n">
        <v>0</v>
      </c>
      <c r="EC104" s="133" t="n">
        <v>0</v>
      </c>
      <c r="ED104" s="133" t="n">
        <v>0</v>
      </c>
      <c r="EE104" s="133" t="n">
        <v>0</v>
      </c>
      <c r="EF104" s="133" t="n">
        <v>0</v>
      </c>
      <c r="EG104" s="133" t="n">
        <v>0</v>
      </c>
      <c r="EH104" s="133" t="n">
        <v>0</v>
      </c>
      <c r="EI104" s="133" t="n">
        <v>0</v>
      </c>
      <c r="EJ104" s="133" t="n">
        <v>0</v>
      </c>
      <c r="EK104" s="133" t="n">
        <v>0</v>
      </c>
      <c r="EL104" s="133" t="n">
        <v>0</v>
      </c>
      <c r="EM104" s="133" t="n">
        <v>0</v>
      </c>
      <c r="EN104" s="133" t="n">
        <v>0</v>
      </c>
      <c r="EO104" s="133" t="n">
        <v>0</v>
      </c>
      <c r="EP104" s="133" t="n">
        <v>0</v>
      </c>
      <c r="EQ104" s="133" t="n">
        <v>0</v>
      </c>
      <c r="ER104" s="133" t="n">
        <v>0</v>
      </c>
      <c r="ES104" s="133" t="n">
        <v>0</v>
      </c>
      <c r="ET104" s="133" t="n">
        <v>0</v>
      </c>
      <c r="EU104" s="133" t="n">
        <v>0</v>
      </c>
      <c r="EV104" s="133" t="n">
        <v>0</v>
      </c>
      <c r="EW104" s="133" t="n">
        <v>0</v>
      </c>
      <c r="EX104" s="133" t="n">
        <v>0</v>
      </c>
      <c r="EY104" s="133" t="n">
        <v>0</v>
      </c>
      <c r="EZ104" s="133" t="n">
        <v>0</v>
      </c>
      <c r="FA104" s="133" t="n">
        <v>0</v>
      </c>
      <c r="FB104" s="133" t="n">
        <v>0</v>
      </c>
      <c r="FC104" s="133" t="n">
        <v>0</v>
      </c>
      <c r="FD104" s="133" t="n">
        <v>0</v>
      </c>
      <c r="FE104" s="133" t="n">
        <v>0</v>
      </c>
      <c r="FF104" s="133" t="n">
        <v>0</v>
      </c>
      <c r="FG104" s="133" t="n">
        <v>0</v>
      </c>
      <c r="FH104" s="133" t="n">
        <v>0</v>
      </c>
      <c r="FI104" s="133" t="n">
        <v>0</v>
      </c>
      <c r="FJ104" s="133" t="n">
        <v>0</v>
      </c>
      <c r="FK104" s="133" t="n">
        <v>0</v>
      </c>
      <c r="FL104" s="133" t="n">
        <v>0</v>
      </c>
      <c r="FM104" s="133" t="n">
        <v>0</v>
      </c>
      <c r="FN104" s="133" t="n">
        <v>0</v>
      </c>
      <c r="FO104" s="133" t="n">
        <v>0</v>
      </c>
      <c r="FP104" s="133" t="n">
        <v>0</v>
      </c>
      <c r="FQ104" s="133" t="n">
        <v>0</v>
      </c>
      <c r="FR104" s="133" t="n">
        <v>0</v>
      </c>
      <c r="FS104" s="133" t="n">
        <v>0</v>
      </c>
      <c r="FT104" s="133" t="n">
        <v>0</v>
      </c>
      <c r="FU104" s="133" t="n">
        <v>0</v>
      </c>
      <c r="FV104" s="133" t="n">
        <v>0</v>
      </c>
      <c r="FW104" s="133" t="n">
        <v>0</v>
      </c>
      <c r="FX104" s="133" t="n">
        <v>0</v>
      </c>
      <c r="FY104" s="133" t="n">
        <v>0</v>
      </c>
      <c r="FZ104" s="133" t="n">
        <v>0</v>
      </c>
      <c r="GA104" s="133" t="n">
        <v>0</v>
      </c>
      <c r="GB104" s="133" t="n">
        <v>0</v>
      </c>
      <c r="GC104" s="36" t="n">
        <v>0.717815</v>
      </c>
      <c r="GD104" s="133" t="n">
        <v>0</v>
      </c>
      <c r="GE104" s="133" t="n">
        <v>0</v>
      </c>
      <c r="GF104" s="133" t="n">
        <v>0</v>
      </c>
      <c r="GG104" s="133" t="n">
        <v>0</v>
      </c>
      <c r="GH104" s="133" t="n">
        <v>0</v>
      </c>
      <c r="GI104" s="133" t="n">
        <v>0</v>
      </c>
      <c r="GJ104" s="133" t="n">
        <v>0</v>
      </c>
      <c r="GK104" s="133" t="n">
        <v>0</v>
      </c>
      <c r="GL104" s="133" t="n">
        <v>0</v>
      </c>
      <c r="GM104" s="133" t="n">
        <v>0</v>
      </c>
      <c r="GN104" s="133" t="n">
        <v>0</v>
      </c>
      <c r="GO104" s="133" t="n">
        <v>0</v>
      </c>
      <c r="GP104" s="133" t="n">
        <v>0</v>
      </c>
      <c r="GQ104" s="133" t="n">
        <v>0</v>
      </c>
      <c r="GR104" s="133" t="n">
        <v>0</v>
      </c>
      <c r="GS104" s="133" t="n">
        <v>0</v>
      </c>
      <c r="GT104" s="133" t="n">
        <v>0</v>
      </c>
      <c r="GU104" s="133" t="n">
        <v>0</v>
      </c>
      <c r="GV104" s="133" t="n">
        <v>0</v>
      </c>
      <c r="GW104" s="133" t="n">
        <v>0</v>
      </c>
      <c r="GX104" s="133" t="n">
        <v>0</v>
      </c>
      <c r="GY104" s="133" t="n">
        <v>0</v>
      </c>
      <c r="GZ104" s="133" t="n">
        <v>0</v>
      </c>
      <c r="HA104" s="133" t="n">
        <v>0</v>
      </c>
      <c r="HB104" s="133" t="n">
        <v>0</v>
      </c>
      <c r="HC104" s="133" t="n">
        <v>0</v>
      </c>
      <c r="HD104" s="133" t="n">
        <v>0</v>
      </c>
      <c r="HE104" s="133" t="n">
        <v>0</v>
      </c>
      <c r="HF104" s="133" t="n">
        <v>0</v>
      </c>
      <c r="HG104" s="133" t="n">
        <v>0</v>
      </c>
      <c r="HH104" s="133" t="n">
        <v>0</v>
      </c>
      <c r="HI104" s="133" t="n">
        <v>0</v>
      </c>
      <c r="HJ104" s="133" t="n">
        <v>0</v>
      </c>
      <c r="HK104" s="133" t="n">
        <v>0</v>
      </c>
      <c r="HL104" s="133" t="n">
        <v>0</v>
      </c>
      <c r="HM104" s="133" t="n">
        <v>0</v>
      </c>
      <c r="HN104" s="133" t="n">
        <v>0</v>
      </c>
      <c r="HO104" s="133" t="n">
        <v>0</v>
      </c>
      <c r="HP104" s="133" t="n">
        <v>0</v>
      </c>
    </row>
    <row r="105">
      <c r="A105" s="28" t="inlineStr">
        <is>
          <t>72</t>
        </is>
      </c>
      <c r="B105" s="132" t="inlineStr">
        <is>
          <t>Informática y actividades conexas</t>
        </is>
      </c>
      <c r="C105" s="133" t="n">
        <v>0</v>
      </c>
      <c r="D105" s="133" t="n">
        <v>0</v>
      </c>
      <c r="E105" s="133" t="n">
        <v>0</v>
      </c>
      <c r="F105" s="133" t="n">
        <v>0</v>
      </c>
      <c r="G105" s="133" t="n">
        <v>0</v>
      </c>
      <c r="H105" s="133" t="n">
        <v>0</v>
      </c>
      <c r="I105" s="133" t="n">
        <v>0</v>
      </c>
      <c r="J105" s="133" t="n">
        <v>0</v>
      </c>
      <c r="K105" s="133" t="n">
        <v>0</v>
      </c>
      <c r="L105" s="133" t="n">
        <v>0</v>
      </c>
      <c r="M105" s="133" t="n">
        <v>0</v>
      </c>
      <c r="N105" s="133" t="n">
        <v>0</v>
      </c>
      <c r="O105" s="133" t="n">
        <v>0</v>
      </c>
      <c r="P105" s="133" t="n">
        <v>0</v>
      </c>
      <c r="Q105" s="133" t="n">
        <v>0</v>
      </c>
      <c r="R105" s="133" t="n">
        <v>0</v>
      </c>
      <c r="S105" s="133" t="n">
        <v>0</v>
      </c>
      <c r="T105" s="133" t="n">
        <v>0</v>
      </c>
      <c r="U105" s="133" t="n">
        <v>0</v>
      </c>
      <c r="V105" s="133" t="n">
        <v>0</v>
      </c>
      <c r="W105" s="133" t="n">
        <v>0</v>
      </c>
      <c r="X105" s="133" t="n">
        <v>0</v>
      </c>
      <c r="Y105" s="133" t="n">
        <v>0</v>
      </c>
      <c r="Z105" s="133" t="n">
        <v>0</v>
      </c>
      <c r="AA105" s="133" t="n">
        <v>0</v>
      </c>
      <c r="AB105" s="133" t="n">
        <v>0</v>
      </c>
      <c r="AC105" s="133" t="n">
        <v>0</v>
      </c>
      <c r="AD105" s="133" t="n">
        <v>0</v>
      </c>
      <c r="AE105" s="133" t="n">
        <v>0</v>
      </c>
      <c r="AF105" s="133" t="n">
        <v>0</v>
      </c>
      <c r="AG105" s="133" t="n">
        <v>0</v>
      </c>
      <c r="AH105" s="133" t="n">
        <v>0</v>
      </c>
      <c r="AI105" s="133" t="n">
        <v>0</v>
      </c>
      <c r="AJ105" s="133" t="n">
        <v>0</v>
      </c>
      <c r="AK105" s="133" t="n">
        <v>0</v>
      </c>
      <c r="AL105" s="133" t="n">
        <v>0</v>
      </c>
      <c r="AM105" s="133" t="n">
        <v>0</v>
      </c>
      <c r="AN105" s="133" t="n">
        <v>0</v>
      </c>
      <c r="AO105" s="133" t="n">
        <v>0</v>
      </c>
      <c r="AP105" s="133" t="n">
        <v>0</v>
      </c>
      <c r="AQ105" s="133" t="n">
        <v>0</v>
      </c>
      <c r="AR105" s="133" t="n">
        <v>0</v>
      </c>
      <c r="AS105" s="133" t="n">
        <v>0</v>
      </c>
      <c r="AT105" s="133" t="n">
        <v>0</v>
      </c>
      <c r="AU105" s="133" t="n">
        <v>0</v>
      </c>
      <c r="AV105" s="133" t="n">
        <v>0</v>
      </c>
      <c r="AW105" s="133" t="n">
        <v>0</v>
      </c>
      <c r="AX105" s="133" t="n">
        <v>0</v>
      </c>
      <c r="AY105" s="133" t="n">
        <v>0</v>
      </c>
      <c r="AZ105" s="133" t="n">
        <v>0</v>
      </c>
      <c r="BA105" s="133" t="n">
        <v>0</v>
      </c>
      <c r="BB105" s="133" t="n">
        <v>0</v>
      </c>
      <c r="BC105" s="133" t="n">
        <v>0</v>
      </c>
      <c r="BD105" s="133" t="n">
        <v>0</v>
      </c>
      <c r="BE105" s="133" t="n">
        <v>0</v>
      </c>
      <c r="BF105" s="133" t="n">
        <v>0</v>
      </c>
      <c r="BG105" s="133" t="n">
        <v>0</v>
      </c>
      <c r="BH105" s="133" t="n">
        <v>0</v>
      </c>
      <c r="BI105" s="133" t="n">
        <v>0</v>
      </c>
      <c r="BJ105" s="133" t="n">
        <v>0</v>
      </c>
      <c r="BK105" s="133" t="n">
        <v>0</v>
      </c>
      <c r="BL105" s="133" t="n">
        <v>0</v>
      </c>
      <c r="BM105" s="133" t="n">
        <v>0</v>
      </c>
      <c r="BN105" s="133" t="n">
        <v>0</v>
      </c>
      <c r="BO105" s="133" t="n">
        <v>0</v>
      </c>
      <c r="BP105" s="133" t="n">
        <v>0</v>
      </c>
      <c r="BQ105" s="133" t="n">
        <v>0</v>
      </c>
      <c r="BR105" s="133" t="n">
        <v>0</v>
      </c>
      <c r="BS105" s="133" t="n">
        <v>0</v>
      </c>
      <c r="BT105" s="133" t="n">
        <v>0</v>
      </c>
      <c r="BU105" s="133" t="n">
        <v>0</v>
      </c>
      <c r="BV105" s="133" t="n">
        <v>0</v>
      </c>
      <c r="BW105" s="133" t="n">
        <v>0</v>
      </c>
      <c r="BX105" s="133" t="n">
        <v>0</v>
      </c>
      <c r="BY105" s="133" t="n">
        <v>0</v>
      </c>
      <c r="BZ105" s="133" t="n">
        <v>0</v>
      </c>
      <c r="CA105" s="133" t="n">
        <v>0</v>
      </c>
      <c r="CB105" s="133" t="n">
        <v>0</v>
      </c>
      <c r="CC105" s="133" t="n">
        <v>0</v>
      </c>
      <c r="CD105" s="133" t="n">
        <v>0</v>
      </c>
      <c r="CE105" s="133" t="n">
        <v>0</v>
      </c>
      <c r="CF105" s="133" t="n">
        <v>0</v>
      </c>
      <c r="CG105" s="133" t="n">
        <v>0</v>
      </c>
      <c r="CH105" s="133" t="n">
        <v>0</v>
      </c>
      <c r="CI105" s="133" t="n">
        <v>0</v>
      </c>
      <c r="CJ105" s="133" t="n">
        <v>0</v>
      </c>
      <c r="CK105" s="133" t="n">
        <v>0</v>
      </c>
      <c r="CL105" s="133" t="n">
        <v>0</v>
      </c>
      <c r="CM105" s="133" t="n">
        <v>0</v>
      </c>
      <c r="CN105" s="133" t="n">
        <v>0</v>
      </c>
      <c r="CO105" s="133" t="n">
        <v>0</v>
      </c>
      <c r="CP105" s="133" t="n">
        <v>0</v>
      </c>
      <c r="CQ105" s="133" t="n">
        <v>0</v>
      </c>
      <c r="CR105" s="133" t="n">
        <v>0</v>
      </c>
      <c r="CS105" s="133" t="n">
        <v>0</v>
      </c>
      <c r="CT105" s="133" t="n">
        <v>0</v>
      </c>
      <c r="CU105" s="133" t="n">
        <v>0</v>
      </c>
      <c r="CV105" s="133" t="n">
        <v>0</v>
      </c>
      <c r="CW105" s="133" t="n">
        <v>0</v>
      </c>
      <c r="CX105" s="133" t="n">
        <v>0</v>
      </c>
      <c r="CY105" s="133" t="n">
        <v>0</v>
      </c>
      <c r="CZ105" s="133" t="n">
        <v>0</v>
      </c>
      <c r="DA105" s="133" t="n">
        <v>0</v>
      </c>
      <c r="DB105" s="133" t="n">
        <v>0</v>
      </c>
      <c r="DC105" s="133" t="n">
        <v>0</v>
      </c>
      <c r="DD105" s="133" t="n">
        <v>0</v>
      </c>
      <c r="DE105" s="133" t="n">
        <v>0</v>
      </c>
      <c r="DF105" s="133" t="n">
        <v>0</v>
      </c>
      <c r="DG105" s="133" t="n">
        <v>0</v>
      </c>
      <c r="DH105" s="133" t="n">
        <v>0</v>
      </c>
      <c r="DI105" s="133" t="n">
        <v>0</v>
      </c>
      <c r="DJ105" s="133" t="n">
        <v>0</v>
      </c>
      <c r="DK105" s="133" t="n">
        <v>0</v>
      </c>
      <c r="DL105" s="133" t="n">
        <v>0</v>
      </c>
      <c r="DM105" s="133" t="n">
        <v>0</v>
      </c>
      <c r="DN105" s="133" t="n">
        <v>0</v>
      </c>
      <c r="DO105" s="133" t="n">
        <v>0</v>
      </c>
      <c r="DP105" s="133" t="n">
        <v>0</v>
      </c>
      <c r="DQ105" s="133" t="n">
        <v>0</v>
      </c>
      <c r="DR105" s="133" t="n">
        <v>0</v>
      </c>
      <c r="DS105" s="133" t="n">
        <v>0</v>
      </c>
      <c r="DT105" s="133" t="n">
        <v>0</v>
      </c>
      <c r="DU105" s="133" t="n">
        <v>0</v>
      </c>
      <c r="DV105" s="133" t="n">
        <v>0</v>
      </c>
      <c r="DW105" s="133" t="n">
        <v>0</v>
      </c>
      <c r="DX105" s="133" t="n">
        <v>0</v>
      </c>
      <c r="DY105" s="133" t="n">
        <v>0</v>
      </c>
      <c r="DZ105" s="133" t="n">
        <v>0</v>
      </c>
      <c r="EA105" s="133" t="n">
        <v>0</v>
      </c>
      <c r="EB105" s="133" t="n">
        <v>0</v>
      </c>
      <c r="EC105" s="133" t="n">
        <v>0</v>
      </c>
      <c r="ED105" s="133" t="n">
        <v>0</v>
      </c>
      <c r="EE105" s="133" t="n">
        <v>0</v>
      </c>
      <c r="EF105" s="133" t="n">
        <v>0</v>
      </c>
      <c r="EG105" s="133" t="n">
        <v>0</v>
      </c>
      <c r="EH105" s="133" t="n">
        <v>0</v>
      </c>
      <c r="EI105" s="133" t="n">
        <v>0</v>
      </c>
      <c r="EJ105" s="133" t="n">
        <v>0</v>
      </c>
      <c r="EK105" s="133" t="n">
        <v>0</v>
      </c>
      <c r="EL105" s="133" t="n">
        <v>0</v>
      </c>
      <c r="EM105" s="133" t="n">
        <v>0</v>
      </c>
      <c r="EN105" s="133" t="n">
        <v>0</v>
      </c>
      <c r="EO105" s="133" t="n">
        <v>0</v>
      </c>
      <c r="EP105" s="133" t="n">
        <v>0</v>
      </c>
      <c r="EQ105" s="133" t="n">
        <v>0</v>
      </c>
      <c r="ER105" s="133" t="n">
        <v>0</v>
      </c>
      <c r="ES105" s="133" t="n">
        <v>0</v>
      </c>
      <c r="ET105" s="133" t="n">
        <v>0</v>
      </c>
      <c r="EU105" s="133" t="n">
        <v>0</v>
      </c>
      <c r="EV105" s="133" t="n">
        <v>0</v>
      </c>
      <c r="EW105" s="133" t="n">
        <v>0</v>
      </c>
      <c r="EX105" s="133" t="n">
        <v>0</v>
      </c>
      <c r="EY105" s="133" t="n">
        <v>0</v>
      </c>
      <c r="EZ105" s="133" t="n">
        <v>0</v>
      </c>
      <c r="FA105" s="133" t="n">
        <v>0</v>
      </c>
      <c r="FB105" s="133" t="n">
        <v>0</v>
      </c>
      <c r="FC105" s="133" t="n">
        <v>0</v>
      </c>
      <c r="FD105" s="133" t="n">
        <v>0</v>
      </c>
      <c r="FE105" s="133" t="n">
        <v>0</v>
      </c>
      <c r="FF105" s="133" t="n">
        <v>0</v>
      </c>
      <c r="FG105" s="133" t="n">
        <v>0</v>
      </c>
      <c r="FH105" s="133" t="n">
        <v>0</v>
      </c>
      <c r="FI105" s="133" t="n">
        <v>0</v>
      </c>
      <c r="FJ105" s="133" t="n">
        <v>0</v>
      </c>
      <c r="FK105" s="133" t="n">
        <v>0</v>
      </c>
      <c r="FL105" s="133" t="n">
        <v>0</v>
      </c>
      <c r="FM105" s="133" t="n">
        <v>0</v>
      </c>
      <c r="FN105" s="133" t="n">
        <v>0</v>
      </c>
      <c r="FO105" s="133" t="n">
        <v>0</v>
      </c>
      <c r="FP105" s="133" t="n">
        <v>0</v>
      </c>
      <c r="FQ105" s="133" t="n">
        <v>0</v>
      </c>
      <c r="FR105" s="133" t="n">
        <v>0</v>
      </c>
      <c r="FS105" s="133" t="n">
        <v>0</v>
      </c>
      <c r="FT105" s="133" t="n">
        <v>0</v>
      </c>
      <c r="FU105" s="133" t="n">
        <v>0</v>
      </c>
      <c r="FV105" s="133" t="n">
        <v>0</v>
      </c>
      <c r="FW105" s="133" t="n">
        <v>0</v>
      </c>
      <c r="FX105" s="133" t="n">
        <v>0</v>
      </c>
      <c r="FY105" s="133" t="n">
        <v>0</v>
      </c>
      <c r="FZ105" s="133" t="n">
        <v>0</v>
      </c>
      <c r="GA105" s="133" t="n">
        <v>0</v>
      </c>
      <c r="GB105" s="133" t="n">
        <v>0</v>
      </c>
      <c r="GC105" s="133" t="n">
        <v>0</v>
      </c>
      <c r="GD105" s="36" t="n">
        <v>0.847444</v>
      </c>
      <c r="GE105" s="133" t="n">
        <v>0</v>
      </c>
      <c r="GF105" s="133" t="n">
        <v>0</v>
      </c>
      <c r="GG105" s="133" t="n">
        <v>0</v>
      </c>
      <c r="GH105" s="133" t="n">
        <v>0</v>
      </c>
      <c r="GI105" s="133" t="n">
        <v>0</v>
      </c>
      <c r="GJ105" s="133" t="n">
        <v>0</v>
      </c>
      <c r="GK105" s="133" t="n">
        <v>0</v>
      </c>
      <c r="GL105" s="133" t="n">
        <v>0</v>
      </c>
      <c r="GM105" s="133" t="n">
        <v>0</v>
      </c>
      <c r="GN105" s="133" t="n">
        <v>0</v>
      </c>
      <c r="GO105" s="133" t="n">
        <v>0</v>
      </c>
      <c r="GP105" s="133" t="n">
        <v>0</v>
      </c>
      <c r="GQ105" s="133" t="n">
        <v>0</v>
      </c>
      <c r="GR105" s="36" t="n">
        <v>1</v>
      </c>
      <c r="GS105" s="133" t="n">
        <v>0</v>
      </c>
      <c r="GT105" s="133" t="n">
        <v>0</v>
      </c>
      <c r="GU105" s="36" t="n">
        <v>0.327317</v>
      </c>
      <c r="GV105" s="133" t="n">
        <v>0</v>
      </c>
      <c r="GW105" s="133" t="n">
        <v>0</v>
      </c>
      <c r="GX105" s="133" t="n">
        <v>0</v>
      </c>
      <c r="GY105" s="133" t="n">
        <v>0</v>
      </c>
      <c r="GZ105" s="133" t="n">
        <v>0</v>
      </c>
      <c r="HA105" s="133" t="n">
        <v>0</v>
      </c>
      <c r="HB105" s="133" t="n">
        <v>0</v>
      </c>
      <c r="HC105" s="133" t="n">
        <v>0</v>
      </c>
      <c r="HD105" s="133" t="n">
        <v>0</v>
      </c>
      <c r="HE105" s="133" t="n">
        <v>0</v>
      </c>
      <c r="HF105" s="133" t="n">
        <v>0</v>
      </c>
      <c r="HG105" s="133" t="n">
        <v>0</v>
      </c>
      <c r="HH105" s="133" t="n">
        <v>0</v>
      </c>
      <c r="HI105" s="133" t="n">
        <v>0</v>
      </c>
      <c r="HJ105" s="133" t="n">
        <v>0</v>
      </c>
      <c r="HK105" s="133" t="n">
        <v>0</v>
      </c>
      <c r="HL105" s="133" t="n">
        <v>0</v>
      </c>
      <c r="HM105" s="133" t="n">
        <v>0</v>
      </c>
      <c r="HN105" s="133" t="n">
        <v>0</v>
      </c>
      <c r="HO105" s="133" t="n">
        <v>0</v>
      </c>
      <c r="HP105" s="133" t="n">
        <v>0</v>
      </c>
    </row>
    <row r="106">
      <c r="A106" s="28" t="inlineStr">
        <is>
          <t>73 PR</t>
        </is>
      </c>
      <c r="B106" s="132" t="inlineStr">
        <is>
          <t>Servicios de Investigación y Desarrollo - PRIVADO</t>
        </is>
      </c>
      <c r="C106" s="133" t="n">
        <v>0</v>
      </c>
      <c r="D106" s="133" t="n">
        <v>0</v>
      </c>
      <c r="E106" s="133" t="n">
        <v>0</v>
      </c>
      <c r="F106" s="133" t="n">
        <v>0</v>
      </c>
      <c r="G106" s="133" t="n">
        <v>0</v>
      </c>
      <c r="H106" s="133" t="n">
        <v>0</v>
      </c>
      <c r="I106" s="133" t="n">
        <v>0</v>
      </c>
      <c r="J106" s="133" t="n">
        <v>0</v>
      </c>
      <c r="K106" s="133" t="n">
        <v>0</v>
      </c>
      <c r="L106" s="133" t="n">
        <v>0</v>
      </c>
      <c r="M106" s="133" t="n">
        <v>0</v>
      </c>
      <c r="N106" s="133" t="n">
        <v>0</v>
      </c>
      <c r="O106" s="133" t="n">
        <v>0</v>
      </c>
      <c r="P106" s="133" t="n">
        <v>0</v>
      </c>
      <c r="Q106" s="133" t="n">
        <v>0</v>
      </c>
      <c r="R106" s="133" t="n">
        <v>0</v>
      </c>
      <c r="S106" s="133" t="n">
        <v>0</v>
      </c>
      <c r="T106" s="133" t="n">
        <v>0</v>
      </c>
      <c r="U106" s="133" t="n">
        <v>0</v>
      </c>
      <c r="V106" s="133" t="n">
        <v>0</v>
      </c>
      <c r="W106" s="133" t="n">
        <v>0</v>
      </c>
      <c r="X106" s="133" t="n">
        <v>0</v>
      </c>
      <c r="Y106" s="133" t="n">
        <v>0</v>
      </c>
      <c r="Z106" s="133" t="n">
        <v>0</v>
      </c>
      <c r="AA106" s="133" t="n">
        <v>0</v>
      </c>
      <c r="AB106" s="133" t="n">
        <v>0</v>
      </c>
      <c r="AC106" s="133" t="n">
        <v>0</v>
      </c>
      <c r="AD106" s="133" t="n">
        <v>0</v>
      </c>
      <c r="AE106" s="133" t="n">
        <v>0</v>
      </c>
      <c r="AF106" s="133" t="n">
        <v>0</v>
      </c>
      <c r="AG106" s="133" t="n">
        <v>0</v>
      </c>
      <c r="AH106" s="133" t="n">
        <v>0</v>
      </c>
      <c r="AI106" s="133" t="n">
        <v>0</v>
      </c>
      <c r="AJ106" s="133" t="n">
        <v>0</v>
      </c>
      <c r="AK106" s="133" t="n">
        <v>0</v>
      </c>
      <c r="AL106" s="133" t="n">
        <v>0</v>
      </c>
      <c r="AM106" s="133" t="n">
        <v>0</v>
      </c>
      <c r="AN106" s="133" t="n">
        <v>0</v>
      </c>
      <c r="AO106" s="133" t="n">
        <v>0</v>
      </c>
      <c r="AP106" s="133" t="n">
        <v>0</v>
      </c>
      <c r="AQ106" s="133" t="n">
        <v>0</v>
      </c>
      <c r="AR106" s="133" t="n">
        <v>0</v>
      </c>
      <c r="AS106" s="133" t="n">
        <v>0</v>
      </c>
      <c r="AT106" s="133" t="n">
        <v>0</v>
      </c>
      <c r="AU106" s="133" t="n">
        <v>0</v>
      </c>
      <c r="AV106" s="133" t="n">
        <v>0</v>
      </c>
      <c r="AW106" s="133" t="n">
        <v>0</v>
      </c>
      <c r="AX106" s="133" t="n">
        <v>0</v>
      </c>
      <c r="AY106" s="133" t="n">
        <v>0</v>
      </c>
      <c r="AZ106" s="133" t="n">
        <v>0</v>
      </c>
      <c r="BA106" s="133" t="n">
        <v>0</v>
      </c>
      <c r="BB106" s="133" t="n">
        <v>0</v>
      </c>
      <c r="BC106" s="133" t="n">
        <v>0</v>
      </c>
      <c r="BD106" s="133" t="n">
        <v>0</v>
      </c>
      <c r="BE106" s="133" t="n">
        <v>0</v>
      </c>
      <c r="BF106" s="133" t="n">
        <v>0</v>
      </c>
      <c r="BG106" s="133" t="n">
        <v>0</v>
      </c>
      <c r="BH106" s="133" t="n">
        <v>0</v>
      </c>
      <c r="BI106" s="133" t="n">
        <v>0</v>
      </c>
      <c r="BJ106" s="133" t="n">
        <v>0</v>
      </c>
      <c r="BK106" s="133" t="n">
        <v>0</v>
      </c>
      <c r="BL106" s="133" t="n">
        <v>0</v>
      </c>
      <c r="BM106" s="133" t="n">
        <v>0</v>
      </c>
      <c r="BN106" s="133" t="n">
        <v>0</v>
      </c>
      <c r="BO106" s="133" t="n">
        <v>0</v>
      </c>
      <c r="BP106" s="133" t="n">
        <v>0</v>
      </c>
      <c r="BQ106" s="133" t="n">
        <v>0</v>
      </c>
      <c r="BR106" s="133" t="n">
        <v>0</v>
      </c>
      <c r="BS106" s="133" t="n">
        <v>0</v>
      </c>
      <c r="BT106" s="133" t="n">
        <v>0</v>
      </c>
      <c r="BU106" s="133" t="n">
        <v>0</v>
      </c>
      <c r="BV106" s="133" t="n">
        <v>0</v>
      </c>
      <c r="BW106" s="133" t="n">
        <v>0</v>
      </c>
      <c r="BX106" s="133" t="n">
        <v>0</v>
      </c>
      <c r="BY106" s="133" t="n">
        <v>0</v>
      </c>
      <c r="BZ106" s="133" t="n">
        <v>0</v>
      </c>
      <c r="CA106" s="133" t="n">
        <v>0</v>
      </c>
      <c r="CB106" s="133" t="n">
        <v>0</v>
      </c>
      <c r="CC106" s="133" t="n">
        <v>0</v>
      </c>
      <c r="CD106" s="133" t="n">
        <v>0</v>
      </c>
      <c r="CE106" s="133" t="n">
        <v>0</v>
      </c>
      <c r="CF106" s="133" t="n">
        <v>0</v>
      </c>
      <c r="CG106" s="133" t="n">
        <v>0</v>
      </c>
      <c r="CH106" s="133" t="n">
        <v>0</v>
      </c>
      <c r="CI106" s="133" t="n">
        <v>0</v>
      </c>
      <c r="CJ106" s="133" t="n">
        <v>0</v>
      </c>
      <c r="CK106" s="133" t="n">
        <v>0</v>
      </c>
      <c r="CL106" s="133" t="n">
        <v>0</v>
      </c>
      <c r="CM106" s="133" t="n">
        <v>0</v>
      </c>
      <c r="CN106" s="133" t="n">
        <v>0</v>
      </c>
      <c r="CO106" s="133" t="n">
        <v>0</v>
      </c>
      <c r="CP106" s="133" t="n">
        <v>0</v>
      </c>
      <c r="CQ106" s="133" t="n">
        <v>0</v>
      </c>
      <c r="CR106" s="133" t="n">
        <v>0</v>
      </c>
      <c r="CS106" s="133" t="n">
        <v>0</v>
      </c>
      <c r="CT106" s="133" t="n">
        <v>0</v>
      </c>
      <c r="CU106" s="133" t="n">
        <v>0</v>
      </c>
      <c r="CV106" s="133" t="n">
        <v>0</v>
      </c>
      <c r="CW106" s="133" t="n">
        <v>0</v>
      </c>
      <c r="CX106" s="133" t="n">
        <v>0</v>
      </c>
      <c r="CY106" s="133" t="n">
        <v>0</v>
      </c>
      <c r="CZ106" s="133" t="n">
        <v>0</v>
      </c>
      <c r="DA106" s="133" t="n">
        <v>0</v>
      </c>
      <c r="DB106" s="133" t="n">
        <v>0</v>
      </c>
      <c r="DC106" s="133" t="n">
        <v>0</v>
      </c>
      <c r="DD106" s="133" t="n">
        <v>0</v>
      </c>
      <c r="DE106" s="133" t="n">
        <v>0</v>
      </c>
      <c r="DF106" s="133" t="n">
        <v>0</v>
      </c>
      <c r="DG106" s="133" t="n">
        <v>0</v>
      </c>
      <c r="DH106" s="133" t="n">
        <v>0</v>
      </c>
      <c r="DI106" s="133" t="n">
        <v>0</v>
      </c>
      <c r="DJ106" s="133" t="n">
        <v>0</v>
      </c>
      <c r="DK106" s="133" t="n">
        <v>0</v>
      </c>
      <c r="DL106" s="133" t="n">
        <v>0</v>
      </c>
      <c r="DM106" s="133" t="n">
        <v>0</v>
      </c>
      <c r="DN106" s="133" t="n">
        <v>0</v>
      </c>
      <c r="DO106" s="133" t="n">
        <v>0</v>
      </c>
      <c r="DP106" s="133" t="n">
        <v>0</v>
      </c>
      <c r="DQ106" s="133" t="n">
        <v>0</v>
      </c>
      <c r="DR106" s="133" t="n">
        <v>0</v>
      </c>
      <c r="DS106" s="133" t="n">
        <v>0</v>
      </c>
      <c r="DT106" s="133" t="n">
        <v>0</v>
      </c>
      <c r="DU106" s="133" t="n">
        <v>0</v>
      </c>
      <c r="DV106" s="133" t="n">
        <v>0</v>
      </c>
      <c r="DW106" s="133" t="n">
        <v>0</v>
      </c>
      <c r="DX106" s="133" t="n">
        <v>0</v>
      </c>
      <c r="DY106" s="133" t="n">
        <v>0</v>
      </c>
      <c r="DZ106" s="133" t="n">
        <v>0</v>
      </c>
      <c r="EA106" s="133" t="n">
        <v>0</v>
      </c>
      <c r="EB106" s="133" t="n">
        <v>0</v>
      </c>
      <c r="EC106" s="133" t="n">
        <v>0</v>
      </c>
      <c r="ED106" s="133" t="n">
        <v>0</v>
      </c>
      <c r="EE106" s="133" t="n">
        <v>0</v>
      </c>
      <c r="EF106" s="133" t="n">
        <v>0</v>
      </c>
      <c r="EG106" s="133" t="n">
        <v>0</v>
      </c>
      <c r="EH106" s="133" t="n">
        <v>0</v>
      </c>
      <c r="EI106" s="133" t="n">
        <v>0</v>
      </c>
      <c r="EJ106" s="133" t="n">
        <v>0</v>
      </c>
      <c r="EK106" s="133" t="n">
        <v>0</v>
      </c>
      <c r="EL106" s="133" t="n">
        <v>0</v>
      </c>
      <c r="EM106" s="133" t="n">
        <v>0</v>
      </c>
      <c r="EN106" s="133" t="n">
        <v>0</v>
      </c>
      <c r="EO106" s="133" t="n">
        <v>0</v>
      </c>
      <c r="EP106" s="133" t="n">
        <v>0</v>
      </c>
      <c r="EQ106" s="133" t="n">
        <v>0</v>
      </c>
      <c r="ER106" s="133" t="n">
        <v>0</v>
      </c>
      <c r="ES106" s="133" t="n">
        <v>0</v>
      </c>
      <c r="ET106" s="133" t="n">
        <v>0</v>
      </c>
      <c r="EU106" s="133" t="n">
        <v>0</v>
      </c>
      <c r="EV106" s="133" t="n">
        <v>0</v>
      </c>
      <c r="EW106" s="133" t="n">
        <v>0</v>
      </c>
      <c r="EX106" s="133" t="n">
        <v>0</v>
      </c>
      <c r="EY106" s="133" t="n">
        <v>0</v>
      </c>
      <c r="EZ106" s="133" t="n">
        <v>0</v>
      </c>
      <c r="FA106" s="133" t="n">
        <v>0</v>
      </c>
      <c r="FB106" s="133" t="n">
        <v>0</v>
      </c>
      <c r="FC106" s="133" t="n">
        <v>0</v>
      </c>
      <c r="FD106" s="133" t="n">
        <v>0</v>
      </c>
      <c r="FE106" s="133" t="n">
        <v>0</v>
      </c>
      <c r="FF106" s="133" t="n">
        <v>0</v>
      </c>
      <c r="FG106" s="133" t="n">
        <v>0</v>
      </c>
      <c r="FH106" s="133" t="n">
        <v>0</v>
      </c>
      <c r="FI106" s="133" t="n">
        <v>0</v>
      </c>
      <c r="FJ106" s="133" t="n">
        <v>0</v>
      </c>
      <c r="FK106" s="133" t="n">
        <v>0</v>
      </c>
      <c r="FL106" s="133" t="n">
        <v>0</v>
      </c>
      <c r="FM106" s="133" t="n">
        <v>0</v>
      </c>
      <c r="FN106" s="133" t="n">
        <v>0</v>
      </c>
      <c r="FO106" s="133" t="n">
        <v>0</v>
      </c>
      <c r="FP106" s="133" t="n">
        <v>0</v>
      </c>
      <c r="FQ106" s="133" t="n">
        <v>0</v>
      </c>
      <c r="FR106" s="133" t="n">
        <v>0</v>
      </c>
      <c r="FS106" s="133" t="n">
        <v>0</v>
      </c>
      <c r="FT106" s="133" t="n">
        <v>0</v>
      </c>
      <c r="FU106" s="133" t="n">
        <v>0</v>
      </c>
      <c r="FV106" s="133" t="n">
        <v>0</v>
      </c>
      <c r="FW106" s="133" t="n">
        <v>0</v>
      </c>
      <c r="FX106" s="133" t="n">
        <v>0</v>
      </c>
      <c r="FY106" s="133" t="n">
        <v>0</v>
      </c>
      <c r="FZ106" s="133" t="n">
        <v>0</v>
      </c>
      <c r="GA106" s="133" t="n">
        <v>0</v>
      </c>
      <c r="GB106" s="133" t="n">
        <v>0</v>
      </c>
      <c r="GC106" s="133" t="n">
        <v>0</v>
      </c>
      <c r="GD106" s="133" t="n">
        <v>0</v>
      </c>
      <c r="GE106" s="36" t="n">
        <v>0.841233</v>
      </c>
      <c r="GF106" s="133" t="n">
        <v>0</v>
      </c>
      <c r="GG106" s="133" t="n">
        <v>0</v>
      </c>
      <c r="GH106" s="133" t="n">
        <v>0</v>
      </c>
      <c r="GI106" s="133" t="n">
        <v>0</v>
      </c>
      <c r="GJ106" s="133" t="n">
        <v>0</v>
      </c>
      <c r="GK106" s="133" t="n">
        <v>0</v>
      </c>
      <c r="GL106" s="133" t="n">
        <v>0</v>
      </c>
      <c r="GM106" s="133" t="n">
        <v>0</v>
      </c>
      <c r="GN106" s="133" t="n">
        <v>0</v>
      </c>
      <c r="GO106" s="133" t="n">
        <v>0</v>
      </c>
      <c r="GP106" s="133" t="n">
        <v>0</v>
      </c>
      <c r="GQ106" s="133" t="n">
        <v>0</v>
      </c>
      <c r="GR106" s="133" t="n">
        <v>0</v>
      </c>
      <c r="GS106" s="133" t="n">
        <v>0</v>
      </c>
      <c r="GT106" s="133" t="n">
        <v>0</v>
      </c>
      <c r="GU106" s="133" t="n">
        <v>0</v>
      </c>
      <c r="GV106" s="133" t="n">
        <v>0</v>
      </c>
      <c r="GW106" s="133" t="n">
        <v>0</v>
      </c>
      <c r="GX106" s="133" t="n">
        <v>0</v>
      </c>
      <c r="GY106" s="133" t="n">
        <v>0</v>
      </c>
      <c r="GZ106" s="133" t="n">
        <v>0</v>
      </c>
      <c r="HA106" s="133" t="n">
        <v>0</v>
      </c>
      <c r="HB106" s="133" t="n">
        <v>0</v>
      </c>
      <c r="HC106" s="133" t="n">
        <v>0</v>
      </c>
      <c r="HD106" s="133" t="n">
        <v>0</v>
      </c>
      <c r="HE106" s="133" t="n">
        <v>0</v>
      </c>
      <c r="HF106" s="133" t="n">
        <v>0</v>
      </c>
      <c r="HG106" s="133" t="n">
        <v>0</v>
      </c>
      <c r="HH106" s="133" t="n">
        <v>0</v>
      </c>
      <c r="HI106" s="133" t="n">
        <v>0</v>
      </c>
      <c r="HJ106" s="133" t="n">
        <v>0</v>
      </c>
      <c r="HK106" s="133" t="n">
        <v>0</v>
      </c>
      <c r="HL106" s="133" t="n">
        <v>0</v>
      </c>
      <c r="HM106" s="133" t="n">
        <v>0</v>
      </c>
      <c r="HN106" s="133" t="n">
        <v>0</v>
      </c>
      <c r="HO106" s="133" t="n">
        <v>0</v>
      </c>
      <c r="HP106" s="133" t="n">
        <v>0</v>
      </c>
    </row>
    <row r="107">
      <c r="A107" s="28" t="inlineStr">
        <is>
          <t>73 PU</t>
        </is>
      </c>
      <c r="B107" s="132" t="inlineStr">
        <is>
          <t>Servicios de Investigación y Desarrollo - PUBLICO</t>
        </is>
      </c>
      <c r="C107" s="133" t="n">
        <v>0</v>
      </c>
      <c r="D107" s="133" t="n">
        <v>0</v>
      </c>
      <c r="E107" s="133" t="n">
        <v>0</v>
      </c>
      <c r="F107" s="133" t="n">
        <v>0</v>
      </c>
      <c r="G107" s="133" t="n">
        <v>0</v>
      </c>
      <c r="H107" s="133" t="n">
        <v>0</v>
      </c>
      <c r="I107" s="133" t="n">
        <v>0</v>
      </c>
      <c r="J107" s="133" t="n">
        <v>0</v>
      </c>
      <c r="K107" s="133" t="n">
        <v>0</v>
      </c>
      <c r="L107" s="133" t="n">
        <v>0</v>
      </c>
      <c r="M107" s="133" t="n">
        <v>0</v>
      </c>
      <c r="N107" s="133" t="n">
        <v>0</v>
      </c>
      <c r="O107" s="133" t="n">
        <v>0</v>
      </c>
      <c r="P107" s="133" t="n">
        <v>0</v>
      </c>
      <c r="Q107" s="133" t="n">
        <v>0</v>
      </c>
      <c r="R107" s="133" t="n">
        <v>0</v>
      </c>
      <c r="S107" s="133" t="n">
        <v>0</v>
      </c>
      <c r="T107" s="133" t="n">
        <v>0</v>
      </c>
      <c r="U107" s="133" t="n">
        <v>0</v>
      </c>
      <c r="V107" s="133" t="n">
        <v>0</v>
      </c>
      <c r="W107" s="133" t="n">
        <v>0</v>
      </c>
      <c r="X107" s="133" t="n">
        <v>0</v>
      </c>
      <c r="Y107" s="133" t="n">
        <v>0</v>
      </c>
      <c r="Z107" s="133" t="n">
        <v>0</v>
      </c>
      <c r="AA107" s="133" t="n">
        <v>0</v>
      </c>
      <c r="AB107" s="133" t="n">
        <v>0</v>
      </c>
      <c r="AC107" s="133" t="n">
        <v>0</v>
      </c>
      <c r="AD107" s="133" t="n">
        <v>0</v>
      </c>
      <c r="AE107" s="133" t="n">
        <v>0</v>
      </c>
      <c r="AF107" s="133" t="n">
        <v>0</v>
      </c>
      <c r="AG107" s="133" t="n">
        <v>0</v>
      </c>
      <c r="AH107" s="133" t="n">
        <v>0</v>
      </c>
      <c r="AI107" s="133" t="n">
        <v>0</v>
      </c>
      <c r="AJ107" s="133" t="n">
        <v>0</v>
      </c>
      <c r="AK107" s="133" t="n">
        <v>0</v>
      </c>
      <c r="AL107" s="133" t="n">
        <v>0</v>
      </c>
      <c r="AM107" s="133" t="n">
        <v>0</v>
      </c>
      <c r="AN107" s="133" t="n">
        <v>0</v>
      </c>
      <c r="AO107" s="133" t="n">
        <v>0</v>
      </c>
      <c r="AP107" s="133" t="n">
        <v>0</v>
      </c>
      <c r="AQ107" s="133" t="n">
        <v>0</v>
      </c>
      <c r="AR107" s="133" t="n">
        <v>0</v>
      </c>
      <c r="AS107" s="133" t="n">
        <v>0</v>
      </c>
      <c r="AT107" s="133" t="n">
        <v>0</v>
      </c>
      <c r="AU107" s="133" t="n">
        <v>0</v>
      </c>
      <c r="AV107" s="133" t="n">
        <v>0</v>
      </c>
      <c r="AW107" s="133" t="n">
        <v>0</v>
      </c>
      <c r="AX107" s="133" t="n">
        <v>0</v>
      </c>
      <c r="AY107" s="133" t="n">
        <v>0</v>
      </c>
      <c r="AZ107" s="133" t="n">
        <v>0</v>
      </c>
      <c r="BA107" s="133" t="n">
        <v>0</v>
      </c>
      <c r="BB107" s="133" t="n">
        <v>0</v>
      </c>
      <c r="BC107" s="133" t="n">
        <v>0</v>
      </c>
      <c r="BD107" s="133" t="n">
        <v>0</v>
      </c>
      <c r="BE107" s="133" t="n">
        <v>0</v>
      </c>
      <c r="BF107" s="133" t="n">
        <v>0</v>
      </c>
      <c r="BG107" s="133" t="n">
        <v>0</v>
      </c>
      <c r="BH107" s="133" t="n">
        <v>0</v>
      </c>
      <c r="BI107" s="133" t="n">
        <v>0</v>
      </c>
      <c r="BJ107" s="133" t="n">
        <v>0</v>
      </c>
      <c r="BK107" s="133" t="n">
        <v>0</v>
      </c>
      <c r="BL107" s="133" t="n">
        <v>0</v>
      </c>
      <c r="BM107" s="133" t="n">
        <v>0</v>
      </c>
      <c r="BN107" s="133" t="n">
        <v>0</v>
      </c>
      <c r="BO107" s="133" t="n">
        <v>0</v>
      </c>
      <c r="BP107" s="133" t="n">
        <v>0</v>
      </c>
      <c r="BQ107" s="133" t="n">
        <v>0</v>
      </c>
      <c r="BR107" s="133" t="n">
        <v>0</v>
      </c>
      <c r="BS107" s="133" t="n">
        <v>0</v>
      </c>
      <c r="BT107" s="133" t="n">
        <v>0</v>
      </c>
      <c r="BU107" s="133" t="n">
        <v>0</v>
      </c>
      <c r="BV107" s="133" t="n">
        <v>0</v>
      </c>
      <c r="BW107" s="133" t="n">
        <v>0</v>
      </c>
      <c r="BX107" s="133" t="n">
        <v>0</v>
      </c>
      <c r="BY107" s="133" t="n">
        <v>0</v>
      </c>
      <c r="BZ107" s="133" t="n">
        <v>0</v>
      </c>
      <c r="CA107" s="133" t="n">
        <v>0</v>
      </c>
      <c r="CB107" s="133" t="n">
        <v>0</v>
      </c>
      <c r="CC107" s="133" t="n">
        <v>0</v>
      </c>
      <c r="CD107" s="133" t="n">
        <v>0</v>
      </c>
      <c r="CE107" s="133" t="n">
        <v>0</v>
      </c>
      <c r="CF107" s="133" t="n">
        <v>0</v>
      </c>
      <c r="CG107" s="133" t="n">
        <v>0</v>
      </c>
      <c r="CH107" s="133" t="n">
        <v>0</v>
      </c>
      <c r="CI107" s="133" t="n">
        <v>0</v>
      </c>
      <c r="CJ107" s="133" t="n">
        <v>0</v>
      </c>
      <c r="CK107" s="133" t="n">
        <v>0</v>
      </c>
      <c r="CL107" s="133" t="n">
        <v>0</v>
      </c>
      <c r="CM107" s="133" t="n">
        <v>0</v>
      </c>
      <c r="CN107" s="133" t="n">
        <v>0</v>
      </c>
      <c r="CO107" s="133" t="n">
        <v>0</v>
      </c>
      <c r="CP107" s="133" t="n">
        <v>0</v>
      </c>
      <c r="CQ107" s="133" t="n">
        <v>0</v>
      </c>
      <c r="CR107" s="133" t="n">
        <v>0</v>
      </c>
      <c r="CS107" s="133" t="n">
        <v>0</v>
      </c>
      <c r="CT107" s="133" t="n">
        <v>0</v>
      </c>
      <c r="CU107" s="133" t="n">
        <v>0</v>
      </c>
      <c r="CV107" s="133" t="n">
        <v>0</v>
      </c>
      <c r="CW107" s="133" t="n">
        <v>0</v>
      </c>
      <c r="CX107" s="133" t="n">
        <v>0</v>
      </c>
      <c r="CY107" s="133" t="n">
        <v>0</v>
      </c>
      <c r="CZ107" s="133" t="n">
        <v>0</v>
      </c>
      <c r="DA107" s="133" t="n">
        <v>0</v>
      </c>
      <c r="DB107" s="133" t="n">
        <v>0</v>
      </c>
      <c r="DC107" s="133" t="n">
        <v>0</v>
      </c>
      <c r="DD107" s="133" t="n">
        <v>0</v>
      </c>
      <c r="DE107" s="133" t="n">
        <v>0</v>
      </c>
      <c r="DF107" s="133" t="n">
        <v>0</v>
      </c>
      <c r="DG107" s="133" t="n">
        <v>0</v>
      </c>
      <c r="DH107" s="133" t="n">
        <v>0</v>
      </c>
      <c r="DI107" s="133" t="n">
        <v>0</v>
      </c>
      <c r="DJ107" s="133" t="n">
        <v>0</v>
      </c>
      <c r="DK107" s="133" t="n">
        <v>0</v>
      </c>
      <c r="DL107" s="133" t="n">
        <v>0</v>
      </c>
      <c r="DM107" s="133" t="n">
        <v>0</v>
      </c>
      <c r="DN107" s="133" t="n">
        <v>0</v>
      </c>
      <c r="DO107" s="133" t="n">
        <v>0</v>
      </c>
      <c r="DP107" s="133" t="n">
        <v>0</v>
      </c>
      <c r="DQ107" s="133" t="n">
        <v>0</v>
      </c>
      <c r="DR107" s="133" t="n">
        <v>0</v>
      </c>
      <c r="DS107" s="133" t="n">
        <v>0</v>
      </c>
      <c r="DT107" s="133" t="n">
        <v>0</v>
      </c>
      <c r="DU107" s="133" t="n">
        <v>0</v>
      </c>
      <c r="DV107" s="133" t="n">
        <v>0</v>
      </c>
      <c r="DW107" s="133" t="n">
        <v>0</v>
      </c>
      <c r="DX107" s="133" t="n">
        <v>0</v>
      </c>
      <c r="DY107" s="133" t="n">
        <v>0</v>
      </c>
      <c r="DZ107" s="133" t="n">
        <v>0</v>
      </c>
      <c r="EA107" s="133" t="n">
        <v>0</v>
      </c>
      <c r="EB107" s="133" t="n">
        <v>0</v>
      </c>
      <c r="EC107" s="133" t="n">
        <v>0</v>
      </c>
      <c r="ED107" s="133" t="n">
        <v>0</v>
      </c>
      <c r="EE107" s="133" t="n">
        <v>0</v>
      </c>
      <c r="EF107" s="133" t="n">
        <v>0</v>
      </c>
      <c r="EG107" s="133" t="n">
        <v>0</v>
      </c>
      <c r="EH107" s="133" t="n">
        <v>0</v>
      </c>
      <c r="EI107" s="133" t="n">
        <v>0</v>
      </c>
      <c r="EJ107" s="133" t="n">
        <v>0</v>
      </c>
      <c r="EK107" s="133" t="n">
        <v>0</v>
      </c>
      <c r="EL107" s="133" t="n">
        <v>0</v>
      </c>
      <c r="EM107" s="133" t="n">
        <v>0</v>
      </c>
      <c r="EN107" s="133" t="n">
        <v>0</v>
      </c>
      <c r="EO107" s="133" t="n">
        <v>0</v>
      </c>
      <c r="EP107" s="133" t="n">
        <v>0</v>
      </c>
      <c r="EQ107" s="133" t="n">
        <v>0</v>
      </c>
      <c r="ER107" s="133" t="n">
        <v>0</v>
      </c>
      <c r="ES107" s="133" t="n">
        <v>0</v>
      </c>
      <c r="ET107" s="133" t="n">
        <v>0</v>
      </c>
      <c r="EU107" s="133" t="n">
        <v>0</v>
      </c>
      <c r="EV107" s="133" t="n">
        <v>0</v>
      </c>
      <c r="EW107" s="133" t="n">
        <v>0</v>
      </c>
      <c r="EX107" s="133" t="n">
        <v>0</v>
      </c>
      <c r="EY107" s="133" t="n">
        <v>0</v>
      </c>
      <c r="EZ107" s="133" t="n">
        <v>0</v>
      </c>
      <c r="FA107" s="133" t="n">
        <v>0</v>
      </c>
      <c r="FB107" s="133" t="n">
        <v>0</v>
      </c>
      <c r="FC107" s="133" t="n">
        <v>0</v>
      </c>
      <c r="FD107" s="133" t="n">
        <v>0</v>
      </c>
      <c r="FE107" s="133" t="n">
        <v>0</v>
      </c>
      <c r="FF107" s="133" t="n">
        <v>0</v>
      </c>
      <c r="FG107" s="133" t="n">
        <v>0</v>
      </c>
      <c r="FH107" s="133" t="n">
        <v>0</v>
      </c>
      <c r="FI107" s="133" t="n">
        <v>0</v>
      </c>
      <c r="FJ107" s="133" t="n">
        <v>0</v>
      </c>
      <c r="FK107" s="133" t="n">
        <v>0</v>
      </c>
      <c r="FL107" s="133" t="n">
        <v>0</v>
      </c>
      <c r="FM107" s="133" t="n">
        <v>0</v>
      </c>
      <c r="FN107" s="133" t="n">
        <v>0</v>
      </c>
      <c r="FO107" s="133" t="n">
        <v>0</v>
      </c>
      <c r="FP107" s="133" t="n">
        <v>0</v>
      </c>
      <c r="FQ107" s="133" t="n">
        <v>0</v>
      </c>
      <c r="FR107" s="133" t="n">
        <v>0</v>
      </c>
      <c r="FS107" s="133" t="n">
        <v>0</v>
      </c>
      <c r="FT107" s="133" t="n">
        <v>0</v>
      </c>
      <c r="FU107" s="133" t="n">
        <v>0</v>
      </c>
      <c r="FV107" s="133" t="n">
        <v>0</v>
      </c>
      <c r="FW107" s="133" t="n">
        <v>0</v>
      </c>
      <c r="FX107" s="133" t="n">
        <v>0</v>
      </c>
      <c r="FY107" s="133" t="n">
        <v>0</v>
      </c>
      <c r="FZ107" s="133" t="n">
        <v>0</v>
      </c>
      <c r="GA107" s="133" t="n">
        <v>0</v>
      </c>
      <c r="GB107" s="133" t="n">
        <v>0</v>
      </c>
      <c r="GC107" s="133" t="n">
        <v>0</v>
      </c>
      <c r="GD107" s="133" t="n">
        <v>0</v>
      </c>
      <c r="GE107" s="133" t="n">
        <v>0</v>
      </c>
      <c r="GF107" s="36" t="n">
        <v>1</v>
      </c>
      <c r="GG107" s="133" t="n">
        <v>0</v>
      </c>
      <c r="GH107" s="133" t="n">
        <v>0</v>
      </c>
      <c r="GI107" s="133" t="n">
        <v>0</v>
      </c>
      <c r="GJ107" s="133" t="n">
        <v>0</v>
      </c>
      <c r="GK107" s="133" t="n">
        <v>0</v>
      </c>
      <c r="GL107" s="133" t="n">
        <v>0</v>
      </c>
      <c r="GM107" s="133" t="n">
        <v>0</v>
      </c>
      <c r="GN107" s="133" t="n">
        <v>0</v>
      </c>
      <c r="GO107" s="133" t="n">
        <v>0</v>
      </c>
      <c r="GP107" s="133" t="n">
        <v>0</v>
      </c>
      <c r="GQ107" s="133" t="n">
        <v>0</v>
      </c>
      <c r="GR107" s="133" t="n">
        <v>0</v>
      </c>
      <c r="GS107" s="133" t="n">
        <v>0</v>
      </c>
      <c r="GT107" s="133" t="n">
        <v>0</v>
      </c>
      <c r="GU107" s="133" t="n">
        <v>0</v>
      </c>
      <c r="GV107" s="133" t="n">
        <v>0</v>
      </c>
      <c r="GW107" s="133" t="n">
        <v>0</v>
      </c>
      <c r="GX107" s="133" t="n">
        <v>0</v>
      </c>
      <c r="GY107" s="133" t="n">
        <v>0</v>
      </c>
      <c r="GZ107" s="133" t="n">
        <v>0</v>
      </c>
      <c r="HA107" s="133" t="n">
        <v>0</v>
      </c>
      <c r="HB107" s="133" t="n">
        <v>0</v>
      </c>
      <c r="HC107" s="133" t="n">
        <v>0</v>
      </c>
      <c r="HD107" s="133" t="n">
        <v>0</v>
      </c>
      <c r="HE107" s="133" t="n">
        <v>0</v>
      </c>
      <c r="HF107" s="133" t="n">
        <v>0</v>
      </c>
      <c r="HG107" s="133" t="n">
        <v>0</v>
      </c>
      <c r="HH107" s="133" t="n">
        <v>0</v>
      </c>
      <c r="HI107" s="133" t="n">
        <v>0</v>
      </c>
      <c r="HJ107" s="133" t="n">
        <v>0</v>
      </c>
      <c r="HK107" s="133" t="n">
        <v>0</v>
      </c>
      <c r="HL107" s="133" t="n">
        <v>0</v>
      </c>
      <c r="HM107" s="133" t="n">
        <v>0</v>
      </c>
      <c r="HN107" s="133" t="n">
        <v>0</v>
      </c>
      <c r="HO107" s="133" t="n">
        <v>0</v>
      </c>
      <c r="HP107" s="133" t="n">
        <v>0</v>
      </c>
    </row>
    <row r="108">
      <c r="A108" s="28" t="inlineStr">
        <is>
          <t>74</t>
        </is>
      </c>
      <c r="B108" s="132" t="inlineStr">
        <is>
          <t>OTRAS ACTIVIDADES EMPRESARIALES</t>
        </is>
      </c>
      <c r="C108" s="133" t="n">
        <v>0</v>
      </c>
      <c r="D108" s="133" t="n">
        <v>0</v>
      </c>
      <c r="E108" s="133" t="n">
        <v>0</v>
      </c>
      <c r="F108" s="133" t="n">
        <v>0</v>
      </c>
      <c r="G108" s="133" t="n">
        <v>0</v>
      </c>
      <c r="H108" s="133" t="n">
        <v>0</v>
      </c>
      <c r="I108" s="133" t="n">
        <v>0</v>
      </c>
      <c r="J108" s="133" t="n">
        <v>0</v>
      </c>
      <c r="K108" s="133" t="n">
        <v>0</v>
      </c>
      <c r="L108" s="133" t="n">
        <v>0</v>
      </c>
      <c r="M108" s="133" t="n">
        <v>0</v>
      </c>
      <c r="N108" s="133" t="n">
        <v>0</v>
      </c>
      <c r="O108" s="133" t="n">
        <v>0</v>
      </c>
      <c r="P108" s="133" t="n">
        <v>0</v>
      </c>
      <c r="Q108" s="133" t="n">
        <v>0</v>
      </c>
      <c r="R108" s="133" t="n">
        <v>0</v>
      </c>
      <c r="S108" s="133" t="n">
        <v>0</v>
      </c>
      <c r="T108" s="133" t="n">
        <v>0</v>
      </c>
      <c r="U108" s="133" t="n">
        <v>0</v>
      </c>
      <c r="V108" s="133" t="n">
        <v>0</v>
      </c>
      <c r="W108" s="133" t="n">
        <v>0</v>
      </c>
      <c r="X108" s="133" t="n">
        <v>0</v>
      </c>
      <c r="Y108" s="133" t="n">
        <v>0</v>
      </c>
      <c r="Z108" s="133" t="n">
        <v>0</v>
      </c>
      <c r="AA108" s="133" t="n">
        <v>0</v>
      </c>
      <c r="AB108" s="133" t="n">
        <v>0</v>
      </c>
      <c r="AC108" s="133" t="n">
        <v>0</v>
      </c>
      <c r="AD108" s="133" t="n">
        <v>0</v>
      </c>
      <c r="AE108" s="133" t="n">
        <v>0</v>
      </c>
      <c r="AF108" s="133" t="n">
        <v>0</v>
      </c>
      <c r="AG108" s="133" t="n">
        <v>0</v>
      </c>
      <c r="AH108" s="133" t="n">
        <v>0</v>
      </c>
      <c r="AI108" s="133" t="n">
        <v>0</v>
      </c>
      <c r="AJ108" s="133" t="n">
        <v>0</v>
      </c>
      <c r="AK108" s="133" t="n">
        <v>0</v>
      </c>
      <c r="AL108" s="133" t="n">
        <v>0</v>
      </c>
      <c r="AM108" s="133" t="n">
        <v>0</v>
      </c>
      <c r="AN108" s="133" t="n">
        <v>0</v>
      </c>
      <c r="AO108" s="133" t="n">
        <v>0</v>
      </c>
      <c r="AP108" s="133" t="n">
        <v>0</v>
      </c>
      <c r="AQ108" s="133" t="n">
        <v>0</v>
      </c>
      <c r="AR108" s="133" t="n">
        <v>0</v>
      </c>
      <c r="AS108" s="133" t="n">
        <v>0</v>
      </c>
      <c r="AT108" s="133" t="n">
        <v>0</v>
      </c>
      <c r="AU108" s="133" t="n">
        <v>0</v>
      </c>
      <c r="AV108" s="133" t="n">
        <v>0</v>
      </c>
      <c r="AW108" s="133" t="n">
        <v>0</v>
      </c>
      <c r="AX108" s="133" t="n">
        <v>0</v>
      </c>
      <c r="AY108" s="133" t="n">
        <v>0</v>
      </c>
      <c r="AZ108" s="133" t="n">
        <v>0</v>
      </c>
      <c r="BA108" s="133" t="n">
        <v>0</v>
      </c>
      <c r="BB108" s="133" t="n">
        <v>0</v>
      </c>
      <c r="BC108" s="133" t="n">
        <v>0</v>
      </c>
      <c r="BD108" s="133" t="n">
        <v>0</v>
      </c>
      <c r="BE108" s="133" t="n">
        <v>0</v>
      </c>
      <c r="BF108" s="133" t="n">
        <v>0</v>
      </c>
      <c r="BG108" s="133" t="n">
        <v>0</v>
      </c>
      <c r="BH108" s="133" t="n">
        <v>0</v>
      </c>
      <c r="BI108" s="133" t="n">
        <v>0</v>
      </c>
      <c r="BJ108" s="133" t="n">
        <v>0</v>
      </c>
      <c r="BK108" s="133" t="n">
        <v>0</v>
      </c>
      <c r="BL108" s="133" t="n">
        <v>0</v>
      </c>
      <c r="BM108" s="133" t="n">
        <v>0</v>
      </c>
      <c r="BN108" s="133" t="n">
        <v>0</v>
      </c>
      <c r="BO108" s="133" t="n">
        <v>0</v>
      </c>
      <c r="BP108" s="133" t="n">
        <v>0</v>
      </c>
      <c r="BQ108" s="133" t="n">
        <v>0</v>
      </c>
      <c r="BR108" s="133" t="n">
        <v>0</v>
      </c>
      <c r="BS108" s="133" t="n">
        <v>0</v>
      </c>
      <c r="BT108" s="133" t="n">
        <v>0</v>
      </c>
      <c r="BU108" s="133" t="n">
        <v>0</v>
      </c>
      <c r="BV108" s="133" t="n">
        <v>0</v>
      </c>
      <c r="BW108" s="133" t="n">
        <v>0</v>
      </c>
      <c r="BX108" s="133" t="n">
        <v>0</v>
      </c>
      <c r="BY108" s="133" t="n">
        <v>0</v>
      </c>
      <c r="BZ108" s="133" t="n">
        <v>0</v>
      </c>
      <c r="CA108" s="133" t="n">
        <v>0</v>
      </c>
      <c r="CB108" s="133" t="n">
        <v>0</v>
      </c>
      <c r="CC108" s="133" t="n">
        <v>0</v>
      </c>
      <c r="CD108" s="133" t="n">
        <v>0</v>
      </c>
      <c r="CE108" s="133" t="n">
        <v>0</v>
      </c>
      <c r="CF108" s="133" t="n">
        <v>0</v>
      </c>
      <c r="CG108" s="133" t="n">
        <v>0</v>
      </c>
      <c r="CH108" s="133" t="n">
        <v>0</v>
      </c>
      <c r="CI108" s="133" t="n">
        <v>0</v>
      </c>
      <c r="CJ108" s="133" t="n">
        <v>0</v>
      </c>
      <c r="CK108" s="133" t="n">
        <v>0</v>
      </c>
      <c r="CL108" s="133" t="n">
        <v>0</v>
      </c>
      <c r="CM108" s="133" t="n">
        <v>0</v>
      </c>
      <c r="CN108" s="133" t="n">
        <v>0</v>
      </c>
      <c r="CO108" s="133" t="n">
        <v>0</v>
      </c>
      <c r="CP108" s="133" t="n">
        <v>0</v>
      </c>
      <c r="CQ108" s="133" t="n">
        <v>0</v>
      </c>
      <c r="CR108" s="133" t="n">
        <v>0</v>
      </c>
      <c r="CS108" s="133" t="n">
        <v>0</v>
      </c>
      <c r="CT108" s="133" t="n">
        <v>0</v>
      </c>
      <c r="CU108" s="133" t="n">
        <v>0</v>
      </c>
      <c r="CV108" s="133" t="n">
        <v>0</v>
      </c>
      <c r="CW108" s="133" t="n">
        <v>0</v>
      </c>
      <c r="CX108" s="133" t="n">
        <v>0</v>
      </c>
      <c r="CY108" s="133" t="n">
        <v>0</v>
      </c>
      <c r="CZ108" s="133" t="n">
        <v>0</v>
      </c>
      <c r="DA108" s="133" t="n">
        <v>0</v>
      </c>
      <c r="DB108" s="133" t="n">
        <v>0</v>
      </c>
      <c r="DC108" s="133" t="n">
        <v>0</v>
      </c>
      <c r="DD108" s="133" t="n">
        <v>0</v>
      </c>
      <c r="DE108" s="133" t="n">
        <v>0</v>
      </c>
      <c r="DF108" s="133" t="n">
        <v>0</v>
      </c>
      <c r="DG108" s="133" t="n">
        <v>0</v>
      </c>
      <c r="DH108" s="133" t="n">
        <v>0</v>
      </c>
      <c r="DI108" s="133" t="n">
        <v>0</v>
      </c>
      <c r="DJ108" s="133" t="n">
        <v>0</v>
      </c>
      <c r="DK108" s="133" t="n">
        <v>0</v>
      </c>
      <c r="DL108" s="133" t="n">
        <v>0</v>
      </c>
      <c r="DM108" s="133" t="n">
        <v>0</v>
      </c>
      <c r="DN108" s="133" t="n">
        <v>0</v>
      </c>
      <c r="DO108" s="133" t="n">
        <v>0</v>
      </c>
      <c r="DP108" s="133" t="n">
        <v>0</v>
      </c>
      <c r="DQ108" s="133" t="n">
        <v>0</v>
      </c>
      <c r="DR108" s="133" t="n">
        <v>0</v>
      </c>
      <c r="DS108" s="133" t="n">
        <v>0</v>
      </c>
      <c r="DT108" s="133" t="n">
        <v>0</v>
      </c>
      <c r="DU108" s="133" t="n">
        <v>0</v>
      </c>
      <c r="DV108" s="133" t="n">
        <v>0</v>
      </c>
      <c r="DW108" s="133" t="n">
        <v>0</v>
      </c>
      <c r="DX108" s="133" t="n">
        <v>0</v>
      </c>
      <c r="DY108" s="133" t="n">
        <v>0</v>
      </c>
      <c r="DZ108" s="133" t="n">
        <v>0</v>
      </c>
      <c r="EA108" s="133" t="n">
        <v>0</v>
      </c>
      <c r="EB108" s="133" t="n">
        <v>0</v>
      </c>
      <c r="EC108" s="133" t="n">
        <v>0</v>
      </c>
      <c r="ED108" s="133" t="n">
        <v>0</v>
      </c>
      <c r="EE108" s="133" t="n">
        <v>0</v>
      </c>
      <c r="EF108" s="133" t="n">
        <v>0</v>
      </c>
      <c r="EG108" s="133" t="n">
        <v>0</v>
      </c>
      <c r="EH108" s="133" t="n">
        <v>0</v>
      </c>
      <c r="EI108" s="133" t="n">
        <v>0</v>
      </c>
      <c r="EJ108" s="133" t="n">
        <v>0</v>
      </c>
      <c r="EK108" s="133" t="n">
        <v>0</v>
      </c>
      <c r="EL108" s="133" t="n">
        <v>0</v>
      </c>
      <c r="EM108" s="133" t="n">
        <v>0</v>
      </c>
      <c r="EN108" s="133" t="n">
        <v>0</v>
      </c>
      <c r="EO108" s="133" t="n">
        <v>0</v>
      </c>
      <c r="EP108" s="133" t="n">
        <v>0</v>
      </c>
      <c r="EQ108" s="36" t="n">
        <v>0.023047</v>
      </c>
      <c r="ER108" s="133" t="n">
        <v>0</v>
      </c>
      <c r="ES108" s="133" t="n">
        <v>0</v>
      </c>
      <c r="ET108" s="133" t="n">
        <v>0</v>
      </c>
      <c r="EU108" s="133" t="n">
        <v>0</v>
      </c>
      <c r="EV108" s="133" t="n">
        <v>0</v>
      </c>
      <c r="EW108" s="133" t="n">
        <v>0</v>
      </c>
      <c r="EX108" s="133" t="n">
        <v>0</v>
      </c>
      <c r="EY108" s="133" t="n">
        <v>0</v>
      </c>
      <c r="EZ108" s="133" t="n">
        <v>0</v>
      </c>
      <c r="FA108" s="133" t="n">
        <v>0</v>
      </c>
      <c r="FB108" s="133" t="n">
        <v>0</v>
      </c>
      <c r="FC108" s="133" t="n">
        <v>0</v>
      </c>
      <c r="FD108" s="133" t="n">
        <v>0</v>
      </c>
      <c r="FE108" s="133" t="n">
        <v>0</v>
      </c>
      <c r="FF108" s="133" t="n">
        <v>0</v>
      </c>
      <c r="FG108" s="133" t="n">
        <v>0</v>
      </c>
      <c r="FH108" s="133" t="n">
        <v>0</v>
      </c>
      <c r="FI108" s="133" t="n">
        <v>0</v>
      </c>
      <c r="FJ108" s="133" t="n">
        <v>0</v>
      </c>
      <c r="FK108" s="133" t="n">
        <v>0</v>
      </c>
      <c r="FL108" s="133" t="n">
        <v>0</v>
      </c>
      <c r="FM108" s="133" t="n">
        <v>0</v>
      </c>
      <c r="FN108" s="133" t="n">
        <v>0</v>
      </c>
      <c r="FO108" s="133" t="n">
        <v>0</v>
      </c>
      <c r="FP108" s="133" t="n">
        <v>0</v>
      </c>
      <c r="FQ108" s="133" t="n">
        <v>0</v>
      </c>
      <c r="FR108" s="133" t="n">
        <v>0</v>
      </c>
      <c r="FS108" s="133" t="n">
        <v>0</v>
      </c>
      <c r="FT108" s="133" t="n">
        <v>0</v>
      </c>
      <c r="FU108" s="133" t="n">
        <v>0</v>
      </c>
      <c r="FV108" s="133" t="n">
        <v>0</v>
      </c>
      <c r="FW108" s="133" t="n">
        <v>0</v>
      </c>
      <c r="FX108" s="133" t="n">
        <v>0</v>
      </c>
      <c r="FY108" s="133" t="n">
        <v>0</v>
      </c>
      <c r="FZ108" s="133" t="n">
        <v>0</v>
      </c>
      <c r="GA108" s="133" t="n">
        <v>0</v>
      </c>
      <c r="GB108" s="133" t="n">
        <v>0</v>
      </c>
      <c r="GC108" s="133" t="n">
        <v>0</v>
      </c>
      <c r="GD108" s="133" t="n">
        <v>0</v>
      </c>
      <c r="GE108" s="133" t="n">
        <v>0</v>
      </c>
      <c r="GF108" s="133" t="n">
        <v>0</v>
      </c>
      <c r="GG108" s="36" t="n">
        <v>1</v>
      </c>
      <c r="GH108" s="36" t="n">
        <v>0.845341</v>
      </c>
      <c r="GI108" s="36" t="n">
        <v>0.313748</v>
      </c>
      <c r="GJ108" s="36" t="n">
        <v>0.996719</v>
      </c>
      <c r="GK108" s="133" t="n">
        <v>0</v>
      </c>
      <c r="GL108" s="133" t="n">
        <v>0</v>
      </c>
      <c r="GM108" s="133" t="n">
        <v>0</v>
      </c>
      <c r="GN108" s="36" t="n">
        <v>1</v>
      </c>
      <c r="GO108" s="36" t="n">
        <v>1</v>
      </c>
      <c r="GP108" s="36" t="n">
        <v>0.910637</v>
      </c>
      <c r="GQ108" s="36" t="n">
        <v>0.080455</v>
      </c>
      <c r="GR108" s="133" t="n">
        <v>0</v>
      </c>
      <c r="GS108" s="133" t="n">
        <v>0</v>
      </c>
      <c r="GT108" s="133" t="n">
        <v>0</v>
      </c>
      <c r="GU108" s="133" t="n">
        <v>0</v>
      </c>
      <c r="GV108" s="133" t="n">
        <v>0</v>
      </c>
      <c r="GW108" s="133" t="n">
        <v>0</v>
      </c>
      <c r="GX108" s="133" t="n">
        <v>0</v>
      </c>
      <c r="GY108" s="133" t="n">
        <v>0</v>
      </c>
      <c r="GZ108" s="133" t="n">
        <v>0</v>
      </c>
      <c r="HA108" s="133" t="n">
        <v>0</v>
      </c>
      <c r="HB108" s="133" t="n">
        <v>0</v>
      </c>
      <c r="HC108" s="133" t="n">
        <v>0</v>
      </c>
      <c r="HD108" s="133" t="n">
        <v>0</v>
      </c>
      <c r="HE108" s="133" t="n">
        <v>0</v>
      </c>
      <c r="HF108" s="133" t="n">
        <v>0</v>
      </c>
      <c r="HG108" s="133" t="n">
        <v>0</v>
      </c>
      <c r="HH108" s="133" t="n">
        <v>0</v>
      </c>
      <c r="HI108" s="133" t="n">
        <v>0</v>
      </c>
      <c r="HJ108" s="133" t="n">
        <v>0</v>
      </c>
      <c r="HK108" s="133" t="n">
        <v>0</v>
      </c>
      <c r="HL108" s="133" t="n">
        <v>0</v>
      </c>
      <c r="HM108" s="133" t="n">
        <v>0</v>
      </c>
      <c r="HN108" s="133" t="n">
        <v>0</v>
      </c>
      <c r="HO108" s="133" t="n">
        <v>0</v>
      </c>
      <c r="HP108" s="133" t="n">
        <v>0</v>
      </c>
    </row>
    <row r="109">
      <c r="A109" s="28" t="inlineStr">
        <is>
          <t>75</t>
        </is>
      </c>
      <c r="B109" s="132" t="inlineStr">
        <is>
          <t>Administración Pública y Defensa; Planes de Seguridad Social de Afiliación Obligatoria</t>
        </is>
      </c>
      <c r="C109" s="133" t="n">
        <v>0</v>
      </c>
      <c r="D109" s="133" t="n">
        <v>0</v>
      </c>
      <c r="E109" s="133" t="n">
        <v>0</v>
      </c>
      <c r="F109" s="133" t="n">
        <v>0</v>
      </c>
      <c r="G109" s="133" t="n">
        <v>0</v>
      </c>
      <c r="H109" s="133" t="n">
        <v>0</v>
      </c>
      <c r="I109" s="133" t="n">
        <v>0</v>
      </c>
      <c r="J109" s="133" t="n">
        <v>0</v>
      </c>
      <c r="K109" s="133" t="n">
        <v>0</v>
      </c>
      <c r="L109" s="133" t="n">
        <v>0</v>
      </c>
      <c r="M109" s="133" t="n">
        <v>0</v>
      </c>
      <c r="N109" s="133" t="n">
        <v>0</v>
      </c>
      <c r="O109" s="133" t="n">
        <v>0</v>
      </c>
      <c r="P109" s="133" t="n">
        <v>0</v>
      </c>
      <c r="Q109" s="133" t="n">
        <v>0</v>
      </c>
      <c r="R109" s="133" t="n">
        <v>0</v>
      </c>
      <c r="S109" s="133" t="n">
        <v>0</v>
      </c>
      <c r="T109" s="133" t="n">
        <v>0</v>
      </c>
      <c r="U109" s="133" t="n">
        <v>0</v>
      </c>
      <c r="V109" s="133" t="n">
        <v>0</v>
      </c>
      <c r="W109" s="133" t="n">
        <v>0</v>
      </c>
      <c r="X109" s="133" t="n">
        <v>0</v>
      </c>
      <c r="Y109" s="133" t="n">
        <v>0</v>
      </c>
      <c r="Z109" s="133" t="n">
        <v>0</v>
      </c>
      <c r="AA109" s="133" t="n">
        <v>0</v>
      </c>
      <c r="AB109" s="133" t="n">
        <v>0</v>
      </c>
      <c r="AC109" s="133" t="n">
        <v>0</v>
      </c>
      <c r="AD109" s="133" t="n">
        <v>0</v>
      </c>
      <c r="AE109" s="133" t="n">
        <v>0</v>
      </c>
      <c r="AF109" s="133" t="n">
        <v>0</v>
      </c>
      <c r="AG109" s="133" t="n">
        <v>0</v>
      </c>
      <c r="AH109" s="133" t="n">
        <v>0</v>
      </c>
      <c r="AI109" s="133" t="n">
        <v>0</v>
      </c>
      <c r="AJ109" s="133" t="n">
        <v>0</v>
      </c>
      <c r="AK109" s="133" t="n">
        <v>0</v>
      </c>
      <c r="AL109" s="133" t="n">
        <v>0</v>
      </c>
      <c r="AM109" s="133" t="n">
        <v>0</v>
      </c>
      <c r="AN109" s="133" t="n">
        <v>0</v>
      </c>
      <c r="AO109" s="133" t="n">
        <v>0</v>
      </c>
      <c r="AP109" s="133" t="n">
        <v>0</v>
      </c>
      <c r="AQ109" s="133" t="n">
        <v>0</v>
      </c>
      <c r="AR109" s="133" t="n">
        <v>0</v>
      </c>
      <c r="AS109" s="133" t="n">
        <v>0</v>
      </c>
      <c r="AT109" s="133" t="n">
        <v>0</v>
      </c>
      <c r="AU109" s="133" t="n">
        <v>0</v>
      </c>
      <c r="AV109" s="133" t="n">
        <v>0</v>
      </c>
      <c r="AW109" s="133" t="n">
        <v>0</v>
      </c>
      <c r="AX109" s="133" t="n">
        <v>0</v>
      </c>
      <c r="AY109" s="133" t="n">
        <v>0</v>
      </c>
      <c r="AZ109" s="133" t="n">
        <v>0</v>
      </c>
      <c r="BA109" s="133" t="n">
        <v>0</v>
      </c>
      <c r="BB109" s="133" t="n">
        <v>0</v>
      </c>
      <c r="BC109" s="133" t="n">
        <v>0</v>
      </c>
      <c r="BD109" s="133" t="n">
        <v>0</v>
      </c>
      <c r="BE109" s="133" t="n">
        <v>0</v>
      </c>
      <c r="BF109" s="133" t="n">
        <v>0</v>
      </c>
      <c r="BG109" s="133" t="n">
        <v>0</v>
      </c>
      <c r="BH109" s="133" t="n">
        <v>0</v>
      </c>
      <c r="BI109" s="133" t="n">
        <v>0</v>
      </c>
      <c r="BJ109" s="133" t="n">
        <v>0</v>
      </c>
      <c r="BK109" s="133" t="n">
        <v>0</v>
      </c>
      <c r="BL109" s="133" t="n">
        <v>0</v>
      </c>
      <c r="BM109" s="133" t="n">
        <v>0</v>
      </c>
      <c r="BN109" s="133" t="n">
        <v>0</v>
      </c>
      <c r="BO109" s="133" t="n">
        <v>0</v>
      </c>
      <c r="BP109" s="133" t="n">
        <v>0</v>
      </c>
      <c r="BQ109" s="133" t="n">
        <v>0</v>
      </c>
      <c r="BR109" s="133" t="n">
        <v>0</v>
      </c>
      <c r="BS109" s="133" t="n">
        <v>0</v>
      </c>
      <c r="BT109" s="133" t="n">
        <v>0</v>
      </c>
      <c r="BU109" s="133" t="n">
        <v>0</v>
      </c>
      <c r="BV109" s="133" t="n">
        <v>0</v>
      </c>
      <c r="BW109" s="133" t="n">
        <v>0</v>
      </c>
      <c r="BX109" s="133" t="n">
        <v>0</v>
      </c>
      <c r="BY109" s="133" t="n">
        <v>0</v>
      </c>
      <c r="BZ109" s="133" t="n">
        <v>0</v>
      </c>
      <c r="CA109" s="133" t="n">
        <v>0</v>
      </c>
      <c r="CB109" s="133" t="n">
        <v>0</v>
      </c>
      <c r="CC109" s="133" t="n">
        <v>0</v>
      </c>
      <c r="CD109" s="133" t="n">
        <v>0</v>
      </c>
      <c r="CE109" s="133" t="n">
        <v>0</v>
      </c>
      <c r="CF109" s="133" t="n">
        <v>0</v>
      </c>
      <c r="CG109" s="133" t="n">
        <v>0</v>
      </c>
      <c r="CH109" s="133" t="n">
        <v>0</v>
      </c>
      <c r="CI109" s="133" t="n">
        <v>0</v>
      </c>
      <c r="CJ109" s="133" t="n">
        <v>0</v>
      </c>
      <c r="CK109" s="133" t="n">
        <v>0</v>
      </c>
      <c r="CL109" s="133" t="n">
        <v>0</v>
      </c>
      <c r="CM109" s="133" t="n">
        <v>0</v>
      </c>
      <c r="CN109" s="133" t="n">
        <v>0</v>
      </c>
      <c r="CO109" s="133" t="n">
        <v>0</v>
      </c>
      <c r="CP109" s="133" t="n">
        <v>0</v>
      </c>
      <c r="CQ109" s="133" t="n">
        <v>0</v>
      </c>
      <c r="CR109" s="133" t="n">
        <v>0</v>
      </c>
      <c r="CS109" s="133" t="n">
        <v>0</v>
      </c>
      <c r="CT109" s="133" t="n">
        <v>0</v>
      </c>
      <c r="CU109" s="133" t="n">
        <v>0</v>
      </c>
      <c r="CV109" s="133" t="n">
        <v>0</v>
      </c>
      <c r="CW109" s="133" t="n">
        <v>0</v>
      </c>
      <c r="CX109" s="133" t="n">
        <v>0</v>
      </c>
      <c r="CY109" s="133" t="n">
        <v>0</v>
      </c>
      <c r="CZ109" s="133" t="n">
        <v>0</v>
      </c>
      <c r="DA109" s="133" t="n">
        <v>0</v>
      </c>
      <c r="DB109" s="133" t="n">
        <v>0</v>
      </c>
      <c r="DC109" s="133" t="n">
        <v>0</v>
      </c>
      <c r="DD109" s="133" t="n">
        <v>0</v>
      </c>
      <c r="DE109" s="133" t="n">
        <v>0</v>
      </c>
      <c r="DF109" s="133" t="n">
        <v>0</v>
      </c>
      <c r="DG109" s="133" t="n">
        <v>0</v>
      </c>
      <c r="DH109" s="133" t="n">
        <v>0</v>
      </c>
      <c r="DI109" s="133" t="n">
        <v>0</v>
      </c>
      <c r="DJ109" s="133" t="n">
        <v>0</v>
      </c>
      <c r="DK109" s="133" t="n">
        <v>0</v>
      </c>
      <c r="DL109" s="133" t="n">
        <v>0</v>
      </c>
      <c r="DM109" s="133" t="n">
        <v>0</v>
      </c>
      <c r="DN109" s="133" t="n">
        <v>0</v>
      </c>
      <c r="DO109" s="133" t="n">
        <v>0</v>
      </c>
      <c r="DP109" s="133" t="n">
        <v>0</v>
      </c>
      <c r="DQ109" s="133" t="n">
        <v>0</v>
      </c>
      <c r="DR109" s="133" t="n">
        <v>0</v>
      </c>
      <c r="DS109" s="133" t="n">
        <v>0</v>
      </c>
      <c r="DT109" s="133" t="n">
        <v>0</v>
      </c>
      <c r="DU109" s="133" t="n">
        <v>0</v>
      </c>
      <c r="DV109" s="133" t="n">
        <v>0</v>
      </c>
      <c r="DW109" s="133" t="n">
        <v>0</v>
      </c>
      <c r="DX109" s="133" t="n">
        <v>0</v>
      </c>
      <c r="DY109" s="133" t="n">
        <v>0</v>
      </c>
      <c r="DZ109" s="133" t="n">
        <v>0</v>
      </c>
      <c r="EA109" s="133" t="n">
        <v>0</v>
      </c>
      <c r="EB109" s="133" t="n">
        <v>0</v>
      </c>
      <c r="EC109" s="133" t="n">
        <v>0</v>
      </c>
      <c r="ED109" s="133" t="n">
        <v>0</v>
      </c>
      <c r="EE109" s="133" t="n">
        <v>0</v>
      </c>
      <c r="EF109" s="133" t="n">
        <v>0</v>
      </c>
      <c r="EG109" s="133" t="n">
        <v>0</v>
      </c>
      <c r="EH109" s="133" t="n">
        <v>0</v>
      </c>
      <c r="EI109" s="133" t="n">
        <v>0</v>
      </c>
      <c r="EJ109" s="133" t="n">
        <v>0</v>
      </c>
      <c r="EK109" s="133" t="n">
        <v>0</v>
      </c>
      <c r="EL109" s="133" t="n">
        <v>0</v>
      </c>
      <c r="EM109" s="133" t="n">
        <v>0</v>
      </c>
      <c r="EN109" s="133" t="n">
        <v>0</v>
      </c>
      <c r="EO109" s="133" t="n">
        <v>0</v>
      </c>
      <c r="EP109" s="133" t="n">
        <v>0</v>
      </c>
      <c r="EQ109" s="133" t="n">
        <v>0</v>
      </c>
      <c r="ER109" s="133" t="n">
        <v>0</v>
      </c>
      <c r="ES109" s="133" t="n">
        <v>0</v>
      </c>
      <c r="ET109" s="133" t="n">
        <v>0</v>
      </c>
      <c r="EU109" s="133" t="n">
        <v>0</v>
      </c>
      <c r="EV109" s="133" t="n">
        <v>0</v>
      </c>
      <c r="EW109" s="133" t="n">
        <v>0</v>
      </c>
      <c r="EX109" s="133" t="n">
        <v>0</v>
      </c>
      <c r="EY109" s="133" t="n">
        <v>0</v>
      </c>
      <c r="EZ109" s="133" t="n">
        <v>0</v>
      </c>
      <c r="FA109" s="133" t="n">
        <v>0</v>
      </c>
      <c r="FB109" s="133" t="n">
        <v>0</v>
      </c>
      <c r="FC109" s="133" t="n">
        <v>0</v>
      </c>
      <c r="FD109" s="133" t="n">
        <v>0</v>
      </c>
      <c r="FE109" s="133" t="n">
        <v>0</v>
      </c>
      <c r="FF109" s="133" t="n">
        <v>0</v>
      </c>
      <c r="FG109" s="133" t="n">
        <v>0</v>
      </c>
      <c r="FH109" s="133" t="n">
        <v>0</v>
      </c>
      <c r="FI109" s="133" t="n">
        <v>0</v>
      </c>
      <c r="FJ109" s="133" t="n">
        <v>0</v>
      </c>
      <c r="FK109" s="133" t="n">
        <v>0</v>
      </c>
      <c r="FL109" s="133" t="n">
        <v>0</v>
      </c>
      <c r="FM109" s="133" t="n">
        <v>0</v>
      </c>
      <c r="FN109" s="133" t="n">
        <v>0</v>
      </c>
      <c r="FO109" s="133" t="n">
        <v>0</v>
      </c>
      <c r="FP109" s="133" t="n">
        <v>0</v>
      </c>
      <c r="FQ109" s="133" t="n">
        <v>0</v>
      </c>
      <c r="FR109" s="133" t="n">
        <v>0</v>
      </c>
      <c r="FS109" s="133" t="n">
        <v>0</v>
      </c>
      <c r="FT109" s="133" t="n">
        <v>0</v>
      </c>
      <c r="FU109" s="133" t="n">
        <v>0</v>
      </c>
      <c r="FV109" s="133" t="n">
        <v>0</v>
      </c>
      <c r="FW109" s="133" t="n">
        <v>0</v>
      </c>
      <c r="FX109" s="133" t="n">
        <v>0</v>
      </c>
      <c r="FY109" s="133" t="n">
        <v>0</v>
      </c>
      <c r="FZ109" s="133" t="n">
        <v>0</v>
      </c>
      <c r="GA109" s="133" t="n">
        <v>0</v>
      </c>
      <c r="GB109" s="133" t="n">
        <v>0</v>
      </c>
      <c r="GC109" s="133" t="n">
        <v>0</v>
      </c>
      <c r="GD109" s="133" t="n">
        <v>0</v>
      </c>
      <c r="GE109" s="133" t="n">
        <v>0</v>
      </c>
      <c r="GF109" s="133" t="n">
        <v>0</v>
      </c>
      <c r="GG109" s="133" t="n">
        <v>0</v>
      </c>
      <c r="GH109" s="133" t="n">
        <v>0</v>
      </c>
      <c r="GI109" s="133" t="n">
        <v>0</v>
      </c>
      <c r="GJ109" s="133" t="n">
        <v>0</v>
      </c>
      <c r="GK109" s="133" t="n">
        <v>0</v>
      </c>
      <c r="GL109" s="133" t="n">
        <v>0</v>
      </c>
      <c r="GM109" s="133" t="n">
        <v>0</v>
      </c>
      <c r="GN109" s="133" t="n">
        <v>0</v>
      </c>
      <c r="GO109" s="133" t="n">
        <v>0</v>
      </c>
      <c r="GP109" s="133" t="n">
        <v>0</v>
      </c>
      <c r="GQ109" s="133" t="n">
        <v>0</v>
      </c>
      <c r="GR109" s="133" t="n">
        <v>0</v>
      </c>
      <c r="GS109" s="133" t="n">
        <v>0</v>
      </c>
      <c r="GT109" s="133" t="n">
        <v>0</v>
      </c>
      <c r="GU109" s="133" t="n">
        <v>0</v>
      </c>
      <c r="GV109" s="133" t="n">
        <v>0</v>
      </c>
      <c r="GW109" s="133" t="n">
        <v>0</v>
      </c>
      <c r="GX109" s="133" t="n">
        <v>0</v>
      </c>
      <c r="GY109" s="36" t="n">
        <v>1</v>
      </c>
      <c r="GZ109" s="133" t="n">
        <v>0</v>
      </c>
      <c r="HA109" s="133" t="n">
        <v>0</v>
      </c>
      <c r="HB109" s="133" t="n">
        <v>0</v>
      </c>
      <c r="HC109" s="133" t="n">
        <v>0</v>
      </c>
      <c r="HD109" s="133" t="n">
        <v>0</v>
      </c>
      <c r="HE109" s="133" t="n">
        <v>0</v>
      </c>
      <c r="HF109" s="133" t="n">
        <v>0</v>
      </c>
      <c r="HG109" s="133" t="n">
        <v>0</v>
      </c>
      <c r="HH109" s="133" t="n">
        <v>0</v>
      </c>
      <c r="HI109" s="133" t="n">
        <v>0</v>
      </c>
      <c r="HJ109" s="133" t="n">
        <v>0</v>
      </c>
      <c r="HK109" s="133" t="n">
        <v>0</v>
      </c>
      <c r="HL109" s="133" t="n">
        <v>0</v>
      </c>
      <c r="HM109" s="133" t="n">
        <v>0</v>
      </c>
      <c r="HN109" s="133" t="n">
        <v>0</v>
      </c>
      <c r="HO109" s="133" t="n">
        <v>0</v>
      </c>
      <c r="HP109" s="133" t="n">
        <v>0</v>
      </c>
    </row>
    <row r="110">
      <c r="A110" s="28" t="inlineStr">
        <is>
          <t>80 PR</t>
        </is>
      </c>
      <c r="B110" s="132" t="inlineStr">
        <is>
          <t>Enseñanza Privada - Adultos y otros servicios de enseñanza</t>
        </is>
      </c>
      <c r="C110" s="133" t="n">
        <v>0</v>
      </c>
      <c r="D110" s="133" t="n">
        <v>0</v>
      </c>
      <c r="E110" s="133" t="n">
        <v>0</v>
      </c>
      <c r="F110" s="133" t="n">
        <v>0</v>
      </c>
      <c r="G110" s="133" t="n">
        <v>0</v>
      </c>
      <c r="H110" s="133" t="n">
        <v>0</v>
      </c>
      <c r="I110" s="133" t="n">
        <v>0</v>
      </c>
      <c r="J110" s="133" t="n">
        <v>0</v>
      </c>
      <c r="K110" s="133" t="n">
        <v>0</v>
      </c>
      <c r="L110" s="133" t="n">
        <v>0</v>
      </c>
      <c r="M110" s="133" t="n">
        <v>0</v>
      </c>
      <c r="N110" s="133" t="n">
        <v>0</v>
      </c>
      <c r="O110" s="133" t="n">
        <v>0</v>
      </c>
      <c r="P110" s="133" t="n">
        <v>0</v>
      </c>
      <c r="Q110" s="133" t="n">
        <v>0</v>
      </c>
      <c r="R110" s="133" t="n">
        <v>0</v>
      </c>
      <c r="S110" s="133" t="n">
        <v>0</v>
      </c>
      <c r="T110" s="133" t="n">
        <v>0</v>
      </c>
      <c r="U110" s="133" t="n">
        <v>0</v>
      </c>
      <c r="V110" s="133" t="n">
        <v>0</v>
      </c>
      <c r="W110" s="133" t="n">
        <v>0</v>
      </c>
      <c r="X110" s="133" t="n">
        <v>0</v>
      </c>
      <c r="Y110" s="133" t="n">
        <v>0</v>
      </c>
      <c r="Z110" s="133" t="n">
        <v>0</v>
      </c>
      <c r="AA110" s="133" t="n">
        <v>0</v>
      </c>
      <c r="AB110" s="133" t="n">
        <v>0</v>
      </c>
      <c r="AC110" s="133" t="n">
        <v>0</v>
      </c>
      <c r="AD110" s="133" t="n">
        <v>0</v>
      </c>
      <c r="AE110" s="133" t="n">
        <v>0</v>
      </c>
      <c r="AF110" s="133" t="n">
        <v>0</v>
      </c>
      <c r="AG110" s="133" t="n">
        <v>0</v>
      </c>
      <c r="AH110" s="133" t="n">
        <v>0</v>
      </c>
      <c r="AI110" s="133" t="n">
        <v>0</v>
      </c>
      <c r="AJ110" s="133" t="n">
        <v>0</v>
      </c>
      <c r="AK110" s="133" t="n">
        <v>0</v>
      </c>
      <c r="AL110" s="133" t="n">
        <v>0</v>
      </c>
      <c r="AM110" s="133" t="n">
        <v>0</v>
      </c>
      <c r="AN110" s="133" t="n">
        <v>0</v>
      </c>
      <c r="AO110" s="133" t="n">
        <v>0</v>
      </c>
      <c r="AP110" s="133" t="n">
        <v>0</v>
      </c>
      <c r="AQ110" s="133" t="n">
        <v>0</v>
      </c>
      <c r="AR110" s="133" t="n">
        <v>0</v>
      </c>
      <c r="AS110" s="133" t="n">
        <v>0</v>
      </c>
      <c r="AT110" s="133" t="n">
        <v>0</v>
      </c>
      <c r="AU110" s="133" t="n">
        <v>0</v>
      </c>
      <c r="AV110" s="133" t="n">
        <v>0</v>
      </c>
      <c r="AW110" s="133" t="n">
        <v>0</v>
      </c>
      <c r="AX110" s="133" t="n">
        <v>0</v>
      </c>
      <c r="AY110" s="133" t="n">
        <v>0</v>
      </c>
      <c r="AZ110" s="133" t="n">
        <v>0</v>
      </c>
      <c r="BA110" s="133" t="n">
        <v>0</v>
      </c>
      <c r="BB110" s="133" t="n">
        <v>0</v>
      </c>
      <c r="BC110" s="133" t="n">
        <v>0</v>
      </c>
      <c r="BD110" s="133" t="n">
        <v>0</v>
      </c>
      <c r="BE110" s="133" t="n">
        <v>0</v>
      </c>
      <c r="BF110" s="133" t="n">
        <v>0</v>
      </c>
      <c r="BG110" s="133" t="n">
        <v>0</v>
      </c>
      <c r="BH110" s="133" t="n">
        <v>0</v>
      </c>
      <c r="BI110" s="133" t="n">
        <v>0</v>
      </c>
      <c r="BJ110" s="133" t="n">
        <v>0</v>
      </c>
      <c r="BK110" s="133" t="n">
        <v>0</v>
      </c>
      <c r="BL110" s="133" t="n">
        <v>0</v>
      </c>
      <c r="BM110" s="133" t="n">
        <v>0</v>
      </c>
      <c r="BN110" s="133" t="n">
        <v>0</v>
      </c>
      <c r="BO110" s="133" t="n">
        <v>0</v>
      </c>
      <c r="BP110" s="133" t="n">
        <v>0</v>
      </c>
      <c r="BQ110" s="133" t="n">
        <v>0</v>
      </c>
      <c r="BR110" s="133" t="n">
        <v>0</v>
      </c>
      <c r="BS110" s="133" t="n">
        <v>0</v>
      </c>
      <c r="BT110" s="133" t="n">
        <v>0</v>
      </c>
      <c r="BU110" s="133" t="n">
        <v>0</v>
      </c>
      <c r="BV110" s="133" t="n">
        <v>0</v>
      </c>
      <c r="BW110" s="133" t="n">
        <v>0</v>
      </c>
      <c r="BX110" s="133" t="n">
        <v>0</v>
      </c>
      <c r="BY110" s="133" t="n">
        <v>0</v>
      </c>
      <c r="BZ110" s="133" t="n">
        <v>0</v>
      </c>
      <c r="CA110" s="133" t="n">
        <v>0</v>
      </c>
      <c r="CB110" s="133" t="n">
        <v>0</v>
      </c>
      <c r="CC110" s="133" t="n">
        <v>0</v>
      </c>
      <c r="CD110" s="133" t="n">
        <v>0</v>
      </c>
      <c r="CE110" s="133" t="n">
        <v>0</v>
      </c>
      <c r="CF110" s="133" t="n">
        <v>0</v>
      </c>
      <c r="CG110" s="133" t="n">
        <v>0</v>
      </c>
      <c r="CH110" s="133" t="n">
        <v>0</v>
      </c>
      <c r="CI110" s="133" t="n">
        <v>0</v>
      </c>
      <c r="CJ110" s="133" t="n">
        <v>0</v>
      </c>
      <c r="CK110" s="133" t="n">
        <v>0</v>
      </c>
      <c r="CL110" s="133" t="n">
        <v>0</v>
      </c>
      <c r="CM110" s="133" t="n">
        <v>0</v>
      </c>
      <c r="CN110" s="133" t="n">
        <v>0</v>
      </c>
      <c r="CO110" s="133" t="n">
        <v>0</v>
      </c>
      <c r="CP110" s="133" t="n">
        <v>0</v>
      </c>
      <c r="CQ110" s="133" t="n">
        <v>0</v>
      </c>
      <c r="CR110" s="133" t="n">
        <v>0</v>
      </c>
      <c r="CS110" s="133" t="n">
        <v>0</v>
      </c>
      <c r="CT110" s="133" t="n">
        <v>0</v>
      </c>
      <c r="CU110" s="133" t="n">
        <v>0</v>
      </c>
      <c r="CV110" s="133" t="n">
        <v>0</v>
      </c>
      <c r="CW110" s="133" t="n">
        <v>0</v>
      </c>
      <c r="CX110" s="133" t="n">
        <v>0</v>
      </c>
      <c r="CY110" s="133" t="n">
        <v>0</v>
      </c>
      <c r="CZ110" s="133" t="n">
        <v>0</v>
      </c>
      <c r="DA110" s="133" t="n">
        <v>0</v>
      </c>
      <c r="DB110" s="133" t="n">
        <v>0</v>
      </c>
      <c r="DC110" s="133" t="n">
        <v>0</v>
      </c>
      <c r="DD110" s="133" t="n">
        <v>0</v>
      </c>
      <c r="DE110" s="133" t="n">
        <v>0</v>
      </c>
      <c r="DF110" s="133" t="n">
        <v>0</v>
      </c>
      <c r="DG110" s="133" t="n">
        <v>0</v>
      </c>
      <c r="DH110" s="133" t="n">
        <v>0</v>
      </c>
      <c r="DI110" s="133" t="n">
        <v>0</v>
      </c>
      <c r="DJ110" s="133" t="n">
        <v>0</v>
      </c>
      <c r="DK110" s="133" t="n">
        <v>0</v>
      </c>
      <c r="DL110" s="133" t="n">
        <v>0</v>
      </c>
      <c r="DM110" s="133" t="n">
        <v>0</v>
      </c>
      <c r="DN110" s="133" t="n">
        <v>0</v>
      </c>
      <c r="DO110" s="133" t="n">
        <v>0</v>
      </c>
      <c r="DP110" s="133" t="n">
        <v>0</v>
      </c>
      <c r="DQ110" s="133" t="n">
        <v>0</v>
      </c>
      <c r="DR110" s="133" t="n">
        <v>0</v>
      </c>
      <c r="DS110" s="133" t="n">
        <v>0</v>
      </c>
      <c r="DT110" s="133" t="n">
        <v>0</v>
      </c>
      <c r="DU110" s="133" t="n">
        <v>0</v>
      </c>
      <c r="DV110" s="133" t="n">
        <v>0</v>
      </c>
      <c r="DW110" s="133" t="n">
        <v>0</v>
      </c>
      <c r="DX110" s="133" t="n">
        <v>0</v>
      </c>
      <c r="DY110" s="133" t="n">
        <v>0</v>
      </c>
      <c r="DZ110" s="133" t="n">
        <v>0</v>
      </c>
      <c r="EA110" s="133" t="n">
        <v>0</v>
      </c>
      <c r="EB110" s="133" t="n">
        <v>0</v>
      </c>
      <c r="EC110" s="133" t="n">
        <v>0</v>
      </c>
      <c r="ED110" s="133" t="n">
        <v>0</v>
      </c>
      <c r="EE110" s="133" t="n">
        <v>0</v>
      </c>
      <c r="EF110" s="133" t="n">
        <v>0</v>
      </c>
      <c r="EG110" s="133" t="n">
        <v>0</v>
      </c>
      <c r="EH110" s="133" t="n">
        <v>0</v>
      </c>
      <c r="EI110" s="133" t="n">
        <v>0</v>
      </c>
      <c r="EJ110" s="133" t="n">
        <v>0</v>
      </c>
      <c r="EK110" s="133" t="n">
        <v>0</v>
      </c>
      <c r="EL110" s="133" t="n">
        <v>0</v>
      </c>
      <c r="EM110" s="133" t="n">
        <v>0</v>
      </c>
      <c r="EN110" s="133" t="n">
        <v>0</v>
      </c>
      <c r="EO110" s="133" t="n">
        <v>0</v>
      </c>
      <c r="EP110" s="133" t="n">
        <v>0</v>
      </c>
      <c r="EQ110" s="133" t="n">
        <v>0</v>
      </c>
      <c r="ER110" s="133" t="n">
        <v>0</v>
      </c>
      <c r="ES110" s="133" t="n">
        <v>0</v>
      </c>
      <c r="ET110" s="133" t="n">
        <v>0</v>
      </c>
      <c r="EU110" s="133" t="n">
        <v>0</v>
      </c>
      <c r="EV110" s="133" t="n">
        <v>0</v>
      </c>
      <c r="EW110" s="133" t="n">
        <v>0</v>
      </c>
      <c r="EX110" s="133" t="n">
        <v>0</v>
      </c>
      <c r="EY110" s="133" t="n">
        <v>0</v>
      </c>
      <c r="EZ110" s="133" t="n">
        <v>0</v>
      </c>
      <c r="FA110" s="133" t="n">
        <v>0</v>
      </c>
      <c r="FB110" s="133" t="n">
        <v>0</v>
      </c>
      <c r="FC110" s="133" t="n">
        <v>0</v>
      </c>
      <c r="FD110" s="133" t="n">
        <v>0</v>
      </c>
      <c r="FE110" s="133" t="n">
        <v>0</v>
      </c>
      <c r="FF110" s="133" t="n">
        <v>0</v>
      </c>
      <c r="FG110" s="133" t="n">
        <v>0</v>
      </c>
      <c r="FH110" s="133" t="n">
        <v>0</v>
      </c>
      <c r="FI110" s="133" t="n">
        <v>0</v>
      </c>
      <c r="FJ110" s="133" t="n">
        <v>0</v>
      </c>
      <c r="FK110" s="133" t="n">
        <v>0</v>
      </c>
      <c r="FL110" s="133" t="n">
        <v>0</v>
      </c>
      <c r="FM110" s="133" t="n">
        <v>0</v>
      </c>
      <c r="FN110" s="133" t="n">
        <v>0</v>
      </c>
      <c r="FO110" s="133" t="n">
        <v>0</v>
      </c>
      <c r="FP110" s="133" t="n">
        <v>0</v>
      </c>
      <c r="FQ110" s="133" t="n">
        <v>0</v>
      </c>
      <c r="FR110" s="133" t="n">
        <v>0</v>
      </c>
      <c r="FS110" s="133" t="n">
        <v>0</v>
      </c>
      <c r="FT110" s="133" t="n">
        <v>0</v>
      </c>
      <c r="FU110" s="133" t="n">
        <v>0</v>
      </c>
      <c r="FV110" s="133" t="n">
        <v>0</v>
      </c>
      <c r="FW110" s="133" t="n">
        <v>0</v>
      </c>
      <c r="FX110" s="133" t="n">
        <v>0</v>
      </c>
      <c r="FY110" s="133" t="n">
        <v>0</v>
      </c>
      <c r="FZ110" s="133" t="n">
        <v>0</v>
      </c>
      <c r="GA110" s="133" t="n">
        <v>0</v>
      </c>
      <c r="GB110" s="133" t="n">
        <v>0</v>
      </c>
      <c r="GC110" s="133" t="n">
        <v>0</v>
      </c>
      <c r="GD110" s="133" t="n">
        <v>0</v>
      </c>
      <c r="GE110" s="133" t="n">
        <v>0</v>
      </c>
      <c r="GF110" s="133" t="n">
        <v>0</v>
      </c>
      <c r="GG110" s="133" t="n">
        <v>0</v>
      </c>
      <c r="GH110" s="133" t="n">
        <v>0</v>
      </c>
      <c r="GI110" s="133" t="n">
        <v>0</v>
      </c>
      <c r="GJ110" s="133" t="n">
        <v>0</v>
      </c>
      <c r="GK110" s="133" t="n">
        <v>0</v>
      </c>
      <c r="GL110" s="133" t="n">
        <v>0</v>
      </c>
      <c r="GM110" s="133" t="n">
        <v>0</v>
      </c>
      <c r="GN110" s="133" t="n">
        <v>0</v>
      </c>
      <c r="GO110" s="133" t="n">
        <v>0</v>
      </c>
      <c r="GP110" s="133" t="n">
        <v>0</v>
      </c>
      <c r="GQ110" s="133" t="n">
        <v>0</v>
      </c>
      <c r="GR110" s="133" t="n">
        <v>0</v>
      </c>
      <c r="GS110" s="133" t="n">
        <v>0</v>
      </c>
      <c r="GT110" s="133" t="n">
        <v>0</v>
      </c>
      <c r="GU110" s="133" t="n">
        <v>0</v>
      </c>
      <c r="GV110" s="133" t="n">
        <v>0</v>
      </c>
      <c r="GW110" s="133" t="n">
        <v>0</v>
      </c>
      <c r="GX110" s="133" t="n">
        <v>0</v>
      </c>
      <c r="GY110" s="133" t="n">
        <v>0</v>
      </c>
      <c r="GZ110" s="36" t="n">
        <v>1</v>
      </c>
      <c r="HA110" s="133" t="n">
        <v>0</v>
      </c>
      <c r="HB110" s="133" t="n">
        <v>0</v>
      </c>
      <c r="HC110" s="133" t="n">
        <v>0</v>
      </c>
      <c r="HD110" s="133" t="n">
        <v>0</v>
      </c>
      <c r="HE110" s="133" t="n">
        <v>0</v>
      </c>
      <c r="HF110" s="133" t="n">
        <v>0</v>
      </c>
      <c r="HG110" s="133" t="n">
        <v>0</v>
      </c>
      <c r="HH110" s="133" t="n">
        <v>0</v>
      </c>
      <c r="HI110" s="133" t="n">
        <v>0</v>
      </c>
      <c r="HJ110" s="133" t="n">
        <v>0</v>
      </c>
      <c r="HK110" s="133" t="n">
        <v>0</v>
      </c>
      <c r="HL110" s="133" t="n">
        <v>0</v>
      </c>
      <c r="HM110" s="133" t="n">
        <v>0</v>
      </c>
      <c r="HN110" s="133" t="n">
        <v>0</v>
      </c>
      <c r="HO110" s="133" t="n">
        <v>0</v>
      </c>
      <c r="HP110" s="133" t="n">
        <v>0</v>
      </c>
    </row>
    <row r="111">
      <c r="A111" s="28" t="inlineStr">
        <is>
          <t>80 PU</t>
        </is>
      </c>
      <c r="B111" s="132" t="inlineStr">
        <is>
          <t>Enseñanza Pública - Todos los niveles</t>
        </is>
      </c>
      <c r="C111" s="133" t="n">
        <v>0</v>
      </c>
      <c r="D111" s="133" t="n">
        <v>0</v>
      </c>
      <c r="E111" s="133" t="n">
        <v>0</v>
      </c>
      <c r="F111" s="133" t="n">
        <v>0</v>
      </c>
      <c r="G111" s="133" t="n">
        <v>0</v>
      </c>
      <c r="H111" s="133" t="n">
        <v>0</v>
      </c>
      <c r="I111" s="133" t="n">
        <v>0</v>
      </c>
      <c r="J111" s="133" t="n">
        <v>0</v>
      </c>
      <c r="K111" s="133" t="n">
        <v>0</v>
      </c>
      <c r="L111" s="133" t="n">
        <v>0</v>
      </c>
      <c r="M111" s="133" t="n">
        <v>0</v>
      </c>
      <c r="N111" s="133" t="n">
        <v>0</v>
      </c>
      <c r="O111" s="133" t="n">
        <v>0</v>
      </c>
      <c r="P111" s="133" t="n">
        <v>0</v>
      </c>
      <c r="Q111" s="133" t="n">
        <v>0</v>
      </c>
      <c r="R111" s="133" t="n">
        <v>0</v>
      </c>
      <c r="S111" s="133" t="n">
        <v>0</v>
      </c>
      <c r="T111" s="133" t="n">
        <v>0</v>
      </c>
      <c r="U111" s="133" t="n">
        <v>0</v>
      </c>
      <c r="V111" s="133" t="n">
        <v>0</v>
      </c>
      <c r="W111" s="133" t="n">
        <v>0</v>
      </c>
      <c r="X111" s="133" t="n">
        <v>0</v>
      </c>
      <c r="Y111" s="133" t="n">
        <v>0</v>
      </c>
      <c r="Z111" s="133" t="n">
        <v>0</v>
      </c>
      <c r="AA111" s="133" t="n">
        <v>0</v>
      </c>
      <c r="AB111" s="133" t="n">
        <v>0</v>
      </c>
      <c r="AC111" s="133" t="n">
        <v>0</v>
      </c>
      <c r="AD111" s="133" t="n">
        <v>0</v>
      </c>
      <c r="AE111" s="133" t="n">
        <v>0</v>
      </c>
      <c r="AF111" s="133" t="n">
        <v>0</v>
      </c>
      <c r="AG111" s="133" t="n">
        <v>0</v>
      </c>
      <c r="AH111" s="133" t="n">
        <v>0</v>
      </c>
      <c r="AI111" s="133" t="n">
        <v>0</v>
      </c>
      <c r="AJ111" s="133" t="n">
        <v>0</v>
      </c>
      <c r="AK111" s="133" t="n">
        <v>0</v>
      </c>
      <c r="AL111" s="133" t="n">
        <v>0</v>
      </c>
      <c r="AM111" s="133" t="n">
        <v>0</v>
      </c>
      <c r="AN111" s="133" t="n">
        <v>0</v>
      </c>
      <c r="AO111" s="133" t="n">
        <v>0</v>
      </c>
      <c r="AP111" s="133" t="n">
        <v>0</v>
      </c>
      <c r="AQ111" s="133" t="n">
        <v>0</v>
      </c>
      <c r="AR111" s="133" t="n">
        <v>0</v>
      </c>
      <c r="AS111" s="133" t="n">
        <v>0</v>
      </c>
      <c r="AT111" s="133" t="n">
        <v>0</v>
      </c>
      <c r="AU111" s="133" t="n">
        <v>0</v>
      </c>
      <c r="AV111" s="133" t="n">
        <v>0</v>
      </c>
      <c r="AW111" s="133" t="n">
        <v>0</v>
      </c>
      <c r="AX111" s="133" t="n">
        <v>0</v>
      </c>
      <c r="AY111" s="133" t="n">
        <v>0</v>
      </c>
      <c r="AZ111" s="133" t="n">
        <v>0</v>
      </c>
      <c r="BA111" s="133" t="n">
        <v>0</v>
      </c>
      <c r="BB111" s="133" t="n">
        <v>0</v>
      </c>
      <c r="BC111" s="133" t="n">
        <v>0</v>
      </c>
      <c r="BD111" s="133" t="n">
        <v>0</v>
      </c>
      <c r="BE111" s="133" t="n">
        <v>0</v>
      </c>
      <c r="BF111" s="133" t="n">
        <v>0</v>
      </c>
      <c r="BG111" s="133" t="n">
        <v>0</v>
      </c>
      <c r="BH111" s="133" t="n">
        <v>0</v>
      </c>
      <c r="BI111" s="133" t="n">
        <v>0</v>
      </c>
      <c r="BJ111" s="133" t="n">
        <v>0</v>
      </c>
      <c r="BK111" s="133" t="n">
        <v>0</v>
      </c>
      <c r="BL111" s="133" t="n">
        <v>0</v>
      </c>
      <c r="BM111" s="133" t="n">
        <v>0</v>
      </c>
      <c r="BN111" s="133" t="n">
        <v>0</v>
      </c>
      <c r="BO111" s="133" t="n">
        <v>0</v>
      </c>
      <c r="BP111" s="133" t="n">
        <v>0</v>
      </c>
      <c r="BQ111" s="133" t="n">
        <v>0</v>
      </c>
      <c r="BR111" s="133" t="n">
        <v>0</v>
      </c>
      <c r="BS111" s="133" t="n">
        <v>0</v>
      </c>
      <c r="BT111" s="133" t="n">
        <v>0</v>
      </c>
      <c r="BU111" s="133" t="n">
        <v>0</v>
      </c>
      <c r="BV111" s="133" t="n">
        <v>0</v>
      </c>
      <c r="BW111" s="133" t="n">
        <v>0</v>
      </c>
      <c r="BX111" s="133" t="n">
        <v>0</v>
      </c>
      <c r="BY111" s="133" t="n">
        <v>0</v>
      </c>
      <c r="BZ111" s="133" t="n">
        <v>0</v>
      </c>
      <c r="CA111" s="133" t="n">
        <v>0</v>
      </c>
      <c r="CB111" s="133" t="n">
        <v>0</v>
      </c>
      <c r="CC111" s="133" t="n">
        <v>0</v>
      </c>
      <c r="CD111" s="133" t="n">
        <v>0</v>
      </c>
      <c r="CE111" s="133" t="n">
        <v>0</v>
      </c>
      <c r="CF111" s="133" t="n">
        <v>0</v>
      </c>
      <c r="CG111" s="133" t="n">
        <v>0</v>
      </c>
      <c r="CH111" s="133" t="n">
        <v>0</v>
      </c>
      <c r="CI111" s="133" t="n">
        <v>0</v>
      </c>
      <c r="CJ111" s="133" t="n">
        <v>0</v>
      </c>
      <c r="CK111" s="133" t="n">
        <v>0</v>
      </c>
      <c r="CL111" s="133" t="n">
        <v>0</v>
      </c>
      <c r="CM111" s="133" t="n">
        <v>0</v>
      </c>
      <c r="CN111" s="133" t="n">
        <v>0</v>
      </c>
      <c r="CO111" s="133" t="n">
        <v>0</v>
      </c>
      <c r="CP111" s="133" t="n">
        <v>0</v>
      </c>
      <c r="CQ111" s="133" t="n">
        <v>0</v>
      </c>
      <c r="CR111" s="133" t="n">
        <v>0</v>
      </c>
      <c r="CS111" s="133" t="n">
        <v>0</v>
      </c>
      <c r="CT111" s="133" t="n">
        <v>0</v>
      </c>
      <c r="CU111" s="133" t="n">
        <v>0</v>
      </c>
      <c r="CV111" s="133" t="n">
        <v>0</v>
      </c>
      <c r="CW111" s="133" t="n">
        <v>0</v>
      </c>
      <c r="CX111" s="133" t="n">
        <v>0</v>
      </c>
      <c r="CY111" s="133" t="n">
        <v>0</v>
      </c>
      <c r="CZ111" s="133" t="n">
        <v>0</v>
      </c>
      <c r="DA111" s="133" t="n">
        <v>0</v>
      </c>
      <c r="DB111" s="133" t="n">
        <v>0</v>
      </c>
      <c r="DC111" s="133" t="n">
        <v>0</v>
      </c>
      <c r="DD111" s="133" t="n">
        <v>0</v>
      </c>
      <c r="DE111" s="133" t="n">
        <v>0</v>
      </c>
      <c r="DF111" s="133" t="n">
        <v>0</v>
      </c>
      <c r="DG111" s="133" t="n">
        <v>0</v>
      </c>
      <c r="DH111" s="133" t="n">
        <v>0</v>
      </c>
      <c r="DI111" s="133" t="n">
        <v>0</v>
      </c>
      <c r="DJ111" s="133" t="n">
        <v>0</v>
      </c>
      <c r="DK111" s="133" t="n">
        <v>0</v>
      </c>
      <c r="DL111" s="133" t="n">
        <v>0</v>
      </c>
      <c r="DM111" s="133" t="n">
        <v>0</v>
      </c>
      <c r="DN111" s="133" t="n">
        <v>0</v>
      </c>
      <c r="DO111" s="133" t="n">
        <v>0</v>
      </c>
      <c r="DP111" s="133" t="n">
        <v>0</v>
      </c>
      <c r="DQ111" s="133" t="n">
        <v>0</v>
      </c>
      <c r="DR111" s="133" t="n">
        <v>0</v>
      </c>
      <c r="DS111" s="133" t="n">
        <v>0</v>
      </c>
      <c r="DT111" s="133" t="n">
        <v>0</v>
      </c>
      <c r="DU111" s="133" t="n">
        <v>0</v>
      </c>
      <c r="DV111" s="133" t="n">
        <v>0</v>
      </c>
      <c r="DW111" s="133" t="n">
        <v>0</v>
      </c>
      <c r="DX111" s="133" t="n">
        <v>0</v>
      </c>
      <c r="DY111" s="133" t="n">
        <v>0</v>
      </c>
      <c r="DZ111" s="133" t="n">
        <v>0</v>
      </c>
      <c r="EA111" s="133" t="n">
        <v>0</v>
      </c>
      <c r="EB111" s="133" t="n">
        <v>0</v>
      </c>
      <c r="EC111" s="133" t="n">
        <v>0</v>
      </c>
      <c r="ED111" s="133" t="n">
        <v>0</v>
      </c>
      <c r="EE111" s="133" t="n">
        <v>0</v>
      </c>
      <c r="EF111" s="133" t="n">
        <v>0</v>
      </c>
      <c r="EG111" s="133" t="n">
        <v>0</v>
      </c>
      <c r="EH111" s="133" t="n">
        <v>0</v>
      </c>
      <c r="EI111" s="133" t="n">
        <v>0</v>
      </c>
      <c r="EJ111" s="133" t="n">
        <v>0</v>
      </c>
      <c r="EK111" s="133" t="n">
        <v>0</v>
      </c>
      <c r="EL111" s="133" t="n">
        <v>0</v>
      </c>
      <c r="EM111" s="133" t="n">
        <v>0</v>
      </c>
      <c r="EN111" s="133" t="n">
        <v>0</v>
      </c>
      <c r="EO111" s="133" t="n">
        <v>0</v>
      </c>
      <c r="EP111" s="133" t="n">
        <v>0</v>
      </c>
      <c r="EQ111" s="133" t="n">
        <v>0</v>
      </c>
      <c r="ER111" s="133" t="n">
        <v>0</v>
      </c>
      <c r="ES111" s="133" t="n">
        <v>0</v>
      </c>
      <c r="ET111" s="133" t="n">
        <v>0</v>
      </c>
      <c r="EU111" s="133" t="n">
        <v>0</v>
      </c>
      <c r="EV111" s="133" t="n">
        <v>0</v>
      </c>
      <c r="EW111" s="133" t="n">
        <v>0</v>
      </c>
      <c r="EX111" s="133" t="n">
        <v>0</v>
      </c>
      <c r="EY111" s="133" t="n">
        <v>0</v>
      </c>
      <c r="EZ111" s="133" t="n">
        <v>0</v>
      </c>
      <c r="FA111" s="133" t="n">
        <v>0</v>
      </c>
      <c r="FB111" s="133" t="n">
        <v>0</v>
      </c>
      <c r="FC111" s="133" t="n">
        <v>0</v>
      </c>
      <c r="FD111" s="133" t="n">
        <v>0</v>
      </c>
      <c r="FE111" s="133" t="n">
        <v>0</v>
      </c>
      <c r="FF111" s="133" t="n">
        <v>0</v>
      </c>
      <c r="FG111" s="133" t="n">
        <v>0</v>
      </c>
      <c r="FH111" s="133" t="n">
        <v>0</v>
      </c>
      <c r="FI111" s="133" t="n">
        <v>0</v>
      </c>
      <c r="FJ111" s="133" t="n">
        <v>0</v>
      </c>
      <c r="FK111" s="133" t="n">
        <v>0</v>
      </c>
      <c r="FL111" s="133" t="n">
        <v>0</v>
      </c>
      <c r="FM111" s="133" t="n">
        <v>0</v>
      </c>
      <c r="FN111" s="133" t="n">
        <v>0</v>
      </c>
      <c r="FO111" s="133" t="n">
        <v>0</v>
      </c>
      <c r="FP111" s="133" t="n">
        <v>0</v>
      </c>
      <c r="FQ111" s="133" t="n">
        <v>0</v>
      </c>
      <c r="FR111" s="133" t="n">
        <v>0</v>
      </c>
      <c r="FS111" s="133" t="n">
        <v>0</v>
      </c>
      <c r="FT111" s="133" t="n">
        <v>0</v>
      </c>
      <c r="FU111" s="133" t="n">
        <v>0</v>
      </c>
      <c r="FV111" s="133" t="n">
        <v>0</v>
      </c>
      <c r="FW111" s="133" t="n">
        <v>0</v>
      </c>
      <c r="FX111" s="133" t="n">
        <v>0</v>
      </c>
      <c r="FY111" s="133" t="n">
        <v>0</v>
      </c>
      <c r="FZ111" s="133" t="n">
        <v>0</v>
      </c>
      <c r="GA111" s="133" t="n">
        <v>0</v>
      </c>
      <c r="GB111" s="133" t="n">
        <v>0</v>
      </c>
      <c r="GC111" s="133" t="n">
        <v>0</v>
      </c>
      <c r="GD111" s="133" t="n">
        <v>0</v>
      </c>
      <c r="GE111" s="133" t="n">
        <v>0</v>
      </c>
      <c r="GF111" s="133" t="n">
        <v>0</v>
      </c>
      <c r="GG111" s="133" t="n">
        <v>0</v>
      </c>
      <c r="GH111" s="133" t="n">
        <v>0</v>
      </c>
      <c r="GI111" s="133" t="n">
        <v>0</v>
      </c>
      <c r="GJ111" s="133" t="n">
        <v>0</v>
      </c>
      <c r="GK111" s="133" t="n">
        <v>0</v>
      </c>
      <c r="GL111" s="133" t="n">
        <v>0</v>
      </c>
      <c r="GM111" s="133" t="n">
        <v>0</v>
      </c>
      <c r="GN111" s="133" t="n">
        <v>0</v>
      </c>
      <c r="GO111" s="133" t="n">
        <v>0</v>
      </c>
      <c r="GP111" s="133" t="n">
        <v>0</v>
      </c>
      <c r="GQ111" s="133" t="n">
        <v>0</v>
      </c>
      <c r="GR111" s="133" t="n">
        <v>0</v>
      </c>
      <c r="GS111" s="133" t="n">
        <v>0</v>
      </c>
      <c r="GT111" s="133" t="n">
        <v>0</v>
      </c>
      <c r="GU111" s="133" t="n">
        <v>0</v>
      </c>
      <c r="GV111" s="133" t="n">
        <v>0</v>
      </c>
      <c r="GW111" s="133" t="n">
        <v>0</v>
      </c>
      <c r="GX111" s="133" t="n">
        <v>0</v>
      </c>
      <c r="GY111" s="133" t="n">
        <v>0</v>
      </c>
      <c r="GZ111" s="133" t="n">
        <v>0</v>
      </c>
      <c r="HA111" s="36" t="n">
        <v>1</v>
      </c>
      <c r="HB111" s="133" t="n">
        <v>0</v>
      </c>
      <c r="HC111" s="133" t="n">
        <v>0</v>
      </c>
      <c r="HD111" s="133" t="n">
        <v>0</v>
      </c>
      <c r="HE111" s="133" t="n">
        <v>0</v>
      </c>
      <c r="HF111" s="133" t="n">
        <v>0</v>
      </c>
      <c r="HG111" s="133" t="n">
        <v>0</v>
      </c>
      <c r="HH111" s="133" t="n">
        <v>0</v>
      </c>
      <c r="HI111" s="133" t="n">
        <v>0</v>
      </c>
      <c r="HJ111" s="133" t="n">
        <v>0</v>
      </c>
      <c r="HK111" s="133" t="n">
        <v>0</v>
      </c>
      <c r="HL111" s="133" t="n">
        <v>0</v>
      </c>
      <c r="HM111" s="133" t="n">
        <v>0</v>
      </c>
      <c r="HN111" s="133" t="n">
        <v>0</v>
      </c>
      <c r="HO111" s="133" t="n">
        <v>0</v>
      </c>
      <c r="HP111" s="133" t="n">
        <v>0</v>
      </c>
    </row>
    <row r="112">
      <c r="A112" s="28" t="inlineStr">
        <is>
          <t>85 PR</t>
        </is>
      </c>
      <c r="B112" s="132" t="inlineStr">
        <is>
          <t>SERVICIOS SOCIALES Y DE SALUD - Privados</t>
        </is>
      </c>
      <c r="C112" s="133" t="n">
        <v>0</v>
      </c>
      <c r="D112" s="133" t="n">
        <v>0</v>
      </c>
      <c r="E112" s="133" t="n">
        <v>0</v>
      </c>
      <c r="F112" s="133" t="n">
        <v>0</v>
      </c>
      <c r="G112" s="133" t="n">
        <v>0</v>
      </c>
      <c r="H112" s="133" t="n">
        <v>0</v>
      </c>
      <c r="I112" s="133" t="n">
        <v>0</v>
      </c>
      <c r="J112" s="133" t="n">
        <v>0</v>
      </c>
      <c r="K112" s="133" t="n">
        <v>0</v>
      </c>
      <c r="L112" s="133" t="n">
        <v>0</v>
      </c>
      <c r="M112" s="133" t="n">
        <v>0</v>
      </c>
      <c r="N112" s="133" t="n">
        <v>0</v>
      </c>
      <c r="O112" s="133" t="n">
        <v>0</v>
      </c>
      <c r="P112" s="133" t="n">
        <v>0</v>
      </c>
      <c r="Q112" s="133" t="n">
        <v>0</v>
      </c>
      <c r="R112" s="133" t="n">
        <v>0</v>
      </c>
      <c r="S112" s="133" t="n">
        <v>0</v>
      </c>
      <c r="T112" s="133" t="n">
        <v>0</v>
      </c>
      <c r="U112" s="133" t="n">
        <v>0</v>
      </c>
      <c r="V112" s="133" t="n">
        <v>0</v>
      </c>
      <c r="W112" s="133" t="n">
        <v>0</v>
      </c>
      <c r="X112" s="133" t="n">
        <v>0</v>
      </c>
      <c r="Y112" s="133" t="n">
        <v>0</v>
      </c>
      <c r="Z112" s="133" t="n">
        <v>0</v>
      </c>
      <c r="AA112" s="133" t="n">
        <v>0</v>
      </c>
      <c r="AB112" s="133" t="n">
        <v>0</v>
      </c>
      <c r="AC112" s="133" t="n">
        <v>0</v>
      </c>
      <c r="AD112" s="133" t="n">
        <v>0</v>
      </c>
      <c r="AE112" s="133" t="n">
        <v>0</v>
      </c>
      <c r="AF112" s="133" t="n">
        <v>0</v>
      </c>
      <c r="AG112" s="133" t="n">
        <v>0</v>
      </c>
      <c r="AH112" s="133" t="n">
        <v>0</v>
      </c>
      <c r="AI112" s="133" t="n">
        <v>0</v>
      </c>
      <c r="AJ112" s="133" t="n">
        <v>0</v>
      </c>
      <c r="AK112" s="133" t="n">
        <v>0</v>
      </c>
      <c r="AL112" s="133" t="n">
        <v>0</v>
      </c>
      <c r="AM112" s="133" t="n">
        <v>0</v>
      </c>
      <c r="AN112" s="133" t="n">
        <v>0</v>
      </c>
      <c r="AO112" s="133" t="n">
        <v>0</v>
      </c>
      <c r="AP112" s="133" t="n">
        <v>0</v>
      </c>
      <c r="AQ112" s="133" t="n">
        <v>0</v>
      </c>
      <c r="AR112" s="133" t="n">
        <v>0</v>
      </c>
      <c r="AS112" s="133" t="n">
        <v>0</v>
      </c>
      <c r="AT112" s="133" t="n">
        <v>0</v>
      </c>
      <c r="AU112" s="133" t="n">
        <v>0</v>
      </c>
      <c r="AV112" s="133" t="n">
        <v>0</v>
      </c>
      <c r="AW112" s="133" t="n">
        <v>0</v>
      </c>
      <c r="AX112" s="133" t="n">
        <v>0</v>
      </c>
      <c r="AY112" s="133" t="n">
        <v>0</v>
      </c>
      <c r="AZ112" s="133" t="n">
        <v>0</v>
      </c>
      <c r="BA112" s="133" t="n">
        <v>0</v>
      </c>
      <c r="BB112" s="133" t="n">
        <v>0</v>
      </c>
      <c r="BC112" s="133" t="n">
        <v>0</v>
      </c>
      <c r="BD112" s="133" t="n">
        <v>0</v>
      </c>
      <c r="BE112" s="133" t="n">
        <v>0</v>
      </c>
      <c r="BF112" s="133" t="n">
        <v>0</v>
      </c>
      <c r="BG112" s="133" t="n">
        <v>0</v>
      </c>
      <c r="BH112" s="133" t="n">
        <v>0</v>
      </c>
      <c r="BI112" s="133" t="n">
        <v>0</v>
      </c>
      <c r="BJ112" s="133" t="n">
        <v>0</v>
      </c>
      <c r="BK112" s="133" t="n">
        <v>0</v>
      </c>
      <c r="BL112" s="133" t="n">
        <v>0</v>
      </c>
      <c r="BM112" s="133" t="n">
        <v>0</v>
      </c>
      <c r="BN112" s="133" t="n">
        <v>0</v>
      </c>
      <c r="BO112" s="133" t="n">
        <v>0</v>
      </c>
      <c r="BP112" s="133" t="n">
        <v>0</v>
      </c>
      <c r="BQ112" s="133" t="n">
        <v>0</v>
      </c>
      <c r="BR112" s="133" t="n">
        <v>0</v>
      </c>
      <c r="BS112" s="133" t="n">
        <v>0</v>
      </c>
      <c r="BT112" s="133" t="n">
        <v>0</v>
      </c>
      <c r="BU112" s="133" t="n">
        <v>0</v>
      </c>
      <c r="BV112" s="133" t="n">
        <v>0</v>
      </c>
      <c r="BW112" s="133" t="n">
        <v>0</v>
      </c>
      <c r="BX112" s="133" t="n">
        <v>0</v>
      </c>
      <c r="BY112" s="133" t="n">
        <v>0</v>
      </c>
      <c r="BZ112" s="133" t="n">
        <v>0</v>
      </c>
      <c r="CA112" s="133" t="n">
        <v>0</v>
      </c>
      <c r="CB112" s="133" t="n">
        <v>0</v>
      </c>
      <c r="CC112" s="133" t="n">
        <v>0</v>
      </c>
      <c r="CD112" s="133" t="n">
        <v>0</v>
      </c>
      <c r="CE112" s="133" t="n">
        <v>0</v>
      </c>
      <c r="CF112" s="133" t="n">
        <v>0</v>
      </c>
      <c r="CG112" s="133" t="n">
        <v>0</v>
      </c>
      <c r="CH112" s="133" t="n">
        <v>0</v>
      </c>
      <c r="CI112" s="133" t="n">
        <v>0</v>
      </c>
      <c r="CJ112" s="133" t="n">
        <v>0</v>
      </c>
      <c r="CK112" s="133" t="n">
        <v>0</v>
      </c>
      <c r="CL112" s="133" t="n">
        <v>0</v>
      </c>
      <c r="CM112" s="133" t="n">
        <v>0</v>
      </c>
      <c r="CN112" s="133" t="n">
        <v>0</v>
      </c>
      <c r="CO112" s="133" t="n">
        <v>0</v>
      </c>
      <c r="CP112" s="133" t="n">
        <v>0</v>
      </c>
      <c r="CQ112" s="133" t="n">
        <v>0</v>
      </c>
      <c r="CR112" s="133" t="n">
        <v>0</v>
      </c>
      <c r="CS112" s="133" t="n">
        <v>0</v>
      </c>
      <c r="CT112" s="133" t="n">
        <v>0</v>
      </c>
      <c r="CU112" s="133" t="n">
        <v>0</v>
      </c>
      <c r="CV112" s="133" t="n">
        <v>0</v>
      </c>
      <c r="CW112" s="133" t="n">
        <v>0</v>
      </c>
      <c r="CX112" s="133" t="n">
        <v>0</v>
      </c>
      <c r="CY112" s="133" t="n">
        <v>0</v>
      </c>
      <c r="CZ112" s="133" t="n">
        <v>0</v>
      </c>
      <c r="DA112" s="133" t="n">
        <v>0</v>
      </c>
      <c r="DB112" s="133" t="n">
        <v>0</v>
      </c>
      <c r="DC112" s="133" t="n">
        <v>0</v>
      </c>
      <c r="DD112" s="133" t="n">
        <v>0</v>
      </c>
      <c r="DE112" s="133" t="n">
        <v>0</v>
      </c>
      <c r="DF112" s="133" t="n">
        <v>0</v>
      </c>
      <c r="DG112" s="133" t="n">
        <v>0</v>
      </c>
      <c r="DH112" s="133" t="n">
        <v>0</v>
      </c>
      <c r="DI112" s="133" t="n">
        <v>0</v>
      </c>
      <c r="DJ112" s="133" t="n">
        <v>0</v>
      </c>
      <c r="DK112" s="133" t="n">
        <v>0</v>
      </c>
      <c r="DL112" s="133" t="n">
        <v>0</v>
      </c>
      <c r="DM112" s="133" t="n">
        <v>0</v>
      </c>
      <c r="DN112" s="133" t="n">
        <v>0</v>
      </c>
      <c r="DO112" s="133" t="n">
        <v>0</v>
      </c>
      <c r="DP112" s="133" t="n">
        <v>0</v>
      </c>
      <c r="DQ112" s="133" t="n">
        <v>0</v>
      </c>
      <c r="DR112" s="133" t="n">
        <v>0</v>
      </c>
      <c r="DS112" s="133" t="n">
        <v>0</v>
      </c>
      <c r="DT112" s="133" t="n">
        <v>0</v>
      </c>
      <c r="DU112" s="133" t="n">
        <v>0</v>
      </c>
      <c r="DV112" s="133" t="n">
        <v>0</v>
      </c>
      <c r="DW112" s="133" t="n">
        <v>0</v>
      </c>
      <c r="DX112" s="133" t="n">
        <v>0</v>
      </c>
      <c r="DY112" s="133" t="n">
        <v>0</v>
      </c>
      <c r="DZ112" s="133" t="n">
        <v>0</v>
      </c>
      <c r="EA112" s="133" t="n">
        <v>0</v>
      </c>
      <c r="EB112" s="133" t="n">
        <v>0</v>
      </c>
      <c r="EC112" s="133" t="n">
        <v>0</v>
      </c>
      <c r="ED112" s="133" t="n">
        <v>0</v>
      </c>
      <c r="EE112" s="133" t="n">
        <v>0</v>
      </c>
      <c r="EF112" s="133" t="n">
        <v>0</v>
      </c>
      <c r="EG112" s="133" t="n">
        <v>0</v>
      </c>
      <c r="EH112" s="133" t="n">
        <v>0</v>
      </c>
      <c r="EI112" s="133" t="n">
        <v>0</v>
      </c>
      <c r="EJ112" s="133" t="n">
        <v>0</v>
      </c>
      <c r="EK112" s="133" t="n">
        <v>0</v>
      </c>
      <c r="EL112" s="133" t="n">
        <v>0</v>
      </c>
      <c r="EM112" s="133" t="n">
        <v>0</v>
      </c>
      <c r="EN112" s="133" t="n">
        <v>0</v>
      </c>
      <c r="EO112" s="133" t="n">
        <v>0</v>
      </c>
      <c r="EP112" s="133" t="n">
        <v>0</v>
      </c>
      <c r="EQ112" s="133" t="n">
        <v>0</v>
      </c>
      <c r="ER112" s="133" t="n">
        <v>0</v>
      </c>
      <c r="ES112" s="133" t="n">
        <v>0</v>
      </c>
      <c r="ET112" s="133" t="n">
        <v>0</v>
      </c>
      <c r="EU112" s="133" t="n">
        <v>0</v>
      </c>
      <c r="EV112" s="133" t="n">
        <v>0</v>
      </c>
      <c r="EW112" s="133" t="n">
        <v>0</v>
      </c>
      <c r="EX112" s="133" t="n">
        <v>0</v>
      </c>
      <c r="EY112" s="133" t="n">
        <v>0</v>
      </c>
      <c r="EZ112" s="133" t="n">
        <v>0</v>
      </c>
      <c r="FA112" s="133" t="n">
        <v>0</v>
      </c>
      <c r="FB112" s="133" t="n">
        <v>0</v>
      </c>
      <c r="FC112" s="133" t="n">
        <v>0</v>
      </c>
      <c r="FD112" s="133" t="n">
        <v>0</v>
      </c>
      <c r="FE112" s="133" t="n">
        <v>0</v>
      </c>
      <c r="FF112" s="133" t="n">
        <v>0</v>
      </c>
      <c r="FG112" s="133" t="n">
        <v>0</v>
      </c>
      <c r="FH112" s="133" t="n">
        <v>0</v>
      </c>
      <c r="FI112" s="133" t="n">
        <v>0</v>
      </c>
      <c r="FJ112" s="133" t="n">
        <v>0</v>
      </c>
      <c r="FK112" s="133" t="n">
        <v>0</v>
      </c>
      <c r="FL112" s="133" t="n">
        <v>0</v>
      </c>
      <c r="FM112" s="133" t="n">
        <v>0</v>
      </c>
      <c r="FN112" s="133" t="n">
        <v>0</v>
      </c>
      <c r="FO112" s="133" t="n">
        <v>0</v>
      </c>
      <c r="FP112" s="133" t="n">
        <v>0</v>
      </c>
      <c r="FQ112" s="133" t="n">
        <v>0</v>
      </c>
      <c r="FR112" s="133" t="n">
        <v>0</v>
      </c>
      <c r="FS112" s="133" t="n">
        <v>0</v>
      </c>
      <c r="FT112" s="133" t="n">
        <v>0</v>
      </c>
      <c r="FU112" s="133" t="n">
        <v>0</v>
      </c>
      <c r="FV112" s="133" t="n">
        <v>0</v>
      </c>
      <c r="FW112" s="133" t="n">
        <v>0</v>
      </c>
      <c r="FX112" s="133" t="n">
        <v>0</v>
      </c>
      <c r="FY112" s="133" t="n">
        <v>0</v>
      </c>
      <c r="FZ112" s="133" t="n">
        <v>0</v>
      </c>
      <c r="GA112" s="133" t="n">
        <v>0</v>
      </c>
      <c r="GB112" s="133" t="n">
        <v>0</v>
      </c>
      <c r="GC112" s="133" t="n">
        <v>0</v>
      </c>
      <c r="GD112" s="133" t="n">
        <v>0</v>
      </c>
      <c r="GE112" s="133" t="n">
        <v>0</v>
      </c>
      <c r="GF112" s="133" t="n">
        <v>0</v>
      </c>
      <c r="GG112" s="133" t="n">
        <v>0</v>
      </c>
      <c r="GH112" s="133" t="n">
        <v>0</v>
      </c>
      <c r="GI112" s="133" t="n">
        <v>0</v>
      </c>
      <c r="GJ112" s="133" t="n">
        <v>0</v>
      </c>
      <c r="GK112" s="133" t="n">
        <v>0</v>
      </c>
      <c r="GL112" s="133" t="n">
        <v>0</v>
      </c>
      <c r="GM112" s="133" t="n">
        <v>0</v>
      </c>
      <c r="GN112" s="133" t="n">
        <v>0</v>
      </c>
      <c r="GO112" s="133" t="n">
        <v>0</v>
      </c>
      <c r="GP112" s="133" t="n">
        <v>0</v>
      </c>
      <c r="GQ112" s="133" t="n">
        <v>0</v>
      </c>
      <c r="GR112" s="133" t="n">
        <v>0</v>
      </c>
      <c r="GS112" s="133" t="n">
        <v>0</v>
      </c>
      <c r="GT112" s="133" t="n">
        <v>0</v>
      </c>
      <c r="GU112" s="133" t="n">
        <v>0</v>
      </c>
      <c r="GV112" s="133" t="n">
        <v>0</v>
      </c>
      <c r="GW112" s="133" t="n">
        <v>0</v>
      </c>
      <c r="GX112" s="133" t="n">
        <v>0</v>
      </c>
      <c r="GY112" s="133" t="n">
        <v>0</v>
      </c>
      <c r="GZ112" s="133" t="n">
        <v>0</v>
      </c>
      <c r="HA112" s="133" t="n">
        <v>0</v>
      </c>
      <c r="HB112" s="36" t="n">
        <v>1</v>
      </c>
      <c r="HC112" s="133" t="n">
        <v>0</v>
      </c>
      <c r="HD112" s="36" t="n">
        <v>1</v>
      </c>
      <c r="HE112" s="36" t="n">
        <v>1</v>
      </c>
      <c r="HF112" s="133" t="n">
        <v>0</v>
      </c>
      <c r="HG112" s="133" t="n">
        <v>0</v>
      </c>
      <c r="HH112" s="133" t="n">
        <v>0</v>
      </c>
      <c r="HI112" s="133" t="n">
        <v>0</v>
      </c>
      <c r="HJ112" s="133" t="n">
        <v>0</v>
      </c>
      <c r="HK112" s="133" t="n">
        <v>0</v>
      </c>
      <c r="HL112" s="133" t="n">
        <v>0</v>
      </c>
      <c r="HM112" s="133" t="n">
        <v>0</v>
      </c>
      <c r="HN112" s="133" t="n">
        <v>0</v>
      </c>
      <c r="HO112" s="133" t="n">
        <v>0</v>
      </c>
      <c r="HP112" s="133" t="n">
        <v>0</v>
      </c>
    </row>
    <row r="113">
      <c r="A113" s="28" t="inlineStr">
        <is>
          <t>85 PU</t>
        </is>
      </c>
      <c r="B113" s="132" t="inlineStr">
        <is>
          <t>SERVICIOS SOCIALES Y DE SALUD - Públicos</t>
        </is>
      </c>
      <c r="C113" s="133" t="n">
        <v>0</v>
      </c>
      <c r="D113" s="133" t="n">
        <v>0</v>
      </c>
      <c r="E113" s="133" t="n">
        <v>0</v>
      </c>
      <c r="F113" s="133" t="n">
        <v>0</v>
      </c>
      <c r="G113" s="133" t="n">
        <v>0</v>
      </c>
      <c r="H113" s="133" t="n">
        <v>0</v>
      </c>
      <c r="I113" s="133" t="n">
        <v>0</v>
      </c>
      <c r="J113" s="133" t="n">
        <v>0</v>
      </c>
      <c r="K113" s="133" t="n">
        <v>0</v>
      </c>
      <c r="L113" s="133" t="n">
        <v>0</v>
      </c>
      <c r="M113" s="133" t="n">
        <v>0</v>
      </c>
      <c r="N113" s="133" t="n">
        <v>0</v>
      </c>
      <c r="O113" s="133" t="n">
        <v>0</v>
      </c>
      <c r="P113" s="133" t="n">
        <v>0</v>
      </c>
      <c r="Q113" s="133" t="n">
        <v>0</v>
      </c>
      <c r="R113" s="133" t="n">
        <v>0</v>
      </c>
      <c r="S113" s="133" t="n">
        <v>0</v>
      </c>
      <c r="T113" s="133" t="n">
        <v>0</v>
      </c>
      <c r="U113" s="133" t="n">
        <v>0</v>
      </c>
      <c r="V113" s="133" t="n">
        <v>0</v>
      </c>
      <c r="W113" s="133" t="n">
        <v>0</v>
      </c>
      <c r="X113" s="133" t="n">
        <v>0</v>
      </c>
      <c r="Y113" s="133" t="n">
        <v>0</v>
      </c>
      <c r="Z113" s="133" t="n">
        <v>0</v>
      </c>
      <c r="AA113" s="133" t="n">
        <v>0</v>
      </c>
      <c r="AB113" s="133" t="n">
        <v>0</v>
      </c>
      <c r="AC113" s="133" t="n">
        <v>0</v>
      </c>
      <c r="AD113" s="133" t="n">
        <v>0</v>
      </c>
      <c r="AE113" s="133" t="n">
        <v>0</v>
      </c>
      <c r="AF113" s="133" t="n">
        <v>0</v>
      </c>
      <c r="AG113" s="133" t="n">
        <v>0</v>
      </c>
      <c r="AH113" s="133" t="n">
        <v>0</v>
      </c>
      <c r="AI113" s="133" t="n">
        <v>0</v>
      </c>
      <c r="AJ113" s="133" t="n">
        <v>0</v>
      </c>
      <c r="AK113" s="133" t="n">
        <v>0</v>
      </c>
      <c r="AL113" s="133" t="n">
        <v>0</v>
      </c>
      <c r="AM113" s="133" t="n">
        <v>0</v>
      </c>
      <c r="AN113" s="133" t="n">
        <v>0</v>
      </c>
      <c r="AO113" s="133" t="n">
        <v>0</v>
      </c>
      <c r="AP113" s="133" t="n">
        <v>0</v>
      </c>
      <c r="AQ113" s="133" t="n">
        <v>0</v>
      </c>
      <c r="AR113" s="133" t="n">
        <v>0</v>
      </c>
      <c r="AS113" s="133" t="n">
        <v>0</v>
      </c>
      <c r="AT113" s="133" t="n">
        <v>0</v>
      </c>
      <c r="AU113" s="133" t="n">
        <v>0</v>
      </c>
      <c r="AV113" s="133" t="n">
        <v>0</v>
      </c>
      <c r="AW113" s="133" t="n">
        <v>0</v>
      </c>
      <c r="AX113" s="133" t="n">
        <v>0</v>
      </c>
      <c r="AY113" s="133" t="n">
        <v>0</v>
      </c>
      <c r="AZ113" s="133" t="n">
        <v>0</v>
      </c>
      <c r="BA113" s="133" t="n">
        <v>0</v>
      </c>
      <c r="BB113" s="133" t="n">
        <v>0</v>
      </c>
      <c r="BC113" s="133" t="n">
        <v>0</v>
      </c>
      <c r="BD113" s="133" t="n">
        <v>0</v>
      </c>
      <c r="BE113" s="133" t="n">
        <v>0</v>
      </c>
      <c r="BF113" s="133" t="n">
        <v>0</v>
      </c>
      <c r="BG113" s="133" t="n">
        <v>0</v>
      </c>
      <c r="BH113" s="133" t="n">
        <v>0</v>
      </c>
      <c r="BI113" s="133" t="n">
        <v>0</v>
      </c>
      <c r="BJ113" s="133" t="n">
        <v>0</v>
      </c>
      <c r="BK113" s="133" t="n">
        <v>0</v>
      </c>
      <c r="BL113" s="133" t="n">
        <v>0</v>
      </c>
      <c r="BM113" s="133" t="n">
        <v>0</v>
      </c>
      <c r="BN113" s="133" t="n">
        <v>0</v>
      </c>
      <c r="BO113" s="133" t="n">
        <v>0</v>
      </c>
      <c r="BP113" s="133" t="n">
        <v>0</v>
      </c>
      <c r="BQ113" s="133" t="n">
        <v>0</v>
      </c>
      <c r="BR113" s="133" t="n">
        <v>0</v>
      </c>
      <c r="BS113" s="133" t="n">
        <v>0</v>
      </c>
      <c r="BT113" s="133" t="n">
        <v>0</v>
      </c>
      <c r="BU113" s="133" t="n">
        <v>0</v>
      </c>
      <c r="BV113" s="133" t="n">
        <v>0</v>
      </c>
      <c r="BW113" s="133" t="n">
        <v>0</v>
      </c>
      <c r="BX113" s="133" t="n">
        <v>0</v>
      </c>
      <c r="BY113" s="133" t="n">
        <v>0</v>
      </c>
      <c r="BZ113" s="133" t="n">
        <v>0</v>
      </c>
      <c r="CA113" s="133" t="n">
        <v>0</v>
      </c>
      <c r="CB113" s="133" t="n">
        <v>0</v>
      </c>
      <c r="CC113" s="133" t="n">
        <v>0</v>
      </c>
      <c r="CD113" s="133" t="n">
        <v>0</v>
      </c>
      <c r="CE113" s="133" t="n">
        <v>0</v>
      </c>
      <c r="CF113" s="133" t="n">
        <v>0</v>
      </c>
      <c r="CG113" s="133" t="n">
        <v>0</v>
      </c>
      <c r="CH113" s="133" t="n">
        <v>0</v>
      </c>
      <c r="CI113" s="133" t="n">
        <v>0</v>
      </c>
      <c r="CJ113" s="133" t="n">
        <v>0</v>
      </c>
      <c r="CK113" s="133" t="n">
        <v>0</v>
      </c>
      <c r="CL113" s="133" t="n">
        <v>0</v>
      </c>
      <c r="CM113" s="133" t="n">
        <v>0</v>
      </c>
      <c r="CN113" s="133" t="n">
        <v>0</v>
      </c>
      <c r="CO113" s="133" t="n">
        <v>0</v>
      </c>
      <c r="CP113" s="133" t="n">
        <v>0</v>
      </c>
      <c r="CQ113" s="133" t="n">
        <v>0</v>
      </c>
      <c r="CR113" s="133" t="n">
        <v>0</v>
      </c>
      <c r="CS113" s="133" t="n">
        <v>0</v>
      </c>
      <c r="CT113" s="133" t="n">
        <v>0</v>
      </c>
      <c r="CU113" s="133" t="n">
        <v>0</v>
      </c>
      <c r="CV113" s="133" t="n">
        <v>0</v>
      </c>
      <c r="CW113" s="133" t="n">
        <v>0</v>
      </c>
      <c r="CX113" s="133" t="n">
        <v>0</v>
      </c>
      <c r="CY113" s="133" t="n">
        <v>0</v>
      </c>
      <c r="CZ113" s="133" t="n">
        <v>0</v>
      </c>
      <c r="DA113" s="133" t="n">
        <v>0</v>
      </c>
      <c r="DB113" s="133" t="n">
        <v>0</v>
      </c>
      <c r="DC113" s="133" t="n">
        <v>0</v>
      </c>
      <c r="DD113" s="133" t="n">
        <v>0</v>
      </c>
      <c r="DE113" s="133" t="n">
        <v>0</v>
      </c>
      <c r="DF113" s="133" t="n">
        <v>0</v>
      </c>
      <c r="DG113" s="133" t="n">
        <v>0</v>
      </c>
      <c r="DH113" s="133" t="n">
        <v>0</v>
      </c>
      <c r="DI113" s="133" t="n">
        <v>0</v>
      </c>
      <c r="DJ113" s="133" t="n">
        <v>0</v>
      </c>
      <c r="DK113" s="133" t="n">
        <v>0</v>
      </c>
      <c r="DL113" s="133" t="n">
        <v>0</v>
      </c>
      <c r="DM113" s="133" t="n">
        <v>0</v>
      </c>
      <c r="DN113" s="133" t="n">
        <v>0</v>
      </c>
      <c r="DO113" s="133" t="n">
        <v>0</v>
      </c>
      <c r="DP113" s="133" t="n">
        <v>0</v>
      </c>
      <c r="DQ113" s="133" t="n">
        <v>0</v>
      </c>
      <c r="DR113" s="133" t="n">
        <v>0</v>
      </c>
      <c r="DS113" s="133" t="n">
        <v>0</v>
      </c>
      <c r="DT113" s="133" t="n">
        <v>0</v>
      </c>
      <c r="DU113" s="133" t="n">
        <v>0</v>
      </c>
      <c r="DV113" s="133" t="n">
        <v>0</v>
      </c>
      <c r="DW113" s="133" t="n">
        <v>0</v>
      </c>
      <c r="DX113" s="133" t="n">
        <v>0</v>
      </c>
      <c r="DY113" s="133" t="n">
        <v>0</v>
      </c>
      <c r="DZ113" s="133" t="n">
        <v>0</v>
      </c>
      <c r="EA113" s="133" t="n">
        <v>0</v>
      </c>
      <c r="EB113" s="133" t="n">
        <v>0</v>
      </c>
      <c r="EC113" s="133" t="n">
        <v>0</v>
      </c>
      <c r="ED113" s="133" t="n">
        <v>0</v>
      </c>
      <c r="EE113" s="133" t="n">
        <v>0</v>
      </c>
      <c r="EF113" s="133" t="n">
        <v>0</v>
      </c>
      <c r="EG113" s="133" t="n">
        <v>0</v>
      </c>
      <c r="EH113" s="133" t="n">
        <v>0</v>
      </c>
      <c r="EI113" s="133" t="n">
        <v>0</v>
      </c>
      <c r="EJ113" s="133" t="n">
        <v>0</v>
      </c>
      <c r="EK113" s="133" t="n">
        <v>0</v>
      </c>
      <c r="EL113" s="133" t="n">
        <v>0</v>
      </c>
      <c r="EM113" s="133" t="n">
        <v>0</v>
      </c>
      <c r="EN113" s="133" t="n">
        <v>0</v>
      </c>
      <c r="EO113" s="133" t="n">
        <v>0</v>
      </c>
      <c r="EP113" s="133" t="n">
        <v>0</v>
      </c>
      <c r="EQ113" s="133" t="n">
        <v>0</v>
      </c>
      <c r="ER113" s="133" t="n">
        <v>0</v>
      </c>
      <c r="ES113" s="133" t="n">
        <v>0</v>
      </c>
      <c r="ET113" s="133" t="n">
        <v>0</v>
      </c>
      <c r="EU113" s="133" t="n">
        <v>0</v>
      </c>
      <c r="EV113" s="133" t="n">
        <v>0</v>
      </c>
      <c r="EW113" s="133" t="n">
        <v>0</v>
      </c>
      <c r="EX113" s="133" t="n">
        <v>0</v>
      </c>
      <c r="EY113" s="133" t="n">
        <v>0</v>
      </c>
      <c r="EZ113" s="133" t="n">
        <v>0</v>
      </c>
      <c r="FA113" s="133" t="n">
        <v>0</v>
      </c>
      <c r="FB113" s="133" t="n">
        <v>0</v>
      </c>
      <c r="FC113" s="133" t="n">
        <v>0</v>
      </c>
      <c r="FD113" s="133" t="n">
        <v>0</v>
      </c>
      <c r="FE113" s="133" t="n">
        <v>0</v>
      </c>
      <c r="FF113" s="133" t="n">
        <v>0</v>
      </c>
      <c r="FG113" s="133" t="n">
        <v>0</v>
      </c>
      <c r="FH113" s="133" t="n">
        <v>0</v>
      </c>
      <c r="FI113" s="133" t="n">
        <v>0</v>
      </c>
      <c r="FJ113" s="133" t="n">
        <v>0</v>
      </c>
      <c r="FK113" s="133" t="n">
        <v>0</v>
      </c>
      <c r="FL113" s="133" t="n">
        <v>0</v>
      </c>
      <c r="FM113" s="133" t="n">
        <v>0</v>
      </c>
      <c r="FN113" s="133" t="n">
        <v>0</v>
      </c>
      <c r="FO113" s="133" t="n">
        <v>0</v>
      </c>
      <c r="FP113" s="133" t="n">
        <v>0</v>
      </c>
      <c r="FQ113" s="133" t="n">
        <v>0</v>
      </c>
      <c r="FR113" s="133" t="n">
        <v>0</v>
      </c>
      <c r="FS113" s="133" t="n">
        <v>0</v>
      </c>
      <c r="FT113" s="133" t="n">
        <v>0</v>
      </c>
      <c r="FU113" s="133" t="n">
        <v>0</v>
      </c>
      <c r="FV113" s="133" t="n">
        <v>0</v>
      </c>
      <c r="FW113" s="133" t="n">
        <v>0</v>
      </c>
      <c r="FX113" s="133" t="n">
        <v>0</v>
      </c>
      <c r="FY113" s="133" t="n">
        <v>0</v>
      </c>
      <c r="FZ113" s="133" t="n">
        <v>0</v>
      </c>
      <c r="GA113" s="133" t="n">
        <v>0</v>
      </c>
      <c r="GB113" s="133" t="n">
        <v>0</v>
      </c>
      <c r="GC113" s="133" t="n">
        <v>0</v>
      </c>
      <c r="GD113" s="133" t="n">
        <v>0</v>
      </c>
      <c r="GE113" s="133" t="n">
        <v>0</v>
      </c>
      <c r="GF113" s="133" t="n">
        <v>0</v>
      </c>
      <c r="GG113" s="133" t="n">
        <v>0</v>
      </c>
      <c r="GH113" s="133" t="n">
        <v>0</v>
      </c>
      <c r="GI113" s="133" t="n">
        <v>0</v>
      </c>
      <c r="GJ113" s="133" t="n">
        <v>0</v>
      </c>
      <c r="GK113" s="133" t="n">
        <v>0</v>
      </c>
      <c r="GL113" s="133" t="n">
        <v>0</v>
      </c>
      <c r="GM113" s="133" t="n">
        <v>0</v>
      </c>
      <c r="GN113" s="133" t="n">
        <v>0</v>
      </c>
      <c r="GO113" s="133" t="n">
        <v>0</v>
      </c>
      <c r="GP113" s="133" t="n">
        <v>0</v>
      </c>
      <c r="GQ113" s="133" t="n">
        <v>0</v>
      </c>
      <c r="GR113" s="133" t="n">
        <v>0</v>
      </c>
      <c r="GS113" s="133" t="n">
        <v>0</v>
      </c>
      <c r="GT113" s="133" t="n">
        <v>0</v>
      </c>
      <c r="GU113" s="133" t="n">
        <v>0</v>
      </c>
      <c r="GV113" s="133" t="n">
        <v>0</v>
      </c>
      <c r="GW113" s="133" t="n">
        <v>0</v>
      </c>
      <c r="GX113" s="133" t="n">
        <v>0</v>
      </c>
      <c r="GY113" s="133" t="n">
        <v>0</v>
      </c>
      <c r="GZ113" s="133" t="n">
        <v>0</v>
      </c>
      <c r="HA113" s="133" t="n">
        <v>0</v>
      </c>
      <c r="HB113" s="133" t="n">
        <v>0</v>
      </c>
      <c r="HC113" s="36" t="n">
        <v>1</v>
      </c>
      <c r="HD113" s="133" t="n">
        <v>0</v>
      </c>
      <c r="HE113" s="133" t="n">
        <v>0</v>
      </c>
      <c r="HF113" s="133" t="n">
        <v>0</v>
      </c>
      <c r="HG113" s="133" t="n">
        <v>0</v>
      </c>
      <c r="HH113" s="133" t="n">
        <v>0</v>
      </c>
      <c r="HI113" s="133" t="n">
        <v>0</v>
      </c>
      <c r="HJ113" s="133" t="n">
        <v>0</v>
      </c>
      <c r="HK113" s="133" t="n">
        <v>0</v>
      </c>
      <c r="HL113" s="133" t="n">
        <v>0</v>
      </c>
      <c r="HM113" s="133" t="n">
        <v>0</v>
      </c>
      <c r="HN113" s="133" t="n">
        <v>0</v>
      </c>
      <c r="HO113" s="133" t="n">
        <v>0</v>
      </c>
      <c r="HP113" s="133" t="n">
        <v>0</v>
      </c>
    </row>
    <row r="114">
      <c r="A114" s="28" t="inlineStr">
        <is>
          <t>900</t>
        </is>
      </c>
      <c r="B114" s="132" t="inlineStr">
        <is>
          <t>Eliminación de desperdicios y aguas residuales, saneamiento y servicios similares</t>
        </is>
      </c>
      <c r="C114" s="133" t="n">
        <v>0</v>
      </c>
      <c r="D114" s="133" t="n">
        <v>0</v>
      </c>
      <c r="E114" s="133" t="n">
        <v>0</v>
      </c>
      <c r="F114" s="133" t="n">
        <v>0</v>
      </c>
      <c r="G114" s="133" t="n">
        <v>0</v>
      </c>
      <c r="H114" s="133" t="n">
        <v>0</v>
      </c>
      <c r="I114" s="133" t="n">
        <v>0</v>
      </c>
      <c r="J114" s="133" t="n">
        <v>0</v>
      </c>
      <c r="K114" s="133" t="n">
        <v>0</v>
      </c>
      <c r="L114" s="133" t="n">
        <v>0</v>
      </c>
      <c r="M114" s="133" t="n">
        <v>0</v>
      </c>
      <c r="N114" s="133" t="n">
        <v>0</v>
      </c>
      <c r="O114" s="133" t="n">
        <v>0</v>
      </c>
      <c r="P114" s="133" t="n">
        <v>0</v>
      </c>
      <c r="Q114" s="133" t="n">
        <v>0</v>
      </c>
      <c r="R114" s="133" t="n">
        <v>0</v>
      </c>
      <c r="S114" s="133" t="n">
        <v>0</v>
      </c>
      <c r="T114" s="133" t="n">
        <v>0</v>
      </c>
      <c r="U114" s="133" t="n">
        <v>0</v>
      </c>
      <c r="V114" s="133" t="n">
        <v>0</v>
      </c>
      <c r="W114" s="133" t="n">
        <v>0</v>
      </c>
      <c r="X114" s="133" t="n">
        <v>0</v>
      </c>
      <c r="Y114" s="133" t="n">
        <v>0</v>
      </c>
      <c r="Z114" s="133" t="n">
        <v>0</v>
      </c>
      <c r="AA114" s="133" t="n">
        <v>0</v>
      </c>
      <c r="AB114" s="133" t="n">
        <v>0</v>
      </c>
      <c r="AC114" s="133" t="n">
        <v>0</v>
      </c>
      <c r="AD114" s="133" t="n">
        <v>0</v>
      </c>
      <c r="AE114" s="133" t="n">
        <v>0</v>
      </c>
      <c r="AF114" s="133" t="n">
        <v>0</v>
      </c>
      <c r="AG114" s="133" t="n">
        <v>0</v>
      </c>
      <c r="AH114" s="133" t="n">
        <v>0</v>
      </c>
      <c r="AI114" s="133" t="n">
        <v>0</v>
      </c>
      <c r="AJ114" s="133" t="n">
        <v>0</v>
      </c>
      <c r="AK114" s="133" t="n">
        <v>0</v>
      </c>
      <c r="AL114" s="133" t="n">
        <v>0</v>
      </c>
      <c r="AM114" s="133" t="n">
        <v>0</v>
      </c>
      <c r="AN114" s="133" t="n">
        <v>0</v>
      </c>
      <c r="AO114" s="133" t="n">
        <v>0</v>
      </c>
      <c r="AP114" s="133" t="n">
        <v>0</v>
      </c>
      <c r="AQ114" s="133" t="n">
        <v>0</v>
      </c>
      <c r="AR114" s="133" t="n">
        <v>0</v>
      </c>
      <c r="AS114" s="133" t="n">
        <v>0</v>
      </c>
      <c r="AT114" s="133" t="n">
        <v>0</v>
      </c>
      <c r="AU114" s="133" t="n">
        <v>0</v>
      </c>
      <c r="AV114" s="133" t="n">
        <v>0</v>
      </c>
      <c r="AW114" s="133" t="n">
        <v>0</v>
      </c>
      <c r="AX114" s="133" t="n">
        <v>0</v>
      </c>
      <c r="AY114" s="133" t="n">
        <v>0</v>
      </c>
      <c r="AZ114" s="133" t="n">
        <v>0</v>
      </c>
      <c r="BA114" s="133" t="n">
        <v>0</v>
      </c>
      <c r="BB114" s="133" t="n">
        <v>0</v>
      </c>
      <c r="BC114" s="133" t="n">
        <v>0</v>
      </c>
      <c r="BD114" s="133" t="n">
        <v>0</v>
      </c>
      <c r="BE114" s="133" t="n">
        <v>0</v>
      </c>
      <c r="BF114" s="133" t="n">
        <v>0</v>
      </c>
      <c r="BG114" s="133" t="n">
        <v>0</v>
      </c>
      <c r="BH114" s="133" t="n">
        <v>0</v>
      </c>
      <c r="BI114" s="133" t="n">
        <v>0</v>
      </c>
      <c r="BJ114" s="133" t="n">
        <v>0</v>
      </c>
      <c r="BK114" s="133" t="n">
        <v>0</v>
      </c>
      <c r="BL114" s="133" t="n">
        <v>0</v>
      </c>
      <c r="BM114" s="133" t="n">
        <v>0</v>
      </c>
      <c r="BN114" s="133" t="n">
        <v>0</v>
      </c>
      <c r="BO114" s="133" t="n">
        <v>0</v>
      </c>
      <c r="BP114" s="133" t="n">
        <v>0</v>
      </c>
      <c r="BQ114" s="133" t="n">
        <v>0</v>
      </c>
      <c r="BR114" s="133" t="n">
        <v>0</v>
      </c>
      <c r="BS114" s="133" t="n">
        <v>0</v>
      </c>
      <c r="BT114" s="133" t="n">
        <v>0</v>
      </c>
      <c r="BU114" s="133" t="n">
        <v>0</v>
      </c>
      <c r="BV114" s="133" t="n">
        <v>0</v>
      </c>
      <c r="BW114" s="133" t="n">
        <v>0</v>
      </c>
      <c r="BX114" s="133" t="n">
        <v>0</v>
      </c>
      <c r="BY114" s="133" t="n">
        <v>0</v>
      </c>
      <c r="BZ114" s="133" t="n">
        <v>0</v>
      </c>
      <c r="CA114" s="133" t="n">
        <v>0</v>
      </c>
      <c r="CB114" s="133" t="n">
        <v>0</v>
      </c>
      <c r="CC114" s="133" t="n">
        <v>0</v>
      </c>
      <c r="CD114" s="133" t="n">
        <v>0</v>
      </c>
      <c r="CE114" s="133" t="n">
        <v>0</v>
      </c>
      <c r="CF114" s="133" t="n">
        <v>0</v>
      </c>
      <c r="CG114" s="133" t="n">
        <v>0</v>
      </c>
      <c r="CH114" s="133" t="n">
        <v>0</v>
      </c>
      <c r="CI114" s="133" t="n">
        <v>0</v>
      </c>
      <c r="CJ114" s="133" t="n">
        <v>0</v>
      </c>
      <c r="CK114" s="133" t="n">
        <v>0</v>
      </c>
      <c r="CL114" s="133" t="n">
        <v>0</v>
      </c>
      <c r="CM114" s="133" t="n">
        <v>0</v>
      </c>
      <c r="CN114" s="133" t="n">
        <v>0</v>
      </c>
      <c r="CO114" s="133" t="n">
        <v>0</v>
      </c>
      <c r="CP114" s="133" t="n">
        <v>0</v>
      </c>
      <c r="CQ114" s="133" t="n">
        <v>0</v>
      </c>
      <c r="CR114" s="133" t="n">
        <v>0</v>
      </c>
      <c r="CS114" s="133" t="n">
        <v>0</v>
      </c>
      <c r="CT114" s="133" t="n">
        <v>0</v>
      </c>
      <c r="CU114" s="133" t="n">
        <v>0</v>
      </c>
      <c r="CV114" s="133" t="n">
        <v>0</v>
      </c>
      <c r="CW114" s="133" t="n">
        <v>0</v>
      </c>
      <c r="CX114" s="133" t="n">
        <v>0</v>
      </c>
      <c r="CY114" s="133" t="n">
        <v>0</v>
      </c>
      <c r="CZ114" s="133" t="n">
        <v>0</v>
      </c>
      <c r="DA114" s="133" t="n">
        <v>0</v>
      </c>
      <c r="DB114" s="133" t="n">
        <v>0</v>
      </c>
      <c r="DC114" s="133" t="n">
        <v>0</v>
      </c>
      <c r="DD114" s="133" t="n">
        <v>0</v>
      </c>
      <c r="DE114" s="133" t="n">
        <v>0</v>
      </c>
      <c r="DF114" s="133" t="n">
        <v>0</v>
      </c>
      <c r="DG114" s="133" t="n">
        <v>0</v>
      </c>
      <c r="DH114" s="133" t="n">
        <v>0</v>
      </c>
      <c r="DI114" s="133" t="n">
        <v>0</v>
      </c>
      <c r="DJ114" s="133" t="n">
        <v>0</v>
      </c>
      <c r="DK114" s="133" t="n">
        <v>0</v>
      </c>
      <c r="DL114" s="133" t="n">
        <v>0</v>
      </c>
      <c r="DM114" s="133" t="n">
        <v>0</v>
      </c>
      <c r="DN114" s="133" t="n">
        <v>0</v>
      </c>
      <c r="DO114" s="133" t="n">
        <v>0</v>
      </c>
      <c r="DP114" s="133" t="n">
        <v>0</v>
      </c>
      <c r="DQ114" s="133" t="n">
        <v>0</v>
      </c>
      <c r="DR114" s="133" t="n">
        <v>0</v>
      </c>
      <c r="DS114" s="133" t="n">
        <v>0</v>
      </c>
      <c r="DT114" s="133" t="n">
        <v>0</v>
      </c>
      <c r="DU114" s="133" t="n">
        <v>0</v>
      </c>
      <c r="DV114" s="133" t="n">
        <v>0</v>
      </c>
      <c r="DW114" s="133" t="n">
        <v>0</v>
      </c>
      <c r="DX114" s="133" t="n">
        <v>0</v>
      </c>
      <c r="DY114" s="133" t="n">
        <v>0</v>
      </c>
      <c r="DZ114" s="133" t="n">
        <v>0</v>
      </c>
      <c r="EA114" s="133" t="n">
        <v>0</v>
      </c>
      <c r="EB114" s="133" t="n">
        <v>0</v>
      </c>
      <c r="EC114" s="133" t="n">
        <v>0</v>
      </c>
      <c r="ED114" s="133" t="n">
        <v>0</v>
      </c>
      <c r="EE114" s="133" t="n">
        <v>0</v>
      </c>
      <c r="EF114" s="133" t="n">
        <v>0</v>
      </c>
      <c r="EG114" s="133" t="n">
        <v>0</v>
      </c>
      <c r="EH114" s="133" t="n">
        <v>0</v>
      </c>
      <c r="EI114" s="133" t="n">
        <v>0</v>
      </c>
      <c r="EJ114" s="133" t="n">
        <v>0</v>
      </c>
      <c r="EK114" s="133" t="n">
        <v>0</v>
      </c>
      <c r="EL114" s="133" t="n">
        <v>0</v>
      </c>
      <c r="EM114" s="133" t="n">
        <v>0</v>
      </c>
      <c r="EN114" s="133" t="n">
        <v>0</v>
      </c>
      <c r="EO114" s="133" t="n">
        <v>0</v>
      </c>
      <c r="EP114" s="133" t="n">
        <v>0</v>
      </c>
      <c r="EQ114" s="133" t="n">
        <v>0</v>
      </c>
      <c r="ER114" s="133" t="n">
        <v>0</v>
      </c>
      <c r="ES114" s="133" t="n">
        <v>0</v>
      </c>
      <c r="ET114" s="133" t="n">
        <v>0</v>
      </c>
      <c r="EU114" s="133" t="n">
        <v>0</v>
      </c>
      <c r="EV114" s="133" t="n">
        <v>0</v>
      </c>
      <c r="EW114" s="133" t="n">
        <v>0</v>
      </c>
      <c r="EX114" s="133" t="n">
        <v>0</v>
      </c>
      <c r="EY114" s="133" t="n">
        <v>0</v>
      </c>
      <c r="EZ114" s="133" t="n">
        <v>0</v>
      </c>
      <c r="FA114" s="133" t="n">
        <v>0</v>
      </c>
      <c r="FB114" s="133" t="n">
        <v>0</v>
      </c>
      <c r="FC114" s="133" t="n">
        <v>0</v>
      </c>
      <c r="FD114" s="133" t="n">
        <v>0</v>
      </c>
      <c r="FE114" s="133" t="n">
        <v>0</v>
      </c>
      <c r="FF114" s="133" t="n">
        <v>0</v>
      </c>
      <c r="FG114" s="133" t="n">
        <v>0</v>
      </c>
      <c r="FH114" s="133" t="n">
        <v>0</v>
      </c>
      <c r="FI114" s="133" t="n">
        <v>0</v>
      </c>
      <c r="FJ114" s="133" t="n">
        <v>0</v>
      </c>
      <c r="FK114" s="133" t="n">
        <v>0</v>
      </c>
      <c r="FL114" s="133" t="n">
        <v>0</v>
      </c>
      <c r="FM114" s="133" t="n">
        <v>0</v>
      </c>
      <c r="FN114" s="133" t="n">
        <v>0</v>
      </c>
      <c r="FO114" s="133" t="n">
        <v>0</v>
      </c>
      <c r="FP114" s="133" t="n">
        <v>0</v>
      </c>
      <c r="FQ114" s="133" t="n">
        <v>0</v>
      </c>
      <c r="FR114" s="133" t="n">
        <v>0</v>
      </c>
      <c r="FS114" s="133" t="n">
        <v>0</v>
      </c>
      <c r="FT114" s="133" t="n">
        <v>0</v>
      </c>
      <c r="FU114" s="133" t="n">
        <v>0</v>
      </c>
      <c r="FV114" s="133" t="n">
        <v>0</v>
      </c>
      <c r="FW114" s="133" t="n">
        <v>0</v>
      </c>
      <c r="FX114" s="133" t="n">
        <v>0</v>
      </c>
      <c r="FY114" s="133" t="n">
        <v>0</v>
      </c>
      <c r="FZ114" s="133" t="n">
        <v>0</v>
      </c>
      <c r="GA114" s="133" t="n">
        <v>0</v>
      </c>
      <c r="GB114" s="133" t="n">
        <v>0</v>
      </c>
      <c r="GC114" s="133" t="n">
        <v>0</v>
      </c>
      <c r="GD114" s="133" t="n">
        <v>0</v>
      </c>
      <c r="GE114" s="133" t="n">
        <v>0</v>
      </c>
      <c r="GF114" s="133" t="n">
        <v>0</v>
      </c>
      <c r="GG114" s="133" t="n">
        <v>0</v>
      </c>
      <c r="GH114" s="133" t="n">
        <v>0</v>
      </c>
      <c r="GI114" s="133" t="n">
        <v>0</v>
      </c>
      <c r="GJ114" s="133" t="n">
        <v>0</v>
      </c>
      <c r="GK114" s="133" t="n">
        <v>0</v>
      </c>
      <c r="GL114" s="133" t="n">
        <v>0</v>
      </c>
      <c r="GM114" s="133" t="n">
        <v>0</v>
      </c>
      <c r="GN114" s="133" t="n">
        <v>0</v>
      </c>
      <c r="GO114" s="133" t="n">
        <v>0</v>
      </c>
      <c r="GP114" s="133" t="n">
        <v>0</v>
      </c>
      <c r="GQ114" s="133" t="n">
        <v>0</v>
      </c>
      <c r="GR114" s="133" t="n">
        <v>0</v>
      </c>
      <c r="GS114" s="133" t="n">
        <v>0</v>
      </c>
      <c r="GT114" s="133" t="n">
        <v>0</v>
      </c>
      <c r="GU114" s="133" t="n">
        <v>0</v>
      </c>
      <c r="GV114" s="133" t="n">
        <v>0</v>
      </c>
      <c r="GW114" s="133" t="n">
        <v>0</v>
      </c>
      <c r="GX114" s="133" t="n">
        <v>0</v>
      </c>
      <c r="GY114" s="133" t="n">
        <v>0</v>
      </c>
      <c r="GZ114" s="133" t="n">
        <v>0</v>
      </c>
      <c r="HA114" s="133" t="n">
        <v>0</v>
      </c>
      <c r="HB114" s="133" t="n">
        <v>0</v>
      </c>
      <c r="HC114" s="133" t="n">
        <v>0</v>
      </c>
      <c r="HD114" s="133" t="n">
        <v>0</v>
      </c>
      <c r="HE114" s="133" t="n">
        <v>0</v>
      </c>
      <c r="HF114" s="36" t="n">
        <v>1</v>
      </c>
      <c r="HG114" s="133" t="n">
        <v>0</v>
      </c>
      <c r="HH114" s="133" t="n">
        <v>0</v>
      </c>
      <c r="HI114" s="133" t="n">
        <v>0</v>
      </c>
      <c r="HJ114" s="133" t="n">
        <v>0</v>
      </c>
      <c r="HK114" s="133" t="n">
        <v>0</v>
      </c>
      <c r="HL114" s="133" t="n">
        <v>0</v>
      </c>
      <c r="HM114" s="133" t="n">
        <v>0</v>
      </c>
      <c r="HN114" s="133" t="n">
        <v>0</v>
      </c>
      <c r="HO114" s="133" t="n">
        <v>0</v>
      </c>
      <c r="HP114" s="133" t="n">
        <v>0</v>
      </c>
    </row>
    <row r="115">
      <c r="A115" s="28" t="inlineStr">
        <is>
          <t>919</t>
        </is>
      </c>
      <c r="B115" s="132" t="inlineStr">
        <is>
          <t>Servicios de asociaciones n.c.p.</t>
        </is>
      </c>
      <c r="C115" s="133" t="n">
        <v>0</v>
      </c>
      <c r="D115" s="133" t="n">
        <v>0</v>
      </c>
      <c r="E115" s="133" t="n">
        <v>0</v>
      </c>
      <c r="F115" s="133" t="n">
        <v>0</v>
      </c>
      <c r="G115" s="133" t="n">
        <v>0</v>
      </c>
      <c r="H115" s="133" t="n">
        <v>0</v>
      </c>
      <c r="I115" s="133" t="n">
        <v>0</v>
      </c>
      <c r="J115" s="133" t="n">
        <v>0</v>
      </c>
      <c r="K115" s="133" t="n">
        <v>0</v>
      </c>
      <c r="L115" s="133" t="n">
        <v>0</v>
      </c>
      <c r="M115" s="133" t="n">
        <v>0</v>
      </c>
      <c r="N115" s="133" t="n">
        <v>0</v>
      </c>
      <c r="O115" s="133" t="n">
        <v>0</v>
      </c>
      <c r="P115" s="133" t="n">
        <v>0</v>
      </c>
      <c r="Q115" s="133" t="n">
        <v>0</v>
      </c>
      <c r="R115" s="133" t="n">
        <v>0</v>
      </c>
      <c r="S115" s="133" t="n">
        <v>0</v>
      </c>
      <c r="T115" s="133" t="n">
        <v>0</v>
      </c>
      <c r="U115" s="133" t="n">
        <v>0</v>
      </c>
      <c r="V115" s="133" t="n">
        <v>0</v>
      </c>
      <c r="W115" s="133" t="n">
        <v>0</v>
      </c>
      <c r="X115" s="133" t="n">
        <v>0</v>
      </c>
      <c r="Y115" s="133" t="n">
        <v>0</v>
      </c>
      <c r="Z115" s="133" t="n">
        <v>0</v>
      </c>
      <c r="AA115" s="133" t="n">
        <v>0</v>
      </c>
      <c r="AB115" s="133" t="n">
        <v>0</v>
      </c>
      <c r="AC115" s="133" t="n">
        <v>0</v>
      </c>
      <c r="AD115" s="133" t="n">
        <v>0</v>
      </c>
      <c r="AE115" s="133" t="n">
        <v>0</v>
      </c>
      <c r="AF115" s="133" t="n">
        <v>0</v>
      </c>
      <c r="AG115" s="133" t="n">
        <v>0</v>
      </c>
      <c r="AH115" s="133" t="n">
        <v>0</v>
      </c>
      <c r="AI115" s="133" t="n">
        <v>0</v>
      </c>
      <c r="AJ115" s="133" t="n">
        <v>0</v>
      </c>
      <c r="AK115" s="133" t="n">
        <v>0</v>
      </c>
      <c r="AL115" s="133" t="n">
        <v>0</v>
      </c>
      <c r="AM115" s="133" t="n">
        <v>0</v>
      </c>
      <c r="AN115" s="133" t="n">
        <v>0</v>
      </c>
      <c r="AO115" s="133" t="n">
        <v>0</v>
      </c>
      <c r="AP115" s="133" t="n">
        <v>0</v>
      </c>
      <c r="AQ115" s="133" t="n">
        <v>0</v>
      </c>
      <c r="AR115" s="133" t="n">
        <v>0</v>
      </c>
      <c r="AS115" s="133" t="n">
        <v>0</v>
      </c>
      <c r="AT115" s="133" t="n">
        <v>0</v>
      </c>
      <c r="AU115" s="133" t="n">
        <v>0</v>
      </c>
      <c r="AV115" s="133" t="n">
        <v>0</v>
      </c>
      <c r="AW115" s="133" t="n">
        <v>0</v>
      </c>
      <c r="AX115" s="133" t="n">
        <v>0</v>
      </c>
      <c r="AY115" s="133" t="n">
        <v>0</v>
      </c>
      <c r="AZ115" s="133" t="n">
        <v>0</v>
      </c>
      <c r="BA115" s="133" t="n">
        <v>0</v>
      </c>
      <c r="BB115" s="133" t="n">
        <v>0</v>
      </c>
      <c r="BC115" s="133" t="n">
        <v>0</v>
      </c>
      <c r="BD115" s="133" t="n">
        <v>0</v>
      </c>
      <c r="BE115" s="133" t="n">
        <v>0</v>
      </c>
      <c r="BF115" s="133" t="n">
        <v>0</v>
      </c>
      <c r="BG115" s="133" t="n">
        <v>0</v>
      </c>
      <c r="BH115" s="133" t="n">
        <v>0</v>
      </c>
      <c r="BI115" s="133" t="n">
        <v>0</v>
      </c>
      <c r="BJ115" s="133" t="n">
        <v>0</v>
      </c>
      <c r="BK115" s="133" t="n">
        <v>0</v>
      </c>
      <c r="BL115" s="133" t="n">
        <v>0</v>
      </c>
      <c r="BM115" s="133" t="n">
        <v>0</v>
      </c>
      <c r="BN115" s="133" t="n">
        <v>0</v>
      </c>
      <c r="BO115" s="133" t="n">
        <v>0</v>
      </c>
      <c r="BP115" s="133" t="n">
        <v>0</v>
      </c>
      <c r="BQ115" s="133" t="n">
        <v>0</v>
      </c>
      <c r="BR115" s="133" t="n">
        <v>0</v>
      </c>
      <c r="BS115" s="133" t="n">
        <v>0</v>
      </c>
      <c r="BT115" s="133" t="n">
        <v>0</v>
      </c>
      <c r="BU115" s="133" t="n">
        <v>0</v>
      </c>
      <c r="BV115" s="133" t="n">
        <v>0</v>
      </c>
      <c r="BW115" s="133" t="n">
        <v>0</v>
      </c>
      <c r="BX115" s="133" t="n">
        <v>0</v>
      </c>
      <c r="BY115" s="133" t="n">
        <v>0</v>
      </c>
      <c r="BZ115" s="133" t="n">
        <v>0</v>
      </c>
      <c r="CA115" s="133" t="n">
        <v>0</v>
      </c>
      <c r="CB115" s="133" t="n">
        <v>0</v>
      </c>
      <c r="CC115" s="133" t="n">
        <v>0</v>
      </c>
      <c r="CD115" s="133" t="n">
        <v>0</v>
      </c>
      <c r="CE115" s="133" t="n">
        <v>0</v>
      </c>
      <c r="CF115" s="133" t="n">
        <v>0</v>
      </c>
      <c r="CG115" s="133" t="n">
        <v>0</v>
      </c>
      <c r="CH115" s="133" t="n">
        <v>0</v>
      </c>
      <c r="CI115" s="133" t="n">
        <v>0</v>
      </c>
      <c r="CJ115" s="133" t="n">
        <v>0</v>
      </c>
      <c r="CK115" s="133" t="n">
        <v>0</v>
      </c>
      <c r="CL115" s="133" t="n">
        <v>0</v>
      </c>
      <c r="CM115" s="133" t="n">
        <v>0</v>
      </c>
      <c r="CN115" s="133" t="n">
        <v>0</v>
      </c>
      <c r="CO115" s="133" t="n">
        <v>0</v>
      </c>
      <c r="CP115" s="133" t="n">
        <v>0</v>
      </c>
      <c r="CQ115" s="133" t="n">
        <v>0</v>
      </c>
      <c r="CR115" s="133" t="n">
        <v>0</v>
      </c>
      <c r="CS115" s="133" t="n">
        <v>0</v>
      </c>
      <c r="CT115" s="133" t="n">
        <v>0</v>
      </c>
      <c r="CU115" s="133" t="n">
        <v>0</v>
      </c>
      <c r="CV115" s="133" t="n">
        <v>0</v>
      </c>
      <c r="CW115" s="133" t="n">
        <v>0</v>
      </c>
      <c r="CX115" s="133" t="n">
        <v>0</v>
      </c>
      <c r="CY115" s="133" t="n">
        <v>0</v>
      </c>
      <c r="CZ115" s="133" t="n">
        <v>0</v>
      </c>
      <c r="DA115" s="133" t="n">
        <v>0</v>
      </c>
      <c r="DB115" s="133" t="n">
        <v>0</v>
      </c>
      <c r="DC115" s="133" t="n">
        <v>0</v>
      </c>
      <c r="DD115" s="133" t="n">
        <v>0</v>
      </c>
      <c r="DE115" s="133" t="n">
        <v>0</v>
      </c>
      <c r="DF115" s="133" t="n">
        <v>0</v>
      </c>
      <c r="DG115" s="133" t="n">
        <v>0</v>
      </c>
      <c r="DH115" s="133" t="n">
        <v>0</v>
      </c>
      <c r="DI115" s="133" t="n">
        <v>0</v>
      </c>
      <c r="DJ115" s="133" t="n">
        <v>0</v>
      </c>
      <c r="DK115" s="133" t="n">
        <v>0</v>
      </c>
      <c r="DL115" s="133" t="n">
        <v>0</v>
      </c>
      <c r="DM115" s="133" t="n">
        <v>0</v>
      </c>
      <c r="DN115" s="133" t="n">
        <v>0</v>
      </c>
      <c r="DO115" s="133" t="n">
        <v>0</v>
      </c>
      <c r="DP115" s="133" t="n">
        <v>0</v>
      </c>
      <c r="DQ115" s="133" t="n">
        <v>0</v>
      </c>
      <c r="DR115" s="133" t="n">
        <v>0</v>
      </c>
      <c r="DS115" s="133" t="n">
        <v>0</v>
      </c>
      <c r="DT115" s="133" t="n">
        <v>0</v>
      </c>
      <c r="DU115" s="133" t="n">
        <v>0</v>
      </c>
      <c r="DV115" s="133" t="n">
        <v>0</v>
      </c>
      <c r="DW115" s="133" t="n">
        <v>0</v>
      </c>
      <c r="DX115" s="133" t="n">
        <v>0</v>
      </c>
      <c r="DY115" s="133" t="n">
        <v>0</v>
      </c>
      <c r="DZ115" s="133" t="n">
        <v>0</v>
      </c>
      <c r="EA115" s="133" t="n">
        <v>0</v>
      </c>
      <c r="EB115" s="133" t="n">
        <v>0</v>
      </c>
      <c r="EC115" s="133" t="n">
        <v>0</v>
      </c>
      <c r="ED115" s="133" t="n">
        <v>0</v>
      </c>
      <c r="EE115" s="133" t="n">
        <v>0</v>
      </c>
      <c r="EF115" s="133" t="n">
        <v>0</v>
      </c>
      <c r="EG115" s="133" t="n">
        <v>0</v>
      </c>
      <c r="EH115" s="133" t="n">
        <v>0</v>
      </c>
      <c r="EI115" s="133" t="n">
        <v>0</v>
      </c>
      <c r="EJ115" s="133" t="n">
        <v>0</v>
      </c>
      <c r="EK115" s="133" t="n">
        <v>0</v>
      </c>
      <c r="EL115" s="133" t="n">
        <v>0</v>
      </c>
      <c r="EM115" s="133" t="n">
        <v>0</v>
      </c>
      <c r="EN115" s="133" t="n">
        <v>0</v>
      </c>
      <c r="EO115" s="133" t="n">
        <v>0</v>
      </c>
      <c r="EP115" s="133" t="n">
        <v>0</v>
      </c>
      <c r="EQ115" s="133" t="n">
        <v>0</v>
      </c>
      <c r="ER115" s="133" t="n">
        <v>0</v>
      </c>
      <c r="ES115" s="133" t="n">
        <v>0</v>
      </c>
      <c r="ET115" s="133" t="n">
        <v>0</v>
      </c>
      <c r="EU115" s="133" t="n">
        <v>0</v>
      </c>
      <c r="EV115" s="133" t="n">
        <v>0</v>
      </c>
      <c r="EW115" s="133" t="n">
        <v>0</v>
      </c>
      <c r="EX115" s="133" t="n">
        <v>0</v>
      </c>
      <c r="EY115" s="133" t="n">
        <v>0</v>
      </c>
      <c r="EZ115" s="133" t="n">
        <v>0</v>
      </c>
      <c r="FA115" s="133" t="n">
        <v>0</v>
      </c>
      <c r="FB115" s="133" t="n">
        <v>0</v>
      </c>
      <c r="FC115" s="133" t="n">
        <v>0</v>
      </c>
      <c r="FD115" s="133" t="n">
        <v>0</v>
      </c>
      <c r="FE115" s="133" t="n">
        <v>0</v>
      </c>
      <c r="FF115" s="133" t="n">
        <v>0</v>
      </c>
      <c r="FG115" s="133" t="n">
        <v>0</v>
      </c>
      <c r="FH115" s="133" t="n">
        <v>0</v>
      </c>
      <c r="FI115" s="133" t="n">
        <v>0</v>
      </c>
      <c r="FJ115" s="133" t="n">
        <v>0</v>
      </c>
      <c r="FK115" s="133" t="n">
        <v>0</v>
      </c>
      <c r="FL115" s="133" t="n">
        <v>0</v>
      </c>
      <c r="FM115" s="133" t="n">
        <v>0</v>
      </c>
      <c r="FN115" s="133" t="n">
        <v>0</v>
      </c>
      <c r="FO115" s="133" t="n">
        <v>0</v>
      </c>
      <c r="FP115" s="133" t="n">
        <v>0</v>
      </c>
      <c r="FQ115" s="133" t="n">
        <v>0</v>
      </c>
      <c r="FR115" s="133" t="n">
        <v>0</v>
      </c>
      <c r="FS115" s="133" t="n">
        <v>0</v>
      </c>
      <c r="FT115" s="133" t="n">
        <v>0</v>
      </c>
      <c r="FU115" s="133" t="n">
        <v>0</v>
      </c>
      <c r="FV115" s="133" t="n">
        <v>0</v>
      </c>
      <c r="FW115" s="133" t="n">
        <v>0</v>
      </c>
      <c r="FX115" s="133" t="n">
        <v>0</v>
      </c>
      <c r="FY115" s="133" t="n">
        <v>0</v>
      </c>
      <c r="FZ115" s="133" t="n">
        <v>0</v>
      </c>
      <c r="GA115" s="133" t="n">
        <v>0</v>
      </c>
      <c r="GB115" s="133" t="n">
        <v>0</v>
      </c>
      <c r="GC115" s="133" t="n">
        <v>0</v>
      </c>
      <c r="GD115" s="133" t="n">
        <v>0</v>
      </c>
      <c r="GE115" s="133" t="n">
        <v>0</v>
      </c>
      <c r="GF115" s="133" t="n">
        <v>0</v>
      </c>
      <c r="GG115" s="133" t="n">
        <v>0</v>
      </c>
      <c r="GH115" s="133" t="n">
        <v>0</v>
      </c>
      <c r="GI115" s="133" t="n">
        <v>0</v>
      </c>
      <c r="GJ115" s="133" t="n">
        <v>0</v>
      </c>
      <c r="GK115" s="133" t="n">
        <v>0</v>
      </c>
      <c r="GL115" s="133" t="n">
        <v>0</v>
      </c>
      <c r="GM115" s="133" t="n">
        <v>0</v>
      </c>
      <c r="GN115" s="133" t="n">
        <v>0</v>
      </c>
      <c r="GO115" s="133" t="n">
        <v>0</v>
      </c>
      <c r="GP115" s="133" t="n">
        <v>0</v>
      </c>
      <c r="GQ115" s="133" t="n">
        <v>0</v>
      </c>
      <c r="GR115" s="133" t="n">
        <v>0</v>
      </c>
      <c r="GS115" s="133" t="n">
        <v>0</v>
      </c>
      <c r="GT115" s="133" t="n">
        <v>0</v>
      </c>
      <c r="GU115" s="133" t="n">
        <v>0</v>
      </c>
      <c r="GV115" s="133" t="n">
        <v>0</v>
      </c>
      <c r="GW115" s="133" t="n">
        <v>0</v>
      </c>
      <c r="GX115" s="133" t="n">
        <v>0</v>
      </c>
      <c r="GY115" s="133" t="n">
        <v>0</v>
      </c>
      <c r="GZ115" s="133" t="n">
        <v>0</v>
      </c>
      <c r="HA115" s="133" t="n">
        <v>0</v>
      </c>
      <c r="HB115" s="133" t="n">
        <v>0</v>
      </c>
      <c r="HC115" s="133" t="n">
        <v>0</v>
      </c>
      <c r="HD115" s="133" t="n">
        <v>0</v>
      </c>
      <c r="HE115" s="133" t="n">
        <v>0</v>
      </c>
      <c r="HF115" s="133" t="n">
        <v>0</v>
      </c>
      <c r="HG115" s="36" t="n">
        <v>1</v>
      </c>
      <c r="HH115" s="36" t="n">
        <v>1</v>
      </c>
      <c r="HI115" s="36" t="n">
        <v>1</v>
      </c>
      <c r="HJ115" s="133" t="n">
        <v>0</v>
      </c>
      <c r="HK115" s="133" t="n">
        <v>0</v>
      </c>
      <c r="HL115" s="133" t="n">
        <v>0</v>
      </c>
      <c r="HM115" s="133" t="n">
        <v>0</v>
      </c>
      <c r="HN115" s="133" t="n">
        <v>0</v>
      </c>
      <c r="HO115" s="133" t="n">
        <v>0</v>
      </c>
      <c r="HP115" s="133" t="n">
        <v>0</v>
      </c>
    </row>
    <row r="116">
      <c r="A116" s="28" t="inlineStr">
        <is>
          <t>92</t>
        </is>
      </c>
      <c r="B116" s="132" t="inlineStr">
        <is>
          <t>ACTIVIDADES DE ESPARCIMIENTO Y ACTIVIDADES CULTURALES Y DEPORTIVAS</t>
        </is>
      </c>
      <c r="C116" s="133" t="n">
        <v>0</v>
      </c>
      <c r="D116" s="133" t="n">
        <v>0</v>
      </c>
      <c r="E116" s="133" t="n">
        <v>0</v>
      </c>
      <c r="F116" s="133" t="n">
        <v>0</v>
      </c>
      <c r="G116" s="133" t="n">
        <v>0</v>
      </c>
      <c r="H116" s="133" t="n">
        <v>0</v>
      </c>
      <c r="I116" s="133" t="n">
        <v>0</v>
      </c>
      <c r="J116" s="133" t="n">
        <v>0</v>
      </c>
      <c r="K116" s="133" t="n">
        <v>0</v>
      </c>
      <c r="L116" s="133" t="n">
        <v>0</v>
      </c>
      <c r="M116" s="133" t="n">
        <v>0</v>
      </c>
      <c r="N116" s="133" t="n">
        <v>0</v>
      </c>
      <c r="O116" s="133" t="n">
        <v>0</v>
      </c>
      <c r="P116" s="133" t="n">
        <v>0</v>
      </c>
      <c r="Q116" s="133" t="n">
        <v>0</v>
      </c>
      <c r="R116" s="133" t="n">
        <v>0</v>
      </c>
      <c r="S116" s="133" t="n">
        <v>0</v>
      </c>
      <c r="T116" s="133" t="n">
        <v>0</v>
      </c>
      <c r="U116" s="133" t="n">
        <v>0</v>
      </c>
      <c r="V116" s="133" t="n">
        <v>0</v>
      </c>
      <c r="W116" s="133" t="n">
        <v>0</v>
      </c>
      <c r="X116" s="133" t="n">
        <v>0</v>
      </c>
      <c r="Y116" s="133" t="n">
        <v>0</v>
      </c>
      <c r="Z116" s="133" t="n">
        <v>0</v>
      </c>
      <c r="AA116" s="133" t="n">
        <v>0</v>
      </c>
      <c r="AB116" s="133" t="n">
        <v>0</v>
      </c>
      <c r="AC116" s="133" t="n">
        <v>0</v>
      </c>
      <c r="AD116" s="133" t="n">
        <v>0</v>
      </c>
      <c r="AE116" s="133" t="n">
        <v>0</v>
      </c>
      <c r="AF116" s="133" t="n">
        <v>0</v>
      </c>
      <c r="AG116" s="133" t="n">
        <v>0</v>
      </c>
      <c r="AH116" s="133" t="n">
        <v>0</v>
      </c>
      <c r="AI116" s="133" t="n">
        <v>0</v>
      </c>
      <c r="AJ116" s="133" t="n">
        <v>0</v>
      </c>
      <c r="AK116" s="133" t="n">
        <v>0</v>
      </c>
      <c r="AL116" s="133" t="n">
        <v>0</v>
      </c>
      <c r="AM116" s="133" t="n">
        <v>0</v>
      </c>
      <c r="AN116" s="133" t="n">
        <v>0</v>
      </c>
      <c r="AO116" s="133" t="n">
        <v>0</v>
      </c>
      <c r="AP116" s="133" t="n">
        <v>0</v>
      </c>
      <c r="AQ116" s="133" t="n">
        <v>0</v>
      </c>
      <c r="AR116" s="133" t="n">
        <v>0</v>
      </c>
      <c r="AS116" s="133" t="n">
        <v>0</v>
      </c>
      <c r="AT116" s="133" t="n">
        <v>0</v>
      </c>
      <c r="AU116" s="133" t="n">
        <v>0</v>
      </c>
      <c r="AV116" s="133" t="n">
        <v>0</v>
      </c>
      <c r="AW116" s="133" t="n">
        <v>0</v>
      </c>
      <c r="AX116" s="133" t="n">
        <v>0</v>
      </c>
      <c r="AY116" s="133" t="n">
        <v>0</v>
      </c>
      <c r="AZ116" s="133" t="n">
        <v>0</v>
      </c>
      <c r="BA116" s="133" t="n">
        <v>0</v>
      </c>
      <c r="BB116" s="133" t="n">
        <v>0</v>
      </c>
      <c r="BC116" s="133" t="n">
        <v>0</v>
      </c>
      <c r="BD116" s="133" t="n">
        <v>0</v>
      </c>
      <c r="BE116" s="133" t="n">
        <v>0</v>
      </c>
      <c r="BF116" s="133" t="n">
        <v>0</v>
      </c>
      <c r="BG116" s="133" t="n">
        <v>0</v>
      </c>
      <c r="BH116" s="133" t="n">
        <v>0</v>
      </c>
      <c r="BI116" s="133" t="n">
        <v>0</v>
      </c>
      <c r="BJ116" s="133" t="n">
        <v>0</v>
      </c>
      <c r="BK116" s="133" t="n">
        <v>0</v>
      </c>
      <c r="BL116" s="133" t="n">
        <v>0</v>
      </c>
      <c r="BM116" s="133" t="n">
        <v>0</v>
      </c>
      <c r="BN116" s="133" t="n">
        <v>0</v>
      </c>
      <c r="BO116" s="133" t="n">
        <v>0</v>
      </c>
      <c r="BP116" s="133" t="n">
        <v>0</v>
      </c>
      <c r="BQ116" s="133" t="n">
        <v>0</v>
      </c>
      <c r="BR116" s="133" t="n">
        <v>0</v>
      </c>
      <c r="BS116" s="133" t="n">
        <v>0</v>
      </c>
      <c r="BT116" s="133" t="n">
        <v>0</v>
      </c>
      <c r="BU116" s="133" t="n">
        <v>0</v>
      </c>
      <c r="BV116" s="133" t="n">
        <v>0</v>
      </c>
      <c r="BW116" s="133" t="n">
        <v>0</v>
      </c>
      <c r="BX116" s="133" t="n">
        <v>0</v>
      </c>
      <c r="BY116" s="133" t="n">
        <v>0</v>
      </c>
      <c r="BZ116" s="133" t="n">
        <v>0</v>
      </c>
      <c r="CA116" s="133" t="n">
        <v>0</v>
      </c>
      <c r="CB116" s="133" t="n">
        <v>0</v>
      </c>
      <c r="CC116" s="133" t="n">
        <v>0</v>
      </c>
      <c r="CD116" s="133" t="n">
        <v>0</v>
      </c>
      <c r="CE116" s="133" t="n">
        <v>0</v>
      </c>
      <c r="CF116" s="133" t="n">
        <v>0</v>
      </c>
      <c r="CG116" s="133" t="n">
        <v>0</v>
      </c>
      <c r="CH116" s="133" t="n">
        <v>0</v>
      </c>
      <c r="CI116" s="133" t="n">
        <v>0</v>
      </c>
      <c r="CJ116" s="133" t="n">
        <v>0</v>
      </c>
      <c r="CK116" s="133" t="n">
        <v>0</v>
      </c>
      <c r="CL116" s="133" t="n">
        <v>0</v>
      </c>
      <c r="CM116" s="133" t="n">
        <v>0</v>
      </c>
      <c r="CN116" s="133" t="n">
        <v>0</v>
      </c>
      <c r="CO116" s="133" t="n">
        <v>0</v>
      </c>
      <c r="CP116" s="133" t="n">
        <v>0</v>
      </c>
      <c r="CQ116" s="133" t="n">
        <v>0</v>
      </c>
      <c r="CR116" s="133" t="n">
        <v>0</v>
      </c>
      <c r="CS116" s="133" t="n">
        <v>0</v>
      </c>
      <c r="CT116" s="133" t="n">
        <v>0</v>
      </c>
      <c r="CU116" s="133" t="n">
        <v>0</v>
      </c>
      <c r="CV116" s="133" t="n">
        <v>0</v>
      </c>
      <c r="CW116" s="133" t="n">
        <v>0</v>
      </c>
      <c r="CX116" s="133" t="n">
        <v>0</v>
      </c>
      <c r="CY116" s="133" t="n">
        <v>0</v>
      </c>
      <c r="CZ116" s="133" t="n">
        <v>0</v>
      </c>
      <c r="DA116" s="133" t="n">
        <v>0</v>
      </c>
      <c r="DB116" s="133" t="n">
        <v>0</v>
      </c>
      <c r="DC116" s="133" t="n">
        <v>0</v>
      </c>
      <c r="DD116" s="133" t="n">
        <v>0</v>
      </c>
      <c r="DE116" s="133" t="n">
        <v>0</v>
      </c>
      <c r="DF116" s="133" t="n">
        <v>0</v>
      </c>
      <c r="DG116" s="133" t="n">
        <v>0</v>
      </c>
      <c r="DH116" s="133" t="n">
        <v>0</v>
      </c>
      <c r="DI116" s="133" t="n">
        <v>0</v>
      </c>
      <c r="DJ116" s="133" t="n">
        <v>0</v>
      </c>
      <c r="DK116" s="133" t="n">
        <v>0</v>
      </c>
      <c r="DL116" s="133" t="n">
        <v>0</v>
      </c>
      <c r="DM116" s="133" t="n">
        <v>0</v>
      </c>
      <c r="DN116" s="133" t="n">
        <v>0</v>
      </c>
      <c r="DO116" s="133" t="n">
        <v>0</v>
      </c>
      <c r="DP116" s="133" t="n">
        <v>0</v>
      </c>
      <c r="DQ116" s="133" t="n">
        <v>0</v>
      </c>
      <c r="DR116" s="133" t="n">
        <v>0</v>
      </c>
      <c r="DS116" s="133" t="n">
        <v>0</v>
      </c>
      <c r="DT116" s="133" t="n">
        <v>0</v>
      </c>
      <c r="DU116" s="133" t="n">
        <v>0</v>
      </c>
      <c r="DV116" s="133" t="n">
        <v>0</v>
      </c>
      <c r="DW116" s="133" t="n">
        <v>0</v>
      </c>
      <c r="DX116" s="133" t="n">
        <v>0</v>
      </c>
      <c r="DY116" s="133" t="n">
        <v>0</v>
      </c>
      <c r="DZ116" s="133" t="n">
        <v>0</v>
      </c>
      <c r="EA116" s="133" t="n">
        <v>0</v>
      </c>
      <c r="EB116" s="133" t="n">
        <v>0</v>
      </c>
      <c r="EC116" s="133" t="n">
        <v>0</v>
      </c>
      <c r="ED116" s="133" t="n">
        <v>0</v>
      </c>
      <c r="EE116" s="133" t="n">
        <v>0</v>
      </c>
      <c r="EF116" s="133" t="n">
        <v>0</v>
      </c>
      <c r="EG116" s="133" t="n">
        <v>0</v>
      </c>
      <c r="EH116" s="133" t="n">
        <v>0</v>
      </c>
      <c r="EI116" s="133" t="n">
        <v>0</v>
      </c>
      <c r="EJ116" s="133" t="n">
        <v>0</v>
      </c>
      <c r="EK116" s="133" t="n">
        <v>0</v>
      </c>
      <c r="EL116" s="133" t="n">
        <v>0</v>
      </c>
      <c r="EM116" s="133" t="n">
        <v>0</v>
      </c>
      <c r="EN116" s="133" t="n">
        <v>0</v>
      </c>
      <c r="EO116" s="133" t="n">
        <v>0</v>
      </c>
      <c r="EP116" s="133" t="n">
        <v>0</v>
      </c>
      <c r="EQ116" s="133" t="n">
        <v>0</v>
      </c>
      <c r="ER116" s="133" t="n">
        <v>0</v>
      </c>
      <c r="ES116" s="133" t="n">
        <v>0</v>
      </c>
      <c r="ET116" s="133" t="n">
        <v>0</v>
      </c>
      <c r="EU116" s="133" t="n">
        <v>0</v>
      </c>
      <c r="EV116" s="133" t="n">
        <v>0</v>
      </c>
      <c r="EW116" s="133" t="n">
        <v>0</v>
      </c>
      <c r="EX116" s="133" t="n">
        <v>0</v>
      </c>
      <c r="EY116" s="133" t="n">
        <v>0</v>
      </c>
      <c r="EZ116" s="133" t="n">
        <v>0</v>
      </c>
      <c r="FA116" s="133" t="n">
        <v>0</v>
      </c>
      <c r="FB116" s="133" t="n">
        <v>0</v>
      </c>
      <c r="FC116" s="133" t="n">
        <v>0</v>
      </c>
      <c r="FD116" s="133" t="n">
        <v>0</v>
      </c>
      <c r="FE116" s="133" t="n">
        <v>0</v>
      </c>
      <c r="FF116" s="133" t="n">
        <v>0</v>
      </c>
      <c r="FG116" s="133" t="n">
        <v>0</v>
      </c>
      <c r="FH116" s="133" t="n">
        <v>0</v>
      </c>
      <c r="FI116" s="133" t="n">
        <v>0</v>
      </c>
      <c r="FJ116" s="133" t="n">
        <v>0</v>
      </c>
      <c r="FK116" s="133" t="n">
        <v>0</v>
      </c>
      <c r="FL116" s="133" t="n">
        <v>0</v>
      </c>
      <c r="FM116" s="133" t="n">
        <v>0</v>
      </c>
      <c r="FN116" s="133" t="n">
        <v>0</v>
      </c>
      <c r="FO116" s="133" t="n">
        <v>0</v>
      </c>
      <c r="FP116" s="133" t="n">
        <v>0</v>
      </c>
      <c r="FQ116" s="133" t="n">
        <v>0</v>
      </c>
      <c r="FR116" s="133" t="n">
        <v>0</v>
      </c>
      <c r="FS116" s="133" t="n">
        <v>0</v>
      </c>
      <c r="FT116" s="133" t="n">
        <v>0</v>
      </c>
      <c r="FU116" s="133" t="n">
        <v>0</v>
      </c>
      <c r="FV116" s="133" t="n">
        <v>0</v>
      </c>
      <c r="FW116" s="133" t="n">
        <v>0</v>
      </c>
      <c r="FX116" s="133" t="n">
        <v>0</v>
      </c>
      <c r="FY116" s="133" t="n">
        <v>0</v>
      </c>
      <c r="FZ116" s="133" t="n">
        <v>0</v>
      </c>
      <c r="GA116" s="133" t="n">
        <v>0</v>
      </c>
      <c r="GB116" s="133" t="n">
        <v>0</v>
      </c>
      <c r="GC116" s="133" t="n">
        <v>0</v>
      </c>
      <c r="GD116" s="36" t="n">
        <v>0.046996</v>
      </c>
      <c r="GE116" s="133" t="n">
        <v>0</v>
      </c>
      <c r="GF116" s="133" t="n">
        <v>0</v>
      </c>
      <c r="GG116" s="133" t="n">
        <v>0</v>
      </c>
      <c r="GH116" s="133" t="n">
        <v>0</v>
      </c>
      <c r="GI116" s="36" t="n">
        <v>0.025857</v>
      </c>
      <c r="GJ116" s="133" t="n">
        <v>0</v>
      </c>
      <c r="GK116" s="133" t="n">
        <v>0</v>
      </c>
      <c r="GL116" s="36" t="n">
        <v>1</v>
      </c>
      <c r="GM116" s="36" t="n">
        <v>1</v>
      </c>
      <c r="GN116" s="133" t="n">
        <v>0</v>
      </c>
      <c r="GO116" s="133" t="n">
        <v>0</v>
      </c>
      <c r="GP116" s="133" t="n">
        <v>0</v>
      </c>
      <c r="GQ116" s="133" t="n">
        <v>0</v>
      </c>
      <c r="GR116" s="133" t="n">
        <v>0</v>
      </c>
      <c r="GS116" s="133" t="n">
        <v>0</v>
      </c>
      <c r="GT116" s="133" t="n">
        <v>0</v>
      </c>
      <c r="GU116" s="133" t="n">
        <v>0</v>
      </c>
      <c r="GV116" s="133" t="n">
        <v>0</v>
      </c>
      <c r="GW116" s="133" t="n">
        <v>0</v>
      </c>
      <c r="GX116" s="133" t="n">
        <v>0</v>
      </c>
      <c r="GY116" s="133" t="n">
        <v>0</v>
      </c>
      <c r="GZ116" s="133" t="n">
        <v>0</v>
      </c>
      <c r="HA116" s="133" t="n">
        <v>0</v>
      </c>
      <c r="HB116" s="133" t="n">
        <v>0</v>
      </c>
      <c r="HC116" s="133" t="n">
        <v>0</v>
      </c>
      <c r="HD116" s="133" t="n">
        <v>0</v>
      </c>
      <c r="HE116" s="133" t="n">
        <v>0</v>
      </c>
      <c r="HF116" s="133" t="n">
        <v>0</v>
      </c>
      <c r="HG116" s="133" t="n">
        <v>0</v>
      </c>
      <c r="HH116" s="133" t="n">
        <v>0</v>
      </c>
      <c r="HI116" s="133" t="n">
        <v>0</v>
      </c>
      <c r="HJ116" s="36" t="n">
        <v>0.98561</v>
      </c>
      <c r="HK116" s="36" t="n">
        <v>1</v>
      </c>
      <c r="HL116" s="36" t="n">
        <v>0.9916779999999999</v>
      </c>
      <c r="HM116" s="133" t="n">
        <v>0</v>
      </c>
      <c r="HN116" s="133" t="n">
        <v>0</v>
      </c>
      <c r="HO116" s="133" t="n">
        <v>0</v>
      </c>
      <c r="HP116" s="133" t="n">
        <v>0</v>
      </c>
    </row>
    <row r="117">
      <c r="A117" s="28" t="inlineStr">
        <is>
          <t>930</t>
        </is>
      </c>
      <c r="B117" s="132" t="inlineStr">
        <is>
          <t>Otras actividades de servicios</t>
        </is>
      </c>
      <c r="C117" s="133" t="n">
        <v>0</v>
      </c>
      <c r="D117" s="133" t="n">
        <v>0</v>
      </c>
      <c r="E117" s="133" t="n">
        <v>0</v>
      </c>
      <c r="F117" s="133" t="n">
        <v>0</v>
      </c>
      <c r="G117" s="133" t="n">
        <v>0</v>
      </c>
      <c r="H117" s="133" t="n">
        <v>0</v>
      </c>
      <c r="I117" s="133" t="n">
        <v>0</v>
      </c>
      <c r="J117" s="133" t="n">
        <v>0</v>
      </c>
      <c r="K117" s="133" t="n">
        <v>0</v>
      </c>
      <c r="L117" s="133" t="n">
        <v>0</v>
      </c>
      <c r="M117" s="133" t="n">
        <v>0</v>
      </c>
      <c r="N117" s="133" t="n">
        <v>0</v>
      </c>
      <c r="O117" s="133" t="n">
        <v>0</v>
      </c>
      <c r="P117" s="133" t="n">
        <v>0</v>
      </c>
      <c r="Q117" s="133" t="n">
        <v>0</v>
      </c>
      <c r="R117" s="133" t="n">
        <v>0</v>
      </c>
      <c r="S117" s="133" t="n">
        <v>0</v>
      </c>
      <c r="T117" s="133" t="n">
        <v>0</v>
      </c>
      <c r="U117" s="133" t="n">
        <v>0</v>
      </c>
      <c r="V117" s="133" t="n">
        <v>0</v>
      </c>
      <c r="W117" s="133" t="n">
        <v>0</v>
      </c>
      <c r="X117" s="133" t="n">
        <v>0</v>
      </c>
      <c r="Y117" s="133" t="n">
        <v>0</v>
      </c>
      <c r="Z117" s="133" t="n">
        <v>0</v>
      </c>
      <c r="AA117" s="133" t="n">
        <v>0</v>
      </c>
      <c r="AB117" s="133" t="n">
        <v>0</v>
      </c>
      <c r="AC117" s="133" t="n">
        <v>0</v>
      </c>
      <c r="AD117" s="133" t="n">
        <v>0</v>
      </c>
      <c r="AE117" s="133" t="n">
        <v>0</v>
      </c>
      <c r="AF117" s="133" t="n">
        <v>0</v>
      </c>
      <c r="AG117" s="133" t="n">
        <v>0</v>
      </c>
      <c r="AH117" s="133" t="n">
        <v>0</v>
      </c>
      <c r="AI117" s="133" t="n">
        <v>0</v>
      </c>
      <c r="AJ117" s="133" t="n">
        <v>0</v>
      </c>
      <c r="AK117" s="133" t="n">
        <v>0</v>
      </c>
      <c r="AL117" s="133" t="n">
        <v>0</v>
      </c>
      <c r="AM117" s="133" t="n">
        <v>0</v>
      </c>
      <c r="AN117" s="133" t="n">
        <v>0</v>
      </c>
      <c r="AO117" s="133" t="n">
        <v>0</v>
      </c>
      <c r="AP117" s="133" t="n">
        <v>0</v>
      </c>
      <c r="AQ117" s="133" t="n">
        <v>0</v>
      </c>
      <c r="AR117" s="133" t="n">
        <v>0</v>
      </c>
      <c r="AS117" s="133" t="n">
        <v>0</v>
      </c>
      <c r="AT117" s="133" t="n">
        <v>0</v>
      </c>
      <c r="AU117" s="133" t="n">
        <v>0</v>
      </c>
      <c r="AV117" s="133" t="n">
        <v>0</v>
      </c>
      <c r="AW117" s="133" t="n">
        <v>0</v>
      </c>
      <c r="AX117" s="133" t="n">
        <v>0</v>
      </c>
      <c r="AY117" s="133" t="n">
        <v>0</v>
      </c>
      <c r="AZ117" s="133" t="n">
        <v>0</v>
      </c>
      <c r="BA117" s="133" t="n">
        <v>0</v>
      </c>
      <c r="BB117" s="133" t="n">
        <v>0</v>
      </c>
      <c r="BC117" s="133" t="n">
        <v>0</v>
      </c>
      <c r="BD117" s="133" t="n">
        <v>0</v>
      </c>
      <c r="BE117" s="133" t="n">
        <v>0</v>
      </c>
      <c r="BF117" s="133" t="n">
        <v>0</v>
      </c>
      <c r="BG117" s="133" t="n">
        <v>0</v>
      </c>
      <c r="BH117" s="133" t="n">
        <v>0</v>
      </c>
      <c r="BI117" s="133" t="n">
        <v>0</v>
      </c>
      <c r="BJ117" s="133" t="n">
        <v>0</v>
      </c>
      <c r="BK117" s="133" t="n">
        <v>0</v>
      </c>
      <c r="BL117" s="133" t="n">
        <v>0</v>
      </c>
      <c r="BM117" s="133" t="n">
        <v>0</v>
      </c>
      <c r="BN117" s="133" t="n">
        <v>0</v>
      </c>
      <c r="BO117" s="133" t="n">
        <v>0</v>
      </c>
      <c r="BP117" s="133" t="n">
        <v>0</v>
      </c>
      <c r="BQ117" s="133" t="n">
        <v>0</v>
      </c>
      <c r="BR117" s="133" t="n">
        <v>0</v>
      </c>
      <c r="BS117" s="133" t="n">
        <v>0</v>
      </c>
      <c r="BT117" s="133" t="n">
        <v>0</v>
      </c>
      <c r="BU117" s="133" t="n">
        <v>0</v>
      </c>
      <c r="BV117" s="133" t="n">
        <v>0</v>
      </c>
      <c r="BW117" s="133" t="n">
        <v>0</v>
      </c>
      <c r="BX117" s="133" t="n">
        <v>0</v>
      </c>
      <c r="BY117" s="133" t="n">
        <v>0</v>
      </c>
      <c r="BZ117" s="133" t="n">
        <v>0</v>
      </c>
      <c r="CA117" s="133" t="n">
        <v>0</v>
      </c>
      <c r="CB117" s="133" t="n">
        <v>0</v>
      </c>
      <c r="CC117" s="133" t="n">
        <v>0</v>
      </c>
      <c r="CD117" s="133" t="n">
        <v>0</v>
      </c>
      <c r="CE117" s="133" t="n">
        <v>0</v>
      </c>
      <c r="CF117" s="133" t="n">
        <v>0</v>
      </c>
      <c r="CG117" s="133" t="n">
        <v>0</v>
      </c>
      <c r="CH117" s="133" t="n">
        <v>0</v>
      </c>
      <c r="CI117" s="133" t="n">
        <v>0</v>
      </c>
      <c r="CJ117" s="133" t="n">
        <v>0</v>
      </c>
      <c r="CK117" s="133" t="n">
        <v>0</v>
      </c>
      <c r="CL117" s="133" t="n">
        <v>0</v>
      </c>
      <c r="CM117" s="133" t="n">
        <v>0</v>
      </c>
      <c r="CN117" s="133" t="n">
        <v>0</v>
      </c>
      <c r="CO117" s="133" t="n">
        <v>0</v>
      </c>
      <c r="CP117" s="133" t="n">
        <v>0</v>
      </c>
      <c r="CQ117" s="133" t="n">
        <v>0</v>
      </c>
      <c r="CR117" s="133" t="n">
        <v>0</v>
      </c>
      <c r="CS117" s="133" t="n">
        <v>0</v>
      </c>
      <c r="CT117" s="133" t="n">
        <v>0</v>
      </c>
      <c r="CU117" s="133" t="n">
        <v>0</v>
      </c>
      <c r="CV117" s="133" t="n">
        <v>0</v>
      </c>
      <c r="CW117" s="133" t="n">
        <v>0</v>
      </c>
      <c r="CX117" s="133" t="n">
        <v>0</v>
      </c>
      <c r="CY117" s="133" t="n">
        <v>0</v>
      </c>
      <c r="CZ117" s="133" t="n">
        <v>0</v>
      </c>
      <c r="DA117" s="133" t="n">
        <v>0</v>
      </c>
      <c r="DB117" s="133" t="n">
        <v>0</v>
      </c>
      <c r="DC117" s="133" t="n">
        <v>0</v>
      </c>
      <c r="DD117" s="133" t="n">
        <v>0</v>
      </c>
      <c r="DE117" s="133" t="n">
        <v>0</v>
      </c>
      <c r="DF117" s="133" t="n">
        <v>0</v>
      </c>
      <c r="DG117" s="133" t="n">
        <v>0</v>
      </c>
      <c r="DH117" s="133" t="n">
        <v>0</v>
      </c>
      <c r="DI117" s="133" t="n">
        <v>0</v>
      </c>
      <c r="DJ117" s="133" t="n">
        <v>0</v>
      </c>
      <c r="DK117" s="133" t="n">
        <v>0</v>
      </c>
      <c r="DL117" s="133" t="n">
        <v>0</v>
      </c>
      <c r="DM117" s="133" t="n">
        <v>0</v>
      </c>
      <c r="DN117" s="133" t="n">
        <v>0</v>
      </c>
      <c r="DO117" s="133" t="n">
        <v>0</v>
      </c>
      <c r="DP117" s="133" t="n">
        <v>0</v>
      </c>
      <c r="DQ117" s="133" t="n">
        <v>0</v>
      </c>
      <c r="DR117" s="133" t="n">
        <v>0</v>
      </c>
      <c r="DS117" s="133" t="n">
        <v>0</v>
      </c>
      <c r="DT117" s="133" t="n">
        <v>0</v>
      </c>
      <c r="DU117" s="133" t="n">
        <v>0</v>
      </c>
      <c r="DV117" s="133" t="n">
        <v>0</v>
      </c>
      <c r="DW117" s="133" t="n">
        <v>0</v>
      </c>
      <c r="DX117" s="133" t="n">
        <v>0</v>
      </c>
      <c r="DY117" s="133" t="n">
        <v>0</v>
      </c>
      <c r="DZ117" s="133" t="n">
        <v>0</v>
      </c>
      <c r="EA117" s="133" t="n">
        <v>0</v>
      </c>
      <c r="EB117" s="133" t="n">
        <v>0</v>
      </c>
      <c r="EC117" s="133" t="n">
        <v>0</v>
      </c>
      <c r="ED117" s="133" t="n">
        <v>0</v>
      </c>
      <c r="EE117" s="133" t="n">
        <v>0</v>
      </c>
      <c r="EF117" s="133" t="n">
        <v>0</v>
      </c>
      <c r="EG117" s="133" t="n">
        <v>0</v>
      </c>
      <c r="EH117" s="133" t="n">
        <v>0</v>
      </c>
      <c r="EI117" s="133" t="n">
        <v>0</v>
      </c>
      <c r="EJ117" s="133" t="n">
        <v>0</v>
      </c>
      <c r="EK117" s="133" t="n">
        <v>0</v>
      </c>
      <c r="EL117" s="133" t="n">
        <v>0</v>
      </c>
      <c r="EM117" s="133" t="n">
        <v>0</v>
      </c>
      <c r="EN117" s="133" t="n">
        <v>0</v>
      </c>
      <c r="EO117" s="133" t="n">
        <v>0</v>
      </c>
      <c r="EP117" s="133" t="n">
        <v>0</v>
      </c>
      <c r="EQ117" s="133" t="n">
        <v>0</v>
      </c>
      <c r="ER117" s="133" t="n">
        <v>0</v>
      </c>
      <c r="ES117" s="133" t="n">
        <v>0</v>
      </c>
      <c r="ET117" s="133" t="n">
        <v>0</v>
      </c>
      <c r="EU117" s="133" t="n">
        <v>0</v>
      </c>
      <c r="EV117" s="133" t="n">
        <v>0</v>
      </c>
      <c r="EW117" s="133" t="n">
        <v>0</v>
      </c>
      <c r="EX117" s="133" t="n">
        <v>0</v>
      </c>
      <c r="EY117" s="133" t="n">
        <v>0</v>
      </c>
      <c r="EZ117" s="133" t="n">
        <v>0</v>
      </c>
      <c r="FA117" s="133" t="n">
        <v>0</v>
      </c>
      <c r="FB117" s="133" t="n">
        <v>0</v>
      </c>
      <c r="FC117" s="133" t="n">
        <v>0</v>
      </c>
      <c r="FD117" s="133" t="n">
        <v>0</v>
      </c>
      <c r="FE117" s="133" t="n">
        <v>0</v>
      </c>
      <c r="FF117" s="133" t="n">
        <v>0</v>
      </c>
      <c r="FG117" s="133" t="n">
        <v>0</v>
      </c>
      <c r="FH117" s="133" t="n">
        <v>0</v>
      </c>
      <c r="FI117" s="133" t="n">
        <v>0</v>
      </c>
      <c r="FJ117" s="133" t="n">
        <v>0</v>
      </c>
      <c r="FK117" s="133" t="n">
        <v>0</v>
      </c>
      <c r="FL117" s="133" t="n">
        <v>0</v>
      </c>
      <c r="FM117" s="133" t="n">
        <v>0</v>
      </c>
      <c r="FN117" s="133" t="n">
        <v>0</v>
      </c>
      <c r="FO117" s="133" t="n">
        <v>0</v>
      </c>
      <c r="FP117" s="133" t="n">
        <v>0</v>
      </c>
      <c r="FQ117" s="133" t="n">
        <v>0</v>
      </c>
      <c r="FR117" s="133" t="n">
        <v>0</v>
      </c>
      <c r="FS117" s="133" t="n">
        <v>0</v>
      </c>
      <c r="FT117" s="133" t="n">
        <v>0</v>
      </c>
      <c r="FU117" s="133" t="n">
        <v>0</v>
      </c>
      <c r="FV117" s="133" t="n">
        <v>0</v>
      </c>
      <c r="FW117" s="133" t="n">
        <v>0</v>
      </c>
      <c r="FX117" s="133" t="n">
        <v>0</v>
      </c>
      <c r="FY117" s="133" t="n">
        <v>0</v>
      </c>
      <c r="FZ117" s="133" t="n">
        <v>0</v>
      </c>
      <c r="GA117" s="133" t="n">
        <v>0</v>
      </c>
      <c r="GB117" s="133" t="n">
        <v>0</v>
      </c>
      <c r="GC117" s="133" t="n">
        <v>0</v>
      </c>
      <c r="GD117" s="133" t="n">
        <v>0</v>
      </c>
      <c r="GE117" s="133" t="n">
        <v>0</v>
      </c>
      <c r="GF117" s="133" t="n">
        <v>0</v>
      </c>
      <c r="GG117" s="133" t="n">
        <v>0</v>
      </c>
      <c r="GH117" s="133" t="n">
        <v>0</v>
      </c>
      <c r="GI117" s="133" t="n">
        <v>0</v>
      </c>
      <c r="GJ117" s="133" t="n">
        <v>0</v>
      </c>
      <c r="GK117" s="133" t="n">
        <v>0</v>
      </c>
      <c r="GL117" s="133" t="n">
        <v>0</v>
      </c>
      <c r="GM117" s="133" t="n">
        <v>0</v>
      </c>
      <c r="GN117" s="133" t="n">
        <v>0</v>
      </c>
      <c r="GO117" s="133" t="n">
        <v>0</v>
      </c>
      <c r="GP117" s="133" t="n">
        <v>0</v>
      </c>
      <c r="GQ117" s="133" t="n">
        <v>0</v>
      </c>
      <c r="GR117" s="133" t="n">
        <v>0</v>
      </c>
      <c r="GS117" s="133" t="n">
        <v>0</v>
      </c>
      <c r="GT117" s="133" t="n">
        <v>0</v>
      </c>
      <c r="GU117" s="133" t="n">
        <v>0</v>
      </c>
      <c r="GV117" s="133" t="n">
        <v>0</v>
      </c>
      <c r="GW117" s="133" t="n">
        <v>0</v>
      </c>
      <c r="GX117" s="133" t="n">
        <v>0</v>
      </c>
      <c r="GY117" s="133" t="n">
        <v>0</v>
      </c>
      <c r="GZ117" s="133" t="n">
        <v>0</v>
      </c>
      <c r="HA117" s="133" t="n">
        <v>0</v>
      </c>
      <c r="HB117" s="133" t="n">
        <v>0</v>
      </c>
      <c r="HC117" s="133" t="n">
        <v>0</v>
      </c>
      <c r="HD117" s="133" t="n">
        <v>0</v>
      </c>
      <c r="HE117" s="133" t="n">
        <v>0</v>
      </c>
      <c r="HF117" s="133" t="n">
        <v>0</v>
      </c>
      <c r="HG117" s="133" t="n">
        <v>0</v>
      </c>
      <c r="HH117" s="133" t="n">
        <v>0</v>
      </c>
      <c r="HI117" s="133" t="n">
        <v>0</v>
      </c>
      <c r="HJ117" s="133" t="n">
        <v>0</v>
      </c>
      <c r="HK117" s="133" t="n">
        <v>0</v>
      </c>
      <c r="HL117" s="133" t="n">
        <v>0</v>
      </c>
      <c r="HM117" s="36" t="n">
        <v>1</v>
      </c>
      <c r="HN117" s="36" t="n">
        <v>1</v>
      </c>
      <c r="HO117" s="36" t="n">
        <v>1</v>
      </c>
      <c r="HP117" s="133" t="n">
        <v>0</v>
      </c>
    </row>
    <row r="118">
      <c r="A118" s="28" t="inlineStr">
        <is>
          <t>950</t>
        </is>
      </c>
      <c r="B118" s="132" t="inlineStr">
        <is>
          <t>Servicios de hogares privados que contratan servicio doméstico</t>
        </is>
      </c>
      <c r="C118" s="133" t="n">
        <v>0</v>
      </c>
      <c r="D118" s="133" t="n">
        <v>0</v>
      </c>
      <c r="E118" s="133" t="n">
        <v>0</v>
      </c>
      <c r="F118" s="133" t="n">
        <v>0</v>
      </c>
      <c r="G118" s="133" t="n">
        <v>0</v>
      </c>
      <c r="H118" s="133" t="n">
        <v>0</v>
      </c>
      <c r="I118" s="133" t="n">
        <v>0</v>
      </c>
      <c r="J118" s="133" t="n">
        <v>0</v>
      </c>
      <c r="K118" s="133" t="n">
        <v>0</v>
      </c>
      <c r="L118" s="133" t="n">
        <v>0</v>
      </c>
      <c r="M118" s="133" t="n">
        <v>0</v>
      </c>
      <c r="N118" s="133" t="n">
        <v>0</v>
      </c>
      <c r="O118" s="133" t="n">
        <v>0</v>
      </c>
      <c r="P118" s="133" t="n">
        <v>0</v>
      </c>
      <c r="Q118" s="133" t="n">
        <v>0</v>
      </c>
      <c r="R118" s="133" t="n">
        <v>0</v>
      </c>
      <c r="S118" s="133" t="n">
        <v>0</v>
      </c>
      <c r="T118" s="133" t="n">
        <v>0</v>
      </c>
      <c r="U118" s="133" t="n">
        <v>0</v>
      </c>
      <c r="V118" s="133" t="n">
        <v>0</v>
      </c>
      <c r="W118" s="133" t="n">
        <v>0</v>
      </c>
      <c r="X118" s="133" t="n">
        <v>0</v>
      </c>
      <c r="Y118" s="133" t="n">
        <v>0</v>
      </c>
      <c r="Z118" s="133" t="n">
        <v>0</v>
      </c>
      <c r="AA118" s="133" t="n">
        <v>0</v>
      </c>
      <c r="AB118" s="133" t="n">
        <v>0</v>
      </c>
      <c r="AC118" s="133" t="n">
        <v>0</v>
      </c>
      <c r="AD118" s="133" t="n">
        <v>0</v>
      </c>
      <c r="AE118" s="133" t="n">
        <v>0</v>
      </c>
      <c r="AF118" s="133" t="n">
        <v>0</v>
      </c>
      <c r="AG118" s="133" t="n">
        <v>0</v>
      </c>
      <c r="AH118" s="133" t="n">
        <v>0</v>
      </c>
      <c r="AI118" s="133" t="n">
        <v>0</v>
      </c>
      <c r="AJ118" s="133" t="n">
        <v>0</v>
      </c>
      <c r="AK118" s="133" t="n">
        <v>0</v>
      </c>
      <c r="AL118" s="133" t="n">
        <v>0</v>
      </c>
      <c r="AM118" s="133" t="n">
        <v>0</v>
      </c>
      <c r="AN118" s="133" t="n">
        <v>0</v>
      </c>
      <c r="AO118" s="133" t="n">
        <v>0</v>
      </c>
      <c r="AP118" s="133" t="n">
        <v>0</v>
      </c>
      <c r="AQ118" s="133" t="n">
        <v>0</v>
      </c>
      <c r="AR118" s="133" t="n">
        <v>0</v>
      </c>
      <c r="AS118" s="133" t="n">
        <v>0</v>
      </c>
      <c r="AT118" s="133" t="n">
        <v>0</v>
      </c>
      <c r="AU118" s="133" t="n">
        <v>0</v>
      </c>
      <c r="AV118" s="133" t="n">
        <v>0</v>
      </c>
      <c r="AW118" s="133" t="n">
        <v>0</v>
      </c>
      <c r="AX118" s="133" t="n">
        <v>0</v>
      </c>
      <c r="AY118" s="133" t="n">
        <v>0</v>
      </c>
      <c r="AZ118" s="133" t="n">
        <v>0</v>
      </c>
      <c r="BA118" s="133" t="n">
        <v>0</v>
      </c>
      <c r="BB118" s="133" t="n">
        <v>0</v>
      </c>
      <c r="BC118" s="133" t="n">
        <v>0</v>
      </c>
      <c r="BD118" s="133" t="n">
        <v>0</v>
      </c>
      <c r="BE118" s="133" t="n">
        <v>0</v>
      </c>
      <c r="BF118" s="133" t="n">
        <v>0</v>
      </c>
      <c r="BG118" s="133" t="n">
        <v>0</v>
      </c>
      <c r="BH118" s="133" t="n">
        <v>0</v>
      </c>
      <c r="BI118" s="133" t="n">
        <v>0</v>
      </c>
      <c r="BJ118" s="133" t="n">
        <v>0</v>
      </c>
      <c r="BK118" s="133" t="n">
        <v>0</v>
      </c>
      <c r="BL118" s="133" t="n">
        <v>0</v>
      </c>
      <c r="BM118" s="133" t="n">
        <v>0</v>
      </c>
      <c r="BN118" s="133" t="n">
        <v>0</v>
      </c>
      <c r="BO118" s="133" t="n">
        <v>0</v>
      </c>
      <c r="BP118" s="133" t="n">
        <v>0</v>
      </c>
      <c r="BQ118" s="133" t="n">
        <v>0</v>
      </c>
      <c r="BR118" s="133" t="n">
        <v>0</v>
      </c>
      <c r="BS118" s="133" t="n">
        <v>0</v>
      </c>
      <c r="BT118" s="133" t="n">
        <v>0</v>
      </c>
      <c r="BU118" s="133" t="n">
        <v>0</v>
      </c>
      <c r="BV118" s="133" t="n">
        <v>0</v>
      </c>
      <c r="BW118" s="133" t="n">
        <v>0</v>
      </c>
      <c r="BX118" s="133" t="n">
        <v>0</v>
      </c>
      <c r="BY118" s="133" t="n">
        <v>0</v>
      </c>
      <c r="BZ118" s="133" t="n">
        <v>0</v>
      </c>
      <c r="CA118" s="133" t="n">
        <v>0</v>
      </c>
      <c r="CB118" s="133" t="n">
        <v>0</v>
      </c>
      <c r="CC118" s="133" t="n">
        <v>0</v>
      </c>
      <c r="CD118" s="133" t="n">
        <v>0</v>
      </c>
      <c r="CE118" s="133" t="n">
        <v>0</v>
      </c>
      <c r="CF118" s="133" t="n">
        <v>0</v>
      </c>
      <c r="CG118" s="133" t="n">
        <v>0</v>
      </c>
      <c r="CH118" s="133" t="n">
        <v>0</v>
      </c>
      <c r="CI118" s="133" t="n">
        <v>0</v>
      </c>
      <c r="CJ118" s="133" t="n">
        <v>0</v>
      </c>
      <c r="CK118" s="133" t="n">
        <v>0</v>
      </c>
      <c r="CL118" s="133" t="n">
        <v>0</v>
      </c>
      <c r="CM118" s="133" t="n">
        <v>0</v>
      </c>
      <c r="CN118" s="133" t="n">
        <v>0</v>
      </c>
      <c r="CO118" s="133" t="n">
        <v>0</v>
      </c>
      <c r="CP118" s="133" t="n">
        <v>0</v>
      </c>
      <c r="CQ118" s="133" t="n">
        <v>0</v>
      </c>
      <c r="CR118" s="133" t="n">
        <v>0</v>
      </c>
      <c r="CS118" s="133" t="n">
        <v>0</v>
      </c>
      <c r="CT118" s="133" t="n">
        <v>0</v>
      </c>
      <c r="CU118" s="133" t="n">
        <v>0</v>
      </c>
      <c r="CV118" s="133" t="n">
        <v>0</v>
      </c>
      <c r="CW118" s="133" t="n">
        <v>0</v>
      </c>
      <c r="CX118" s="133" t="n">
        <v>0</v>
      </c>
      <c r="CY118" s="133" t="n">
        <v>0</v>
      </c>
      <c r="CZ118" s="133" t="n">
        <v>0</v>
      </c>
      <c r="DA118" s="133" t="n">
        <v>0</v>
      </c>
      <c r="DB118" s="133" t="n">
        <v>0</v>
      </c>
      <c r="DC118" s="133" t="n">
        <v>0</v>
      </c>
      <c r="DD118" s="133" t="n">
        <v>0</v>
      </c>
      <c r="DE118" s="133" t="n">
        <v>0</v>
      </c>
      <c r="DF118" s="133" t="n">
        <v>0</v>
      </c>
      <c r="DG118" s="133" t="n">
        <v>0</v>
      </c>
      <c r="DH118" s="133" t="n">
        <v>0</v>
      </c>
      <c r="DI118" s="133" t="n">
        <v>0</v>
      </c>
      <c r="DJ118" s="133" t="n">
        <v>0</v>
      </c>
      <c r="DK118" s="133" t="n">
        <v>0</v>
      </c>
      <c r="DL118" s="133" t="n">
        <v>0</v>
      </c>
      <c r="DM118" s="133" t="n">
        <v>0</v>
      </c>
      <c r="DN118" s="133" t="n">
        <v>0</v>
      </c>
      <c r="DO118" s="133" t="n">
        <v>0</v>
      </c>
      <c r="DP118" s="133" t="n">
        <v>0</v>
      </c>
      <c r="DQ118" s="133" t="n">
        <v>0</v>
      </c>
      <c r="DR118" s="133" t="n">
        <v>0</v>
      </c>
      <c r="DS118" s="133" t="n">
        <v>0</v>
      </c>
      <c r="DT118" s="133" t="n">
        <v>0</v>
      </c>
      <c r="DU118" s="133" t="n">
        <v>0</v>
      </c>
      <c r="DV118" s="133" t="n">
        <v>0</v>
      </c>
      <c r="DW118" s="133" t="n">
        <v>0</v>
      </c>
      <c r="DX118" s="133" t="n">
        <v>0</v>
      </c>
      <c r="DY118" s="133" t="n">
        <v>0</v>
      </c>
      <c r="DZ118" s="133" t="n">
        <v>0</v>
      </c>
      <c r="EA118" s="133" t="n">
        <v>0</v>
      </c>
      <c r="EB118" s="133" t="n">
        <v>0</v>
      </c>
      <c r="EC118" s="133" t="n">
        <v>0</v>
      </c>
      <c r="ED118" s="133" t="n">
        <v>0</v>
      </c>
      <c r="EE118" s="133" t="n">
        <v>0</v>
      </c>
      <c r="EF118" s="133" t="n">
        <v>0</v>
      </c>
      <c r="EG118" s="133" t="n">
        <v>0</v>
      </c>
      <c r="EH118" s="133" t="n">
        <v>0</v>
      </c>
      <c r="EI118" s="133" t="n">
        <v>0</v>
      </c>
      <c r="EJ118" s="133" t="n">
        <v>0</v>
      </c>
      <c r="EK118" s="133" t="n">
        <v>0</v>
      </c>
      <c r="EL118" s="133" t="n">
        <v>0</v>
      </c>
      <c r="EM118" s="133" t="n">
        <v>0</v>
      </c>
      <c r="EN118" s="133" t="n">
        <v>0</v>
      </c>
      <c r="EO118" s="133" t="n">
        <v>0</v>
      </c>
      <c r="EP118" s="133" t="n">
        <v>0</v>
      </c>
      <c r="EQ118" s="133" t="n">
        <v>0</v>
      </c>
      <c r="ER118" s="133" t="n">
        <v>0</v>
      </c>
      <c r="ES118" s="133" t="n">
        <v>0</v>
      </c>
      <c r="ET118" s="133" t="n">
        <v>0</v>
      </c>
      <c r="EU118" s="133" t="n">
        <v>0</v>
      </c>
      <c r="EV118" s="133" t="n">
        <v>0</v>
      </c>
      <c r="EW118" s="133" t="n">
        <v>0</v>
      </c>
      <c r="EX118" s="133" t="n">
        <v>0</v>
      </c>
      <c r="EY118" s="133" t="n">
        <v>0</v>
      </c>
      <c r="EZ118" s="133" t="n">
        <v>0</v>
      </c>
      <c r="FA118" s="133" t="n">
        <v>0</v>
      </c>
      <c r="FB118" s="133" t="n">
        <v>0</v>
      </c>
      <c r="FC118" s="133" t="n">
        <v>0</v>
      </c>
      <c r="FD118" s="133" t="n">
        <v>0</v>
      </c>
      <c r="FE118" s="133" t="n">
        <v>0</v>
      </c>
      <c r="FF118" s="133" t="n">
        <v>0</v>
      </c>
      <c r="FG118" s="133" t="n">
        <v>0</v>
      </c>
      <c r="FH118" s="133" t="n">
        <v>0</v>
      </c>
      <c r="FI118" s="133" t="n">
        <v>0</v>
      </c>
      <c r="FJ118" s="133" t="n">
        <v>0</v>
      </c>
      <c r="FK118" s="133" t="n">
        <v>0</v>
      </c>
      <c r="FL118" s="133" t="n">
        <v>0</v>
      </c>
      <c r="FM118" s="133" t="n">
        <v>0</v>
      </c>
      <c r="FN118" s="133" t="n">
        <v>0</v>
      </c>
      <c r="FO118" s="133" t="n">
        <v>0</v>
      </c>
      <c r="FP118" s="133" t="n">
        <v>0</v>
      </c>
      <c r="FQ118" s="133" t="n">
        <v>0</v>
      </c>
      <c r="FR118" s="133" t="n">
        <v>0</v>
      </c>
      <c r="FS118" s="133" t="n">
        <v>0</v>
      </c>
      <c r="FT118" s="133" t="n">
        <v>0</v>
      </c>
      <c r="FU118" s="133" t="n">
        <v>0</v>
      </c>
      <c r="FV118" s="133" t="n">
        <v>0</v>
      </c>
      <c r="FW118" s="133" t="n">
        <v>0</v>
      </c>
      <c r="FX118" s="133" t="n">
        <v>0</v>
      </c>
      <c r="FY118" s="133" t="n">
        <v>0</v>
      </c>
      <c r="FZ118" s="133" t="n">
        <v>0</v>
      </c>
      <c r="GA118" s="133" t="n">
        <v>0</v>
      </c>
      <c r="GB118" s="133" t="n">
        <v>0</v>
      </c>
      <c r="GC118" s="133" t="n">
        <v>0</v>
      </c>
      <c r="GD118" s="133" t="n">
        <v>0</v>
      </c>
      <c r="GE118" s="133" t="n">
        <v>0</v>
      </c>
      <c r="GF118" s="133" t="n">
        <v>0</v>
      </c>
      <c r="GG118" s="133" t="n">
        <v>0</v>
      </c>
      <c r="GH118" s="133" t="n">
        <v>0</v>
      </c>
      <c r="GI118" s="133" t="n">
        <v>0</v>
      </c>
      <c r="GJ118" s="133" t="n">
        <v>0</v>
      </c>
      <c r="GK118" s="133" t="n">
        <v>0</v>
      </c>
      <c r="GL118" s="133" t="n">
        <v>0</v>
      </c>
      <c r="GM118" s="133" t="n">
        <v>0</v>
      </c>
      <c r="GN118" s="133" t="n">
        <v>0</v>
      </c>
      <c r="GO118" s="133" t="n">
        <v>0</v>
      </c>
      <c r="GP118" s="133" t="n">
        <v>0</v>
      </c>
      <c r="GQ118" s="133" t="n">
        <v>0</v>
      </c>
      <c r="GR118" s="133" t="n">
        <v>0</v>
      </c>
      <c r="GS118" s="133" t="n">
        <v>0</v>
      </c>
      <c r="GT118" s="133" t="n">
        <v>0</v>
      </c>
      <c r="GU118" s="133" t="n">
        <v>0</v>
      </c>
      <c r="GV118" s="133" t="n">
        <v>0</v>
      </c>
      <c r="GW118" s="133" t="n">
        <v>0</v>
      </c>
      <c r="GX118" s="133" t="n">
        <v>0</v>
      </c>
      <c r="GY118" s="133" t="n">
        <v>0</v>
      </c>
      <c r="GZ118" s="133" t="n">
        <v>0</v>
      </c>
      <c r="HA118" s="133" t="n">
        <v>0</v>
      </c>
      <c r="HB118" s="133" t="n">
        <v>0</v>
      </c>
      <c r="HC118" s="133" t="n">
        <v>0</v>
      </c>
      <c r="HD118" s="133" t="n">
        <v>0</v>
      </c>
      <c r="HE118" s="133" t="n">
        <v>0</v>
      </c>
      <c r="HF118" s="133" t="n">
        <v>0</v>
      </c>
      <c r="HG118" s="133" t="n">
        <v>0</v>
      </c>
      <c r="HH118" s="133" t="n">
        <v>0</v>
      </c>
      <c r="HI118" s="133" t="n">
        <v>0</v>
      </c>
      <c r="HJ118" s="133" t="n">
        <v>0</v>
      </c>
      <c r="HK118" s="133" t="n">
        <v>0</v>
      </c>
      <c r="HL118" s="133" t="n">
        <v>0</v>
      </c>
      <c r="HM118" s="133" t="n">
        <v>0</v>
      </c>
      <c r="HN118" s="133" t="n">
        <v>0</v>
      </c>
      <c r="HO118" s="133" t="n">
        <v>0</v>
      </c>
      <c r="HP118" s="36" t="n">
        <v>1</v>
      </c>
    </row>
    <row r="120">
      <c r="A120" s="4" t="inlineStr">
        <is>
          <t>Fuente: INDEC — COU 2021. Todos los valores se derivan del COU (oferta y utilización); no hay datos externos.</t>
        </is>
      </c>
    </row>
  </sheetData>
  <mergeCells count="1">
    <mergeCell ref="A2:HP2"/>
  </mergeCells>
  <conditionalFormatting sqref="C12:HP118">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2021 · matriz insumo-producto&amp;R&amp;8 &amp;P / &amp;N</oddFooter>
    <evenHeader/>
    <evenFooter/>
    <firstHeader/>
    <firstFooter/>
  </headerFooter>
</worksheet>
</file>

<file path=xl/worksheets/sheet15.xml><?xml version="1.0" encoding="utf-8"?>
<worksheet xmlns="http://schemas.openxmlformats.org/spreadsheetml/2006/main">
  <sheetPr>
    <tabColor rgb="00E36C0A"/>
    <outlinePr summaryBelow="1" summaryRight="1"/>
    <pageSetUpPr fitToPage="1"/>
  </sheetPr>
  <dimension ref="A1:DE230"/>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s>
  <sheetData>
    <row r="1">
      <c r="A1" s="13" t="inlineStr">
        <is>
          <t>↩ Índice</t>
        </is>
      </c>
      <c r="B1" s="118" t="inlineStr">
        <is>
          <t>PASO 8</t>
        </is>
      </c>
      <c r="C1" s="119" t="inlineStr">
        <is>
          <t>FILAS: 222 productos, CPC 1.1      COLUMNAS: 107 industrias, CIIU      VALORACIÓN: precios básicos      ORIGEN: doméstico</t>
        </is>
      </c>
    </row>
    <row r="2">
      <c r="B2" s="120" t="inlineStr">
        <is>
          <t>U — Utilización intermedia doméstica, a precios básicos</t>
        </is>
      </c>
      <c r="C2" s="121" t="inlineStr">
        <is>
          <t>U = U^comprador − impuestos y márgenes − importado        UN Handbook Cap. 7 y 8        se calcula desde: la hoja de COU utilización</t>
        </is>
      </c>
    </row>
    <row r="3">
      <c r="B3" s="4" t="inlineStr">
        <is>
          <t>Filas: productos · Columnas: industrias · Argentina 2021 · SUT doméstica a precios básicos, balanceado (el que alimenta esta MIP) · millones de pesos corrientes</t>
        </is>
      </c>
    </row>
    <row r="4"/>
    <row r="5">
      <c r="A5" s="34" t="inlineStr">
        <is>
          <t>Código</t>
        </is>
      </c>
      <c r="B5" s="34" t="inlineStr">
        <is>
          <t>Denominación</t>
        </is>
      </c>
      <c r="C5" s="35" t="inlineStr">
        <is>
          <t>011/014</t>
        </is>
      </c>
      <c r="D5" s="35" t="inlineStr">
        <is>
          <t>012</t>
        </is>
      </c>
      <c r="E5" s="35" t="inlineStr">
        <is>
          <t>015</t>
        </is>
      </c>
      <c r="F5" s="35" t="inlineStr">
        <is>
          <t>016</t>
        </is>
      </c>
      <c r="G5" s="35" t="inlineStr">
        <is>
          <t>020</t>
        </is>
      </c>
      <c r="H5" s="35" t="inlineStr">
        <is>
          <t>050</t>
        </is>
      </c>
      <c r="I5" s="35" t="inlineStr">
        <is>
          <t>101</t>
        </is>
      </c>
      <c r="J5" s="35" t="inlineStr">
        <is>
          <t>111</t>
        </is>
      </c>
      <c r="K5" s="35" t="inlineStr">
        <is>
          <t>112</t>
        </is>
      </c>
      <c r="L5" s="35" t="inlineStr">
        <is>
          <t>132</t>
        </is>
      </c>
      <c r="M5" s="35" t="inlineStr">
        <is>
          <t>141/142</t>
        </is>
      </c>
      <c r="N5" s="35" t="inlineStr">
        <is>
          <t>1511</t>
        </is>
      </c>
      <c r="O5" s="35" t="inlineStr">
        <is>
          <t>15120</t>
        </is>
      </c>
      <c r="P5" s="35" t="inlineStr">
        <is>
          <t>15130</t>
        </is>
      </c>
      <c r="Q5" s="35" t="inlineStr">
        <is>
          <t>15140</t>
        </is>
      </c>
      <c r="R5" s="35" t="inlineStr">
        <is>
          <t>15200</t>
        </is>
      </c>
      <c r="S5" s="35" t="inlineStr">
        <is>
          <t>1531/2</t>
        </is>
      </c>
      <c r="T5" s="35" t="inlineStr">
        <is>
          <t>15330</t>
        </is>
      </c>
      <c r="U5" s="35" t="inlineStr">
        <is>
          <t>1541</t>
        </is>
      </c>
      <c r="V5" s="35" t="inlineStr">
        <is>
          <t>15420</t>
        </is>
      </c>
      <c r="W5" s="35" t="inlineStr">
        <is>
          <t>15430</t>
        </is>
      </c>
      <c r="X5" s="35" t="inlineStr">
        <is>
          <t>1544</t>
        </is>
      </c>
      <c r="Y5" s="35" t="inlineStr">
        <is>
          <t>1549</t>
        </is>
      </c>
      <c r="Z5" s="35" t="inlineStr">
        <is>
          <t>15510</t>
        </is>
      </c>
      <c r="AA5" s="35" t="inlineStr">
        <is>
          <t>1552</t>
        </is>
      </c>
      <c r="AB5" s="35" t="inlineStr">
        <is>
          <t>15530</t>
        </is>
      </c>
      <c r="AC5" s="35" t="inlineStr">
        <is>
          <t>1554</t>
        </is>
      </c>
      <c r="AD5" s="35" t="inlineStr">
        <is>
          <t>160</t>
        </is>
      </c>
      <c r="AE5" s="35" t="inlineStr">
        <is>
          <t>171/2</t>
        </is>
      </c>
      <c r="AF5" s="35" t="inlineStr">
        <is>
          <t>18</t>
        </is>
      </c>
      <c r="AG5" s="35" t="inlineStr">
        <is>
          <t>191</t>
        </is>
      </c>
      <c r="AH5" s="35" t="inlineStr">
        <is>
          <t>192</t>
        </is>
      </c>
      <c r="AI5" s="35" t="inlineStr">
        <is>
          <t>201/2</t>
        </is>
      </c>
      <c r="AJ5" s="35" t="inlineStr">
        <is>
          <t>210</t>
        </is>
      </c>
      <c r="AK5" s="35" t="inlineStr">
        <is>
          <t>221</t>
        </is>
      </c>
      <c r="AL5" s="35" t="inlineStr">
        <is>
          <t>222</t>
        </is>
      </c>
      <c r="AM5" s="35" t="inlineStr">
        <is>
          <t>23</t>
        </is>
      </c>
      <c r="AN5" s="35" t="inlineStr">
        <is>
          <t>2411</t>
        </is>
      </c>
      <c r="AO5" s="35" t="inlineStr">
        <is>
          <t>2412/2421</t>
        </is>
      </c>
      <c r="AP5" s="35" t="inlineStr">
        <is>
          <t>24130</t>
        </is>
      </c>
      <c r="AQ5" s="35" t="inlineStr">
        <is>
          <t>242</t>
        </is>
      </c>
      <c r="AR5" s="35" t="inlineStr">
        <is>
          <t>251</t>
        </is>
      </c>
      <c r="AS5" s="35" t="inlineStr">
        <is>
          <t>252</t>
        </is>
      </c>
      <c r="AT5" s="35" t="inlineStr">
        <is>
          <t>261</t>
        </is>
      </c>
      <c r="AU5" s="35" t="inlineStr">
        <is>
          <t>269</t>
        </is>
      </c>
      <c r="AV5" s="35" t="inlineStr">
        <is>
          <t>27100</t>
        </is>
      </c>
      <c r="AW5" s="35" t="inlineStr">
        <is>
          <t>272</t>
        </is>
      </c>
      <c r="AX5" s="35" t="inlineStr">
        <is>
          <t>273</t>
        </is>
      </c>
      <c r="AY5" s="35" t="inlineStr">
        <is>
          <t>281</t>
        </is>
      </c>
      <c r="AZ5" s="35" t="inlineStr">
        <is>
          <t>289</t>
        </is>
      </c>
      <c r="BA5" s="35" t="inlineStr">
        <is>
          <t>291</t>
        </is>
      </c>
      <c r="BB5" s="35" t="inlineStr">
        <is>
          <t>292</t>
        </is>
      </c>
      <c r="BC5" s="35" t="inlineStr">
        <is>
          <t>29300</t>
        </is>
      </c>
      <c r="BD5" s="35" t="inlineStr">
        <is>
          <t>30000</t>
        </is>
      </c>
      <c r="BE5" s="35" t="inlineStr">
        <is>
          <t>311/12</t>
        </is>
      </c>
      <c r="BF5" s="35" t="inlineStr">
        <is>
          <t>31300</t>
        </is>
      </c>
      <c r="BG5" s="35" t="inlineStr">
        <is>
          <t>314/15/19</t>
        </is>
      </c>
      <c r="BH5" s="35" t="inlineStr">
        <is>
          <t>32100/32200</t>
        </is>
      </c>
      <c r="BI5" s="35" t="inlineStr">
        <is>
          <t>32300</t>
        </is>
      </c>
      <c r="BJ5" s="35" t="inlineStr">
        <is>
          <t>331/332</t>
        </is>
      </c>
      <c r="BK5" s="35" t="inlineStr">
        <is>
          <t>341/2</t>
        </is>
      </c>
      <c r="BL5" s="35" t="inlineStr">
        <is>
          <t>34300</t>
        </is>
      </c>
      <c r="BM5" s="35" t="inlineStr">
        <is>
          <t>351/2/3/9</t>
        </is>
      </c>
      <c r="BN5" s="35" t="inlineStr">
        <is>
          <t>361/9</t>
        </is>
      </c>
      <c r="BO5" s="35" t="inlineStr">
        <is>
          <t>37/38</t>
        </is>
      </c>
      <c r="BP5" s="35" t="inlineStr">
        <is>
          <t>401</t>
        </is>
      </c>
      <c r="BQ5" s="35" t="inlineStr">
        <is>
          <t>402</t>
        </is>
      </c>
      <c r="BR5" s="35" t="inlineStr">
        <is>
          <t>41</t>
        </is>
      </c>
      <c r="BS5" s="35" t="inlineStr">
        <is>
          <t>45</t>
        </is>
      </c>
      <c r="BT5" s="35" t="inlineStr">
        <is>
          <t>502</t>
        </is>
      </c>
      <c r="BU5" s="35" t="inlineStr">
        <is>
          <t>51</t>
        </is>
      </c>
      <c r="BV5" s="35" t="inlineStr">
        <is>
          <t>521/5</t>
        </is>
      </c>
      <c r="BW5" s="35" t="inlineStr">
        <is>
          <t>526</t>
        </is>
      </c>
      <c r="BX5" s="35" t="inlineStr">
        <is>
          <t>551</t>
        </is>
      </c>
      <c r="BY5" s="35" t="inlineStr">
        <is>
          <t>552</t>
        </is>
      </c>
      <c r="BZ5" s="35" t="inlineStr">
        <is>
          <t>601</t>
        </is>
      </c>
      <c r="CA5" s="35" t="inlineStr">
        <is>
          <t>602</t>
        </is>
      </c>
      <c r="CB5" s="35" t="inlineStr">
        <is>
          <t>603</t>
        </is>
      </c>
      <c r="CC5" s="35" t="inlineStr">
        <is>
          <t>61</t>
        </is>
      </c>
      <c r="CD5" s="35" t="inlineStr">
        <is>
          <t>62</t>
        </is>
      </c>
      <c r="CE5" s="35" t="inlineStr">
        <is>
          <t>63</t>
        </is>
      </c>
      <c r="CF5" s="35" t="inlineStr">
        <is>
          <t>641</t>
        </is>
      </c>
      <c r="CG5" s="35" t="inlineStr">
        <is>
          <t>642</t>
        </is>
      </c>
      <c r="CH5" s="35" t="inlineStr">
        <is>
          <t>643</t>
        </is>
      </c>
      <c r="CI5" s="35" t="inlineStr">
        <is>
          <t>644</t>
        </is>
      </c>
      <c r="CJ5" s="35" t="inlineStr">
        <is>
          <t>651 2</t>
        </is>
      </c>
      <c r="CK5" s="35" t="inlineStr">
        <is>
          <t>659</t>
        </is>
      </c>
      <c r="CL5" s="35" t="inlineStr">
        <is>
          <t>66</t>
        </is>
      </c>
      <c r="CM5" s="35" t="inlineStr">
        <is>
          <t>67</t>
        </is>
      </c>
      <c r="CN5" s="35" t="inlineStr">
        <is>
          <t>701 A</t>
        </is>
      </c>
      <c r="CO5" s="35" t="inlineStr">
        <is>
          <t>701 B</t>
        </is>
      </c>
      <c r="CP5" s="35" t="inlineStr">
        <is>
          <t>702</t>
        </is>
      </c>
      <c r="CQ5" s="35" t="inlineStr">
        <is>
          <t>71</t>
        </is>
      </c>
      <c r="CR5" s="35" t="inlineStr">
        <is>
          <t>72</t>
        </is>
      </c>
      <c r="CS5" s="35" t="inlineStr">
        <is>
          <t>73 PR</t>
        </is>
      </c>
      <c r="CT5" s="35" t="inlineStr">
        <is>
          <t>73 PU</t>
        </is>
      </c>
      <c r="CU5" s="35" t="inlineStr">
        <is>
          <t>74</t>
        </is>
      </c>
      <c r="CV5" s="35" t="inlineStr">
        <is>
          <t>75</t>
        </is>
      </c>
      <c r="CW5" s="35" t="inlineStr">
        <is>
          <t>80 PR</t>
        </is>
      </c>
      <c r="CX5" s="35" t="inlineStr">
        <is>
          <t>80 PU</t>
        </is>
      </c>
      <c r="CY5" s="35" t="inlineStr">
        <is>
          <t>85 PR</t>
        </is>
      </c>
      <c r="CZ5" s="35" t="inlineStr">
        <is>
          <t>85 PU</t>
        </is>
      </c>
      <c r="DA5" s="35" t="inlineStr">
        <is>
          <t>900</t>
        </is>
      </c>
      <c r="DB5" s="35" t="inlineStr">
        <is>
          <t>919</t>
        </is>
      </c>
      <c r="DC5" s="35" t="inlineStr">
        <is>
          <t>92</t>
        </is>
      </c>
      <c r="DD5" s="35" t="inlineStr">
        <is>
          <t>930</t>
        </is>
      </c>
      <c r="DE5" s="35" t="inlineStr">
        <is>
          <t>950</t>
        </is>
      </c>
    </row>
    <row r="6">
      <c r="A6" s="28" t="inlineStr">
        <is>
          <t>011</t>
        </is>
      </c>
      <c r="B6" s="14" t="inlineStr">
        <is>
          <t>Cereales</t>
        </is>
      </c>
      <c r="C6" s="55" t="n">
        <v>109452.602068</v>
      </c>
      <c r="D6" s="55" t="n">
        <v>177205.822478</v>
      </c>
      <c r="E6" s="122" t="n">
        <v>0</v>
      </c>
      <c r="F6" s="122" t="n">
        <v>0</v>
      </c>
      <c r="G6" s="122" t="n">
        <v>0</v>
      </c>
      <c r="H6" s="122" t="n">
        <v>0</v>
      </c>
      <c r="I6" s="122" t="n">
        <v>0</v>
      </c>
      <c r="J6" s="122" t="n">
        <v>0</v>
      </c>
      <c r="K6" s="122" t="n">
        <v>0</v>
      </c>
      <c r="L6" s="122" t="n">
        <v>0</v>
      </c>
      <c r="M6" s="122" t="n">
        <v>0</v>
      </c>
      <c r="N6" s="122" t="n">
        <v>0</v>
      </c>
      <c r="O6" s="122" t="n">
        <v>0</v>
      </c>
      <c r="P6" s="122" t="n">
        <v>0</v>
      </c>
      <c r="Q6" s="55" t="n">
        <v>50.493231</v>
      </c>
      <c r="R6" s="122" t="n">
        <v>0</v>
      </c>
      <c r="S6" s="55" t="n">
        <v>195230.147405</v>
      </c>
      <c r="T6" s="55" t="n">
        <v>15518.278295</v>
      </c>
      <c r="U6" s="55" t="n">
        <v>288.519322</v>
      </c>
      <c r="V6" s="122" t="n">
        <v>0</v>
      </c>
      <c r="W6" s="55" t="n">
        <v>151.030872</v>
      </c>
      <c r="X6" s="55" t="n">
        <v>1912.84142</v>
      </c>
      <c r="Y6" s="55" t="n">
        <v>66.229775</v>
      </c>
      <c r="Z6" s="122" t="n">
        <v>0</v>
      </c>
      <c r="AA6" s="122" t="n">
        <v>0</v>
      </c>
      <c r="AB6" s="55" t="n">
        <v>11919.04756</v>
      </c>
      <c r="AC6" s="122" t="n">
        <v>0</v>
      </c>
      <c r="AD6" s="122" t="n">
        <v>0</v>
      </c>
      <c r="AE6" s="122" t="n">
        <v>0</v>
      </c>
      <c r="AF6" s="122" t="n">
        <v>0</v>
      </c>
      <c r="AG6" s="122" t="n">
        <v>0</v>
      </c>
      <c r="AH6" s="122" t="n">
        <v>0</v>
      </c>
      <c r="AI6" s="122" t="n">
        <v>0</v>
      </c>
      <c r="AJ6" s="122" t="n">
        <v>0</v>
      </c>
      <c r="AK6" s="122" t="n">
        <v>0</v>
      </c>
      <c r="AL6" s="122" t="n">
        <v>0</v>
      </c>
      <c r="AM6" s="122" t="n">
        <v>0</v>
      </c>
      <c r="AN6" s="122" t="n">
        <v>0</v>
      </c>
      <c r="AO6" s="122" t="n">
        <v>0</v>
      </c>
      <c r="AP6" s="122" t="n">
        <v>0</v>
      </c>
      <c r="AQ6" s="122" t="n">
        <v>0</v>
      </c>
      <c r="AR6" s="122" t="n">
        <v>0</v>
      </c>
      <c r="AS6" s="122" t="n">
        <v>0</v>
      </c>
      <c r="AT6" s="122" t="n">
        <v>0</v>
      </c>
      <c r="AU6" s="122" t="n">
        <v>0</v>
      </c>
      <c r="AV6" s="122" t="n">
        <v>0</v>
      </c>
      <c r="AW6" s="122" t="n">
        <v>0</v>
      </c>
      <c r="AX6" s="122" t="n">
        <v>0</v>
      </c>
      <c r="AY6" s="122" t="n">
        <v>0</v>
      </c>
      <c r="AZ6" s="55" t="n">
        <v>72.023111</v>
      </c>
      <c r="BA6" s="122" t="n">
        <v>0</v>
      </c>
      <c r="BB6" s="122" t="n">
        <v>0</v>
      </c>
      <c r="BC6" s="122" t="n">
        <v>0</v>
      </c>
      <c r="BD6" s="122" t="n">
        <v>0</v>
      </c>
      <c r="BE6" s="122" t="n">
        <v>0</v>
      </c>
      <c r="BF6" s="122" t="n">
        <v>0</v>
      </c>
      <c r="BG6" s="122" t="n">
        <v>0</v>
      </c>
      <c r="BH6" s="122" t="n">
        <v>0</v>
      </c>
      <c r="BI6" s="122" t="n">
        <v>0</v>
      </c>
      <c r="BJ6" s="122" t="n">
        <v>0</v>
      </c>
      <c r="BK6" s="122" t="n">
        <v>0</v>
      </c>
      <c r="BL6" s="122" t="n">
        <v>0</v>
      </c>
      <c r="BM6" s="122" t="n">
        <v>0</v>
      </c>
      <c r="BN6" s="122" t="n">
        <v>0</v>
      </c>
      <c r="BO6" s="122" t="n">
        <v>0</v>
      </c>
      <c r="BP6" s="122" t="n">
        <v>0</v>
      </c>
      <c r="BQ6" s="122" t="n">
        <v>0</v>
      </c>
      <c r="BR6" s="122" t="n">
        <v>0</v>
      </c>
      <c r="BS6" s="122" t="n">
        <v>0</v>
      </c>
      <c r="BT6" s="122" t="n">
        <v>0</v>
      </c>
      <c r="BU6" s="122" t="n">
        <v>0</v>
      </c>
      <c r="BV6" s="122" t="n">
        <v>0</v>
      </c>
      <c r="BW6" s="122" t="n">
        <v>0</v>
      </c>
      <c r="BX6" s="122" t="n">
        <v>0</v>
      </c>
      <c r="BY6" s="122" t="n">
        <v>0</v>
      </c>
      <c r="BZ6" s="122" t="n">
        <v>0</v>
      </c>
      <c r="CA6" s="122" t="n">
        <v>0</v>
      </c>
      <c r="CB6" s="122" t="n">
        <v>0</v>
      </c>
      <c r="CC6" s="122" t="n">
        <v>0</v>
      </c>
      <c r="CD6" s="122" t="n">
        <v>0</v>
      </c>
      <c r="CE6" s="122" t="n">
        <v>0</v>
      </c>
      <c r="CF6" s="122" t="n">
        <v>0</v>
      </c>
      <c r="CG6" s="122" t="n">
        <v>0</v>
      </c>
      <c r="CH6" s="122" t="n">
        <v>0</v>
      </c>
      <c r="CI6" s="122" t="n">
        <v>0</v>
      </c>
      <c r="CJ6" s="122" t="n">
        <v>0</v>
      </c>
      <c r="CK6" s="122" t="n">
        <v>0</v>
      </c>
      <c r="CL6" s="122" t="n">
        <v>0</v>
      </c>
      <c r="CM6" s="122" t="n">
        <v>0</v>
      </c>
      <c r="CN6" s="122" t="n">
        <v>0</v>
      </c>
      <c r="CO6" s="122" t="n">
        <v>0</v>
      </c>
      <c r="CP6" s="122" t="n">
        <v>0</v>
      </c>
      <c r="CQ6" s="122" t="n">
        <v>0</v>
      </c>
      <c r="CR6" s="122" t="n">
        <v>0</v>
      </c>
      <c r="CS6" s="122" t="n">
        <v>0</v>
      </c>
      <c r="CT6" s="122" t="n">
        <v>0</v>
      </c>
      <c r="CU6" s="122" t="n">
        <v>0</v>
      </c>
      <c r="CV6" s="122" t="n">
        <v>0</v>
      </c>
      <c r="CW6" s="55" t="n">
        <v>2.860675</v>
      </c>
      <c r="CX6" s="122" t="n">
        <v>0</v>
      </c>
      <c r="CY6" s="122" t="n">
        <v>0</v>
      </c>
      <c r="CZ6" s="122" t="n">
        <v>0</v>
      </c>
      <c r="DA6" s="122" t="n">
        <v>0</v>
      </c>
      <c r="DB6" s="122" t="n">
        <v>0</v>
      </c>
      <c r="DC6" s="55" t="n">
        <v>20.500047</v>
      </c>
      <c r="DD6" s="122" t="n">
        <v>0</v>
      </c>
      <c r="DE6" s="122" t="n">
        <v>0</v>
      </c>
    </row>
    <row r="7">
      <c r="A7" s="28" t="inlineStr">
        <is>
          <t>012</t>
        </is>
      </c>
      <c r="B7" s="14" t="inlineStr">
        <is>
          <t>Legumbres</t>
        </is>
      </c>
      <c r="C7" s="122" t="n">
        <v>0</v>
      </c>
      <c r="D7" s="122" t="n">
        <v>0</v>
      </c>
      <c r="E7" s="122" t="n">
        <v>0</v>
      </c>
      <c r="F7" s="122" t="n">
        <v>0</v>
      </c>
      <c r="G7" s="122" t="n">
        <v>0</v>
      </c>
      <c r="H7" s="122" t="n">
        <v>0</v>
      </c>
      <c r="I7" s="122" t="n">
        <v>0</v>
      </c>
      <c r="J7" s="122" t="n">
        <v>0</v>
      </c>
      <c r="K7" s="122" t="n">
        <v>0</v>
      </c>
      <c r="L7" s="122" t="n">
        <v>0</v>
      </c>
      <c r="M7" s="122" t="n">
        <v>0</v>
      </c>
      <c r="N7" s="55" t="n">
        <v>45.54227</v>
      </c>
      <c r="O7" s="122" t="n">
        <v>0</v>
      </c>
      <c r="P7" s="55" t="n">
        <v>5207.626128</v>
      </c>
      <c r="Q7" s="55" t="n">
        <v>11110.622581</v>
      </c>
      <c r="R7" s="122" t="n">
        <v>0</v>
      </c>
      <c r="S7" s="55" t="n">
        <v>2343.942713</v>
      </c>
      <c r="T7" s="122" t="n">
        <v>0</v>
      </c>
      <c r="U7" s="55" t="n">
        <v>109.110521</v>
      </c>
      <c r="V7" s="122" t="n">
        <v>0</v>
      </c>
      <c r="W7" s="122" t="n">
        <v>0</v>
      </c>
      <c r="X7" s="55" t="n">
        <v>279.399167</v>
      </c>
      <c r="Y7" s="55" t="n">
        <v>707.000907</v>
      </c>
      <c r="Z7" s="122" t="n">
        <v>0</v>
      </c>
      <c r="AA7" s="122" t="n">
        <v>0</v>
      </c>
      <c r="AB7" s="122" t="n">
        <v>0</v>
      </c>
      <c r="AC7" s="55" t="n">
        <v>2.490796</v>
      </c>
      <c r="AD7" s="122" t="n">
        <v>0</v>
      </c>
      <c r="AE7" s="122" t="n">
        <v>0</v>
      </c>
      <c r="AF7" s="122" t="n">
        <v>0</v>
      </c>
      <c r="AG7" s="122" t="n">
        <v>0</v>
      </c>
      <c r="AH7" s="122" t="n">
        <v>0</v>
      </c>
      <c r="AI7" s="122" t="n">
        <v>0</v>
      </c>
      <c r="AJ7" s="122" t="n">
        <v>0</v>
      </c>
      <c r="AK7" s="122" t="n">
        <v>0</v>
      </c>
      <c r="AL7" s="122" t="n">
        <v>0</v>
      </c>
      <c r="AM7" s="122" t="n">
        <v>0</v>
      </c>
      <c r="AN7" s="122" t="n">
        <v>0</v>
      </c>
      <c r="AO7" s="122" t="n">
        <v>0</v>
      </c>
      <c r="AP7" s="122" t="n">
        <v>0</v>
      </c>
      <c r="AQ7" s="122" t="n">
        <v>0</v>
      </c>
      <c r="AR7" s="122" t="n">
        <v>0</v>
      </c>
      <c r="AS7" s="122" t="n">
        <v>0</v>
      </c>
      <c r="AT7" s="122" t="n">
        <v>0</v>
      </c>
      <c r="AU7" s="122" t="n">
        <v>0</v>
      </c>
      <c r="AV7" s="122" t="n">
        <v>0</v>
      </c>
      <c r="AW7" s="122" t="n">
        <v>0</v>
      </c>
      <c r="AX7" s="122" t="n">
        <v>0</v>
      </c>
      <c r="AY7" s="122" t="n">
        <v>0</v>
      </c>
      <c r="AZ7" s="55" t="n">
        <v>21.922336</v>
      </c>
      <c r="BA7" s="122" t="n">
        <v>0</v>
      </c>
      <c r="BB7" s="122" t="n">
        <v>0</v>
      </c>
      <c r="BC7" s="122" t="n">
        <v>0</v>
      </c>
      <c r="BD7" s="122" t="n">
        <v>0</v>
      </c>
      <c r="BE7" s="122" t="n">
        <v>0</v>
      </c>
      <c r="BF7" s="122" t="n">
        <v>0</v>
      </c>
      <c r="BG7" s="122" t="n">
        <v>0</v>
      </c>
      <c r="BH7" s="122" t="n">
        <v>0</v>
      </c>
      <c r="BI7" s="122" t="n">
        <v>0</v>
      </c>
      <c r="BJ7" s="122" t="n">
        <v>0</v>
      </c>
      <c r="BK7" s="122" t="n">
        <v>0</v>
      </c>
      <c r="BL7" s="122" t="n">
        <v>0</v>
      </c>
      <c r="BM7" s="122" t="n">
        <v>0</v>
      </c>
      <c r="BN7" s="122" t="n">
        <v>0</v>
      </c>
      <c r="BO7" s="122" t="n">
        <v>0</v>
      </c>
      <c r="BP7" s="122" t="n">
        <v>0</v>
      </c>
      <c r="BQ7" s="122" t="n">
        <v>0</v>
      </c>
      <c r="BR7" s="122" t="n">
        <v>0</v>
      </c>
      <c r="BS7" s="122" t="n">
        <v>0</v>
      </c>
      <c r="BT7" s="122" t="n">
        <v>0</v>
      </c>
      <c r="BU7" s="122" t="n">
        <v>0</v>
      </c>
      <c r="BV7" s="122" t="n">
        <v>0</v>
      </c>
      <c r="BW7" s="122" t="n">
        <v>0</v>
      </c>
      <c r="BX7" s="55" t="n">
        <v>72.165104</v>
      </c>
      <c r="BY7" s="55" t="n">
        <v>13314.77035</v>
      </c>
      <c r="BZ7" s="122" t="n">
        <v>0</v>
      </c>
      <c r="CA7" s="122" t="n">
        <v>0</v>
      </c>
      <c r="CB7" s="122" t="n">
        <v>0</v>
      </c>
      <c r="CC7" s="122" t="n">
        <v>0</v>
      </c>
      <c r="CD7" s="122" t="n">
        <v>0</v>
      </c>
      <c r="CE7" s="122" t="n">
        <v>0</v>
      </c>
      <c r="CF7" s="122" t="n">
        <v>0</v>
      </c>
      <c r="CG7" s="122" t="n">
        <v>0</v>
      </c>
      <c r="CH7" s="122" t="n">
        <v>0</v>
      </c>
      <c r="CI7" s="122" t="n">
        <v>0</v>
      </c>
      <c r="CJ7" s="122" t="n">
        <v>0</v>
      </c>
      <c r="CK7" s="122" t="n">
        <v>0</v>
      </c>
      <c r="CL7" s="55" t="n">
        <v>0.018191</v>
      </c>
      <c r="CM7" s="122" t="n">
        <v>0</v>
      </c>
      <c r="CN7" s="122" t="n">
        <v>0</v>
      </c>
      <c r="CO7" s="122" t="n">
        <v>0</v>
      </c>
      <c r="CP7" s="122" t="n">
        <v>0</v>
      </c>
      <c r="CQ7" s="122" t="n">
        <v>0</v>
      </c>
      <c r="CR7" s="122" t="n">
        <v>0</v>
      </c>
      <c r="CS7" s="55" t="n">
        <v>58.462414</v>
      </c>
      <c r="CT7" s="55" t="n">
        <v>38.247684</v>
      </c>
      <c r="CU7" s="122" t="n">
        <v>0</v>
      </c>
      <c r="CV7" s="55" t="n">
        <v>2185.44088</v>
      </c>
      <c r="CW7" s="122" t="n">
        <v>0</v>
      </c>
      <c r="CX7" s="55" t="n">
        <v>273.806882</v>
      </c>
      <c r="CY7" s="55" t="n">
        <v>110.210865</v>
      </c>
      <c r="CZ7" s="55" t="n">
        <v>16.402918</v>
      </c>
      <c r="DA7" s="122" t="n">
        <v>0</v>
      </c>
      <c r="DB7" s="122" t="n">
        <v>0</v>
      </c>
      <c r="DC7" s="122" t="n">
        <v>0</v>
      </c>
      <c r="DD7" s="122" t="n">
        <v>0</v>
      </c>
      <c r="DE7" s="122" t="n">
        <v>0</v>
      </c>
    </row>
    <row r="8">
      <c r="A8" s="28" t="inlineStr">
        <is>
          <t>013</t>
        </is>
      </c>
      <c r="B8" s="14" t="inlineStr">
        <is>
          <t>Frutas y nueces</t>
        </is>
      </c>
      <c r="C8" s="122" t="n">
        <v>0</v>
      </c>
      <c r="D8" s="122" t="n">
        <v>0</v>
      </c>
      <c r="E8" s="122" t="n">
        <v>0</v>
      </c>
      <c r="F8" s="122" t="n">
        <v>0</v>
      </c>
      <c r="G8" s="122" t="n">
        <v>0</v>
      </c>
      <c r="H8" s="122" t="n">
        <v>0</v>
      </c>
      <c r="I8" s="122" t="n">
        <v>0</v>
      </c>
      <c r="J8" s="122" t="n">
        <v>0</v>
      </c>
      <c r="K8" s="122" t="n">
        <v>0</v>
      </c>
      <c r="L8" s="122" t="n">
        <v>0</v>
      </c>
      <c r="M8" s="122" t="n">
        <v>0</v>
      </c>
      <c r="N8" s="122" t="n">
        <v>0</v>
      </c>
      <c r="O8" s="122" t="n">
        <v>0</v>
      </c>
      <c r="P8" s="55" t="n">
        <v>11824.109459</v>
      </c>
      <c r="Q8" s="122" t="n">
        <v>0</v>
      </c>
      <c r="R8" s="55" t="n">
        <v>2409.43391</v>
      </c>
      <c r="S8" s="55" t="n">
        <v>232.849184</v>
      </c>
      <c r="T8" s="122" t="n">
        <v>0</v>
      </c>
      <c r="U8" s="55" t="n">
        <v>12643.010965</v>
      </c>
      <c r="V8" s="122" t="n">
        <v>0</v>
      </c>
      <c r="W8" s="55" t="n">
        <v>510.234305</v>
      </c>
      <c r="X8" s="55" t="n">
        <v>7.295669</v>
      </c>
      <c r="Y8" s="55" t="n">
        <v>38.439464</v>
      </c>
      <c r="Z8" s="122" t="n">
        <v>0</v>
      </c>
      <c r="AA8" s="55" t="n">
        <v>4565.166301</v>
      </c>
      <c r="AB8" s="122" t="n">
        <v>0</v>
      </c>
      <c r="AC8" s="55" t="n">
        <v>352.52046</v>
      </c>
      <c r="AD8" s="122" t="n">
        <v>0</v>
      </c>
      <c r="AE8" s="122" t="n">
        <v>0</v>
      </c>
      <c r="AF8" s="122" t="n">
        <v>0</v>
      </c>
      <c r="AG8" s="122" t="n">
        <v>0</v>
      </c>
      <c r="AH8" s="122" t="n">
        <v>0</v>
      </c>
      <c r="AI8" s="55" t="n">
        <v>0.839606</v>
      </c>
      <c r="AJ8" s="122" t="n">
        <v>0</v>
      </c>
      <c r="AK8" s="122" t="n">
        <v>0</v>
      </c>
      <c r="AL8" s="122" t="n">
        <v>0</v>
      </c>
      <c r="AM8" s="122" t="n">
        <v>0</v>
      </c>
      <c r="AN8" s="122" t="n">
        <v>0</v>
      </c>
      <c r="AO8" s="122" t="n">
        <v>0</v>
      </c>
      <c r="AP8" s="122" t="n">
        <v>0</v>
      </c>
      <c r="AQ8" s="55" t="n">
        <v>215.746512</v>
      </c>
      <c r="AR8" s="122" t="n">
        <v>0</v>
      </c>
      <c r="AS8" s="122" t="n">
        <v>0</v>
      </c>
      <c r="AT8" s="122" t="n">
        <v>0</v>
      </c>
      <c r="AU8" s="122" t="n">
        <v>0</v>
      </c>
      <c r="AV8" s="122" t="n">
        <v>0</v>
      </c>
      <c r="AW8" s="122" t="n">
        <v>0</v>
      </c>
      <c r="AX8" s="122" t="n">
        <v>0</v>
      </c>
      <c r="AY8" s="122" t="n">
        <v>0</v>
      </c>
      <c r="AZ8" s="122" t="n">
        <v>0</v>
      </c>
      <c r="BA8" s="122" t="n">
        <v>0</v>
      </c>
      <c r="BB8" s="122" t="n">
        <v>0</v>
      </c>
      <c r="BC8" s="122" t="n">
        <v>0</v>
      </c>
      <c r="BD8" s="122" t="n">
        <v>0</v>
      </c>
      <c r="BE8" s="122" t="n">
        <v>0</v>
      </c>
      <c r="BF8" s="122" t="n">
        <v>0</v>
      </c>
      <c r="BG8" s="122" t="n">
        <v>0</v>
      </c>
      <c r="BH8" s="122" t="n">
        <v>0</v>
      </c>
      <c r="BI8" s="122" t="n">
        <v>0</v>
      </c>
      <c r="BJ8" s="122" t="n">
        <v>0</v>
      </c>
      <c r="BK8" s="122" t="n">
        <v>0</v>
      </c>
      <c r="BL8" s="122" t="n">
        <v>0</v>
      </c>
      <c r="BM8" s="122" t="n">
        <v>0</v>
      </c>
      <c r="BN8" s="122" t="n">
        <v>0</v>
      </c>
      <c r="BO8" s="122" t="n">
        <v>0</v>
      </c>
      <c r="BP8" s="122" t="n">
        <v>0</v>
      </c>
      <c r="BQ8" s="122" t="n">
        <v>0</v>
      </c>
      <c r="BR8" s="122" t="n">
        <v>0</v>
      </c>
      <c r="BS8" s="122" t="n">
        <v>0</v>
      </c>
      <c r="BT8" s="122" t="n">
        <v>0</v>
      </c>
      <c r="BU8" s="122" t="n">
        <v>0</v>
      </c>
      <c r="BV8" s="122" t="n">
        <v>0</v>
      </c>
      <c r="BW8" s="122" t="n">
        <v>0</v>
      </c>
      <c r="BX8" s="55" t="n">
        <v>67.703284</v>
      </c>
      <c r="BY8" s="55" t="n">
        <v>21096.105666</v>
      </c>
      <c r="BZ8" s="122" t="n">
        <v>0</v>
      </c>
      <c r="CA8" s="122" t="n">
        <v>0</v>
      </c>
      <c r="CB8" s="122" t="n">
        <v>0</v>
      </c>
      <c r="CC8" s="122" t="n">
        <v>0</v>
      </c>
      <c r="CD8" s="122" t="n">
        <v>0</v>
      </c>
      <c r="CE8" s="122" t="n">
        <v>0</v>
      </c>
      <c r="CF8" s="122" t="n">
        <v>0</v>
      </c>
      <c r="CG8" s="122" t="n">
        <v>0</v>
      </c>
      <c r="CH8" s="122" t="n">
        <v>0</v>
      </c>
      <c r="CI8" s="122" t="n">
        <v>0</v>
      </c>
      <c r="CJ8" s="122" t="n">
        <v>0</v>
      </c>
      <c r="CK8" s="122" t="n">
        <v>0</v>
      </c>
      <c r="CL8" s="122" t="n">
        <v>0</v>
      </c>
      <c r="CM8" s="122" t="n">
        <v>0</v>
      </c>
      <c r="CN8" s="122" t="n">
        <v>0</v>
      </c>
      <c r="CO8" s="122" t="n">
        <v>0</v>
      </c>
      <c r="CP8" s="122" t="n">
        <v>0</v>
      </c>
      <c r="CQ8" s="122" t="n">
        <v>0</v>
      </c>
      <c r="CR8" s="122" t="n">
        <v>0</v>
      </c>
      <c r="CS8" s="55" t="n">
        <v>25.691733</v>
      </c>
      <c r="CT8" s="55" t="n">
        <v>16.808223</v>
      </c>
      <c r="CU8" s="122" t="n">
        <v>0</v>
      </c>
      <c r="CV8" s="55" t="n">
        <v>287.939814</v>
      </c>
      <c r="CW8" s="122" t="n">
        <v>0</v>
      </c>
      <c r="CX8" s="55" t="n">
        <v>133.429336</v>
      </c>
      <c r="CY8" s="122" t="n">
        <v>0</v>
      </c>
      <c r="CZ8" s="55" t="n">
        <v>5.39112</v>
      </c>
      <c r="DA8" s="122" t="n">
        <v>0</v>
      </c>
      <c r="DB8" s="122" t="n">
        <v>0</v>
      </c>
      <c r="DC8" s="122" t="n">
        <v>0</v>
      </c>
      <c r="DD8" s="122" t="n">
        <v>0</v>
      </c>
      <c r="DE8" s="122" t="n">
        <v>0</v>
      </c>
    </row>
    <row r="9">
      <c r="A9" s="28" t="inlineStr">
        <is>
          <t>014</t>
        </is>
      </c>
      <c r="B9" s="14" t="inlineStr">
        <is>
          <t>Semillas y frutos oleaginosos</t>
        </is>
      </c>
      <c r="C9" s="55" t="n">
        <v>80996.232925</v>
      </c>
      <c r="D9" s="55" t="n">
        <v>26229.862792</v>
      </c>
      <c r="E9" s="122" t="n">
        <v>0</v>
      </c>
      <c r="F9" s="122" t="n">
        <v>0</v>
      </c>
      <c r="G9" s="122" t="n">
        <v>0</v>
      </c>
      <c r="H9" s="122" t="n">
        <v>0</v>
      </c>
      <c r="I9" s="122" t="n">
        <v>0</v>
      </c>
      <c r="J9" s="122" t="n">
        <v>0</v>
      </c>
      <c r="K9" s="122" t="n">
        <v>0</v>
      </c>
      <c r="L9" s="122" t="n">
        <v>0</v>
      </c>
      <c r="M9" s="122" t="n">
        <v>0</v>
      </c>
      <c r="N9" s="55" t="n">
        <v>54.92316</v>
      </c>
      <c r="O9" s="122" t="n">
        <v>0</v>
      </c>
      <c r="P9" s="122" t="n">
        <v>0</v>
      </c>
      <c r="Q9" s="55" t="n">
        <v>1173144.446235</v>
      </c>
      <c r="R9" s="122" t="n">
        <v>0</v>
      </c>
      <c r="S9" s="55" t="n">
        <v>6655.639295</v>
      </c>
      <c r="T9" s="55" t="n">
        <v>26657.665963</v>
      </c>
      <c r="U9" s="55" t="n">
        <v>164.336513</v>
      </c>
      <c r="V9" s="122" t="n">
        <v>0</v>
      </c>
      <c r="W9" s="55" t="n">
        <v>547.3124340000001</v>
      </c>
      <c r="X9" s="122" t="n">
        <v>0</v>
      </c>
      <c r="Y9" s="55" t="n">
        <v>2883.939962</v>
      </c>
      <c r="Z9" s="122" t="n">
        <v>0</v>
      </c>
      <c r="AA9" s="122" t="n">
        <v>0</v>
      </c>
      <c r="AB9" s="122" t="n">
        <v>0</v>
      </c>
      <c r="AC9" s="122" t="n">
        <v>0</v>
      </c>
      <c r="AD9" s="122" t="n">
        <v>0</v>
      </c>
      <c r="AE9" s="55" t="n">
        <v>132.926662</v>
      </c>
      <c r="AF9" s="122" t="n">
        <v>0</v>
      </c>
      <c r="AG9" s="122" t="n">
        <v>0</v>
      </c>
      <c r="AH9" s="122" t="n">
        <v>0</v>
      </c>
      <c r="AI9" s="122" t="n">
        <v>0</v>
      </c>
      <c r="AJ9" s="122" t="n">
        <v>0</v>
      </c>
      <c r="AK9" s="122" t="n">
        <v>0</v>
      </c>
      <c r="AL9" s="122" t="n">
        <v>0</v>
      </c>
      <c r="AM9" s="122" t="n">
        <v>0</v>
      </c>
      <c r="AN9" s="122" t="n">
        <v>0</v>
      </c>
      <c r="AO9" s="122" t="n">
        <v>0</v>
      </c>
      <c r="AP9" s="122" t="n">
        <v>0</v>
      </c>
      <c r="AQ9" s="122" t="n">
        <v>0</v>
      </c>
      <c r="AR9" s="122" t="n">
        <v>0</v>
      </c>
      <c r="AS9" s="122" t="n">
        <v>0</v>
      </c>
      <c r="AT9" s="122" t="n">
        <v>0</v>
      </c>
      <c r="AU9" s="122" t="n">
        <v>0</v>
      </c>
      <c r="AV9" s="122" t="n">
        <v>0</v>
      </c>
      <c r="AW9" s="122" t="n">
        <v>0</v>
      </c>
      <c r="AX9" s="122" t="n">
        <v>0</v>
      </c>
      <c r="AY9" s="122" t="n">
        <v>0</v>
      </c>
      <c r="AZ9" s="55" t="n">
        <v>29.489226</v>
      </c>
      <c r="BA9" s="122" t="n">
        <v>0</v>
      </c>
      <c r="BB9" s="122" t="n">
        <v>0</v>
      </c>
      <c r="BC9" s="122" t="n">
        <v>0</v>
      </c>
      <c r="BD9" s="122" t="n">
        <v>0</v>
      </c>
      <c r="BE9" s="122" t="n">
        <v>0</v>
      </c>
      <c r="BF9" s="122" t="n">
        <v>0</v>
      </c>
      <c r="BG9" s="122" t="n">
        <v>0</v>
      </c>
      <c r="BH9" s="122" t="n">
        <v>0</v>
      </c>
      <c r="BI9" s="122" t="n">
        <v>0</v>
      </c>
      <c r="BJ9" s="122" t="n">
        <v>0</v>
      </c>
      <c r="BK9" s="122" t="n">
        <v>0</v>
      </c>
      <c r="BL9" s="122" t="n">
        <v>0</v>
      </c>
      <c r="BM9" s="122" t="n">
        <v>0</v>
      </c>
      <c r="BN9" s="122" t="n">
        <v>0</v>
      </c>
      <c r="BO9" s="122" t="n">
        <v>0</v>
      </c>
      <c r="BP9" s="122" t="n">
        <v>0</v>
      </c>
      <c r="BQ9" s="122" t="n">
        <v>0</v>
      </c>
      <c r="BR9" s="122" t="n">
        <v>0</v>
      </c>
      <c r="BS9" s="122" t="n">
        <v>0</v>
      </c>
      <c r="BT9" s="122" t="n">
        <v>0</v>
      </c>
      <c r="BU9" s="122" t="n">
        <v>0</v>
      </c>
      <c r="BV9" s="122" t="n">
        <v>0</v>
      </c>
      <c r="BW9" s="122" t="n">
        <v>0</v>
      </c>
      <c r="BX9" s="122" t="n">
        <v>0</v>
      </c>
      <c r="BY9" s="122" t="n">
        <v>0</v>
      </c>
      <c r="BZ9" s="122" t="n">
        <v>0</v>
      </c>
      <c r="CA9" s="122" t="n">
        <v>0</v>
      </c>
      <c r="CB9" s="122" t="n">
        <v>0</v>
      </c>
      <c r="CC9" s="122" t="n">
        <v>0</v>
      </c>
      <c r="CD9" s="122" t="n">
        <v>0</v>
      </c>
      <c r="CE9" s="122" t="n">
        <v>0</v>
      </c>
      <c r="CF9" s="122" t="n">
        <v>0</v>
      </c>
      <c r="CG9" s="122" t="n">
        <v>0</v>
      </c>
      <c r="CH9" s="122" t="n">
        <v>0</v>
      </c>
      <c r="CI9" s="122" t="n">
        <v>0</v>
      </c>
      <c r="CJ9" s="122" t="n">
        <v>0</v>
      </c>
      <c r="CK9" s="122" t="n">
        <v>0</v>
      </c>
      <c r="CL9" s="122" t="n">
        <v>0</v>
      </c>
      <c r="CM9" s="122" t="n">
        <v>0</v>
      </c>
      <c r="CN9" s="122" t="n">
        <v>0</v>
      </c>
      <c r="CO9" s="122" t="n">
        <v>0</v>
      </c>
      <c r="CP9" s="122" t="n">
        <v>0</v>
      </c>
      <c r="CQ9" s="122" t="n">
        <v>0</v>
      </c>
      <c r="CR9" s="122" t="n">
        <v>0</v>
      </c>
      <c r="CS9" s="122" t="n">
        <v>0</v>
      </c>
      <c r="CT9" s="122" t="n">
        <v>0</v>
      </c>
      <c r="CU9" s="122" t="n">
        <v>0</v>
      </c>
      <c r="CV9" s="122" t="n">
        <v>0</v>
      </c>
      <c r="CW9" s="122" t="n">
        <v>0</v>
      </c>
      <c r="CX9" s="122" t="n">
        <v>0</v>
      </c>
      <c r="CY9" s="122" t="n">
        <v>0</v>
      </c>
      <c r="CZ9" s="122" t="n">
        <v>0</v>
      </c>
      <c r="DA9" s="122" t="n">
        <v>0</v>
      </c>
      <c r="DB9" s="122" t="n">
        <v>0</v>
      </c>
      <c r="DC9" s="122" t="n">
        <v>0</v>
      </c>
      <c r="DD9" s="122" t="n">
        <v>0</v>
      </c>
      <c r="DE9" s="122" t="n">
        <v>0</v>
      </c>
    </row>
    <row r="10">
      <c r="A10" s="28" t="inlineStr">
        <is>
          <t>015</t>
        </is>
      </c>
      <c r="B10" s="14" t="inlineStr">
        <is>
          <t>Plantas vivas; flores y capullos cortados; semillas de flores y frutos; semillas de vegetales</t>
        </is>
      </c>
      <c r="C10" s="55" t="n">
        <v>1712.446926</v>
      </c>
      <c r="D10" s="55" t="n">
        <v>846.603788</v>
      </c>
      <c r="E10" s="122" t="n">
        <v>0</v>
      </c>
      <c r="F10" s="55" t="n">
        <v>4938.14004</v>
      </c>
      <c r="G10" s="122" t="n">
        <v>0</v>
      </c>
      <c r="H10" s="122" t="n">
        <v>0</v>
      </c>
      <c r="I10" s="122" t="n">
        <v>0</v>
      </c>
      <c r="J10" s="122" t="n">
        <v>0</v>
      </c>
      <c r="K10" s="122" t="n">
        <v>0</v>
      </c>
      <c r="L10" s="122" t="n">
        <v>0</v>
      </c>
      <c r="M10" s="122" t="n">
        <v>0</v>
      </c>
      <c r="N10" s="122" t="n">
        <v>0</v>
      </c>
      <c r="O10" s="122" t="n">
        <v>0</v>
      </c>
      <c r="P10" s="122" t="n">
        <v>0</v>
      </c>
      <c r="Q10" s="55" t="n">
        <v>8.509283999999999</v>
      </c>
      <c r="R10" s="122" t="n">
        <v>0</v>
      </c>
      <c r="S10" s="122" t="n">
        <v>0</v>
      </c>
      <c r="T10" s="122" t="n">
        <v>0</v>
      </c>
      <c r="U10" s="122" t="n">
        <v>0</v>
      </c>
      <c r="V10" s="122" t="n">
        <v>0</v>
      </c>
      <c r="W10" s="122" t="n">
        <v>0</v>
      </c>
      <c r="X10" s="122" t="n">
        <v>0</v>
      </c>
      <c r="Y10" s="122" t="n">
        <v>0</v>
      </c>
      <c r="Z10" s="122" t="n">
        <v>0</v>
      </c>
      <c r="AA10" s="122" t="n">
        <v>0</v>
      </c>
      <c r="AB10" s="122" t="n">
        <v>0</v>
      </c>
      <c r="AC10" s="122" t="n">
        <v>0</v>
      </c>
      <c r="AD10" s="122" t="n">
        <v>0</v>
      </c>
      <c r="AE10" s="122" t="n">
        <v>0</v>
      </c>
      <c r="AF10" s="122" t="n">
        <v>0</v>
      </c>
      <c r="AG10" s="122" t="n">
        <v>0</v>
      </c>
      <c r="AH10" s="122" t="n">
        <v>0</v>
      </c>
      <c r="AI10" s="122" t="n">
        <v>0</v>
      </c>
      <c r="AJ10" s="122" t="n">
        <v>0</v>
      </c>
      <c r="AK10" s="122" t="n">
        <v>0</v>
      </c>
      <c r="AL10" s="122" t="n">
        <v>0</v>
      </c>
      <c r="AM10" s="122" t="n">
        <v>0</v>
      </c>
      <c r="AN10" s="122" t="n">
        <v>0</v>
      </c>
      <c r="AO10" s="122" t="n">
        <v>0</v>
      </c>
      <c r="AP10" s="122" t="n">
        <v>0</v>
      </c>
      <c r="AQ10" s="122" t="n">
        <v>0</v>
      </c>
      <c r="AR10" s="122" t="n">
        <v>0</v>
      </c>
      <c r="AS10" s="122" t="n">
        <v>0</v>
      </c>
      <c r="AT10" s="122" t="n">
        <v>0</v>
      </c>
      <c r="AU10" s="122" t="n">
        <v>0</v>
      </c>
      <c r="AV10" s="122" t="n">
        <v>0</v>
      </c>
      <c r="AW10" s="122" t="n">
        <v>0</v>
      </c>
      <c r="AX10" s="122" t="n">
        <v>0</v>
      </c>
      <c r="AY10" s="122" t="n">
        <v>0</v>
      </c>
      <c r="AZ10" s="122" t="n">
        <v>0</v>
      </c>
      <c r="BA10" s="122" t="n">
        <v>0</v>
      </c>
      <c r="BB10" s="122" t="n">
        <v>0</v>
      </c>
      <c r="BC10" s="122" t="n">
        <v>0</v>
      </c>
      <c r="BD10" s="122" t="n">
        <v>0</v>
      </c>
      <c r="BE10" s="122" t="n">
        <v>0</v>
      </c>
      <c r="BF10" s="122" t="n">
        <v>0</v>
      </c>
      <c r="BG10" s="122" t="n">
        <v>0</v>
      </c>
      <c r="BH10" s="122" t="n">
        <v>0</v>
      </c>
      <c r="BI10" s="122" t="n">
        <v>0</v>
      </c>
      <c r="BJ10" s="122" t="n">
        <v>0</v>
      </c>
      <c r="BK10" s="122" t="n">
        <v>0</v>
      </c>
      <c r="BL10" s="122" t="n">
        <v>0</v>
      </c>
      <c r="BM10" s="122" t="n">
        <v>0</v>
      </c>
      <c r="BN10" s="122" t="n">
        <v>0</v>
      </c>
      <c r="BO10" s="122" t="n">
        <v>0</v>
      </c>
      <c r="BP10" s="122" t="n">
        <v>0</v>
      </c>
      <c r="BQ10" s="122" t="n">
        <v>0</v>
      </c>
      <c r="BR10" s="122" t="n">
        <v>0</v>
      </c>
      <c r="BS10" s="122" t="n">
        <v>0</v>
      </c>
      <c r="BT10" s="122" t="n">
        <v>0</v>
      </c>
      <c r="BU10" s="122" t="n">
        <v>0</v>
      </c>
      <c r="BV10" s="122" t="n">
        <v>0</v>
      </c>
      <c r="BW10" s="122" t="n">
        <v>0</v>
      </c>
      <c r="BX10" s="55" t="n">
        <v>1.225562</v>
      </c>
      <c r="BY10" s="122" t="n">
        <v>0</v>
      </c>
      <c r="BZ10" s="122" t="n">
        <v>0</v>
      </c>
      <c r="CA10" s="122" t="n">
        <v>0</v>
      </c>
      <c r="CB10" s="122" t="n">
        <v>0</v>
      </c>
      <c r="CC10" s="122" t="n">
        <v>0</v>
      </c>
      <c r="CD10" s="122" t="n">
        <v>0</v>
      </c>
      <c r="CE10" s="122" t="n">
        <v>0</v>
      </c>
      <c r="CF10" s="122" t="n">
        <v>0</v>
      </c>
      <c r="CG10" s="122" t="n">
        <v>0</v>
      </c>
      <c r="CH10" s="122" t="n">
        <v>0</v>
      </c>
      <c r="CI10" s="122" t="n">
        <v>0</v>
      </c>
      <c r="CJ10" s="122" t="n">
        <v>0</v>
      </c>
      <c r="CK10" s="122" t="n">
        <v>0</v>
      </c>
      <c r="CL10" s="122" t="n">
        <v>0</v>
      </c>
      <c r="CM10" s="122" t="n">
        <v>0</v>
      </c>
      <c r="CN10" s="122" t="n">
        <v>0</v>
      </c>
      <c r="CO10" s="122" t="n">
        <v>0</v>
      </c>
      <c r="CP10" s="122" t="n">
        <v>0</v>
      </c>
      <c r="CQ10" s="122" t="n">
        <v>0</v>
      </c>
      <c r="CR10" s="122" t="n">
        <v>0</v>
      </c>
      <c r="CS10" s="55" t="n">
        <v>4.165601</v>
      </c>
      <c r="CT10" s="55" t="n">
        <v>2.725248</v>
      </c>
      <c r="CU10" s="55" t="n">
        <v>2392.371834</v>
      </c>
      <c r="CV10" s="55" t="n">
        <v>131.325503</v>
      </c>
      <c r="CW10" s="55" t="n">
        <v>0.270605</v>
      </c>
      <c r="CX10" s="55" t="n">
        <v>0.741662</v>
      </c>
      <c r="CY10" s="122" t="n">
        <v>0</v>
      </c>
      <c r="CZ10" s="55" t="n">
        <v>0.97546</v>
      </c>
      <c r="DA10" s="122" t="n">
        <v>0</v>
      </c>
      <c r="DB10" s="55" t="n">
        <v>85.873217</v>
      </c>
      <c r="DC10" s="122" t="n">
        <v>0</v>
      </c>
      <c r="DD10" s="122" t="n">
        <v>0</v>
      </c>
      <c r="DE10" s="122" t="n">
        <v>0</v>
      </c>
    </row>
    <row r="11">
      <c r="A11" s="28" t="inlineStr">
        <is>
          <t>016</t>
        </is>
      </c>
      <c r="B11" s="14" t="inlineStr">
        <is>
          <t>Cultivos de plantas bebestibles y especias</t>
        </is>
      </c>
      <c r="C11" s="122" t="n">
        <v>0</v>
      </c>
      <c r="D11" s="122" t="n">
        <v>0</v>
      </c>
      <c r="E11" s="122" t="n">
        <v>0</v>
      </c>
      <c r="F11" s="122" t="n">
        <v>0</v>
      </c>
      <c r="G11" s="122" t="n">
        <v>0</v>
      </c>
      <c r="H11" s="122" t="n">
        <v>0</v>
      </c>
      <c r="I11" s="122" t="n">
        <v>0</v>
      </c>
      <c r="J11" s="122" t="n">
        <v>0</v>
      </c>
      <c r="K11" s="122" t="n">
        <v>0</v>
      </c>
      <c r="L11" s="122" t="n">
        <v>0</v>
      </c>
      <c r="M11" s="122" t="n">
        <v>0</v>
      </c>
      <c r="N11" s="55" t="n">
        <v>719.578513</v>
      </c>
      <c r="O11" s="122" t="n">
        <v>0</v>
      </c>
      <c r="P11" s="55" t="n">
        <v>25.220115</v>
      </c>
      <c r="Q11" s="122" t="n">
        <v>0</v>
      </c>
      <c r="R11" s="55" t="n">
        <v>0.010441</v>
      </c>
      <c r="S11" s="122" t="n">
        <v>0</v>
      </c>
      <c r="T11" s="122" t="n">
        <v>0</v>
      </c>
      <c r="U11" s="55" t="n">
        <v>4.797851</v>
      </c>
      <c r="V11" s="122" t="n">
        <v>0</v>
      </c>
      <c r="W11" s="55" t="n">
        <v>805.130513</v>
      </c>
      <c r="X11" s="55" t="n">
        <v>260.32002</v>
      </c>
      <c r="Y11" s="55" t="n">
        <v>23432.758471</v>
      </c>
      <c r="Z11" s="55" t="n">
        <v>682.424983</v>
      </c>
      <c r="AA11" s="122" t="n">
        <v>0</v>
      </c>
      <c r="AB11" s="122" t="n">
        <v>0</v>
      </c>
      <c r="AC11" s="122" t="n">
        <v>0</v>
      </c>
      <c r="AD11" s="122" t="n">
        <v>0</v>
      </c>
      <c r="AE11" s="122" t="n">
        <v>0</v>
      </c>
      <c r="AF11" s="122" t="n">
        <v>0</v>
      </c>
      <c r="AG11" s="122" t="n">
        <v>0</v>
      </c>
      <c r="AH11" s="122" t="n">
        <v>0</v>
      </c>
      <c r="AI11" s="122" t="n">
        <v>0</v>
      </c>
      <c r="AJ11" s="122" t="n">
        <v>0</v>
      </c>
      <c r="AK11" s="122" t="n">
        <v>0</v>
      </c>
      <c r="AL11" s="122" t="n">
        <v>0</v>
      </c>
      <c r="AM11" s="122" t="n">
        <v>0</v>
      </c>
      <c r="AN11" s="122" t="n">
        <v>0</v>
      </c>
      <c r="AO11" s="122" t="n">
        <v>0</v>
      </c>
      <c r="AP11" s="122" t="n">
        <v>0</v>
      </c>
      <c r="AQ11" s="55" t="n">
        <v>221.808588</v>
      </c>
      <c r="AR11" s="122" t="n">
        <v>0</v>
      </c>
      <c r="AS11" s="122" t="n">
        <v>0</v>
      </c>
      <c r="AT11" s="122" t="n">
        <v>0</v>
      </c>
      <c r="AU11" s="122" t="n">
        <v>0</v>
      </c>
      <c r="AV11" s="122" t="n">
        <v>0</v>
      </c>
      <c r="AW11" s="122" t="n">
        <v>0</v>
      </c>
      <c r="AX11" s="122" t="n">
        <v>0</v>
      </c>
      <c r="AY11" s="122" t="n">
        <v>0</v>
      </c>
      <c r="AZ11" s="122" t="n">
        <v>0</v>
      </c>
      <c r="BA11" s="122" t="n">
        <v>0</v>
      </c>
      <c r="BB11" s="122" t="n">
        <v>0</v>
      </c>
      <c r="BC11" s="122" t="n">
        <v>0</v>
      </c>
      <c r="BD11" s="122" t="n">
        <v>0</v>
      </c>
      <c r="BE11" s="122" t="n">
        <v>0</v>
      </c>
      <c r="BF11" s="122" t="n">
        <v>0</v>
      </c>
      <c r="BG11" s="122" t="n">
        <v>0</v>
      </c>
      <c r="BH11" s="122" t="n">
        <v>0</v>
      </c>
      <c r="BI11" s="122" t="n">
        <v>0</v>
      </c>
      <c r="BJ11" s="122" t="n">
        <v>0</v>
      </c>
      <c r="BK11" s="122" t="n">
        <v>0</v>
      </c>
      <c r="BL11" s="122" t="n">
        <v>0</v>
      </c>
      <c r="BM11" s="122" t="n">
        <v>0</v>
      </c>
      <c r="BN11" s="122" t="n">
        <v>0</v>
      </c>
      <c r="BO11" s="122" t="n">
        <v>0</v>
      </c>
      <c r="BP11" s="122" t="n">
        <v>0</v>
      </c>
      <c r="BQ11" s="122" t="n">
        <v>0</v>
      </c>
      <c r="BR11" s="122" t="n">
        <v>0</v>
      </c>
      <c r="BS11" s="122" t="n">
        <v>0</v>
      </c>
      <c r="BT11" s="122" t="n">
        <v>0</v>
      </c>
      <c r="BU11" s="122" t="n">
        <v>0</v>
      </c>
      <c r="BV11" s="122" t="n">
        <v>0</v>
      </c>
      <c r="BW11" s="122" t="n">
        <v>0</v>
      </c>
      <c r="BX11" s="122" t="n">
        <v>0</v>
      </c>
      <c r="BY11" s="122" t="n">
        <v>0</v>
      </c>
      <c r="BZ11" s="122" t="n">
        <v>0</v>
      </c>
      <c r="CA11" s="122" t="n">
        <v>0</v>
      </c>
      <c r="CB11" s="122" t="n">
        <v>0</v>
      </c>
      <c r="CC11" s="122" t="n">
        <v>0</v>
      </c>
      <c r="CD11" s="122" t="n">
        <v>0</v>
      </c>
      <c r="CE11" s="122" t="n">
        <v>0</v>
      </c>
      <c r="CF11" s="122" t="n">
        <v>0</v>
      </c>
      <c r="CG11" s="122" t="n">
        <v>0</v>
      </c>
      <c r="CH11" s="122" t="n">
        <v>0</v>
      </c>
      <c r="CI11" s="122" t="n">
        <v>0</v>
      </c>
      <c r="CJ11" s="122" t="n">
        <v>0</v>
      </c>
      <c r="CK11" s="122" t="n">
        <v>0</v>
      </c>
      <c r="CL11" s="122" t="n">
        <v>0</v>
      </c>
      <c r="CM11" s="122" t="n">
        <v>0</v>
      </c>
      <c r="CN11" s="122" t="n">
        <v>0</v>
      </c>
      <c r="CO11" s="122" t="n">
        <v>0</v>
      </c>
      <c r="CP11" s="122" t="n">
        <v>0</v>
      </c>
      <c r="CQ11" s="122" t="n">
        <v>0</v>
      </c>
      <c r="CR11" s="122" t="n">
        <v>0</v>
      </c>
      <c r="CS11" s="122" t="n">
        <v>0</v>
      </c>
      <c r="CT11" s="122" t="n">
        <v>0</v>
      </c>
      <c r="CU11" s="122" t="n">
        <v>0</v>
      </c>
      <c r="CV11" s="122" t="n">
        <v>0</v>
      </c>
      <c r="CW11" s="122" t="n">
        <v>0</v>
      </c>
      <c r="CX11" s="122" t="n">
        <v>0</v>
      </c>
      <c r="CY11" s="122" t="n">
        <v>0</v>
      </c>
      <c r="CZ11" s="122" t="n">
        <v>0</v>
      </c>
      <c r="DA11" s="122" t="n">
        <v>0</v>
      </c>
      <c r="DB11" s="55" t="n">
        <v>331.636222</v>
      </c>
      <c r="DC11" s="122" t="n">
        <v>0</v>
      </c>
      <c r="DD11" s="122" t="n">
        <v>0</v>
      </c>
      <c r="DE11" s="122" t="n">
        <v>0</v>
      </c>
    </row>
    <row r="12">
      <c r="A12" s="28" t="inlineStr">
        <is>
          <t>017</t>
        </is>
      </c>
      <c r="B12" s="14" t="inlineStr">
        <is>
          <t>Tabaco sin elaborar</t>
        </is>
      </c>
      <c r="C12" s="122" t="n">
        <v>0</v>
      </c>
      <c r="D12" s="122" t="n">
        <v>0</v>
      </c>
      <c r="E12" s="122" t="n">
        <v>0</v>
      </c>
      <c r="F12" s="122" t="n">
        <v>0</v>
      </c>
      <c r="G12" s="122" t="n">
        <v>0</v>
      </c>
      <c r="H12" s="122" t="n">
        <v>0</v>
      </c>
      <c r="I12" s="122" t="n">
        <v>0</v>
      </c>
      <c r="J12" s="122" t="n">
        <v>0</v>
      </c>
      <c r="K12" s="122" t="n">
        <v>0</v>
      </c>
      <c r="L12" s="122" t="n">
        <v>0</v>
      </c>
      <c r="M12" s="122" t="n">
        <v>0</v>
      </c>
      <c r="N12" s="122" t="n">
        <v>0</v>
      </c>
      <c r="O12" s="122" t="n">
        <v>0</v>
      </c>
      <c r="P12" s="122" t="n">
        <v>0</v>
      </c>
      <c r="Q12" s="122" t="n">
        <v>0</v>
      </c>
      <c r="R12" s="122" t="n">
        <v>0</v>
      </c>
      <c r="S12" s="122" t="n">
        <v>0</v>
      </c>
      <c r="T12" s="122" t="n">
        <v>0</v>
      </c>
      <c r="U12" s="122" t="n">
        <v>0</v>
      </c>
      <c r="V12" s="122" t="n">
        <v>0</v>
      </c>
      <c r="W12" s="122" t="n">
        <v>0</v>
      </c>
      <c r="X12" s="122" t="n">
        <v>0</v>
      </c>
      <c r="Y12" s="122" t="n">
        <v>0</v>
      </c>
      <c r="Z12" s="122" t="n">
        <v>0</v>
      </c>
      <c r="AA12" s="122" t="n">
        <v>0</v>
      </c>
      <c r="AB12" s="122" t="n">
        <v>0</v>
      </c>
      <c r="AC12" s="122" t="n">
        <v>0</v>
      </c>
      <c r="AD12" s="55" t="n">
        <v>18313.74113</v>
      </c>
      <c r="AE12" s="122" t="n">
        <v>0</v>
      </c>
      <c r="AF12" s="122" t="n">
        <v>0</v>
      </c>
      <c r="AG12" s="122" t="n">
        <v>0</v>
      </c>
      <c r="AH12" s="122" t="n">
        <v>0</v>
      </c>
      <c r="AI12" s="122" t="n">
        <v>0</v>
      </c>
      <c r="AJ12" s="122" t="n">
        <v>0</v>
      </c>
      <c r="AK12" s="122" t="n">
        <v>0</v>
      </c>
      <c r="AL12" s="122" t="n">
        <v>0</v>
      </c>
      <c r="AM12" s="122" t="n">
        <v>0</v>
      </c>
      <c r="AN12" s="122" t="n">
        <v>0</v>
      </c>
      <c r="AO12" s="122" t="n">
        <v>0</v>
      </c>
      <c r="AP12" s="122" t="n">
        <v>0</v>
      </c>
      <c r="AQ12" s="122" t="n">
        <v>0</v>
      </c>
      <c r="AR12" s="122" t="n">
        <v>0</v>
      </c>
      <c r="AS12" s="122" t="n">
        <v>0</v>
      </c>
      <c r="AT12" s="122" t="n">
        <v>0</v>
      </c>
      <c r="AU12" s="122" t="n">
        <v>0</v>
      </c>
      <c r="AV12" s="122" t="n">
        <v>0</v>
      </c>
      <c r="AW12" s="122" t="n">
        <v>0</v>
      </c>
      <c r="AX12" s="122" t="n">
        <v>0</v>
      </c>
      <c r="AY12" s="122" t="n">
        <v>0</v>
      </c>
      <c r="AZ12" s="122" t="n">
        <v>0</v>
      </c>
      <c r="BA12" s="122" t="n">
        <v>0</v>
      </c>
      <c r="BB12" s="122" t="n">
        <v>0</v>
      </c>
      <c r="BC12" s="122" t="n">
        <v>0</v>
      </c>
      <c r="BD12" s="122" t="n">
        <v>0</v>
      </c>
      <c r="BE12" s="122" t="n">
        <v>0</v>
      </c>
      <c r="BF12" s="122" t="n">
        <v>0</v>
      </c>
      <c r="BG12" s="122" t="n">
        <v>0</v>
      </c>
      <c r="BH12" s="122" t="n">
        <v>0</v>
      </c>
      <c r="BI12" s="122" t="n">
        <v>0</v>
      </c>
      <c r="BJ12" s="122" t="n">
        <v>0</v>
      </c>
      <c r="BK12" s="122" t="n">
        <v>0</v>
      </c>
      <c r="BL12" s="122" t="n">
        <v>0</v>
      </c>
      <c r="BM12" s="122" t="n">
        <v>0</v>
      </c>
      <c r="BN12" s="122" t="n">
        <v>0</v>
      </c>
      <c r="BO12" s="122" t="n">
        <v>0</v>
      </c>
      <c r="BP12" s="122" t="n">
        <v>0</v>
      </c>
      <c r="BQ12" s="122" t="n">
        <v>0</v>
      </c>
      <c r="BR12" s="122" t="n">
        <v>0</v>
      </c>
      <c r="BS12" s="122" t="n">
        <v>0</v>
      </c>
      <c r="BT12" s="122" t="n">
        <v>0</v>
      </c>
      <c r="BU12" s="122" t="n">
        <v>0</v>
      </c>
      <c r="BV12" s="122" t="n">
        <v>0</v>
      </c>
      <c r="BW12" s="122" t="n">
        <v>0</v>
      </c>
      <c r="BX12" s="122" t="n">
        <v>0</v>
      </c>
      <c r="BY12" s="122" t="n">
        <v>0</v>
      </c>
      <c r="BZ12" s="122" t="n">
        <v>0</v>
      </c>
      <c r="CA12" s="122" t="n">
        <v>0</v>
      </c>
      <c r="CB12" s="122" t="n">
        <v>0</v>
      </c>
      <c r="CC12" s="122" t="n">
        <v>0</v>
      </c>
      <c r="CD12" s="122" t="n">
        <v>0</v>
      </c>
      <c r="CE12" s="122" t="n">
        <v>0</v>
      </c>
      <c r="CF12" s="122" t="n">
        <v>0</v>
      </c>
      <c r="CG12" s="122" t="n">
        <v>0</v>
      </c>
      <c r="CH12" s="122" t="n">
        <v>0</v>
      </c>
      <c r="CI12" s="122" t="n">
        <v>0</v>
      </c>
      <c r="CJ12" s="122" t="n">
        <v>0</v>
      </c>
      <c r="CK12" s="122" t="n">
        <v>0</v>
      </c>
      <c r="CL12" s="122" t="n">
        <v>0</v>
      </c>
      <c r="CM12" s="122" t="n">
        <v>0</v>
      </c>
      <c r="CN12" s="122" t="n">
        <v>0</v>
      </c>
      <c r="CO12" s="122" t="n">
        <v>0</v>
      </c>
      <c r="CP12" s="122" t="n">
        <v>0</v>
      </c>
      <c r="CQ12" s="122" t="n">
        <v>0</v>
      </c>
      <c r="CR12" s="122" t="n">
        <v>0</v>
      </c>
      <c r="CS12" s="122" t="n">
        <v>0</v>
      </c>
      <c r="CT12" s="122" t="n">
        <v>0</v>
      </c>
      <c r="CU12" s="122" t="n">
        <v>0</v>
      </c>
      <c r="CV12" s="122" t="n">
        <v>0</v>
      </c>
      <c r="CW12" s="122" t="n">
        <v>0</v>
      </c>
      <c r="CX12" s="122" t="n">
        <v>0</v>
      </c>
      <c r="CY12" s="122" t="n">
        <v>0</v>
      </c>
      <c r="CZ12" s="122" t="n">
        <v>0</v>
      </c>
      <c r="DA12" s="122" t="n">
        <v>0</v>
      </c>
      <c r="DB12" s="122" t="n">
        <v>0</v>
      </c>
      <c r="DC12" s="122" t="n">
        <v>0</v>
      </c>
      <c r="DD12" s="122" t="n">
        <v>0</v>
      </c>
      <c r="DE12" s="122" t="n">
        <v>0</v>
      </c>
    </row>
    <row r="13">
      <c r="A13" s="28" t="inlineStr">
        <is>
          <t>018</t>
        </is>
      </c>
      <c r="B13" s="14" t="inlineStr">
        <is>
          <t>Plantas utilizadas en la fabricación de azúcar</t>
        </is>
      </c>
      <c r="C13" s="122" t="n">
        <v>0</v>
      </c>
      <c r="D13" s="122" t="n">
        <v>0</v>
      </c>
      <c r="E13" s="122" t="n">
        <v>0</v>
      </c>
      <c r="F13" s="122" t="n">
        <v>0</v>
      </c>
      <c r="G13" s="122" t="n">
        <v>0</v>
      </c>
      <c r="H13" s="122" t="n">
        <v>0</v>
      </c>
      <c r="I13" s="122" t="n">
        <v>0</v>
      </c>
      <c r="J13" s="122" t="n">
        <v>0</v>
      </c>
      <c r="K13" s="122" t="n">
        <v>0</v>
      </c>
      <c r="L13" s="122" t="n">
        <v>0</v>
      </c>
      <c r="M13" s="122" t="n">
        <v>0</v>
      </c>
      <c r="N13" s="122" t="n">
        <v>0</v>
      </c>
      <c r="O13" s="122" t="n">
        <v>0</v>
      </c>
      <c r="P13" s="122" t="n">
        <v>0</v>
      </c>
      <c r="Q13" s="122" t="n">
        <v>0</v>
      </c>
      <c r="R13" s="122" t="n">
        <v>0</v>
      </c>
      <c r="S13" s="122" t="n">
        <v>0</v>
      </c>
      <c r="T13" s="122" t="n">
        <v>0</v>
      </c>
      <c r="U13" s="122" t="n">
        <v>0</v>
      </c>
      <c r="V13" s="55" t="n">
        <v>46918.880945</v>
      </c>
      <c r="W13" s="122" t="n">
        <v>0</v>
      </c>
      <c r="X13" s="122" t="n">
        <v>0</v>
      </c>
      <c r="Y13" s="122" t="n">
        <v>0</v>
      </c>
      <c r="Z13" s="122" t="n">
        <v>0</v>
      </c>
      <c r="AA13" s="122" t="n">
        <v>0</v>
      </c>
      <c r="AB13" s="122" t="n">
        <v>0</v>
      </c>
      <c r="AC13" s="122" t="n">
        <v>0</v>
      </c>
      <c r="AD13" s="122" t="n">
        <v>0</v>
      </c>
      <c r="AE13" s="122" t="n">
        <v>0</v>
      </c>
      <c r="AF13" s="122" t="n">
        <v>0</v>
      </c>
      <c r="AG13" s="122" t="n">
        <v>0</v>
      </c>
      <c r="AH13" s="122" t="n">
        <v>0</v>
      </c>
      <c r="AI13" s="122" t="n">
        <v>0</v>
      </c>
      <c r="AJ13" s="122" t="n">
        <v>0</v>
      </c>
      <c r="AK13" s="122" t="n">
        <v>0</v>
      </c>
      <c r="AL13" s="122" t="n">
        <v>0</v>
      </c>
      <c r="AM13" s="122" t="n">
        <v>0</v>
      </c>
      <c r="AN13" s="122" t="n">
        <v>0</v>
      </c>
      <c r="AO13" s="122" t="n">
        <v>0</v>
      </c>
      <c r="AP13" s="122" t="n">
        <v>0</v>
      </c>
      <c r="AQ13" s="122" t="n">
        <v>0</v>
      </c>
      <c r="AR13" s="122" t="n">
        <v>0</v>
      </c>
      <c r="AS13" s="122" t="n">
        <v>0</v>
      </c>
      <c r="AT13" s="122" t="n">
        <v>0</v>
      </c>
      <c r="AU13" s="122" t="n">
        <v>0</v>
      </c>
      <c r="AV13" s="122" t="n">
        <v>0</v>
      </c>
      <c r="AW13" s="122" t="n">
        <v>0</v>
      </c>
      <c r="AX13" s="122" t="n">
        <v>0</v>
      </c>
      <c r="AY13" s="122" t="n">
        <v>0</v>
      </c>
      <c r="AZ13" s="122" t="n">
        <v>0</v>
      </c>
      <c r="BA13" s="122" t="n">
        <v>0</v>
      </c>
      <c r="BB13" s="122" t="n">
        <v>0</v>
      </c>
      <c r="BC13" s="122" t="n">
        <v>0</v>
      </c>
      <c r="BD13" s="122" t="n">
        <v>0</v>
      </c>
      <c r="BE13" s="122" t="n">
        <v>0</v>
      </c>
      <c r="BF13" s="122" t="n">
        <v>0</v>
      </c>
      <c r="BG13" s="122" t="n">
        <v>0</v>
      </c>
      <c r="BH13" s="122" t="n">
        <v>0</v>
      </c>
      <c r="BI13" s="122" t="n">
        <v>0</v>
      </c>
      <c r="BJ13" s="122" t="n">
        <v>0</v>
      </c>
      <c r="BK13" s="122" t="n">
        <v>0</v>
      </c>
      <c r="BL13" s="122" t="n">
        <v>0</v>
      </c>
      <c r="BM13" s="122" t="n">
        <v>0</v>
      </c>
      <c r="BN13" s="122" t="n">
        <v>0</v>
      </c>
      <c r="BO13" s="122" t="n">
        <v>0</v>
      </c>
      <c r="BP13" s="122" t="n">
        <v>0</v>
      </c>
      <c r="BQ13" s="122" t="n">
        <v>0</v>
      </c>
      <c r="BR13" s="122" t="n">
        <v>0</v>
      </c>
      <c r="BS13" s="122" t="n">
        <v>0</v>
      </c>
      <c r="BT13" s="122" t="n">
        <v>0</v>
      </c>
      <c r="BU13" s="122" t="n">
        <v>0</v>
      </c>
      <c r="BV13" s="122" t="n">
        <v>0</v>
      </c>
      <c r="BW13" s="122" t="n">
        <v>0</v>
      </c>
      <c r="BX13" s="122" t="n">
        <v>0</v>
      </c>
      <c r="BY13" s="122" t="n">
        <v>0</v>
      </c>
      <c r="BZ13" s="122" t="n">
        <v>0</v>
      </c>
      <c r="CA13" s="122" t="n">
        <v>0</v>
      </c>
      <c r="CB13" s="122" t="n">
        <v>0</v>
      </c>
      <c r="CC13" s="122" t="n">
        <v>0</v>
      </c>
      <c r="CD13" s="122" t="n">
        <v>0</v>
      </c>
      <c r="CE13" s="122" t="n">
        <v>0</v>
      </c>
      <c r="CF13" s="122" t="n">
        <v>0</v>
      </c>
      <c r="CG13" s="122" t="n">
        <v>0</v>
      </c>
      <c r="CH13" s="122" t="n">
        <v>0</v>
      </c>
      <c r="CI13" s="122" t="n">
        <v>0</v>
      </c>
      <c r="CJ13" s="122" t="n">
        <v>0</v>
      </c>
      <c r="CK13" s="122" t="n">
        <v>0</v>
      </c>
      <c r="CL13" s="122" t="n">
        <v>0</v>
      </c>
      <c r="CM13" s="122" t="n">
        <v>0</v>
      </c>
      <c r="CN13" s="122" t="n">
        <v>0</v>
      </c>
      <c r="CO13" s="122" t="n">
        <v>0</v>
      </c>
      <c r="CP13" s="122" t="n">
        <v>0</v>
      </c>
      <c r="CQ13" s="122" t="n">
        <v>0</v>
      </c>
      <c r="CR13" s="122" t="n">
        <v>0</v>
      </c>
      <c r="CS13" s="122" t="n">
        <v>0</v>
      </c>
      <c r="CT13" s="122" t="n">
        <v>0</v>
      </c>
      <c r="CU13" s="122" t="n">
        <v>0</v>
      </c>
      <c r="CV13" s="122" t="n">
        <v>0</v>
      </c>
      <c r="CW13" s="122" t="n">
        <v>0</v>
      </c>
      <c r="CX13" s="122" t="n">
        <v>0</v>
      </c>
      <c r="CY13" s="122" t="n">
        <v>0</v>
      </c>
      <c r="CZ13" s="122" t="n">
        <v>0</v>
      </c>
      <c r="DA13" s="122" t="n">
        <v>0</v>
      </c>
      <c r="DB13" s="122" t="n">
        <v>0</v>
      </c>
      <c r="DC13" s="122" t="n">
        <v>0</v>
      </c>
      <c r="DD13" s="122" t="n">
        <v>0</v>
      </c>
      <c r="DE13" s="122" t="n">
        <v>0</v>
      </c>
    </row>
    <row r="14">
      <c r="A14" s="28" t="inlineStr">
        <is>
          <t>019</t>
        </is>
      </c>
      <c r="B14" s="14" t="inlineStr">
        <is>
          <t>Materias vegetales sin elaborar n.c.p.</t>
        </is>
      </c>
      <c r="C14" s="55" t="n">
        <v>50.977523</v>
      </c>
      <c r="D14" s="55" t="n">
        <v>54933.923151</v>
      </c>
      <c r="E14" s="122" t="n">
        <v>0</v>
      </c>
      <c r="F14" s="122" t="n">
        <v>0</v>
      </c>
      <c r="G14" s="55" t="n">
        <v>3090.616782</v>
      </c>
      <c r="H14" s="122" t="n">
        <v>0</v>
      </c>
      <c r="I14" s="122" t="n">
        <v>0</v>
      </c>
      <c r="J14" s="122" t="n">
        <v>0</v>
      </c>
      <c r="K14" s="122" t="n">
        <v>0</v>
      </c>
      <c r="L14" s="122" t="n">
        <v>0</v>
      </c>
      <c r="M14" s="122" t="n">
        <v>0</v>
      </c>
      <c r="N14" s="122" t="n">
        <v>0</v>
      </c>
      <c r="O14" s="122" t="n">
        <v>0</v>
      </c>
      <c r="P14" s="122" t="n">
        <v>0</v>
      </c>
      <c r="Q14" s="122" t="n">
        <v>0</v>
      </c>
      <c r="R14" s="55" t="n">
        <v>1.081864</v>
      </c>
      <c r="S14" s="122" t="n">
        <v>0</v>
      </c>
      <c r="T14" s="55" t="n">
        <v>3580.688823</v>
      </c>
      <c r="U14" s="122" t="n">
        <v>0</v>
      </c>
      <c r="V14" s="122" t="n">
        <v>0</v>
      </c>
      <c r="W14" s="122" t="n">
        <v>0</v>
      </c>
      <c r="X14" s="122" t="n">
        <v>0</v>
      </c>
      <c r="Y14" s="55" t="n">
        <v>5370.867257</v>
      </c>
      <c r="Z14" s="122" t="n">
        <v>0</v>
      </c>
      <c r="AA14" s="122" t="n">
        <v>0</v>
      </c>
      <c r="AB14" s="55" t="n">
        <v>1737.711463</v>
      </c>
      <c r="AC14" s="122" t="n">
        <v>0</v>
      </c>
      <c r="AD14" s="122" t="n">
        <v>0</v>
      </c>
      <c r="AE14" s="55" t="n">
        <v>50047.63615</v>
      </c>
      <c r="AF14" s="122" t="n">
        <v>0</v>
      </c>
      <c r="AG14" s="122" t="n">
        <v>0</v>
      </c>
      <c r="AH14" s="122" t="n">
        <v>0</v>
      </c>
      <c r="AI14" s="122" t="n">
        <v>0</v>
      </c>
      <c r="AJ14" s="55" t="n">
        <v>43.405982</v>
      </c>
      <c r="AK14" s="122" t="n">
        <v>0</v>
      </c>
      <c r="AL14" s="122" t="n">
        <v>0</v>
      </c>
      <c r="AM14" s="122" t="n">
        <v>0</v>
      </c>
      <c r="AN14" s="55" t="n">
        <v>13.837311</v>
      </c>
      <c r="AO14" s="122" t="n">
        <v>0</v>
      </c>
      <c r="AP14" s="55" t="n">
        <v>4180.560845</v>
      </c>
      <c r="AQ14" s="55" t="n">
        <v>3812.123898</v>
      </c>
      <c r="AR14" s="122" t="n">
        <v>0</v>
      </c>
      <c r="AS14" s="122" t="n">
        <v>0</v>
      </c>
      <c r="AT14" s="122" t="n">
        <v>0</v>
      </c>
      <c r="AU14" s="122" t="n">
        <v>0</v>
      </c>
      <c r="AV14" s="122" t="n">
        <v>0</v>
      </c>
      <c r="AW14" s="122" t="n">
        <v>0</v>
      </c>
      <c r="AX14" s="122" t="n">
        <v>0</v>
      </c>
      <c r="AY14" s="122" t="n">
        <v>0</v>
      </c>
      <c r="AZ14" s="122" t="n">
        <v>0</v>
      </c>
      <c r="BA14" s="122" t="n">
        <v>0</v>
      </c>
      <c r="BB14" s="55" t="n">
        <v>1.605814</v>
      </c>
      <c r="BC14" s="122" t="n">
        <v>0</v>
      </c>
      <c r="BD14" s="122" t="n">
        <v>0</v>
      </c>
      <c r="BE14" s="122" t="n">
        <v>0</v>
      </c>
      <c r="BF14" s="122" t="n">
        <v>0</v>
      </c>
      <c r="BG14" s="122" t="n">
        <v>0</v>
      </c>
      <c r="BH14" s="122" t="n">
        <v>0</v>
      </c>
      <c r="BI14" s="122" t="n">
        <v>0</v>
      </c>
      <c r="BJ14" s="122" t="n">
        <v>0</v>
      </c>
      <c r="BK14" s="122" t="n">
        <v>0</v>
      </c>
      <c r="BL14" s="55" t="n">
        <v>236.180058</v>
      </c>
      <c r="BM14" s="122" t="n">
        <v>0</v>
      </c>
      <c r="BN14" s="122" t="n">
        <v>0</v>
      </c>
      <c r="BO14" s="122" t="n">
        <v>0</v>
      </c>
      <c r="BP14" s="55" t="n">
        <v>40.019435</v>
      </c>
      <c r="BQ14" s="122" t="n">
        <v>0</v>
      </c>
      <c r="BR14" s="122" t="n">
        <v>0</v>
      </c>
      <c r="BS14" s="55" t="n">
        <v>317.284198</v>
      </c>
      <c r="BT14" s="122" t="n">
        <v>0</v>
      </c>
      <c r="BU14" s="122" t="n">
        <v>0</v>
      </c>
      <c r="BV14" s="122" t="n">
        <v>0</v>
      </c>
      <c r="BW14" s="122" t="n">
        <v>0</v>
      </c>
      <c r="BX14" s="122" t="n">
        <v>0</v>
      </c>
      <c r="BY14" s="122" t="n">
        <v>0</v>
      </c>
      <c r="BZ14" s="122" t="n">
        <v>0</v>
      </c>
      <c r="CA14" s="122" t="n">
        <v>0</v>
      </c>
      <c r="CB14" s="122" t="n">
        <v>0</v>
      </c>
      <c r="CC14" s="122" t="n">
        <v>0</v>
      </c>
      <c r="CD14" s="122" t="n">
        <v>0</v>
      </c>
      <c r="CE14" s="122" t="n">
        <v>0</v>
      </c>
      <c r="CF14" s="122" t="n">
        <v>0</v>
      </c>
      <c r="CG14" s="122" t="n">
        <v>0</v>
      </c>
      <c r="CH14" s="122" t="n">
        <v>0</v>
      </c>
      <c r="CI14" s="122" t="n">
        <v>0</v>
      </c>
      <c r="CJ14" s="122" t="n">
        <v>0</v>
      </c>
      <c r="CK14" s="122" t="n">
        <v>0</v>
      </c>
      <c r="CL14" s="122" t="n">
        <v>0</v>
      </c>
      <c r="CM14" s="122" t="n">
        <v>0</v>
      </c>
      <c r="CN14" s="122" t="n">
        <v>0</v>
      </c>
      <c r="CO14" s="122" t="n">
        <v>0</v>
      </c>
      <c r="CP14" s="122" t="n">
        <v>0</v>
      </c>
      <c r="CQ14" s="122" t="n">
        <v>0</v>
      </c>
      <c r="CR14" s="122" t="n">
        <v>0</v>
      </c>
      <c r="CS14" s="122" t="n">
        <v>0</v>
      </c>
      <c r="CT14" s="122" t="n">
        <v>0</v>
      </c>
      <c r="CU14" s="122" t="n">
        <v>0</v>
      </c>
      <c r="CV14" s="122" t="n">
        <v>0</v>
      </c>
      <c r="CW14" s="122" t="n">
        <v>0</v>
      </c>
      <c r="CX14" s="122" t="n">
        <v>0</v>
      </c>
      <c r="CY14" s="122" t="n">
        <v>0</v>
      </c>
      <c r="CZ14" s="122" t="n">
        <v>0</v>
      </c>
      <c r="DA14" s="122" t="n">
        <v>0</v>
      </c>
      <c r="DB14" s="55" t="n">
        <v>637.148893</v>
      </c>
      <c r="DC14" s="55" t="n">
        <v>191.06286</v>
      </c>
      <c r="DD14" s="122" t="n">
        <v>0</v>
      </c>
      <c r="DE14" s="122" t="n">
        <v>0</v>
      </c>
    </row>
    <row r="15">
      <c r="A15" s="28" t="inlineStr">
        <is>
          <t>021</t>
        </is>
      </c>
      <c r="B15" s="14" t="inlineStr">
        <is>
          <t>Animales vivos</t>
        </is>
      </c>
      <c r="C15" s="122" t="n">
        <v>0</v>
      </c>
      <c r="D15" s="55" t="n">
        <v>266608.627231</v>
      </c>
      <c r="E15" s="122" t="n">
        <v>0</v>
      </c>
      <c r="F15" s="122" t="n">
        <v>0</v>
      </c>
      <c r="G15" s="122" t="n">
        <v>0</v>
      </c>
      <c r="H15" s="122" t="n">
        <v>0</v>
      </c>
      <c r="I15" s="122" t="n">
        <v>0</v>
      </c>
      <c r="J15" s="122" t="n">
        <v>0</v>
      </c>
      <c r="K15" s="122" t="n">
        <v>0</v>
      </c>
      <c r="L15" s="122" t="n">
        <v>0</v>
      </c>
      <c r="M15" s="122" t="n">
        <v>0</v>
      </c>
      <c r="N15" s="55" t="n">
        <v>1045005.925945</v>
      </c>
      <c r="O15" s="122" t="n">
        <v>0</v>
      </c>
      <c r="P15" s="122" t="n">
        <v>0</v>
      </c>
      <c r="Q15" s="122" t="n">
        <v>0</v>
      </c>
      <c r="R15" s="122" t="n">
        <v>0</v>
      </c>
      <c r="S15" s="122" t="n">
        <v>0</v>
      </c>
      <c r="T15" s="122" t="n">
        <v>0</v>
      </c>
      <c r="U15" s="122" t="n">
        <v>0</v>
      </c>
      <c r="V15" s="122" t="n">
        <v>0</v>
      </c>
      <c r="W15" s="122" t="n">
        <v>0</v>
      </c>
      <c r="X15" s="122" t="n">
        <v>0</v>
      </c>
      <c r="Y15" s="122" t="n">
        <v>0</v>
      </c>
      <c r="Z15" s="122" t="n">
        <v>0</v>
      </c>
      <c r="AA15" s="122" t="n">
        <v>0</v>
      </c>
      <c r="AB15" s="122" t="n">
        <v>0</v>
      </c>
      <c r="AC15" s="122" t="n">
        <v>0</v>
      </c>
      <c r="AD15" s="122" t="n">
        <v>0</v>
      </c>
      <c r="AE15" s="122" t="n">
        <v>0</v>
      </c>
      <c r="AF15" s="122" t="n">
        <v>0</v>
      </c>
      <c r="AG15" s="122" t="n">
        <v>0</v>
      </c>
      <c r="AH15" s="122" t="n">
        <v>0</v>
      </c>
      <c r="AI15" s="122" t="n">
        <v>0</v>
      </c>
      <c r="AJ15" s="122" t="n">
        <v>0</v>
      </c>
      <c r="AK15" s="122" t="n">
        <v>0</v>
      </c>
      <c r="AL15" s="122" t="n">
        <v>0</v>
      </c>
      <c r="AM15" s="122" t="n">
        <v>0</v>
      </c>
      <c r="AN15" s="122" t="n">
        <v>0</v>
      </c>
      <c r="AO15" s="122" t="n">
        <v>0</v>
      </c>
      <c r="AP15" s="122" t="n">
        <v>0</v>
      </c>
      <c r="AQ15" s="55" t="n">
        <v>13.554698</v>
      </c>
      <c r="AR15" s="122" t="n">
        <v>0</v>
      </c>
      <c r="AS15" s="122" t="n">
        <v>0</v>
      </c>
      <c r="AT15" s="122" t="n">
        <v>0</v>
      </c>
      <c r="AU15" s="122" t="n">
        <v>0</v>
      </c>
      <c r="AV15" s="122" t="n">
        <v>0</v>
      </c>
      <c r="AW15" s="122" t="n">
        <v>0</v>
      </c>
      <c r="AX15" s="122" t="n">
        <v>0</v>
      </c>
      <c r="AY15" s="122" t="n">
        <v>0</v>
      </c>
      <c r="AZ15" s="122" t="n">
        <v>0</v>
      </c>
      <c r="BA15" s="122" t="n">
        <v>0</v>
      </c>
      <c r="BB15" s="122" t="n">
        <v>0</v>
      </c>
      <c r="BC15" s="122" t="n">
        <v>0</v>
      </c>
      <c r="BD15" s="122" t="n">
        <v>0</v>
      </c>
      <c r="BE15" s="122" t="n">
        <v>0</v>
      </c>
      <c r="BF15" s="122" t="n">
        <v>0</v>
      </c>
      <c r="BG15" s="122" t="n">
        <v>0</v>
      </c>
      <c r="BH15" s="122" t="n">
        <v>0</v>
      </c>
      <c r="BI15" s="122" t="n">
        <v>0</v>
      </c>
      <c r="BJ15" s="122" t="n">
        <v>0</v>
      </c>
      <c r="BK15" s="122" t="n">
        <v>0</v>
      </c>
      <c r="BL15" s="122" t="n">
        <v>0</v>
      </c>
      <c r="BM15" s="122" t="n">
        <v>0</v>
      </c>
      <c r="BN15" s="122" t="n">
        <v>0</v>
      </c>
      <c r="BO15" s="122" t="n">
        <v>0</v>
      </c>
      <c r="BP15" s="122" t="n">
        <v>0</v>
      </c>
      <c r="BQ15" s="122" t="n">
        <v>0</v>
      </c>
      <c r="BR15" s="122" t="n">
        <v>0</v>
      </c>
      <c r="BS15" s="122" t="n">
        <v>0</v>
      </c>
      <c r="BT15" s="122" t="n">
        <v>0</v>
      </c>
      <c r="BU15" s="122" t="n">
        <v>0</v>
      </c>
      <c r="BV15" s="55" t="n">
        <v>5515.736348</v>
      </c>
      <c r="BW15" s="122" t="n">
        <v>0</v>
      </c>
      <c r="BX15" s="122" t="n">
        <v>0</v>
      </c>
      <c r="BY15" s="122" t="n">
        <v>0</v>
      </c>
      <c r="BZ15" s="122" t="n">
        <v>0</v>
      </c>
      <c r="CA15" s="122" t="n">
        <v>0</v>
      </c>
      <c r="CB15" s="122" t="n">
        <v>0</v>
      </c>
      <c r="CC15" s="122" t="n">
        <v>0</v>
      </c>
      <c r="CD15" s="122" t="n">
        <v>0</v>
      </c>
      <c r="CE15" s="122" t="n">
        <v>0</v>
      </c>
      <c r="CF15" s="122" t="n">
        <v>0</v>
      </c>
      <c r="CG15" s="122" t="n">
        <v>0</v>
      </c>
      <c r="CH15" s="122" t="n">
        <v>0</v>
      </c>
      <c r="CI15" s="122" t="n">
        <v>0</v>
      </c>
      <c r="CJ15" s="122" t="n">
        <v>0</v>
      </c>
      <c r="CK15" s="122" t="n">
        <v>0</v>
      </c>
      <c r="CL15" s="122" t="n">
        <v>0</v>
      </c>
      <c r="CM15" s="122" t="n">
        <v>0</v>
      </c>
      <c r="CN15" s="122" t="n">
        <v>0</v>
      </c>
      <c r="CO15" s="122" t="n">
        <v>0</v>
      </c>
      <c r="CP15" s="122" t="n">
        <v>0</v>
      </c>
      <c r="CQ15" s="122" t="n">
        <v>0</v>
      </c>
      <c r="CR15" s="122" t="n">
        <v>0</v>
      </c>
      <c r="CS15" s="55" t="n">
        <v>0.007271</v>
      </c>
      <c r="CT15" s="55" t="n">
        <v>0.004757</v>
      </c>
      <c r="CU15" s="122" t="n">
        <v>0</v>
      </c>
      <c r="CV15" s="55" t="n">
        <v>0.236195</v>
      </c>
      <c r="CW15" s="55" t="n">
        <v>21.19408</v>
      </c>
      <c r="CX15" s="122" t="n">
        <v>0</v>
      </c>
      <c r="CY15" s="122" t="n">
        <v>0</v>
      </c>
      <c r="CZ15" s="55" t="n">
        <v>0.99734</v>
      </c>
      <c r="DA15" s="122" t="n">
        <v>0</v>
      </c>
      <c r="DB15" s="122" t="n">
        <v>0</v>
      </c>
      <c r="DC15" s="55" t="n">
        <v>0.681505</v>
      </c>
      <c r="DD15" s="122" t="n">
        <v>0</v>
      </c>
      <c r="DE15" s="122" t="n">
        <v>0</v>
      </c>
    </row>
    <row r="16">
      <c r="A16" s="28" t="inlineStr">
        <is>
          <t>029</t>
        </is>
      </c>
      <c r="B16" s="14" t="inlineStr">
        <is>
          <t>Otros productos animales</t>
        </is>
      </c>
      <c r="C16" s="122" t="n">
        <v>0</v>
      </c>
      <c r="D16" s="55" t="n">
        <v>303.869592</v>
      </c>
      <c r="E16" s="122" t="n">
        <v>0</v>
      </c>
      <c r="F16" s="122" t="n">
        <v>0</v>
      </c>
      <c r="G16" s="122" t="n">
        <v>0</v>
      </c>
      <c r="H16" s="122" t="n">
        <v>0</v>
      </c>
      <c r="I16" s="122" t="n">
        <v>0</v>
      </c>
      <c r="J16" s="122" t="n">
        <v>0</v>
      </c>
      <c r="K16" s="122" t="n">
        <v>0</v>
      </c>
      <c r="L16" s="122" t="n">
        <v>0</v>
      </c>
      <c r="M16" s="122" t="n">
        <v>0</v>
      </c>
      <c r="N16" s="55" t="n">
        <v>3714.801818</v>
      </c>
      <c r="O16" s="122" t="n">
        <v>0</v>
      </c>
      <c r="P16" s="122" t="n">
        <v>0</v>
      </c>
      <c r="Q16" s="122" t="n">
        <v>0</v>
      </c>
      <c r="R16" s="55" t="n">
        <v>235096.785562</v>
      </c>
      <c r="S16" s="122" t="n">
        <v>0</v>
      </c>
      <c r="T16" s="122" t="n">
        <v>0</v>
      </c>
      <c r="U16" s="55" t="n">
        <v>4111.095345</v>
      </c>
      <c r="V16" s="122" t="n">
        <v>0</v>
      </c>
      <c r="W16" s="55" t="n">
        <v>255.711156</v>
      </c>
      <c r="X16" s="55" t="n">
        <v>1168.91453</v>
      </c>
      <c r="Y16" s="55" t="n">
        <v>36046.563409</v>
      </c>
      <c r="Z16" s="122" t="n">
        <v>0</v>
      </c>
      <c r="AA16" s="122" t="n">
        <v>0</v>
      </c>
      <c r="AB16" s="122" t="n">
        <v>0</v>
      </c>
      <c r="AC16" s="122" t="n">
        <v>0</v>
      </c>
      <c r="AD16" s="122" t="n">
        <v>0</v>
      </c>
      <c r="AE16" s="55" t="n">
        <v>4439.785814</v>
      </c>
      <c r="AF16" s="55" t="n">
        <v>17.683773</v>
      </c>
      <c r="AG16" s="55" t="n">
        <v>17172.292451</v>
      </c>
      <c r="AH16" s="122" t="n">
        <v>0</v>
      </c>
      <c r="AI16" s="122" t="n">
        <v>0</v>
      </c>
      <c r="AJ16" s="122" t="n">
        <v>0</v>
      </c>
      <c r="AK16" s="122" t="n">
        <v>0</v>
      </c>
      <c r="AL16" s="122" t="n">
        <v>0</v>
      </c>
      <c r="AM16" s="122" t="n">
        <v>0</v>
      </c>
      <c r="AN16" s="122" t="n">
        <v>0</v>
      </c>
      <c r="AO16" s="122" t="n">
        <v>0</v>
      </c>
      <c r="AP16" s="122" t="n">
        <v>0</v>
      </c>
      <c r="AQ16" s="55" t="n">
        <v>1517.686132</v>
      </c>
      <c r="AR16" s="122" t="n">
        <v>0</v>
      </c>
      <c r="AS16" s="122" t="n">
        <v>0</v>
      </c>
      <c r="AT16" s="122" t="n">
        <v>0</v>
      </c>
      <c r="AU16" s="122" t="n">
        <v>0</v>
      </c>
      <c r="AV16" s="122" t="n">
        <v>0</v>
      </c>
      <c r="AW16" s="122" t="n">
        <v>0</v>
      </c>
      <c r="AX16" s="122" t="n">
        <v>0</v>
      </c>
      <c r="AY16" s="122" t="n">
        <v>0</v>
      </c>
      <c r="AZ16" s="122" t="n">
        <v>0</v>
      </c>
      <c r="BA16" s="122" t="n">
        <v>0</v>
      </c>
      <c r="BB16" s="122" t="n">
        <v>0</v>
      </c>
      <c r="BC16" s="122" t="n">
        <v>0</v>
      </c>
      <c r="BD16" s="122" t="n">
        <v>0</v>
      </c>
      <c r="BE16" s="122" t="n">
        <v>0</v>
      </c>
      <c r="BF16" s="122" t="n">
        <v>0</v>
      </c>
      <c r="BG16" s="122" t="n">
        <v>0</v>
      </c>
      <c r="BH16" s="122" t="n">
        <v>0</v>
      </c>
      <c r="BI16" s="122" t="n">
        <v>0</v>
      </c>
      <c r="BJ16" s="122" t="n">
        <v>0</v>
      </c>
      <c r="BK16" s="122" t="n">
        <v>0</v>
      </c>
      <c r="BL16" s="122" t="n">
        <v>0</v>
      </c>
      <c r="BM16" s="122" t="n">
        <v>0</v>
      </c>
      <c r="BN16" s="55" t="n">
        <v>0.0746</v>
      </c>
      <c r="BO16" s="122" t="n">
        <v>0</v>
      </c>
      <c r="BP16" s="55" t="n">
        <v>6.345899</v>
      </c>
      <c r="BQ16" s="122" t="n">
        <v>0</v>
      </c>
      <c r="BR16" s="122" t="n">
        <v>0</v>
      </c>
      <c r="BS16" s="122" t="n">
        <v>0</v>
      </c>
      <c r="BT16" s="122" t="n">
        <v>0</v>
      </c>
      <c r="BU16" s="55" t="n">
        <v>2436.606723</v>
      </c>
      <c r="BV16" s="55" t="n">
        <v>8567.357596</v>
      </c>
      <c r="BW16" s="122" t="n">
        <v>0</v>
      </c>
      <c r="BX16" s="55" t="n">
        <v>28.830522</v>
      </c>
      <c r="BY16" s="55" t="n">
        <v>33583.20116</v>
      </c>
      <c r="BZ16" s="122" t="n">
        <v>0</v>
      </c>
      <c r="CA16" s="122" t="n">
        <v>0</v>
      </c>
      <c r="CB16" s="122" t="n">
        <v>0</v>
      </c>
      <c r="CC16" s="122" t="n">
        <v>0</v>
      </c>
      <c r="CD16" s="122" t="n">
        <v>0</v>
      </c>
      <c r="CE16" s="122" t="n">
        <v>0</v>
      </c>
      <c r="CF16" s="122" t="n">
        <v>0</v>
      </c>
      <c r="CG16" s="122" t="n">
        <v>0</v>
      </c>
      <c r="CH16" s="122" t="n">
        <v>0</v>
      </c>
      <c r="CI16" s="122" t="n">
        <v>0</v>
      </c>
      <c r="CJ16" s="122" t="n">
        <v>0</v>
      </c>
      <c r="CK16" s="122" t="n">
        <v>0</v>
      </c>
      <c r="CL16" s="55" t="n">
        <v>18.299656</v>
      </c>
      <c r="CM16" s="122" t="n">
        <v>0</v>
      </c>
      <c r="CN16" s="122" t="n">
        <v>0</v>
      </c>
      <c r="CO16" s="122" t="n">
        <v>0</v>
      </c>
      <c r="CP16" s="122" t="n">
        <v>0</v>
      </c>
      <c r="CQ16" s="122" t="n">
        <v>0</v>
      </c>
      <c r="CR16" s="122" t="n">
        <v>0</v>
      </c>
      <c r="CS16" s="55" t="n">
        <v>3.664393</v>
      </c>
      <c r="CT16" s="55" t="n">
        <v>2.397345</v>
      </c>
      <c r="CU16" s="122" t="n">
        <v>0</v>
      </c>
      <c r="CV16" s="55" t="n">
        <v>119.038431</v>
      </c>
      <c r="CW16" s="122" t="n">
        <v>0</v>
      </c>
      <c r="CX16" s="55" t="n">
        <v>6.64488</v>
      </c>
      <c r="CY16" s="55" t="n">
        <v>373.807086</v>
      </c>
      <c r="CZ16" s="55" t="n">
        <v>6.645288</v>
      </c>
      <c r="DA16" s="122" t="n">
        <v>0</v>
      </c>
      <c r="DB16" s="55" t="n">
        <v>1175.528222</v>
      </c>
      <c r="DC16" s="122" t="n">
        <v>0</v>
      </c>
      <c r="DD16" s="122" t="n">
        <v>0</v>
      </c>
      <c r="DE16" s="122" t="n">
        <v>0</v>
      </c>
    </row>
    <row r="17">
      <c r="A17" s="28" t="inlineStr">
        <is>
          <t>031/032/039</t>
        </is>
      </c>
      <c r="B17" s="14" t="inlineStr">
        <is>
          <t>Madera sin elaborar. 032 - Gomas naturales. 039 - Otros productos de la silvicultura</t>
        </is>
      </c>
      <c r="C17" s="55" t="n">
        <v>32.781575</v>
      </c>
      <c r="D17" s="122" t="n">
        <v>0</v>
      </c>
      <c r="E17" s="122" t="n">
        <v>0</v>
      </c>
      <c r="F17" s="55" t="n">
        <v>8883.713100999999</v>
      </c>
      <c r="G17" s="122" t="n">
        <v>0</v>
      </c>
      <c r="H17" s="122" t="n">
        <v>0</v>
      </c>
      <c r="I17" s="122" t="n">
        <v>0</v>
      </c>
      <c r="J17" s="122" t="n">
        <v>0</v>
      </c>
      <c r="K17" s="122" t="n">
        <v>0</v>
      </c>
      <c r="L17" s="122" t="n">
        <v>0</v>
      </c>
      <c r="M17" s="122" t="n">
        <v>0</v>
      </c>
      <c r="N17" s="122" t="n">
        <v>0</v>
      </c>
      <c r="O17" s="122" t="n">
        <v>0</v>
      </c>
      <c r="P17" s="122" t="n">
        <v>0</v>
      </c>
      <c r="Q17" s="122" t="n">
        <v>0</v>
      </c>
      <c r="R17" s="122" t="n">
        <v>0</v>
      </c>
      <c r="S17" s="122" t="n">
        <v>0</v>
      </c>
      <c r="T17" s="122" t="n">
        <v>0</v>
      </c>
      <c r="U17" s="122" t="n">
        <v>0</v>
      </c>
      <c r="V17" s="122" t="n">
        <v>0</v>
      </c>
      <c r="W17" s="122" t="n">
        <v>0</v>
      </c>
      <c r="X17" s="122" t="n">
        <v>0</v>
      </c>
      <c r="Y17" s="55" t="n">
        <v>74.63708699999999</v>
      </c>
      <c r="Z17" s="55" t="n">
        <v>3.046377</v>
      </c>
      <c r="AA17" s="55" t="n">
        <v>70.856537</v>
      </c>
      <c r="AB17" s="122" t="n">
        <v>0</v>
      </c>
      <c r="AC17" s="122" t="n">
        <v>0</v>
      </c>
      <c r="AD17" s="122" t="n">
        <v>0</v>
      </c>
      <c r="AE17" s="122" t="n">
        <v>0</v>
      </c>
      <c r="AF17" s="122" t="n">
        <v>0</v>
      </c>
      <c r="AG17" s="122" t="n">
        <v>0</v>
      </c>
      <c r="AH17" s="55" t="n">
        <v>39.669505</v>
      </c>
      <c r="AI17" s="55" t="n">
        <v>13363.274166</v>
      </c>
      <c r="AJ17" s="55" t="n">
        <v>3066.776987</v>
      </c>
      <c r="AK17" s="55" t="n">
        <v>0.616761</v>
      </c>
      <c r="AL17" s="122" t="n">
        <v>0</v>
      </c>
      <c r="AM17" s="122" t="n">
        <v>0</v>
      </c>
      <c r="AN17" s="55" t="n">
        <v>70.903418</v>
      </c>
      <c r="AO17" s="55" t="n">
        <v>0.01977</v>
      </c>
      <c r="AP17" s="122" t="n">
        <v>0</v>
      </c>
      <c r="AQ17" s="55" t="n">
        <v>264.518216</v>
      </c>
      <c r="AR17" s="55" t="n">
        <v>580.866221</v>
      </c>
      <c r="AS17" s="55" t="n">
        <v>8.369899</v>
      </c>
      <c r="AT17" s="55" t="n">
        <v>3.433914</v>
      </c>
      <c r="AU17" s="55" t="n">
        <v>227.436561</v>
      </c>
      <c r="AV17" s="122" t="n">
        <v>0</v>
      </c>
      <c r="AW17" s="122" t="n">
        <v>0</v>
      </c>
      <c r="AX17" s="122" t="n">
        <v>0</v>
      </c>
      <c r="AY17" s="55" t="n">
        <v>0.373218</v>
      </c>
      <c r="AZ17" s="55" t="n">
        <v>0.296648</v>
      </c>
      <c r="BA17" s="55" t="n">
        <v>56.313415</v>
      </c>
      <c r="BB17" s="55" t="n">
        <v>2.277033</v>
      </c>
      <c r="BC17" s="122" t="n">
        <v>0</v>
      </c>
      <c r="BD17" s="122" t="n">
        <v>0</v>
      </c>
      <c r="BE17" s="122" t="n">
        <v>0</v>
      </c>
      <c r="BF17" s="122" t="n">
        <v>0</v>
      </c>
      <c r="BG17" s="122" t="n">
        <v>0</v>
      </c>
      <c r="BH17" s="122" t="n">
        <v>0</v>
      </c>
      <c r="BI17" s="122" t="n">
        <v>0</v>
      </c>
      <c r="BJ17" s="55" t="n">
        <v>0.175609</v>
      </c>
      <c r="BK17" s="122" t="n">
        <v>0</v>
      </c>
      <c r="BL17" s="55" t="n">
        <v>19.036112</v>
      </c>
      <c r="BM17" s="55" t="n">
        <v>7.354573</v>
      </c>
      <c r="BN17" s="55" t="n">
        <v>241.00019</v>
      </c>
      <c r="BO17" s="122" t="n">
        <v>0</v>
      </c>
      <c r="BP17" s="122" t="n">
        <v>0</v>
      </c>
      <c r="BQ17" s="122" t="n">
        <v>0</v>
      </c>
      <c r="BR17" s="122" t="n">
        <v>0</v>
      </c>
      <c r="BS17" s="55" t="n">
        <v>18.452164</v>
      </c>
      <c r="BT17" s="122" t="n">
        <v>0</v>
      </c>
      <c r="BU17" s="122" t="n">
        <v>0</v>
      </c>
      <c r="BV17" s="122" t="n">
        <v>0</v>
      </c>
      <c r="BW17" s="122" t="n">
        <v>0</v>
      </c>
      <c r="BX17" s="122" t="n">
        <v>0</v>
      </c>
      <c r="BY17" s="122" t="n">
        <v>0</v>
      </c>
      <c r="BZ17" s="122" t="n">
        <v>0</v>
      </c>
      <c r="CA17" s="122" t="n">
        <v>0</v>
      </c>
      <c r="CB17" s="122" t="n">
        <v>0</v>
      </c>
      <c r="CC17" s="122" t="n">
        <v>0</v>
      </c>
      <c r="CD17" s="122" t="n">
        <v>0</v>
      </c>
      <c r="CE17" s="122" t="n">
        <v>0</v>
      </c>
      <c r="CF17" s="122" t="n">
        <v>0</v>
      </c>
      <c r="CG17" s="122" t="n">
        <v>0</v>
      </c>
      <c r="CH17" s="122" t="n">
        <v>0</v>
      </c>
      <c r="CI17" s="122" t="n">
        <v>0</v>
      </c>
      <c r="CJ17" s="122" t="n">
        <v>0</v>
      </c>
      <c r="CK17" s="122" t="n">
        <v>0</v>
      </c>
      <c r="CL17" s="122" t="n">
        <v>0</v>
      </c>
      <c r="CM17" s="122" t="n">
        <v>0</v>
      </c>
      <c r="CN17" s="122" t="n">
        <v>0</v>
      </c>
      <c r="CO17" s="122" t="n">
        <v>0</v>
      </c>
      <c r="CP17" s="122" t="n">
        <v>0</v>
      </c>
      <c r="CQ17" s="122" t="n">
        <v>0</v>
      </c>
      <c r="CR17" s="122" t="n">
        <v>0</v>
      </c>
      <c r="CS17" s="55" t="n">
        <v>3.064999</v>
      </c>
      <c r="CT17" s="55" t="n">
        <v>2.005205</v>
      </c>
      <c r="CU17" s="122" t="n">
        <v>0</v>
      </c>
      <c r="CV17" s="55" t="n">
        <v>18.868224</v>
      </c>
      <c r="CW17" s="122" t="n">
        <v>0</v>
      </c>
      <c r="CX17" s="122" t="n">
        <v>0</v>
      </c>
      <c r="CY17" s="122" t="n">
        <v>0</v>
      </c>
      <c r="CZ17" s="122" t="n">
        <v>0</v>
      </c>
      <c r="DA17" s="122" t="n">
        <v>0</v>
      </c>
      <c r="DB17" s="55" t="n">
        <v>32.844407</v>
      </c>
      <c r="DC17" s="122" t="n">
        <v>0</v>
      </c>
      <c r="DD17" s="122" t="n">
        <v>0</v>
      </c>
      <c r="DE17" s="122" t="n">
        <v>0</v>
      </c>
    </row>
    <row r="18">
      <c r="A18" s="28" t="inlineStr">
        <is>
          <t>041/042/049</t>
        </is>
      </c>
      <c r="B18" s="14" t="inlineStr">
        <is>
          <t>Pescado, vivo, fresco o refrigerado. 042 - Crustáceos, sin congelar. ostras. otros invertebrados acuáticos, vivos, frescos o refrigerados. 049 - Otros productos acuáticos</t>
        </is>
      </c>
      <c r="C18" s="122" t="n">
        <v>0</v>
      </c>
      <c r="D18" s="122" t="n">
        <v>0</v>
      </c>
      <c r="E18" s="122" t="n">
        <v>0</v>
      </c>
      <c r="F18" s="122" t="n">
        <v>0</v>
      </c>
      <c r="G18" s="122" t="n">
        <v>0</v>
      </c>
      <c r="H18" s="122" t="n">
        <v>0</v>
      </c>
      <c r="I18" s="122" t="n">
        <v>0</v>
      </c>
      <c r="J18" s="122" t="n">
        <v>0</v>
      </c>
      <c r="K18" s="122" t="n">
        <v>0</v>
      </c>
      <c r="L18" s="122" t="n">
        <v>0</v>
      </c>
      <c r="M18" s="122" t="n">
        <v>0</v>
      </c>
      <c r="N18" s="55" t="n">
        <v>60.486964</v>
      </c>
      <c r="O18" s="55" t="n">
        <v>30269.186215</v>
      </c>
      <c r="P18" s="122" t="n">
        <v>0</v>
      </c>
      <c r="Q18" s="122" t="n">
        <v>0</v>
      </c>
      <c r="R18" s="122" t="n">
        <v>0</v>
      </c>
      <c r="S18" s="55" t="n">
        <v>10.820978</v>
      </c>
      <c r="T18" s="55" t="n">
        <v>8955.047490000001</v>
      </c>
      <c r="U18" s="55" t="n">
        <v>2.033495</v>
      </c>
      <c r="V18" s="122" t="n">
        <v>0</v>
      </c>
      <c r="W18" s="122" t="n">
        <v>0</v>
      </c>
      <c r="X18" s="122" t="n">
        <v>0</v>
      </c>
      <c r="Y18" s="55" t="n">
        <v>11.995837</v>
      </c>
      <c r="Z18" s="122" t="n">
        <v>0</v>
      </c>
      <c r="AA18" s="122" t="n">
        <v>0</v>
      </c>
      <c r="AB18" s="122" t="n">
        <v>0</v>
      </c>
      <c r="AC18" s="122" t="n">
        <v>0</v>
      </c>
      <c r="AD18" s="122" t="n">
        <v>0</v>
      </c>
      <c r="AE18" s="122" t="n">
        <v>0</v>
      </c>
      <c r="AF18" s="122" t="n">
        <v>0</v>
      </c>
      <c r="AG18" s="122" t="n">
        <v>0</v>
      </c>
      <c r="AH18" s="122" t="n">
        <v>0</v>
      </c>
      <c r="AI18" s="122" t="n">
        <v>0</v>
      </c>
      <c r="AJ18" s="122" t="n">
        <v>0</v>
      </c>
      <c r="AK18" s="122" t="n">
        <v>0</v>
      </c>
      <c r="AL18" s="122" t="n">
        <v>0</v>
      </c>
      <c r="AM18" s="122" t="n">
        <v>0</v>
      </c>
      <c r="AN18" s="122" t="n">
        <v>0</v>
      </c>
      <c r="AO18" s="122" t="n">
        <v>0</v>
      </c>
      <c r="AP18" s="122" t="n">
        <v>0</v>
      </c>
      <c r="AQ18" s="55" t="n">
        <v>248.286307</v>
      </c>
      <c r="AR18" s="122" t="n">
        <v>0</v>
      </c>
      <c r="AS18" s="122" t="n">
        <v>0</v>
      </c>
      <c r="AT18" s="122" t="n">
        <v>0</v>
      </c>
      <c r="AU18" s="122" t="n">
        <v>0</v>
      </c>
      <c r="AV18" s="122" t="n">
        <v>0</v>
      </c>
      <c r="AW18" s="122" t="n">
        <v>0</v>
      </c>
      <c r="AX18" s="122" t="n">
        <v>0</v>
      </c>
      <c r="AY18" s="122" t="n">
        <v>0</v>
      </c>
      <c r="AZ18" s="122" t="n">
        <v>0</v>
      </c>
      <c r="BA18" s="122" t="n">
        <v>0</v>
      </c>
      <c r="BB18" s="122" t="n">
        <v>0</v>
      </c>
      <c r="BC18" s="122" t="n">
        <v>0</v>
      </c>
      <c r="BD18" s="122" t="n">
        <v>0</v>
      </c>
      <c r="BE18" s="122" t="n">
        <v>0</v>
      </c>
      <c r="BF18" s="122" t="n">
        <v>0</v>
      </c>
      <c r="BG18" s="122" t="n">
        <v>0</v>
      </c>
      <c r="BH18" s="122" t="n">
        <v>0</v>
      </c>
      <c r="BI18" s="122" t="n">
        <v>0</v>
      </c>
      <c r="BJ18" s="122" t="n">
        <v>0</v>
      </c>
      <c r="BK18" s="122" t="n">
        <v>0</v>
      </c>
      <c r="BL18" s="122" t="n">
        <v>0</v>
      </c>
      <c r="BM18" s="122" t="n">
        <v>0</v>
      </c>
      <c r="BN18" s="122" t="n">
        <v>0</v>
      </c>
      <c r="BO18" s="122" t="n">
        <v>0</v>
      </c>
      <c r="BP18" s="122" t="n">
        <v>0</v>
      </c>
      <c r="BQ18" s="122" t="n">
        <v>0</v>
      </c>
      <c r="BR18" s="122" t="n">
        <v>0</v>
      </c>
      <c r="BS18" s="122" t="n">
        <v>0</v>
      </c>
      <c r="BT18" s="122" t="n">
        <v>0</v>
      </c>
      <c r="BU18" s="122" t="n">
        <v>0</v>
      </c>
      <c r="BV18" s="122" t="n">
        <v>0</v>
      </c>
      <c r="BW18" s="122" t="n">
        <v>0</v>
      </c>
      <c r="BX18" s="55" t="n">
        <v>725.312999</v>
      </c>
      <c r="BY18" s="55" t="n">
        <v>9048.851844000001</v>
      </c>
      <c r="BZ18" s="122" t="n">
        <v>0</v>
      </c>
      <c r="CA18" s="122" t="n">
        <v>0</v>
      </c>
      <c r="CB18" s="122" t="n">
        <v>0</v>
      </c>
      <c r="CC18" s="122" t="n">
        <v>0</v>
      </c>
      <c r="CD18" s="122" t="n">
        <v>0</v>
      </c>
      <c r="CE18" s="122" t="n">
        <v>0</v>
      </c>
      <c r="CF18" s="122" t="n">
        <v>0</v>
      </c>
      <c r="CG18" s="122" t="n">
        <v>0</v>
      </c>
      <c r="CH18" s="122" t="n">
        <v>0</v>
      </c>
      <c r="CI18" s="122" t="n">
        <v>0</v>
      </c>
      <c r="CJ18" s="122" t="n">
        <v>0</v>
      </c>
      <c r="CK18" s="122" t="n">
        <v>0</v>
      </c>
      <c r="CL18" s="122" t="n">
        <v>0</v>
      </c>
      <c r="CM18" s="122" t="n">
        <v>0</v>
      </c>
      <c r="CN18" s="122" t="n">
        <v>0</v>
      </c>
      <c r="CO18" s="122" t="n">
        <v>0</v>
      </c>
      <c r="CP18" s="122" t="n">
        <v>0</v>
      </c>
      <c r="CQ18" s="122" t="n">
        <v>0</v>
      </c>
      <c r="CR18" s="122" t="n">
        <v>0</v>
      </c>
      <c r="CS18" s="122" t="n">
        <v>0</v>
      </c>
      <c r="CT18" s="122" t="n">
        <v>0</v>
      </c>
      <c r="CU18" s="122" t="n">
        <v>0</v>
      </c>
      <c r="CV18" s="122" t="n">
        <v>0</v>
      </c>
      <c r="CW18" s="122" t="n">
        <v>0</v>
      </c>
      <c r="CX18" s="122" t="n">
        <v>0</v>
      </c>
      <c r="CY18" s="122" t="n">
        <v>0</v>
      </c>
      <c r="CZ18" s="122" t="n">
        <v>0</v>
      </c>
      <c r="DA18" s="122" t="n">
        <v>0</v>
      </c>
      <c r="DB18" s="122" t="n">
        <v>0</v>
      </c>
      <c r="DC18" s="122" t="n">
        <v>0</v>
      </c>
      <c r="DD18" s="122" t="n">
        <v>0</v>
      </c>
      <c r="DE18" s="122" t="n">
        <v>0</v>
      </c>
    </row>
    <row r="19">
      <c r="A19" s="28" t="inlineStr">
        <is>
          <t>110</t>
        </is>
      </c>
      <c r="B19" s="14" t="inlineStr">
        <is>
          <t>Hulla y lignito; turba</t>
        </is>
      </c>
      <c r="C19" s="122" t="n">
        <v>0</v>
      </c>
      <c r="D19" s="122" t="n">
        <v>0</v>
      </c>
      <c r="E19" s="122" t="n">
        <v>0</v>
      </c>
      <c r="F19" s="122" t="n">
        <v>0</v>
      </c>
      <c r="G19" s="122" t="n">
        <v>0</v>
      </c>
      <c r="H19" s="122" t="n">
        <v>0</v>
      </c>
      <c r="I19" s="122" t="n">
        <v>0</v>
      </c>
      <c r="J19" s="122" t="n">
        <v>0</v>
      </c>
      <c r="K19" s="122" t="n">
        <v>0</v>
      </c>
      <c r="L19" s="122" t="n">
        <v>0</v>
      </c>
      <c r="M19" s="122" t="n">
        <v>0</v>
      </c>
      <c r="N19" s="122" t="n">
        <v>0</v>
      </c>
      <c r="O19" s="122" t="n">
        <v>0</v>
      </c>
      <c r="P19" s="122" t="n">
        <v>0</v>
      </c>
      <c r="Q19" s="122" t="n">
        <v>0</v>
      </c>
      <c r="R19" s="122" t="n">
        <v>0</v>
      </c>
      <c r="S19" s="122" t="n">
        <v>0</v>
      </c>
      <c r="T19" s="122" t="n">
        <v>0</v>
      </c>
      <c r="U19" s="122" t="n">
        <v>0</v>
      </c>
      <c r="V19" s="122" t="n">
        <v>0</v>
      </c>
      <c r="W19" s="122" t="n">
        <v>0</v>
      </c>
      <c r="X19" s="122" t="n">
        <v>0</v>
      </c>
      <c r="Y19" s="122" t="n">
        <v>0</v>
      </c>
      <c r="Z19" s="122" t="n">
        <v>0</v>
      </c>
      <c r="AA19" s="122" t="n">
        <v>0</v>
      </c>
      <c r="AB19" s="122" t="n">
        <v>0</v>
      </c>
      <c r="AC19" s="122" t="n">
        <v>0</v>
      </c>
      <c r="AD19" s="122" t="n">
        <v>0</v>
      </c>
      <c r="AE19" s="122" t="n">
        <v>0</v>
      </c>
      <c r="AF19" s="122" t="n">
        <v>0</v>
      </c>
      <c r="AG19" s="122" t="n">
        <v>0</v>
      </c>
      <c r="AH19" s="122" t="n">
        <v>0</v>
      </c>
      <c r="AI19" s="122" t="n">
        <v>0</v>
      </c>
      <c r="AJ19" s="122" t="n">
        <v>0</v>
      </c>
      <c r="AK19" s="122" t="n">
        <v>0</v>
      </c>
      <c r="AL19" s="122" t="n">
        <v>0</v>
      </c>
      <c r="AM19" s="122" t="n">
        <v>0</v>
      </c>
      <c r="AN19" s="122" t="n">
        <v>0</v>
      </c>
      <c r="AO19" s="122" t="n">
        <v>0</v>
      </c>
      <c r="AP19" s="122" t="n">
        <v>0</v>
      </c>
      <c r="AQ19" s="122" t="n">
        <v>0</v>
      </c>
      <c r="AR19" s="122" t="n">
        <v>0</v>
      </c>
      <c r="AS19" s="122" t="n">
        <v>0</v>
      </c>
      <c r="AT19" s="122" t="n">
        <v>0</v>
      </c>
      <c r="AU19" s="122" t="n">
        <v>0</v>
      </c>
      <c r="AV19" s="55" t="n">
        <v>3220.304977</v>
      </c>
      <c r="AW19" s="122" t="n">
        <v>0</v>
      </c>
      <c r="AX19" s="55" t="n">
        <v>55.245765</v>
      </c>
      <c r="AY19" s="122" t="n">
        <v>0</v>
      </c>
      <c r="AZ19" s="55" t="n">
        <v>1.265674</v>
      </c>
      <c r="BA19" s="122" t="n">
        <v>0</v>
      </c>
      <c r="BB19" s="122" t="n">
        <v>0</v>
      </c>
      <c r="BC19" s="122" t="n">
        <v>0</v>
      </c>
      <c r="BD19" s="122" t="n">
        <v>0</v>
      </c>
      <c r="BE19" s="122" t="n">
        <v>0</v>
      </c>
      <c r="BF19" s="122" t="n">
        <v>0</v>
      </c>
      <c r="BG19" s="122" t="n">
        <v>0</v>
      </c>
      <c r="BH19" s="122" t="n">
        <v>0</v>
      </c>
      <c r="BI19" s="122" t="n">
        <v>0</v>
      </c>
      <c r="BJ19" s="122" t="n">
        <v>0</v>
      </c>
      <c r="BK19" s="122" t="n">
        <v>0</v>
      </c>
      <c r="BL19" s="55" t="n">
        <v>33.172338</v>
      </c>
      <c r="BM19" s="122" t="n">
        <v>0</v>
      </c>
      <c r="BN19" s="122" t="n">
        <v>0</v>
      </c>
      <c r="BO19" s="122" t="n">
        <v>0</v>
      </c>
      <c r="BP19" s="55" t="n">
        <v>2847.149215</v>
      </c>
      <c r="BQ19" s="122" t="n">
        <v>0</v>
      </c>
      <c r="BR19" s="122" t="n">
        <v>0</v>
      </c>
      <c r="BS19" s="122" t="n">
        <v>0</v>
      </c>
      <c r="BT19" s="122" t="n">
        <v>0</v>
      </c>
      <c r="BU19" s="122" t="n">
        <v>0</v>
      </c>
      <c r="BV19" s="122" t="n">
        <v>0</v>
      </c>
      <c r="BW19" s="122" t="n">
        <v>0</v>
      </c>
      <c r="BX19" s="122" t="n">
        <v>0</v>
      </c>
      <c r="BY19" s="122" t="n">
        <v>0</v>
      </c>
      <c r="BZ19" s="122" t="n">
        <v>0</v>
      </c>
      <c r="CA19" s="122" t="n">
        <v>0</v>
      </c>
      <c r="CB19" s="122" t="n">
        <v>0</v>
      </c>
      <c r="CC19" s="122" t="n">
        <v>0</v>
      </c>
      <c r="CD19" s="122" t="n">
        <v>0</v>
      </c>
      <c r="CE19" s="122" t="n">
        <v>0</v>
      </c>
      <c r="CF19" s="122" t="n">
        <v>0</v>
      </c>
      <c r="CG19" s="122" t="n">
        <v>0</v>
      </c>
      <c r="CH19" s="122" t="n">
        <v>0</v>
      </c>
      <c r="CI19" s="122" t="n">
        <v>0</v>
      </c>
      <c r="CJ19" s="122" t="n">
        <v>0</v>
      </c>
      <c r="CK19" s="122" t="n">
        <v>0</v>
      </c>
      <c r="CL19" s="122" t="n">
        <v>0</v>
      </c>
      <c r="CM19" s="122" t="n">
        <v>0</v>
      </c>
      <c r="CN19" s="122" t="n">
        <v>0</v>
      </c>
      <c r="CO19" s="122" t="n">
        <v>0</v>
      </c>
      <c r="CP19" s="122" t="n">
        <v>0</v>
      </c>
      <c r="CQ19" s="122" t="n">
        <v>0</v>
      </c>
      <c r="CR19" s="122" t="n">
        <v>0</v>
      </c>
      <c r="CS19" s="122" t="n">
        <v>0</v>
      </c>
      <c r="CT19" s="122" t="n">
        <v>0</v>
      </c>
      <c r="CU19" s="122" t="n">
        <v>0</v>
      </c>
      <c r="CV19" s="122" t="n">
        <v>0</v>
      </c>
      <c r="CW19" s="122" t="n">
        <v>0</v>
      </c>
      <c r="CX19" s="122" t="n">
        <v>0</v>
      </c>
      <c r="CY19" s="122" t="n">
        <v>0</v>
      </c>
      <c r="CZ19" s="122" t="n">
        <v>0</v>
      </c>
      <c r="DA19" s="122" t="n">
        <v>0</v>
      </c>
      <c r="DB19" s="122" t="n">
        <v>0</v>
      </c>
      <c r="DC19" s="122" t="n">
        <v>0</v>
      </c>
      <c r="DD19" s="122" t="n">
        <v>0</v>
      </c>
      <c r="DE19" s="122" t="n">
        <v>0</v>
      </c>
    </row>
    <row r="20">
      <c r="A20" s="28" t="inlineStr">
        <is>
          <t>120G</t>
        </is>
      </c>
      <c r="B20" s="14" t="inlineStr">
        <is>
          <t>120 G - Gas natural, licuado o en estado gaseoso</t>
        </is>
      </c>
      <c r="C20" s="122" t="n">
        <v>0</v>
      </c>
      <c r="D20" s="122" t="n">
        <v>0</v>
      </c>
      <c r="E20" s="122" t="n">
        <v>0</v>
      </c>
      <c r="F20" s="122" t="n">
        <v>0</v>
      </c>
      <c r="G20" s="122" t="n">
        <v>0</v>
      </c>
      <c r="H20" s="122" t="n">
        <v>0</v>
      </c>
      <c r="I20" s="122" t="n">
        <v>0</v>
      </c>
      <c r="J20" s="122" t="n">
        <v>0</v>
      </c>
      <c r="K20" s="122" t="n">
        <v>0</v>
      </c>
      <c r="L20" s="122" t="n">
        <v>0</v>
      </c>
      <c r="M20" s="122" t="n">
        <v>0</v>
      </c>
      <c r="N20" s="122" t="n">
        <v>0</v>
      </c>
      <c r="O20" s="122" t="n">
        <v>0</v>
      </c>
      <c r="P20" s="122" t="n">
        <v>0</v>
      </c>
      <c r="Q20" s="122" t="n">
        <v>0</v>
      </c>
      <c r="R20" s="122" t="n">
        <v>0</v>
      </c>
      <c r="S20" s="122" t="n">
        <v>0</v>
      </c>
      <c r="T20" s="122" t="n">
        <v>0</v>
      </c>
      <c r="U20" s="122" t="n">
        <v>0</v>
      </c>
      <c r="V20" s="122" t="n">
        <v>0</v>
      </c>
      <c r="W20" s="122" t="n">
        <v>0</v>
      </c>
      <c r="X20" s="122" t="n">
        <v>0</v>
      </c>
      <c r="Y20" s="122" t="n">
        <v>0</v>
      </c>
      <c r="Z20" s="122" t="n">
        <v>0</v>
      </c>
      <c r="AA20" s="122" t="n">
        <v>0</v>
      </c>
      <c r="AB20" s="122" t="n">
        <v>0</v>
      </c>
      <c r="AC20" s="122" t="n">
        <v>0</v>
      </c>
      <c r="AD20" s="122" t="n">
        <v>0</v>
      </c>
      <c r="AE20" s="122" t="n">
        <v>0</v>
      </c>
      <c r="AF20" s="122" t="n">
        <v>0</v>
      </c>
      <c r="AG20" s="122" t="n">
        <v>0</v>
      </c>
      <c r="AH20" s="122" t="n">
        <v>0</v>
      </c>
      <c r="AI20" s="122" t="n">
        <v>0</v>
      </c>
      <c r="AJ20" s="122" t="n">
        <v>0</v>
      </c>
      <c r="AK20" s="122" t="n">
        <v>0</v>
      </c>
      <c r="AL20" s="55" t="n">
        <v>0.210408</v>
      </c>
      <c r="AM20" s="55" t="n">
        <v>1812.294608</v>
      </c>
      <c r="AN20" s="55" t="n">
        <v>7019.76361</v>
      </c>
      <c r="AO20" s="55" t="n">
        <v>11346.08462</v>
      </c>
      <c r="AP20" s="55" t="n">
        <v>1526.453021</v>
      </c>
      <c r="AQ20" s="55" t="n">
        <v>9.188412</v>
      </c>
      <c r="AR20" s="122" t="n">
        <v>0</v>
      </c>
      <c r="AS20" s="122" t="n">
        <v>0</v>
      </c>
      <c r="AT20" s="55" t="n">
        <v>40.187105</v>
      </c>
      <c r="AU20" s="55" t="n">
        <v>7.849795</v>
      </c>
      <c r="AV20" s="122" t="n">
        <v>0</v>
      </c>
      <c r="AW20" s="55" t="n">
        <v>815.37168</v>
      </c>
      <c r="AX20" s="122" t="n">
        <v>0</v>
      </c>
      <c r="AY20" s="55" t="n">
        <v>6.348496</v>
      </c>
      <c r="AZ20" s="55" t="n">
        <v>39.058728</v>
      </c>
      <c r="BA20" s="55" t="n">
        <v>3.773262</v>
      </c>
      <c r="BB20" s="55" t="n">
        <v>105.217889</v>
      </c>
      <c r="BC20" s="122" t="n">
        <v>0</v>
      </c>
      <c r="BD20" s="122" t="n">
        <v>0</v>
      </c>
      <c r="BE20" s="122" t="n">
        <v>0</v>
      </c>
      <c r="BF20" s="122" t="n">
        <v>0</v>
      </c>
      <c r="BG20" s="122" t="n">
        <v>0</v>
      </c>
      <c r="BH20" s="122" t="n">
        <v>0</v>
      </c>
      <c r="BI20" s="122" t="n">
        <v>0</v>
      </c>
      <c r="BJ20" s="122" t="n">
        <v>0</v>
      </c>
      <c r="BK20" s="122" t="n">
        <v>0</v>
      </c>
      <c r="BL20" s="122" t="n">
        <v>0</v>
      </c>
      <c r="BM20" s="122" t="n">
        <v>0</v>
      </c>
      <c r="BN20" s="122" t="n">
        <v>0</v>
      </c>
      <c r="BO20" s="55" t="n">
        <v>9.421547</v>
      </c>
      <c r="BP20" s="55" t="n">
        <v>248836.105645</v>
      </c>
      <c r="BQ20" s="55" t="n">
        <v>121960.638514</v>
      </c>
      <c r="BR20" s="122" t="n">
        <v>0</v>
      </c>
      <c r="BS20" s="122" t="n">
        <v>0</v>
      </c>
      <c r="BT20" s="122" t="n">
        <v>0</v>
      </c>
      <c r="BU20" s="122" t="n">
        <v>0</v>
      </c>
      <c r="BV20" s="122" t="n">
        <v>0</v>
      </c>
      <c r="BW20" s="122" t="n">
        <v>0</v>
      </c>
      <c r="BX20" s="122" t="n">
        <v>0</v>
      </c>
      <c r="BY20" s="122" t="n">
        <v>0</v>
      </c>
      <c r="BZ20" s="122" t="n">
        <v>0</v>
      </c>
      <c r="CA20" s="122" t="n">
        <v>0</v>
      </c>
      <c r="CB20" s="55" t="n">
        <v>23.912917</v>
      </c>
      <c r="CC20" s="122" t="n">
        <v>0</v>
      </c>
      <c r="CD20" s="122" t="n">
        <v>0</v>
      </c>
      <c r="CE20" s="122" t="n">
        <v>0</v>
      </c>
      <c r="CF20" s="122" t="n">
        <v>0</v>
      </c>
      <c r="CG20" s="55" t="n">
        <v>4.844833</v>
      </c>
      <c r="CH20" s="122" t="n">
        <v>0</v>
      </c>
      <c r="CI20" s="122" t="n">
        <v>0</v>
      </c>
      <c r="CJ20" s="122" t="n">
        <v>0</v>
      </c>
      <c r="CK20" s="122" t="n">
        <v>0</v>
      </c>
      <c r="CL20" s="122" t="n">
        <v>0</v>
      </c>
      <c r="CM20" s="122" t="n">
        <v>0</v>
      </c>
      <c r="CN20" s="122" t="n">
        <v>0</v>
      </c>
      <c r="CO20" s="122" t="n">
        <v>0</v>
      </c>
      <c r="CP20" s="122" t="n">
        <v>0</v>
      </c>
      <c r="CQ20" s="122" t="n">
        <v>0</v>
      </c>
      <c r="CR20" s="122" t="n">
        <v>0</v>
      </c>
      <c r="CS20" s="55" t="n">
        <v>7.585889</v>
      </c>
      <c r="CT20" s="55" t="n">
        <v>4.878705</v>
      </c>
      <c r="CU20" s="122" t="n">
        <v>0</v>
      </c>
      <c r="CV20" s="55" t="n">
        <v>307.193703</v>
      </c>
      <c r="CW20" s="55" t="n">
        <v>167.985488</v>
      </c>
      <c r="CX20" s="55" t="n">
        <v>2.313884</v>
      </c>
      <c r="CY20" s="122" t="n">
        <v>0</v>
      </c>
      <c r="CZ20" s="55" t="n">
        <v>0.298429</v>
      </c>
      <c r="DA20" s="122" t="n">
        <v>0</v>
      </c>
      <c r="DB20" s="122" t="n">
        <v>0</v>
      </c>
      <c r="DC20" s="55" t="n">
        <v>20.610135</v>
      </c>
      <c r="DD20" s="122" t="n">
        <v>0</v>
      </c>
      <c r="DE20" s="122" t="n">
        <v>0</v>
      </c>
    </row>
    <row r="21">
      <c r="A21" s="28" t="inlineStr">
        <is>
          <t>120P</t>
        </is>
      </c>
      <c r="B21" s="14" t="inlineStr">
        <is>
          <t>120 P - Aceites de petróleo y aceites obtenidos de minerales bituminosos, crudos</t>
        </is>
      </c>
      <c r="C21" s="122" t="n">
        <v>0</v>
      </c>
      <c r="D21" s="122" t="n">
        <v>0</v>
      </c>
      <c r="E21" s="122" t="n">
        <v>0</v>
      </c>
      <c r="F21" s="122" t="n">
        <v>0</v>
      </c>
      <c r="G21" s="122" t="n">
        <v>0</v>
      </c>
      <c r="H21" s="122" t="n">
        <v>0</v>
      </c>
      <c r="I21" s="122" t="n">
        <v>0</v>
      </c>
      <c r="J21" s="122" t="n">
        <v>0</v>
      </c>
      <c r="K21" s="122" t="n">
        <v>0</v>
      </c>
      <c r="L21" s="122" t="n">
        <v>0</v>
      </c>
      <c r="M21" s="122" t="n">
        <v>0</v>
      </c>
      <c r="N21" s="122" t="n">
        <v>0</v>
      </c>
      <c r="O21" s="122" t="n">
        <v>0</v>
      </c>
      <c r="P21" s="122" t="n">
        <v>0</v>
      </c>
      <c r="Q21" s="122" t="n">
        <v>0</v>
      </c>
      <c r="R21" s="122" t="n">
        <v>0</v>
      </c>
      <c r="S21" s="122" t="n">
        <v>0</v>
      </c>
      <c r="T21" s="122" t="n">
        <v>0</v>
      </c>
      <c r="U21" s="122" t="n">
        <v>0</v>
      </c>
      <c r="V21" s="122" t="n">
        <v>0</v>
      </c>
      <c r="W21" s="122" t="n">
        <v>0</v>
      </c>
      <c r="X21" s="122" t="n">
        <v>0</v>
      </c>
      <c r="Y21" s="122" t="n">
        <v>0</v>
      </c>
      <c r="Z21" s="122" t="n">
        <v>0</v>
      </c>
      <c r="AA21" s="122" t="n">
        <v>0</v>
      </c>
      <c r="AB21" s="122" t="n">
        <v>0</v>
      </c>
      <c r="AC21" s="122" t="n">
        <v>0</v>
      </c>
      <c r="AD21" s="122" t="n">
        <v>0</v>
      </c>
      <c r="AE21" s="122" t="n">
        <v>0</v>
      </c>
      <c r="AF21" s="122" t="n">
        <v>0</v>
      </c>
      <c r="AG21" s="122" t="n">
        <v>0</v>
      </c>
      <c r="AH21" s="122" t="n">
        <v>0</v>
      </c>
      <c r="AI21" s="122" t="n">
        <v>0</v>
      </c>
      <c r="AJ21" s="55" t="n">
        <v>0.196595</v>
      </c>
      <c r="AK21" s="122" t="n">
        <v>0</v>
      </c>
      <c r="AL21" s="122" t="n">
        <v>0</v>
      </c>
      <c r="AM21" s="55" t="n">
        <v>890909.237723</v>
      </c>
      <c r="AN21" s="55" t="n">
        <v>282.623195</v>
      </c>
      <c r="AO21" s="122" t="n">
        <v>0</v>
      </c>
      <c r="AP21" s="122" t="n">
        <v>0</v>
      </c>
      <c r="AQ21" s="55" t="n">
        <v>17.981865</v>
      </c>
      <c r="AR21" s="55" t="n">
        <v>1.592077</v>
      </c>
      <c r="AS21" s="122" t="n">
        <v>0</v>
      </c>
      <c r="AT21" s="122" t="n">
        <v>0</v>
      </c>
      <c r="AU21" s="55" t="n">
        <v>159.455806</v>
      </c>
      <c r="AV21" s="122" t="n">
        <v>0</v>
      </c>
      <c r="AW21" s="122" t="n">
        <v>0</v>
      </c>
      <c r="AX21" s="122" t="n">
        <v>0</v>
      </c>
      <c r="AY21" s="122" t="n">
        <v>0</v>
      </c>
      <c r="AZ21" s="55" t="n">
        <v>28.502161</v>
      </c>
      <c r="BA21" s="122" t="n">
        <v>0</v>
      </c>
      <c r="BB21" s="122" t="n">
        <v>0</v>
      </c>
      <c r="BC21" s="122" t="n">
        <v>0</v>
      </c>
      <c r="BD21" s="122" t="n">
        <v>0</v>
      </c>
      <c r="BE21" s="122" t="n">
        <v>0</v>
      </c>
      <c r="BF21" s="122" t="n">
        <v>0</v>
      </c>
      <c r="BG21" s="55" t="n">
        <v>11.167241</v>
      </c>
      <c r="BH21" s="122" t="n">
        <v>0</v>
      </c>
      <c r="BI21" s="122" t="n">
        <v>0</v>
      </c>
      <c r="BJ21" s="122" t="n">
        <v>0</v>
      </c>
      <c r="BK21" s="122" t="n">
        <v>0</v>
      </c>
      <c r="BL21" s="122" t="n">
        <v>0</v>
      </c>
      <c r="BM21" s="122" t="n">
        <v>0</v>
      </c>
      <c r="BN21" s="55" t="n">
        <v>25.175653</v>
      </c>
      <c r="BO21" s="122" t="n">
        <v>0</v>
      </c>
      <c r="BP21" s="122" t="n">
        <v>0</v>
      </c>
      <c r="BQ21" s="122" t="n">
        <v>0</v>
      </c>
      <c r="BR21" s="122" t="n">
        <v>0</v>
      </c>
      <c r="BS21" s="122" t="n">
        <v>0</v>
      </c>
      <c r="BT21" s="122" t="n">
        <v>0</v>
      </c>
      <c r="BU21" s="122" t="n">
        <v>0</v>
      </c>
      <c r="BV21" s="122" t="n">
        <v>0</v>
      </c>
      <c r="BW21" s="122" t="n">
        <v>0</v>
      </c>
      <c r="BX21" s="122" t="n">
        <v>0</v>
      </c>
      <c r="BY21" s="55" t="n">
        <v>13.034424</v>
      </c>
      <c r="BZ21" s="122" t="n">
        <v>0</v>
      </c>
      <c r="CA21" s="122" t="n">
        <v>0</v>
      </c>
      <c r="CB21" s="122" t="n">
        <v>0</v>
      </c>
      <c r="CC21" s="122" t="n">
        <v>0</v>
      </c>
      <c r="CD21" s="122" t="n">
        <v>0</v>
      </c>
      <c r="CE21" s="122" t="n">
        <v>0</v>
      </c>
      <c r="CF21" s="122" t="n">
        <v>0</v>
      </c>
      <c r="CG21" s="122" t="n">
        <v>0</v>
      </c>
      <c r="CH21" s="122" t="n">
        <v>0</v>
      </c>
      <c r="CI21" s="122" t="n">
        <v>0</v>
      </c>
      <c r="CJ21" s="122" t="n">
        <v>0</v>
      </c>
      <c r="CK21" s="122" t="n">
        <v>0</v>
      </c>
      <c r="CL21" s="122" t="n">
        <v>0</v>
      </c>
      <c r="CM21" s="122" t="n">
        <v>0</v>
      </c>
      <c r="CN21" s="122" t="n">
        <v>0</v>
      </c>
      <c r="CO21" s="122" t="n">
        <v>0</v>
      </c>
      <c r="CP21" s="122" t="n">
        <v>0</v>
      </c>
      <c r="CQ21" s="122" t="n">
        <v>0</v>
      </c>
      <c r="CR21" s="122" t="n">
        <v>0</v>
      </c>
      <c r="CS21" s="122" t="n">
        <v>0</v>
      </c>
      <c r="CT21" s="122" t="n">
        <v>0</v>
      </c>
      <c r="CU21" s="122" t="n">
        <v>0</v>
      </c>
      <c r="CV21" s="122" t="n">
        <v>0</v>
      </c>
      <c r="CW21" s="122" t="n">
        <v>0</v>
      </c>
      <c r="CX21" s="122" t="n">
        <v>0</v>
      </c>
      <c r="CY21" s="122" t="n">
        <v>0</v>
      </c>
      <c r="CZ21" s="122" t="n">
        <v>0</v>
      </c>
      <c r="DA21" s="122" t="n">
        <v>0</v>
      </c>
      <c r="DB21" s="55" t="n">
        <v>219.962356</v>
      </c>
      <c r="DC21" s="122" t="n">
        <v>0</v>
      </c>
      <c r="DD21" s="122" t="n">
        <v>0</v>
      </c>
      <c r="DE21" s="122" t="n">
        <v>0</v>
      </c>
    </row>
    <row r="22">
      <c r="A22" s="28" t="inlineStr">
        <is>
          <t>141</t>
        </is>
      </c>
      <c r="B22" s="14" t="inlineStr">
        <is>
          <t>Minerales y concentrados de hierro, excepto piritas de hierro tostadas</t>
        </is>
      </c>
      <c r="C22" s="122" t="n">
        <v>0</v>
      </c>
      <c r="D22" s="122" t="n">
        <v>0</v>
      </c>
      <c r="E22" s="122" t="n">
        <v>0</v>
      </c>
      <c r="F22" s="122" t="n">
        <v>0</v>
      </c>
      <c r="G22" s="122" t="n">
        <v>0</v>
      </c>
      <c r="H22" s="122" t="n">
        <v>0</v>
      </c>
      <c r="I22" s="122" t="n">
        <v>0</v>
      </c>
      <c r="J22" s="122" t="n">
        <v>0</v>
      </c>
      <c r="K22" s="122" t="n">
        <v>0</v>
      </c>
      <c r="L22" s="122" t="n">
        <v>0</v>
      </c>
      <c r="M22" s="122" t="n">
        <v>0</v>
      </c>
      <c r="N22" s="122" t="n">
        <v>0</v>
      </c>
      <c r="O22" s="122" t="n">
        <v>0</v>
      </c>
      <c r="P22" s="122" t="n">
        <v>0</v>
      </c>
      <c r="Q22" s="122" t="n">
        <v>0</v>
      </c>
      <c r="R22" s="122" t="n">
        <v>0</v>
      </c>
      <c r="S22" s="122" t="n">
        <v>0</v>
      </c>
      <c r="T22" s="122" t="n">
        <v>0</v>
      </c>
      <c r="U22" s="122" t="n">
        <v>0</v>
      </c>
      <c r="V22" s="122" t="n">
        <v>0</v>
      </c>
      <c r="W22" s="122" t="n">
        <v>0</v>
      </c>
      <c r="X22" s="122" t="n">
        <v>0</v>
      </c>
      <c r="Y22" s="122" t="n">
        <v>0</v>
      </c>
      <c r="Z22" s="122" t="n">
        <v>0</v>
      </c>
      <c r="AA22" s="122" t="n">
        <v>0</v>
      </c>
      <c r="AB22" s="122" t="n">
        <v>0</v>
      </c>
      <c r="AC22" s="122" t="n">
        <v>0</v>
      </c>
      <c r="AD22" s="122" t="n">
        <v>0</v>
      </c>
      <c r="AE22" s="122" t="n">
        <v>0</v>
      </c>
      <c r="AF22" s="122" t="n">
        <v>0</v>
      </c>
      <c r="AG22" s="122" t="n">
        <v>0</v>
      </c>
      <c r="AH22" s="122" t="n">
        <v>0</v>
      </c>
      <c r="AI22" s="122" t="n">
        <v>0</v>
      </c>
      <c r="AJ22" s="122" t="n">
        <v>0</v>
      </c>
      <c r="AK22" s="122" t="n">
        <v>0</v>
      </c>
      <c r="AL22" s="122" t="n">
        <v>0</v>
      </c>
      <c r="AM22" s="122" t="n">
        <v>0</v>
      </c>
      <c r="AN22" s="122" t="n">
        <v>0</v>
      </c>
      <c r="AO22" s="122" t="n">
        <v>0</v>
      </c>
      <c r="AP22" s="122" t="n">
        <v>0</v>
      </c>
      <c r="AQ22" s="122" t="n">
        <v>0</v>
      </c>
      <c r="AR22" s="122" t="n">
        <v>0</v>
      </c>
      <c r="AS22" s="122" t="n">
        <v>0</v>
      </c>
      <c r="AT22" s="122" t="n">
        <v>0</v>
      </c>
      <c r="AU22" s="55" t="n">
        <v>1.661834</v>
      </c>
      <c r="AV22" s="55" t="n">
        <v>2231.858943</v>
      </c>
      <c r="AW22" s="122" t="n">
        <v>0</v>
      </c>
      <c r="AX22" s="122" t="n">
        <v>0</v>
      </c>
      <c r="AY22" s="122" t="n">
        <v>0</v>
      </c>
      <c r="AZ22" s="55" t="n">
        <v>3.363545</v>
      </c>
      <c r="BA22" s="122" t="n">
        <v>0</v>
      </c>
      <c r="BB22" s="122" t="n">
        <v>0</v>
      </c>
      <c r="BC22" s="122" t="n">
        <v>0</v>
      </c>
      <c r="BD22" s="122" t="n">
        <v>0</v>
      </c>
      <c r="BE22" s="122" t="n">
        <v>0</v>
      </c>
      <c r="BF22" s="122" t="n">
        <v>0</v>
      </c>
      <c r="BG22" s="122" t="n">
        <v>0</v>
      </c>
      <c r="BH22" s="122" t="n">
        <v>0</v>
      </c>
      <c r="BI22" s="122" t="n">
        <v>0</v>
      </c>
      <c r="BJ22" s="122" t="n">
        <v>0</v>
      </c>
      <c r="BK22" s="122" t="n">
        <v>0</v>
      </c>
      <c r="BL22" s="122" t="n">
        <v>0</v>
      </c>
      <c r="BM22" s="122" t="n">
        <v>0</v>
      </c>
      <c r="BN22" s="122" t="n">
        <v>0</v>
      </c>
      <c r="BO22" s="122" t="n">
        <v>0</v>
      </c>
      <c r="BP22" s="122" t="n">
        <v>0</v>
      </c>
      <c r="BQ22" s="122" t="n">
        <v>0</v>
      </c>
      <c r="BR22" s="122" t="n">
        <v>0</v>
      </c>
      <c r="BS22" s="122" t="n">
        <v>0</v>
      </c>
      <c r="BT22" s="122" t="n">
        <v>0</v>
      </c>
      <c r="BU22" s="122" t="n">
        <v>0</v>
      </c>
      <c r="BV22" s="122" t="n">
        <v>0</v>
      </c>
      <c r="BW22" s="122" t="n">
        <v>0</v>
      </c>
      <c r="BX22" s="122" t="n">
        <v>0</v>
      </c>
      <c r="BY22" s="122" t="n">
        <v>0</v>
      </c>
      <c r="BZ22" s="122" t="n">
        <v>0</v>
      </c>
      <c r="CA22" s="122" t="n">
        <v>0</v>
      </c>
      <c r="CB22" s="122" t="n">
        <v>0</v>
      </c>
      <c r="CC22" s="122" t="n">
        <v>0</v>
      </c>
      <c r="CD22" s="122" t="n">
        <v>0</v>
      </c>
      <c r="CE22" s="122" t="n">
        <v>0</v>
      </c>
      <c r="CF22" s="122" t="n">
        <v>0</v>
      </c>
      <c r="CG22" s="122" t="n">
        <v>0</v>
      </c>
      <c r="CH22" s="122" t="n">
        <v>0</v>
      </c>
      <c r="CI22" s="122" t="n">
        <v>0</v>
      </c>
      <c r="CJ22" s="122" t="n">
        <v>0</v>
      </c>
      <c r="CK22" s="122" t="n">
        <v>0</v>
      </c>
      <c r="CL22" s="122" t="n">
        <v>0</v>
      </c>
      <c r="CM22" s="122" t="n">
        <v>0</v>
      </c>
      <c r="CN22" s="122" t="n">
        <v>0</v>
      </c>
      <c r="CO22" s="122" t="n">
        <v>0</v>
      </c>
      <c r="CP22" s="122" t="n">
        <v>0</v>
      </c>
      <c r="CQ22" s="122" t="n">
        <v>0</v>
      </c>
      <c r="CR22" s="122" t="n">
        <v>0</v>
      </c>
      <c r="CS22" s="122" t="n">
        <v>0</v>
      </c>
      <c r="CT22" s="122" t="n">
        <v>0</v>
      </c>
      <c r="CU22" s="122" t="n">
        <v>0</v>
      </c>
      <c r="CV22" s="122" t="n">
        <v>0</v>
      </c>
      <c r="CW22" s="122" t="n">
        <v>0</v>
      </c>
      <c r="CX22" s="122" t="n">
        <v>0</v>
      </c>
      <c r="CY22" s="122" t="n">
        <v>0</v>
      </c>
      <c r="CZ22" s="122" t="n">
        <v>0</v>
      </c>
      <c r="DA22" s="122" t="n">
        <v>0</v>
      </c>
      <c r="DB22" s="122" t="n">
        <v>0</v>
      </c>
      <c r="DC22" s="122" t="n">
        <v>0</v>
      </c>
      <c r="DD22" s="122" t="n">
        <v>0</v>
      </c>
      <c r="DE22" s="122" t="n">
        <v>0</v>
      </c>
    </row>
    <row r="23">
      <c r="A23" s="28" t="inlineStr">
        <is>
          <t>142</t>
        </is>
      </c>
      <c r="B23" s="14" t="inlineStr">
        <is>
          <t>Minerales concentrados de metales no ferrosos (excepto minerales y concentrados de uranio o torio)</t>
        </is>
      </c>
      <c r="C23" s="122" t="n">
        <v>0</v>
      </c>
      <c r="D23" s="122" t="n">
        <v>0</v>
      </c>
      <c r="E23" s="122" t="n">
        <v>0</v>
      </c>
      <c r="F23" s="122" t="n">
        <v>0</v>
      </c>
      <c r="G23" s="122" t="n">
        <v>0</v>
      </c>
      <c r="H23" s="122" t="n">
        <v>0</v>
      </c>
      <c r="I23" s="122" t="n">
        <v>0</v>
      </c>
      <c r="J23" s="122" t="n">
        <v>0</v>
      </c>
      <c r="K23" s="122" t="n">
        <v>0</v>
      </c>
      <c r="L23" s="55" t="n">
        <v>8855.595828</v>
      </c>
      <c r="M23" s="122" t="n">
        <v>0</v>
      </c>
      <c r="N23" s="122" t="n">
        <v>0</v>
      </c>
      <c r="O23" s="122" t="n">
        <v>0</v>
      </c>
      <c r="P23" s="122" t="n">
        <v>0</v>
      </c>
      <c r="Q23" s="122" t="n">
        <v>0</v>
      </c>
      <c r="R23" s="122" t="n">
        <v>0</v>
      </c>
      <c r="S23" s="122" t="n">
        <v>0</v>
      </c>
      <c r="T23" s="122" t="n">
        <v>0</v>
      </c>
      <c r="U23" s="122" t="n">
        <v>0</v>
      </c>
      <c r="V23" s="122" t="n">
        <v>0</v>
      </c>
      <c r="W23" s="122" t="n">
        <v>0</v>
      </c>
      <c r="X23" s="122" t="n">
        <v>0</v>
      </c>
      <c r="Y23" s="122" t="n">
        <v>0</v>
      </c>
      <c r="Z23" s="122" t="n">
        <v>0</v>
      </c>
      <c r="AA23" s="122" t="n">
        <v>0</v>
      </c>
      <c r="AB23" s="122" t="n">
        <v>0</v>
      </c>
      <c r="AC23" s="122" t="n">
        <v>0</v>
      </c>
      <c r="AD23" s="122" t="n">
        <v>0</v>
      </c>
      <c r="AE23" s="122" t="n">
        <v>0</v>
      </c>
      <c r="AF23" s="122" t="n">
        <v>0</v>
      </c>
      <c r="AG23" s="122" t="n">
        <v>0</v>
      </c>
      <c r="AH23" s="122" t="n">
        <v>0</v>
      </c>
      <c r="AI23" s="122" t="n">
        <v>0</v>
      </c>
      <c r="AJ23" s="55" t="n">
        <v>20.138225</v>
      </c>
      <c r="AK23" s="122" t="n">
        <v>0</v>
      </c>
      <c r="AL23" s="122" t="n">
        <v>0</v>
      </c>
      <c r="AM23" s="55" t="n">
        <v>75724.847947</v>
      </c>
      <c r="AN23" s="55" t="n">
        <v>238.931615</v>
      </c>
      <c r="AO23" s="122" t="n">
        <v>0</v>
      </c>
      <c r="AP23" s="122" t="n">
        <v>0</v>
      </c>
      <c r="AQ23" s="55" t="n">
        <v>6918.174829</v>
      </c>
      <c r="AR23" s="122" t="n">
        <v>0</v>
      </c>
      <c r="AS23" s="122" t="n">
        <v>0</v>
      </c>
      <c r="AT23" s="55" t="n">
        <v>27.363165</v>
      </c>
      <c r="AU23" s="55" t="n">
        <v>1170.120172</v>
      </c>
      <c r="AV23" s="55" t="n">
        <v>480.134167</v>
      </c>
      <c r="AW23" s="55" t="n">
        <v>17139.395081</v>
      </c>
      <c r="AX23" s="55" t="n">
        <v>3841.307952</v>
      </c>
      <c r="AY23" s="55" t="n">
        <v>0.010881</v>
      </c>
      <c r="AZ23" s="55" t="n">
        <v>433.120669</v>
      </c>
      <c r="BA23" s="122" t="n">
        <v>0</v>
      </c>
      <c r="BB23" s="122" t="n">
        <v>0</v>
      </c>
      <c r="BC23" s="122" t="n">
        <v>0</v>
      </c>
      <c r="BD23" s="122" t="n">
        <v>0</v>
      </c>
      <c r="BE23" s="122" t="n">
        <v>0</v>
      </c>
      <c r="BF23" s="122" t="n">
        <v>0</v>
      </c>
      <c r="BG23" s="55" t="n">
        <v>3.698031</v>
      </c>
      <c r="BH23" s="122" t="n">
        <v>0</v>
      </c>
      <c r="BI23" s="122" t="n">
        <v>0</v>
      </c>
      <c r="BJ23" s="55" t="n">
        <v>12.545382</v>
      </c>
      <c r="BK23" s="122" t="n">
        <v>0</v>
      </c>
      <c r="BL23" s="122" t="n">
        <v>0</v>
      </c>
      <c r="BM23" s="122" t="n">
        <v>0</v>
      </c>
      <c r="BN23" s="122" t="n">
        <v>0</v>
      </c>
      <c r="BO23" s="122" t="n">
        <v>0</v>
      </c>
      <c r="BP23" s="122" t="n">
        <v>0</v>
      </c>
      <c r="BQ23" s="122" t="n">
        <v>0</v>
      </c>
      <c r="BR23" s="55" t="n">
        <v>271.277689</v>
      </c>
      <c r="BS23" s="122" t="n">
        <v>0</v>
      </c>
      <c r="BT23" s="122" t="n">
        <v>0</v>
      </c>
      <c r="BU23" s="122" t="n">
        <v>0</v>
      </c>
      <c r="BV23" s="122" t="n">
        <v>0</v>
      </c>
      <c r="BW23" s="122" t="n">
        <v>0</v>
      </c>
      <c r="BX23" s="122" t="n">
        <v>0</v>
      </c>
      <c r="BY23" s="122" t="n">
        <v>0</v>
      </c>
      <c r="BZ23" s="122" t="n">
        <v>0</v>
      </c>
      <c r="CA23" s="122" t="n">
        <v>0</v>
      </c>
      <c r="CB23" s="122" t="n">
        <v>0</v>
      </c>
      <c r="CC23" s="122" t="n">
        <v>0</v>
      </c>
      <c r="CD23" s="122" t="n">
        <v>0</v>
      </c>
      <c r="CE23" s="122" t="n">
        <v>0</v>
      </c>
      <c r="CF23" s="122" t="n">
        <v>0</v>
      </c>
      <c r="CG23" s="122" t="n">
        <v>0</v>
      </c>
      <c r="CH23" s="55" t="n">
        <v>394.64078</v>
      </c>
      <c r="CI23" s="122" t="n">
        <v>0</v>
      </c>
      <c r="CJ23" s="122" t="n">
        <v>0</v>
      </c>
      <c r="CK23" s="122" t="n">
        <v>0</v>
      </c>
      <c r="CL23" s="122" t="n">
        <v>0</v>
      </c>
      <c r="CM23" s="122" t="n">
        <v>0</v>
      </c>
      <c r="CN23" s="122" t="n">
        <v>0</v>
      </c>
      <c r="CO23" s="122" t="n">
        <v>0</v>
      </c>
      <c r="CP23" s="122" t="n">
        <v>0</v>
      </c>
      <c r="CQ23" s="122" t="n">
        <v>0</v>
      </c>
      <c r="CR23" s="122" t="n">
        <v>0</v>
      </c>
      <c r="CS23" s="122" t="n">
        <v>0</v>
      </c>
      <c r="CT23" s="122" t="n">
        <v>0</v>
      </c>
      <c r="CU23" s="122" t="n">
        <v>0</v>
      </c>
      <c r="CV23" s="122" t="n">
        <v>0</v>
      </c>
      <c r="CW23" s="122" t="n">
        <v>0</v>
      </c>
      <c r="CX23" s="122" t="n">
        <v>0</v>
      </c>
      <c r="CY23" s="122" t="n">
        <v>0</v>
      </c>
      <c r="CZ23" s="122" t="n">
        <v>0</v>
      </c>
      <c r="DA23" s="122" t="n">
        <v>0</v>
      </c>
      <c r="DB23" s="122" t="n">
        <v>0</v>
      </c>
      <c r="DC23" s="122" t="n">
        <v>0</v>
      </c>
      <c r="DD23" s="122" t="n">
        <v>0</v>
      </c>
      <c r="DE23" s="122" t="n">
        <v>0</v>
      </c>
    </row>
    <row r="24">
      <c r="A24" s="28" t="inlineStr">
        <is>
          <t>151/2/3/4</t>
        </is>
      </c>
      <c r="B24" s="14" t="inlineStr">
        <is>
          <t>Piedra de construcción o de talla.152 - Yeso. anhidrita. fundente calizo. piedra caliza y otras piedras calcáreas del tipo habitualmente utilizado para la fabricación de cal o cemento.153 -Arenas, cantos, grava, piedra partida o triturada, betún y asfalto naturales.154 - Arcillas</t>
        </is>
      </c>
      <c r="C24" s="122" t="n">
        <v>0</v>
      </c>
      <c r="D24" s="122" t="n">
        <v>0</v>
      </c>
      <c r="E24" s="122" t="n">
        <v>0</v>
      </c>
      <c r="F24" s="122" t="n">
        <v>0</v>
      </c>
      <c r="G24" s="122" t="n">
        <v>0</v>
      </c>
      <c r="H24" s="122" t="n">
        <v>0</v>
      </c>
      <c r="I24" s="122" t="n">
        <v>0</v>
      </c>
      <c r="J24" s="55" t="n">
        <v>1510.758861</v>
      </c>
      <c r="K24" s="122" t="n">
        <v>0</v>
      </c>
      <c r="L24" s="55" t="n">
        <v>1.6e-05</v>
      </c>
      <c r="M24" s="55" t="n">
        <v>442.566964</v>
      </c>
      <c r="N24" s="122" t="n">
        <v>0</v>
      </c>
      <c r="O24" s="122" t="n">
        <v>0</v>
      </c>
      <c r="P24" s="55" t="n">
        <v>26.685254</v>
      </c>
      <c r="Q24" s="55" t="n">
        <v>31.177862</v>
      </c>
      <c r="R24" s="122" t="n">
        <v>0</v>
      </c>
      <c r="S24" s="55" t="n">
        <v>585.06735</v>
      </c>
      <c r="T24" s="55" t="n">
        <v>41.375112</v>
      </c>
      <c r="U24" s="122" t="n">
        <v>0</v>
      </c>
      <c r="V24" s="55" t="n">
        <v>77.27293400000001</v>
      </c>
      <c r="W24" s="122" t="n">
        <v>0</v>
      </c>
      <c r="X24" s="122" t="n">
        <v>0</v>
      </c>
      <c r="Y24" s="122" t="n">
        <v>0</v>
      </c>
      <c r="Z24" s="122" t="n">
        <v>0</v>
      </c>
      <c r="AA24" s="55" t="n">
        <v>184.220047</v>
      </c>
      <c r="AB24" s="122" t="n">
        <v>0</v>
      </c>
      <c r="AC24" s="55" t="n">
        <v>2.42112</v>
      </c>
      <c r="AD24" s="122" t="n">
        <v>0</v>
      </c>
      <c r="AE24" s="55" t="n">
        <v>6.328381</v>
      </c>
      <c r="AF24" s="122" t="n">
        <v>0</v>
      </c>
      <c r="AG24" s="122" t="n">
        <v>0</v>
      </c>
      <c r="AH24" s="122" t="n">
        <v>0</v>
      </c>
      <c r="AI24" s="122" t="n">
        <v>0</v>
      </c>
      <c r="AJ24" s="55" t="n">
        <v>314.040215</v>
      </c>
      <c r="AK24" s="122" t="n">
        <v>0</v>
      </c>
      <c r="AL24" s="122" t="n">
        <v>0</v>
      </c>
      <c r="AM24" s="55" t="n">
        <v>1.044807</v>
      </c>
      <c r="AN24" s="55" t="n">
        <v>29.296796</v>
      </c>
      <c r="AO24" s="55" t="n">
        <v>2.225675</v>
      </c>
      <c r="AP24" s="55" t="n">
        <v>7.509183</v>
      </c>
      <c r="AQ24" s="55" t="n">
        <v>143.275557</v>
      </c>
      <c r="AR24" s="55" t="n">
        <v>29.045</v>
      </c>
      <c r="AS24" s="55" t="n">
        <v>3.790635</v>
      </c>
      <c r="AT24" s="55" t="n">
        <v>1316.60303</v>
      </c>
      <c r="AU24" s="55" t="n">
        <v>49570.353615</v>
      </c>
      <c r="AV24" s="55" t="n">
        <v>1143.848212</v>
      </c>
      <c r="AW24" s="122" t="n">
        <v>0</v>
      </c>
      <c r="AX24" s="55" t="n">
        <v>829.154573</v>
      </c>
      <c r="AY24" s="55" t="n">
        <v>3.837131</v>
      </c>
      <c r="AZ24" s="55" t="n">
        <v>42.866442</v>
      </c>
      <c r="BA24" s="122" t="n">
        <v>0</v>
      </c>
      <c r="BB24" s="122" t="n">
        <v>0</v>
      </c>
      <c r="BC24" s="122" t="n">
        <v>0</v>
      </c>
      <c r="BD24" s="122" t="n">
        <v>0</v>
      </c>
      <c r="BE24" s="122" t="n">
        <v>0</v>
      </c>
      <c r="BF24" s="122" t="n">
        <v>0</v>
      </c>
      <c r="BG24" s="122" t="n">
        <v>0</v>
      </c>
      <c r="BH24" s="122" t="n">
        <v>0</v>
      </c>
      <c r="BI24" s="122" t="n">
        <v>0</v>
      </c>
      <c r="BJ24" s="55" t="n">
        <v>2.093152</v>
      </c>
      <c r="BK24" s="122" t="n">
        <v>0</v>
      </c>
      <c r="BL24" s="55" t="n">
        <v>336.490495</v>
      </c>
      <c r="BM24" s="55" t="n">
        <v>67.003873</v>
      </c>
      <c r="BN24" s="55" t="n">
        <v>57.386</v>
      </c>
      <c r="BO24" s="55" t="n">
        <v>0.003857</v>
      </c>
      <c r="BP24" s="122" t="n">
        <v>0</v>
      </c>
      <c r="BQ24" s="122" t="n">
        <v>0</v>
      </c>
      <c r="BR24" s="122" t="n">
        <v>0</v>
      </c>
      <c r="BS24" s="55" t="n">
        <v>81993.003616</v>
      </c>
      <c r="BT24" s="122" t="n">
        <v>0</v>
      </c>
      <c r="BU24" s="122" t="n">
        <v>0</v>
      </c>
      <c r="BV24" s="122" t="n">
        <v>0</v>
      </c>
      <c r="BW24" s="122" t="n">
        <v>0</v>
      </c>
      <c r="BX24" s="122" t="n">
        <v>0</v>
      </c>
      <c r="BY24" s="122" t="n">
        <v>0</v>
      </c>
      <c r="BZ24" s="122" t="n">
        <v>0</v>
      </c>
      <c r="CA24" s="122" t="n">
        <v>0</v>
      </c>
      <c r="CB24" s="122" t="n">
        <v>0</v>
      </c>
      <c r="CC24" s="122" t="n">
        <v>0</v>
      </c>
      <c r="CD24" s="122" t="n">
        <v>0</v>
      </c>
      <c r="CE24" s="122" t="n">
        <v>0</v>
      </c>
      <c r="CF24" s="122" t="n">
        <v>0</v>
      </c>
      <c r="CG24" s="122" t="n">
        <v>0</v>
      </c>
      <c r="CH24" s="122" t="n">
        <v>0</v>
      </c>
      <c r="CI24" s="122" t="n">
        <v>0</v>
      </c>
      <c r="CJ24" s="122" t="n">
        <v>0</v>
      </c>
      <c r="CK24" s="122" t="n">
        <v>0</v>
      </c>
      <c r="CL24" s="122" t="n">
        <v>0</v>
      </c>
      <c r="CM24" s="122" t="n">
        <v>0</v>
      </c>
      <c r="CN24" s="55" t="n">
        <v>5292.489785</v>
      </c>
      <c r="CO24" s="55" t="n">
        <v>2372.0382</v>
      </c>
      <c r="CP24" s="122" t="n">
        <v>0</v>
      </c>
      <c r="CQ24" s="122" t="n">
        <v>0</v>
      </c>
      <c r="CR24" s="122" t="n">
        <v>0</v>
      </c>
      <c r="CS24" s="55" t="n">
        <v>62.192005</v>
      </c>
      <c r="CT24" s="55" t="n">
        <v>40.024565</v>
      </c>
      <c r="CU24" s="122" t="n">
        <v>0</v>
      </c>
      <c r="CV24" s="55" t="n">
        <v>2489.900374</v>
      </c>
      <c r="CW24" s="55" t="n">
        <v>0.055568</v>
      </c>
      <c r="CX24" s="55" t="n">
        <v>78.20756799999999</v>
      </c>
      <c r="CY24" s="55" t="n">
        <v>0.101107</v>
      </c>
      <c r="CZ24" s="55" t="n">
        <v>13.812077</v>
      </c>
      <c r="DA24" s="122" t="n">
        <v>0</v>
      </c>
      <c r="DB24" s="122" t="n">
        <v>0</v>
      </c>
      <c r="DC24" s="122" t="n">
        <v>0</v>
      </c>
      <c r="DD24" s="122" t="n">
        <v>0</v>
      </c>
      <c r="DE24" s="122" t="n">
        <v>0</v>
      </c>
    </row>
    <row r="25">
      <c r="A25" s="28" t="inlineStr">
        <is>
          <t>161/162/163</t>
        </is>
      </c>
      <c r="B25" s="14" t="inlineStr">
        <is>
          <t>Minerales químicos y abonos minerales. 162 - Sal común y cloruro de sodio puro. agua de mar. 163 - Piedras preciosas y semipreciosas. piedra pómez. esmeril. abrasivos naturales. otros minerales</t>
        </is>
      </c>
      <c r="C25" s="122" t="n">
        <v>0</v>
      </c>
      <c r="D25" s="122" t="n">
        <v>0</v>
      </c>
      <c r="E25" s="122" t="n">
        <v>0</v>
      </c>
      <c r="F25" s="122" t="n">
        <v>0</v>
      </c>
      <c r="G25" s="122" t="n">
        <v>0</v>
      </c>
      <c r="H25" s="55" t="n">
        <v>0.068769</v>
      </c>
      <c r="I25" s="122" t="n">
        <v>0</v>
      </c>
      <c r="J25" s="55" t="n">
        <v>8217.332990999999</v>
      </c>
      <c r="K25" s="122" t="n">
        <v>0</v>
      </c>
      <c r="L25" s="55" t="n">
        <v>2.286981</v>
      </c>
      <c r="M25" s="55" t="n">
        <v>5670.975813</v>
      </c>
      <c r="N25" s="55" t="n">
        <v>48.67499</v>
      </c>
      <c r="O25" s="55" t="n">
        <v>8.934358</v>
      </c>
      <c r="P25" s="55" t="n">
        <v>21.782747</v>
      </c>
      <c r="Q25" s="55" t="n">
        <v>86.234548</v>
      </c>
      <c r="R25" s="55" t="n">
        <v>5194.106897</v>
      </c>
      <c r="S25" s="55" t="n">
        <v>727.398874</v>
      </c>
      <c r="T25" s="55" t="n">
        <v>8163.593728</v>
      </c>
      <c r="U25" s="55" t="n">
        <v>1584.214851</v>
      </c>
      <c r="V25" s="122" t="n">
        <v>0</v>
      </c>
      <c r="W25" s="55" t="n">
        <v>523.5124980000001</v>
      </c>
      <c r="X25" s="55" t="n">
        <v>24.883485</v>
      </c>
      <c r="Y25" s="55" t="n">
        <v>10058.144403</v>
      </c>
      <c r="Z25" s="122" t="n">
        <v>0</v>
      </c>
      <c r="AA25" s="122" t="n">
        <v>0</v>
      </c>
      <c r="AB25" s="122" t="n">
        <v>0</v>
      </c>
      <c r="AC25" s="55" t="n">
        <v>0.019505</v>
      </c>
      <c r="AD25" s="122" t="n">
        <v>0</v>
      </c>
      <c r="AE25" s="55" t="n">
        <v>604.167713</v>
      </c>
      <c r="AF25" s="55" t="n">
        <v>105.286345</v>
      </c>
      <c r="AG25" s="55" t="n">
        <v>77.695824</v>
      </c>
      <c r="AH25" s="122" t="n">
        <v>0</v>
      </c>
      <c r="AI25" s="122" t="n">
        <v>0</v>
      </c>
      <c r="AJ25" s="55" t="n">
        <v>1193.1005</v>
      </c>
      <c r="AK25" s="122" t="n">
        <v>0</v>
      </c>
      <c r="AL25" s="122" t="n">
        <v>0</v>
      </c>
      <c r="AM25" s="55" t="n">
        <v>0.801497</v>
      </c>
      <c r="AN25" s="55" t="n">
        <v>4010.424284</v>
      </c>
      <c r="AO25" s="55" t="n">
        <v>18.17398</v>
      </c>
      <c r="AP25" s="55" t="n">
        <v>1.041463</v>
      </c>
      <c r="AQ25" s="55" t="n">
        <v>9777.757936</v>
      </c>
      <c r="AR25" s="55" t="n">
        <v>2.528839</v>
      </c>
      <c r="AS25" s="55" t="n">
        <v>3.103062</v>
      </c>
      <c r="AT25" s="55" t="n">
        <v>423.355118</v>
      </c>
      <c r="AU25" s="55" t="n">
        <v>10942.663914</v>
      </c>
      <c r="AV25" s="55" t="n">
        <v>20.383882</v>
      </c>
      <c r="AW25" s="55" t="n">
        <v>16.949665</v>
      </c>
      <c r="AX25" s="55" t="n">
        <v>27.206168</v>
      </c>
      <c r="AY25" s="122" t="n">
        <v>0</v>
      </c>
      <c r="AZ25" s="55" t="n">
        <v>49.882546</v>
      </c>
      <c r="BA25" s="122" t="n">
        <v>0</v>
      </c>
      <c r="BB25" s="122" t="n">
        <v>0</v>
      </c>
      <c r="BC25" s="122" t="n">
        <v>0</v>
      </c>
      <c r="BD25" s="122" t="n">
        <v>0</v>
      </c>
      <c r="BE25" s="55" t="n">
        <v>9.030474</v>
      </c>
      <c r="BF25" s="55" t="n">
        <v>0.008496</v>
      </c>
      <c r="BG25" s="122" t="n">
        <v>0</v>
      </c>
      <c r="BH25" s="122" t="n">
        <v>0</v>
      </c>
      <c r="BI25" s="122" t="n">
        <v>0</v>
      </c>
      <c r="BJ25" s="55" t="n">
        <v>0.526242</v>
      </c>
      <c r="BK25" s="122" t="n">
        <v>0</v>
      </c>
      <c r="BL25" s="55" t="n">
        <v>87.052564</v>
      </c>
      <c r="BM25" s="122" t="n">
        <v>0</v>
      </c>
      <c r="BN25" s="55" t="n">
        <v>20.041897</v>
      </c>
      <c r="BO25" s="122" t="n">
        <v>0</v>
      </c>
      <c r="BP25" s="122" t="n">
        <v>0</v>
      </c>
      <c r="BQ25" s="122" t="n">
        <v>0</v>
      </c>
      <c r="BR25" s="122" t="n">
        <v>0</v>
      </c>
      <c r="BS25" s="55" t="n">
        <v>286.472923</v>
      </c>
      <c r="BT25" s="122" t="n">
        <v>0</v>
      </c>
      <c r="BU25" s="122" t="n">
        <v>0</v>
      </c>
      <c r="BV25" s="122" t="n">
        <v>0</v>
      </c>
      <c r="BW25" s="122" t="n">
        <v>0</v>
      </c>
      <c r="BX25" s="55" t="n">
        <v>4.239493</v>
      </c>
      <c r="BY25" s="55" t="n">
        <v>967.631391</v>
      </c>
      <c r="BZ25" s="122" t="n">
        <v>0</v>
      </c>
      <c r="CA25" s="122" t="n">
        <v>0</v>
      </c>
      <c r="CB25" s="122" t="n">
        <v>0</v>
      </c>
      <c r="CC25" s="122" t="n">
        <v>0</v>
      </c>
      <c r="CD25" s="122" t="n">
        <v>0</v>
      </c>
      <c r="CE25" s="122" t="n">
        <v>0</v>
      </c>
      <c r="CF25" s="122" t="n">
        <v>0</v>
      </c>
      <c r="CG25" s="122" t="n">
        <v>0</v>
      </c>
      <c r="CH25" s="122" t="n">
        <v>0</v>
      </c>
      <c r="CI25" s="122" t="n">
        <v>0</v>
      </c>
      <c r="CJ25" s="122" t="n">
        <v>0</v>
      </c>
      <c r="CK25" s="122" t="n">
        <v>0</v>
      </c>
      <c r="CL25" s="122" t="n">
        <v>0</v>
      </c>
      <c r="CM25" s="122" t="n">
        <v>0</v>
      </c>
      <c r="CN25" s="122" t="n">
        <v>0</v>
      </c>
      <c r="CO25" s="122" t="n">
        <v>0</v>
      </c>
      <c r="CP25" s="122" t="n">
        <v>0</v>
      </c>
      <c r="CQ25" s="122" t="n">
        <v>0</v>
      </c>
      <c r="CR25" s="122" t="n">
        <v>0</v>
      </c>
      <c r="CS25" s="55" t="n">
        <v>0.280037</v>
      </c>
      <c r="CT25" s="55" t="n">
        <v>0.183208</v>
      </c>
      <c r="CU25" s="122" t="n">
        <v>0</v>
      </c>
      <c r="CV25" s="55" t="n">
        <v>1.291081</v>
      </c>
      <c r="CW25" s="122" t="n">
        <v>0</v>
      </c>
      <c r="CX25" s="55" t="n">
        <v>0.7146</v>
      </c>
      <c r="CY25" s="55" t="n">
        <v>0.09030299999999999</v>
      </c>
      <c r="CZ25" s="55" t="n">
        <v>38.911226</v>
      </c>
      <c r="DA25" s="122" t="n">
        <v>0</v>
      </c>
      <c r="DB25" s="122" t="n">
        <v>0</v>
      </c>
      <c r="DC25" s="122" t="n">
        <v>0</v>
      </c>
      <c r="DD25" s="122" t="n">
        <v>0</v>
      </c>
      <c r="DE25" s="122" t="n">
        <v>0</v>
      </c>
    </row>
    <row r="26">
      <c r="A26" s="28" t="inlineStr">
        <is>
          <t>171</t>
        </is>
      </c>
      <c r="B26" s="14" t="inlineStr">
        <is>
          <t>Energía eléctrica</t>
        </is>
      </c>
      <c r="C26" s="55" t="n">
        <v>169.599881</v>
      </c>
      <c r="D26" s="55" t="n">
        <v>4306.869479</v>
      </c>
      <c r="E26" s="122" t="n">
        <v>0</v>
      </c>
      <c r="F26" s="55" t="n">
        <v>214.770795</v>
      </c>
      <c r="G26" s="55" t="n">
        <v>6.12619</v>
      </c>
      <c r="H26" s="122" t="n">
        <v>0</v>
      </c>
      <c r="I26" s="122" t="n">
        <v>0</v>
      </c>
      <c r="J26" s="55" t="n">
        <v>1847.055879</v>
      </c>
      <c r="K26" s="55" t="n">
        <v>19111.97684</v>
      </c>
      <c r="L26" s="55" t="n">
        <v>394.79404</v>
      </c>
      <c r="M26" s="55" t="n">
        <v>5546.736625</v>
      </c>
      <c r="N26" s="122" t="n">
        <v>0</v>
      </c>
      <c r="O26" s="122" t="n">
        <v>0</v>
      </c>
      <c r="P26" s="122" t="n">
        <v>0</v>
      </c>
      <c r="Q26" s="55" t="n">
        <v>415.732035</v>
      </c>
      <c r="R26" s="122" t="n">
        <v>0</v>
      </c>
      <c r="S26" s="122" t="n">
        <v>0</v>
      </c>
      <c r="T26" s="122" t="n">
        <v>0</v>
      </c>
      <c r="U26" s="122" t="n">
        <v>0</v>
      </c>
      <c r="V26" s="122" t="n">
        <v>0</v>
      </c>
      <c r="W26" s="122" t="n">
        <v>0</v>
      </c>
      <c r="X26" s="122" t="n">
        <v>0</v>
      </c>
      <c r="Y26" s="122" t="n">
        <v>0</v>
      </c>
      <c r="Z26" s="122" t="n">
        <v>0</v>
      </c>
      <c r="AA26" s="122" t="n">
        <v>0</v>
      </c>
      <c r="AB26" s="122" t="n">
        <v>0</v>
      </c>
      <c r="AC26" s="122" t="n">
        <v>0</v>
      </c>
      <c r="AD26" s="122" t="n">
        <v>0</v>
      </c>
      <c r="AE26" s="122" t="n">
        <v>0</v>
      </c>
      <c r="AF26" s="122" t="n">
        <v>0</v>
      </c>
      <c r="AG26" s="122" t="n">
        <v>0</v>
      </c>
      <c r="AH26" s="55" t="n">
        <v>152.883916</v>
      </c>
      <c r="AI26" s="122" t="n">
        <v>0</v>
      </c>
      <c r="AJ26" s="122" t="n">
        <v>0</v>
      </c>
      <c r="AK26" s="122" t="n">
        <v>0</v>
      </c>
      <c r="AL26" s="55" t="n">
        <v>6.10167</v>
      </c>
      <c r="AM26" s="55" t="n">
        <v>40.637176</v>
      </c>
      <c r="AN26" s="55" t="n">
        <v>5436.346911</v>
      </c>
      <c r="AO26" s="55" t="n">
        <v>1037.196172</v>
      </c>
      <c r="AP26" s="122" t="n">
        <v>0</v>
      </c>
      <c r="AQ26" s="122" t="n">
        <v>0</v>
      </c>
      <c r="AR26" s="122" t="n">
        <v>0</v>
      </c>
      <c r="AS26" s="122" t="n">
        <v>0</v>
      </c>
      <c r="AT26" s="55" t="n">
        <v>6.275918</v>
      </c>
      <c r="AU26" s="122" t="n">
        <v>0</v>
      </c>
      <c r="AV26" s="122" t="n">
        <v>0</v>
      </c>
      <c r="AW26" s="55" t="n">
        <v>6109.2762</v>
      </c>
      <c r="AX26" s="122" t="n">
        <v>0</v>
      </c>
      <c r="AY26" s="55" t="n">
        <v>0.726082</v>
      </c>
      <c r="AZ26" s="55" t="n">
        <v>357.867974</v>
      </c>
      <c r="BA26" s="122" t="n">
        <v>0</v>
      </c>
      <c r="BB26" s="122" t="n">
        <v>0</v>
      </c>
      <c r="BC26" s="122" t="n">
        <v>0</v>
      </c>
      <c r="BD26" s="122" t="n">
        <v>0</v>
      </c>
      <c r="BE26" s="122" t="n">
        <v>0</v>
      </c>
      <c r="BF26" s="122" t="n">
        <v>0</v>
      </c>
      <c r="BG26" s="122" t="n">
        <v>0</v>
      </c>
      <c r="BH26" s="122" t="n">
        <v>0</v>
      </c>
      <c r="BI26" s="122" t="n">
        <v>0</v>
      </c>
      <c r="BJ26" s="122" t="n">
        <v>0</v>
      </c>
      <c r="BK26" s="122" t="n">
        <v>0</v>
      </c>
      <c r="BL26" s="55" t="n">
        <v>588.676635</v>
      </c>
      <c r="BM26" s="122" t="n">
        <v>0</v>
      </c>
      <c r="BN26" s="122" t="n">
        <v>0</v>
      </c>
      <c r="BO26" s="55" t="n">
        <v>15.569123</v>
      </c>
      <c r="BP26" s="55" t="n">
        <v>358219.444379</v>
      </c>
      <c r="BQ26" s="122" t="n">
        <v>0</v>
      </c>
      <c r="BR26" s="122" t="n">
        <v>0</v>
      </c>
      <c r="BS26" s="55" t="n">
        <v>33506.62917</v>
      </c>
      <c r="BT26" s="122" t="n">
        <v>0</v>
      </c>
      <c r="BU26" s="122" t="n">
        <v>0</v>
      </c>
      <c r="BV26" s="55" t="n">
        <v>16484.534837</v>
      </c>
      <c r="BW26" s="122" t="n">
        <v>0</v>
      </c>
      <c r="BX26" s="122" t="n">
        <v>0</v>
      </c>
      <c r="BY26" s="55" t="n">
        <v>1012.686851</v>
      </c>
      <c r="BZ26" s="122" t="n">
        <v>0</v>
      </c>
      <c r="CA26" s="122" t="n">
        <v>0</v>
      </c>
      <c r="CB26" s="122" t="n">
        <v>0</v>
      </c>
      <c r="CC26" s="122" t="n">
        <v>0</v>
      </c>
      <c r="CD26" s="122" t="n">
        <v>0</v>
      </c>
      <c r="CE26" s="122" t="n">
        <v>0</v>
      </c>
      <c r="CF26" s="122" t="n">
        <v>0</v>
      </c>
      <c r="CG26" s="122" t="n">
        <v>0</v>
      </c>
      <c r="CH26" s="55" t="n">
        <v>15299.206463</v>
      </c>
      <c r="CI26" s="122" t="n">
        <v>0</v>
      </c>
      <c r="CJ26" s="122" t="n">
        <v>0</v>
      </c>
      <c r="CK26" s="122" t="n">
        <v>0</v>
      </c>
      <c r="CL26" s="122" t="n">
        <v>0</v>
      </c>
      <c r="CM26" s="122" t="n">
        <v>0</v>
      </c>
      <c r="CN26" s="122" t="n">
        <v>0</v>
      </c>
      <c r="CO26" s="122" t="n">
        <v>0</v>
      </c>
      <c r="CP26" s="122" t="n">
        <v>0</v>
      </c>
      <c r="CQ26" s="122" t="n">
        <v>0</v>
      </c>
      <c r="CR26" s="122" t="n">
        <v>0</v>
      </c>
      <c r="CS26" s="122" t="n">
        <v>0</v>
      </c>
      <c r="CT26" s="122" t="n">
        <v>0</v>
      </c>
      <c r="CU26" s="122" t="n">
        <v>0</v>
      </c>
      <c r="CV26" s="122" t="n">
        <v>0</v>
      </c>
      <c r="CW26" s="122" t="n">
        <v>0</v>
      </c>
      <c r="CX26" s="122" t="n">
        <v>0</v>
      </c>
      <c r="CY26" s="55" t="n">
        <v>1367.444055</v>
      </c>
      <c r="CZ26" s="122" t="n">
        <v>0</v>
      </c>
      <c r="DA26" s="122" t="n">
        <v>0</v>
      </c>
      <c r="DB26" s="122" t="n">
        <v>0</v>
      </c>
      <c r="DC26" s="122" t="n">
        <v>0</v>
      </c>
      <c r="DD26" s="122" t="n">
        <v>0</v>
      </c>
      <c r="DE26" s="122" t="n">
        <v>0</v>
      </c>
    </row>
    <row r="27">
      <c r="A27" s="28" t="inlineStr">
        <is>
          <t>211</t>
        </is>
      </c>
      <c r="B27" s="14" t="inlineStr">
        <is>
          <t>Carne y productos de carne</t>
        </is>
      </c>
      <c r="C27" s="122" t="n">
        <v>0</v>
      </c>
      <c r="D27" s="122" t="n">
        <v>0</v>
      </c>
      <c r="E27" s="122" t="n">
        <v>0</v>
      </c>
      <c r="F27" s="122" t="n">
        <v>0</v>
      </c>
      <c r="G27" s="122" t="n">
        <v>0</v>
      </c>
      <c r="H27" s="122" t="n">
        <v>0</v>
      </c>
      <c r="I27" s="122" t="n">
        <v>0</v>
      </c>
      <c r="J27" s="122" t="n">
        <v>0</v>
      </c>
      <c r="K27" s="122" t="n">
        <v>0</v>
      </c>
      <c r="L27" s="122" t="n">
        <v>0</v>
      </c>
      <c r="M27" s="122" t="n">
        <v>0</v>
      </c>
      <c r="N27" s="55" t="n">
        <v>131.427588</v>
      </c>
      <c r="O27" s="122" t="n">
        <v>0</v>
      </c>
      <c r="P27" s="122" t="n">
        <v>0</v>
      </c>
      <c r="Q27" s="122" t="n">
        <v>0</v>
      </c>
      <c r="R27" s="122" t="n">
        <v>0</v>
      </c>
      <c r="S27" s="122" t="n">
        <v>0</v>
      </c>
      <c r="T27" s="55" t="n">
        <v>6881.762468</v>
      </c>
      <c r="U27" s="55" t="n">
        <v>28.757776</v>
      </c>
      <c r="V27" s="122" t="n">
        <v>0</v>
      </c>
      <c r="W27" s="122" t="n">
        <v>0</v>
      </c>
      <c r="X27" s="55" t="n">
        <v>676.5705349999999</v>
      </c>
      <c r="Y27" s="55" t="n">
        <v>4.314943</v>
      </c>
      <c r="Z27" s="122" t="n">
        <v>0</v>
      </c>
      <c r="AA27" s="122" t="n">
        <v>0</v>
      </c>
      <c r="AB27" s="122" t="n">
        <v>0</v>
      </c>
      <c r="AC27" s="122" t="n">
        <v>0</v>
      </c>
      <c r="AD27" s="122" t="n">
        <v>0</v>
      </c>
      <c r="AE27" s="122" t="n">
        <v>0</v>
      </c>
      <c r="AF27" s="122" t="n">
        <v>0</v>
      </c>
      <c r="AG27" s="122" t="n">
        <v>0</v>
      </c>
      <c r="AH27" s="122" t="n">
        <v>0</v>
      </c>
      <c r="AI27" s="122" t="n">
        <v>0</v>
      </c>
      <c r="AJ27" s="122" t="n">
        <v>0</v>
      </c>
      <c r="AK27" s="122" t="n">
        <v>0</v>
      </c>
      <c r="AL27" s="122" t="n">
        <v>0</v>
      </c>
      <c r="AM27" s="122" t="n">
        <v>0</v>
      </c>
      <c r="AN27" s="122" t="n">
        <v>0</v>
      </c>
      <c r="AO27" s="122" t="n">
        <v>0</v>
      </c>
      <c r="AP27" s="122" t="n">
        <v>0</v>
      </c>
      <c r="AQ27" s="55" t="n">
        <v>456.211997</v>
      </c>
      <c r="AR27" s="122" t="n">
        <v>0</v>
      </c>
      <c r="AS27" s="122" t="n">
        <v>0</v>
      </c>
      <c r="AT27" s="122" t="n">
        <v>0</v>
      </c>
      <c r="AU27" s="122" t="n">
        <v>0</v>
      </c>
      <c r="AV27" s="122" t="n">
        <v>0</v>
      </c>
      <c r="AW27" s="122" t="n">
        <v>0</v>
      </c>
      <c r="AX27" s="122" t="n">
        <v>0</v>
      </c>
      <c r="AY27" s="122" t="n">
        <v>0</v>
      </c>
      <c r="AZ27" s="122" t="n">
        <v>0</v>
      </c>
      <c r="BA27" s="122" t="n">
        <v>0</v>
      </c>
      <c r="BB27" s="122" t="n">
        <v>0</v>
      </c>
      <c r="BC27" s="122" t="n">
        <v>0</v>
      </c>
      <c r="BD27" s="122" t="n">
        <v>0</v>
      </c>
      <c r="BE27" s="122" t="n">
        <v>0</v>
      </c>
      <c r="BF27" s="122" t="n">
        <v>0</v>
      </c>
      <c r="BG27" s="122" t="n">
        <v>0</v>
      </c>
      <c r="BH27" s="122" t="n">
        <v>0</v>
      </c>
      <c r="BI27" s="122" t="n">
        <v>0</v>
      </c>
      <c r="BJ27" s="122" t="n">
        <v>0</v>
      </c>
      <c r="BK27" s="122" t="n">
        <v>0</v>
      </c>
      <c r="BL27" s="122" t="n">
        <v>0</v>
      </c>
      <c r="BM27" s="122" t="n">
        <v>0</v>
      </c>
      <c r="BN27" s="122" t="n">
        <v>0</v>
      </c>
      <c r="BO27" s="122" t="n">
        <v>0</v>
      </c>
      <c r="BP27" s="122" t="n">
        <v>0</v>
      </c>
      <c r="BQ27" s="122" t="n">
        <v>0</v>
      </c>
      <c r="BR27" s="122" t="n">
        <v>0</v>
      </c>
      <c r="BS27" s="122" t="n">
        <v>0</v>
      </c>
      <c r="BT27" s="122" t="n">
        <v>0</v>
      </c>
      <c r="BU27" s="122" t="n">
        <v>0</v>
      </c>
      <c r="BV27" s="122" t="n">
        <v>0</v>
      </c>
      <c r="BW27" s="122" t="n">
        <v>0</v>
      </c>
      <c r="BX27" s="55" t="n">
        <v>452.888562</v>
      </c>
      <c r="BY27" s="55" t="n">
        <v>58184.296198</v>
      </c>
      <c r="BZ27" s="122" t="n">
        <v>0</v>
      </c>
      <c r="CA27" s="122" t="n">
        <v>0</v>
      </c>
      <c r="CB27" s="122" t="n">
        <v>0</v>
      </c>
      <c r="CC27" s="122" t="n">
        <v>0</v>
      </c>
      <c r="CD27" s="122" t="n">
        <v>0</v>
      </c>
      <c r="CE27" s="122" t="n">
        <v>0</v>
      </c>
      <c r="CF27" s="122" t="n">
        <v>0</v>
      </c>
      <c r="CG27" s="122" t="n">
        <v>0</v>
      </c>
      <c r="CH27" s="122" t="n">
        <v>0</v>
      </c>
      <c r="CI27" s="122" t="n">
        <v>0</v>
      </c>
      <c r="CJ27" s="55" t="n">
        <v>10.493871</v>
      </c>
      <c r="CK27" s="122" t="n">
        <v>0</v>
      </c>
      <c r="CL27" s="55" t="n">
        <v>0.069589</v>
      </c>
      <c r="CM27" s="122" t="n">
        <v>0</v>
      </c>
      <c r="CN27" s="122" t="n">
        <v>0</v>
      </c>
      <c r="CO27" s="122" t="n">
        <v>0</v>
      </c>
      <c r="CP27" s="122" t="n">
        <v>0</v>
      </c>
      <c r="CQ27" s="122" t="n">
        <v>0</v>
      </c>
      <c r="CR27" s="122" t="n">
        <v>0</v>
      </c>
      <c r="CS27" s="55" t="n">
        <v>455.006881</v>
      </c>
      <c r="CT27" s="55" t="n">
        <v>297.677746</v>
      </c>
      <c r="CU27" s="122" t="n">
        <v>0</v>
      </c>
      <c r="CV27" s="55" t="n">
        <v>15533.255167</v>
      </c>
      <c r="CW27" s="55" t="n">
        <v>34.841837</v>
      </c>
      <c r="CX27" s="55" t="n">
        <v>1737.690203</v>
      </c>
      <c r="CY27" s="55" t="n">
        <v>1021.21136</v>
      </c>
      <c r="CZ27" s="55" t="n">
        <v>5499.989891</v>
      </c>
      <c r="DA27" s="122" t="n">
        <v>0</v>
      </c>
      <c r="DB27" s="55" t="n">
        <v>523.697272</v>
      </c>
      <c r="DC27" s="122" t="n">
        <v>0</v>
      </c>
      <c r="DD27" s="122" t="n">
        <v>0</v>
      </c>
      <c r="DE27" s="122" t="n">
        <v>0</v>
      </c>
    </row>
    <row r="28">
      <c r="A28" s="28" t="inlineStr">
        <is>
          <t>212</t>
        </is>
      </c>
      <c r="B28" s="14" t="inlineStr">
        <is>
          <t>Pescado preparado o en conserva</t>
        </is>
      </c>
      <c r="C28" s="122" t="n">
        <v>0</v>
      </c>
      <c r="D28" s="122" t="n">
        <v>0</v>
      </c>
      <c r="E28" s="122" t="n">
        <v>0</v>
      </c>
      <c r="F28" s="122" t="n">
        <v>0</v>
      </c>
      <c r="G28" s="122" t="n">
        <v>0</v>
      </c>
      <c r="H28" s="122" t="n">
        <v>0</v>
      </c>
      <c r="I28" s="122" t="n">
        <v>0</v>
      </c>
      <c r="J28" s="122" t="n">
        <v>0</v>
      </c>
      <c r="K28" s="122" t="n">
        <v>0</v>
      </c>
      <c r="L28" s="122" t="n">
        <v>0</v>
      </c>
      <c r="M28" s="122" t="n">
        <v>0</v>
      </c>
      <c r="N28" s="122" t="n">
        <v>0</v>
      </c>
      <c r="O28" s="55" t="n">
        <v>17143.296575</v>
      </c>
      <c r="P28" s="122" t="n">
        <v>0</v>
      </c>
      <c r="Q28" s="122" t="n">
        <v>0</v>
      </c>
      <c r="R28" s="122" t="n">
        <v>0</v>
      </c>
      <c r="S28" s="122" t="n">
        <v>0</v>
      </c>
      <c r="T28" s="55" t="n">
        <v>375.735703</v>
      </c>
      <c r="U28" s="55" t="n">
        <v>0.882986</v>
      </c>
      <c r="V28" s="122" t="n">
        <v>0</v>
      </c>
      <c r="W28" s="122" t="n">
        <v>0</v>
      </c>
      <c r="X28" s="122" t="n">
        <v>0</v>
      </c>
      <c r="Y28" s="122" t="n">
        <v>0</v>
      </c>
      <c r="Z28" s="122" t="n">
        <v>0</v>
      </c>
      <c r="AA28" s="122" t="n">
        <v>0</v>
      </c>
      <c r="AB28" s="122" t="n">
        <v>0</v>
      </c>
      <c r="AC28" s="122" t="n">
        <v>0</v>
      </c>
      <c r="AD28" s="122" t="n">
        <v>0</v>
      </c>
      <c r="AE28" s="122" t="n">
        <v>0</v>
      </c>
      <c r="AF28" s="122" t="n">
        <v>0</v>
      </c>
      <c r="AG28" s="122" t="n">
        <v>0</v>
      </c>
      <c r="AH28" s="122" t="n">
        <v>0</v>
      </c>
      <c r="AI28" s="122" t="n">
        <v>0</v>
      </c>
      <c r="AJ28" s="122" t="n">
        <v>0</v>
      </c>
      <c r="AK28" s="122" t="n">
        <v>0</v>
      </c>
      <c r="AL28" s="122" t="n">
        <v>0</v>
      </c>
      <c r="AM28" s="122" t="n">
        <v>0</v>
      </c>
      <c r="AN28" s="122" t="n">
        <v>0</v>
      </c>
      <c r="AO28" s="122" t="n">
        <v>0</v>
      </c>
      <c r="AP28" s="122" t="n">
        <v>0</v>
      </c>
      <c r="AQ28" s="122" t="n">
        <v>0</v>
      </c>
      <c r="AR28" s="122" t="n">
        <v>0</v>
      </c>
      <c r="AS28" s="122" t="n">
        <v>0</v>
      </c>
      <c r="AT28" s="122" t="n">
        <v>0</v>
      </c>
      <c r="AU28" s="122" t="n">
        <v>0</v>
      </c>
      <c r="AV28" s="122" t="n">
        <v>0</v>
      </c>
      <c r="AW28" s="122" t="n">
        <v>0</v>
      </c>
      <c r="AX28" s="122" t="n">
        <v>0</v>
      </c>
      <c r="AY28" s="122" t="n">
        <v>0</v>
      </c>
      <c r="AZ28" s="122" t="n">
        <v>0</v>
      </c>
      <c r="BA28" s="122" t="n">
        <v>0</v>
      </c>
      <c r="BB28" s="122" t="n">
        <v>0</v>
      </c>
      <c r="BC28" s="122" t="n">
        <v>0</v>
      </c>
      <c r="BD28" s="122" t="n">
        <v>0</v>
      </c>
      <c r="BE28" s="122" t="n">
        <v>0</v>
      </c>
      <c r="BF28" s="122" t="n">
        <v>0</v>
      </c>
      <c r="BG28" s="122" t="n">
        <v>0</v>
      </c>
      <c r="BH28" s="122" t="n">
        <v>0</v>
      </c>
      <c r="BI28" s="122" t="n">
        <v>0</v>
      </c>
      <c r="BJ28" s="122" t="n">
        <v>0</v>
      </c>
      <c r="BK28" s="122" t="n">
        <v>0</v>
      </c>
      <c r="BL28" s="122" t="n">
        <v>0</v>
      </c>
      <c r="BM28" s="122" t="n">
        <v>0</v>
      </c>
      <c r="BN28" s="122" t="n">
        <v>0</v>
      </c>
      <c r="BO28" s="122" t="n">
        <v>0</v>
      </c>
      <c r="BP28" s="122" t="n">
        <v>0</v>
      </c>
      <c r="BQ28" s="122" t="n">
        <v>0</v>
      </c>
      <c r="BR28" s="122" t="n">
        <v>0</v>
      </c>
      <c r="BS28" s="122" t="n">
        <v>0</v>
      </c>
      <c r="BT28" s="122" t="n">
        <v>0</v>
      </c>
      <c r="BU28" s="122" t="n">
        <v>0</v>
      </c>
      <c r="BV28" s="122" t="n">
        <v>0</v>
      </c>
      <c r="BW28" s="122" t="n">
        <v>0</v>
      </c>
      <c r="BX28" s="55" t="n">
        <v>104.569181</v>
      </c>
      <c r="BY28" s="55" t="n">
        <v>6601.242508</v>
      </c>
      <c r="BZ28" s="122" t="n">
        <v>0</v>
      </c>
      <c r="CA28" s="122" t="n">
        <v>0</v>
      </c>
      <c r="CB28" s="122" t="n">
        <v>0</v>
      </c>
      <c r="CC28" s="122" t="n">
        <v>0</v>
      </c>
      <c r="CD28" s="122" t="n">
        <v>0</v>
      </c>
      <c r="CE28" s="122" t="n">
        <v>0</v>
      </c>
      <c r="CF28" s="122" t="n">
        <v>0</v>
      </c>
      <c r="CG28" s="122" t="n">
        <v>0</v>
      </c>
      <c r="CH28" s="122" t="n">
        <v>0</v>
      </c>
      <c r="CI28" s="122" t="n">
        <v>0</v>
      </c>
      <c r="CJ28" s="122" t="n">
        <v>0</v>
      </c>
      <c r="CK28" s="122" t="n">
        <v>0</v>
      </c>
      <c r="CL28" s="55" t="n">
        <v>13.940646</v>
      </c>
      <c r="CM28" s="122" t="n">
        <v>0</v>
      </c>
      <c r="CN28" s="122" t="n">
        <v>0</v>
      </c>
      <c r="CO28" s="122" t="n">
        <v>0</v>
      </c>
      <c r="CP28" s="122" t="n">
        <v>0</v>
      </c>
      <c r="CQ28" s="122" t="n">
        <v>0</v>
      </c>
      <c r="CR28" s="122" t="n">
        <v>0</v>
      </c>
      <c r="CS28" s="55" t="n">
        <v>3.636856</v>
      </c>
      <c r="CT28" s="55" t="n">
        <v>2.379329</v>
      </c>
      <c r="CU28" s="122" t="n">
        <v>0</v>
      </c>
      <c r="CV28" s="55" t="n">
        <v>118.143862</v>
      </c>
      <c r="CW28" s="122" t="n">
        <v>0</v>
      </c>
      <c r="CX28" s="55" t="n">
        <v>9.913948</v>
      </c>
      <c r="CY28" s="55" t="n">
        <v>211.153115</v>
      </c>
      <c r="CZ28" s="55" t="n">
        <v>523.917632</v>
      </c>
      <c r="DA28" s="122" t="n">
        <v>0</v>
      </c>
      <c r="DB28" s="122" t="n">
        <v>0</v>
      </c>
      <c r="DC28" s="122" t="n">
        <v>0</v>
      </c>
      <c r="DD28" s="122" t="n">
        <v>0</v>
      </c>
      <c r="DE28" s="122" t="n">
        <v>0</v>
      </c>
    </row>
    <row r="29">
      <c r="A29" s="28" t="inlineStr">
        <is>
          <t>213</t>
        </is>
      </c>
      <c r="B29" s="14" t="inlineStr">
        <is>
          <t>Legumbres preparadas o en conserva</t>
        </is>
      </c>
      <c r="C29" s="122" t="n">
        <v>0</v>
      </c>
      <c r="D29" s="122" t="n">
        <v>0</v>
      </c>
      <c r="E29" s="122" t="n">
        <v>0</v>
      </c>
      <c r="F29" s="122" t="n">
        <v>0</v>
      </c>
      <c r="G29" s="122" t="n">
        <v>0</v>
      </c>
      <c r="H29" s="122" t="n">
        <v>0</v>
      </c>
      <c r="I29" s="122" t="n">
        <v>0</v>
      </c>
      <c r="J29" s="122" t="n">
        <v>0</v>
      </c>
      <c r="K29" s="122" t="n">
        <v>0</v>
      </c>
      <c r="L29" s="122" t="n">
        <v>0</v>
      </c>
      <c r="M29" s="122" t="n">
        <v>0</v>
      </c>
      <c r="N29" s="122" t="n">
        <v>0</v>
      </c>
      <c r="O29" s="122" t="n">
        <v>0</v>
      </c>
      <c r="P29" s="55" t="n">
        <v>1115.346176</v>
      </c>
      <c r="Q29" s="55" t="n">
        <v>549.33108</v>
      </c>
      <c r="R29" s="122" t="n">
        <v>0</v>
      </c>
      <c r="S29" s="122" t="n">
        <v>0</v>
      </c>
      <c r="T29" s="55" t="n">
        <v>1713.047434</v>
      </c>
      <c r="U29" s="122" t="n">
        <v>0</v>
      </c>
      <c r="V29" s="122" t="n">
        <v>0</v>
      </c>
      <c r="W29" s="122" t="n">
        <v>0</v>
      </c>
      <c r="X29" s="55" t="n">
        <v>58.26473</v>
      </c>
      <c r="Y29" s="55" t="n">
        <v>4699.801854</v>
      </c>
      <c r="Z29" s="122" t="n">
        <v>0</v>
      </c>
      <c r="AA29" s="122" t="n">
        <v>0</v>
      </c>
      <c r="AB29" s="122" t="n">
        <v>0</v>
      </c>
      <c r="AC29" s="122" t="n">
        <v>0</v>
      </c>
      <c r="AD29" s="122" t="n">
        <v>0</v>
      </c>
      <c r="AE29" s="122" t="n">
        <v>0</v>
      </c>
      <c r="AF29" s="122" t="n">
        <v>0</v>
      </c>
      <c r="AG29" s="122" t="n">
        <v>0</v>
      </c>
      <c r="AH29" s="122" t="n">
        <v>0</v>
      </c>
      <c r="AI29" s="122" t="n">
        <v>0</v>
      </c>
      <c r="AJ29" s="122" t="n">
        <v>0</v>
      </c>
      <c r="AK29" s="122" t="n">
        <v>0</v>
      </c>
      <c r="AL29" s="122" t="n">
        <v>0</v>
      </c>
      <c r="AM29" s="122" t="n">
        <v>0</v>
      </c>
      <c r="AN29" s="122" t="n">
        <v>0</v>
      </c>
      <c r="AO29" s="122" t="n">
        <v>0</v>
      </c>
      <c r="AP29" s="122" t="n">
        <v>0</v>
      </c>
      <c r="AQ29" s="122" t="n">
        <v>0</v>
      </c>
      <c r="AR29" s="122" t="n">
        <v>0</v>
      </c>
      <c r="AS29" s="122" t="n">
        <v>0</v>
      </c>
      <c r="AT29" s="122" t="n">
        <v>0</v>
      </c>
      <c r="AU29" s="122" t="n">
        <v>0</v>
      </c>
      <c r="AV29" s="122" t="n">
        <v>0</v>
      </c>
      <c r="AW29" s="122" t="n">
        <v>0</v>
      </c>
      <c r="AX29" s="122" t="n">
        <v>0</v>
      </c>
      <c r="AY29" s="122" t="n">
        <v>0</v>
      </c>
      <c r="AZ29" s="55" t="n">
        <v>37.163263</v>
      </c>
      <c r="BA29" s="122" t="n">
        <v>0</v>
      </c>
      <c r="BB29" s="122" t="n">
        <v>0</v>
      </c>
      <c r="BC29" s="122" t="n">
        <v>0</v>
      </c>
      <c r="BD29" s="122" t="n">
        <v>0</v>
      </c>
      <c r="BE29" s="122" t="n">
        <v>0</v>
      </c>
      <c r="BF29" s="122" t="n">
        <v>0</v>
      </c>
      <c r="BG29" s="122" t="n">
        <v>0</v>
      </c>
      <c r="BH29" s="122" t="n">
        <v>0</v>
      </c>
      <c r="BI29" s="122" t="n">
        <v>0</v>
      </c>
      <c r="BJ29" s="122" t="n">
        <v>0</v>
      </c>
      <c r="BK29" s="122" t="n">
        <v>0</v>
      </c>
      <c r="BL29" s="122" t="n">
        <v>0</v>
      </c>
      <c r="BM29" s="122" t="n">
        <v>0</v>
      </c>
      <c r="BN29" s="122" t="n">
        <v>0</v>
      </c>
      <c r="BO29" s="122" t="n">
        <v>0</v>
      </c>
      <c r="BP29" s="122" t="n">
        <v>0</v>
      </c>
      <c r="BQ29" s="122" t="n">
        <v>0</v>
      </c>
      <c r="BR29" s="122" t="n">
        <v>0</v>
      </c>
      <c r="BS29" s="122" t="n">
        <v>0</v>
      </c>
      <c r="BT29" s="122" t="n">
        <v>0</v>
      </c>
      <c r="BU29" s="122" t="n">
        <v>0</v>
      </c>
      <c r="BV29" s="122" t="n">
        <v>0</v>
      </c>
      <c r="BW29" s="122" t="n">
        <v>0</v>
      </c>
      <c r="BX29" s="55" t="n">
        <v>17.696021</v>
      </c>
      <c r="BY29" s="55" t="n">
        <v>881.3100899999999</v>
      </c>
      <c r="BZ29" s="122" t="n">
        <v>0</v>
      </c>
      <c r="CA29" s="122" t="n">
        <v>0</v>
      </c>
      <c r="CB29" s="122" t="n">
        <v>0</v>
      </c>
      <c r="CC29" s="122" t="n">
        <v>0</v>
      </c>
      <c r="CD29" s="122" t="n">
        <v>0</v>
      </c>
      <c r="CE29" s="122" t="n">
        <v>0</v>
      </c>
      <c r="CF29" s="122" t="n">
        <v>0</v>
      </c>
      <c r="CG29" s="122" t="n">
        <v>0</v>
      </c>
      <c r="CH29" s="122" t="n">
        <v>0</v>
      </c>
      <c r="CI29" s="122" t="n">
        <v>0</v>
      </c>
      <c r="CJ29" s="122" t="n">
        <v>0</v>
      </c>
      <c r="CK29" s="122" t="n">
        <v>0</v>
      </c>
      <c r="CL29" s="55" t="n">
        <v>0.033363</v>
      </c>
      <c r="CM29" s="122" t="n">
        <v>0</v>
      </c>
      <c r="CN29" s="122" t="n">
        <v>0</v>
      </c>
      <c r="CO29" s="122" t="n">
        <v>0</v>
      </c>
      <c r="CP29" s="122" t="n">
        <v>0</v>
      </c>
      <c r="CQ29" s="122" t="n">
        <v>0</v>
      </c>
      <c r="CR29" s="122" t="n">
        <v>0</v>
      </c>
      <c r="CS29" s="55" t="n">
        <v>5.692385</v>
      </c>
      <c r="CT29" s="55" t="n">
        <v>3.724112</v>
      </c>
      <c r="CU29" s="122" t="n">
        <v>0</v>
      </c>
      <c r="CV29" s="55" t="n">
        <v>184.918095</v>
      </c>
      <c r="CW29" s="122" t="n">
        <v>0</v>
      </c>
      <c r="CX29" s="55" t="n">
        <v>11.486566</v>
      </c>
      <c r="CY29" s="55" t="n">
        <v>227.961388</v>
      </c>
      <c r="CZ29" s="55" t="n">
        <v>2454.358244</v>
      </c>
      <c r="DA29" s="122" t="n">
        <v>0</v>
      </c>
      <c r="DB29" s="122" t="n">
        <v>0</v>
      </c>
      <c r="DC29" s="122" t="n">
        <v>0</v>
      </c>
      <c r="DD29" s="122" t="n">
        <v>0</v>
      </c>
      <c r="DE29" s="122" t="n">
        <v>0</v>
      </c>
    </row>
    <row r="30">
      <c r="A30" s="28" t="inlineStr">
        <is>
          <t>214</t>
        </is>
      </c>
      <c r="B30" s="14" t="inlineStr">
        <is>
          <t>Jugos de frutas y de legumbres</t>
        </is>
      </c>
      <c r="C30" s="122" t="n">
        <v>0</v>
      </c>
      <c r="D30" s="122" t="n">
        <v>0</v>
      </c>
      <c r="E30" s="122" t="n">
        <v>0</v>
      </c>
      <c r="F30" s="122" t="n">
        <v>0</v>
      </c>
      <c r="G30" s="122" t="n">
        <v>0</v>
      </c>
      <c r="H30" s="122" t="n">
        <v>0</v>
      </c>
      <c r="I30" s="122" t="n">
        <v>0</v>
      </c>
      <c r="J30" s="122" t="n">
        <v>0</v>
      </c>
      <c r="K30" s="122" t="n">
        <v>0</v>
      </c>
      <c r="L30" s="122" t="n">
        <v>0</v>
      </c>
      <c r="M30" s="122" t="n">
        <v>0</v>
      </c>
      <c r="N30" s="122" t="n">
        <v>0</v>
      </c>
      <c r="O30" s="122" t="n">
        <v>0</v>
      </c>
      <c r="P30" s="55" t="n">
        <v>356.302585</v>
      </c>
      <c r="Q30" s="122" t="n">
        <v>0</v>
      </c>
      <c r="R30" s="55" t="n">
        <v>7.412595</v>
      </c>
      <c r="S30" s="122" t="n">
        <v>0</v>
      </c>
      <c r="T30" s="122" t="n">
        <v>0</v>
      </c>
      <c r="U30" s="122" t="n">
        <v>0</v>
      </c>
      <c r="V30" s="122" t="n">
        <v>0</v>
      </c>
      <c r="W30" s="122" t="n">
        <v>0</v>
      </c>
      <c r="X30" s="122" t="n">
        <v>0</v>
      </c>
      <c r="Y30" s="55" t="n">
        <v>8.469692999999999</v>
      </c>
      <c r="Z30" s="122" t="n">
        <v>0</v>
      </c>
      <c r="AA30" s="55" t="n">
        <v>308.202375</v>
      </c>
      <c r="AB30" s="122" t="n">
        <v>0</v>
      </c>
      <c r="AC30" s="55" t="n">
        <v>2381.986348</v>
      </c>
      <c r="AD30" s="122" t="n">
        <v>0</v>
      </c>
      <c r="AE30" s="122" t="n">
        <v>0</v>
      </c>
      <c r="AF30" s="122" t="n">
        <v>0</v>
      </c>
      <c r="AG30" s="122" t="n">
        <v>0</v>
      </c>
      <c r="AH30" s="122" t="n">
        <v>0</v>
      </c>
      <c r="AI30" s="122" t="n">
        <v>0</v>
      </c>
      <c r="AJ30" s="122" t="n">
        <v>0</v>
      </c>
      <c r="AK30" s="122" t="n">
        <v>0</v>
      </c>
      <c r="AL30" s="122" t="n">
        <v>0</v>
      </c>
      <c r="AM30" s="122" t="n">
        <v>0</v>
      </c>
      <c r="AN30" s="122" t="n">
        <v>0</v>
      </c>
      <c r="AO30" s="122" t="n">
        <v>0</v>
      </c>
      <c r="AP30" s="122" t="n">
        <v>0</v>
      </c>
      <c r="AQ30" s="55" t="n">
        <v>49.64312</v>
      </c>
      <c r="AR30" s="122" t="n">
        <v>0</v>
      </c>
      <c r="AS30" s="122" t="n">
        <v>0</v>
      </c>
      <c r="AT30" s="122" t="n">
        <v>0</v>
      </c>
      <c r="AU30" s="122" t="n">
        <v>0</v>
      </c>
      <c r="AV30" s="122" t="n">
        <v>0</v>
      </c>
      <c r="AW30" s="122" t="n">
        <v>0</v>
      </c>
      <c r="AX30" s="122" t="n">
        <v>0</v>
      </c>
      <c r="AY30" s="122" t="n">
        <v>0</v>
      </c>
      <c r="AZ30" s="122" t="n">
        <v>0</v>
      </c>
      <c r="BA30" s="122" t="n">
        <v>0</v>
      </c>
      <c r="BB30" s="122" t="n">
        <v>0</v>
      </c>
      <c r="BC30" s="122" t="n">
        <v>0</v>
      </c>
      <c r="BD30" s="122" t="n">
        <v>0</v>
      </c>
      <c r="BE30" s="122" t="n">
        <v>0</v>
      </c>
      <c r="BF30" s="122" t="n">
        <v>0</v>
      </c>
      <c r="BG30" s="122" t="n">
        <v>0</v>
      </c>
      <c r="BH30" s="122" t="n">
        <v>0</v>
      </c>
      <c r="BI30" s="122" t="n">
        <v>0</v>
      </c>
      <c r="BJ30" s="122" t="n">
        <v>0</v>
      </c>
      <c r="BK30" s="122" t="n">
        <v>0</v>
      </c>
      <c r="BL30" s="122" t="n">
        <v>0</v>
      </c>
      <c r="BM30" s="122" t="n">
        <v>0</v>
      </c>
      <c r="BN30" s="122" t="n">
        <v>0</v>
      </c>
      <c r="BO30" s="122" t="n">
        <v>0</v>
      </c>
      <c r="BP30" s="122" t="n">
        <v>0</v>
      </c>
      <c r="BQ30" s="122" t="n">
        <v>0</v>
      </c>
      <c r="BR30" s="122" t="n">
        <v>0</v>
      </c>
      <c r="BS30" s="122" t="n">
        <v>0</v>
      </c>
      <c r="BT30" s="122" t="n">
        <v>0</v>
      </c>
      <c r="BU30" s="122" t="n">
        <v>0</v>
      </c>
      <c r="BV30" s="122" t="n">
        <v>0</v>
      </c>
      <c r="BW30" s="122" t="n">
        <v>0</v>
      </c>
      <c r="BX30" s="122" t="n">
        <v>0</v>
      </c>
      <c r="BY30" s="122" t="n">
        <v>0</v>
      </c>
      <c r="BZ30" s="122" t="n">
        <v>0</v>
      </c>
      <c r="CA30" s="122" t="n">
        <v>0</v>
      </c>
      <c r="CB30" s="122" t="n">
        <v>0</v>
      </c>
      <c r="CC30" s="122" t="n">
        <v>0</v>
      </c>
      <c r="CD30" s="122" t="n">
        <v>0</v>
      </c>
      <c r="CE30" s="122" t="n">
        <v>0</v>
      </c>
      <c r="CF30" s="122" t="n">
        <v>0</v>
      </c>
      <c r="CG30" s="122" t="n">
        <v>0</v>
      </c>
      <c r="CH30" s="122" t="n">
        <v>0</v>
      </c>
      <c r="CI30" s="122" t="n">
        <v>0</v>
      </c>
      <c r="CJ30" s="122" t="n">
        <v>0</v>
      </c>
      <c r="CK30" s="122" t="n">
        <v>0</v>
      </c>
      <c r="CL30" s="122" t="n">
        <v>0</v>
      </c>
      <c r="CM30" s="122" t="n">
        <v>0</v>
      </c>
      <c r="CN30" s="122" t="n">
        <v>0</v>
      </c>
      <c r="CO30" s="122" t="n">
        <v>0</v>
      </c>
      <c r="CP30" s="122" t="n">
        <v>0</v>
      </c>
      <c r="CQ30" s="122" t="n">
        <v>0</v>
      </c>
      <c r="CR30" s="122" t="n">
        <v>0</v>
      </c>
      <c r="CS30" s="55" t="n">
        <v>0.414923</v>
      </c>
      <c r="CT30" s="55" t="n">
        <v>0.271454</v>
      </c>
      <c r="CU30" s="122" t="n">
        <v>0</v>
      </c>
      <c r="CV30" s="55" t="n">
        <v>13.478832</v>
      </c>
      <c r="CW30" s="122" t="n">
        <v>0</v>
      </c>
      <c r="CX30" s="55" t="n">
        <v>2.740743</v>
      </c>
      <c r="CY30" s="122" t="n">
        <v>0</v>
      </c>
      <c r="CZ30" s="122" t="n">
        <v>0</v>
      </c>
      <c r="DA30" s="122" t="n">
        <v>0</v>
      </c>
      <c r="DB30" s="122" t="n">
        <v>0</v>
      </c>
      <c r="DC30" s="122" t="n">
        <v>0</v>
      </c>
      <c r="DD30" s="122" t="n">
        <v>0</v>
      </c>
      <c r="DE30" s="122" t="n">
        <v>0</v>
      </c>
    </row>
    <row r="31">
      <c r="A31" s="28" t="inlineStr">
        <is>
          <t>215</t>
        </is>
      </c>
      <c r="B31" s="14" t="inlineStr">
        <is>
          <t>Frutas y nueces preparadas o en conserva</t>
        </is>
      </c>
      <c r="C31" s="122" t="n">
        <v>0</v>
      </c>
      <c r="D31" s="122" t="n">
        <v>0</v>
      </c>
      <c r="E31" s="122" t="n">
        <v>0</v>
      </c>
      <c r="F31" s="122" t="n">
        <v>0</v>
      </c>
      <c r="G31" s="122" t="n">
        <v>0</v>
      </c>
      <c r="H31" s="122" t="n">
        <v>0</v>
      </c>
      <c r="I31" s="122" t="n">
        <v>0</v>
      </c>
      <c r="J31" s="122" t="n">
        <v>0</v>
      </c>
      <c r="K31" s="122" t="n">
        <v>0</v>
      </c>
      <c r="L31" s="122" t="n">
        <v>0</v>
      </c>
      <c r="M31" s="122" t="n">
        <v>0</v>
      </c>
      <c r="N31" s="122" t="n">
        <v>0</v>
      </c>
      <c r="O31" s="122" t="n">
        <v>0</v>
      </c>
      <c r="P31" s="55" t="n">
        <v>7.103259</v>
      </c>
      <c r="Q31" s="122" t="n">
        <v>0</v>
      </c>
      <c r="R31" s="55" t="n">
        <v>179.538531</v>
      </c>
      <c r="S31" s="122" t="n">
        <v>0</v>
      </c>
      <c r="T31" s="122" t="n">
        <v>0</v>
      </c>
      <c r="U31" s="55" t="n">
        <v>151.412956</v>
      </c>
      <c r="V31" s="122" t="n">
        <v>0</v>
      </c>
      <c r="W31" s="55" t="n">
        <v>67.435906</v>
      </c>
      <c r="X31" s="122" t="n">
        <v>0</v>
      </c>
      <c r="Y31" s="55" t="n">
        <v>2.013383</v>
      </c>
      <c r="Z31" s="122" t="n">
        <v>0</v>
      </c>
      <c r="AA31" s="55" t="n">
        <v>46.367024</v>
      </c>
      <c r="AB31" s="122" t="n">
        <v>0</v>
      </c>
      <c r="AC31" s="55" t="n">
        <v>79.59026</v>
      </c>
      <c r="AD31" s="122" t="n">
        <v>0</v>
      </c>
      <c r="AE31" s="122" t="n">
        <v>0</v>
      </c>
      <c r="AF31" s="122" t="n">
        <v>0</v>
      </c>
      <c r="AG31" s="122" t="n">
        <v>0</v>
      </c>
      <c r="AH31" s="122" t="n">
        <v>0</v>
      </c>
      <c r="AI31" s="122" t="n">
        <v>0</v>
      </c>
      <c r="AJ31" s="122" t="n">
        <v>0</v>
      </c>
      <c r="AK31" s="122" t="n">
        <v>0</v>
      </c>
      <c r="AL31" s="122" t="n">
        <v>0</v>
      </c>
      <c r="AM31" s="122" t="n">
        <v>0</v>
      </c>
      <c r="AN31" s="122" t="n">
        <v>0</v>
      </c>
      <c r="AO31" s="122" t="n">
        <v>0</v>
      </c>
      <c r="AP31" s="122" t="n">
        <v>0</v>
      </c>
      <c r="AQ31" s="122" t="n">
        <v>0</v>
      </c>
      <c r="AR31" s="122" t="n">
        <v>0</v>
      </c>
      <c r="AS31" s="122" t="n">
        <v>0</v>
      </c>
      <c r="AT31" s="122" t="n">
        <v>0</v>
      </c>
      <c r="AU31" s="122" t="n">
        <v>0</v>
      </c>
      <c r="AV31" s="122" t="n">
        <v>0</v>
      </c>
      <c r="AW31" s="122" t="n">
        <v>0</v>
      </c>
      <c r="AX31" s="122" t="n">
        <v>0</v>
      </c>
      <c r="AY31" s="122" t="n">
        <v>0</v>
      </c>
      <c r="AZ31" s="122" t="n">
        <v>0</v>
      </c>
      <c r="BA31" s="122" t="n">
        <v>0</v>
      </c>
      <c r="BB31" s="122" t="n">
        <v>0</v>
      </c>
      <c r="BC31" s="122" t="n">
        <v>0</v>
      </c>
      <c r="BD31" s="122" t="n">
        <v>0</v>
      </c>
      <c r="BE31" s="122" t="n">
        <v>0</v>
      </c>
      <c r="BF31" s="122" t="n">
        <v>0</v>
      </c>
      <c r="BG31" s="122" t="n">
        <v>0</v>
      </c>
      <c r="BH31" s="122" t="n">
        <v>0</v>
      </c>
      <c r="BI31" s="122" t="n">
        <v>0</v>
      </c>
      <c r="BJ31" s="122" t="n">
        <v>0</v>
      </c>
      <c r="BK31" s="122" t="n">
        <v>0</v>
      </c>
      <c r="BL31" s="122" t="n">
        <v>0</v>
      </c>
      <c r="BM31" s="122" t="n">
        <v>0</v>
      </c>
      <c r="BN31" s="122" t="n">
        <v>0</v>
      </c>
      <c r="BO31" s="122" t="n">
        <v>0</v>
      </c>
      <c r="BP31" s="122" t="n">
        <v>0</v>
      </c>
      <c r="BQ31" s="122" t="n">
        <v>0</v>
      </c>
      <c r="BR31" s="122" t="n">
        <v>0</v>
      </c>
      <c r="BS31" s="122" t="n">
        <v>0</v>
      </c>
      <c r="BT31" s="122" t="n">
        <v>0</v>
      </c>
      <c r="BU31" s="122" t="n">
        <v>0</v>
      </c>
      <c r="BV31" s="122" t="n">
        <v>0</v>
      </c>
      <c r="BW31" s="122" t="n">
        <v>0</v>
      </c>
      <c r="BX31" s="55" t="n">
        <v>2.457835</v>
      </c>
      <c r="BY31" s="55" t="n">
        <v>115.99083</v>
      </c>
      <c r="BZ31" s="122" t="n">
        <v>0</v>
      </c>
      <c r="CA31" s="122" t="n">
        <v>0</v>
      </c>
      <c r="CB31" s="122" t="n">
        <v>0</v>
      </c>
      <c r="CC31" s="122" t="n">
        <v>0</v>
      </c>
      <c r="CD31" s="122" t="n">
        <v>0</v>
      </c>
      <c r="CE31" s="122" t="n">
        <v>0</v>
      </c>
      <c r="CF31" s="122" t="n">
        <v>0</v>
      </c>
      <c r="CG31" s="122" t="n">
        <v>0</v>
      </c>
      <c r="CH31" s="122" t="n">
        <v>0</v>
      </c>
      <c r="CI31" s="122" t="n">
        <v>0</v>
      </c>
      <c r="CJ31" s="122" t="n">
        <v>0</v>
      </c>
      <c r="CK31" s="122" t="n">
        <v>0</v>
      </c>
      <c r="CL31" s="55" t="n">
        <v>0.033041</v>
      </c>
      <c r="CM31" s="122" t="n">
        <v>0</v>
      </c>
      <c r="CN31" s="122" t="n">
        <v>0</v>
      </c>
      <c r="CO31" s="122" t="n">
        <v>0</v>
      </c>
      <c r="CP31" s="122" t="n">
        <v>0</v>
      </c>
      <c r="CQ31" s="122" t="n">
        <v>0</v>
      </c>
      <c r="CR31" s="122" t="n">
        <v>0</v>
      </c>
      <c r="CS31" s="55" t="n">
        <v>12.863799</v>
      </c>
      <c r="CT31" s="55" t="n">
        <v>8.415844</v>
      </c>
      <c r="CU31" s="122" t="n">
        <v>0</v>
      </c>
      <c r="CV31" s="55" t="n">
        <v>417.882676</v>
      </c>
      <c r="CW31" s="122" t="n">
        <v>0</v>
      </c>
      <c r="CX31" s="122" t="n">
        <v>0</v>
      </c>
      <c r="CY31" s="55" t="n">
        <v>286.588313</v>
      </c>
      <c r="CZ31" s="55" t="n">
        <v>807.781945</v>
      </c>
      <c r="DA31" s="122" t="n">
        <v>0</v>
      </c>
      <c r="DB31" s="55" t="n">
        <v>76.149197</v>
      </c>
      <c r="DC31" s="122" t="n">
        <v>0</v>
      </c>
      <c r="DD31" s="122" t="n">
        <v>0</v>
      </c>
      <c r="DE31" s="122" t="n">
        <v>0</v>
      </c>
    </row>
    <row r="32">
      <c r="A32" s="28" t="inlineStr">
        <is>
          <t>216</t>
        </is>
      </c>
      <c r="B32" s="14" t="inlineStr">
        <is>
          <t>Aceites y grasas animales y vegetales</t>
        </is>
      </c>
      <c r="C32" s="122" t="n">
        <v>0</v>
      </c>
      <c r="D32" s="122" t="n">
        <v>0</v>
      </c>
      <c r="E32" s="122" t="n">
        <v>0</v>
      </c>
      <c r="F32" s="122" t="n">
        <v>0</v>
      </c>
      <c r="G32" s="122" t="n">
        <v>0</v>
      </c>
      <c r="H32" s="122" t="n">
        <v>0</v>
      </c>
      <c r="I32" s="122" t="n">
        <v>0</v>
      </c>
      <c r="J32" s="122" t="n">
        <v>0</v>
      </c>
      <c r="K32" s="122" t="n">
        <v>0</v>
      </c>
      <c r="L32" s="122" t="n">
        <v>0</v>
      </c>
      <c r="M32" s="122" t="n">
        <v>0</v>
      </c>
      <c r="N32" s="55" t="n">
        <v>1710.11059</v>
      </c>
      <c r="O32" s="55" t="n">
        <v>392.886748</v>
      </c>
      <c r="P32" s="55" t="n">
        <v>824.4182489999999</v>
      </c>
      <c r="Q32" s="55" t="n">
        <v>94422.771941</v>
      </c>
      <c r="R32" s="55" t="n">
        <v>9739.442929000001</v>
      </c>
      <c r="S32" s="55" t="n">
        <v>636.729512</v>
      </c>
      <c r="T32" s="55" t="n">
        <v>1378.471262</v>
      </c>
      <c r="U32" s="55" t="n">
        <v>32062.459453</v>
      </c>
      <c r="V32" s="122" t="n">
        <v>0</v>
      </c>
      <c r="W32" s="55" t="n">
        <v>3158.132627</v>
      </c>
      <c r="X32" s="55" t="n">
        <v>1804.108423</v>
      </c>
      <c r="Y32" s="55" t="n">
        <v>12760.169376</v>
      </c>
      <c r="Z32" s="122" t="n">
        <v>0</v>
      </c>
      <c r="AA32" s="122" t="n">
        <v>0</v>
      </c>
      <c r="AB32" s="122" t="n">
        <v>0</v>
      </c>
      <c r="AC32" s="122" t="n">
        <v>0</v>
      </c>
      <c r="AD32" s="122" t="n">
        <v>0</v>
      </c>
      <c r="AE32" s="55" t="n">
        <v>1.801151</v>
      </c>
      <c r="AF32" s="122" t="n">
        <v>0</v>
      </c>
      <c r="AG32" s="55" t="n">
        <v>98.41023800000001</v>
      </c>
      <c r="AH32" s="122" t="n">
        <v>0</v>
      </c>
      <c r="AI32" s="122" t="n">
        <v>0</v>
      </c>
      <c r="AJ32" s="55" t="n">
        <v>18.308826</v>
      </c>
      <c r="AK32" s="122" t="n">
        <v>0</v>
      </c>
      <c r="AL32" s="55" t="n">
        <v>0.35246</v>
      </c>
      <c r="AM32" s="55" t="n">
        <v>171.812446</v>
      </c>
      <c r="AN32" s="55" t="n">
        <v>5.559556</v>
      </c>
      <c r="AO32" s="55" t="n">
        <v>24.349581</v>
      </c>
      <c r="AP32" s="55" t="n">
        <v>306.163907</v>
      </c>
      <c r="AQ32" s="55" t="n">
        <v>23905.022063</v>
      </c>
      <c r="AR32" s="55" t="n">
        <v>4.126033</v>
      </c>
      <c r="AS32" s="122" t="n">
        <v>0</v>
      </c>
      <c r="AT32" s="122" t="n">
        <v>0</v>
      </c>
      <c r="AU32" s="122" t="n">
        <v>0</v>
      </c>
      <c r="AV32" s="122" t="n">
        <v>0</v>
      </c>
      <c r="AW32" s="122" t="n">
        <v>0</v>
      </c>
      <c r="AX32" s="122" t="n">
        <v>0</v>
      </c>
      <c r="AY32" s="122" t="n">
        <v>0</v>
      </c>
      <c r="AZ32" s="122" t="n">
        <v>0</v>
      </c>
      <c r="BA32" s="122" t="n">
        <v>0</v>
      </c>
      <c r="BB32" s="122" t="n">
        <v>0</v>
      </c>
      <c r="BC32" s="122" t="n">
        <v>0</v>
      </c>
      <c r="BD32" s="122" t="n">
        <v>0</v>
      </c>
      <c r="BE32" s="122" t="n">
        <v>0</v>
      </c>
      <c r="BF32" s="122" t="n">
        <v>0</v>
      </c>
      <c r="BG32" s="122" t="n">
        <v>0</v>
      </c>
      <c r="BH32" s="122" t="n">
        <v>0</v>
      </c>
      <c r="BI32" s="122" t="n">
        <v>0</v>
      </c>
      <c r="BJ32" s="122" t="n">
        <v>0</v>
      </c>
      <c r="BK32" s="122" t="n">
        <v>0</v>
      </c>
      <c r="BL32" s="122" t="n">
        <v>0</v>
      </c>
      <c r="BM32" s="55" t="n">
        <v>0.239741</v>
      </c>
      <c r="BN32" s="55" t="n">
        <v>1.364419</v>
      </c>
      <c r="BO32" s="122" t="n">
        <v>0</v>
      </c>
      <c r="BP32" s="122" t="n">
        <v>0</v>
      </c>
      <c r="BQ32" s="122" t="n">
        <v>0</v>
      </c>
      <c r="BR32" s="122" t="n">
        <v>0</v>
      </c>
      <c r="BS32" s="55" t="n">
        <v>0.002484</v>
      </c>
      <c r="BT32" s="122" t="n">
        <v>0</v>
      </c>
      <c r="BU32" s="122" t="n">
        <v>0</v>
      </c>
      <c r="BV32" s="55" t="n">
        <v>22.007568</v>
      </c>
      <c r="BW32" s="122" t="n">
        <v>0</v>
      </c>
      <c r="BX32" s="55" t="n">
        <v>35.906013</v>
      </c>
      <c r="BY32" s="55" t="n">
        <v>25665.863871</v>
      </c>
      <c r="BZ32" s="122" t="n">
        <v>0</v>
      </c>
      <c r="CA32" s="122" t="n">
        <v>0</v>
      </c>
      <c r="CB32" s="122" t="n">
        <v>0</v>
      </c>
      <c r="CC32" s="122" t="n">
        <v>0</v>
      </c>
      <c r="CD32" s="122" t="n">
        <v>0</v>
      </c>
      <c r="CE32" s="122" t="n">
        <v>0</v>
      </c>
      <c r="CF32" s="122" t="n">
        <v>0</v>
      </c>
      <c r="CG32" s="122" t="n">
        <v>0</v>
      </c>
      <c r="CH32" s="122" t="n">
        <v>0</v>
      </c>
      <c r="CI32" s="122" t="n">
        <v>0</v>
      </c>
      <c r="CJ32" s="122" t="n">
        <v>0</v>
      </c>
      <c r="CK32" s="122" t="n">
        <v>0</v>
      </c>
      <c r="CL32" s="55" t="n">
        <v>0.040448</v>
      </c>
      <c r="CM32" s="122" t="n">
        <v>0</v>
      </c>
      <c r="CN32" s="122" t="n">
        <v>0</v>
      </c>
      <c r="CO32" s="122" t="n">
        <v>0</v>
      </c>
      <c r="CP32" s="122" t="n">
        <v>0</v>
      </c>
      <c r="CQ32" s="122" t="n">
        <v>0</v>
      </c>
      <c r="CR32" s="122" t="n">
        <v>0</v>
      </c>
      <c r="CS32" s="55" t="n">
        <v>16.037086</v>
      </c>
      <c r="CT32" s="55" t="n">
        <v>10.491894</v>
      </c>
      <c r="CU32" s="122" t="n">
        <v>0</v>
      </c>
      <c r="CV32" s="55" t="n">
        <v>1498.863779</v>
      </c>
      <c r="CW32" s="55" t="n">
        <v>6.719592</v>
      </c>
      <c r="CX32" s="55" t="n">
        <v>19.238593</v>
      </c>
      <c r="CY32" s="55" t="n">
        <v>243.709067</v>
      </c>
      <c r="CZ32" s="55" t="n">
        <v>7270.912533</v>
      </c>
      <c r="DA32" s="122" t="n">
        <v>0</v>
      </c>
      <c r="DB32" s="55" t="n">
        <v>0.799644</v>
      </c>
      <c r="DC32" s="122" t="n">
        <v>0</v>
      </c>
      <c r="DD32" s="122" t="n">
        <v>0</v>
      </c>
      <c r="DE32" s="122" t="n">
        <v>0</v>
      </c>
    </row>
    <row r="33">
      <c r="A33" s="28" t="inlineStr">
        <is>
          <t>217/218</t>
        </is>
      </c>
      <c r="B33" s="14" t="inlineStr">
        <is>
          <t>Borras de algodón (linters). 218 - Tortas de semillas oleaginosas y otros residuos sólidos resultantes de la extracción de grasas o aceites vegetales; harinas de semillas o frutas oleaginosas, excepto las de mostaza; ceras de origen vegetal, excepto los triglicéridos; degrás; residuos resu</t>
        </is>
      </c>
      <c r="C33" s="122" t="n">
        <v>0</v>
      </c>
      <c r="D33" s="122" t="n">
        <v>0</v>
      </c>
      <c r="E33" s="122" t="n">
        <v>0</v>
      </c>
      <c r="F33" s="122" t="n">
        <v>0</v>
      </c>
      <c r="G33" s="122" t="n">
        <v>0</v>
      </c>
      <c r="H33" s="122" t="n">
        <v>0</v>
      </c>
      <c r="I33" s="122" t="n">
        <v>0</v>
      </c>
      <c r="J33" s="122" t="n">
        <v>0</v>
      </c>
      <c r="K33" s="122" t="n">
        <v>0</v>
      </c>
      <c r="L33" s="122" t="n">
        <v>0</v>
      </c>
      <c r="M33" s="122" t="n">
        <v>0</v>
      </c>
      <c r="N33" s="55" t="n">
        <v>0.306133</v>
      </c>
      <c r="O33" s="122" t="n">
        <v>0</v>
      </c>
      <c r="P33" s="122" t="n">
        <v>0</v>
      </c>
      <c r="Q33" s="55" t="n">
        <v>115151.311788</v>
      </c>
      <c r="R33" s="122" t="n">
        <v>0</v>
      </c>
      <c r="S33" s="122" t="n">
        <v>0</v>
      </c>
      <c r="T33" s="55" t="n">
        <v>83574.641585</v>
      </c>
      <c r="U33" s="122" t="n">
        <v>0</v>
      </c>
      <c r="V33" s="122" t="n">
        <v>0</v>
      </c>
      <c r="W33" s="122" t="n">
        <v>0</v>
      </c>
      <c r="X33" s="122" t="n">
        <v>0</v>
      </c>
      <c r="Y33" s="55" t="n">
        <v>24152.189994</v>
      </c>
      <c r="Z33" s="122" t="n">
        <v>0</v>
      </c>
      <c r="AA33" s="122" t="n">
        <v>0</v>
      </c>
      <c r="AB33" s="122" t="n">
        <v>0</v>
      </c>
      <c r="AC33" s="122" t="n">
        <v>0</v>
      </c>
      <c r="AD33" s="122" t="n">
        <v>0</v>
      </c>
      <c r="AE33" s="122" t="n">
        <v>0</v>
      </c>
      <c r="AF33" s="122" t="n">
        <v>0</v>
      </c>
      <c r="AG33" s="122" t="n">
        <v>0</v>
      </c>
      <c r="AH33" s="122" t="n">
        <v>0</v>
      </c>
      <c r="AI33" s="122" t="n">
        <v>0</v>
      </c>
      <c r="AJ33" s="122" t="n">
        <v>0</v>
      </c>
      <c r="AK33" s="122" t="n">
        <v>0</v>
      </c>
      <c r="AL33" s="122" t="n">
        <v>0</v>
      </c>
      <c r="AM33" s="122" t="n">
        <v>0</v>
      </c>
      <c r="AN33" s="122" t="n">
        <v>0</v>
      </c>
      <c r="AO33" s="122" t="n">
        <v>0</v>
      </c>
      <c r="AP33" s="122" t="n">
        <v>0</v>
      </c>
      <c r="AQ33" s="55" t="n">
        <v>68.61641400000001</v>
      </c>
      <c r="AR33" s="122" t="n">
        <v>0</v>
      </c>
      <c r="AS33" s="122" t="n">
        <v>0</v>
      </c>
      <c r="AT33" s="122" t="n">
        <v>0</v>
      </c>
      <c r="AU33" s="122" t="n">
        <v>0</v>
      </c>
      <c r="AV33" s="122" t="n">
        <v>0</v>
      </c>
      <c r="AW33" s="122" t="n">
        <v>0</v>
      </c>
      <c r="AX33" s="122" t="n">
        <v>0</v>
      </c>
      <c r="AY33" s="122" t="n">
        <v>0</v>
      </c>
      <c r="AZ33" s="55" t="n">
        <v>78.74414400000001</v>
      </c>
      <c r="BA33" s="122" t="n">
        <v>0</v>
      </c>
      <c r="BB33" s="122" t="n">
        <v>0</v>
      </c>
      <c r="BC33" s="122" t="n">
        <v>0</v>
      </c>
      <c r="BD33" s="122" t="n">
        <v>0</v>
      </c>
      <c r="BE33" s="122" t="n">
        <v>0</v>
      </c>
      <c r="BF33" s="122" t="n">
        <v>0</v>
      </c>
      <c r="BG33" s="122" t="n">
        <v>0</v>
      </c>
      <c r="BH33" s="122" t="n">
        <v>0</v>
      </c>
      <c r="BI33" s="122" t="n">
        <v>0</v>
      </c>
      <c r="BJ33" s="122" t="n">
        <v>0</v>
      </c>
      <c r="BK33" s="122" t="n">
        <v>0</v>
      </c>
      <c r="BL33" s="122" t="n">
        <v>0</v>
      </c>
      <c r="BM33" s="122" t="n">
        <v>0</v>
      </c>
      <c r="BN33" s="122" t="n">
        <v>0</v>
      </c>
      <c r="BO33" s="122" t="n">
        <v>0</v>
      </c>
      <c r="BP33" s="55" t="n">
        <v>45.674266</v>
      </c>
      <c r="BQ33" s="122" t="n">
        <v>0</v>
      </c>
      <c r="BR33" s="122" t="n">
        <v>0</v>
      </c>
      <c r="BS33" s="122" t="n">
        <v>0</v>
      </c>
      <c r="BT33" s="122" t="n">
        <v>0</v>
      </c>
      <c r="BU33" s="122" t="n">
        <v>0</v>
      </c>
      <c r="BV33" s="122" t="n">
        <v>0</v>
      </c>
      <c r="BW33" s="122" t="n">
        <v>0</v>
      </c>
      <c r="BX33" s="122" t="n">
        <v>0</v>
      </c>
      <c r="BY33" s="122" t="n">
        <v>0</v>
      </c>
      <c r="BZ33" s="122" t="n">
        <v>0</v>
      </c>
      <c r="CA33" s="122" t="n">
        <v>0</v>
      </c>
      <c r="CB33" s="122" t="n">
        <v>0</v>
      </c>
      <c r="CC33" s="122" t="n">
        <v>0</v>
      </c>
      <c r="CD33" s="122" t="n">
        <v>0</v>
      </c>
      <c r="CE33" s="122" t="n">
        <v>0</v>
      </c>
      <c r="CF33" s="122" t="n">
        <v>0</v>
      </c>
      <c r="CG33" s="122" t="n">
        <v>0</v>
      </c>
      <c r="CH33" s="122" t="n">
        <v>0</v>
      </c>
      <c r="CI33" s="122" t="n">
        <v>0</v>
      </c>
      <c r="CJ33" s="122" t="n">
        <v>0</v>
      </c>
      <c r="CK33" s="122" t="n">
        <v>0</v>
      </c>
      <c r="CL33" s="122" t="n">
        <v>0</v>
      </c>
      <c r="CM33" s="122" t="n">
        <v>0</v>
      </c>
      <c r="CN33" s="122" t="n">
        <v>0</v>
      </c>
      <c r="CO33" s="122" t="n">
        <v>0</v>
      </c>
      <c r="CP33" s="122" t="n">
        <v>0</v>
      </c>
      <c r="CQ33" s="122" t="n">
        <v>0</v>
      </c>
      <c r="CR33" s="122" t="n">
        <v>0</v>
      </c>
      <c r="CS33" s="122" t="n">
        <v>0</v>
      </c>
      <c r="CT33" s="122" t="n">
        <v>0</v>
      </c>
      <c r="CU33" s="122" t="n">
        <v>0</v>
      </c>
      <c r="CV33" s="122" t="n">
        <v>0</v>
      </c>
      <c r="CW33" s="122" t="n">
        <v>0</v>
      </c>
      <c r="CX33" s="122" t="n">
        <v>0</v>
      </c>
      <c r="CY33" s="122" t="n">
        <v>0</v>
      </c>
      <c r="CZ33" s="122" t="n">
        <v>0</v>
      </c>
      <c r="DA33" s="122" t="n">
        <v>0</v>
      </c>
      <c r="DB33" s="122" t="n">
        <v>0</v>
      </c>
      <c r="DC33" s="122" t="n">
        <v>0</v>
      </c>
      <c r="DD33" s="122" t="n">
        <v>0</v>
      </c>
      <c r="DE33" s="122" t="n">
        <v>0</v>
      </c>
    </row>
    <row r="34">
      <c r="A34" s="28" t="inlineStr">
        <is>
          <t>221</t>
        </is>
      </c>
      <c r="B34" s="14" t="inlineStr">
        <is>
          <t>Leche y crema elaboradas</t>
        </is>
      </c>
      <c r="C34" s="122" t="n">
        <v>0</v>
      </c>
      <c r="D34" s="122" t="n">
        <v>0</v>
      </c>
      <c r="E34" s="122" t="n">
        <v>0</v>
      </c>
      <c r="F34" s="122" t="n">
        <v>0</v>
      </c>
      <c r="G34" s="122" t="n">
        <v>0</v>
      </c>
      <c r="H34" s="122" t="n">
        <v>0</v>
      </c>
      <c r="I34" s="122" t="n">
        <v>0</v>
      </c>
      <c r="J34" s="122" t="n">
        <v>0</v>
      </c>
      <c r="K34" s="122" t="n">
        <v>0</v>
      </c>
      <c r="L34" s="122" t="n">
        <v>0</v>
      </c>
      <c r="M34" s="122" t="n">
        <v>0</v>
      </c>
      <c r="N34" s="122" t="n">
        <v>0</v>
      </c>
      <c r="O34" s="122" t="n">
        <v>0</v>
      </c>
      <c r="P34" s="122" t="n">
        <v>0</v>
      </c>
      <c r="Q34" s="122" t="n">
        <v>0</v>
      </c>
      <c r="R34" s="55" t="n">
        <v>2040.561057</v>
      </c>
      <c r="S34" s="122" t="n">
        <v>0</v>
      </c>
      <c r="T34" s="122" t="n">
        <v>0</v>
      </c>
      <c r="U34" s="55" t="n">
        <v>157.904816</v>
      </c>
      <c r="V34" s="122" t="n">
        <v>0</v>
      </c>
      <c r="W34" s="55" t="n">
        <v>1230.795181</v>
      </c>
      <c r="X34" s="55" t="n">
        <v>1.269427</v>
      </c>
      <c r="Y34" s="55" t="n">
        <v>49.764715</v>
      </c>
      <c r="Z34" s="122" t="n">
        <v>0</v>
      </c>
      <c r="AA34" s="122" t="n">
        <v>0</v>
      </c>
      <c r="AB34" s="122" t="n">
        <v>0</v>
      </c>
      <c r="AC34" s="122" t="n">
        <v>0</v>
      </c>
      <c r="AD34" s="122" t="n">
        <v>0</v>
      </c>
      <c r="AE34" s="122" t="n">
        <v>0</v>
      </c>
      <c r="AF34" s="122" t="n">
        <v>0</v>
      </c>
      <c r="AG34" s="122" t="n">
        <v>0</v>
      </c>
      <c r="AH34" s="122" t="n">
        <v>0</v>
      </c>
      <c r="AI34" s="122" t="n">
        <v>0</v>
      </c>
      <c r="AJ34" s="122" t="n">
        <v>0</v>
      </c>
      <c r="AK34" s="122" t="n">
        <v>0</v>
      </c>
      <c r="AL34" s="122" t="n">
        <v>0</v>
      </c>
      <c r="AM34" s="122" t="n">
        <v>0</v>
      </c>
      <c r="AN34" s="122" t="n">
        <v>0</v>
      </c>
      <c r="AO34" s="122" t="n">
        <v>0</v>
      </c>
      <c r="AP34" s="122" t="n">
        <v>0</v>
      </c>
      <c r="AQ34" s="122" t="n">
        <v>0</v>
      </c>
      <c r="AR34" s="122" t="n">
        <v>0</v>
      </c>
      <c r="AS34" s="122" t="n">
        <v>0</v>
      </c>
      <c r="AT34" s="122" t="n">
        <v>0</v>
      </c>
      <c r="AU34" s="122" t="n">
        <v>0</v>
      </c>
      <c r="AV34" s="122" t="n">
        <v>0</v>
      </c>
      <c r="AW34" s="122" t="n">
        <v>0</v>
      </c>
      <c r="AX34" s="122" t="n">
        <v>0</v>
      </c>
      <c r="AY34" s="122" t="n">
        <v>0</v>
      </c>
      <c r="AZ34" s="122" t="n">
        <v>0</v>
      </c>
      <c r="BA34" s="122" t="n">
        <v>0</v>
      </c>
      <c r="BB34" s="122" t="n">
        <v>0</v>
      </c>
      <c r="BC34" s="122" t="n">
        <v>0</v>
      </c>
      <c r="BD34" s="122" t="n">
        <v>0</v>
      </c>
      <c r="BE34" s="122" t="n">
        <v>0</v>
      </c>
      <c r="BF34" s="122" t="n">
        <v>0</v>
      </c>
      <c r="BG34" s="122" t="n">
        <v>0</v>
      </c>
      <c r="BH34" s="122" t="n">
        <v>0</v>
      </c>
      <c r="BI34" s="122" t="n">
        <v>0</v>
      </c>
      <c r="BJ34" s="122" t="n">
        <v>0</v>
      </c>
      <c r="BK34" s="122" t="n">
        <v>0</v>
      </c>
      <c r="BL34" s="122" t="n">
        <v>0</v>
      </c>
      <c r="BM34" s="122" t="n">
        <v>0</v>
      </c>
      <c r="BN34" s="122" t="n">
        <v>0</v>
      </c>
      <c r="BO34" s="122" t="n">
        <v>0</v>
      </c>
      <c r="BP34" s="122" t="n">
        <v>0</v>
      </c>
      <c r="BQ34" s="122" t="n">
        <v>0</v>
      </c>
      <c r="BR34" s="122" t="n">
        <v>0</v>
      </c>
      <c r="BS34" s="122" t="n">
        <v>0</v>
      </c>
      <c r="BT34" s="122" t="n">
        <v>0</v>
      </c>
      <c r="BU34" s="122" t="n">
        <v>0</v>
      </c>
      <c r="BV34" s="122" t="n">
        <v>0</v>
      </c>
      <c r="BW34" s="122" t="n">
        <v>0</v>
      </c>
      <c r="BX34" s="55" t="n">
        <v>205.679806</v>
      </c>
      <c r="BY34" s="55" t="n">
        <v>3218.62508</v>
      </c>
      <c r="BZ34" s="122" t="n">
        <v>0</v>
      </c>
      <c r="CA34" s="122" t="n">
        <v>0</v>
      </c>
      <c r="CB34" s="122" t="n">
        <v>0</v>
      </c>
      <c r="CC34" s="122" t="n">
        <v>0</v>
      </c>
      <c r="CD34" s="122" t="n">
        <v>0</v>
      </c>
      <c r="CE34" s="122" t="n">
        <v>0</v>
      </c>
      <c r="CF34" s="122" t="n">
        <v>0</v>
      </c>
      <c r="CG34" s="122" t="n">
        <v>0</v>
      </c>
      <c r="CH34" s="122" t="n">
        <v>0</v>
      </c>
      <c r="CI34" s="122" t="n">
        <v>0</v>
      </c>
      <c r="CJ34" s="122" t="n">
        <v>0</v>
      </c>
      <c r="CK34" s="122" t="n">
        <v>0</v>
      </c>
      <c r="CL34" s="55" t="n">
        <v>0.06698900000000001</v>
      </c>
      <c r="CM34" s="122" t="n">
        <v>0</v>
      </c>
      <c r="CN34" s="122" t="n">
        <v>0</v>
      </c>
      <c r="CO34" s="122" t="n">
        <v>0</v>
      </c>
      <c r="CP34" s="122" t="n">
        <v>0</v>
      </c>
      <c r="CQ34" s="122" t="n">
        <v>0</v>
      </c>
      <c r="CR34" s="122" t="n">
        <v>0</v>
      </c>
      <c r="CS34" s="55" t="n">
        <v>79.683424</v>
      </c>
      <c r="CT34" s="55" t="n">
        <v>52.13104</v>
      </c>
      <c r="CU34" s="122" t="n">
        <v>0</v>
      </c>
      <c r="CV34" s="55" t="n">
        <v>1900.800802</v>
      </c>
      <c r="CW34" s="122" t="n">
        <v>0</v>
      </c>
      <c r="CX34" s="55" t="n">
        <v>1656.607494</v>
      </c>
      <c r="CY34" s="55" t="n">
        <v>1328.711044</v>
      </c>
      <c r="CZ34" s="55" t="n">
        <v>9559.399058999999</v>
      </c>
      <c r="DA34" s="122" t="n">
        <v>0</v>
      </c>
      <c r="DB34" s="55" t="n">
        <v>1093.029641</v>
      </c>
      <c r="DC34" s="122" t="n">
        <v>0</v>
      </c>
      <c r="DD34" s="122" t="n">
        <v>0</v>
      </c>
      <c r="DE34" s="122" t="n">
        <v>0</v>
      </c>
    </row>
    <row r="35">
      <c r="A35" s="28" t="inlineStr">
        <is>
          <t>229</t>
        </is>
      </c>
      <c r="B35" s="14" t="inlineStr">
        <is>
          <t>Otros productos lácteos</t>
        </is>
      </c>
      <c r="C35" s="122" t="n">
        <v>0</v>
      </c>
      <c r="D35" s="122" t="n">
        <v>0</v>
      </c>
      <c r="E35" s="122" t="n">
        <v>0</v>
      </c>
      <c r="F35" s="122" t="n">
        <v>0</v>
      </c>
      <c r="G35" s="122" t="n">
        <v>0</v>
      </c>
      <c r="H35" s="122" t="n">
        <v>0</v>
      </c>
      <c r="I35" s="122" t="n">
        <v>0</v>
      </c>
      <c r="J35" s="122" t="n">
        <v>0</v>
      </c>
      <c r="K35" s="122" t="n">
        <v>0</v>
      </c>
      <c r="L35" s="122" t="n">
        <v>0</v>
      </c>
      <c r="M35" s="122" t="n">
        <v>0</v>
      </c>
      <c r="N35" s="55" t="n">
        <v>8.146945000000001</v>
      </c>
      <c r="O35" s="122" t="n">
        <v>0</v>
      </c>
      <c r="P35" s="122" t="n">
        <v>0</v>
      </c>
      <c r="Q35" s="55" t="n">
        <v>92.164115</v>
      </c>
      <c r="R35" s="55" t="n">
        <v>1099.386753</v>
      </c>
      <c r="S35" s="55" t="n">
        <v>8.05631</v>
      </c>
      <c r="T35" s="55" t="n">
        <v>154.366196</v>
      </c>
      <c r="U35" s="55" t="n">
        <v>3107.69491</v>
      </c>
      <c r="V35" s="122" t="n">
        <v>0</v>
      </c>
      <c r="W35" s="55" t="n">
        <v>4662.28518</v>
      </c>
      <c r="X35" s="55" t="n">
        <v>1159.61605</v>
      </c>
      <c r="Y35" s="55" t="n">
        <v>202.452767</v>
      </c>
      <c r="Z35" s="122" t="n">
        <v>0</v>
      </c>
      <c r="AA35" s="122" t="n">
        <v>0</v>
      </c>
      <c r="AB35" s="122" t="n">
        <v>0</v>
      </c>
      <c r="AC35" s="122" t="n">
        <v>0</v>
      </c>
      <c r="AD35" s="122" t="n">
        <v>0</v>
      </c>
      <c r="AE35" s="122" t="n">
        <v>0</v>
      </c>
      <c r="AF35" s="122" t="n">
        <v>0</v>
      </c>
      <c r="AG35" s="122" t="n">
        <v>0</v>
      </c>
      <c r="AH35" s="122" t="n">
        <v>0</v>
      </c>
      <c r="AI35" s="122" t="n">
        <v>0</v>
      </c>
      <c r="AJ35" s="122" t="n">
        <v>0</v>
      </c>
      <c r="AK35" s="122" t="n">
        <v>0</v>
      </c>
      <c r="AL35" s="122" t="n">
        <v>0</v>
      </c>
      <c r="AM35" s="122" t="n">
        <v>0</v>
      </c>
      <c r="AN35" s="122" t="n">
        <v>0</v>
      </c>
      <c r="AO35" s="122" t="n">
        <v>0</v>
      </c>
      <c r="AP35" s="122" t="n">
        <v>0</v>
      </c>
      <c r="AQ35" s="55" t="n">
        <v>2024.430195</v>
      </c>
      <c r="AR35" s="122" t="n">
        <v>0</v>
      </c>
      <c r="AS35" s="122" t="n">
        <v>0</v>
      </c>
      <c r="AT35" s="122" t="n">
        <v>0</v>
      </c>
      <c r="AU35" s="122" t="n">
        <v>0</v>
      </c>
      <c r="AV35" s="122" t="n">
        <v>0</v>
      </c>
      <c r="AW35" s="122" t="n">
        <v>0</v>
      </c>
      <c r="AX35" s="122" t="n">
        <v>0</v>
      </c>
      <c r="AY35" s="122" t="n">
        <v>0</v>
      </c>
      <c r="AZ35" s="122" t="n">
        <v>0</v>
      </c>
      <c r="BA35" s="122" t="n">
        <v>0</v>
      </c>
      <c r="BB35" s="122" t="n">
        <v>0</v>
      </c>
      <c r="BC35" s="122" t="n">
        <v>0</v>
      </c>
      <c r="BD35" s="122" t="n">
        <v>0</v>
      </c>
      <c r="BE35" s="122" t="n">
        <v>0</v>
      </c>
      <c r="BF35" s="122" t="n">
        <v>0</v>
      </c>
      <c r="BG35" s="122" t="n">
        <v>0</v>
      </c>
      <c r="BH35" s="122" t="n">
        <v>0</v>
      </c>
      <c r="BI35" s="122" t="n">
        <v>0</v>
      </c>
      <c r="BJ35" s="122" t="n">
        <v>0</v>
      </c>
      <c r="BK35" s="122" t="n">
        <v>0</v>
      </c>
      <c r="BL35" s="122" t="n">
        <v>0</v>
      </c>
      <c r="BM35" s="122" t="n">
        <v>0</v>
      </c>
      <c r="BN35" s="122" t="n">
        <v>0</v>
      </c>
      <c r="BO35" s="122" t="n">
        <v>0</v>
      </c>
      <c r="BP35" s="122" t="n">
        <v>0</v>
      </c>
      <c r="BQ35" s="122" t="n">
        <v>0</v>
      </c>
      <c r="BR35" s="122" t="n">
        <v>0</v>
      </c>
      <c r="BS35" s="122" t="n">
        <v>0</v>
      </c>
      <c r="BT35" s="122" t="n">
        <v>0</v>
      </c>
      <c r="BU35" s="122" t="n">
        <v>0</v>
      </c>
      <c r="BV35" s="122" t="n">
        <v>0</v>
      </c>
      <c r="BW35" s="122" t="n">
        <v>0</v>
      </c>
      <c r="BX35" s="55" t="n">
        <v>39.909846</v>
      </c>
      <c r="BY35" s="55" t="n">
        <v>18797.724417</v>
      </c>
      <c r="BZ35" s="122" t="n">
        <v>0</v>
      </c>
      <c r="CA35" s="122" t="n">
        <v>0</v>
      </c>
      <c r="CB35" s="122" t="n">
        <v>0</v>
      </c>
      <c r="CC35" s="122" t="n">
        <v>0</v>
      </c>
      <c r="CD35" s="122" t="n">
        <v>0</v>
      </c>
      <c r="CE35" s="122" t="n">
        <v>0</v>
      </c>
      <c r="CF35" s="122" t="n">
        <v>0</v>
      </c>
      <c r="CG35" s="122" t="n">
        <v>0</v>
      </c>
      <c r="CH35" s="122" t="n">
        <v>0</v>
      </c>
      <c r="CI35" s="122" t="n">
        <v>0</v>
      </c>
      <c r="CJ35" s="122" t="n">
        <v>0</v>
      </c>
      <c r="CK35" s="122" t="n">
        <v>0</v>
      </c>
      <c r="CL35" s="55" t="n">
        <v>37.207357</v>
      </c>
      <c r="CM35" s="122" t="n">
        <v>0</v>
      </c>
      <c r="CN35" s="122" t="n">
        <v>0</v>
      </c>
      <c r="CO35" s="122" t="n">
        <v>0</v>
      </c>
      <c r="CP35" s="122" t="n">
        <v>0</v>
      </c>
      <c r="CQ35" s="122" t="n">
        <v>0</v>
      </c>
      <c r="CR35" s="122" t="n">
        <v>0</v>
      </c>
      <c r="CS35" s="55" t="n">
        <v>55.405571</v>
      </c>
      <c r="CT35" s="55" t="n">
        <v>36.247815</v>
      </c>
      <c r="CU35" s="122" t="n">
        <v>0</v>
      </c>
      <c r="CV35" s="55" t="n">
        <v>1125.614781</v>
      </c>
      <c r="CW35" s="55" t="n">
        <v>1705.336814</v>
      </c>
      <c r="CX35" s="55" t="n">
        <v>93.37847600000001</v>
      </c>
      <c r="CY35" s="55" t="n">
        <v>1004.097469</v>
      </c>
      <c r="CZ35" s="55" t="n">
        <v>40.088931</v>
      </c>
      <c r="DA35" s="122" t="n">
        <v>0</v>
      </c>
      <c r="DB35" s="122" t="n">
        <v>0</v>
      </c>
      <c r="DC35" s="122" t="n">
        <v>0</v>
      </c>
      <c r="DD35" s="122" t="n">
        <v>0</v>
      </c>
      <c r="DE35" s="122" t="n">
        <v>0</v>
      </c>
    </row>
    <row r="36">
      <c r="A36" s="28" t="inlineStr">
        <is>
          <t>231</t>
        </is>
      </c>
      <c r="B36" s="14" t="inlineStr">
        <is>
          <t>Productos de molinería</t>
        </is>
      </c>
      <c r="C36" s="122" t="n">
        <v>0</v>
      </c>
      <c r="D36" s="122" t="n">
        <v>0</v>
      </c>
      <c r="E36" s="122" t="n">
        <v>0</v>
      </c>
      <c r="F36" s="122" t="n">
        <v>0</v>
      </c>
      <c r="G36" s="122" t="n">
        <v>0</v>
      </c>
      <c r="H36" s="122" t="n">
        <v>0</v>
      </c>
      <c r="I36" s="122" t="n">
        <v>0</v>
      </c>
      <c r="J36" s="122" t="n">
        <v>0</v>
      </c>
      <c r="K36" s="122" t="n">
        <v>0</v>
      </c>
      <c r="L36" s="122" t="n">
        <v>0</v>
      </c>
      <c r="M36" s="122" t="n">
        <v>0</v>
      </c>
      <c r="N36" s="55" t="n">
        <v>76.484334</v>
      </c>
      <c r="O36" s="122" t="n">
        <v>0</v>
      </c>
      <c r="P36" s="122" t="n">
        <v>0</v>
      </c>
      <c r="Q36" s="55" t="n">
        <v>94.965181</v>
      </c>
      <c r="R36" s="122" t="n">
        <v>0</v>
      </c>
      <c r="S36" s="55" t="n">
        <v>2271.692698</v>
      </c>
      <c r="T36" s="55" t="n">
        <v>50.565414</v>
      </c>
      <c r="U36" s="55" t="n">
        <v>35296.984308</v>
      </c>
      <c r="V36" s="122" t="n">
        <v>0</v>
      </c>
      <c r="W36" s="55" t="n">
        <v>676.804714</v>
      </c>
      <c r="X36" s="55" t="n">
        <v>11477.693582</v>
      </c>
      <c r="Y36" s="55" t="n">
        <v>109.5173</v>
      </c>
      <c r="Z36" s="122" t="n">
        <v>0</v>
      </c>
      <c r="AA36" s="122" t="n">
        <v>0</v>
      </c>
      <c r="AB36" s="55" t="n">
        <v>2370.222935</v>
      </c>
      <c r="AC36" s="122" t="n">
        <v>0</v>
      </c>
      <c r="AD36" s="122" t="n">
        <v>0</v>
      </c>
      <c r="AE36" s="122" t="n">
        <v>0</v>
      </c>
      <c r="AF36" s="122" t="n">
        <v>0</v>
      </c>
      <c r="AG36" s="122" t="n">
        <v>0</v>
      </c>
      <c r="AH36" s="122" t="n">
        <v>0</v>
      </c>
      <c r="AI36" s="55" t="n">
        <v>0.191477</v>
      </c>
      <c r="AJ36" s="122" t="n">
        <v>0</v>
      </c>
      <c r="AK36" s="122" t="n">
        <v>0</v>
      </c>
      <c r="AL36" s="122" t="n">
        <v>0</v>
      </c>
      <c r="AM36" s="122" t="n">
        <v>0</v>
      </c>
      <c r="AN36" s="122" t="n">
        <v>0</v>
      </c>
      <c r="AO36" s="55" t="n">
        <v>6.60819</v>
      </c>
      <c r="AP36" s="122" t="n">
        <v>0</v>
      </c>
      <c r="AQ36" s="55" t="n">
        <v>94.424599</v>
      </c>
      <c r="AR36" s="122" t="n">
        <v>0</v>
      </c>
      <c r="AS36" s="122" t="n">
        <v>0</v>
      </c>
      <c r="AT36" s="122" t="n">
        <v>0</v>
      </c>
      <c r="AU36" s="122" t="n">
        <v>0</v>
      </c>
      <c r="AV36" s="122" t="n">
        <v>0</v>
      </c>
      <c r="AW36" s="122" t="n">
        <v>0</v>
      </c>
      <c r="AX36" s="122" t="n">
        <v>0</v>
      </c>
      <c r="AY36" s="122" t="n">
        <v>0</v>
      </c>
      <c r="AZ36" s="122" t="n">
        <v>0</v>
      </c>
      <c r="BA36" s="122" t="n">
        <v>0</v>
      </c>
      <c r="BB36" s="122" t="n">
        <v>0</v>
      </c>
      <c r="BC36" s="122" t="n">
        <v>0</v>
      </c>
      <c r="BD36" s="122" t="n">
        <v>0</v>
      </c>
      <c r="BE36" s="122" t="n">
        <v>0</v>
      </c>
      <c r="BF36" s="122" t="n">
        <v>0</v>
      </c>
      <c r="BG36" s="122" t="n">
        <v>0</v>
      </c>
      <c r="BH36" s="122" t="n">
        <v>0</v>
      </c>
      <c r="BI36" s="122" t="n">
        <v>0</v>
      </c>
      <c r="BJ36" s="122" t="n">
        <v>0</v>
      </c>
      <c r="BK36" s="122" t="n">
        <v>0</v>
      </c>
      <c r="BL36" s="122" t="n">
        <v>0</v>
      </c>
      <c r="BM36" s="122" t="n">
        <v>0</v>
      </c>
      <c r="BN36" s="122" t="n">
        <v>0</v>
      </c>
      <c r="BO36" s="122" t="n">
        <v>0</v>
      </c>
      <c r="BP36" s="122" t="n">
        <v>0</v>
      </c>
      <c r="BQ36" s="122" t="n">
        <v>0</v>
      </c>
      <c r="BR36" s="122" t="n">
        <v>0</v>
      </c>
      <c r="BS36" s="122" t="n">
        <v>0</v>
      </c>
      <c r="BT36" s="122" t="n">
        <v>0</v>
      </c>
      <c r="BU36" s="122" t="n">
        <v>0</v>
      </c>
      <c r="BV36" s="55" t="n">
        <v>610.870967</v>
      </c>
      <c r="BW36" s="122" t="n">
        <v>0</v>
      </c>
      <c r="BX36" s="55" t="n">
        <v>30.21687</v>
      </c>
      <c r="BY36" s="55" t="n">
        <v>1058.370152</v>
      </c>
      <c r="BZ36" s="122" t="n">
        <v>0</v>
      </c>
      <c r="CA36" s="122" t="n">
        <v>0</v>
      </c>
      <c r="CB36" s="122" t="n">
        <v>0</v>
      </c>
      <c r="CC36" s="122" t="n">
        <v>0</v>
      </c>
      <c r="CD36" s="122" t="n">
        <v>0</v>
      </c>
      <c r="CE36" s="122" t="n">
        <v>0</v>
      </c>
      <c r="CF36" s="122" t="n">
        <v>0</v>
      </c>
      <c r="CG36" s="122" t="n">
        <v>0</v>
      </c>
      <c r="CH36" s="122" t="n">
        <v>0</v>
      </c>
      <c r="CI36" s="122" t="n">
        <v>0</v>
      </c>
      <c r="CJ36" s="122" t="n">
        <v>0</v>
      </c>
      <c r="CK36" s="122" t="n">
        <v>0</v>
      </c>
      <c r="CL36" s="55" t="n">
        <v>0.032941</v>
      </c>
      <c r="CM36" s="122" t="n">
        <v>0</v>
      </c>
      <c r="CN36" s="122" t="n">
        <v>0</v>
      </c>
      <c r="CO36" s="122" t="n">
        <v>0</v>
      </c>
      <c r="CP36" s="122" t="n">
        <v>0</v>
      </c>
      <c r="CQ36" s="122" t="n">
        <v>0</v>
      </c>
      <c r="CR36" s="122" t="n">
        <v>0</v>
      </c>
      <c r="CS36" s="55" t="n">
        <v>43.745933</v>
      </c>
      <c r="CT36" s="55" t="n">
        <v>28.619767</v>
      </c>
      <c r="CU36" s="122" t="n">
        <v>0</v>
      </c>
      <c r="CV36" s="55" t="n">
        <v>1421.093613</v>
      </c>
      <c r="CW36" s="55" t="n">
        <v>1937.042605</v>
      </c>
      <c r="CX36" s="122" t="n">
        <v>0</v>
      </c>
      <c r="CY36" s="55" t="n">
        <v>286.966935</v>
      </c>
      <c r="CZ36" s="55" t="n">
        <v>6581.170674</v>
      </c>
      <c r="DA36" s="122" t="n">
        <v>0</v>
      </c>
      <c r="DB36" s="55" t="n">
        <v>571.340457</v>
      </c>
      <c r="DC36" s="122" t="n">
        <v>0</v>
      </c>
      <c r="DD36" s="122" t="n">
        <v>0</v>
      </c>
      <c r="DE36" s="122" t="n">
        <v>0</v>
      </c>
    </row>
    <row r="37">
      <c r="A37" s="28" t="inlineStr">
        <is>
          <t>232</t>
        </is>
      </c>
      <c r="B37" s="14" t="inlineStr">
        <is>
          <t>Almidones y sus productos; azúcares y jarabes de azúcar n.c.p.</t>
        </is>
      </c>
      <c r="C37" s="122" t="n">
        <v>0</v>
      </c>
      <c r="D37" s="122" t="n">
        <v>0</v>
      </c>
      <c r="E37" s="122" t="n">
        <v>0</v>
      </c>
      <c r="F37" s="122" t="n">
        <v>0</v>
      </c>
      <c r="G37" s="122" t="n">
        <v>0</v>
      </c>
      <c r="H37" s="122" t="n">
        <v>0</v>
      </c>
      <c r="I37" s="122" t="n">
        <v>0</v>
      </c>
      <c r="J37" s="122" t="n">
        <v>0</v>
      </c>
      <c r="K37" s="122" t="n">
        <v>0</v>
      </c>
      <c r="L37" s="122" t="n">
        <v>0</v>
      </c>
      <c r="M37" s="122" t="n">
        <v>0</v>
      </c>
      <c r="N37" s="55" t="n">
        <v>140.468695</v>
      </c>
      <c r="O37" s="122" t="n">
        <v>0</v>
      </c>
      <c r="P37" s="55" t="n">
        <v>1602.912476</v>
      </c>
      <c r="Q37" s="55" t="n">
        <v>602.0858469999999</v>
      </c>
      <c r="R37" s="55" t="n">
        <v>1640.217123</v>
      </c>
      <c r="S37" s="55" t="n">
        <v>2569.305235</v>
      </c>
      <c r="T37" s="55" t="n">
        <v>1793.444069</v>
      </c>
      <c r="U37" s="55" t="n">
        <v>1919.228328</v>
      </c>
      <c r="V37" s="55" t="n">
        <v>481.044294</v>
      </c>
      <c r="W37" s="55" t="n">
        <v>4452.775026</v>
      </c>
      <c r="X37" s="55" t="n">
        <v>21.050857</v>
      </c>
      <c r="Y37" s="55" t="n">
        <v>1013.999637</v>
      </c>
      <c r="Z37" s="55" t="n">
        <v>26.224929</v>
      </c>
      <c r="AA37" s="55" t="n">
        <v>212.965674</v>
      </c>
      <c r="AB37" s="55" t="n">
        <v>2671.347104</v>
      </c>
      <c r="AC37" s="55" t="n">
        <v>9541.878672999999</v>
      </c>
      <c r="AD37" s="122" t="n">
        <v>0</v>
      </c>
      <c r="AE37" s="55" t="n">
        <v>101.355467</v>
      </c>
      <c r="AF37" s="122" t="n">
        <v>0</v>
      </c>
      <c r="AG37" s="55" t="n">
        <v>0.088492</v>
      </c>
      <c r="AH37" s="122" t="n">
        <v>0</v>
      </c>
      <c r="AI37" s="122" t="n">
        <v>0</v>
      </c>
      <c r="AJ37" s="55" t="n">
        <v>788.92791</v>
      </c>
      <c r="AK37" s="122" t="n">
        <v>0</v>
      </c>
      <c r="AL37" s="55" t="n">
        <v>316.898613</v>
      </c>
      <c r="AM37" s="122" t="n">
        <v>0</v>
      </c>
      <c r="AN37" s="55" t="n">
        <v>362.362315</v>
      </c>
      <c r="AO37" s="55" t="n">
        <v>8.563008999999999</v>
      </c>
      <c r="AP37" s="122" t="n">
        <v>0</v>
      </c>
      <c r="AQ37" s="55" t="n">
        <v>552.994773</v>
      </c>
      <c r="AR37" s="55" t="n">
        <v>75.56527199999999</v>
      </c>
      <c r="AS37" s="55" t="n">
        <v>18.924443</v>
      </c>
      <c r="AT37" s="122" t="n">
        <v>0</v>
      </c>
      <c r="AU37" s="55" t="n">
        <v>540.798333</v>
      </c>
      <c r="AV37" s="122" t="n">
        <v>0</v>
      </c>
      <c r="AW37" s="55" t="n">
        <v>59.38255</v>
      </c>
      <c r="AX37" s="122" t="n">
        <v>0</v>
      </c>
      <c r="AY37" s="55" t="n">
        <v>2.449456</v>
      </c>
      <c r="AZ37" s="55" t="n">
        <v>24.425977</v>
      </c>
      <c r="BA37" s="55" t="n">
        <v>120.605622</v>
      </c>
      <c r="BB37" s="122" t="n">
        <v>0</v>
      </c>
      <c r="BC37" s="122" t="n">
        <v>0</v>
      </c>
      <c r="BD37" s="122" t="n">
        <v>0</v>
      </c>
      <c r="BE37" s="122" t="n">
        <v>0</v>
      </c>
      <c r="BF37" s="122" t="n">
        <v>0</v>
      </c>
      <c r="BG37" s="122" t="n">
        <v>0</v>
      </c>
      <c r="BH37" s="122" t="n">
        <v>0</v>
      </c>
      <c r="BI37" s="55" t="n">
        <v>123.742176</v>
      </c>
      <c r="BJ37" s="122" t="n">
        <v>0</v>
      </c>
      <c r="BK37" s="55" t="n">
        <v>119.472897</v>
      </c>
      <c r="BL37" s="122" t="n">
        <v>0</v>
      </c>
      <c r="BM37" s="55" t="n">
        <v>53.557164</v>
      </c>
      <c r="BN37" s="122" t="n">
        <v>0</v>
      </c>
      <c r="BO37" s="122" t="n">
        <v>0</v>
      </c>
      <c r="BP37" s="122" t="n">
        <v>0</v>
      </c>
      <c r="BQ37" s="122" t="n">
        <v>0</v>
      </c>
      <c r="BR37" s="122" t="n">
        <v>0</v>
      </c>
      <c r="BS37" s="122" t="n">
        <v>0</v>
      </c>
      <c r="BT37" s="122" t="n">
        <v>0</v>
      </c>
      <c r="BU37" s="122" t="n">
        <v>0</v>
      </c>
      <c r="BV37" s="122" t="n">
        <v>0</v>
      </c>
      <c r="BW37" s="122" t="n">
        <v>0</v>
      </c>
      <c r="BX37" s="122" t="n">
        <v>0</v>
      </c>
      <c r="BY37" s="55" t="n">
        <v>1559.309178</v>
      </c>
      <c r="BZ37" s="122" t="n">
        <v>0</v>
      </c>
      <c r="CA37" s="122" t="n">
        <v>0</v>
      </c>
      <c r="CB37" s="122" t="n">
        <v>0</v>
      </c>
      <c r="CC37" s="122" t="n">
        <v>0</v>
      </c>
      <c r="CD37" s="122" t="n">
        <v>0</v>
      </c>
      <c r="CE37" s="122" t="n">
        <v>0</v>
      </c>
      <c r="CF37" s="122" t="n">
        <v>0</v>
      </c>
      <c r="CG37" s="122" t="n">
        <v>0</v>
      </c>
      <c r="CH37" s="122" t="n">
        <v>0</v>
      </c>
      <c r="CI37" s="122" t="n">
        <v>0</v>
      </c>
      <c r="CJ37" s="122" t="n">
        <v>0</v>
      </c>
      <c r="CK37" s="122" t="n">
        <v>0</v>
      </c>
      <c r="CL37" s="122" t="n">
        <v>0</v>
      </c>
      <c r="CM37" s="122" t="n">
        <v>0</v>
      </c>
      <c r="CN37" s="122" t="n">
        <v>0</v>
      </c>
      <c r="CO37" s="122" t="n">
        <v>0</v>
      </c>
      <c r="CP37" s="122" t="n">
        <v>0</v>
      </c>
      <c r="CQ37" s="122" t="n">
        <v>0</v>
      </c>
      <c r="CR37" s="122" t="n">
        <v>0</v>
      </c>
      <c r="CS37" s="122" t="n">
        <v>0</v>
      </c>
      <c r="CT37" s="122" t="n">
        <v>0</v>
      </c>
      <c r="CU37" s="122" t="n">
        <v>0</v>
      </c>
      <c r="CV37" s="122" t="n">
        <v>0</v>
      </c>
      <c r="CW37" s="122" t="n">
        <v>0</v>
      </c>
      <c r="CX37" s="122" t="n">
        <v>0</v>
      </c>
      <c r="CY37" s="122" t="n">
        <v>0</v>
      </c>
      <c r="CZ37" s="122" t="n">
        <v>0</v>
      </c>
      <c r="DA37" s="122" t="n">
        <v>0</v>
      </c>
      <c r="DB37" s="122" t="n">
        <v>0</v>
      </c>
      <c r="DC37" s="122" t="n">
        <v>0</v>
      </c>
      <c r="DD37" s="122" t="n">
        <v>0</v>
      </c>
      <c r="DE37" s="122" t="n">
        <v>0</v>
      </c>
    </row>
    <row r="38">
      <c r="A38" s="28" t="inlineStr">
        <is>
          <t>233</t>
        </is>
      </c>
      <c r="B38" s="14" t="inlineStr">
        <is>
          <t>Preparados utilizados para la alimentación de animales</t>
        </is>
      </c>
      <c r="C38" s="122" t="n">
        <v>0</v>
      </c>
      <c r="D38" s="55" t="n">
        <v>155083.107097</v>
      </c>
      <c r="E38" s="122" t="n">
        <v>0</v>
      </c>
      <c r="F38" s="122" t="n">
        <v>0</v>
      </c>
      <c r="G38" s="122" t="n">
        <v>0</v>
      </c>
      <c r="H38" s="122" t="n">
        <v>0</v>
      </c>
      <c r="I38" s="122" t="n">
        <v>0</v>
      </c>
      <c r="J38" s="122" t="n">
        <v>0</v>
      </c>
      <c r="K38" s="122" t="n">
        <v>0</v>
      </c>
      <c r="L38" s="122" t="n">
        <v>0</v>
      </c>
      <c r="M38" s="122" t="n">
        <v>0</v>
      </c>
      <c r="N38" s="55" t="n">
        <v>14108.406747</v>
      </c>
      <c r="O38" s="122" t="n">
        <v>0</v>
      </c>
      <c r="P38" s="122" t="n">
        <v>0</v>
      </c>
      <c r="Q38" s="122" t="n">
        <v>0</v>
      </c>
      <c r="R38" s="122" t="n">
        <v>0</v>
      </c>
      <c r="S38" s="122" t="n">
        <v>0</v>
      </c>
      <c r="T38" s="55" t="n">
        <v>49321.772965</v>
      </c>
      <c r="U38" s="122" t="n">
        <v>0</v>
      </c>
      <c r="V38" s="122" t="n">
        <v>0</v>
      </c>
      <c r="W38" s="122" t="n">
        <v>0</v>
      </c>
      <c r="X38" s="122" t="n">
        <v>0</v>
      </c>
      <c r="Y38" s="122" t="n">
        <v>0</v>
      </c>
      <c r="Z38" s="122" t="n">
        <v>0</v>
      </c>
      <c r="AA38" s="122" t="n">
        <v>0</v>
      </c>
      <c r="AB38" s="122" t="n">
        <v>0</v>
      </c>
      <c r="AC38" s="122" t="n">
        <v>0</v>
      </c>
      <c r="AD38" s="122" t="n">
        <v>0</v>
      </c>
      <c r="AE38" s="122" t="n">
        <v>0</v>
      </c>
      <c r="AF38" s="122" t="n">
        <v>0</v>
      </c>
      <c r="AG38" s="122" t="n">
        <v>0</v>
      </c>
      <c r="AH38" s="122" t="n">
        <v>0</v>
      </c>
      <c r="AI38" s="122" t="n">
        <v>0</v>
      </c>
      <c r="AJ38" s="122" t="n">
        <v>0</v>
      </c>
      <c r="AK38" s="122" t="n">
        <v>0</v>
      </c>
      <c r="AL38" s="122" t="n">
        <v>0</v>
      </c>
      <c r="AM38" s="122" t="n">
        <v>0</v>
      </c>
      <c r="AN38" s="122" t="n">
        <v>0</v>
      </c>
      <c r="AO38" s="122" t="n">
        <v>0</v>
      </c>
      <c r="AP38" s="122" t="n">
        <v>0</v>
      </c>
      <c r="AQ38" s="55" t="n">
        <v>546.689159</v>
      </c>
      <c r="AR38" s="122" t="n">
        <v>0</v>
      </c>
      <c r="AS38" s="122" t="n">
        <v>0</v>
      </c>
      <c r="AT38" s="122" t="n">
        <v>0</v>
      </c>
      <c r="AU38" s="122" t="n">
        <v>0</v>
      </c>
      <c r="AV38" s="122" t="n">
        <v>0</v>
      </c>
      <c r="AW38" s="122" t="n">
        <v>0</v>
      </c>
      <c r="AX38" s="122" t="n">
        <v>0</v>
      </c>
      <c r="AY38" s="122" t="n">
        <v>0</v>
      </c>
      <c r="AZ38" s="55" t="n">
        <v>84.687472</v>
      </c>
      <c r="BA38" s="122" t="n">
        <v>0</v>
      </c>
      <c r="BB38" s="122" t="n">
        <v>0</v>
      </c>
      <c r="BC38" s="122" t="n">
        <v>0</v>
      </c>
      <c r="BD38" s="122" t="n">
        <v>0</v>
      </c>
      <c r="BE38" s="122" t="n">
        <v>0</v>
      </c>
      <c r="BF38" s="122" t="n">
        <v>0</v>
      </c>
      <c r="BG38" s="122" t="n">
        <v>0</v>
      </c>
      <c r="BH38" s="122" t="n">
        <v>0</v>
      </c>
      <c r="BI38" s="122" t="n">
        <v>0</v>
      </c>
      <c r="BJ38" s="122" t="n">
        <v>0</v>
      </c>
      <c r="BK38" s="122" t="n">
        <v>0</v>
      </c>
      <c r="BL38" s="122" t="n">
        <v>0</v>
      </c>
      <c r="BM38" s="122" t="n">
        <v>0</v>
      </c>
      <c r="BN38" s="122" t="n">
        <v>0</v>
      </c>
      <c r="BO38" s="122" t="n">
        <v>0</v>
      </c>
      <c r="BP38" s="122" t="n">
        <v>0</v>
      </c>
      <c r="BQ38" s="122" t="n">
        <v>0</v>
      </c>
      <c r="BR38" s="122" t="n">
        <v>0</v>
      </c>
      <c r="BS38" s="122" t="n">
        <v>0</v>
      </c>
      <c r="BT38" s="122" t="n">
        <v>0</v>
      </c>
      <c r="BU38" s="122" t="n">
        <v>0</v>
      </c>
      <c r="BV38" s="122" t="n">
        <v>0</v>
      </c>
      <c r="BW38" s="122" t="n">
        <v>0</v>
      </c>
      <c r="BX38" s="122" t="n">
        <v>0</v>
      </c>
      <c r="BY38" s="122" t="n">
        <v>0</v>
      </c>
      <c r="BZ38" s="122" t="n">
        <v>0</v>
      </c>
      <c r="CA38" s="122" t="n">
        <v>0</v>
      </c>
      <c r="CB38" s="122" t="n">
        <v>0</v>
      </c>
      <c r="CC38" s="122" t="n">
        <v>0</v>
      </c>
      <c r="CD38" s="122" t="n">
        <v>0</v>
      </c>
      <c r="CE38" s="122" t="n">
        <v>0</v>
      </c>
      <c r="CF38" s="122" t="n">
        <v>0</v>
      </c>
      <c r="CG38" s="122" t="n">
        <v>0</v>
      </c>
      <c r="CH38" s="122" t="n">
        <v>0</v>
      </c>
      <c r="CI38" s="122" t="n">
        <v>0</v>
      </c>
      <c r="CJ38" s="122" t="n">
        <v>0</v>
      </c>
      <c r="CK38" s="122" t="n">
        <v>0</v>
      </c>
      <c r="CL38" s="122" t="n">
        <v>0</v>
      </c>
      <c r="CM38" s="122" t="n">
        <v>0</v>
      </c>
      <c r="CN38" s="122" t="n">
        <v>0</v>
      </c>
      <c r="CO38" s="122" t="n">
        <v>0</v>
      </c>
      <c r="CP38" s="122" t="n">
        <v>0</v>
      </c>
      <c r="CQ38" s="122" t="n">
        <v>0</v>
      </c>
      <c r="CR38" s="122" t="n">
        <v>0</v>
      </c>
      <c r="CS38" s="55" t="n">
        <v>4.174055</v>
      </c>
      <c r="CT38" s="55" t="n">
        <v>2.730779</v>
      </c>
      <c r="CU38" s="122" t="n">
        <v>0</v>
      </c>
      <c r="CV38" s="55" t="n">
        <v>527.222184</v>
      </c>
      <c r="CW38" s="55" t="n">
        <v>9.993976999999999</v>
      </c>
      <c r="CX38" s="55" t="n">
        <v>5.009804</v>
      </c>
      <c r="CY38" s="122" t="n">
        <v>0</v>
      </c>
      <c r="CZ38" s="55" t="n">
        <v>26.665974</v>
      </c>
      <c r="DA38" s="122" t="n">
        <v>0</v>
      </c>
      <c r="DB38" s="122" t="n">
        <v>0</v>
      </c>
      <c r="DC38" s="55" t="n">
        <v>570.463402</v>
      </c>
      <c r="DD38" s="122" t="n">
        <v>0</v>
      </c>
      <c r="DE38" s="122" t="n">
        <v>0</v>
      </c>
    </row>
    <row r="39">
      <c r="A39" s="28" t="inlineStr">
        <is>
          <t>234</t>
        </is>
      </c>
      <c r="B39" s="14" t="inlineStr">
        <is>
          <t>Productos de panadería</t>
        </is>
      </c>
      <c r="C39" s="122" t="n">
        <v>0</v>
      </c>
      <c r="D39" s="122" t="n">
        <v>0</v>
      </c>
      <c r="E39" s="122" t="n">
        <v>0</v>
      </c>
      <c r="F39" s="122" t="n">
        <v>0</v>
      </c>
      <c r="G39" s="122" t="n">
        <v>0</v>
      </c>
      <c r="H39" s="122" t="n">
        <v>0</v>
      </c>
      <c r="I39" s="122" t="n">
        <v>0</v>
      </c>
      <c r="J39" s="122" t="n">
        <v>0</v>
      </c>
      <c r="K39" s="122" t="n">
        <v>0</v>
      </c>
      <c r="L39" s="122" t="n">
        <v>0</v>
      </c>
      <c r="M39" s="122" t="n">
        <v>0</v>
      </c>
      <c r="N39" s="55" t="n">
        <v>84.07646099999999</v>
      </c>
      <c r="O39" s="122" t="n">
        <v>0</v>
      </c>
      <c r="P39" s="122" t="n">
        <v>0</v>
      </c>
      <c r="Q39" s="122" t="n">
        <v>0</v>
      </c>
      <c r="R39" s="122" t="n">
        <v>0</v>
      </c>
      <c r="S39" s="122" t="n">
        <v>0</v>
      </c>
      <c r="T39" s="122" t="n">
        <v>0</v>
      </c>
      <c r="U39" s="122" t="n">
        <v>0</v>
      </c>
      <c r="V39" s="122" t="n">
        <v>0</v>
      </c>
      <c r="W39" s="122" t="n">
        <v>0</v>
      </c>
      <c r="X39" s="55" t="n">
        <v>219.711215</v>
      </c>
      <c r="Y39" s="55" t="n">
        <v>13.859865</v>
      </c>
      <c r="Z39" s="122" t="n">
        <v>0</v>
      </c>
      <c r="AA39" s="122" t="n">
        <v>0</v>
      </c>
      <c r="AB39" s="122" t="n">
        <v>0</v>
      </c>
      <c r="AC39" s="122" t="n">
        <v>0</v>
      </c>
      <c r="AD39" s="122" t="n">
        <v>0</v>
      </c>
      <c r="AE39" s="122" t="n">
        <v>0</v>
      </c>
      <c r="AF39" s="122" t="n">
        <v>0</v>
      </c>
      <c r="AG39" s="122" t="n">
        <v>0</v>
      </c>
      <c r="AH39" s="122" t="n">
        <v>0</v>
      </c>
      <c r="AI39" s="122" t="n">
        <v>0</v>
      </c>
      <c r="AJ39" s="122" t="n">
        <v>0</v>
      </c>
      <c r="AK39" s="122" t="n">
        <v>0</v>
      </c>
      <c r="AL39" s="122" t="n">
        <v>0</v>
      </c>
      <c r="AM39" s="122" t="n">
        <v>0</v>
      </c>
      <c r="AN39" s="122" t="n">
        <v>0</v>
      </c>
      <c r="AO39" s="122" t="n">
        <v>0</v>
      </c>
      <c r="AP39" s="122" t="n">
        <v>0</v>
      </c>
      <c r="AQ39" s="122" t="n">
        <v>0</v>
      </c>
      <c r="AR39" s="122" t="n">
        <v>0</v>
      </c>
      <c r="AS39" s="122" t="n">
        <v>0</v>
      </c>
      <c r="AT39" s="122" t="n">
        <v>0</v>
      </c>
      <c r="AU39" s="122" t="n">
        <v>0</v>
      </c>
      <c r="AV39" s="122" t="n">
        <v>0</v>
      </c>
      <c r="AW39" s="122" t="n">
        <v>0</v>
      </c>
      <c r="AX39" s="122" t="n">
        <v>0</v>
      </c>
      <c r="AY39" s="122" t="n">
        <v>0</v>
      </c>
      <c r="AZ39" s="122" t="n">
        <v>0</v>
      </c>
      <c r="BA39" s="122" t="n">
        <v>0</v>
      </c>
      <c r="BB39" s="122" t="n">
        <v>0</v>
      </c>
      <c r="BC39" s="122" t="n">
        <v>0</v>
      </c>
      <c r="BD39" s="122" t="n">
        <v>0</v>
      </c>
      <c r="BE39" s="122" t="n">
        <v>0</v>
      </c>
      <c r="BF39" s="122" t="n">
        <v>0</v>
      </c>
      <c r="BG39" s="122" t="n">
        <v>0</v>
      </c>
      <c r="BH39" s="122" t="n">
        <v>0</v>
      </c>
      <c r="BI39" s="122" t="n">
        <v>0</v>
      </c>
      <c r="BJ39" s="122" t="n">
        <v>0</v>
      </c>
      <c r="BK39" s="122" t="n">
        <v>0</v>
      </c>
      <c r="BL39" s="122" t="n">
        <v>0</v>
      </c>
      <c r="BM39" s="122" t="n">
        <v>0</v>
      </c>
      <c r="BN39" s="122" t="n">
        <v>0</v>
      </c>
      <c r="BO39" s="122" t="n">
        <v>0</v>
      </c>
      <c r="BP39" s="122" t="n">
        <v>0</v>
      </c>
      <c r="BQ39" s="122" t="n">
        <v>0</v>
      </c>
      <c r="BR39" s="122" t="n">
        <v>0</v>
      </c>
      <c r="BS39" s="122" t="n">
        <v>0</v>
      </c>
      <c r="BT39" s="55" t="n">
        <v>1683.023183</v>
      </c>
      <c r="BU39" s="122" t="n">
        <v>0</v>
      </c>
      <c r="BV39" s="122" t="n">
        <v>0</v>
      </c>
      <c r="BW39" s="122" t="n">
        <v>0</v>
      </c>
      <c r="BX39" s="55" t="n">
        <v>2962.778696</v>
      </c>
      <c r="BY39" s="55" t="n">
        <v>143523.460818</v>
      </c>
      <c r="BZ39" s="122" t="n">
        <v>0</v>
      </c>
      <c r="CA39" s="122" t="n">
        <v>0</v>
      </c>
      <c r="CB39" s="122" t="n">
        <v>0</v>
      </c>
      <c r="CC39" s="122" t="n">
        <v>0</v>
      </c>
      <c r="CD39" s="122" t="n">
        <v>0</v>
      </c>
      <c r="CE39" s="122" t="n">
        <v>0</v>
      </c>
      <c r="CF39" s="122" t="n">
        <v>0</v>
      </c>
      <c r="CG39" s="122" t="n">
        <v>0</v>
      </c>
      <c r="CH39" s="122" t="n">
        <v>0</v>
      </c>
      <c r="CI39" s="122" t="n">
        <v>0</v>
      </c>
      <c r="CJ39" s="122" t="n">
        <v>0</v>
      </c>
      <c r="CK39" s="122" t="n">
        <v>0</v>
      </c>
      <c r="CL39" s="55" t="n">
        <v>123.601775</v>
      </c>
      <c r="CM39" s="122" t="n">
        <v>0</v>
      </c>
      <c r="CN39" s="122" t="n">
        <v>0</v>
      </c>
      <c r="CO39" s="122" t="n">
        <v>0</v>
      </c>
      <c r="CP39" s="122" t="n">
        <v>0</v>
      </c>
      <c r="CQ39" s="122" t="n">
        <v>0</v>
      </c>
      <c r="CR39" s="122" t="n">
        <v>0</v>
      </c>
      <c r="CS39" s="55" t="n">
        <v>89.83681199999999</v>
      </c>
      <c r="CT39" s="55" t="n">
        <v>58.77366</v>
      </c>
      <c r="CU39" s="55" t="n">
        <v>0.08654000000000001</v>
      </c>
      <c r="CV39" s="55" t="n">
        <v>2753.620291</v>
      </c>
      <c r="CW39" s="55" t="n">
        <v>1327.264347</v>
      </c>
      <c r="CX39" s="55" t="n">
        <v>226.885158</v>
      </c>
      <c r="CY39" s="55" t="n">
        <v>2129.46184</v>
      </c>
      <c r="CZ39" s="55" t="n">
        <v>166.861414</v>
      </c>
      <c r="DA39" s="122" t="n">
        <v>0</v>
      </c>
      <c r="DB39" s="55" t="n">
        <v>5120.616426</v>
      </c>
      <c r="DC39" s="122" t="n">
        <v>0</v>
      </c>
      <c r="DD39" s="122" t="n">
        <v>0</v>
      </c>
      <c r="DE39" s="122" t="n">
        <v>0</v>
      </c>
    </row>
    <row r="40">
      <c r="A40" s="28" t="inlineStr">
        <is>
          <t>235</t>
        </is>
      </c>
      <c r="B40" s="14" t="inlineStr">
        <is>
          <t>Azúcar</t>
        </is>
      </c>
      <c r="C40" s="122" t="n">
        <v>0</v>
      </c>
      <c r="D40" s="122" t="n">
        <v>0</v>
      </c>
      <c r="E40" s="122" t="n">
        <v>0</v>
      </c>
      <c r="F40" s="122" t="n">
        <v>0</v>
      </c>
      <c r="G40" s="122" t="n">
        <v>0</v>
      </c>
      <c r="H40" s="122" t="n">
        <v>0</v>
      </c>
      <c r="I40" s="122" t="n">
        <v>0</v>
      </c>
      <c r="J40" s="122" t="n">
        <v>0</v>
      </c>
      <c r="K40" s="122" t="n">
        <v>0</v>
      </c>
      <c r="L40" s="122" t="n">
        <v>0</v>
      </c>
      <c r="M40" s="122" t="n">
        <v>0</v>
      </c>
      <c r="N40" s="55" t="n">
        <v>5.728104</v>
      </c>
      <c r="O40" s="55" t="n">
        <v>0.069886</v>
      </c>
      <c r="P40" s="55" t="n">
        <v>895.160033</v>
      </c>
      <c r="Q40" s="122" t="n">
        <v>0</v>
      </c>
      <c r="R40" s="55" t="n">
        <v>727.385285</v>
      </c>
      <c r="S40" s="55" t="n">
        <v>116.916195</v>
      </c>
      <c r="T40" s="122" t="n">
        <v>0</v>
      </c>
      <c r="U40" s="55" t="n">
        <v>3636.692678</v>
      </c>
      <c r="V40" s="55" t="n">
        <v>301.153596</v>
      </c>
      <c r="W40" s="55" t="n">
        <v>5168.981302</v>
      </c>
      <c r="X40" s="55" t="n">
        <v>0.6386309999999999</v>
      </c>
      <c r="Y40" s="55" t="n">
        <v>1120.223922</v>
      </c>
      <c r="Z40" s="55" t="n">
        <v>246.13206</v>
      </c>
      <c r="AA40" s="55" t="n">
        <v>62.671987</v>
      </c>
      <c r="AB40" s="122" t="n">
        <v>0</v>
      </c>
      <c r="AC40" s="55" t="n">
        <v>5125.450177</v>
      </c>
      <c r="AD40" s="122" t="n">
        <v>0</v>
      </c>
      <c r="AE40" s="122" t="n">
        <v>0</v>
      </c>
      <c r="AF40" s="122" t="n">
        <v>0</v>
      </c>
      <c r="AG40" s="122" t="n">
        <v>0</v>
      </c>
      <c r="AH40" s="122" t="n">
        <v>0</v>
      </c>
      <c r="AI40" s="122" t="n">
        <v>0</v>
      </c>
      <c r="AJ40" s="122" t="n">
        <v>0</v>
      </c>
      <c r="AK40" s="122" t="n">
        <v>0</v>
      </c>
      <c r="AL40" s="122" t="n">
        <v>0</v>
      </c>
      <c r="AM40" s="122" t="n">
        <v>0</v>
      </c>
      <c r="AN40" s="55" t="n">
        <v>46.605134</v>
      </c>
      <c r="AO40" s="122" t="n">
        <v>0</v>
      </c>
      <c r="AP40" s="122" t="n">
        <v>0</v>
      </c>
      <c r="AQ40" s="55" t="n">
        <v>1569.162209</v>
      </c>
      <c r="AR40" s="122" t="n">
        <v>0</v>
      </c>
      <c r="AS40" s="122" t="n">
        <v>0</v>
      </c>
      <c r="AT40" s="122" t="n">
        <v>0</v>
      </c>
      <c r="AU40" s="122" t="n">
        <v>0</v>
      </c>
      <c r="AV40" s="122" t="n">
        <v>0</v>
      </c>
      <c r="AW40" s="122" t="n">
        <v>0</v>
      </c>
      <c r="AX40" s="122" t="n">
        <v>0</v>
      </c>
      <c r="AY40" s="122" t="n">
        <v>0</v>
      </c>
      <c r="AZ40" s="122" t="n">
        <v>0</v>
      </c>
      <c r="BA40" s="122" t="n">
        <v>0</v>
      </c>
      <c r="BB40" s="122" t="n">
        <v>0</v>
      </c>
      <c r="BC40" s="122" t="n">
        <v>0</v>
      </c>
      <c r="BD40" s="122" t="n">
        <v>0</v>
      </c>
      <c r="BE40" s="122" t="n">
        <v>0</v>
      </c>
      <c r="BF40" s="122" t="n">
        <v>0</v>
      </c>
      <c r="BG40" s="122" t="n">
        <v>0</v>
      </c>
      <c r="BH40" s="122" t="n">
        <v>0</v>
      </c>
      <c r="BI40" s="122" t="n">
        <v>0</v>
      </c>
      <c r="BJ40" s="122" t="n">
        <v>0</v>
      </c>
      <c r="BK40" s="122" t="n">
        <v>0</v>
      </c>
      <c r="BL40" s="122" t="n">
        <v>0</v>
      </c>
      <c r="BM40" s="122" t="n">
        <v>0</v>
      </c>
      <c r="BN40" s="122" t="n">
        <v>0</v>
      </c>
      <c r="BO40" s="122" t="n">
        <v>0</v>
      </c>
      <c r="BP40" s="122" t="n">
        <v>0</v>
      </c>
      <c r="BQ40" s="122" t="n">
        <v>0</v>
      </c>
      <c r="BR40" s="122" t="n">
        <v>0</v>
      </c>
      <c r="BS40" s="122" t="n">
        <v>0</v>
      </c>
      <c r="BT40" s="122" t="n">
        <v>0</v>
      </c>
      <c r="BU40" s="122" t="n">
        <v>0</v>
      </c>
      <c r="BV40" s="122" t="n">
        <v>0</v>
      </c>
      <c r="BW40" s="122" t="n">
        <v>0</v>
      </c>
      <c r="BX40" s="55" t="n">
        <v>19.032212</v>
      </c>
      <c r="BY40" s="55" t="n">
        <v>971.618523</v>
      </c>
      <c r="BZ40" s="122" t="n">
        <v>0</v>
      </c>
      <c r="CA40" s="122" t="n">
        <v>0</v>
      </c>
      <c r="CB40" s="122" t="n">
        <v>0</v>
      </c>
      <c r="CC40" s="122" t="n">
        <v>0</v>
      </c>
      <c r="CD40" s="122" t="n">
        <v>0</v>
      </c>
      <c r="CE40" s="122" t="n">
        <v>0</v>
      </c>
      <c r="CF40" s="122" t="n">
        <v>0</v>
      </c>
      <c r="CG40" s="122" t="n">
        <v>0</v>
      </c>
      <c r="CH40" s="122" t="n">
        <v>0</v>
      </c>
      <c r="CI40" s="122" t="n">
        <v>0</v>
      </c>
      <c r="CJ40" s="122" t="n">
        <v>0</v>
      </c>
      <c r="CK40" s="122" t="n">
        <v>0</v>
      </c>
      <c r="CL40" s="55" t="n">
        <v>0.06672500000000001</v>
      </c>
      <c r="CM40" s="122" t="n">
        <v>0</v>
      </c>
      <c r="CN40" s="122" t="n">
        <v>0</v>
      </c>
      <c r="CO40" s="122" t="n">
        <v>0</v>
      </c>
      <c r="CP40" s="122" t="n">
        <v>0</v>
      </c>
      <c r="CQ40" s="122" t="n">
        <v>0</v>
      </c>
      <c r="CR40" s="122" t="n">
        <v>0</v>
      </c>
      <c r="CS40" s="55" t="n">
        <v>5.428986</v>
      </c>
      <c r="CT40" s="55" t="n">
        <v>3.551788</v>
      </c>
      <c r="CU40" s="122" t="n">
        <v>0</v>
      </c>
      <c r="CV40" s="55" t="n">
        <v>114.888263</v>
      </c>
      <c r="CW40" s="55" t="n">
        <v>152.217246</v>
      </c>
      <c r="CX40" s="55" t="n">
        <v>8.148427999999999</v>
      </c>
      <c r="CY40" s="55" t="n">
        <v>426.41885</v>
      </c>
      <c r="CZ40" s="55" t="n">
        <v>1026.194056</v>
      </c>
      <c r="DA40" s="122" t="n">
        <v>0</v>
      </c>
      <c r="DB40" s="55" t="n">
        <v>204.140054</v>
      </c>
      <c r="DC40" s="122" t="n">
        <v>0</v>
      </c>
      <c r="DD40" s="122" t="n">
        <v>0</v>
      </c>
      <c r="DE40" s="122" t="n">
        <v>0</v>
      </c>
    </row>
    <row r="41">
      <c r="A41" s="28" t="inlineStr">
        <is>
          <t>236</t>
        </is>
      </c>
      <c r="B41" s="14" t="inlineStr">
        <is>
          <t>Cacao, chocolate y artículos de confitería preparados con azúcar</t>
        </is>
      </c>
      <c r="C41" s="122" t="n">
        <v>0</v>
      </c>
      <c r="D41" s="122" t="n">
        <v>0</v>
      </c>
      <c r="E41" s="122" t="n">
        <v>0</v>
      </c>
      <c r="F41" s="122" t="n">
        <v>0</v>
      </c>
      <c r="G41" s="122" t="n">
        <v>0</v>
      </c>
      <c r="H41" s="122" t="n">
        <v>0</v>
      </c>
      <c r="I41" s="122" t="n">
        <v>0</v>
      </c>
      <c r="J41" s="122" t="n">
        <v>0</v>
      </c>
      <c r="K41" s="122" t="n">
        <v>0</v>
      </c>
      <c r="L41" s="122" t="n">
        <v>0</v>
      </c>
      <c r="M41" s="122" t="n">
        <v>0</v>
      </c>
      <c r="N41" s="122" t="n">
        <v>0</v>
      </c>
      <c r="O41" s="122" t="n">
        <v>0</v>
      </c>
      <c r="P41" s="122" t="n">
        <v>0</v>
      </c>
      <c r="Q41" s="122" t="n">
        <v>0</v>
      </c>
      <c r="R41" s="55" t="n">
        <v>426.761891</v>
      </c>
      <c r="S41" s="122" t="n">
        <v>0</v>
      </c>
      <c r="T41" s="122" t="n">
        <v>0</v>
      </c>
      <c r="U41" s="55" t="n">
        <v>2513.2964</v>
      </c>
      <c r="V41" s="122" t="n">
        <v>0</v>
      </c>
      <c r="W41" s="55" t="n">
        <v>7375.401963</v>
      </c>
      <c r="X41" s="122" t="n">
        <v>0</v>
      </c>
      <c r="Y41" s="55" t="n">
        <v>75.37861700000001</v>
      </c>
      <c r="Z41" s="122" t="n">
        <v>0</v>
      </c>
      <c r="AA41" s="55" t="n">
        <v>4.851088</v>
      </c>
      <c r="AB41" s="122" t="n">
        <v>0</v>
      </c>
      <c r="AC41" s="122" t="n">
        <v>0</v>
      </c>
      <c r="AD41" s="122" t="n">
        <v>0</v>
      </c>
      <c r="AE41" s="122" t="n">
        <v>0</v>
      </c>
      <c r="AF41" s="122" t="n">
        <v>0</v>
      </c>
      <c r="AG41" s="122" t="n">
        <v>0</v>
      </c>
      <c r="AH41" s="122" t="n">
        <v>0</v>
      </c>
      <c r="AI41" s="122" t="n">
        <v>0</v>
      </c>
      <c r="AJ41" s="122" t="n">
        <v>0</v>
      </c>
      <c r="AK41" s="122" t="n">
        <v>0</v>
      </c>
      <c r="AL41" s="122" t="n">
        <v>0</v>
      </c>
      <c r="AM41" s="122" t="n">
        <v>0</v>
      </c>
      <c r="AN41" s="122" t="n">
        <v>0</v>
      </c>
      <c r="AO41" s="122" t="n">
        <v>0</v>
      </c>
      <c r="AP41" s="122" t="n">
        <v>0</v>
      </c>
      <c r="AQ41" s="55" t="n">
        <v>77.81658299999999</v>
      </c>
      <c r="AR41" s="122" t="n">
        <v>0</v>
      </c>
      <c r="AS41" s="122" t="n">
        <v>0</v>
      </c>
      <c r="AT41" s="122" t="n">
        <v>0</v>
      </c>
      <c r="AU41" s="122" t="n">
        <v>0</v>
      </c>
      <c r="AV41" s="122" t="n">
        <v>0</v>
      </c>
      <c r="AW41" s="122" t="n">
        <v>0</v>
      </c>
      <c r="AX41" s="122" t="n">
        <v>0</v>
      </c>
      <c r="AY41" s="122" t="n">
        <v>0</v>
      </c>
      <c r="AZ41" s="122" t="n">
        <v>0</v>
      </c>
      <c r="BA41" s="122" t="n">
        <v>0</v>
      </c>
      <c r="BB41" s="122" t="n">
        <v>0</v>
      </c>
      <c r="BC41" s="122" t="n">
        <v>0</v>
      </c>
      <c r="BD41" s="122" t="n">
        <v>0</v>
      </c>
      <c r="BE41" s="122" t="n">
        <v>0</v>
      </c>
      <c r="BF41" s="122" t="n">
        <v>0</v>
      </c>
      <c r="BG41" s="122" t="n">
        <v>0</v>
      </c>
      <c r="BH41" s="122" t="n">
        <v>0</v>
      </c>
      <c r="BI41" s="122" t="n">
        <v>0</v>
      </c>
      <c r="BJ41" s="122" t="n">
        <v>0</v>
      </c>
      <c r="BK41" s="122" t="n">
        <v>0</v>
      </c>
      <c r="BL41" s="122" t="n">
        <v>0</v>
      </c>
      <c r="BM41" s="122" t="n">
        <v>0</v>
      </c>
      <c r="BN41" s="122" t="n">
        <v>0</v>
      </c>
      <c r="BO41" s="122" t="n">
        <v>0</v>
      </c>
      <c r="BP41" s="122" t="n">
        <v>0</v>
      </c>
      <c r="BQ41" s="122" t="n">
        <v>0</v>
      </c>
      <c r="BR41" s="122" t="n">
        <v>0</v>
      </c>
      <c r="BS41" s="122" t="n">
        <v>0</v>
      </c>
      <c r="BT41" s="122" t="n">
        <v>0</v>
      </c>
      <c r="BU41" s="122" t="n">
        <v>0</v>
      </c>
      <c r="BV41" s="122" t="n">
        <v>0</v>
      </c>
      <c r="BW41" s="122" t="n">
        <v>0</v>
      </c>
      <c r="BX41" s="55" t="n">
        <v>9.096451999999999</v>
      </c>
      <c r="BY41" s="55" t="n">
        <v>8033.559487</v>
      </c>
      <c r="BZ41" s="122" t="n">
        <v>0</v>
      </c>
      <c r="CA41" s="122" t="n">
        <v>0</v>
      </c>
      <c r="CB41" s="122" t="n">
        <v>0</v>
      </c>
      <c r="CC41" s="122" t="n">
        <v>0</v>
      </c>
      <c r="CD41" s="122" t="n">
        <v>0</v>
      </c>
      <c r="CE41" s="122" t="n">
        <v>0</v>
      </c>
      <c r="CF41" s="122" t="n">
        <v>0</v>
      </c>
      <c r="CG41" s="122" t="n">
        <v>0</v>
      </c>
      <c r="CH41" s="122" t="n">
        <v>0</v>
      </c>
      <c r="CI41" s="122" t="n">
        <v>0</v>
      </c>
      <c r="CJ41" s="122" t="n">
        <v>0</v>
      </c>
      <c r="CK41" s="122" t="n">
        <v>0</v>
      </c>
      <c r="CL41" s="122" t="n">
        <v>0</v>
      </c>
      <c r="CM41" s="122" t="n">
        <v>0</v>
      </c>
      <c r="CN41" s="122" t="n">
        <v>0</v>
      </c>
      <c r="CO41" s="122" t="n">
        <v>0</v>
      </c>
      <c r="CP41" s="122" t="n">
        <v>0</v>
      </c>
      <c r="CQ41" s="122" t="n">
        <v>0</v>
      </c>
      <c r="CR41" s="122" t="n">
        <v>0</v>
      </c>
      <c r="CS41" s="55" t="n">
        <v>1.011595</v>
      </c>
      <c r="CT41" s="55" t="n">
        <v>0.661812</v>
      </c>
      <c r="CU41" s="122" t="n">
        <v>0</v>
      </c>
      <c r="CV41" s="55" t="n">
        <v>32.861822</v>
      </c>
      <c r="CW41" s="55" t="n">
        <v>777.670039</v>
      </c>
      <c r="CX41" s="55" t="n">
        <v>0.812719</v>
      </c>
      <c r="CY41" s="55" t="n">
        <v>404.264302</v>
      </c>
      <c r="CZ41" s="55" t="n">
        <v>59.514123</v>
      </c>
      <c r="DA41" s="122" t="n">
        <v>0</v>
      </c>
      <c r="DB41" s="55" t="n">
        <v>315.980822</v>
      </c>
      <c r="DC41" s="122" t="n">
        <v>0</v>
      </c>
      <c r="DD41" s="122" t="n">
        <v>0</v>
      </c>
      <c r="DE41" s="122" t="n">
        <v>0</v>
      </c>
    </row>
    <row r="42">
      <c r="A42" s="28" t="inlineStr">
        <is>
          <t>237</t>
        </is>
      </c>
      <c r="B42" s="14" t="inlineStr">
        <is>
          <t>Macarrones, fideos, alcuzcuz y productos farináceos análogos</t>
        </is>
      </c>
      <c r="C42" s="122" t="n">
        <v>0</v>
      </c>
      <c r="D42" s="122" t="n">
        <v>0</v>
      </c>
      <c r="E42" s="122" t="n">
        <v>0</v>
      </c>
      <c r="F42" s="122" t="n">
        <v>0</v>
      </c>
      <c r="G42" s="122" t="n">
        <v>0</v>
      </c>
      <c r="H42" s="122" t="n">
        <v>0</v>
      </c>
      <c r="I42" s="122" t="n">
        <v>0</v>
      </c>
      <c r="J42" s="122" t="n">
        <v>0</v>
      </c>
      <c r="K42" s="122" t="n">
        <v>0</v>
      </c>
      <c r="L42" s="122" t="n">
        <v>0</v>
      </c>
      <c r="M42" s="122" t="n">
        <v>0</v>
      </c>
      <c r="N42" s="122" t="n">
        <v>0</v>
      </c>
      <c r="O42" s="122" t="n">
        <v>0</v>
      </c>
      <c r="P42" s="122" t="n">
        <v>0</v>
      </c>
      <c r="Q42" s="122" t="n">
        <v>0</v>
      </c>
      <c r="R42" s="122" t="n">
        <v>0</v>
      </c>
      <c r="S42" s="122" t="n">
        <v>0</v>
      </c>
      <c r="T42" s="122" t="n">
        <v>0</v>
      </c>
      <c r="U42" s="122" t="n">
        <v>0</v>
      </c>
      <c r="V42" s="122" t="n">
        <v>0</v>
      </c>
      <c r="W42" s="122" t="n">
        <v>0</v>
      </c>
      <c r="X42" s="122" t="n">
        <v>0</v>
      </c>
      <c r="Y42" s="55" t="n">
        <v>41.415411</v>
      </c>
      <c r="Z42" s="122" t="n">
        <v>0</v>
      </c>
      <c r="AA42" s="122" t="n">
        <v>0</v>
      </c>
      <c r="AB42" s="122" t="n">
        <v>0</v>
      </c>
      <c r="AC42" s="122" t="n">
        <v>0</v>
      </c>
      <c r="AD42" s="122" t="n">
        <v>0</v>
      </c>
      <c r="AE42" s="122" t="n">
        <v>0</v>
      </c>
      <c r="AF42" s="122" t="n">
        <v>0</v>
      </c>
      <c r="AG42" s="122" t="n">
        <v>0</v>
      </c>
      <c r="AH42" s="122" t="n">
        <v>0</v>
      </c>
      <c r="AI42" s="122" t="n">
        <v>0</v>
      </c>
      <c r="AJ42" s="122" t="n">
        <v>0</v>
      </c>
      <c r="AK42" s="122" t="n">
        <v>0</v>
      </c>
      <c r="AL42" s="122" t="n">
        <v>0</v>
      </c>
      <c r="AM42" s="122" t="n">
        <v>0</v>
      </c>
      <c r="AN42" s="122" t="n">
        <v>0</v>
      </c>
      <c r="AO42" s="122" t="n">
        <v>0</v>
      </c>
      <c r="AP42" s="122" t="n">
        <v>0</v>
      </c>
      <c r="AQ42" s="122" t="n">
        <v>0</v>
      </c>
      <c r="AR42" s="122" t="n">
        <v>0</v>
      </c>
      <c r="AS42" s="122" t="n">
        <v>0</v>
      </c>
      <c r="AT42" s="122" t="n">
        <v>0</v>
      </c>
      <c r="AU42" s="122" t="n">
        <v>0</v>
      </c>
      <c r="AV42" s="122" t="n">
        <v>0</v>
      </c>
      <c r="AW42" s="122" t="n">
        <v>0</v>
      </c>
      <c r="AX42" s="122" t="n">
        <v>0</v>
      </c>
      <c r="AY42" s="122" t="n">
        <v>0</v>
      </c>
      <c r="AZ42" s="122" t="n">
        <v>0</v>
      </c>
      <c r="BA42" s="122" t="n">
        <v>0</v>
      </c>
      <c r="BB42" s="122" t="n">
        <v>0</v>
      </c>
      <c r="BC42" s="122" t="n">
        <v>0</v>
      </c>
      <c r="BD42" s="122" t="n">
        <v>0</v>
      </c>
      <c r="BE42" s="122" t="n">
        <v>0</v>
      </c>
      <c r="BF42" s="122" t="n">
        <v>0</v>
      </c>
      <c r="BG42" s="122" t="n">
        <v>0</v>
      </c>
      <c r="BH42" s="122" t="n">
        <v>0</v>
      </c>
      <c r="BI42" s="122" t="n">
        <v>0</v>
      </c>
      <c r="BJ42" s="122" t="n">
        <v>0</v>
      </c>
      <c r="BK42" s="122" t="n">
        <v>0</v>
      </c>
      <c r="BL42" s="122" t="n">
        <v>0</v>
      </c>
      <c r="BM42" s="122" t="n">
        <v>0</v>
      </c>
      <c r="BN42" s="122" t="n">
        <v>0</v>
      </c>
      <c r="BO42" s="122" t="n">
        <v>0</v>
      </c>
      <c r="BP42" s="122" t="n">
        <v>0</v>
      </c>
      <c r="BQ42" s="122" t="n">
        <v>0</v>
      </c>
      <c r="BR42" s="122" t="n">
        <v>0</v>
      </c>
      <c r="BS42" s="122" t="n">
        <v>0</v>
      </c>
      <c r="BT42" s="122" t="n">
        <v>0</v>
      </c>
      <c r="BU42" s="122" t="n">
        <v>0</v>
      </c>
      <c r="BV42" s="122" t="n">
        <v>0</v>
      </c>
      <c r="BW42" s="122" t="n">
        <v>0</v>
      </c>
      <c r="BX42" s="55" t="n">
        <v>28.201321</v>
      </c>
      <c r="BY42" s="55" t="n">
        <v>3895.461073</v>
      </c>
      <c r="BZ42" s="122" t="n">
        <v>0</v>
      </c>
      <c r="CA42" s="122" t="n">
        <v>0</v>
      </c>
      <c r="CB42" s="122" t="n">
        <v>0</v>
      </c>
      <c r="CC42" s="122" t="n">
        <v>0</v>
      </c>
      <c r="CD42" s="122" t="n">
        <v>0</v>
      </c>
      <c r="CE42" s="122" t="n">
        <v>0</v>
      </c>
      <c r="CF42" s="122" t="n">
        <v>0</v>
      </c>
      <c r="CG42" s="122" t="n">
        <v>0</v>
      </c>
      <c r="CH42" s="122" t="n">
        <v>0</v>
      </c>
      <c r="CI42" s="122" t="n">
        <v>0</v>
      </c>
      <c r="CJ42" s="122" t="n">
        <v>0</v>
      </c>
      <c r="CK42" s="122" t="n">
        <v>0</v>
      </c>
      <c r="CL42" s="55" t="n">
        <v>0.064983</v>
      </c>
      <c r="CM42" s="122" t="n">
        <v>0</v>
      </c>
      <c r="CN42" s="122" t="n">
        <v>0</v>
      </c>
      <c r="CO42" s="122" t="n">
        <v>0</v>
      </c>
      <c r="CP42" s="122" t="n">
        <v>0</v>
      </c>
      <c r="CQ42" s="122" t="n">
        <v>0</v>
      </c>
      <c r="CR42" s="122" t="n">
        <v>0</v>
      </c>
      <c r="CS42" s="55" t="n">
        <v>3.696145</v>
      </c>
      <c r="CT42" s="55" t="n">
        <v>2.418117</v>
      </c>
      <c r="CU42" s="122" t="n">
        <v>0</v>
      </c>
      <c r="CV42" s="55" t="n">
        <v>120.069876</v>
      </c>
      <c r="CW42" s="55" t="n">
        <v>294.290478</v>
      </c>
      <c r="CX42" s="55" t="n">
        <v>9.570853</v>
      </c>
      <c r="CY42" s="55" t="n">
        <v>316.757248</v>
      </c>
      <c r="CZ42" s="55" t="n">
        <v>767.179224</v>
      </c>
      <c r="DA42" s="122" t="n">
        <v>0</v>
      </c>
      <c r="DB42" s="55" t="n">
        <v>951.514436</v>
      </c>
      <c r="DC42" s="122" t="n">
        <v>0</v>
      </c>
      <c r="DD42" s="122" t="n">
        <v>0</v>
      </c>
      <c r="DE42" s="122" t="n">
        <v>0</v>
      </c>
    </row>
    <row r="43">
      <c r="A43" s="28" t="inlineStr">
        <is>
          <t>239</t>
        </is>
      </c>
      <c r="B43" s="14" t="inlineStr">
        <is>
          <t>Productos alimenticios n.c.p.</t>
        </is>
      </c>
      <c r="C43" s="122" t="n">
        <v>0</v>
      </c>
      <c r="D43" s="122" t="n">
        <v>0</v>
      </c>
      <c r="E43" s="122" t="n">
        <v>0</v>
      </c>
      <c r="F43" s="122" t="n">
        <v>0</v>
      </c>
      <c r="G43" s="122" t="n">
        <v>0</v>
      </c>
      <c r="H43" s="55" t="n">
        <v>1150.342223</v>
      </c>
      <c r="I43" s="122" t="n">
        <v>0</v>
      </c>
      <c r="J43" s="122" t="n">
        <v>0</v>
      </c>
      <c r="K43" s="122" t="n">
        <v>0</v>
      </c>
      <c r="L43" s="122" t="n">
        <v>0</v>
      </c>
      <c r="M43" s="122" t="n">
        <v>0</v>
      </c>
      <c r="N43" s="55" t="n">
        <v>247.106549</v>
      </c>
      <c r="O43" s="122" t="n">
        <v>0</v>
      </c>
      <c r="P43" s="55" t="n">
        <v>56.338456</v>
      </c>
      <c r="Q43" s="55" t="n">
        <v>29.218043</v>
      </c>
      <c r="R43" s="55" t="n">
        <v>1010.138537</v>
      </c>
      <c r="S43" s="55" t="n">
        <v>2599.433196</v>
      </c>
      <c r="T43" s="55" t="n">
        <v>4.389648</v>
      </c>
      <c r="U43" s="55" t="n">
        <v>2625.646242</v>
      </c>
      <c r="V43" s="122" t="n">
        <v>0</v>
      </c>
      <c r="W43" s="55" t="n">
        <v>20.276178</v>
      </c>
      <c r="X43" s="55" t="n">
        <v>203.874305</v>
      </c>
      <c r="Y43" s="55" t="n">
        <v>2747.12538</v>
      </c>
      <c r="Z43" s="55" t="n">
        <v>112.876778</v>
      </c>
      <c r="AA43" s="55" t="n">
        <v>160.898059</v>
      </c>
      <c r="AB43" s="122" t="n">
        <v>0</v>
      </c>
      <c r="AC43" s="55" t="n">
        <v>26171.808758</v>
      </c>
      <c r="AD43" s="122" t="n">
        <v>0</v>
      </c>
      <c r="AE43" s="122" t="n">
        <v>0</v>
      </c>
      <c r="AF43" s="122" t="n">
        <v>0</v>
      </c>
      <c r="AG43" s="122" t="n">
        <v>0</v>
      </c>
      <c r="AH43" s="122" t="n">
        <v>0</v>
      </c>
      <c r="AI43" s="122" t="n">
        <v>0</v>
      </c>
      <c r="AJ43" s="55" t="n">
        <v>536.296793</v>
      </c>
      <c r="AK43" s="122" t="n">
        <v>0</v>
      </c>
      <c r="AL43" s="122" t="n">
        <v>0</v>
      </c>
      <c r="AM43" s="122" t="n">
        <v>0</v>
      </c>
      <c r="AN43" s="55" t="n">
        <v>453.67356</v>
      </c>
      <c r="AO43" s="55" t="n">
        <v>371.716638</v>
      </c>
      <c r="AP43" s="122" t="n">
        <v>0</v>
      </c>
      <c r="AQ43" s="55" t="n">
        <v>629.400299</v>
      </c>
      <c r="AR43" s="122" t="n">
        <v>0</v>
      </c>
      <c r="AS43" s="122" t="n">
        <v>0</v>
      </c>
      <c r="AT43" s="122" t="n">
        <v>0</v>
      </c>
      <c r="AU43" s="122" t="n">
        <v>0</v>
      </c>
      <c r="AV43" s="122" t="n">
        <v>0</v>
      </c>
      <c r="AW43" s="122" t="n">
        <v>0</v>
      </c>
      <c r="AX43" s="122" t="n">
        <v>0</v>
      </c>
      <c r="AY43" s="122" t="n">
        <v>0</v>
      </c>
      <c r="AZ43" s="122" t="n">
        <v>0</v>
      </c>
      <c r="BA43" s="122" t="n">
        <v>0</v>
      </c>
      <c r="BB43" s="122" t="n">
        <v>0</v>
      </c>
      <c r="BC43" s="122" t="n">
        <v>0</v>
      </c>
      <c r="BD43" s="122" t="n">
        <v>0</v>
      </c>
      <c r="BE43" s="122" t="n">
        <v>0</v>
      </c>
      <c r="BF43" s="122" t="n">
        <v>0</v>
      </c>
      <c r="BG43" s="122" t="n">
        <v>0</v>
      </c>
      <c r="BH43" s="122" t="n">
        <v>0</v>
      </c>
      <c r="BI43" s="122" t="n">
        <v>0</v>
      </c>
      <c r="BJ43" s="122" t="n">
        <v>0</v>
      </c>
      <c r="BK43" s="122" t="n">
        <v>0</v>
      </c>
      <c r="BL43" s="122" t="n">
        <v>0</v>
      </c>
      <c r="BM43" s="122" t="n">
        <v>0</v>
      </c>
      <c r="BN43" s="122" t="n">
        <v>0</v>
      </c>
      <c r="BO43" s="122" t="n">
        <v>0</v>
      </c>
      <c r="BP43" s="122" t="n">
        <v>0</v>
      </c>
      <c r="BQ43" s="122" t="n">
        <v>0</v>
      </c>
      <c r="BR43" s="122" t="n">
        <v>0</v>
      </c>
      <c r="BS43" s="122" t="n">
        <v>0</v>
      </c>
      <c r="BT43" s="122" t="n">
        <v>0</v>
      </c>
      <c r="BU43" s="122" t="n">
        <v>0</v>
      </c>
      <c r="BV43" s="122" t="n">
        <v>0</v>
      </c>
      <c r="BW43" s="122" t="n">
        <v>0</v>
      </c>
      <c r="BX43" s="55" t="n">
        <v>141.109607</v>
      </c>
      <c r="BY43" s="55" t="n">
        <v>326.654149</v>
      </c>
      <c r="BZ43" s="122" t="n">
        <v>0</v>
      </c>
      <c r="CA43" s="122" t="n">
        <v>0</v>
      </c>
      <c r="CB43" s="122" t="n">
        <v>0</v>
      </c>
      <c r="CC43" s="122" t="n">
        <v>0</v>
      </c>
      <c r="CD43" s="122" t="n">
        <v>0</v>
      </c>
      <c r="CE43" s="122" t="n">
        <v>0</v>
      </c>
      <c r="CF43" s="122" t="n">
        <v>0</v>
      </c>
      <c r="CG43" s="122" t="n">
        <v>0</v>
      </c>
      <c r="CH43" s="122" t="n">
        <v>0</v>
      </c>
      <c r="CI43" s="122" t="n">
        <v>0</v>
      </c>
      <c r="CJ43" s="122" t="n">
        <v>0</v>
      </c>
      <c r="CK43" s="122" t="n">
        <v>0</v>
      </c>
      <c r="CL43" s="55" t="n">
        <v>0.03202</v>
      </c>
      <c r="CM43" s="122" t="n">
        <v>0</v>
      </c>
      <c r="CN43" s="122" t="n">
        <v>0</v>
      </c>
      <c r="CO43" s="122" t="n">
        <v>0</v>
      </c>
      <c r="CP43" s="122" t="n">
        <v>0</v>
      </c>
      <c r="CQ43" s="122" t="n">
        <v>0</v>
      </c>
      <c r="CR43" s="122" t="n">
        <v>0</v>
      </c>
      <c r="CS43" s="55" t="n">
        <v>9.032154</v>
      </c>
      <c r="CT43" s="55" t="n">
        <v>5.909078</v>
      </c>
      <c r="CU43" s="122" t="n">
        <v>0</v>
      </c>
      <c r="CV43" s="55" t="n">
        <v>293.411035</v>
      </c>
      <c r="CW43" s="122" t="n">
        <v>0</v>
      </c>
      <c r="CX43" s="55" t="n">
        <v>14.097652</v>
      </c>
      <c r="CY43" s="55" t="n">
        <v>1210.288202</v>
      </c>
      <c r="CZ43" s="55" t="n">
        <v>1034.15202</v>
      </c>
      <c r="DA43" s="122" t="n">
        <v>0</v>
      </c>
      <c r="DB43" s="55" t="n">
        <v>140.652292</v>
      </c>
      <c r="DC43" s="122" t="n">
        <v>0</v>
      </c>
      <c r="DD43" s="122" t="n">
        <v>0</v>
      </c>
      <c r="DE43" s="122" t="n">
        <v>0</v>
      </c>
    </row>
    <row r="44">
      <c r="A44" s="28" t="inlineStr">
        <is>
          <t>241</t>
        </is>
      </c>
      <c r="B44" s="14" t="inlineStr">
        <is>
          <t>Alcohol etílico; aguardientes, licores y otras bebidas espirituosas</t>
        </is>
      </c>
      <c r="C44" s="122" t="n">
        <v>0</v>
      </c>
      <c r="D44" s="122" t="n">
        <v>0</v>
      </c>
      <c r="E44" s="122" t="n">
        <v>0</v>
      </c>
      <c r="F44" s="122" t="n">
        <v>0</v>
      </c>
      <c r="G44" s="122" t="n">
        <v>0</v>
      </c>
      <c r="H44" s="55" t="n">
        <v>198.13099</v>
      </c>
      <c r="I44" s="122" t="n">
        <v>0</v>
      </c>
      <c r="J44" s="122" t="n">
        <v>0</v>
      </c>
      <c r="K44" s="122" t="n">
        <v>0</v>
      </c>
      <c r="L44" s="122" t="n">
        <v>0</v>
      </c>
      <c r="M44" s="122" t="n">
        <v>0</v>
      </c>
      <c r="N44" s="122" t="n">
        <v>0</v>
      </c>
      <c r="O44" s="122" t="n">
        <v>0</v>
      </c>
      <c r="P44" s="122" t="n">
        <v>0</v>
      </c>
      <c r="Q44" s="122" t="n">
        <v>0</v>
      </c>
      <c r="R44" s="55" t="n">
        <v>26.503919</v>
      </c>
      <c r="S44" s="122" t="n">
        <v>0</v>
      </c>
      <c r="T44" s="122" t="n">
        <v>0</v>
      </c>
      <c r="U44" s="55" t="n">
        <v>26.411508</v>
      </c>
      <c r="V44" s="122" t="n">
        <v>0</v>
      </c>
      <c r="W44" s="55" t="n">
        <v>119.977883</v>
      </c>
      <c r="X44" s="122" t="n">
        <v>0</v>
      </c>
      <c r="Y44" s="55" t="n">
        <v>1.882681</v>
      </c>
      <c r="Z44" s="55" t="n">
        <v>4042.029385</v>
      </c>
      <c r="AA44" s="55" t="n">
        <v>52.243079</v>
      </c>
      <c r="AB44" s="122" t="n">
        <v>0</v>
      </c>
      <c r="AC44" s="122" t="n">
        <v>0</v>
      </c>
      <c r="AD44" s="122" t="n">
        <v>0</v>
      </c>
      <c r="AE44" s="122" t="n">
        <v>0</v>
      </c>
      <c r="AF44" s="122" t="n">
        <v>0</v>
      </c>
      <c r="AG44" s="122" t="n">
        <v>0</v>
      </c>
      <c r="AH44" s="122" t="n">
        <v>0</v>
      </c>
      <c r="AI44" s="122" t="n">
        <v>0</v>
      </c>
      <c r="AJ44" s="55" t="n">
        <v>68.530676</v>
      </c>
      <c r="AK44" s="122" t="n">
        <v>0</v>
      </c>
      <c r="AL44" s="55" t="n">
        <v>26.130984</v>
      </c>
      <c r="AM44" s="122" t="n">
        <v>0</v>
      </c>
      <c r="AN44" s="55" t="n">
        <v>51.576117</v>
      </c>
      <c r="AO44" s="122" t="n">
        <v>0</v>
      </c>
      <c r="AP44" s="122" t="n">
        <v>0</v>
      </c>
      <c r="AQ44" s="55" t="n">
        <v>280.059655</v>
      </c>
      <c r="AR44" s="55" t="n">
        <v>0.565218</v>
      </c>
      <c r="AS44" s="122" t="n">
        <v>0</v>
      </c>
      <c r="AT44" s="122" t="n">
        <v>0</v>
      </c>
      <c r="AU44" s="122" t="n">
        <v>0</v>
      </c>
      <c r="AV44" s="122" t="n">
        <v>0</v>
      </c>
      <c r="AW44" s="122" t="n">
        <v>0</v>
      </c>
      <c r="AX44" s="122" t="n">
        <v>0</v>
      </c>
      <c r="AY44" s="122" t="n">
        <v>0</v>
      </c>
      <c r="AZ44" s="55" t="n">
        <v>4.026917</v>
      </c>
      <c r="BA44" s="122" t="n">
        <v>0</v>
      </c>
      <c r="BB44" s="122" t="n">
        <v>0</v>
      </c>
      <c r="BC44" s="122" t="n">
        <v>0</v>
      </c>
      <c r="BD44" s="122" t="n">
        <v>0</v>
      </c>
      <c r="BE44" s="122" t="n">
        <v>0</v>
      </c>
      <c r="BF44" s="122" t="n">
        <v>0</v>
      </c>
      <c r="BG44" s="122" t="n">
        <v>0</v>
      </c>
      <c r="BH44" s="122" t="n">
        <v>0</v>
      </c>
      <c r="BI44" s="122" t="n">
        <v>0</v>
      </c>
      <c r="BJ44" s="122" t="n">
        <v>0</v>
      </c>
      <c r="BK44" s="122" t="n">
        <v>0</v>
      </c>
      <c r="BL44" s="122" t="n">
        <v>0</v>
      </c>
      <c r="BM44" s="122" t="n">
        <v>0</v>
      </c>
      <c r="BN44" s="55" t="n">
        <v>0.010322</v>
      </c>
      <c r="BO44" s="122" t="n">
        <v>0</v>
      </c>
      <c r="BP44" s="122" t="n">
        <v>0</v>
      </c>
      <c r="BQ44" s="122" t="n">
        <v>0</v>
      </c>
      <c r="BR44" s="122" t="n">
        <v>0</v>
      </c>
      <c r="BS44" s="122" t="n">
        <v>0</v>
      </c>
      <c r="BT44" s="122" t="n">
        <v>0</v>
      </c>
      <c r="BU44" s="122" t="n">
        <v>0</v>
      </c>
      <c r="BV44" s="122" t="n">
        <v>0</v>
      </c>
      <c r="BW44" s="122" t="n">
        <v>0</v>
      </c>
      <c r="BX44" s="55" t="n">
        <v>0.125459</v>
      </c>
      <c r="BY44" s="55" t="n">
        <v>10.612134</v>
      </c>
      <c r="BZ44" s="122" t="n">
        <v>0</v>
      </c>
      <c r="CA44" s="122" t="n">
        <v>0</v>
      </c>
      <c r="CB44" s="122" t="n">
        <v>0</v>
      </c>
      <c r="CC44" s="122" t="n">
        <v>0</v>
      </c>
      <c r="CD44" s="122" t="n">
        <v>0</v>
      </c>
      <c r="CE44" s="122" t="n">
        <v>0</v>
      </c>
      <c r="CF44" s="122" t="n">
        <v>0</v>
      </c>
      <c r="CG44" s="122" t="n">
        <v>0</v>
      </c>
      <c r="CH44" s="122" t="n">
        <v>0</v>
      </c>
      <c r="CI44" s="122" t="n">
        <v>0</v>
      </c>
      <c r="CJ44" s="122" t="n">
        <v>0</v>
      </c>
      <c r="CK44" s="122" t="n">
        <v>0</v>
      </c>
      <c r="CL44" s="122" t="n">
        <v>0</v>
      </c>
      <c r="CM44" s="122" t="n">
        <v>0</v>
      </c>
      <c r="CN44" s="122" t="n">
        <v>0</v>
      </c>
      <c r="CO44" s="122" t="n">
        <v>0</v>
      </c>
      <c r="CP44" s="122" t="n">
        <v>0</v>
      </c>
      <c r="CQ44" s="122" t="n">
        <v>0</v>
      </c>
      <c r="CR44" s="122" t="n">
        <v>0</v>
      </c>
      <c r="CS44" s="122" t="n">
        <v>0</v>
      </c>
      <c r="CT44" s="122" t="n">
        <v>0</v>
      </c>
      <c r="CU44" s="122" t="n">
        <v>0</v>
      </c>
      <c r="CV44" s="122" t="n">
        <v>0</v>
      </c>
      <c r="CW44" s="122" t="n">
        <v>0</v>
      </c>
      <c r="CX44" s="122" t="n">
        <v>0</v>
      </c>
      <c r="CY44" s="55" t="n">
        <v>0.04687</v>
      </c>
      <c r="CZ44" s="55" t="n">
        <v>63.387552</v>
      </c>
      <c r="DA44" s="122" t="n">
        <v>0</v>
      </c>
      <c r="DB44" s="55" t="n">
        <v>30.504783</v>
      </c>
      <c r="DC44" s="55" t="n">
        <v>55.773611</v>
      </c>
      <c r="DD44" s="122" t="n">
        <v>0</v>
      </c>
      <c r="DE44" s="122" t="n">
        <v>0</v>
      </c>
    </row>
    <row r="45">
      <c r="A45" s="28" t="inlineStr">
        <is>
          <t>242</t>
        </is>
      </c>
      <c r="B45" s="14" t="inlineStr">
        <is>
          <t>Vinos</t>
        </is>
      </c>
      <c r="C45" s="122" t="n">
        <v>0</v>
      </c>
      <c r="D45" s="122" t="n">
        <v>0</v>
      </c>
      <c r="E45" s="122" t="n">
        <v>0</v>
      </c>
      <c r="F45" s="122" t="n">
        <v>0</v>
      </c>
      <c r="G45" s="122" t="n">
        <v>0</v>
      </c>
      <c r="H45" s="122" t="n">
        <v>0</v>
      </c>
      <c r="I45" s="122" t="n">
        <v>0</v>
      </c>
      <c r="J45" s="122" t="n">
        <v>0</v>
      </c>
      <c r="K45" s="122" t="n">
        <v>0</v>
      </c>
      <c r="L45" s="122" t="n">
        <v>0</v>
      </c>
      <c r="M45" s="122" t="n">
        <v>0</v>
      </c>
      <c r="N45" s="55" t="n">
        <v>0.739021</v>
      </c>
      <c r="O45" s="122" t="n">
        <v>0</v>
      </c>
      <c r="P45" s="122" t="n">
        <v>0</v>
      </c>
      <c r="Q45" s="122" t="n">
        <v>0</v>
      </c>
      <c r="R45" s="55" t="n">
        <v>6.737868</v>
      </c>
      <c r="S45" s="122" t="n">
        <v>0</v>
      </c>
      <c r="T45" s="122" t="n">
        <v>0</v>
      </c>
      <c r="U45" s="122" t="n">
        <v>0</v>
      </c>
      <c r="V45" s="122" t="n">
        <v>0</v>
      </c>
      <c r="W45" s="122" t="n">
        <v>0</v>
      </c>
      <c r="X45" s="122" t="n">
        <v>0</v>
      </c>
      <c r="Y45" s="55" t="n">
        <v>22.555325</v>
      </c>
      <c r="Z45" s="55" t="n">
        <v>120.813912</v>
      </c>
      <c r="AA45" s="55" t="n">
        <v>27937.937561</v>
      </c>
      <c r="AB45" s="122" t="n">
        <v>0</v>
      </c>
      <c r="AC45" s="122" t="n">
        <v>0</v>
      </c>
      <c r="AD45" s="122" t="n">
        <v>0</v>
      </c>
      <c r="AE45" s="122" t="n">
        <v>0</v>
      </c>
      <c r="AF45" s="122" t="n">
        <v>0</v>
      </c>
      <c r="AG45" s="122" t="n">
        <v>0</v>
      </c>
      <c r="AH45" s="122" t="n">
        <v>0</v>
      </c>
      <c r="AI45" s="122" t="n">
        <v>0</v>
      </c>
      <c r="AJ45" s="122" t="n">
        <v>0</v>
      </c>
      <c r="AK45" s="122" t="n">
        <v>0</v>
      </c>
      <c r="AL45" s="122" t="n">
        <v>0</v>
      </c>
      <c r="AM45" s="122" t="n">
        <v>0</v>
      </c>
      <c r="AN45" s="55" t="n">
        <v>31.9418</v>
      </c>
      <c r="AO45" s="122" t="n">
        <v>0</v>
      </c>
      <c r="AP45" s="122" t="n">
        <v>0</v>
      </c>
      <c r="AQ45" s="122" t="n">
        <v>0</v>
      </c>
      <c r="AR45" s="122" t="n">
        <v>0</v>
      </c>
      <c r="AS45" s="122" t="n">
        <v>0</v>
      </c>
      <c r="AT45" s="122" t="n">
        <v>0</v>
      </c>
      <c r="AU45" s="122" t="n">
        <v>0</v>
      </c>
      <c r="AV45" s="122" t="n">
        <v>0</v>
      </c>
      <c r="AW45" s="122" t="n">
        <v>0</v>
      </c>
      <c r="AX45" s="122" t="n">
        <v>0</v>
      </c>
      <c r="AY45" s="122" t="n">
        <v>0</v>
      </c>
      <c r="AZ45" s="122" t="n">
        <v>0</v>
      </c>
      <c r="BA45" s="122" t="n">
        <v>0</v>
      </c>
      <c r="BB45" s="122" t="n">
        <v>0</v>
      </c>
      <c r="BC45" s="122" t="n">
        <v>0</v>
      </c>
      <c r="BD45" s="122" t="n">
        <v>0</v>
      </c>
      <c r="BE45" s="122" t="n">
        <v>0</v>
      </c>
      <c r="BF45" s="122" t="n">
        <v>0</v>
      </c>
      <c r="BG45" s="122" t="n">
        <v>0</v>
      </c>
      <c r="BH45" s="122" t="n">
        <v>0</v>
      </c>
      <c r="BI45" s="122" t="n">
        <v>0</v>
      </c>
      <c r="BJ45" s="122" t="n">
        <v>0</v>
      </c>
      <c r="BK45" s="122" t="n">
        <v>0</v>
      </c>
      <c r="BL45" s="122" t="n">
        <v>0</v>
      </c>
      <c r="BM45" s="122" t="n">
        <v>0</v>
      </c>
      <c r="BN45" s="122" t="n">
        <v>0</v>
      </c>
      <c r="BO45" s="122" t="n">
        <v>0</v>
      </c>
      <c r="BP45" s="122" t="n">
        <v>0</v>
      </c>
      <c r="BQ45" s="122" t="n">
        <v>0</v>
      </c>
      <c r="BR45" s="122" t="n">
        <v>0</v>
      </c>
      <c r="BS45" s="122" t="n">
        <v>0</v>
      </c>
      <c r="BT45" s="122" t="n">
        <v>0</v>
      </c>
      <c r="BU45" s="122" t="n">
        <v>0</v>
      </c>
      <c r="BV45" s="122" t="n">
        <v>0</v>
      </c>
      <c r="BW45" s="122" t="n">
        <v>0</v>
      </c>
      <c r="BX45" s="55" t="n">
        <v>227.510274</v>
      </c>
      <c r="BY45" s="55" t="n">
        <v>28337.85055</v>
      </c>
      <c r="BZ45" s="122" t="n">
        <v>0</v>
      </c>
      <c r="CA45" s="122" t="n">
        <v>0</v>
      </c>
      <c r="CB45" s="122" t="n">
        <v>0</v>
      </c>
      <c r="CC45" s="122" t="n">
        <v>0</v>
      </c>
      <c r="CD45" s="122" t="n">
        <v>0</v>
      </c>
      <c r="CE45" s="122" t="n">
        <v>0</v>
      </c>
      <c r="CF45" s="122" t="n">
        <v>0</v>
      </c>
      <c r="CG45" s="122" t="n">
        <v>0</v>
      </c>
      <c r="CH45" s="122" t="n">
        <v>0</v>
      </c>
      <c r="CI45" s="122" t="n">
        <v>0</v>
      </c>
      <c r="CJ45" s="122" t="n">
        <v>0</v>
      </c>
      <c r="CK45" s="122" t="n">
        <v>0</v>
      </c>
      <c r="CL45" s="122" t="n">
        <v>0</v>
      </c>
      <c r="CM45" s="122" t="n">
        <v>0</v>
      </c>
      <c r="CN45" s="122" t="n">
        <v>0</v>
      </c>
      <c r="CO45" s="122" t="n">
        <v>0</v>
      </c>
      <c r="CP45" s="122" t="n">
        <v>0</v>
      </c>
      <c r="CQ45" s="122" t="n">
        <v>0</v>
      </c>
      <c r="CR45" s="122" t="n">
        <v>0</v>
      </c>
      <c r="CS45" s="55" t="n">
        <v>2.447692</v>
      </c>
      <c r="CT45" s="55" t="n">
        <v>1.601346</v>
      </c>
      <c r="CU45" s="122" t="n">
        <v>0</v>
      </c>
      <c r="CV45" s="55" t="n">
        <v>79.513676</v>
      </c>
      <c r="CW45" s="122" t="n">
        <v>0</v>
      </c>
      <c r="CX45" s="122" t="n">
        <v>0</v>
      </c>
      <c r="CY45" s="122" t="n">
        <v>0</v>
      </c>
      <c r="CZ45" s="122" t="n">
        <v>0</v>
      </c>
      <c r="DA45" s="122" t="n">
        <v>0</v>
      </c>
      <c r="DB45" s="122" t="n">
        <v>0</v>
      </c>
      <c r="DC45" s="55" t="n">
        <v>0.138992</v>
      </c>
      <c r="DD45" s="122" t="n">
        <v>0</v>
      </c>
      <c r="DE45" s="122" t="n">
        <v>0</v>
      </c>
    </row>
    <row r="46">
      <c r="A46" s="28" t="inlineStr">
        <is>
          <t>243</t>
        </is>
      </c>
      <c r="B46" s="14" t="inlineStr">
        <is>
          <t>Licores de malta y malta</t>
        </is>
      </c>
      <c r="C46" s="122" t="n">
        <v>0</v>
      </c>
      <c r="D46" s="122" t="n">
        <v>0</v>
      </c>
      <c r="E46" s="122" t="n">
        <v>0</v>
      </c>
      <c r="F46" s="122" t="n">
        <v>0</v>
      </c>
      <c r="G46" s="122" t="n">
        <v>0</v>
      </c>
      <c r="H46" s="122" t="n">
        <v>0</v>
      </c>
      <c r="I46" s="122" t="n">
        <v>0</v>
      </c>
      <c r="J46" s="122" t="n">
        <v>0</v>
      </c>
      <c r="K46" s="122" t="n">
        <v>0</v>
      </c>
      <c r="L46" s="122" t="n">
        <v>0</v>
      </c>
      <c r="M46" s="122" t="n">
        <v>0</v>
      </c>
      <c r="N46" s="122" t="n">
        <v>0</v>
      </c>
      <c r="O46" s="122" t="n">
        <v>0</v>
      </c>
      <c r="P46" s="122" t="n">
        <v>0</v>
      </c>
      <c r="Q46" s="55" t="n">
        <v>33.988696</v>
      </c>
      <c r="R46" s="122" t="n">
        <v>0</v>
      </c>
      <c r="S46" s="122" t="n">
        <v>0</v>
      </c>
      <c r="T46" s="122" t="n">
        <v>0</v>
      </c>
      <c r="U46" s="122" t="n">
        <v>0</v>
      </c>
      <c r="V46" s="122" t="n">
        <v>0</v>
      </c>
      <c r="W46" s="122" t="n">
        <v>0</v>
      </c>
      <c r="X46" s="122" t="n">
        <v>0</v>
      </c>
      <c r="Y46" s="55" t="n">
        <v>100.029802</v>
      </c>
      <c r="Z46" s="122" t="n">
        <v>0</v>
      </c>
      <c r="AA46" s="122" t="n">
        <v>0</v>
      </c>
      <c r="AB46" s="55" t="n">
        <v>12466.734721</v>
      </c>
      <c r="AC46" s="122" t="n">
        <v>0</v>
      </c>
      <c r="AD46" s="122" t="n">
        <v>0</v>
      </c>
      <c r="AE46" s="122" t="n">
        <v>0</v>
      </c>
      <c r="AF46" s="122" t="n">
        <v>0</v>
      </c>
      <c r="AG46" s="122" t="n">
        <v>0</v>
      </c>
      <c r="AH46" s="122" t="n">
        <v>0</v>
      </c>
      <c r="AI46" s="122" t="n">
        <v>0</v>
      </c>
      <c r="AJ46" s="122" t="n">
        <v>0</v>
      </c>
      <c r="AK46" s="122" t="n">
        <v>0</v>
      </c>
      <c r="AL46" s="122" t="n">
        <v>0</v>
      </c>
      <c r="AM46" s="122" t="n">
        <v>0</v>
      </c>
      <c r="AN46" s="122" t="n">
        <v>0</v>
      </c>
      <c r="AO46" s="122" t="n">
        <v>0</v>
      </c>
      <c r="AP46" s="122" t="n">
        <v>0</v>
      </c>
      <c r="AQ46" s="122" t="n">
        <v>0</v>
      </c>
      <c r="AR46" s="122" t="n">
        <v>0</v>
      </c>
      <c r="AS46" s="122" t="n">
        <v>0</v>
      </c>
      <c r="AT46" s="122" t="n">
        <v>0</v>
      </c>
      <c r="AU46" s="122" t="n">
        <v>0</v>
      </c>
      <c r="AV46" s="122" t="n">
        <v>0</v>
      </c>
      <c r="AW46" s="122" t="n">
        <v>0</v>
      </c>
      <c r="AX46" s="122" t="n">
        <v>0</v>
      </c>
      <c r="AY46" s="122" t="n">
        <v>0</v>
      </c>
      <c r="AZ46" s="122" t="n">
        <v>0</v>
      </c>
      <c r="BA46" s="122" t="n">
        <v>0</v>
      </c>
      <c r="BB46" s="55" t="n">
        <v>2.587413</v>
      </c>
      <c r="BC46" s="122" t="n">
        <v>0</v>
      </c>
      <c r="BD46" s="122" t="n">
        <v>0</v>
      </c>
      <c r="BE46" s="122" t="n">
        <v>0</v>
      </c>
      <c r="BF46" s="122" t="n">
        <v>0</v>
      </c>
      <c r="BG46" s="122" t="n">
        <v>0</v>
      </c>
      <c r="BH46" s="122" t="n">
        <v>0</v>
      </c>
      <c r="BI46" s="122" t="n">
        <v>0</v>
      </c>
      <c r="BJ46" s="122" t="n">
        <v>0</v>
      </c>
      <c r="BK46" s="122" t="n">
        <v>0</v>
      </c>
      <c r="BL46" s="122" t="n">
        <v>0</v>
      </c>
      <c r="BM46" s="122" t="n">
        <v>0</v>
      </c>
      <c r="BN46" s="122" t="n">
        <v>0</v>
      </c>
      <c r="BO46" s="122" t="n">
        <v>0</v>
      </c>
      <c r="BP46" s="122" t="n">
        <v>0</v>
      </c>
      <c r="BQ46" s="122" t="n">
        <v>0</v>
      </c>
      <c r="BR46" s="122" t="n">
        <v>0</v>
      </c>
      <c r="BS46" s="122" t="n">
        <v>0</v>
      </c>
      <c r="BT46" s="122" t="n">
        <v>0</v>
      </c>
      <c r="BU46" s="122" t="n">
        <v>0</v>
      </c>
      <c r="BV46" s="122" t="n">
        <v>0</v>
      </c>
      <c r="BW46" s="122" t="n">
        <v>0</v>
      </c>
      <c r="BX46" s="55" t="n">
        <v>134.709761</v>
      </c>
      <c r="BY46" s="55" t="n">
        <v>9185.963931</v>
      </c>
      <c r="BZ46" s="122" t="n">
        <v>0</v>
      </c>
      <c r="CA46" s="122" t="n">
        <v>0</v>
      </c>
      <c r="CB46" s="122" t="n">
        <v>0</v>
      </c>
      <c r="CC46" s="122" t="n">
        <v>0</v>
      </c>
      <c r="CD46" s="122" t="n">
        <v>0</v>
      </c>
      <c r="CE46" s="122" t="n">
        <v>0</v>
      </c>
      <c r="CF46" s="122" t="n">
        <v>0</v>
      </c>
      <c r="CG46" s="122" t="n">
        <v>0</v>
      </c>
      <c r="CH46" s="122" t="n">
        <v>0</v>
      </c>
      <c r="CI46" s="122" t="n">
        <v>0</v>
      </c>
      <c r="CJ46" s="122" t="n">
        <v>0</v>
      </c>
      <c r="CK46" s="122" t="n">
        <v>0</v>
      </c>
      <c r="CL46" s="122" t="n">
        <v>0</v>
      </c>
      <c r="CM46" s="122" t="n">
        <v>0</v>
      </c>
      <c r="CN46" s="122" t="n">
        <v>0</v>
      </c>
      <c r="CO46" s="122" t="n">
        <v>0</v>
      </c>
      <c r="CP46" s="122" t="n">
        <v>0</v>
      </c>
      <c r="CQ46" s="122" t="n">
        <v>0</v>
      </c>
      <c r="CR46" s="122" t="n">
        <v>0</v>
      </c>
      <c r="CS46" s="122" t="n">
        <v>0</v>
      </c>
      <c r="CT46" s="122" t="n">
        <v>0</v>
      </c>
      <c r="CU46" s="122" t="n">
        <v>0</v>
      </c>
      <c r="CV46" s="122" t="n">
        <v>0</v>
      </c>
      <c r="CW46" s="122" t="n">
        <v>0</v>
      </c>
      <c r="CX46" s="122" t="n">
        <v>0</v>
      </c>
      <c r="CY46" s="122" t="n">
        <v>0</v>
      </c>
      <c r="CZ46" s="122" t="n">
        <v>0</v>
      </c>
      <c r="DA46" s="122" t="n">
        <v>0</v>
      </c>
      <c r="DB46" s="122" t="n">
        <v>0</v>
      </c>
      <c r="DC46" s="55" t="n">
        <v>0.067441</v>
      </c>
      <c r="DD46" s="122" t="n">
        <v>0</v>
      </c>
      <c r="DE46" s="122" t="n">
        <v>0</v>
      </c>
    </row>
    <row r="47">
      <c r="A47" s="28" t="inlineStr">
        <is>
          <t>244</t>
        </is>
      </c>
      <c r="B47" s="14" t="inlineStr">
        <is>
          <t>Bebidas no alcohólicas; aguas minerales embotelladas</t>
        </is>
      </c>
      <c r="C47" s="122" t="n">
        <v>0</v>
      </c>
      <c r="D47" s="122" t="n">
        <v>0</v>
      </c>
      <c r="E47" s="122" t="n">
        <v>0</v>
      </c>
      <c r="F47" s="122" t="n">
        <v>0</v>
      </c>
      <c r="G47" s="122" t="n">
        <v>0</v>
      </c>
      <c r="H47" s="122" t="n">
        <v>0</v>
      </c>
      <c r="I47" s="122" t="n">
        <v>0</v>
      </c>
      <c r="J47" s="122" t="n">
        <v>0</v>
      </c>
      <c r="K47" s="122" t="n">
        <v>0</v>
      </c>
      <c r="L47" s="122" t="n">
        <v>0</v>
      </c>
      <c r="M47" s="122" t="n">
        <v>0</v>
      </c>
      <c r="N47" s="122" t="n">
        <v>0</v>
      </c>
      <c r="O47" s="122" t="n">
        <v>0</v>
      </c>
      <c r="P47" s="122" t="n">
        <v>0</v>
      </c>
      <c r="Q47" s="122" t="n">
        <v>0</v>
      </c>
      <c r="R47" s="122" t="n">
        <v>0</v>
      </c>
      <c r="S47" s="122" t="n">
        <v>0</v>
      </c>
      <c r="T47" s="122" t="n">
        <v>0</v>
      </c>
      <c r="U47" s="122" t="n">
        <v>0</v>
      </c>
      <c r="V47" s="122" t="n">
        <v>0</v>
      </c>
      <c r="W47" s="122" t="n">
        <v>0</v>
      </c>
      <c r="X47" s="122" t="n">
        <v>0</v>
      </c>
      <c r="Y47" s="122" t="n">
        <v>0</v>
      </c>
      <c r="Z47" s="122" t="n">
        <v>0</v>
      </c>
      <c r="AA47" s="122" t="n">
        <v>0</v>
      </c>
      <c r="AB47" s="122" t="n">
        <v>0</v>
      </c>
      <c r="AC47" s="122" t="n">
        <v>0</v>
      </c>
      <c r="AD47" s="122" t="n">
        <v>0</v>
      </c>
      <c r="AE47" s="122" t="n">
        <v>0</v>
      </c>
      <c r="AF47" s="122" t="n">
        <v>0</v>
      </c>
      <c r="AG47" s="122" t="n">
        <v>0</v>
      </c>
      <c r="AH47" s="122" t="n">
        <v>0</v>
      </c>
      <c r="AI47" s="122" t="n">
        <v>0</v>
      </c>
      <c r="AJ47" s="122" t="n">
        <v>0</v>
      </c>
      <c r="AK47" s="122" t="n">
        <v>0</v>
      </c>
      <c r="AL47" s="122" t="n">
        <v>0</v>
      </c>
      <c r="AM47" s="122" t="n">
        <v>0</v>
      </c>
      <c r="AN47" s="122" t="n">
        <v>0</v>
      </c>
      <c r="AO47" s="122" t="n">
        <v>0</v>
      </c>
      <c r="AP47" s="122" t="n">
        <v>0</v>
      </c>
      <c r="AQ47" s="122" t="n">
        <v>0</v>
      </c>
      <c r="AR47" s="122" t="n">
        <v>0</v>
      </c>
      <c r="AS47" s="122" t="n">
        <v>0</v>
      </c>
      <c r="AT47" s="122" t="n">
        <v>0</v>
      </c>
      <c r="AU47" s="122" t="n">
        <v>0</v>
      </c>
      <c r="AV47" s="122" t="n">
        <v>0</v>
      </c>
      <c r="AW47" s="122" t="n">
        <v>0</v>
      </c>
      <c r="AX47" s="122" t="n">
        <v>0</v>
      </c>
      <c r="AY47" s="122" t="n">
        <v>0</v>
      </c>
      <c r="AZ47" s="122" t="n">
        <v>0</v>
      </c>
      <c r="BA47" s="122" t="n">
        <v>0</v>
      </c>
      <c r="BB47" s="122" t="n">
        <v>0</v>
      </c>
      <c r="BC47" s="122" t="n">
        <v>0</v>
      </c>
      <c r="BD47" s="122" t="n">
        <v>0</v>
      </c>
      <c r="BE47" s="122" t="n">
        <v>0</v>
      </c>
      <c r="BF47" s="122" t="n">
        <v>0</v>
      </c>
      <c r="BG47" s="122" t="n">
        <v>0</v>
      </c>
      <c r="BH47" s="122" t="n">
        <v>0</v>
      </c>
      <c r="BI47" s="122" t="n">
        <v>0</v>
      </c>
      <c r="BJ47" s="122" t="n">
        <v>0</v>
      </c>
      <c r="BK47" s="122" t="n">
        <v>0</v>
      </c>
      <c r="BL47" s="122" t="n">
        <v>0</v>
      </c>
      <c r="BM47" s="122" t="n">
        <v>0</v>
      </c>
      <c r="BN47" s="122" t="n">
        <v>0</v>
      </c>
      <c r="BO47" s="122" t="n">
        <v>0</v>
      </c>
      <c r="BP47" s="122" t="n">
        <v>0</v>
      </c>
      <c r="BQ47" s="122" t="n">
        <v>0</v>
      </c>
      <c r="BR47" s="122" t="n">
        <v>0</v>
      </c>
      <c r="BS47" s="122" t="n">
        <v>0</v>
      </c>
      <c r="BT47" s="122" t="n">
        <v>0</v>
      </c>
      <c r="BU47" s="122" t="n">
        <v>0</v>
      </c>
      <c r="BV47" s="122" t="n">
        <v>0</v>
      </c>
      <c r="BW47" s="122" t="n">
        <v>0</v>
      </c>
      <c r="BX47" s="55" t="n">
        <v>273.543945</v>
      </c>
      <c r="BY47" s="55" t="n">
        <v>12614.834637</v>
      </c>
      <c r="BZ47" s="122" t="n">
        <v>0</v>
      </c>
      <c r="CA47" s="122" t="n">
        <v>0</v>
      </c>
      <c r="CB47" s="122" t="n">
        <v>0</v>
      </c>
      <c r="CC47" s="122" t="n">
        <v>0</v>
      </c>
      <c r="CD47" s="122" t="n">
        <v>0</v>
      </c>
      <c r="CE47" s="122" t="n">
        <v>0</v>
      </c>
      <c r="CF47" s="122" t="n">
        <v>0</v>
      </c>
      <c r="CG47" s="122" t="n">
        <v>0</v>
      </c>
      <c r="CH47" s="122" t="n">
        <v>0</v>
      </c>
      <c r="CI47" s="122" t="n">
        <v>0</v>
      </c>
      <c r="CJ47" s="122" t="n">
        <v>0</v>
      </c>
      <c r="CK47" s="122" t="n">
        <v>0</v>
      </c>
      <c r="CL47" s="55" t="n">
        <v>0.026273</v>
      </c>
      <c r="CM47" s="122" t="n">
        <v>0</v>
      </c>
      <c r="CN47" s="122" t="n">
        <v>0</v>
      </c>
      <c r="CO47" s="122" t="n">
        <v>0</v>
      </c>
      <c r="CP47" s="122" t="n">
        <v>0</v>
      </c>
      <c r="CQ47" s="122" t="n">
        <v>0</v>
      </c>
      <c r="CR47" s="122" t="n">
        <v>0</v>
      </c>
      <c r="CS47" s="55" t="n">
        <v>5.34544</v>
      </c>
      <c r="CT47" s="55" t="n">
        <v>3.497131</v>
      </c>
      <c r="CU47" s="122" t="n">
        <v>0</v>
      </c>
      <c r="CV47" s="55" t="n">
        <v>128.278011</v>
      </c>
      <c r="CW47" s="55" t="n">
        <v>1056.438145</v>
      </c>
      <c r="CX47" s="55" t="n">
        <v>9.534331999999999</v>
      </c>
      <c r="CY47" s="55" t="n">
        <v>473.087735</v>
      </c>
      <c r="CZ47" s="55" t="n">
        <v>24.738951</v>
      </c>
      <c r="DA47" s="122" t="n">
        <v>0</v>
      </c>
      <c r="DB47" s="55" t="n">
        <v>4.609627</v>
      </c>
      <c r="DC47" s="55" t="n">
        <v>0.150938</v>
      </c>
      <c r="DD47" s="55" t="n">
        <v>37.575318</v>
      </c>
      <c r="DE47" s="122" t="n">
        <v>0</v>
      </c>
    </row>
    <row r="48">
      <c r="A48" s="28" t="inlineStr">
        <is>
          <t>250</t>
        </is>
      </c>
      <c r="B48" s="14" t="inlineStr">
        <is>
          <t>Productos del tabaco</t>
        </is>
      </c>
      <c r="C48" s="122" t="n">
        <v>0</v>
      </c>
      <c r="D48" s="122" t="n">
        <v>0</v>
      </c>
      <c r="E48" s="122" t="n">
        <v>0</v>
      </c>
      <c r="F48" s="122" t="n">
        <v>0</v>
      </c>
      <c r="G48" s="122" t="n">
        <v>0</v>
      </c>
      <c r="H48" s="122" t="n">
        <v>0</v>
      </c>
      <c r="I48" s="122" t="n">
        <v>0</v>
      </c>
      <c r="J48" s="122" t="n">
        <v>0</v>
      </c>
      <c r="K48" s="122" t="n">
        <v>0</v>
      </c>
      <c r="L48" s="122" t="n">
        <v>0</v>
      </c>
      <c r="M48" s="122" t="n">
        <v>0</v>
      </c>
      <c r="N48" s="122" t="n">
        <v>0</v>
      </c>
      <c r="O48" s="122" t="n">
        <v>0</v>
      </c>
      <c r="P48" s="122" t="n">
        <v>0</v>
      </c>
      <c r="Q48" s="122" t="n">
        <v>0</v>
      </c>
      <c r="R48" s="122" t="n">
        <v>0</v>
      </c>
      <c r="S48" s="122" t="n">
        <v>0</v>
      </c>
      <c r="T48" s="122" t="n">
        <v>0</v>
      </c>
      <c r="U48" s="122" t="n">
        <v>0</v>
      </c>
      <c r="V48" s="122" t="n">
        <v>0</v>
      </c>
      <c r="W48" s="122" t="n">
        <v>0</v>
      </c>
      <c r="X48" s="122" t="n">
        <v>0</v>
      </c>
      <c r="Y48" s="122" t="n">
        <v>0</v>
      </c>
      <c r="Z48" s="122" t="n">
        <v>0</v>
      </c>
      <c r="AA48" s="122" t="n">
        <v>0</v>
      </c>
      <c r="AB48" s="122" t="n">
        <v>0</v>
      </c>
      <c r="AC48" s="122" t="n">
        <v>0</v>
      </c>
      <c r="AD48" s="55" t="n">
        <v>8384.957060999999</v>
      </c>
      <c r="AE48" s="122" t="n">
        <v>0</v>
      </c>
      <c r="AF48" s="122" t="n">
        <v>0</v>
      </c>
      <c r="AG48" s="122" t="n">
        <v>0</v>
      </c>
      <c r="AH48" s="122" t="n">
        <v>0</v>
      </c>
      <c r="AI48" s="122" t="n">
        <v>0</v>
      </c>
      <c r="AJ48" s="122" t="n">
        <v>0</v>
      </c>
      <c r="AK48" s="122" t="n">
        <v>0</v>
      </c>
      <c r="AL48" s="122" t="n">
        <v>0</v>
      </c>
      <c r="AM48" s="122" t="n">
        <v>0</v>
      </c>
      <c r="AN48" s="122" t="n">
        <v>0</v>
      </c>
      <c r="AO48" s="122" t="n">
        <v>0</v>
      </c>
      <c r="AP48" s="122" t="n">
        <v>0</v>
      </c>
      <c r="AQ48" s="122" t="n">
        <v>0</v>
      </c>
      <c r="AR48" s="122" t="n">
        <v>0</v>
      </c>
      <c r="AS48" s="122" t="n">
        <v>0</v>
      </c>
      <c r="AT48" s="122" t="n">
        <v>0</v>
      </c>
      <c r="AU48" s="122" t="n">
        <v>0</v>
      </c>
      <c r="AV48" s="122" t="n">
        <v>0</v>
      </c>
      <c r="AW48" s="122" t="n">
        <v>0</v>
      </c>
      <c r="AX48" s="122" t="n">
        <v>0</v>
      </c>
      <c r="AY48" s="122" t="n">
        <v>0</v>
      </c>
      <c r="AZ48" s="122" t="n">
        <v>0</v>
      </c>
      <c r="BA48" s="122" t="n">
        <v>0</v>
      </c>
      <c r="BB48" s="122" t="n">
        <v>0</v>
      </c>
      <c r="BC48" s="122" t="n">
        <v>0</v>
      </c>
      <c r="BD48" s="122" t="n">
        <v>0</v>
      </c>
      <c r="BE48" s="122" t="n">
        <v>0</v>
      </c>
      <c r="BF48" s="122" t="n">
        <v>0</v>
      </c>
      <c r="BG48" s="122" t="n">
        <v>0</v>
      </c>
      <c r="BH48" s="122" t="n">
        <v>0</v>
      </c>
      <c r="BI48" s="122" t="n">
        <v>0</v>
      </c>
      <c r="BJ48" s="122" t="n">
        <v>0</v>
      </c>
      <c r="BK48" s="122" t="n">
        <v>0</v>
      </c>
      <c r="BL48" s="122" t="n">
        <v>0</v>
      </c>
      <c r="BM48" s="122" t="n">
        <v>0</v>
      </c>
      <c r="BN48" s="122" t="n">
        <v>0</v>
      </c>
      <c r="BO48" s="122" t="n">
        <v>0</v>
      </c>
      <c r="BP48" s="122" t="n">
        <v>0</v>
      </c>
      <c r="BQ48" s="122" t="n">
        <v>0</v>
      </c>
      <c r="BR48" s="122" t="n">
        <v>0</v>
      </c>
      <c r="BS48" s="122" t="n">
        <v>0</v>
      </c>
      <c r="BT48" s="122" t="n">
        <v>0</v>
      </c>
      <c r="BU48" s="122" t="n">
        <v>0</v>
      </c>
      <c r="BV48" s="122" t="n">
        <v>0</v>
      </c>
      <c r="BW48" s="122" t="n">
        <v>0</v>
      </c>
      <c r="BX48" s="55" t="n">
        <v>0.590183</v>
      </c>
      <c r="BY48" s="122" t="n">
        <v>0</v>
      </c>
      <c r="BZ48" s="122" t="n">
        <v>0</v>
      </c>
      <c r="CA48" s="122" t="n">
        <v>0</v>
      </c>
      <c r="CB48" s="122" t="n">
        <v>0</v>
      </c>
      <c r="CC48" s="122" t="n">
        <v>0</v>
      </c>
      <c r="CD48" s="122" t="n">
        <v>0</v>
      </c>
      <c r="CE48" s="122" t="n">
        <v>0</v>
      </c>
      <c r="CF48" s="122" t="n">
        <v>0</v>
      </c>
      <c r="CG48" s="122" t="n">
        <v>0</v>
      </c>
      <c r="CH48" s="122" t="n">
        <v>0</v>
      </c>
      <c r="CI48" s="122" t="n">
        <v>0</v>
      </c>
      <c r="CJ48" s="122" t="n">
        <v>0</v>
      </c>
      <c r="CK48" s="122" t="n">
        <v>0</v>
      </c>
      <c r="CL48" s="122" t="n">
        <v>0</v>
      </c>
      <c r="CM48" s="122" t="n">
        <v>0</v>
      </c>
      <c r="CN48" s="122" t="n">
        <v>0</v>
      </c>
      <c r="CO48" s="122" t="n">
        <v>0</v>
      </c>
      <c r="CP48" s="122" t="n">
        <v>0</v>
      </c>
      <c r="CQ48" s="122" t="n">
        <v>0</v>
      </c>
      <c r="CR48" s="122" t="n">
        <v>0</v>
      </c>
      <c r="CS48" s="122" t="n">
        <v>0</v>
      </c>
      <c r="CT48" s="122" t="n">
        <v>0</v>
      </c>
      <c r="CU48" s="122" t="n">
        <v>0</v>
      </c>
      <c r="CV48" s="122" t="n">
        <v>0</v>
      </c>
      <c r="CW48" s="122" t="n">
        <v>0</v>
      </c>
      <c r="CX48" s="122" t="n">
        <v>0</v>
      </c>
      <c r="CY48" s="122" t="n">
        <v>0</v>
      </c>
      <c r="CZ48" s="122" t="n">
        <v>0</v>
      </c>
      <c r="DA48" s="122" t="n">
        <v>0</v>
      </c>
      <c r="DB48" s="122" t="n">
        <v>0</v>
      </c>
      <c r="DC48" s="55" t="n">
        <v>0.089475</v>
      </c>
      <c r="DD48" s="122" t="n">
        <v>0</v>
      </c>
      <c r="DE48" s="122" t="n">
        <v>0</v>
      </c>
    </row>
    <row r="49">
      <c r="A49" s="28" t="inlineStr">
        <is>
          <t>261</t>
        </is>
      </c>
      <c r="B49" s="14" t="inlineStr">
        <is>
          <t>Fibras textiles naturales preparadas para el hilado</t>
        </is>
      </c>
      <c r="C49" s="122" t="n">
        <v>0</v>
      </c>
      <c r="D49" s="122" t="n">
        <v>0</v>
      </c>
      <c r="E49" s="122" t="n">
        <v>0</v>
      </c>
      <c r="F49" s="122" t="n">
        <v>0</v>
      </c>
      <c r="G49" s="122" t="n">
        <v>0</v>
      </c>
      <c r="H49" s="122" t="n">
        <v>0</v>
      </c>
      <c r="I49" s="122" t="n">
        <v>0</v>
      </c>
      <c r="J49" s="122" t="n">
        <v>0</v>
      </c>
      <c r="K49" s="122" t="n">
        <v>0</v>
      </c>
      <c r="L49" s="122" t="n">
        <v>0</v>
      </c>
      <c r="M49" s="122" t="n">
        <v>0</v>
      </c>
      <c r="N49" s="122" t="n">
        <v>0</v>
      </c>
      <c r="O49" s="122" t="n">
        <v>0</v>
      </c>
      <c r="P49" s="122" t="n">
        <v>0</v>
      </c>
      <c r="Q49" s="122" t="n">
        <v>0</v>
      </c>
      <c r="R49" s="122" t="n">
        <v>0</v>
      </c>
      <c r="S49" s="122" t="n">
        <v>0</v>
      </c>
      <c r="T49" s="122" t="n">
        <v>0</v>
      </c>
      <c r="U49" s="122" t="n">
        <v>0</v>
      </c>
      <c r="V49" s="122" t="n">
        <v>0</v>
      </c>
      <c r="W49" s="122" t="n">
        <v>0</v>
      </c>
      <c r="X49" s="122" t="n">
        <v>0</v>
      </c>
      <c r="Y49" s="122" t="n">
        <v>0</v>
      </c>
      <c r="Z49" s="122" t="n">
        <v>0</v>
      </c>
      <c r="AA49" s="122" t="n">
        <v>0</v>
      </c>
      <c r="AB49" s="122" t="n">
        <v>0</v>
      </c>
      <c r="AC49" s="122" t="n">
        <v>0</v>
      </c>
      <c r="AD49" s="122" t="n">
        <v>0</v>
      </c>
      <c r="AE49" s="55" t="n">
        <v>30471.966587</v>
      </c>
      <c r="AF49" s="55" t="n">
        <v>688.612543</v>
      </c>
      <c r="AG49" s="122" t="n">
        <v>0</v>
      </c>
      <c r="AH49" s="122" t="n">
        <v>0</v>
      </c>
      <c r="AI49" s="55" t="n">
        <v>21.231172</v>
      </c>
      <c r="AJ49" s="55" t="n">
        <v>180.814889</v>
      </c>
      <c r="AK49" s="122" t="n">
        <v>0</v>
      </c>
      <c r="AL49" s="122" t="n">
        <v>0</v>
      </c>
      <c r="AM49" s="122" t="n">
        <v>0</v>
      </c>
      <c r="AN49" s="122" t="n">
        <v>0</v>
      </c>
      <c r="AO49" s="122" t="n">
        <v>0</v>
      </c>
      <c r="AP49" s="122" t="n">
        <v>0</v>
      </c>
      <c r="AQ49" s="122" t="n">
        <v>0</v>
      </c>
      <c r="AR49" s="122" t="n">
        <v>0</v>
      </c>
      <c r="AS49" s="122" t="n">
        <v>0</v>
      </c>
      <c r="AT49" s="122" t="n">
        <v>0</v>
      </c>
      <c r="AU49" s="122" t="n">
        <v>0</v>
      </c>
      <c r="AV49" s="122" t="n">
        <v>0</v>
      </c>
      <c r="AW49" s="122" t="n">
        <v>0</v>
      </c>
      <c r="AX49" s="122" t="n">
        <v>0</v>
      </c>
      <c r="AY49" s="122" t="n">
        <v>0</v>
      </c>
      <c r="AZ49" s="122" t="n">
        <v>0</v>
      </c>
      <c r="BA49" s="55" t="n">
        <v>35.996186</v>
      </c>
      <c r="BB49" s="122" t="n">
        <v>0</v>
      </c>
      <c r="BC49" s="122" t="n">
        <v>0</v>
      </c>
      <c r="BD49" s="122" t="n">
        <v>0</v>
      </c>
      <c r="BE49" s="122" t="n">
        <v>0</v>
      </c>
      <c r="BF49" s="122" t="n">
        <v>0</v>
      </c>
      <c r="BG49" s="122" t="n">
        <v>0</v>
      </c>
      <c r="BH49" s="122" t="n">
        <v>0</v>
      </c>
      <c r="BI49" s="122" t="n">
        <v>0</v>
      </c>
      <c r="BJ49" s="122" t="n">
        <v>0</v>
      </c>
      <c r="BK49" s="122" t="n">
        <v>0</v>
      </c>
      <c r="BL49" s="122" t="n">
        <v>0</v>
      </c>
      <c r="BM49" s="122" t="n">
        <v>0</v>
      </c>
      <c r="BN49" s="55" t="n">
        <v>42.743889</v>
      </c>
      <c r="BO49" s="55" t="n">
        <v>0.039139</v>
      </c>
      <c r="BP49" s="122" t="n">
        <v>0</v>
      </c>
      <c r="BQ49" s="122" t="n">
        <v>0</v>
      </c>
      <c r="BR49" s="122" t="n">
        <v>0</v>
      </c>
      <c r="BS49" s="122" t="n">
        <v>0</v>
      </c>
      <c r="BT49" s="122" t="n">
        <v>0</v>
      </c>
      <c r="BU49" s="122" t="n">
        <v>0</v>
      </c>
      <c r="BV49" s="122" t="n">
        <v>0</v>
      </c>
      <c r="BW49" s="122" t="n">
        <v>0</v>
      </c>
      <c r="BX49" s="122" t="n">
        <v>0</v>
      </c>
      <c r="BY49" s="122" t="n">
        <v>0</v>
      </c>
      <c r="BZ49" s="122" t="n">
        <v>0</v>
      </c>
      <c r="CA49" s="122" t="n">
        <v>0</v>
      </c>
      <c r="CB49" s="122" t="n">
        <v>0</v>
      </c>
      <c r="CC49" s="122" t="n">
        <v>0</v>
      </c>
      <c r="CD49" s="122" t="n">
        <v>0</v>
      </c>
      <c r="CE49" s="122" t="n">
        <v>0</v>
      </c>
      <c r="CF49" s="122" t="n">
        <v>0</v>
      </c>
      <c r="CG49" s="122" t="n">
        <v>0</v>
      </c>
      <c r="CH49" s="122" t="n">
        <v>0</v>
      </c>
      <c r="CI49" s="122" t="n">
        <v>0</v>
      </c>
      <c r="CJ49" s="122" t="n">
        <v>0</v>
      </c>
      <c r="CK49" s="122" t="n">
        <v>0</v>
      </c>
      <c r="CL49" s="55" t="n">
        <v>4.335532</v>
      </c>
      <c r="CM49" s="122" t="n">
        <v>0</v>
      </c>
      <c r="CN49" s="122" t="n">
        <v>0</v>
      </c>
      <c r="CO49" s="122" t="n">
        <v>0</v>
      </c>
      <c r="CP49" s="122" t="n">
        <v>0</v>
      </c>
      <c r="CQ49" s="122" t="n">
        <v>0</v>
      </c>
      <c r="CR49" s="122" t="n">
        <v>0</v>
      </c>
      <c r="CS49" s="122" t="n">
        <v>0</v>
      </c>
      <c r="CT49" s="122" t="n">
        <v>0</v>
      </c>
      <c r="CU49" s="122" t="n">
        <v>0</v>
      </c>
      <c r="CV49" s="122" t="n">
        <v>0</v>
      </c>
      <c r="CW49" s="122" t="n">
        <v>0</v>
      </c>
      <c r="CX49" s="122" t="n">
        <v>0</v>
      </c>
      <c r="CY49" s="55" t="n">
        <v>9599.839132999999</v>
      </c>
      <c r="CZ49" s="55" t="n">
        <v>4042.654868</v>
      </c>
      <c r="DA49" s="122" t="n">
        <v>0</v>
      </c>
      <c r="DB49" s="55" t="n">
        <v>232.889785</v>
      </c>
      <c r="DC49" s="122" t="n">
        <v>0</v>
      </c>
      <c r="DD49" s="122" t="n">
        <v>0</v>
      </c>
      <c r="DE49" s="122" t="n">
        <v>0</v>
      </c>
    </row>
    <row r="50">
      <c r="A50" s="28" t="inlineStr">
        <is>
          <t>262</t>
        </is>
      </c>
      <c r="B50" s="14" t="inlineStr">
        <is>
          <t>Fibras textiles discontinuas manufacturadas, elaboradas para el hilado</t>
        </is>
      </c>
      <c r="C50" s="122" t="n">
        <v>0</v>
      </c>
      <c r="D50" s="122" t="n">
        <v>0</v>
      </c>
      <c r="E50" s="122" t="n">
        <v>0</v>
      </c>
      <c r="F50" s="122" t="n">
        <v>0</v>
      </c>
      <c r="G50" s="122" t="n">
        <v>0</v>
      </c>
      <c r="H50" s="122" t="n">
        <v>0</v>
      </c>
      <c r="I50" s="122" t="n">
        <v>0</v>
      </c>
      <c r="J50" s="122" t="n">
        <v>0</v>
      </c>
      <c r="K50" s="122" t="n">
        <v>0</v>
      </c>
      <c r="L50" s="122" t="n">
        <v>0</v>
      </c>
      <c r="M50" s="122" t="n">
        <v>0</v>
      </c>
      <c r="N50" s="122" t="n">
        <v>0</v>
      </c>
      <c r="O50" s="122" t="n">
        <v>0</v>
      </c>
      <c r="P50" s="122" t="n">
        <v>0</v>
      </c>
      <c r="Q50" s="122" t="n">
        <v>0</v>
      </c>
      <c r="R50" s="122" t="n">
        <v>0</v>
      </c>
      <c r="S50" s="122" t="n">
        <v>0</v>
      </c>
      <c r="T50" s="122" t="n">
        <v>0</v>
      </c>
      <c r="U50" s="122" t="n">
        <v>0</v>
      </c>
      <c r="V50" s="122" t="n">
        <v>0</v>
      </c>
      <c r="W50" s="122" t="n">
        <v>0</v>
      </c>
      <c r="X50" s="122" t="n">
        <v>0</v>
      </c>
      <c r="Y50" s="122" t="n">
        <v>0</v>
      </c>
      <c r="Z50" s="122" t="n">
        <v>0</v>
      </c>
      <c r="AA50" s="122" t="n">
        <v>0</v>
      </c>
      <c r="AB50" s="122" t="n">
        <v>0</v>
      </c>
      <c r="AC50" s="122" t="n">
        <v>0</v>
      </c>
      <c r="AD50" s="122" t="n">
        <v>0</v>
      </c>
      <c r="AE50" s="122" t="n">
        <v>0</v>
      </c>
      <c r="AF50" s="122" t="n">
        <v>0</v>
      </c>
      <c r="AG50" s="122" t="n">
        <v>0</v>
      </c>
      <c r="AH50" s="122" t="n">
        <v>0</v>
      </c>
      <c r="AI50" s="122" t="n">
        <v>0</v>
      </c>
      <c r="AJ50" s="122" t="n">
        <v>0</v>
      </c>
      <c r="AK50" s="122" t="n">
        <v>0</v>
      </c>
      <c r="AL50" s="122" t="n">
        <v>0</v>
      </c>
      <c r="AM50" s="122" t="n">
        <v>0</v>
      </c>
      <c r="AN50" s="122" t="n">
        <v>0</v>
      </c>
      <c r="AO50" s="122" t="n">
        <v>0</v>
      </c>
      <c r="AP50" s="122" t="n">
        <v>0</v>
      </c>
      <c r="AQ50" s="122" t="n">
        <v>0</v>
      </c>
      <c r="AR50" s="122" t="n">
        <v>0</v>
      </c>
      <c r="AS50" s="122" t="n">
        <v>0</v>
      </c>
      <c r="AT50" s="122" t="n">
        <v>0</v>
      </c>
      <c r="AU50" s="122" t="n">
        <v>0</v>
      </c>
      <c r="AV50" s="122" t="n">
        <v>0</v>
      </c>
      <c r="AW50" s="122" t="n">
        <v>0</v>
      </c>
      <c r="AX50" s="122" t="n">
        <v>0</v>
      </c>
      <c r="AY50" s="122" t="n">
        <v>0</v>
      </c>
      <c r="AZ50" s="122" t="n">
        <v>0</v>
      </c>
      <c r="BA50" s="122" t="n">
        <v>0</v>
      </c>
      <c r="BB50" s="122" t="n">
        <v>0</v>
      </c>
      <c r="BC50" s="122" t="n">
        <v>0</v>
      </c>
      <c r="BD50" s="122" t="n">
        <v>0</v>
      </c>
      <c r="BE50" s="122" t="n">
        <v>0</v>
      </c>
      <c r="BF50" s="122" t="n">
        <v>0</v>
      </c>
      <c r="BG50" s="122" t="n">
        <v>0</v>
      </c>
      <c r="BH50" s="122" t="n">
        <v>0</v>
      </c>
      <c r="BI50" s="122" t="n">
        <v>0</v>
      </c>
      <c r="BJ50" s="122" t="n">
        <v>0</v>
      </c>
      <c r="BK50" s="122" t="n">
        <v>0</v>
      </c>
      <c r="BL50" s="122" t="n">
        <v>0</v>
      </c>
      <c r="BM50" s="122" t="n">
        <v>0</v>
      </c>
      <c r="BN50" s="122" t="n">
        <v>0</v>
      </c>
      <c r="BO50" s="122" t="n">
        <v>0</v>
      </c>
      <c r="BP50" s="122" t="n">
        <v>0</v>
      </c>
      <c r="BQ50" s="122" t="n">
        <v>0</v>
      </c>
      <c r="BR50" s="122" t="n">
        <v>0</v>
      </c>
      <c r="BS50" s="122" t="n">
        <v>0</v>
      </c>
      <c r="BT50" s="122" t="n">
        <v>0</v>
      </c>
      <c r="BU50" s="122" t="n">
        <v>0</v>
      </c>
      <c r="BV50" s="122" t="n">
        <v>0</v>
      </c>
      <c r="BW50" s="122" t="n">
        <v>0</v>
      </c>
      <c r="BX50" s="122" t="n">
        <v>0</v>
      </c>
      <c r="BY50" s="122" t="n">
        <v>0</v>
      </c>
      <c r="BZ50" s="122" t="n">
        <v>0</v>
      </c>
      <c r="CA50" s="122" t="n">
        <v>0</v>
      </c>
      <c r="CB50" s="122" t="n">
        <v>0</v>
      </c>
      <c r="CC50" s="122" t="n">
        <v>0</v>
      </c>
      <c r="CD50" s="122" t="n">
        <v>0</v>
      </c>
      <c r="CE50" s="122" t="n">
        <v>0</v>
      </c>
      <c r="CF50" s="122" t="n">
        <v>0</v>
      </c>
      <c r="CG50" s="122" t="n">
        <v>0</v>
      </c>
      <c r="CH50" s="122" t="n">
        <v>0</v>
      </c>
      <c r="CI50" s="122" t="n">
        <v>0</v>
      </c>
      <c r="CJ50" s="122" t="n">
        <v>0</v>
      </c>
      <c r="CK50" s="122" t="n">
        <v>0</v>
      </c>
      <c r="CL50" s="122" t="n">
        <v>0</v>
      </c>
      <c r="CM50" s="122" t="n">
        <v>0</v>
      </c>
      <c r="CN50" s="122" t="n">
        <v>0</v>
      </c>
      <c r="CO50" s="122" t="n">
        <v>0</v>
      </c>
      <c r="CP50" s="122" t="n">
        <v>0</v>
      </c>
      <c r="CQ50" s="122" t="n">
        <v>0</v>
      </c>
      <c r="CR50" s="122" t="n">
        <v>0</v>
      </c>
      <c r="CS50" s="122" t="n">
        <v>0</v>
      </c>
      <c r="CT50" s="122" t="n">
        <v>0</v>
      </c>
      <c r="CU50" s="122" t="n">
        <v>0</v>
      </c>
      <c r="CV50" s="122" t="n">
        <v>0</v>
      </c>
      <c r="CW50" s="122" t="n">
        <v>0</v>
      </c>
      <c r="CX50" s="122" t="n">
        <v>0</v>
      </c>
      <c r="CY50" s="122" t="n">
        <v>0</v>
      </c>
      <c r="CZ50" s="122" t="n">
        <v>0</v>
      </c>
      <c r="DA50" s="122" t="n">
        <v>0</v>
      </c>
      <c r="DB50" s="122" t="n">
        <v>0</v>
      </c>
      <c r="DC50" s="122" t="n">
        <v>0</v>
      </c>
      <c r="DD50" s="122" t="n">
        <v>0</v>
      </c>
      <c r="DE50" s="122" t="n">
        <v>0</v>
      </c>
    </row>
    <row r="51">
      <c r="A51" s="28" t="inlineStr">
        <is>
          <t>263</t>
        </is>
      </c>
      <c r="B51" s="14" t="inlineStr">
        <is>
          <t>Hilados e hilos de fibras textiles naturales</t>
        </is>
      </c>
      <c r="C51" s="55" t="n">
        <v>79.527497</v>
      </c>
      <c r="D51" s="122" t="n">
        <v>0</v>
      </c>
      <c r="E51" s="122" t="n">
        <v>0</v>
      </c>
      <c r="F51" s="122" t="n">
        <v>0</v>
      </c>
      <c r="G51" s="122" t="n">
        <v>0</v>
      </c>
      <c r="H51" s="55" t="n">
        <v>0.186219</v>
      </c>
      <c r="I51" s="122" t="n">
        <v>0</v>
      </c>
      <c r="J51" s="122" t="n">
        <v>0</v>
      </c>
      <c r="K51" s="122" t="n">
        <v>0</v>
      </c>
      <c r="L51" s="55" t="n">
        <v>0.096777</v>
      </c>
      <c r="M51" s="55" t="n">
        <v>0.5156269999999999</v>
      </c>
      <c r="N51" s="55" t="n">
        <v>2.812957</v>
      </c>
      <c r="O51" s="122" t="n">
        <v>0</v>
      </c>
      <c r="P51" s="122" t="n">
        <v>0</v>
      </c>
      <c r="Q51" s="122" t="n">
        <v>0</v>
      </c>
      <c r="R51" s="55" t="n">
        <v>0.95866</v>
      </c>
      <c r="S51" s="122" t="n">
        <v>0</v>
      </c>
      <c r="T51" s="122" t="n">
        <v>0</v>
      </c>
      <c r="U51" s="122" t="n">
        <v>0</v>
      </c>
      <c r="V51" s="122" t="n">
        <v>0</v>
      </c>
      <c r="W51" s="122" t="n">
        <v>0</v>
      </c>
      <c r="X51" s="122" t="n">
        <v>0</v>
      </c>
      <c r="Y51" s="122" t="n">
        <v>0</v>
      </c>
      <c r="Z51" s="122" t="n">
        <v>0</v>
      </c>
      <c r="AA51" s="122" t="n">
        <v>0</v>
      </c>
      <c r="AB51" s="122" t="n">
        <v>0</v>
      </c>
      <c r="AC51" s="122" t="n">
        <v>0</v>
      </c>
      <c r="AD51" s="55" t="n">
        <v>0.165032</v>
      </c>
      <c r="AE51" s="55" t="n">
        <v>27258.769885</v>
      </c>
      <c r="AF51" s="55" t="n">
        <v>4648.723061</v>
      </c>
      <c r="AG51" s="55" t="n">
        <v>2.628954</v>
      </c>
      <c r="AH51" s="55" t="n">
        <v>0.334187</v>
      </c>
      <c r="AI51" s="55" t="n">
        <v>0.257297</v>
      </c>
      <c r="AJ51" s="55" t="n">
        <v>0.186102</v>
      </c>
      <c r="AK51" s="122" t="n">
        <v>0</v>
      </c>
      <c r="AL51" s="55" t="n">
        <v>4.03596</v>
      </c>
      <c r="AM51" s="122" t="n">
        <v>0</v>
      </c>
      <c r="AN51" s="122" t="n">
        <v>0</v>
      </c>
      <c r="AO51" s="122" t="n">
        <v>0</v>
      </c>
      <c r="AP51" s="122" t="n">
        <v>0</v>
      </c>
      <c r="AQ51" s="55" t="n">
        <v>1576.609426</v>
      </c>
      <c r="AR51" s="55" t="n">
        <v>40.058828</v>
      </c>
      <c r="AS51" s="55" t="n">
        <v>134.222629</v>
      </c>
      <c r="AT51" s="122" t="n">
        <v>0</v>
      </c>
      <c r="AU51" s="122" t="n">
        <v>0</v>
      </c>
      <c r="AV51" s="122" t="n">
        <v>0</v>
      </c>
      <c r="AW51" s="122" t="n">
        <v>0</v>
      </c>
      <c r="AX51" s="122" t="n">
        <v>0</v>
      </c>
      <c r="AY51" s="122" t="n">
        <v>0</v>
      </c>
      <c r="AZ51" s="122" t="n">
        <v>0</v>
      </c>
      <c r="BA51" s="122" t="n">
        <v>0</v>
      </c>
      <c r="BB51" s="122" t="n">
        <v>0</v>
      </c>
      <c r="BC51" s="122" t="n">
        <v>0</v>
      </c>
      <c r="BD51" s="122" t="n">
        <v>0</v>
      </c>
      <c r="BE51" s="122" t="n">
        <v>0</v>
      </c>
      <c r="BF51" s="122" t="n">
        <v>0</v>
      </c>
      <c r="BG51" s="55" t="n">
        <v>0.475987</v>
      </c>
      <c r="BH51" s="122" t="n">
        <v>0</v>
      </c>
      <c r="BI51" s="122" t="n">
        <v>0</v>
      </c>
      <c r="BJ51" s="122" t="n">
        <v>0</v>
      </c>
      <c r="BK51" s="122" t="n">
        <v>0</v>
      </c>
      <c r="BL51" s="55" t="n">
        <v>12.956152</v>
      </c>
      <c r="BM51" s="122" t="n">
        <v>0</v>
      </c>
      <c r="BN51" s="55" t="n">
        <v>751.9387379999999</v>
      </c>
      <c r="BO51" s="122" t="n">
        <v>0</v>
      </c>
      <c r="BP51" s="122" t="n">
        <v>0</v>
      </c>
      <c r="BQ51" s="122" t="n">
        <v>0</v>
      </c>
      <c r="BR51" s="122" t="n">
        <v>0</v>
      </c>
      <c r="BS51" s="122" t="n">
        <v>0</v>
      </c>
      <c r="BT51" s="122" t="n">
        <v>0</v>
      </c>
      <c r="BU51" s="55" t="n">
        <v>0.234996</v>
      </c>
      <c r="BV51" s="122" t="n">
        <v>0</v>
      </c>
      <c r="BW51" s="55" t="n">
        <v>46.244815</v>
      </c>
      <c r="BX51" s="122" t="n">
        <v>0</v>
      </c>
      <c r="BY51" s="122" t="n">
        <v>0</v>
      </c>
      <c r="BZ51" s="122" t="n">
        <v>0</v>
      </c>
      <c r="CA51" s="122" t="n">
        <v>0</v>
      </c>
      <c r="CB51" s="122" t="n">
        <v>0</v>
      </c>
      <c r="CC51" s="122" t="n">
        <v>0</v>
      </c>
      <c r="CD51" s="122" t="n">
        <v>0</v>
      </c>
      <c r="CE51" s="122" t="n">
        <v>0</v>
      </c>
      <c r="CF51" s="122" t="n">
        <v>0</v>
      </c>
      <c r="CG51" s="122" t="n">
        <v>0</v>
      </c>
      <c r="CH51" s="122" t="n">
        <v>0</v>
      </c>
      <c r="CI51" s="122" t="n">
        <v>0</v>
      </c>
      <c r="CJ51" s="122" t="n">
        <v>0</v>
      </c>
      <c r="CK51" s="122" t="n">
        <v>0</v>
      </c>
      <c r="CL51" s="122" t="n">
        <v>0</v>
      </c>
      <c r="CM51" s="122" t="n">
        <v>0</v>
      </c>
      <c r="CN51" s="122" t="n">
        <v>0</v>
      </c>
      <c r="CO51" s="122" t="n">
        <v>0</v>
      </c>
      <c r="CP51" s="122" t="n">
        <v>0</v>
      </c>
      <c r="CQ51" s="122" t="n">
        <v>0</v>
      </c>
      <c r="CR51" s="122" t="n">
        <v>0</v>
      </c>
      <c r="CS51" s="122" t="n">
        <v>0</v>
      </c>
      <c r="CT51" s="122" t="n">
        <v>0</v>
      </c>
      <c r="CU51" s="122" t="n">
        <v>0</v>
      </c>
      <c r="CV51" s="122" t="n">
        <v>0</v>
      </c>
      <c r="CW51" s="55" t="n">
        <v>1204.627616</v>
      </c>
      <c r="CX51" s="122" t="n">
        <v>0</v>
      </c>
      <c r="CY51" s="122" t="n">
        <v>0</v>
      </c>
      <c r="CZ51" s="122" t="n">
        <v>0</v>
      </c>
      <c r="DA51" s="122" t="n">
        <v>0</v>
      </c>
      <c r="DB51" s="122" t="n">
        <v>0</v>
      </c>
      <c r="DC51" s="122" t="n">
        <v>0</v>
      </c>
      <c r="DD51" s="122" t="n">
        <v>0</v>
      </c>
      <c r="DE51" s="122" t="n">
        <v>0</v>
      </c>
    </row>
    <row r="52">
      <c r="A52" s="28" t="inlineStr">
        <is>
          <t>264</t>
        </is>
      </c>
      <c r="B52" s="14" t="inlineStr">
        <is>
          <t>Hilados o hilos de filamentos continuos o fibras discontinuas manufacturadas</t>
        </is>
      </c>
      <c r="C52" s="122" t="n">
        <v>0</v>
      </c>
      <c r="D52" s="122" t="n">
        <v>0</v>
      </c>
      <c r="E52" s="122" t="n">
        <v>0</v>
      </c>
      <c r="F52" s="122" t="n">
        <v>0</v>
      </c>
      <c r="G52" s="122" t="n">
        <v>0</v>
      </c>
      <c r="H52" s="122" t="n">
        <v>0</v>
      </c>
      <c r="I52" s="122" t="n">
        <v>0</v>
      </c>
      <c r="J52" s="122" t="n">
        <v>0</v>
      </c>
      <c r="K52" s="122" t="n">
        <v>0</v>
      </c>
      <c r="L52" s="122" t="n">
        <v>0</v>
      </c>
      <c r="M52" s="122" t="n">
        <v>0</v>
      </c>
      <c r="N52" s="122" t="n">
        <v>0</v>
      </c>
      <c r="O52" s="122" t="n">
        <v>0</v>
      </c>
      <c r="P52" s="122" t="n">
        <v>0</v>
      </c>
      <c r="Q52" s="122" t="n">
        <v>0</v>
      </c>
      <c r="R52" s="122" t="n">
        <v>0</v>
      </c>
      <c r="S52" s="122" t="n">
        <v>0</v>
      </c>
      <c r="T52" s="122" t="n">
        <v>0</v>
      </c>
      <c r="U52" s="122" t="n">
        <v>0</v>
      </c>
      <c r="V52" s="122" t="n">
        <v>0</v>
      </c>
      <c r="W52" s="122" t="n">
        <v>0</v>
      </c>
      <c r="X52" s="122" t="n">
        <v>0</v>
      </c>
      <c r="Y52" s="122" t="n">
        <v>0</v>
      </c>
      <c r="Z52" s="122" t="n">
        <v>0</v>
      </c>
      <c r="AA52" s="122" t="n">
        <v>0</v>
      </c>
      <c r="AB52" s="122" t="n">
        <v>0</v>
      </c>
      <c r="AC52" s="122" t="n">
        <v>0</v>
      </c>
      <c r="AD52" s="122" t="n">
        <v>0</v>
      </c>
      <c r="AE52" s="55" t="n">
        <v>13600.5607</v>
      </c>
      <c r="AF52" s="55" t="n">
        <v>4558.371442</v>
      </c>
      <c r="AG52" s="55" t="n">
        <v>772.9788150000001</v>
      </c>
      <c r="AH52" s="55" t="n">
        <v>1126.002609</v>
      </c>
      <c r="AI52" s="122" t="n">
        <v>0</v>
      </c>
      <c r="AJ52" s="55" t="n">
        <v>55.553122</v>
      </c>
      <c r="AK52" s="122" t="n">
        <v>0</v>
      </c>
      <c r="AL52" s="55" t="n">
        <v>4.606816</v>
      </c>
      <c r="AM52" s="122" t="n">
        <v>0</v>
      </c>
      <c r="AN52" s="122" t="n">
        <v>0</v>
      </c>
      <c r="AO52" s="122" t="n">
        <v>0</v>
      </c>
      <c r="AP52" s="122" t="n">
        <v>0</v>
      </c>
      <c r="AQ52" s="55" t="n">
        <v>677.107593</v>
      </c>
      <c r="AR52" s="55" t="n">
        <v>6905.677881</v>
      </c>
      <c r="AS52" s="55" t="n">
        <v>1631.691704</v>
      </c>
      <c r="AT52" s="55" t="n">
        <v>27.697277</v>
      </c>
      <c r="AU52" s="122" t="n">
        <v>0</v>
      </c>
      <c r="AV52" s="122" t="n">
        <v>0</v>
      </c>
      <c r="AW52" s="122" t="n">
        <v>0</v>
      </c>
      <c r="AX52" s="122" t="n">
        <v>0</v>
      </c>
      <c r="AY52" s="122" t="n">
        <v>0</v>
      </c>
      <c r="AZ52" s="122" t="n">
        <v>0</v>
      </c>
      <c r="BA52" s="55" t="n">
        <v>1.224048</v>
      </c>
      <c r="BB52" s="55" t="n">
        <v>0.923645</v>
      </c>
      <c r="BC52" s="122" t="n">
        <v>0</v>
      </c>
      <c r="BD52" s="122" t="n">
        <v>0</v>
      </c>
      <c r="BE52" s="122" t="n">
        <v>0</v>
      </c>
      <c r="BF52" s="55" t="n">
        <v>0.225836</v>
      </c>
      <c r="BG52" s="122" t="n">
        <v>0</v>
      </c>
      <c r="BH52" s="122" t="n">
        <v>0</v>
      </c>
      <c r="BI52" s="122" t="n">
        <v>0</v>
      </c>
      <c r="BJ52" s="55" t="n">
        <v>0.053585</v>
      </c>
      <c r="BK52" s="122" t="n">
        <v>0</v>
      </c>
      <c r="BL52" s="55" t="n">
        <v>488.471802</v>
      </c>
      <c r="BM52" s="122" t="n">
        <v>0</v>
      </c>
      <c r="BN52" s="55" t="n">
        <v>32.108175</v>
      </c>
      <c r="BO52" s="122" t="n">
        <v>0</v>
      </c>
      <c r="BP52" s="122" t="n">
        <v>0</v>
      </c>
      <c r="BQ52" s="122" t="n">
        <v>0</v>
      </c>
      <c r="BR52" s="122" t="n">
        <v>0</v>
      </c>
      <c r="BS52" s="122" t="n">
        <v>0</v>
      </c>
      <c r="BT52" s="122" t="n">
        <v>0</v>
      </c>
      <c r="BU52" s="122" t="n">
        <v>0</v>
      </c>
      <c r="BV52" s="122" t="n">
        <v>0</v>
      </c>
      <c r="BW52" s="122" t="n">
        <v>0</v>
      </c>
      <c r="BX52" s="122" t="n">
        <v>0</v>
      </c>
      <c r="BY52" s="122" t="n">
        <v>0</v>
      </c>
      <c r="BZ52" s="122" t="n">
        <v>0</v>
      </c>
      <c r="CA52" s="122" t="n">
        <v>0</v>
      </c>
      <c r="CB52" s="122" t="n">
        <v>0</v>
      </c>
      <c r="CC52" s="122" t="n">
        <v>0</v>
      </c>
      <c r="CD52" s="122" t="n">
        <v>0</v>
      </c>
      <c r="CE52" s="122" t="n">
        <v>0</v>
      </c>
      <c r="CF52" s="122" t="n">
        <v>0</v>
      </c>
      <c r="CG52" s="122" t="n">
        <v>0</v>
      </c>
      <c r="CH52" s="122" t="n">
        <v>0</v>
      </c>
      <c r="CI52" s="122" t="n">
        <v>0</v>
      </c>
      <c r="CJ52" s="55" t="n">
        <v>7.32266</v>
      </c>
      <c r="CK52" s="55" t="n">
        <v>1262.799469</v>
      </c>
      <c r="CL52" s="55" t="n">
        <v>0.286669</v>
      </c>
      <c r="CM52" s="55" t="n">
        <v>7.323584</v>
      </c>
      <c r="CN52" s="122" t="n">
        <v>0</v>
      </c>
      <c r="CO52" s="122" t="n">
        <v>0</v>
      </c>
      <c r="CP52" s="122" t="n">
        <v>0</v>
      </c>
      <c r="CQ52" s="122" t="n">
        <v>0</v>
      </c>
      <c r="CR52" s="122" t="n">
        <v>0</v>
      </c>
      <c r="CS52" s="55" t="n">
        <v>26.715028</v>
      </c>
      <c r="CT52" s="55" t="n">
        <v>17.47769</v>
      </c>
      <c r="CU52" s="122" t="n">
        <v>0</v>
      </c>
      <c r="CV52" s="55" t="n">
        <v>867.8421489999999</v>
      </c>
      <c r="CW52" s="122" t="n">
        <v>0</v>
      </c>
      <c r="CX52" s="55" t="n">
        <v>93.02654</v>
      </c>
      <c r="CY52" s="55" t="n">
        <v>0.294814</v>
      </c>
      <c r="CZ52" s="122" t="n">
        <v>0</v>
      </c>
      <c r="DA52" s="122" t="n">
        <v>0</v>
      </c>
      <c r="DB52" s="122" t="n">
        <v>0</v>
      </c>
      <c r="DC52" s="122" t="n">
        <v>0</v>
      </c>
      <c r="DD52" s="122" t="n">
        <v>0</v>
      </c>
      <c r="DE52" s="122" t="n">
        <v>0</v>
      </c>
    </row>
    <row r="53">
      <c r="A53" s="28" t="inlineStr">
        <is>
          <t>265/6/7/8</t>
        </is>
      </c>
      <c r="B53" s="14" t="inlineStr">
        <is>
          <t>Tejidos (excepto tejidos especiales) de fibras naturales distintas del algodón. 266 - Tejidos (excepto especiales) de algodón. 267 - Tejidos (excepto tejidos especiales) de filamentos continuos y fibras discontinuas manufacturados. 268 - Tejidos especiales</t>
        </is>
      </c>
      <c r="C53" s="122" t="n">
        <v>0</v>
      </c>
      <c r="D53" s="122" t="n">
        <v>0</v>
      </c>
      <c r="E53" s="122" t="n">
        <v>0</v>
      </c>
      <c r="F53" s="122" t="n">
        <v>0</v>
      </c>
      <c r="G53" s="122" t="n">
        <v>0</v>
      </c>
      <c r="H53" s="122" t="n">
        <v>0</v>
      </c>
      <c r="I53" s="122" t="n">
        <v>0</v>
      </c>
      <c r="J53" s="122" t="n">
        <v>0</v>
      </c>
      <c r="K53" s="122" t="n">
        <v>0</v>
      </c>
      <c r="L53" s="122" t="n">
        <v>0</v>
      </c>
      <c r="M53" s="122" t="n">
        <v>0</v>
      </c>
      <c r="N53" s="122" t="n">
        <v>0</v>
      </c>
      <c r="O53" s="122" t="n">
        <v>0</v>
      </c>
      <c r="P53" s="122" t="n">
        <v>0</v>
      </c>
      <c r="Q53" s="122" t="n">
        <v>0</v>
      </c>
      <c r="R53" s="55" t="n">
        <v>0.101121</v>
      </c>
      <c r="S53" s="122" t="n">
        <v>0</v>
      </c>
      <c r="T53" s="122" t="n">
        <v>0</v>
      </c>
      <c r="U53" s="122" t="n">
        <v>0</v>
      </c>
      <c r="V53" s="122" t="n">
        <v>0</v>
      </c>
      <c r="W53" s="122" t="n">
        <v>0</v>
      </c>
      <c r="X53" s="122" t="n">
        <v>0</v>
      </c>
      <c r="Y53" s="55" t="n">
        <v>18.101658</v>
      </c>
      <c r="Z53" s="122" t="n">
        <v>0</v>
      </c>
      <c r="AA53" s="122" t="n">
        <v>0</v>
      </c>
      <c r="AB53" s="122" t="n">
        <v>0</v>
      </c>
      <c r="AC53" s="122" t="n">
        <v>0</v>
      </c>
      <c r="AD53" s="122" t="n">
        <v>0</v>
      </c>
      <c r="AE53" s="55" t="n">
        <v>9469.050829</v>
      </c>
      <c r="AF53" s="55" t="n">
        <v>40141.969234</v>
      </c>
      <c r="AG53" s="55" t="n">
        <v>1036.762894</v>
      </c>
      <c r="AH53" s="55" t="n">
        <v>3973.064257</v>
      </c>
      <c r="AI53" s="55" t="n">
        <v>28.68257</v>
      </c>
      <c r="AJ53" s="55" t="n">
        <v>2471.911192</v>
      </c>
      <c r="AK53" s="122" t="n">
        <v>0</v>
      </c>
      <c r="AL53" s="55" t="n">
        <v>3.623968</v>
      </c>
      <c r="AM53" s="122" t="n">
        <v>0</v>
      </c>
      <c r="AN53" s="122" t="n">
        <v>0</v>
      </c>
      <c r="AO53" s="122" t="n">
        <v>0</v>
      </c>
      <c r="AP53" s="122" t="n">
        <v>0</v>
      </c>
      <c r="AQ53" s="55" t="n">
        <v>451.65268</v>
      </c>
      <c r="AR53" s="55" t="n">
        <v>16482.540218</v>
      </c>
      <c r="AS53" s="55" t="n">
        <v>3171.773177</v>
      </c>
      <c r="AT53" s="122" t="n">
        <v>0</v>
      </c>
      <c r="AU53" s="55" t="n">
        <v>890.833248</v>
      </c>
      <c r="AV53" s="122" t="n">
        <v>0</v>
      </c>
      <c r="AW53" s="122" t="n">
        <v>0</v>
      </c>
      <c r="AX53" s="122" t="n">
        <v>0</v>
      </c>
      <c r="AY53" s="55" t="n">
        <v>61.051464</v>
      </c>
      <c r="AZ53" s="122" t="n">
        <v>0</v>
      </c>
      <c r="BA53" s="55" t="n">
        <v>2.743235</v>
      </c>
      <c r="BB53" s="55" t="n">
        <v>9.604314</v>
      </c>
      <c r="BC53" s="122" t="n">
        <v>0</v>
      </c>
      <c r="BD53" s="122" t="n">
        <v>0</v>
      </c>
      <c r="BE53" s="122" t="n">
        <v>0</v>
      </c>
      <c r="BF53" s="122" t="n">
        <v>0</v>
      </c>
      <c r="BG53" s="55" t="n">
        <v>3.016668</v>
      </c>
      <c r="BH53" s="122" t="n">
        <v>0</v>
      </c>
      <c r="BI53" s="55" t="n">
        <v>0.017024</v>
      </c>
      <c r="BJ53" s="55" t="n">
        <v>11.879073</v>
      </c>
      <c r="BK53" s="122" t="n">
        <v>0</v>
      </c>
      <c r="BL53" s="55" t="n">
        <v>597.619751</v>
      </c>
      <c r="BM53" s="55" t="n">
        <v>37.035668</v>
      </c>
      <c r="BN53" s="55" t="n">
        <v>4129.803478</v>
      </c>
      <c r="BO53" s="122" t="n">
        <v>0</v>
      </c>
      <c r="BP53" s="122" t="n">
        <v>0</v>
      </c>
      <c r="BQ53" s="122" t="n">
        <v>0</v>
      </c>
      <c r="BR53" s="122" t="n">
        <v>0</v>
      </c>
      <c r="BS53" s="122" t="n">
        <v>0</v>
      </c>
      <c r="BT53" s="122" t="n">
        <v>0</v>
      </c>
      <c r="BU53" s="122" t="n">
        <v>0</v>
      </c>
      <c r="BV53" s="122" t="n">
        <v>0</v>
      </c>
      <c r="BW53" s="55" t="n">
        <v>1368.346453</v>
      </c>
      <c r="BX53" s="122" t="n">
        <v>0</v>
      </c>
      <c r="BY53" s="122" t="n">
        <v>0</v>
      </c>
      <c r="BZ53" s="122" t="n">
        <v>0</v>
      </c>
      <c r="CA53" s="122" t="n">
        <v>0</v>
      </c>
      <c r="CB53" s="122" t="n">
        <v>0</v>
      </c>
      <c r="CC53" s="122" t="n">
        <v>0</v>
      </c>
      <c r="CD53" s="122" t="n">
        <v>0</v>
      </c>
      <c r="CE53" s="122" t="n">
        <v>0</v>
      </c>
      <c r="CF53" s="122" t="n">
        <v>0</v>
      </c>
      <c r="CG53" s="122" t="n">
        <v>0</v>
      </c>
      <c r="CH53" s="122" t="n">
        <v>0</v>
      </c>
      <c r="CI53" s="122" t="n">
        <v>0</v>
      </c>
      <c r="CJ53" s="122" t="n">
        <v>0</v>
      </c>
      <c r="CK53" s="122" t="n">
        <v>0</v>
      </c>
      <c r="CL53" s="122" t="n">
        <v>0</v>
      </c>
      <c r="CM53" s="122" t="n">
        <v>0</v>
      </c>
      <c r="CN53" s="122" t="n">
        <v>0</v>
      </c>
      <c r="CO53" s="122" t="n">
        <v>0</v>
      </c>
      <c r="CP53" s="122" t="n">
        <v>0</v>
      </c>
      <c r="CQ53" s="122" t="n">
        <v>0</v>
      </c>
      <c r="CR53" s="122" t="n">
        <v>0</v>
      </c>
      <c r="CS53" s="55" t="n">
        <v>13.680711</v>
      </c>
      <c r="CT53" s="55" t="n">
        <v>8.950290000000001</v>
      </c>
      <c r="CU53" s="55" t="n">
        <v>4.790756</v>
      </c>
      <c r="CV53" s="55" t="n">
        <v>444.4202</v>
      </c>
      <c r="CW53" s="122" t="n">
        <v>0</v>
      </c>
      <c r="CX53" s="55" t="n">
        <v>366.446921</v>
      </c>
      <c r="CY53" s="55" t="n">
        <v>0.286154</v>
      </c>
      <c r="CZ53" s="55" t="n">
        <v>1418.057422</v>
      </c>
      <c r="DA53" s="122" t="n">
        <v>0</v>
      </c>
      <c r="DB53" s="55" t="n">
        <v>157.315565</v>
      </c>
      <c r="DC53" s="55" t="n">
        <v>0.5942539999999999</v>
      </c>
      <c r="DD53" s="122" t="n">
        <v>0</v>
      </c>
      <c r="DE53" s="122" t="n">
        <v>0</v>
      </c>
    </row>
    <row r="54">
      <c r="A54" s="28" t="inlineStr">
        <is>
          <t>271</t>
        </is>
      </c>
      <c r="B54" s="14" t="inlineStr">
        <is>
          <t>Artículos confeccionados con materias textiles</t>
        </is>
      </c>
      <c r="C54" s="55" t="n">
        <v>32.268629</v>
      </c>
      <c r="D54" s="122" t="n">
        <v>0</v>
      </c>
      <c r="E54" s="122" t="n">
        <v>0</v>
      </c>
      <c r="F54" s="122" t="n">
        <v>0</v>
      </c>
      <c r="G54" s="122" t="n">
        <v>0</v>
      </c>
      <c r="H54" s="122" t="n">
        <v>0</v>
      </c>
      <c r="I54" s="122" t="n">
        <v>0</v>
      </c>
      <c r="J54" s="122" t="n">
        <v>0</v>
      </c>
      <c r="K54" s="122" t="n">
        <v>0</v>
      </c>
      <c r="L54" s="55" t="n">
        <v>4.267971</v>
      </c>
      <c r="M54" s="55" t="n">
        <v>6.692641</v>
      </c>
      <c r="N54" s="122" t="n">
        <v>0</v>
      </c>
      <c r="O54" s="122" t="n">
        <v>0</v>
      </c>
      <c r="P54" s="122" t="n">
        <v>0</v>
      </c>
      <c r="Q54" s="122" t="n">
        <v>0</v>
      </c>
      <c r="R54" s="122" t="n">
        <v>0</v>
      </c>
      <c r="S54" s="122" t="n">
        <v>0</v>
      </c>
      <c r="T54" s="122" t="n">
        <v>0</v>
      </c>
      <c r="U54" s="122" t="n">
        <v>0</v>
      </c>
      <c r="V54" s="122" t="n">
        <v>0</v>
      </c>
      <c r="W54" s="122" t="n">
        <v>0</v>
      </c>
      <c r="X54" s="122" t="n">
        <v>0</v>
      </c>
      <c r="Y54" s="55" t="n">
        <v>22.282861</v>
      </c>
      <c r="Z54" s="122" t="n">
        <v>0</v>
      </c>
      <c r="AA54" s="122" t="n">
        <v>0</v>
      </c>
      <c r="AB54" s="122" t="n">
        <v>0</v>
      </c>
      <c r="AC54" s="122" t="n">
        <v>0</v>
      </c>
      <c r="AD54" s="55" t="n">
        <v>2.883209</v>
      </c>
      <c r="AE54" s="55" t="n">
        <v>754.169637</v>
      </c>
      <c r="AF54" s="122" t="n">
        <v>0</v>
      </c>
      <c r="AG54" s="122" t="n">
        <v>0</v>
      </c>
      <c r="AH54" s="122" t="n">
        <v>0</v>
      </c>
      <c r="AI54" s="122" t="n">
        <v>0</v>
      </c>
      <c r="AJ54" s="122" t="n">
        <v>0</v>
      </c>
      <c r="AK54" s="122" t="n">
        <v>0</v>
      </c>
      <c r="AL54" s="55" t="n">
        <v>28.873602</v>
      </c>
      <c r="AM54" s="122" t="n">
        <v>0</v>
      </c>
      <c r="AN54" s="122" t="n">
        <v>0</v>
      </c>
      <c r="AO54" s="122" t="n">
        <v>0</v>
      </c>
      <c r="AP54" s="122" t="n">
        <v>0</v>
      </c>
      <c r="AQ54" s="55" t="n">
        <v>190.730785</v>
      </c>
      <c r="AR54" s="122" t="n">
        <v>0</v>
      </c>
      <c r="AS54" s="122" t="n">
        <v>0</v>
      </c>
      <c r="AT54" s="122" t="n">
        <v>0</v>
      </c>
      <c r="AU54" s="122" t="n">
        <v>0</v>
      </c>
      <c r="AV54" s="122" t="n">
        <v>0</v>
      </c>
      <c r="AW54" s="122" t="n">
        <v>0</v>
      </c>
      <c r="AX54" s="122" t="n">
        <v>0</v>
      </c>
      <c r="AY54" s="55" t="n">
        <v>2.294085</v>
      </c>
      <c r="AZ54" s="55" t="n">
        <v>0.086981</v>
      </c>
      <c r="BA54" s="122" t="n">
        <v>0</v>
      </c>
      <c r="BB54" s="55" t="n">
        <v>0.914224</v>
      </c>
      <c r="BC54" s="122" t="n">
        <v>0</v>
      </c>
      <c r="BD54" s="122" t="n">
        <v>0</v>
      </c>
      <c r="BE54" s="122" t="n">
        <v>0</v>
      </c>
      <c r="BF54" s="122" t="n">
        <v>0</v>
      </c>
      <c r="BG54" s="122" t="n">
        <v>0</v>
      </c>
      <c r="BH54" s="122" t="n">
        <v>0</v>
      </c>
      <c r="BI54" s="122" t="n">
        <v>0</v>
      </c>
      <c r="BJ54" s="122" t="n">
        <v>0</v>
      </c>
      <c r="BK54" s="122" t="n">
        <v>0</v>
      </c>
      <c r="BL54" s="122" t="n">
        <v>0</v>
      </c>
      <c r="BM54" s="55" t="n">
        <v>3.873688</v>
      </c>
      <c r="BN54" s="55" t="n">
        <v>13.370331</v>
      </c>
      <c r="BO54" s="122" t="n">
        <v>0</v>
      </c>
      <c r="BP54" s="122" t="n">
        <v>0</v>
      </c>
      <c r="BQ54" s="122" t="n">
        <v>0</v>
      </c>
      <c r="BR54" s="122" t="n">
        <v>0</v>
      </c>
      <c r="BS54" s="122" t="n">
        <v>0</v>
      </c>
      <c r="BT54" s="122" t="n">
        <v>0</v>
      </c>
      <c r="BU54" s="122" t="n">
        <v>0</v>
      </c>
      <c r="BV54" s="122" t="n">
        <v>0</v>
      </c>
      <c r="BW54" s="122" t="n">
        <v>0</v>
      </c>
      <c r="BX54" s="55" t="n">
        <v>151.881</v>
      </c>
      <c r="BY54" s="55" t="n">
        <v>4264.2223</v>
      </c>
      <c r="BZ54" s="122" t="n">
        <v>0</v>
      </c>
      <c r="CA54" s="122" t="n">
        <v>0</v>
      </c>
      <c r="CB54" s="122" t="n">
        <v>0</v>
      </c>
      <c r="CC54" s="122" t="n">
        <v>0</v>
      </c>
      <c r="CD54" s="122" t="n">
        <v>0</v>
      </c>
      <c r="CE54" s="122" t="n">
        <v>0</v>
      </c>
      <c r="CF54" s="122" t="n">
        <v>0</v>
      </c>
      <c r="CG54" s="122" t="n">
        <v>0</v>
      </c>
      <c r="CH54" s="122" t="n">
        <v>0</v>
      </c>
      <c r="CI54" s="122" t="n">
        <v>0</v>
      </c>
      <c r="CJ54" s="55" t="n">
        <v>2.309279</v>
      </c>
      <c r="CK54" s="122" t="n">
        <v>0</v>
      </c>
      <c r="CL54" s="55" t="n">
        <v>64.807551</v>
      </c>
      <c r="CM54" s="122" t="n">
        <v>0</v>
      </c>
      <c r="CN54" s="122" t="n">
        <v>0</v>
      </c>
      <c r="CO54" s="122" t="n">
        <v>0</v>
      </c>
      <c r="CP54" s="122" t="n">
        <v>0</v>
      </c>
      <c r="CQ54" s="122" t="n">
        <v>0</v>
      </c>
      <c r="CR54" s="122" t="n">
        <v>0</v>
      </c>
      <c r="CS54" s="55" t="n">
        <v>13.651488</v>
      </c>
      <c r="CT54" s="55" t="n">
        <v>8.931171000000001</v>
      </c>
      <c r="CU54" s="55" t="n">
        <v>60.402298</v>
      </c>
      <c r="CV54" s="55" t="n">
        <v>443.47088</v>
      </c>
      <c r="CW54" s="55" t="n">
        <v>1452.726538</v>
      </c>
      <c r="CX54" s="55" t="n">
        <v>44.77427</v>
      </c>
      <c r="CY54" s="55" t="n">
        <v>2557.601681</v>
      </c>
      <c r="CZ54" s="55" t="n">
        <v>262.000865</v>
      </c>
      <c r="DA54" s="122" t="n">
        <v>0</v>
      </c>
      <c r="DB54" s="55" t="n">
        <v>32.273159</v>
      </c>
      <c r="DC54" s="122" t="n">
        <v>0</v>
      </c>
      <c r="DD54" s="55" t="n">
        <v>502.238673</v>
      </c>
      <c r="DE54" s="122" t="n">
        <v>0</v>
      </c>
    </row>
    <row r="55">
      <c r="A55" s="28" t="inlineStr">
        <is>
          <t>272</t>
        </is>
      </c>
      <c r="B55" s="14" t="inlineStr">
        <is>
          <t>Alfombras y otros recubrimientos para pisos, de materias textiles</t>
        </is>
      </c>
      <c r="C55" s="122" t="n">
        <v>0</v>
      </c>
      <c r="D55" s="122" t="n">
        <v>0</v>
      </c>
      <c r="E55" s="122" t="n">
        <v>0</v>
      </c>
      <c r="F55" s="122" t="n">
        <v>0</v>
      </c>
      <c r="G55" s="122" t="n">
        <v>0</v>
      </c>
      <c r="H55" s="122" t="n">
        <v>0</v>
      </c>
      <c r="I55" s="122" t="n">
        <v>0</v>
      </c>
      <c r="J55" s="122" t="n">
        <v>0</v>
      </c>
      <c r="K55" s="122" t="n">
        <v>0</v>
      </c>
      <c r="L55" s="122" t="n">
        <v>0</v>
      </c>
      <c r="M55" s="122" t="n">
        <v>0</v>
      </c>
      <c r="N55" s="122" t="n">
        <v>0</v>
      </c>
      <c r="O55" s="122" t="n">
        <v>0</v>
      </c>
      <c r="P55" s="122" t="n">
        <v>0</v>
      </c>
      <c r="Q55" s="122" t="n">
        <v>0</v>
      </c>
      <c r="R55" s="122" t="n">
        <v>0</v>
      </c>
      <c r="S55" s="122" t="n">
        <v>0</v>
      </c>
      <c r="T55" s="122" t="n">
        <v>0</v>
      </c>
      <c r="U55" s="122" t="n">
        <v>0</v>
      </c>
      <c r="V55" s="122" t="n">
        <v>0</v>
      </c>
      <c r="W55" s="122" t="n">
        <v>0</v>
      </c>
      <c r="X55" s="122" t="n">
        <v>0</v>
      </c>
      <c r="Y55" s="122" t="n">
        <v>0</v>
      </c>
      <c r="Z55" s="122" t="n">
        <v>0</v>
      </c>
      <c r="AA55" s="122" t="n">
        <v>0</v>
      </c>
      <c r="AB55" s="122" t="n">
        <v>0</v>
      </c>
      <c r="AC55" s="122" t="n">
        <v>0</v>
      </c>
      <c r="AD55" s="122" t="n">
        <v>0</v>
      </c>
      <c r="AE55" s="122" t="n">
        <v>0</v>
      </c>
      <c r="AF55" s="122" t="n">
        <v>0</v>
      </c>
      <c r="AG55" s="122" t="n">
        <v>0</v>
      </c>
      <c r="AH55" s="122" t="n">
        <v>0</v>
      </c>
      <c r="AI55" s="122" t="n">
        <v>0</v>
      </c>
      <c r="AJ55" s="122" t="n">
        <v>0</v>
      </c>
      <c r="AK55" s="122" t="n">
        <v>0</v>
      </c>
      <c r="AL55" s="122" t="n">
        <v>0</v>
      </c>
      <c r="AM55" s="122" t="n">
        <v>0</v>
      </c>
      <c r="AN55" s="122" t="n">
        <v>0</v>
      </c>
      <c r="AO55" s="122" t="n">
        <v>0</v>
      </c>
      <c r="AP55" s="122" t="n">
        <v>0</v>
      </c>
      <c r="AQ55" s="122" t="n">
        <v>0</v>
      </c>
      <c r="AR55" s="122" t="n">
        <v>0</v>
      </c>
      <c r="AS55" s="122" t="n">
        <v>0</v>
      </c>
      <c r="AT55" s="122" t="n">
        <v>0</v>
      </c>
      <c r="AU55" s="122" t="n">
        <v>0</v>
      </c>
      <c r="AV55" s="122" t="n">
        <v>0</v>
      </c>
      <c r="AW55" s="122" t="n">
        <v>0</v>
      </c>
      <c r="AX55" s="122" t="n">
        <v>0</v>
      </c>
      <c r="AY55" s="122" t="n">
        <v>0</v>
      </c>
      <c r="AZ55" s="122" t="n">
        <v>0</v>
      </c>
      <c r="BA55" s="122" t="n">
        <v>0</v>
      </c>
      <c r="BB55" s="122" t="n">
        <v>0</v>
      </c>
      <c r="BC55" s="122" t="n">
        <v>0</v>
      </c>
      <c r="BD55" s="122" t="n">
        <v>0</v>
      </c>
      <c r="BE55" s="122" t="n">
        <v>0</v>
      </c>
      <c r="BF55" s="122" t="n">
        <v>0</v>
      </c>
      <c r="BG55" s="122" t="n">
        <v>0</v>
      </c>
      <c r="BH55" s="122" t="n">
        <v>0</v>
      </c>
      <c r="BI55" s="122" t="n">
        <v>0</v>
      </c>
      <c r="BJ55" s="122" t="n">
        <v>0</v>
      </c>
      <c r="BK55" s="55" t="n">
        <v>883.624434</v>
      </c>
      <c r="BL55" s="55" t="n">
        <v>12.390163</v>
      </c>
      <c r="BM55" s="55" t="n">
        <v>3.761383</v>
      </c>
      <c r="BN55" s="122" t="n">
        <v>0</v>
      </c>
      <c r="BO55" s="122" t="n">
        <v>0</v>
      </c>
      <c r="BP55" s="122" t="n">
        <v>0</v>
      </c>
      <c r="BQ55" s="122" t="n">
        <v>0</v>
      </c>
      <c r="BR55" s="122" t="n">
        <v>0</v>
      </c>
      <c r="BS55" s="55" t="n">
        <v>3658.444808</v>
      </c>
      <c r="BT55" s="122" t="n">
        <v>0</v>
      </c>
      <c r="BU55" s="122" t="n">
        <v>0</v>
      </c>
      <c r="BV55" s="122" t="n">
        <v>0</v>
      </c>
      <c r="BW55" s="122" t="n">
        <v>0</v>
      </c>
      <c r="BX55" s="55" t="n">
        <v>0.100764</v>
      </c>
      <c r="BY55" s="122" t="n">
        <v>0</v>
      </c>
      <c r="BZ55" s="122" t="n">
        <v>0</v>
      </c>
      <c r="CA55" s="122" t="n">
        <v>0</v>
      </c>
      <c r="CB55" s="122" t="n">
        <v>0</v>
      </c>
      <c r="CC55" s="122" t="n">
        <v>0</v>
      </c>
      <c r="CD55" s="122" t="n">
        <v>0</v>
      </c>
      <c r="CE55" s="122" t="n">
        <v>0</v>
      </c>
      <c r="CF55" s="122" t="n">
        <v>0</v>
      </c>
      <c r="CG55" s="122" t="n">
        <v>0</v>
      </c>
      <c r="CH55" s="122" t="n">
        <v>0</v>
      </c>
      <c r="CI55" s="122" t="n">
        <v>0</v>
      </c>
      <c r="CJ55" s="122" t="n">
        <v>0</v>
      </c>
      <c r="CK55" s="122" t="n">
        <v>0</v>
      </c>
      <c r="CL55" s="122" t="n">
        <v>0</v>
      </c>
      <c r="CM55" s="122" t="n">
        <v>0</v>
      </c>
      <c r="CN55" s="55" t="n">
        <v>2921.647134</v>
      </c>
      <c r="CO55" s="55" t="n">
        <v>2321.938342</v>
      </c>
      <c r="CP55" s="122" t="n">
        <v>0</v>
      </c>
      <c r="CQ55" s="122" t="n">
        <v>0</v>
      </c>
      <c r="CR55" s="122" t="n">
        <v>0</v>
      </c>
      <c r="CS55" s="122" t="n">
        <v>0</v>
      </c>
      <c r="CT55" s="122" t="n">
        <v>0</v>
      </c>
      <c r="CU55" s="122" t="n">
        <v>0</v>
      </c>
      <c r="CV55" s="122" t="n">
        <v>0</v>
      </c>
      <c r="CW55" s="122" t="n">
        <v>0</v>
      </c>
      <c r="CX55" s="122" t="n">
        <v>0</v>
      </c>
      <c r="CY55" s="122" t="n">
        <v>0</v>
      </c>
      <c r="CZ55" s="122" t="n">
        <v>0</v>
      </c>
      <c r="DA55" s="122" t="n">
        <v>0</v>
      </c>
      <c r="DB55" s="122" t="n">
        <v>0</v>
      </c>
      <c r="DC55" s="122" t="n">
        <v>0</v>
      </c>
      <c r="DD55" s="122" t="n">
        <v>0</v>
      </c>
      <c r="DE55" s="122" t="n">
        <v>0</v>
      </c>
    </row>
    <row r="56">
      <c r="A56" s="28" t="inlineStr">
        <is>
          <t>273</t>
        </is>
      </c>
      <c r="B56" s="14" t="inlineStr">
        <is>
          <t>Bramantes, cordeles, cuerdas y cordajes y sus manufacturas (incluso redes)</t>
        </is>
      </c>
      <c r="C56" s="122" t="n">
        <v>0</v>
      </c>
      <c r="D56" s="122" t="n">
        <v>0</v>
      </c>
      <c r="E56" s="122" t="n">
        <v>0</v>
      </c>
      <c r="F56" s="122" t="n">
        <v>0</v>
      </c>
      <c r="G56" s="122" t="n">
        <v>0</v>
      </c>
      <c r="H56" s="122" t="n">
        <v>0</v>
      </c>
      <c r="I56" s="122" t="n">
        <v>0</v>
      </c>
      <c r="J56" s="122" t="n">
        <v>0</v>
      </c>
      <c r="K56" s="122" t="n">
        <v>0</v>
      </c>
      <c r="L56" s="122" t="n">
        <v>0</v>
      </c>
      <c r="M56" s="122" t="n">
        <v>0</v>
      </c>
      <c r="N56" s="122" t="n">
        <v>0</v>
      </c>
      <c r="O56" s="122" t="n">
        <v>0</v>
      </c>
      <c r="P56" s="122" t="n">
        <v>0</v>
      </c>
      <c r="Q56" s="122" t="n">
        <v>0</v>
      </c>
      <c r="R56" s="122" t="n">
        <v>0</v>
      </c>
      <c r="S56" s="122" t="n">
        <v>0</v>
      </c>
      <c r="T56" s="122" t="n">
        <v>0</v>
      </c>
      <c r="U56" s="122" t="n">
        <v>0</v>
      </c>
      <c r="V56" s="122" t="n">
        <v>0</v>
      </c>
      <c r="W56" s="122" t="n">
        <v>0</v>
      </c>
      <c r="X56" s="122" t="n">
        <v>0</v>
      </c>
      <c r="Y56" s="122" t="n">
        <v>0</v>
      </c>
      <c r="Z56" s="122" t="n">
        <v>0</v>
      </c>
      <c r="AA56" s="122" t="n">
        <v>0</v>
      </c>
      <c r="AB56" s="122" t="n">
        <v>0</v>
      </c>
      <c r="AC56" s="122" t="n">
        <v>0</v>
      </c>
      <c r="AD56" s="122" t="n">
        <v>0</v>
      </c>
      <c r="AE56" s="55" t="n">
        <v>148.760864</v>
      </c>
      <c r="AF56" s="55" t="n">
        <v>6.216724</v>
      </c>
      <c r="AG56" s="122" t="n">
        <v>0</v>
      </c>
      <c r="AH56" s="55" t="n">
        <v>177.770933</v>
      </c>
      <c r="AI56" s="122" t="n">
        <v>0</v>
      </c>
      <c r="AJ56" s="122" t="n">
        <v>0</v>
      </c>
      <c r="AK56" s="122" t="n">
        <v>0</v>
      </c>
      <c r="AL56" s="122" t="n">
        <v>0</v>
      </c>
      <c r="AM56" s="122" t="n">
        <v>0</v>
      </c>
      <c r="AN56" s="122" t="n">
        <v>0</v>
      </c>
      <c r="AO56" s="122" t="n">
        <v>0</v>
      </c>
      <c r="AP56" s="122" t="n">
        <v>0</v>
      </c>
      <c r="AQ56" s="122" t="n">
        <v>0</v>
      </c>
      <c r="AR56" s="122" t="n">
        <v>0</v>
      </c>
      <c r="AS56" s="122" t="n">
        <v>0</v>
      </c>
      <c r="AT56" s="122" t="n">
        <v>0</v>
      </c>
      <c r="AU56" s="55" t="n">
        <v>211.44517</v>
      </c>
      <c r="AV56" s="122" t="n">
        <v>0</v>
      </c>
      <c r="AW56" s="122" t="n">
        <v>0</v>
      </c>
      <c r="AX56" s="122" t="n">
        <v>0</v>
      </c>
      <c r="AY56" s="55" t="n">
        <v>0.009974999999999999</v>
      </c>
      <c r="AZ56" s="122" t="n">
        <v>0</v>
      </c>
      <c r="BA56" s="55" t="n">
        <v>272.618866</v>
      </c>
      <c r="BB56" s="122" t="n">
        <v>0</v>
      </c>
      <c r="BC56" s="122" t="n">
        <v>0</v>
      </c>
      <c r="BD56" s="122" t="n">
        <v>0</v>
      </c>
      <c r="BE56" s="122" t="n">
        <v>0</v>
      </c>
      <c r="BF56" s="122" t="n">
        <v>0</v>
      </c>
      <c r="BG56" s="122" t="n">
        <v>0</v>
      </c>
      <c r="BH56" s="122" t="n">
        <v>0</v>
      </c>
      <c r="BI56" s="122" t="n">
        <v>0</v>
      </c>
      <c r="BJ56" s="122" t="n">
        <v>0</v>
      </c>
      <c r="BK56" s="122" t="n">
        <v>0</v>
      </c>
      <c r="BL56" s="122" t="n">
        <v>0</v>
      </c>
      <c r="BM56" s="55" t="n">
        <v>2.029791</v>
      </c>
      <c r="BN56" s="55" t="n">
        <v>0.298938</v>
      </c>
      <c r="BO56" s="122" t="n">
        <v>0</v>
      </c>
      <c r="BP56" s="122" t="n">
        <v>0</v>
      </c>
      <c r="BQ56" s="122" t="n">
        <v>0</v>
      </c>
      <c r="BR56" s="122" t="n">
        <v>0</v>
      </c>
      <c r="BS56" s="122" t="n">
        <v>0</v>
      </c>
      <c r="BT56" s="122" t="n">
        <v>0</v>
      </c>
      <c r="BU56" s="122" t="n">
        <v>0</v>
      </c>
      <c r="BV56" s="55" t="n">
        <v>1940.516778</v>
      </c>
      <c r="BW56" s="122" t="n">
        <v>0</v>
      </c>
      <c r="BX56" s="122" t="n">
        <v>0</v>
      </c>
      <c r="BY56" s="122" t="n">
        <v>0</v>
      </c>
      <c r="BZ56" s="122" t="n">
        <v>0</v>
      </c>
      <c r="CA56" s="122" t="n">
        <v>0</v>
      </c>
      <c r="CB56" s="122" t="n">
        <v>0</v>
      </c>
      <c r="CC56" s="122" t="n">
        <v>0</v>
      </c>
      <c r="CD56" s="122" t="n">
        <v>0</v>
      </c>
      <c r="CE56" s="122" t="n">
        <v>0</v>
      </c>
      <c r="CF56" s="122" t="n">
        <v>0</v>
      </c>
      <c r="CG56" s="122" t="n">
        <v>0</v>
      </c>
      <c r="CH56" s="122" t="n">
        <v>0</v>
      </c>
      <c r="CI56" s="122" t="n">
        <v>0</v>
      </c>
      <c r="CJ56" s="122" t="n">
        <v>0</v>
      </c>
      <c r="CK56" s="122" t="n">
        <v>0</v>
      </c>
      <c r="CL56" s="122" t="n">
        <v>0</v>
      </c>
      <c r="CM56" s="122" t="n">
        <v>0</v>
      </c>
      <c r="CN56" s="122" t="n">
        <v>0</v>
      </c>
      <c r="CO56" s="122" t="n">
        <v>0</v>
      </c>
      <c r="CP56" s="122" t="n">
        <v>0</v>
      </c>
      <c r="CQ56" s="122" t="n">
        <v>0</v>
      </c>
      <c r="CR56" s="122" t="n">
        <v>0</v>
      </c>
      <c r="CS56" s="122" t="n">
        <v>0</v>
      </c>
      <c r="CT56" s="122" t="n">
        <v>0</v>
      </c>
      <c r="CU56" s="122" t="n">
        <v>0</v>
      </c>
      <c r="CV56" s="122" t="n">
        <v>0</v>
      </c>
      <c r="CW56" s="122" t="n">
        <v>0</v>
      </c>
      <c r="CX56" s="122" t="n">
        <v>0</v>
      </c>
      <c r="CY56" s="122" t="n">
        <v>0</v>
      </c>
      <c r="CZ56" s="122" t="n">
        <v>0</v>
      </c>
      <c r="DA56" s="122" t="n">
        <v>0</v>
      </c>
      <c r="DB56" s="122" t="n">
        <v>0</v>
      </c>
      <c r="DC56" s="122" t="n">
        <v>0</v>
      </c>
      <c r="DD56" s="122" t="n">
        <v>0</v>
      </c>
      <c r="DE56" s="122" t="n">
        <v>0</v>
      </c>
    </row>
    <row r="57">
      <c r="A57" s="28" t="inlineStr">
        <is>
          <t>279</t>
        </is>
      </c>
      <c r="B57" s="14" t="inlineStr">
        <is>
          <t>Artículos textiles n.c.p.</t>
        </is>
      </c>
      <c r="C57" s="122" t="n">
        <v>0</v>
      </c>
      <c r="D57" s="122" t="n">
        <v>0</v>
      </c>
      <c r="E57" s="122" t="n">
        <v>0</v>
      </c>
      <c r="F57" s="122" t="n">
        <v>0</v>
      </c>
      <c r="G57" s="122" t="n">
        <v>0</v>
      </c>
      <c r="H57" s="122" t="n">
        <v>0</v>
      </c>
      <c r="I57" s="122" t="n">
        <v>0</v>
      </c>
      <c r="J57" s="122" t="n">
        <v>0</v>
      </c>
      <c r="K57" s="122" t="n">
        <v>0</v>
      </c>
      <c r="L57" s="122" t="n">
        <v>0</v>
      </c>
      <c r="M57" s="122" t="n">
        <v>0</v>
      </c>
      <c r="N57" s="122" t="n">
        <v>0</v>
      </c>
      <c r="O57" s="122" t="n">
        <v>0</v>
      </c>
      <c r="P57" s="122" t="n">
        <v>0</v>
      </c>
      <c r="Q57" s="122" t="n">
        <v>0</v>
      </c>
      <c r="R57" s="122" t="n">
        <v>0</v>
      </c>
      <c r="S57" s="122" t="n">
        <v>0</v>
      </c>
      <c r="T57" s="122" t="n">
        <v>0</v>
      </c>
      <c r="U57" s="122" t="n">
        <v>0</v>
      </c>
      <c r="V57" s="122" t="n">
        <v>0</v>
      </c>
      <c r="W57" s="122" t="n">
        <v>0</v>
      </c>
      <c r="X57" s="122" t="n">
        <v>0</v>
      </c>
      <c r="Y57" s="122" t="n">
        <v>0</v>
      </c>
      <c r="Z57" s="122" t="n">
        <v>0</v>
      </c>
      <c r="AA57" s="122" t="n">
        <v>0</v>
      </c>
      <c r="AB57" s="122" t="n">
        <v>0</v>
      </c>
      <c r="AC57" s="122" t="n">
        <v>0</v>
      </c>
      <c r="AD57" s="55" t="n">
        <v>164.407995</v>
      </c>
      <c r="AE57" s="55" t="n">
        <v>1150.825787</v>
      </c>
      <c r="AF57" s="55" t="n">
        <v>3043.610437</v>
      </c>
      <c r="AG57" s="55" t="n">
        <v>28.05689</v>
      </c>
      <c r="AH57" s="55" t="n">
        <v>158.020144</v>
      </c>
      <c r="AI57" s="55" t="n">
        <v>140.087871</v>
      </c>
      <c r="AJ57" s="55" t="n">
        <v>1816.539256</v>
      </c>
      <c r="AK57" s="122" t="n">
        <v>0</v>
      </c>
      <c r="AL57" s="55" t="n">
        <v>62.65259</v>
      </c>
      <c r="AM57" s="122" t="n">
        <v>0</v>
      </c>
      <c r="AN57" s="122" t="n">
        <v>0</v>
      </c>
      <c r="AO57" s="122" t="n">
        <v>0</v>
      </c>
      <c r="AP57" s="122" t="n">
        <v>0</v>
      </c>
      <c r="AQ57" s="55" t="n">
        <v>545.267594</v>
      </c>
      <c r="AR57" s="55" t="n">
        <v>2414.303806</v>
      </c>
      <c r="AS57" s="55" t="n">
        <v>551.629505</v>
      </c>
      <c r="AT57" s="122" t="n">
        <v>0</v>
      </c>
      <c r="AU57" s="55" t="n">
        <v>132.327973</v>
      </c>
      <c r="AV57" s="122" t="n">
        <v>0</v>
      </c>
      <c r="AW57" s="122" t="n">
        <v>0</v>
      </c>
      <c r="AX57" s="122" t="n">
        <v>0</v>
      </c>
      <c r="AY57" s="55" t="n">
        <v>57.46087</v>
      </c>
      <c r="AZ57" s="55" t="n">
        <v>0.051715</v>
      </c>
      <c r="BA57" s="55" t="n">
        <v>187.390818</v>
      </c>
      <c r="BB57" s="122" t="n">
        <v>0</v>
      </c>
      <c r="BC57" s="122" t="n">
        <v>0</v>
      </c>
      <c r="BD57" s="122" t="n">
        <v>0</v>
      </c>
      <c r="BE57" s="122" t="n">
        <v>0</v>
      </c>
      <c r="BF57" s="55" t="n">
        <v>0.088406</v>
      </c>
      <c r="BG57" s="55" t="n">
        <v>0.921154</v>
      </c>
      <c r="BH57" s="122" t="n">
        <v>0</v>
      </c>
      <c r="BI57" s="122" t="n">
        <v>0</v>
      </c>
      <c r="BJ57" s="55" t="n">
        <v>43.053127</v>
      </c>
      <c r="BK57" s="122" t="n">
        <v>0</v>
      </c>
      <c r="BL57" s="55" t="n">
        <v>287.790531</v>
      </c>
      <c r="BM57" s="55" t="n">
        <v>10.988133</v>
      </c>
      <c r="BN57" s="55" t="n">
        <v>978.51615</v>
      </c>
      <c r="BO57" s="122" t="n">
        <v>0</v>
      </c>
      <c r="BP57" s="122" t="n">
        <v>0</v>
      </c>
      <c r="BQ57" s="122" t="n">
        <v>0</v>
      </c>
      <c r="BR57" s="122" t="n">
        <v>0</v>
      </c>
      <c r="BS57" s="55" t="n">
        <v>6121.928602</v>
      </c>
      <c r="BT57" s="55" t="n">
        <v>3812.224833</v>
      </c>
      <c r="BU57" s="55" t="n">
        <v>4333.415586</v>
      </c>
      <c r="BV57" s="55" t="n">
        <v>3743.719383</v>
      </c>
      <c r="BW57" s="55" t="n">
        <v>519.627475</v>
      </c>
      <c r="BX57" s="122" t="n">
        <v>0</v>
      </c>
      <c r="BY57" s="55" t="n">
        <v>3517.169486</v>
      </c>
      <c r="BZ57" s="122" t="n">
        <v>0</v>
      </c>
      <c r="CA57" s="122" t="n">
        <v>0</v>
      </c>
      <c r="CB57" s="122" t="n">
        <v>0</v>
      </c>
      <c r="CC57" s="122" t="n">
        <v>0</v>
      </c>
      <c r="CD57" s="122" t="n">
        <v>0</v>
      </c>
      <c r="CE57" s="122" t="n">
        <v>0</v>
      </c>
      <c r="CF57" s="122" t="n">
        <v>0</v>
      </c>
      <c r="CG57" s="122" t="n">
        <v>0</v>
      </c>
      <c r="CH57" s="122" t="n">
        <v>0</v>
      </c>
      <c r="CI57" s="122" t="n">
        <v>0</v>
      </c>
      <c r="CJ57" s="122" t="n">
        <v>0</v>
      </c>
      <c r="CK57" s="122" t="n">
        <v>0</v>
      </c>
      <c r="CL57" s="122" t="n">
        <v>0</v>
      </c>
      <c r="CM57" s="122" t="n">
        <v>0</v>
      </c>
      <c r="CN57" s="122" t="n">
        <v>0</v>
      </c>
      <c r="CO57" s="122" t="n">
        <v>0</v>
      </c>
      <c r="CP57" s="122" t="n">
        <v>0</v>
      </c>
      <c r="CQ57" s="122" t="n">
        <v>0</v>
      </c>
      <c r="CR57" s="122" t="n">
        <v>0</v>
      </c>
      <c r="CS57" s="55" t="n">
        <v>3.755702</v>
      </c>
      <c r="CT57" s="55" t="n">
        <v>2.457081</v>
      </c>
      <c r="CU57" s="122" t="n">
        <v>0</v>
      </c>
      <c r="CV57" s="55" t="n">
        <v>122.004603</v>
      </c>
      <c r="CW57" s="122" t="n">
        <v>0</v>
      </c>
      <c r="CX57" s="55" t="n">
        <v>17.092019</v>
      </c>
      <c r="CY57" s="122" t="n">
        <v>0</v>
      </c>
      <c r="CZ57" s="122" t="n">
        <v>0</v>
      </c>
      <c r="DA57" s="122" t="n">
        <v>0</v>
      </c>
      <c r="DB57" s="122" t="n">
        <v>0</v>
      </c>
      <c r="DC57" s="55" t="n">
        <v>2.178656</v>
      </c>
      <c r="DD57" s="55" t="n">
        <v>220.997684</v>
      </c>
      <c r="DE57" s="122" t="n">
        <v>0</v>
      </c>
    </row>
    <row r="58">
      <c r="A58" s="28" t="inlineStr">
        <is>
          <t>281</t>
        </is>
      </c>
      <c r="B58" s="14" t="inlineStr">
        <is>
          <t>Tejidos de punto o ganchillo</t>
        </is>
      </c>
      <c r="C58" s="122" t="n">
        <v>0</v>
      </c>
      <c r="D58" s="122" t="n">
        <v>0</v>
      </c>
      <c r="E58" s="122" t="n">
        <v>0</v>
      </c>
      <c r="F58" s="122" t="n">
        <v>0</v>
      </c>
      <c r="G58" s="122" t="n">
        <v>0</v>
      </c>
      <c r="H58" s="122" t="n">
        <v>0</v>
      </c>
      <c r="I58" s="122" t="n">
        <v>0</v>
      </c>
      <c r="J58" s="122" t="n">
        <v>0</v>
      </c>
      <c r="K58" s="122" t="n">
        <v>0</v>
      </c>
      <c r="L58" s="122" t="n">
        <v>0</v>
      </c>
      <c r="M58" s="122" t="n">
        <v>0</v>
      </c>
      <c r="N58" s="122" t="n">
        <v>0</v>
      </c>
      <c r="O58" s="122" t="n">
        <v>0</v>
      </c>
      <c r="P58" s="122" t="n">
        <v>0</v>
      </c>
      <c r="Q58" s="122" t="n">
        <v>0</v>
      </c>
      <c r="R58" s="122" t="n">
        <v>0</v>
      </c>
      <c r="S58" s="122" t="n">
        <v>0</v>
      </c>
      <c r="T58" s="122" t="n">
        <v>0</v>
      </c>
      <c r="U58" s="122" t="n">
        <v>0</v>
      </c>
      <c r="V58" s="122" t="n">
        <v>0</v>
      </c>
      <c r="W58" s="122" t="n">
        <v>0</v>
      </c>
      <c r="X58" s="122" t="n">
        <v>0</v>
      </c>
      <c r="Y58" s="122" t="n">
        <v>0</v>
      </c>
      <c r="Z58" s="122" t="n">
        <v>0</v>
      </c>
      <c r="AA58" s="122" t="n">
        <v>0</v>
      </c>
      <c r="AB58" s="122" t="n">
        <v>0</v>
      </c>
      <c r="AC58" s="122" t="n">
        <v>0</v>
      </c>
      <c r="AD58" s="122" t="n">
        <v>0</v>
      </c>
      <c r="AE58" s="55" t="n">
        <v>108.310081</v>
      </c>
      <c r="AF58" s="55" t="n">
        <v>12314.234213</v>
      </c>
      <c r="AG58" s="122" t="n">
        <v>0</v>
      </c>
      <c r="AH58" s="55" t="n">
        <v>5.608391</v>
      </c>
      <c r="AI58" s="55" t="n">
        <v>12.213359</v>
      </c>
      <c r="AJ58" s="122" t="n">
        <v>0</v>
      </c>
      <c r="AK58" s="122" t="n">
        <v>0</v>
      </c>
      <c r="AL58" s="122" t="n">
        <v>0</v>
      </c>
      <c r="AM58" s="122" t="n">
        <v>0</v>
      </c>
      <c r="AN58" s="122" t="n">
        <v>0</v>
      </c>
      <c r="AO58" s="122" t="n">
        <v>0</v>
      </c>
      <c r="AP58" s="122" t="n">
        <v>0</v>
      </c>
      <c r="AQ58" s="122" t="n">
        <v>0</v>
      </c>
      <c r="AR58" s="122" t="n">
        <v>0</v>
      </c>
      <c r="AS58" s="122" t="n">
        <v>0</v>
      </c>
      <c r="AT58" s="122" t="n">
        <v>0</v>
      </c>
      <c r="AU58" s="122" t="n">
        <v>0</v>
      </c>
      <c r="AV58" s="122" t="n">
        <v>0</v>
      </c>
      <c r="AW58" s="122" t="n">
        <v>0</v>
      </c>
      <c r="AX58" s="122" t="n">
        <v>0</v>
      </c>
      <c r="AY58" s="122" t="n">
        <v>0</v>
      </c>
      <c r="AZ58" s="122" t="n">
        <v>0</v>
      </c>
      <c r="BA58" s="122" t="n">
        <v>0</v>
      </c>
      <c r="BB58" s="122" t="n">
        <v>0</v>
      </c>
      <c r="BC58" s="122" t="n">
        <v>0</v>
      </c>
      <c r="BD58" s="122" t="n">
        <v>0</v>
      </c>
      <c r="BE58" s="122" t="n">
        <v>0</v>
      </c>
      <c r="BF58" s="122" t="n">
        <v>0</v>
      </c>
      <c r="BG58" s="122" t="n">
        <v>0</v>
      </c>
      <c r="BH58" s="122" t="n">
        <v>0</v>
      </c>
      <c r="BI58" s="122" t="n">
        <v>0</v>
      </c>
      <c r="BJ58" s="122" t="n">
        <v>0</v>
      </c>
      <c r="BK58" s="122" t="n">
        <v>0</v>
      </c>
      <c r="BL58" s="122" t="n">
        <v>0</v>
      </c>
      <c r="BM58" s="122" t="n">
        <v>0</v>
      </c>
      <c r="BN58" s="55" t="n">
        <v>792.5095659999999</v>
      </c>
      <c r="BO58" s="122" t="n">
        <v>0</v>
      </c>
      <c r="BP58" s="122" t="n">
        <v>0</v>
      </c>
      <c r="BQ58" s="122" t="n">
        <v>0</v>
      </c>
      <c r="BR58" s="122" t="n">
        <v>0</v>
      </c>
      <c r="BS58" s="122" t="n">
        <v>0</v>
      </c>
      <c r="BT58" s="122" t="n">
        <v>0</v>
      </c>
      <c r="BU58" s="122" t="n">
        <v>0</v>
      </c>
      <c r="BV58" s="122" t="n">
        <v>0</v>
      </c>
      <c r="BW58" s="55" t="n">
        <v>2427.383029</v>
      </c>
      <c r="BX58" s="122" t="n">
        <v>0</v>
      </c>
      <c r="BY58" s="122" t="n">
        <v>0</v>
      </c>
      <c r="BZ58" s="122" t="n">
        <v>0</v>
      </c>
      <c r="CA58" s="122" t="n">
        <v>0</v>
      </c>
      <c r="CB58" s="122" t="n">
        <v>0</v>
      </c>
      <c r="CC58" s="122" t="n">
        <v>0</v>
      </c>
      <c r="CD58" s="122" t="n">
        <v>0</v>
      </c>
      <c r="CE58" s="122" t="n">
        <v>0</v>
      </c>
      <c r="CF58" s="122" t="n">
        <v>0</v>
      </c>
      <c r="CG58" s="122" t="n">
        <v>0</v>
      </c>
      <c r="CH58" s="122" t="n">
        <v>0</v>
      </c>
      <c r="CI58" s="122" t="n">
        <v>0</v>
      </c>
      <c r="CJ58" s="122" t="n">
        <v>0</v>
      </c>
      <c r="CK58" s="122" t="n">
        <v>0</v>
      </c>
      <c r="CL58" s="122" t="n">
        <v>0</v>
      </c>
      <c r="CM58" s="122" t="n">
        <v>0</v>
      </c>
      <c r="CN58" s="122" t="n">
        <v>0</v>
      </c>
      <c r="CO58" s="122" t="n">
        <v>0</v>
      </c>
      <c r="CP58" s="122" t="n">
        <v>0</v>
      </c>
      <c r="CQ58" s="122" t="n">
        <v>0</v>
      </c>
      <c r="CR58" s="122" t="n">
        <v>0</v>
      </c>
      <c r="CS58" s="122" t="n">
        <v>0</v>
      </c>
      <c r="CT58" s="122" t="n">
        <v>0</v>
      </c>
      <c r="CU58" s="122" t="n">
        <v>0</v>
      </c>
      <c r="CV58" s="122" t="n">
        <v>0</v>
      </c>
      <c r="CW58" s="122" t="n">
        <v>0</v>
      </c>
      <c r="CX58" s="122" t="n">
        <v>0</v>
      </c>
      <c r="CY58" s="122" t="n">
        <v>0</v>
      </c>
      <c r="CZ58" s="122" t="n">
        <v>0</v>
      </c>
      <c r="DA58" s="122" t="n">
        <v>0</v>
      </c>
      <c r="DB58" s="122" t="n">
        <v>0</v>
      </c>
      <c r="DC58" s="122" t="n">
        <v>0</v>
      </c>
      <c r="DD58" s="122" t="n">
        <v>0</v>
      </c>
      <c r="DE58" s="122" t="n">
        <v>0</v>
      </c>
    </row>
    <row r="59">
      <c r="A59" s="28" t="inlineStr">
        <is>
          <t>282</t>
        </is>
      </c>
      <c r="B59" s="14" t="inlineStr">
        <is>
          <t>Prendas de vestir, excepto de peletería</t>
        </is>
      </c>
      <c r="C59" s="55" t="n">
        <v>261.359858</v>
      </c>
      <c r="D59" s="55" t="n">
        <v>268.364968</v>
      </c>
      <c r="E59" s="122" t="n">
        <v>0</v>
      </c>
      <c r="F59" s="122" t="n">
        <v>0</v>
      </c>
      <c r="G59" s="122" t="n">
        <v>0</v>
      </c>
      <c r="H59" s="55" t="n">
        <v>159.656032</v>
      </c>
      <c r="I59" s="122" t="n">
        <v>0</v>
      </c>
      <c r="J59" s="55" t="n">
        <v>336.741187</v>
      </c>
      <c r="K59" s="55" t="n">
        <v>983.820874</v>
      </c>
      <c r="L59" s="122" t="n">
        <v>0</v>
      </c>
      <c r="M59" s="122" t="n">
        <v>0</v>
      </c>
      <c r="N59" s="55" t="n">
        <v>181.927971</v>
      </c>
      <c r="O59" s="55" t="n">
        <v>271.143947</v>
      </c>
      <c r="P59" s="55" t="n">
        <v>34.469678</v>
      </c>
      <c r="Q59" s="55" t="n">
        <v>31.011925</v>
      </c>
      <c r="R59" s="55" t="n">
        <v>70.07901099999999</v>
      </c>
      <c r="S59" s="55" t="n">
        <v>49.881058</v>
      </c>
      <c r="T59" s="55" t="n">
        <v>63.289853</v>
      </c>
      <c r="U59" s="55" t="n">
        <v>42.70011</v>
      </c>
      <c r="V59" s="55" t="n">
        <v>18.738773</v>
      </c>
      <c r="W59" s="55" t="n">
        <v>19.999809</v>
      </c>
      <c r="X59" s="55" t="n">
        <v>22.780779</v>
      </c>
      <c r="Y59" s="55" t="n">
        <v>79.989437</v>
      </c>
      <c r="Z59" s="55" t="n">
        <v>9.612431000000001</v>
      </c>
      <c r="AA59" s="55" t="n">
        <v>30.948849</v>
      </c>
      <c r="AB59" s="55" t="n">
        <v>25.037213</v>
      </c>
      <c r="AC59" s="55" t="n">
        <v>74.41892</v>
      </c>
      <c r="AD59" s="55" t="n">
        <v>118.233466</v>
      </c>
      <c r="AE59" s="55" t="n">
        <v>72.077414</v>
      </c>
      <c r="AF59" s="55" t="n">
        <v>479.610185</v>
      </c>
      <c r="AG59" s="55" t="n">
        <v>22.845561</v>
      </c>
      <c r="AH59" s="55" t="n">
        <v>16.491281</v>
      </c>
      <c r="AI59" s="55" t="n">
        <v>161.59942</v>
      </c>
      <c r="AJ59" s="55" t="n">
        <v>61.58223</v>
      </c>
      <c r="AK59" s="55" t="n">
        <v>9.446991000000001</v>
      </c>
      <c r="AL59" s="55" t="n">
        <v>40.30993</v>
      </c>
      <c r="AM59" s="55" t="n">
        <v>112.361856</v>
      </c>
      <c r="AN59" s="55" t="n">
        <v>57.837416</v>
      </c>
      <c r="AO59" s="55" t="n">
        <v>15.175957</v>
      </c>
      <c r="AP59" s="55" t="n">
        <v>30.701414</v>
      </c>
      <c r="AQ59" s="55" t="n">
        <v>515.010609</v>
      </c>
      <c r="AR59" s="55" t="n">
        <v>40.904274</v>
      </c>
      <c r="AS59" s="55" t="n">
        <v>167.22128</v>
      </c>
      <c r="AT59" s="55" t="n">
        <v>32.110572</v>
      </c>
      <c r="AU59" s="55" t="n">
        <v>175.755871</v>
      </c>
      <c r="AV59" s="55" t="n">
        <v>20.610663</v>
      </c>
      <c r="AW59" s="55" t="n">
        <v>71.767906</v>
      </c>
      <c r="AX59" s="55" t="n">
        <v>96.52467300000001</v>
      </c>
      <c r="AY59" s="55" t="n">
        <v>82.600887</v>
      </c>
      <c r="AZ59" s="55" t="n">
        <v>121.478225</v>
      </c>
      <c r="BA59" s="55" t="n">
        <v>76.63993000000001</v>
      </c>
      <c r="BB59" s="55" t="n">
        <v>278.523873</v>
      </c>
      <c r="BC59" s="55" t="n">
        <v>42.584364</v>
      </c>
      <c r="BD59" s="122" t="n">
        <v>0</v>
      </c>
      <c r="BE59" s="55" t="n">
        <v>27.54369</v>
      </c>
      <c r="BF59" s="55" t="n">
        <v>9.512681000000001</v>
      </c>
      <c r="BG59" s="55" t="n">
        <v>119.141059</v>
      </c>
      <c r="BH59" s="55" t="n">
        <v>35.710858</v>
      </c>
      <c r="BI59" s="55" t="n">
        <v>0.548682</v>
      </c>
      <c r="BJ59" s="55" t="n">
        <v>25.576074</v>
      </c>
      <c r="BK59" s="55" t="n">
        <v>316.299959</v>
      </c>
      <c r="BL59" s="55" t="n">
        <v>168.199815</v>
      </c>
      <c r="BM59" s="55" t="n">
        <v>57.0735</v>
      </c>
      <c r="BN59" s="55" t="n">
        <v>107.982751</v>
      </c>
      <c r="BO59" s="55" t="n">
        <v>133.584146</v>
      </c>
      <c r="BP59" s="55" t="n">
        <v>30.778087</v>
      </c>
      <c r="BQ59" s="122" t="n">
        <v>0</v>
      </c>
      <c r="BR59" s="55" t="n">
        <v>9.597244999999999</v>
      </c>
      <c r="BS59" s="55" t="n">
        <v>254.356477</v>
      </c>
      <c r="BT59" s="55" t="n">
        <v>1166.088066</v>
      </c>
      <c r="BU59" s="55" t="n">
        <v>2961.26577</v>
      </c>
      <c r="BV59" s="55" t="n">
        <v>3979.019367</v>
      </c>
      <c r="BW59" s="55" t="n">
        <v>1.558143</v>
      </c>
      <c r="BX59" s="55" t="n">
        <v>97.32382</v>
      </c>
      <c r="BY59" s="55" t="n">
        <v>500.854885</v>
      </c>
      <c r="BZ59" s="122" t="n">
        <v>0</v>
      </c>
      <c r="CA59" s="122" t="n">
        <v>0</v>
      </c>
      <c r="CB59" s="55" t="n">
        <v>186.868232</v>
      </c>
      <c r="CC59" s="122" t="n">
        <v>0</v>
      </c>
      <c r="CD59" s="55" t="n">
        <v>181.032947</v>
      </c>
      <c r="CE59" s="55" t="n">
        <v>3574.771649</v>
      </c>
      <c r="CF59" s="55" t="n">
        <v>96.65705699999999</v>
      </c>
      <c r="CG59" s="55" t="n">
        <v>13.259133</v>
      </c>
      <c r="CH59" s="55" t="n">
        <v>73.166684</v>
      </c>
      <c r="CI59" s="122" t="n">
        <v>0</v>
      </c>
      <c r="CJ59" s="55" t="n">
        <v>4.104179</v>
      </c>
      <c r="CK59" s="122" t="n">
        <v>0</v>
      </c>
      <c r="CL59" s="55" t="n">
        <v>77.638109</v>
      </c>
      <c r="CM59" s="55" t="n">
        <v>0.477436</v>
      </c>
      <c r="CN59" s="122" t="n">
        <v>0</v>
      </c>
      <c r="CO59" s="122" t="n">
        <v>0</v>
      </c>
      <c r="CP59" s="55" t="n">
        <v>0.741859</v>
      </c>
      <c r="CQ59" s="55" t="n">
        <v>54.727235</v>
      </c>
      <c r="CR59" s="55" t="n">
        <v>33.50739</v>
      </c>
      <c r="CS59" s="55" t="n">
        <v>374.418246</v>
      </c>
      <c r="CT59" s="55" t="n">
        <v>244.954493</v>
      </c>
      <c r="CU59" s="55" t="n">
        <v>4819.282296</v>
      </c>
      <c r="CV59" s="55" t="n">
        <v>12163.03938</v>
      </c>
      <c r="CW59" s="55" t="n">
        <v>3591.531156</v>
      </c>
      <c r="CX59" s="55" t="n">
        <v>334.06729</v>
      </c>
      <c r="CY59" s="55" t="n">
        <v>4574.885581</v>
      </c>
      <c r="CZ59" s="55" t="n">
        <v>1019.69796</v>
      </c>
      <c r="DA59" s="55" t="n">
        <v>1988.952407</v>
      </c>
      <c r="DB59" s="55" t="n">
        <v>1385.981455</v>
      </c>
      <c r="DC59" s="55" t="n">
        <v>158.598324</v>
      </c>
      <c r="DD59" s="55" t="n">
        <v>233.238297</v>
      </c>
      <c r="DE59" s="122" t="n">
        <v>0</v>
      </c>
    </row>
    <row r="60">
      <c r="A60" s="28" t="inlineStr">
        <is>
          <t>283</t>
        </is>
      </c>
      <c r="B60" s="14" t="inlineStr">
        <is>
          <t>Pieles finas, curtidas o adobadas, y pieles artificiales; artículos confeccionados con estas pieles (excepto artículos de tocado)</t>
        </is>
      </c>
      <c r="C60" s="122" t="n">
        <v>0</v>
      </c>
      <c r="D60" s="122" t="n">
        <v>0</v>
      </c>
      <c r="E60" s="122" t="n">
        <v>0</v>
      </c>
      <c r="F60" s="122" t="n">
        <v>0</v>
      </c>
      <c r="G60" s="122" t="n">
        <v>0</v>
      </c>
      <c r="H60" s="122" t="n">
        <v>0</v>
      </c>
      <c r="I60" s="122" t="n">
        <v>0</v>
      </c>
      <c r="J60" s="122" t="n">
        <v>0</v>
      </c>
      <c r="K60" s="122" t="n">
        <v>0</v>
      </c>
      <c r="L60" s="122" t="n">
        <v>0</v>
      </c>
      <c r="M60" s="122" t="n">
        <v>0</v>
      </c>
      <c r="N60" s="122" t="n">
        <v>0</v>
      </c>
      <c r="O60" s="122" t="n">
        <v>0</v>
      </c>
      <c r="P60" s="122" t="n">
        <v>0</v>
      </c>
      <c r="Q60" s="122" t="n">
        <v>0</v>
      </c>
      <c r="R60" s="122" t="n">
        <v>0</v>
      </c>
      <c r="S60" s="122" t="n">
        <v>0</v>
      </c>
      <c r="T60" s="122" t="n">
        <v>0</v>
      </c>
      <c r="U60" s="122" t="n">
        <v>0</v>
      </c>
      <c r="V60" s="122" t="n">
        <v>0</v>
      </c>
      <c r="W60" s="122" t="n">
        <v>0</v>
      </c>
      <c r="X60" s="122" t="n">
        <v>0</v>
      </c>
      <c r="Y60" s="122" t="n">
        <v>0</v>
      </c>
      <c r="Z60" s="122" t="n">
        <v>0</v>
      </c>
      <c r="AA60" s="122" t="n">
        <v>0</v>
      </c>
      <c r="AB60" s="122" t="n">
        <v>0</v>
      </c>
      <c r="AC60" s="122" t="n">
        <v>0</v>
      </c>
      <c r="AD60" s="122" t="n">
        <v>0</v>
      </c>
      <c r="AE60" s="122" t="n">
        <v>0</v>
      </c>
      <c r="AF60" s="55" t="n">
        <v>113.561346</v>
      </c>
      <c r="AG60" s="55" t="n">
        <v>0.634182</v>
      </c>
      <c r="AH60" s="122" t="n">
        <v>0</v>
      </c>
      <c r="AI60" s="122" t="n">
        <v>0</v>
      </c>
      <c r="AJ60" s="122" t="n">
        <v>0</v>
      </c>
      <c r="AK60" s="122" t="n">
        <v>0</v>
      </c>
      <c r="AL60" s="122" t="n">
        <v>0</v>
      </c>
      <c r="AM60" s="122" t="n">
        <v>0</v>
      </c>
      <c r="AN60" s="122" t="n">
        <v>0</v>
      </c>
      <c r="AO60" s="122" t="n">
        <v>0</v>
      </c>
      <c r="AP60" s="122" t="n">
        <v>0</v>
      </c>
      <c r="AQ60" s="122" t="n">
        <v>0</v>
      </c>
      <c r="AR60" s="122" t="n">
        <v>0</v>
      </c>
      <c r="AS60" s="122" t="n">
        <v>0</v>
      </c>
      <c r="AT60" s="122" t="n">
        <v>0</v>
      </c>
      <c r="AU60" s="122" t="n">
        <v>0</v>
      </c>
      <c r="AV60" s="122" t="n">
        <v>0</v>
      </c>
      <c r="AW60" s="122" t="n">
        <v>0</v>
      </c>
      <c r="AX60" s="122" t="n">
        <v>0</v>
      </c>
      <c r="AY60" s="122" t="n">
        <v>0</v>
      </c>
      <c r="AZ60" s="122" t="n">
        <v>0</v>
      </c>
      <c r="BA60" s="122" t="n">
        <v>0</v>
      </c>
      <c r="BB60" s="122" t="n">
        <v>0</v>
      </c>
      <c r="BC60" s="122" t="n">
        <v>0</v>
      </c>
      <c r="BD60" s="122" t="n">
        <v>0</v>
      </c>
      <c r="BE60" s="122" t="n">
        <v>0</v>
      </c>
      <c r="BF60" s="122" t="n">
        <v>0</v>
      </c>
      <c r="BG60" s="122" t="n">
        <v>0</v>
      </c>
      <c r="BH60" s="122" t="n">
        <v>0</v>
      </c>
      <c r="BI60" s="122" t="n">
        <v>0</v>
      </c>
      <c r="BJ60" s="55" t="n">
        <v>0.344291</v>
      </c>
      <c r="BK60" s="122" t="n">
        <v>0</v>
      </c>
      <c r="BL60" s="122" t="n">
        <v>0</v>
      </c>
      <c r="BM60" s="122" t="n">
        <v>0</v>
      </c>
      <c r="BN60" s="122" t="n">
        <v>0</v>
      </c>
      <c r="BO60" s="122" t="n">
        <v>0</v>
      </c>
      <c r="BP60" s="122" t="n">
        <v>0</v>
      </c>
      <c r="BQ60" s="122" t="n">
        <v>0</v>
      </c>
      <c r="BR60" s="122" t="n">
        <v>0</v>
      </c>
      <c r="BS60" s="122" t="n">
        <v>0</v>
      </c>
      <c r="BT60" s="122" t="n">
        <v>0</v>
      </c>
      <c r="BU60" s="122" t="n">
        <v>0</v>
      </c>
      <c r="BV60" s="122" t="n">
        <v>0</v>
      </c>
      <c r="BW60" s="122" t="n">
        <v>0</v>
      </c>
      <c r="BX60" s="122" t="n">
        <v>0</v>
      </c>
      <c r="BY60" s="122" t="n">
        <v>0</v>
      </c>
      <c r="BZ60" s="122" t="n">
        <v>0</v>
      </c>
      <c r="CA60" s="122" t="n">
        <v>0</v>
      </c>
      <c r="CB60" s="122" t="n">
        <v>0</v>
      </c>
      <c r="CC60" s="122" t="n">
        <v>0</v>
      </c>
      <c r="CD60" s="122" t="n">
        <v>0</v>
      </c>
      <c r="CE60" s="122" t="n">
        <v>0</v>
      </c>
      <c r="CF60" s="122" t="n">
        <v>0</v>
      </c>
      <c r="CG60" s="122" t="n">
        <v>0</v>
      </c>
      <c r="CH60" s="122" t="n">
        <v>0</v>
      </c>
      <c r="CI60" s="122" t="n">
        <v>0</v>
      </c>
      <c r="CJ60" s="122" t="n">
        <v>0</v>
      </c>
      <c r="CK60" s="122" t="n">
        <v>0</v>
      </c>
      <c r="CL60" s="122" t="n">
        <v>0</v>
      </c>
      <c r="CM60" s="122" t="n">
        <v>0</v>
      </c>
      <c r="CN60" s="122" t="n">
        <v>0</v>
      </c>
      <c r="CO60" s="122" t="n">
        <v>0</v>
      </c>
      <c r="CP60" s="122" t="n">
        <v>0</v>
      </c>
      <c r="CQ60" s="122" t="n">
        <v>0</v>
      </c>
      <c r="CR60" s="122" t="n">
        <v>0</v>
      </c>
      <c r="CS60" s="122" t="n">
        <v>0</v>
      </c>
      <c r="CT60" s="122" t="n">
        <v>0</v>
      </c>
      <c r="CU60" s="122" t="n">
        <v>0</v>
      </c>
      <c r="CV60" s="122" t="n">
        <v>0</v>
      </c>
      <c r="CW60" s="122" t="n">
        <v>0</v>
      </c>
      <c r="CX60" s="122" t="n">
        <v>0</v>
      </c>
      <c r="CY60" s="122" t="n">
        <v>0</v>
      </c>
      <c r="CZ60" s="122" t="n">
        <v>0</v>
      </c>
      <c r="DA60" s="122" t="n">
        <v>0</v>
      </c>
      <c r="DB60" s="122" t="n">
        <v>0</v>
      </c>
      <c r="DC60" s="122" t="n">
        <v>0</v>
      </c>
      <c r="DD60" s="122" t="n">
        <v>0</v>
      </c>
      <c r="DE60" s="122" t="n">
        <v>0</v>
      </c>
    </row>
    <row r="61">
      <c r="A61" s="28" t="inlineStr">
        <is>
          <t>291/2</t>
        </is>
      </c>
      <c r="B61" s="14" t="inlineStr">
        <is>
          <t>Cuero curtido o adobado; cuero artificial o regenerado. 292 - Maletas, bolsos de mano y artículos similares; artículos de talabartería y guarnicionería; otros artículos de cuero</t>
        </is>
      </c>
      <c r="C61" s="122" t="n">
        <v>0</v>
      </c>
      <c r="D61" s="122" t="n">
        <v>0</v>
      </c>
      <c r="E61" s="122" t="n">
        <v>0</v>
      </c>
      <c r="F61" s="122" t="n">
        <v>0</v>
      </c>
      <c r="G61" s="122" t="n">
        <v>0</v>
      </c>
      <c r="H61" s="122" t="n">
        <v>0</v>
      </c>
      <c r="I61" s="122" t="n">
        <v>0</v>
      </c>
      <c r="J61" s="122" t="n">
        <v>0</v>
      </c>
      <c r="K61" s="122" t="n">
        <v>0</v>
      </c>
      <c r="L61" s="122" t="n">
        <v>0</v>
      </c>
      <c r="M61" s="122" t="n">
        <v>0</v>
      </c>
      <c r="N61" s="55" t="n">
        <v>13.146</v>
      </c>
      <c r="O61" s="122" t="n">
        <v>0</v>
      </c>
      <c r="P61" s="122" t="n">
        <v>0</v>
      </c>
      <c r="Q61" s="122" t="n">
        <v>0</v>
      </c>
      <c r="R61" s="122" t="n">
        <v>0</v>
      </c>
      <c r="S61" s="122" t="n">
        <v>0</v>
      </c>
      <c r="T61" s="122" t="n">
        <v>0</v>
      </c>
      <c r="U61" s="122" t="n">
        <v>0</v>
      </c>
      <c r="V61" s="122" t="n">
        <v>0</v>
      </c>
      <c r="W61" s="122" t="n">
        <v>0</v>
      </c>
      <c r="X61" s="122" t="n">
        <v>0</v>
      </c>
      <c r="Y61" s="122" t="n">
        <v>0</v>
      </c>
      <c r="Z61" s="122" t="n">
        <v>0</v>
      </c>
      <c r="AA61" s="122" t="n">
        <v>0</v>
      </c>
      <c r="AB61" s="122" t="n">
        <v>0</v>
      </c>
      <c r="AC61" s="122" t="n">
        <v>0</v>
      </c>
      <c r="AD61" s="122" t="n">
        <v>0</v>
      </c>
      <c r="AE61" s="55" t="n">
        <v>51.372063</v>
      </c>
      <c r="AF61" s="55" t="n">
        <v>142.19037</v>
      </c>
      <c r="AG61" s="55" t="n">
        <v>1733.248749</v>
      </c>
      <c r="AH61" s="55" t="n">
        <v>6177.700474</v>
      </c>
      <c r="AI61" s="122" t="n">
        <v>0</v>
      </c>
      <c r="AJ61" s="122" t="n">
        <v>0</v>
      </c>
      <c r="AK61" s="122" t="n">
        <v>0</v>
      </c>
      <c r="AL61" s="55" t="n">
        <v>4.485467</v>
      </c>
      <c r="AM61" s="122" t="n">
        <v>0</v>
      </c>
      <c r="AN61" s="122" t="n">
        <v>0</v>
      </c>
      <c r="AO61" s="122" t="n">
        <v>0</v>
      </c>
      <c r="AP61" s="122" t="n">
        <v>0</v>
      </c>
      <c r="AQ61" s="122" t="n">
        <v>0</v>
      </c>
      <c r="AR61" s="122" t="n">
        <v>0</v>
      </c>
      <c r="AS61" s="122" t="n">
        <v>0</v>
      </c>
      <c r="AT61" s="122" t="n">
        <v>0</v>
      </c>
      <c r="AU61" s="122" t="n">
        <v>0</v>
      </c>
      <c r="AV61" s="122" t="n">
        <v>0</v>
      </c>
      <c r="AW61" s="122" t="n">
        <v>0</v>
      </c>
      <c r="AX61" s="122" t="n">
        <v>0</v>
      </c>
      <c r="AY61" s="122" t="n">
        <v>0</v>
      </c>
      <c r="AZ61" s="122" t="n">
        <v>0</v>
      </c>
      <c r="BA61" s="55" t="n">
        <v>9.15184</v>
      </c>
      <c r="BB61" s="122" t="n">
        <v>0</v>
      </c>
      <c r="BC61" s="122" t="n">
        <v>0</v>
      </c>
      <c r="BD61" s="122" t="n">
        <v>0</v>
      </c>
      <c r="BE61" s="122" t="n">
        <v>0</v>
      </c>
      <c r="BF61" s="122" t="n">
        <v>0</v>
      </c>
      <c r="BG61" s="122" t="n">
        <v>0</v>
      </c>
      <c r="BH61" s="122" t="n">
        <v>0</v>
      </c>
      <c r="BI61" s="122" t="n">
        <v>0</v>
      </c>
      <c r="BJ61" s="55" t="n">
        <v>50.386368</v>
      </c>
      <c r="BK61" s="122" t="n">
        <v>0</v>
      </c>
      <c r="BL61" s="122" t="n">
        <v>0</v>
      </c>
      <c r="BM61" s="122" t="n">
        <v>0</v>
      </c>
      <c r="BN61" s="55" t="n">
        <v>657.399691</v>
      </c>
      <c r="BO61" s="122" t="n">
        <v>0</v>
      </c>
      <c r="BP61" s="122" t="n">
        <v>0</v>
      </c>
      <c r="BQ61" s="122" t="n">
        <v>0</v>
      </c>
      <c r="BR61" s="122" t="n">
        <v>0</v>
      </c>
      <c r="BS61" s="122" t="n">
        <v>0</v>
      </c>
      <c r="BT61" s="122" t="n">
        <v>0</v>
      </c>
      <c r="BU61" s="122" t="n">
        <v>0</v>
      </c>
      <c r="BV61" s="122" t="n">
        <v>0</v>
      </c>
      <c r="BW61" s="122" t="n">
        <v>0</v>
      </c>
      <c r="BX61" s="122" t="n">
        <v>0</v>
      </c>
      <c r="BY61" s="122" t="n">
        <v>0</v>
      </c>
      <c r="BZ61" s="122" t="n">
        <v>0</v>
      </c>
      <c r="CA61" s="122" t="n">
        <v>0</v>
      </c>
      <c r="CB61" s="122" t="n">
        <v>0</v>
      </c>
      <c r="CC61" s="122" t="n">
        <v>0</v>
      </c>
      <c r="CD61" s="122" t="n">
        <v>0</v>
      </c>
      <c r="CE61" s="122" t="n">
        <v>0</v>
      </c>
      <c r="CF61" s="122" t="n">
        <v>0</v>
      </c>
      <c r="CG61" s="122" t="n">
        <v>0</v>
      </c>
      <c r="CH61" s="122" t="n">
        <v>0</v>
      </c>
      <c r="CI61" s="122" t="n">
        <v>0</v>
      </c>
      <c r="CJ61" s="122" t="n">
        <v>0</v>
      </c>
      <c r="CK61" s="122" t="n">
        <v>0</v>
      </c>
      <c r="CL61" s="122" t="n">
        <v>0</v>
      </c>
      <c r="CM61" s="122" t="n">
        <v>0</v>
      </c>
      <c r="CN61" s="122" t="n">
        <v>0</v>
      </c>
      <c r="CO61" s="122" t="n">
        <v>0</v>
      </c>
      <c r="CP61" s="122" t="n">
        <v>0</v>
      </c>
      <c r="CQ61" s="122" t="n">
        <v>0</v>
      </c>
      <c r="CR61" s="55" t="n">
        <v>3.005155</v>
      </c>
      <c r="CS61" s="55" t="n">
        <v>3.409391</v>
      </c>
      <c r="CT61" s="55" t="n">
        <v>2.205973</v>
      </c>
      <c r="CU61" s="55" t="n">
        <v>199.46885</v>
      </c>
      <c r="CV61" s="55" t="n">
        <v>128.469054</v>
      </c>
      <c r="CW61" s="55" t="n">
        <v>169.680597</v>
      </c>
      <c r="CX61" s="55" t="n">
        <v>6.294038</v>
      </c>
      <c r="CY61" s="55" t="n">
        <v>1.096898</v>
      </c>
      <c r="CZ61" s="55" t="n">
        <v>3.917208</v>
      </c>
      <c r="DA61" s="122" t="n">
        <v>0</v>
      </c>
      <c r="DB61" s="55" t="n">
        <v>118.989035</v>
      </c>
      <c r="DC61" s="122" t="n">
        <v>0</v>
      </c>
      <c r="DD61" s="122" t="n">
        <v>0</v>
      </c>
      <c r="DE61" s="122" t="n">
        <v>0</v>
      </c>
    </row>
    <row r="62">
      <c r="A62" s="28" t="inlineStr">
        <is>
          <t>293/4/5/6</t>
        </is>
      </c>
      <c r="B62" s="14" t="inlineStr">
        <is>
          <t>Calzado con suela o palas de caucho o materias plásticas, o con suela y palas de cuero o materias textiles, excepto calzado deportivo, calzado con puntera protectora de metal y calzado especial diverso. 294 - Calzado para deportes, excepto botas de patinar sobre hielo. 295 - Otros tipos de calzado, excepto calzado de asbesto, calzado ortopédico y botas de patinar sobre hielo. 296 - Partes de calzado; plantillas, taloneras y artículos análogos; polainas cortas y largas y artículos análogos y sus partes</t>
        </is>
      </c>
      <c r="C62" s="55" t="n">
        <v>499.991365</v>
      </c>
      <c r="D62" s="55" t="n">
        <v>242.883723</v>
      </c>
      <c r="E62" s="122" t="n">
        <v>0</v>
      </c>
      <c r="F62" s="122" t="n">
        <v>0</v>
      </c>
      <c r="G62" s="122" t="n">
        <v>0</v>
      </c>
      <c r="H62" s="55" t="n">
        <v>390.674725</v>
      </c>
      <c r="I62" s="122" t="n">
        <v>0</v>
      </c>
      <c r="J62" s="122" t="n">
        <v>0</v>
      </c>
      <c r="K62" s="122" t="n">
        <v>0</v>
      </c>
      <c r="L62" s="122" t="n">
        <v>0</v>
      </c>
      <c r="M62" s="122" t="n">
        <v>0</v>
      </c>
      <c r="N62" s="122" t="n">
        <v>0</v>
      </c>
      <c r="O62" s="122" t="n">
        <v>0</v>
      </c>
      <c r="P62" s="122" t="n">
        <v>0</v>
      </c>
      <c r="Q62" s="55" t="n">
        <v>41.886483</v>
      </c>
      <c r="R62" s="122" t="n">
        <v>0</v>
      </c>
      <c r="S62" s="122" t="n">
        <v>0</v>
      </c>
      <c r="T62" s="122" t="n">
        <v>0</v>
      </c>
      <c r="U62" s="122" t="n">
        <v>0</v>
      </c>
      <c r="V62" s="122" t="n">
        <v>0</v>
      </c>
      <c r="W62" s="122" t="n">
        <v>0</v>
      </c>
      <c r="X62" s="122" t="n">
        <v>0</v>
      </c>
      <c r="Y62" s="122" t="n">
        <v>0</v>
      </c>
      <c r="Z62" s="122" t="n">
        <v>0</v>
      </c>
      <c r="AA62" s="122" t="n">
        <v>0</v>
      </c>
      <c r="AB62" s="122" t="n">
        <v>0</v>
      </c>
      <c r="AC62" s="122" t="n">
        <v>0</v>
      </c>
      <c r="AD62" s="122" t="n">
        <v>0</v>
      </c>
      <c r="AE62" s="122" t="n">
        <v>0</v>
      </c>
      <c r="AF62" s="122" t="n">
        <v>0</v>
      </c>
      <c r="AG62" s="122" t="n">
        <v>0</v>
      </c>
      <c r="AH62" s="55" t="n">
        <v>3644.030623</v>
      </c>
      <c r="AI62" s="122" t="n">
        <v>0</v>
      </c>
      <c r="AJ62" s="122" t="n">
        <v>0</v>
      </c>
      <c r="AK62" s="122" t="n">
        <v>0</v>
      </c>
      <c r="AL62" s="122" t="n">
        <v>0</v>
      </c>
      <c r="AM62" s="122" t="n">
        <v>0</v>
      </c>
      <c r="AN62" s="122" t="n">
        <v>0</v>
      </c>
      <c r="AO62" s="122" t="n">
        <v>0</v>
      </c>
      <c r="AP62" s="122" t="n">
        <v>0</v>
      </c>
      <c r="AQ62" s="122" t="n">
        <v>0</v>
      </c>
      <c r="AR62" s="122" t="n">
        <v>0</v>
      </c>
      <c r="AS62" s="122" t="n">
        <v>0</v>
      </c>
      <c r="AT62" s="122" t="n">
        <v>0</v>
      </c>
      <c r="AU62" s="122" t="n">
        <v>0</v>
      </c>
      <c r="AV62" s="122" t="n">
        <v>0</v>
      </c>
      <c r="AW62" s="122" t="n">
        <v>0</v>
      </c>
      <c r="AX62" s="122" t="n">
        <v>0</v>
      </c>
      <c r="AY62" s="122" t="n">
        <v>0</v>
      </c>
      <c r="AZ62" s="55" t="n">
        <v>24.763895</v>
      </c>
      <c r="BA62" s="122" t="n">
        <v>0</v>
      </c>
      <c r="BB62" s="122" t="n">
        <v>0</v>
      </c>
      <c r="BC62" s="122" t="n">
        <v>0</v>
      </c>
      <c r="BD62" s="122" t="n">
        <v>0</v>
      </c>
      <c r="BE62" s="122" t="n">
        <v>0</v>
      </c>
      <c r="BF62" s="122" t="n">
        <v>0</v>
      </c>
      <c r="BG62" s="122" t="n">
        <v>0</v>
      </c>
      <c r="BH62" s="122" t="n">
        <v>0</v>
      </c>
      <c r="BI62" s="122" t="n">
        <v>0</v>
      </c>
      <c r="BJ62" s="55" t="n">
        <v>0.059454</v>
      </c>
      <c r="BK62" s="122" t="n">
        <v>0</v>
      </c>
      <c r="BL62" s="122" t="n">
        <v>0</v>
      </c>
      <c r="BM62" s="122" t="n">
        <v>0</v>
      </c>
      <c r="BN62" s="122" t="n">
        <v>0</v>
      </c>
      <c r="BO62" s="122" t="n">
        <v>0</v>
      </c>
      <c r="BP62" s="122" t="n">
        <v>0</v>
      </c>
      <c r="BQ62" s="122" t="n">
        <v>0</v>
      </c>
      <c r="BR62" s="122" t="n">
        <v>0</v>
      </c>
      <c r="BS62" s="122" t="n">
        <v>0</v>
      </c>
      <c r="BT62" s="55" t="n">
        <v>108.1904</v>
      </c>
      <c r="BU62" s="55" t="n">
        <v>2321.839054</v>
      </c>
      <c r="BV62" s="55" t="n">
        <v>697.007982</v>
      </c>
      <c r="BW62" s="55" t="n">
        <v>1783.93758</v>
      </c>
      <c r="BX62" s="122" t="n">
        <v>0</v>
      </c>
      <c r="BY62" s="122" t="n">
        <v>0</v>
      </c>
      <c r="BZ62" s="122" t="n">
        <v>0</v>
      </c>
      <c r="CA62" s="122" t="n">
        <v>0</v>
      </c>
      <c r="CB62" s="122" t="n">
        <v>0</v>
      </c>
      <c r="CC62" s="122" t="n">
        <v>0</v>
      </c>
      <c r="CD62" s="122" t="n">
        <v>0</v>
      </c>
      <c r="CE62" s="122" t="n">
        <v>0</v>
      </c>
      <c r="CF62" s="122" t="n">
        <v>0</v>
      </c>
      <c r="CG62" s="122" t="n">
        <v>0</v>
      </c>
      <c r="CH62" s="122" t="n">
        <v>0</v>
      </c>
      <c r="CI62" s="122" t="n">
        <v>0</v>
      </c>
      <c r="CJ62" s="122" t="n">
        <v>0</v>
      </c>
      <c r="CK62" s="122" t="n">
        <v>0</v>
      </c>
      <c r="CL62" s="122" t="n">
        <v>0</v>
      </c>
      <c r="CM62" s="122" t="n">
        <v>0</v>
      </c>
      <c r="CN62" s="122" t="n">
        <v>0</v>
      </c>
      <c r="CO62" s="122" t="n">
        <v>0</v>
      </c>
      <c r="CP62" s="122" t="n">
        <v>0</v>
      </c>
      <c r="CQ62" s="122" t="n">
        <v>0</v>
      </c>
      <c r="CR62" s="122" t="n">
        <v>0</v>
      </c>
      <c r="CS62" s="55" t="n">
        <v>26.093656</v>
      </c>
      <c r="CT62" s="55" t="n">
        <v>17.071172</v>
      </c>
      <c r="CU62" s="55" t="n">
        <v>10.673761</v>
      </c>
      <c r="CV62" s="55" t="n">
        <v>847.656787</v>
      </c>
      <c r="CW62" s="122" t="n">
        <v>0</v>
      </c>
      <c r="CX62" s="55" t="n">
        <v>30.338983</v>
      </c>
      <c r="CY62" s="122" t="n">
        <v>0</v>
      </c>
      <c r="CZ62" s="55" t="n">
        <v>6.260034</v>
      </c>
      <c r="DA62" s="55" t="n">
        <v>147.359049</v>
      </c>
      <c r="DB62" s="122" t="n">
        <v>0</v>
      </c>
      <c r="DC62" s="55" t="n">
        <v>0.40854</v>
      </c>
      <c r="DD62" s="122" t="n">
        <v>0</v>
      </c>
      <c r="DE62" s="122" t="n">
        <v>0</v>
      </c>
    </row>
    <row r="63">
      <c r="A63" s="28" t="inlineStr">
        <is>
          <t>311/2/3/4/5</t>
        </is>
      </c>
      <c r="B63" s="14" t="inlineStr">
        <is>
          <t>Madera aserrada o cortada longitudinalmente, cortada en hojas o descortezada, de más de 6 mm de espesor; traviesas (durmientes) de madera sin impregnar para vías de ferrocarril o de tranvía. 312 - Madera con librado continuo a lo largo de cualquiera de sus bordes o caras. lana de madera. harina de madera. madera en astillas o partículas. 313 - Madera sin elaborar, tratada con pintura, colorantes, creosota u otros preservativos. traviesas (durmientes) de madera para vías de ferrocarril o de tranvía, impregnadas. 314 - Tableros y paneles. 315 - Hojas de madera para enchapado; hojas para madera terciada; madera compactada</t>
        </is>
      </c>
      <c r="C63" s="122" t="n">
        <v>0</v>
      </c>
      <c r="D63" s="122" t="n">
        <v>0</v>
      </c>
      <c r="E63" s="122" t="n">
        <v>0</v>
      </c>
      <c r="F63" s="122" t="n">
        <v>0</v>
      </c>
      <c r="G63" s="122" t="n">
        <v>0</v>
      </c>
      <c r="H63" s="55" t="n">
        <v>54.576089</v>
      </c>
      <c r="I63" s="122" t="n">
        <v>0</v>
      </c>
      <c r="J63" s="122" t="n">
        <v>0</v>
      </c>
      <c r="K63" s="122" t="n">
        <v>0</v>
      </c>
      <c r="L63" s="55" t="n">
        <v>7.017036</v>
      </c>
      <c r="M63" s="55" t="n">
        <v>0.048978</v>
      </c>
      <c r="N63" s="122" t="n">
        <v>0</v>
      </c>
      <c r="O63" s="122" t="n">
        <v>0</v>
      </c>
      <c r="P63" s="122" t="n">
        <v>0</v>
      </c>
      <c r="Q63" s="122" t="n">
        <v>0</v>
      </c>
      <c r="R63" s="122" t="n">
        <v>0</v>
      </c>
      <c r="S63" s="122" t="n">
        <v>0</v>
      </c>
      <c r="T63" s="122" t="n">
        <v>0</v>
      </c>
      <c r="U63" s="122" t="n">
        <v>0</v>
      </c>
      <c r="V63" s="122" t="n">
        <v>0</v>
      </c>
      <c r="W63" s="122" t="n">
        <v>0</v>
      </c>
      <c r="X63" s="122" t="n">
        <v>0</v>
      </c>
      <c r="Y63" s="122" t="n">
        <v>0</v>
      </c>
      <c r="Z63" s="122" t="n">
        <v>0</v>
      </c>
      <c r="AA63" s="122" t="n">
        <v>0</v>
      </c>
      <c r="AB63" s="122" t="n">
        <v>0</v>
      </c>
      <c r="AC63" s="122" t="n">
        <v>0</v>
      </c>
      <c r="AD63" s="122" t="n">
        <v>0</v>
      </c>
      <c r="AE63" s="55" t="n">
        <v>18.416213</v>
      </c>
      <c r="AF63" s="122" t="n">
        <v>0</v>
      </c>
      <c r="AG63" s="122" t="n">
        <v>0</v>
      </c>
      <c r="AH63" s="122" t="n">
        <v>0</v>
      </c>
      <c r="AI63" s="55" t="n">
        <v>43103.357895</v>
      </c>
      <c r="AJ63" s="122" t="n">
        <v>0</v>
      </c>
      <c r="AK63" s="122" t="n">
        <v>0</v>
      </c>
      <c r="AL63" s="55" t="n">
        <v>90.525336</v>
      </c>
      <c r="AM63" s="122" t="n">
        <v>0</v>
      </c>
      <c r="AN63" s="55" t="n">
        <v>215.774669</v>
      </c>
      <c r="AO63" s="122" t="n">
        <v>0</v>
      </c>
      <c r="AP63" s="122" t="n">
        <v>0</v>
      </c>
      <c r="AQ63" s="55" t="n">
        <v>148.806886</v>
      </c>
      <c r="AR63" s="122" t="n">
        <v>0</v>
      </c>
      <c r="AS63" s="55" t="n">
        <v>40.395902</v>
      </c>
      <c r="AT63" s="55" t="n">
        <v>212.874858</v>
      </c>
      <c r="AU63" s="55" t="n">
        <v>21.121144</v>
      </c>
      <c r="AV63" s="122" t="n">
        <v>0</v>
      </c>
      <c r="AW63" s="122" t="n">
        <v>0</v>
      </c>
      <c r="AX63" s="122" t="n">
        <v>0</v>
      </c>
      <c r="AY63" s="55" t="n">
        <v>97.092815</v>
      </c>
      <c r="AZ63" s="55" t="n">
        <v>56.462315</v>
      </c>
      <c r="BA63" s="55" t="n">
        <v>33.73939</v>
      </c>
      <c r="BB63" s="55" t="n">
        <v>19.283795</v>
      </c>
      <c r="BC63" s="55" t="n">
        <v>18.075937</v>
      </c>
      <c r="BD63" s="55" t="n">
        <v>33.962378</v>
      </c>
      <c r="BE63" s="122" t="n">
        <v>0</v>
      </c>
      <c r="BF63" s="122" t="n">
        <v>0</v>
      </c>
      <c r="BG63" s="55" t="n">
        <v>3.28176</v>
      </c>
      <c r="BH63" s="122" t="n">
        <v>0</v>
      </c>
      <c r="BI63" s="122" t="n">
        <v>0</v>
      </c>
      <c r="BJ63" s="55" t="n">
        <v>8.517944</v>
      </c>
      <c r="BK63" s="55" t="n">
        <v>186.984833</v>
      </c>
      <c r="BL63" s="55" t="n">
        <v>21.325473</v>
      </c>
      <c r="BM63" s="55" t="n">
        <v>82.71543699999999</v>
      </c>
      <c r="BN63" s="55" t="n">
        <v>23509.954448</v>
      </c>
      <c r="BO63" s="122" t="n">
        <v>0</v>
      </c>
      <c r="BP63" s="55" t="n">
        <v>5.858184</v>
      </c>
      <c r="BQ63" s="122" t="n">
        <v>0</v>
      </c>
      <c r="BR63" s="122" t="n">
        <v>0</v>
      </c>
      <c r="BS63" s="55" t="n">
        <v>41346.092718</v>
      </c>
      <c r="BT63" s="122" t="n">
        <v>0</v>
      </c>
      <c r="BU63" s="55" t="n">
        <v>7853.848883</v>
      </c>
      <c r="BV63" s="55" t="n">
        <v>7591.927527</v>
      </c>
      <c r="BW63" s="122" t="n">
        <v>0</v>
      </c>
      <c r="BX63" s="122" t="n">
        <v>0</v>
      </c>
      <c r="BY63" s="55" t="n">
        <v>3215.107499</v>
      </c>
      <c r="BZ63" s="122" t="n">
        <v>0</v>
      </c>
      <c r="CA63" s="122" t="n">
        <v>0</v>
      </c>
      <c r="CB63" s="122" t="n">
        <v>0</v>
      </c>
      <c r="CC63" s="122" t="n">
        <v>0</v>
      </c>
      <c r="CD63" s="122" t="n">
        <v>0</v>
      </c>
      <c r="CE63" s="122" t="n">
        <v>0</v>
      </c>
      <c r="CF63" s="122" t="n">
        <v>0</v>
      </c>
      <c r="CG63" s="122" t="n">
        <v>0</v>
      </c>
      <c r="CH63" s="122" t="n">
        <v>0</v>
      </c>
      <c r="CI63" s="122" t="n">
        <v>0</v>
      </c>
      <c r="CJ63" s="122" t="n">
        <v>0</v>
      </c>
      <c r="CK63" s="122" t="n">
        <v>0</v>
      </c>
      <c r="CL63" s="122" t="n">
        <v>0</v>
      </c>
      <c r="CM63" s="122" t="n">
        <v>0</v>
      </c>
      <c r="CN63" s="55" t="n">
        <v>165.674323</v>
      </c>
      <c r="CO63" s="55" t="n">
        <v>98.478302</v>
      </c>
      <c r="CP63" s="122" t="n">
        <v>0</v>
      </c>
      <c r="CQ63" s="122" t="n">
        <v>0</v>
      </c>
      <c r="CR63" s="122" t="n">
        <v>0</v>
      </c>
      <c r="CS63" s="55" t="n">
        <v>19.92776</v>
      </c>
      <c r="CT63" s="55" t="n">
        <v>12.820481</v>
      </c>
      <c r="CU63" s="122" t="n">
        <v>0</v>
      </c>
      <c r="CV63" s="55" t="n">
        <v>803.833772</v>
      </c>
      <c r="CW63" s="55" t="n">
        <v>0.232634</v>
      </c>
      <c r="CX63" s="55" t="n">
        <v>90.329729</v>
      </c>
      <c r="CY63" s="55" t="n">
        <v>0.221282</v>
      </c>
      <c r="CZ63" s="55" t="n">
        <v>18.23208</v>
      </c>
      <c r="DA63" s="122" t="n">
        <v>0</v>
      </c>
      <c r="DB63" s="122" t="n">
        <v>0</v>
      </c>
      <c r="DC63" s="55" t="n">
        <v>20.896936</v>
      </c>
      <c r="DD63" s="122" t="n">
        <v>0</v>
      </c>
      <c r="DE63" s="122" t="n">
        <v>0</v>
      </c>
    </row>
    <row r="64">
      <c r="A64" s="28" t="inlineStr">
        <is>
          <t>316</t>
        </is>
      </c>
      <c r="B64" s="14" t="inlineStr">
        <is>
          <t>Obras y piezas de carpintería para edificios y construcción (incluso tableros de madera celular, tableros armados para pisos de parqué, tablillas y ripias)</t>
        </is>
      </c>
      <c r="C64" s="122" t="n">
        <v>0</v>
      </c>
      <c r="D64" s="122" t="n">
        <v>0</v>
      </c>
      <c r="E64" s="122" t="n">
        <v>0</v>
      </c>
      <c r="F64" s="122" t="n">
        <v>0</v>
      </c>
      <c r="G64" s="122" t="n">
        <v>0</v>
      </c>
      <c r="H64" s="122" t="n">
        <v>0</v>
      </c>
      <c r="I64" s="122" t="n">
        <v>0</v>
      </c>
      <c r="J64" s="122" t="n">
        <v>0</v>
      </c>
      <c r="K64" s="122" t="n">
        <v>0</v>
      </c>
      <c r="L64" s="122" t="n">
        <v>0</v>
      </c>
      <c r="M64" s="122" t="n">
        <v>0</v>
      </c>
      <c r="N64" s="122" t="n">
        <v>0</v>
      </c>
      <c r="O64" s="122" t="n">
        <v>0</v>
      </c>
      <c r="P64" s="122" t="n">
        <v>0</v>
      </c>
      <c r="Q64" s="122" t="n">
        <v>0</v>
      </c>
      <c r="R64" s="122" t="n">
        <v>0</v>
      </c>
      <c r="S64" s="122" t="n">
        <v>0</v>
      </c>
      <c r="T64" s="122" t="n">
        <v>0</v>
      </c>
      <c r="U64" s="122" t="n">
        <v>0</v>
      </c>
      <c r="V64" s="122" t="n">
        <v>0</v>
      </c>
      <c r="W64" s="122" t="n">
        <v>0</v>
      </c>
      <c r="X64" s="122" t="n">
        <v>0</v>
      </c>
      <c r="Y64" s="122" t="n">
        <v>0</v>
      </c>
      <c r="Z64" s="122" t="n">
        <v>0</v>
      </c>
      <c r="AA64" s="122" t="n">
        <v>0</v>
      </c>
      <c r="AB64" s="122" t="n">
        <v>0</v>
      </c>
      <c r="AC64" s="122" t="n">
        <v>0</v>
      </c>
      <c r="AD64" s="122" t="n">
        <v>0</v>
      </c>
      <c r="AE64" s="122" t="n">
        <v>0</v>
      </c>
      <c r="AF64" s="122" t="n">
        <v>0</v>
      </c>
      <c r="AG64" s="122" t="n">
        <v>0</v>
      </c>
      <c r="AH64" s="122" t="n">
        <v>0</v>
      </c>
      <c r="AI64" s="55" t="n">
        <v>132.468035</v>
      </c>
      <c r="AJ64" s="122" t="n">
        <v>0</v>
      </c>
      <c r="AK64" s="122" t="n">
        <v>0</v>
      </c>
      <c r="AL64" s="122" t="n">
        <v>0</v>
      </c>
      <c r="AM64" s="122" t="n">
        <v>0</v>
      </c>
      <c r="AN64" s="122" t="n">
        <v>0</v>
      </c>
      <c r="AO64" s="122" t="n">
        <v>0</v>
      </c>
      <c r="AP64" s="122" t="n">
        <v>0</v>
      </c>
      <c r="AQ64" s="122" t="n">
        <v>0</v>
      </c>
      <c r="AR64" s="122" t="n">
        <v>0</v>
      </c>
      <c r="AS64" s="122" t="n">
        <v>0</v>
      </c>
      <c r="AT64" s="122" t="n">
        <v>0</v>
      </c>
      <c r="AU64" s="122" t="n">
        <v>0</v>
      </c>
      <c r="AV64" s="122" t="n">
        <v>0</v>
      </c>
      <c r="AW64" s="122" t="n">
        <v>0</v>
      </c>
      <c r="AX64" s="122" t="n">
        <v>0</v>
      </c>
      <c r="AY64" s="122" t="n">
        <v>0</v>
      </c>
      <c r="AZ64" s="122" t="n">
        <v>0</v>
      </c>
      <c r="BA64" s="122" t="n">
        <v>0</v>
      </c>
      <c r="BB64" s="122" t="n">
        <v>0</v>
      </c>
      <c r="BC64" s="122" t="n">
        <v>0</v>
      </c>
      <c r="BD64" s="122" t="n">
        <v>0</v>
      </c>
      <c r="BE64" s="122" t="n">
        <v>0</v>
      </c>
      <c r="BF64" s="122" t="n">
        <v>0</v>
      </c>
      <c r="BG64" s="122" t="n">
        <v>0</v>
      </c>
      <c r="BH64" s="122" t="n">
        <v>0</v>
      </c>
      <c r="BI64" s="122" t="n">
        <v>0</v>
      </c>
      <c r="BJ64" s="122" t="n">
        <v>0</v>
      </c>
      <c r="BK64" s="122" t="n">
        <v>0</v>
      </c>
      <c r="BL64" s="122" t="n">
        <v>0</v>
      </c>
      <c r="BM64" s="122" t="n">
        <v>0</v>
      </c>
      <c r="BN64" s="122" t="n">
        <v>0</v>
      </c>
      <c r="BO64" s="122" t="n">
        <v>0</v>
      </c>
      <c r="BP64" s="122" t="n">
        <v>0</v>
      </c>
      <c r="BQ64" s="122" t="n">
        <v>0</v>
      </c>
      <c r="BR64" s="122" t="n">
        <v>0</v>
      </c>
      <c r="BS64" s="55" t="n">
        <v>26313.744142</v>
      </c>
      <c r="BT64" s="122" t="n">
        <v>0</v>
      </c>
      <c r="BU64" s="122" t="n">
        <v>0</v>
      </c>
      <c r="BV64" s="122" t="n">
        <v>0</v>
      </c>
      <c r="BW64" s="122" t="n">
        <v>0</v>
      </c>
      <c r="BX64" s="122" t="n">
        <v>0</v>
      </c>
      <c r="BY64" s="122" t="n">
        <v>0</v>
      </c>
      <c r="BZ64" s="122" t="n">
        <v>0</v>
      </c>
      <c r="CA64" s="122" t="n">
        <v>0</v>
      </c>
      <c r="CB64" s="122" t="n">
        <v>0</v>
      </c>
      <c r="CC64" s="122" t="n">
        <v>0</v>
      </c>
      <c r="CD64" s="122" t="n">
        <v>0</v>
      </c>
      <c r="CE64" s="122" t="n">
        <v>0</v>
      </c>
      <c r="CF64" s="122" t="n">
        <v>0</v>
      </c>
      <c r="CG64" s="122" t="n">
        <v>0</v>
      </c>
      <c r="CH64" s="122" t="n">
        <v>0</v>
      </c>
      <c r="CI64" s="122" t="n">
        <v>0</v>
      </c>
      <c r="CJ64" s="122" t="n">
        <v>0</v>
      </c>
      <c r="CK64" s="122" t="n">
        <v>0</v>
      </c>
      <c r="CL64" s="122" t="n">
        <v>0</v>
      </c>
      <c r="CM64" s="122" t="n">
        <v>0</v>
      </c>
      <c r="CN64" s="55" t="n">
        <v>1960.119556</v>
      </c>
      <c r="CO64" s="55" t="n">
        <v>1698.459378</v>
      </c>
      <c r="CP64" s="122" t="n">
        <v>0</v>
      </c>
      <c r="CQ64" s="122" t="n">
        <v>0</v>
      </c>
      <c r="CR64" s="122" t="n">
        <v>0</v>
      </c>
      <c r="CS64" s="55" t="n">
        <v>5.621114</v>
      </c>
      <c r="CT64" s="55" t="n">
        <v>3.677484</v>
      </c>
      <c r="CU64" s="122" t="n">
        <v>0</v>
      </c>
      <c r="CV64" s="55" t="n">
        <v>182.602832</v>
      </c>
      <c r="CW64" s="122" t="n">
        <v>0</v>
      </c>
      <c r="CX64" s="55" t="n">
        <v>18.52606</v>
      </c>
      <c r="CY64" s="122" t="n">
        <v>0</v>
      </c>
      <c r="CZ64" s="55" t="n">
        <v>12.390689</v>
      </c>
      <c r="DA64" s="122" t="n">
        <v>0</v>
      </c>
      <c r="DB64" s="55" t="n">
        <v>0.559938</v>
      </c>
      <c r="DC64" s="122" t="n">
        <v>0</v>
      </c>
      <c r="DD64" s="122" t="n">
        <v>0</v>
      </c>
      <c r="DE64" s="122" t="n">
        <v>0</v>
      </c>
    </row>
    <row r="65">
      <c r="A65" s="28" t="inlineStr">
        <is>
          <t>317</t>
        </is>
      </c>
      <c r="B65" s="14" t="inlineStr">
        <is>
          <t>Cajas, cajones, jaulas, cilindros y envases similares de madera; cilindros de madera para cables; plataformas, tarimas y otros dispositivos de carga, de madera; paneles, barriles, cubas, tinas y demás productos de tonelería y sus partes (incluso duelas),</t>
        </is>
      </c>
      <c r="C65" s="55" t="n">
        <v>3896.274333</v>
      </c>
      <c r="D65" s="122" t="n">
        <v>0</v>
      </c>
      <c r="E65" s="122" t="n">
        <v>0</v>
      </c>
      <c r="F65" s="122" t="n">
        <v>0</v>
      </c>
      <c r="G65" s="122" t="n">
        <v>0</v>
      </c>
      <c r="H65" s="122" t="n">
        <v>0</v>
      </c>
      <c r="I65" s="122" t="n">
        <v>0</v>
      </c>
      <c r="J65" s="122" t="n">
        <v>0</v>
      </c>
      <c r="K65" s="122" t="n">
        <v>0</v>
      </c>
      <c r="L65" s="122" t="n">
        <v>0</v>
      </c>
      <c r="M65" s="122" t="n">
        <v>0</v>
      </c>
      <c r="N65" s="55" t="n">
        <v>1277.436859</v>
      </c>
      <c r="O65" s="55" t="n">
        <v>436.158136</v>
      </c>
      <c r="P65" s="55" t="n">
        <v>598.183609</v>
      </c>
      <c r="Q65" s="55" t="n">
        <v>129.248601</v>
      </c>
      <c r="R65" s="55" t="n">
        <v>715.091967</v>
      </c>
      <c r="S65" s="55" t="n">
        <v>212.063418</v>
      </c>
      <c r="T65" s="55" t="n">
        <v>2244.166146</v>
      </c>
      <c r="U65" s="55" t="n">
        <v>180.969868</v>
      </c>
      <c r="V65" s="55" t="n">
        <v>38.6811</v>
      </c>
      <c r="W65" s="55" t="n">
        <v>194.466274</v>
      </c>
      <c r="X65" s="55" t="n">
        <v>343.508244</v>
      </c>
      <c r="Y65" s="55" t="n">
        <v>1288.61054</v>
      </c>
      <c r="Z65" s="55" t="n">
        <v>26.368088</v>
      </c>
      <c r="AA65" s="55" t="n">
        <v>1531.616692</v>
      </c>
      <c r="AB65" s="122" t="n">
        <v>0</v>
      </c>
      <c r="AC65" s="55" t="n">
        <v>962.95038</v>
      </c>
      <c r="AD65" s="55" t="n">
        <v>199.67429</v>
      </c>
      <c r="AE65" s="55" t="n">
        <v>172.111128</v>
      </c>
      <c r="AF65" s="55" t="n">
        <v>9.367436</v>
      </c>
      <c r="AG65" s="55" t="n">
        <v>97.032562</v>
      </c>
      <c r="AH65" s="55" t="n">
        <v>89.54427800000001</v>
      </c>
      <c r="AI65" s="55" t="n">
        <v>333.154354</v>
      </c>
      <c r="AJ65" s="55" t="n">
        <v>422.547146</v>
      </c>
      <c r="AK65" s="55" t="n">
        <v>96.52776299999999</v>
      </c>
      <c r="AL65" s="55" t="n">
        <v>299.11702</v>
      </c>
      <c r="AM65" s="55" t="n">
        <v>46.201408</v>
      </c>
      <c r="AN65" s="55" t="n">
        <v>317.590578</v>
      </c>
      <c r="AO65" s="55" t="n">
        <v>112.388208</v>
      </c>
      <c r="AP65" s="55" t="n">
        <v>271.397922</v>
      </c>
      <c r="AQ65" s="55" t="n">
        <v>683.945792</v>
      </c>
      <c r="AR65" s="55" t="n">
        <v>116.462787</v>
      </c>
      <c r="AS65" s="55" t="n">
        <v>207.358592</v>
      </c>
      <c r="AT65" s="55" t="n">
        <v>476.692172</v>
      </c>
      <c r="AU65" s="55" t="n">
        <v>1625.366973</v>
      </c>
      <c r="AV65" s="55" t="n">
        <v>43.345452</v>
      </c>
      <c r="AW65" s="55" t="n">
        <v>1.384113</v>
      </c>
      <c r="AX65" s="55" t="n">
        <v>922.9585530000001</v>
      </c>
      <c r="AY65" s="55" t="n">
        <v>52.335792</v>
      </c>
      <c r="AZ65" s="55" t="n">
        <v>2690.413989</v>
      </c>
      <c r="BA65" s="55" t="n">
        <v>314.804543</v>
      </c>
      <c r="BB65" s="55" t="n">
        <v>287.782689</v>
      </c>
      <c r="BC65" s="55" t="n">
        <v>296.546552</v>
      </c>
      <c r="BD65" s="122" t="n">
        <v>0</v>
      </c>
      <c r="BE65" s="55" t="n">
        <v>115.066115</v>
      </c>
      <c r="BF65" s="55" t="n">
        <v>519.328608</v>
      </c>
      <c r="BG65" s="55" t="n">
        <v>157.220464</v>
      </c>
      <c r="BH65" s="55" t="n">
        <v>158.268264</v>
      </c>
      <c r="BI65" s="55" t="n">
        <v>32.529106</v>
      </c>
      <c r="BJ65" s="55" t="n">
        <v>132.759499</v>
      </c>
      <c r="BK65" s="55" t="n">
        <v>66.810508</v>
      </c>
      <c r="BL65" s="55" t="n">
        <v>469.174977</v>
      </c>
      <c r="BM65" s="55" t="n">
        <v>89.846079</v>
      </c>
      <c r="BN65" s="55" t="n">
        <v>463.60904</v>
      </c>
      <c r="BO65" s="55" t="n">
        <v>10.534693</v>
      </c>
      <c r="BP65" s="122" t="n">
        <v>0</v>
      </c>
      <c r="BQ65" s="122" t="n">
        <v>0</v>
      </c>
      <c r="BR65" s="122" t="n">
        <v>0</v>
      </c>
      <c r="BS65" s="122" t="n">
        <v>0</v>
      </c>
      <c r="BT65" s="122" t="n">
        <v>0</v>
      </c>
      <c r="BU65" s="55" t="n">
        <v>1.370666</v>
      </c>
      <c r="BV65" s="122" t="n">
        <v>0</v>
      </c>
      <c r="BW65" s="122" t="n">
        <v>0</v>
      </c>
      <c r="BX65" s="122" t="n">
        <v>0</v>
      </c>
      <c r="BY65" s="122" t="n">
        <v>0</v>
      </c>
      <c r="BZ65" s="122" t="n">
        <v>0</v>
      </c>
      <c r="CA65" s="122" t="n">
        <v>0</v>
      </c>
      <c r="CB65" s="122" t="n">
        <v>0</v>
      </c>
      <c r="CC65" s="122" t="n">
        <v>0</v>
      </c>
      <c r="CD65" s="122" t="n">
        <v>0</v>
      </c>
      <c r="CE65" s="122" t="n">
        <v>0</v>
      </c>
      <c r="CF65" s="122" t="n">
        <v>0</v>
      </c>
      <c r="CG65" s="122" t="n">
        <v>0</v>
      </c>
      <c r="CH65" s="122" t="n">
        <v>0</v>
      </c>
      <c r="CI65" s="122" t="n">
        <v>0</v>
      </c>
      <c r="CJ65" s="122" t="n">
        <v>0</v>
      </c>
      <c r="CK65" s="122" t="n">
        <v>0</v>
      </c>
      <c r="CL65" s="122" t="n">
        <v>0</v>
      </c>
      <c r="CM65" s="122" t="n">
        <v>0</v>
      </c>
      <c r="CN65" s="122" t="n">
        <v>0</v>
      </c>
      <c r="CO65" s="122" t="n">
        <v>0</v>
      </c>
      <c r="CP65" s="122" t="n">
        <v>0</v>
      </c>
      <c r="CQ65" s="122" t="n">
        <v>0</v>
      </c>
      <c r="CR65" s="122" t="n">
        <v>0</v>
      </c>
      <c r="CS65" s="55" t="n">
        <v>0.20649</v>
      </c>
      <c r="CT65" s="55" t="n">
        <v>0.135092</v>
      </c>
      <c r="CU65" s="55" t="n">
        <v>337.457748</v>
      </c>
      <c r="CV65" s="55" t="n">
        <v>6.707875</v>
      </c>
      <c r="CW65" s="122" t="n">
        <v>0</v>
      </c>
      <c r="CX65" s="122" t="n">
        <v>0</v>
      </c>
      <c r="CY65" s="122" t="n">
        <v>0</v>
      </c>
      <c r="CZ65" s="55" t="n">
        <v>86.52834900000001</v>
      </c>
      <c r="DA65" s="122" t="n">
        <v>0</v>
      </c>
      <c r="DB65" s="122" t="n">
        <v>0</v>
      </c>
      <c r="DC65" s="55" t="n">
        <v>0.007754</v>
      </c>
      <c r="DD65" s="122" t="n">
        <v>0</v>
      </c>
      <c r="DE65" s="122" t="n">
        <v>0</v>
      </c>
    </row>
    <row r="66">
      <c r="A66" s="28" t="inlineStr">
        <is>
          <t>319</t>
        </is>
      </c>
      <c r="B66" s="14" t="inlineStr">
        <is>
          <t>Otros productos de madera; artículos de corcho, materiales trenzables y paja</t>
        </is>
      </c>
      <c r="C66" s="122" t="n">
        <v>0</v>
      </c>
      <c r="D66" s="122" t="n">
        <v>0</v>
      </c>
      <c r="E66" s="122" t="n">
        <v>0</v>
      </c>
      <c r="F66" s="122" t="n">
        <v>0</v>
      </c>
      <c r="G66" s="122" t="n">
        <v>0</v>
      </c>
      <c r="H66" s="122" t="n">
        <v>0</v>
      </c>
      <c r="I66" s="122" t="n">
        <v>0</v>
      </c>
      <c r="J66" s="122" t="n">
        <v>0</v>
      </c>
      <c r="K66" s="122" t="n">
        <v>0</v>
      </c>
      <c r="L66" s="122" t="n">
        <v>0</v>
      </c>
      <c r="M66" s="122" t="n">
        <v>0</v>
      </c>
      <c r="N66" s="122" t="n">
        <v>0</v>
      </c>
      <c r="O66" s="122" t="n">
        <v>0</v>
      </c>
      <c r="P66" s="122" t="n">
        <v>0</v>
      </c>
      <c r="Q66" s="122" t="n">
        <v>0</v>
      </c>
      <c r="R66" s="122" t="n">
        <v>0</v>
      </c>
      <c r="S66" s="122" t="n">
        <v>0</v>
      </c>
      <c r="T66" s="122" t="n">
        <v>0</v>
      </c>
      <c r="U66" s="122" t="n">
        <v>0</v>
      </c>
      <c r="V66" s="122" t="n">
        <v>0</v>
      </c>
      <c r="W66" s="122" t="n">
        <v>0</v>
      </c>
      <c r="X66" s="122" t="n">
        <v>0</v>
      </c>
      <c r="Y66" s="122" t="n">
        <v>0</v>
      </c>
      <c r="Z66" s="122" t="n">
        <v>0</v>
      </c>
      <c r="AA66" s="55" t="n">
        <v>229.507401</v>
      </c>
      <c r="AB66" s="122" t="n">
        <v>0</v>
      </c>
      <c r="AC66" s="122" t="n">
        <v>0</v>
      </c>
      <c r="AD66" s="122" t="n">
        <v>0</v>
      </c>
      <c r="AE66" s="122" t="n">
        <v>0</v>
      </c>
      <c r="AF66" s="122" t="n">
        <v>0</v>
      </c>
      <c r="AG66" s="122" t="n">
        <v>0</v>
      </c>
      <c r="AH66" s="55" t="n">
        <v>2.534711</v>
      </c>
      <c r="AI66" s="55" t="n">
        <v>431.984239</v>
      </c>
      <c r="AJ66" s="122" t="n">
        <v>0</v>
      </c>
      <c r="AK66" s="122" t="n">
        <v>0</v>
      </c>
      <c r="AL66" s="122" t="n">
        <v>0</v>
      </c>
      <c r="AM66" s="122" t="n">
        <v>0</v>
      </c>
      <c r="AN66" s="122" t="n">
        <v>0</v>
      </c>
      <c r="AO66" s="122" t="n">
        <v>0</v>
      </c>
      <c r="AP66" s="122" t="n">
        <v>0</v>
      </c>
      <c r="AQ66" s="55" t="n">
        <v>1.698922</v>
      </c>
      <c r="AR66" s="122" t="n">
        <v>0</v>
      </c>
      <c r="AS66" s="122" t="n">
        <v>0</v>
      </c>
      <c r="AT66" s="122" t="n">
        <v>0</v>
      </c>
      <c r="AU66" s="122" t="n">
        <v>0</v>
      </c>
      <c r="AV66" s="122" t="n">
        <v>0</v>
      </c>
      <c r="AW66" s="122" t="n">
        <v>0</v>
      </c>
      <c r="AX66" s="122" t="n">
        <v>0</v>
      </c>
      <c r="AY66" s="122" t="n">
        <v>0</v>
      </c>
      <c r="AZ66" s="55" t="n">
        <v>75.821448</v>
      </c>
      <c r="BA66" s="122" t="n">
        <v>0</v>
      </c>
      <c r="BB66" s="55" t="n">
        <v>0.090431</v>
      </c>
      <c r="BC66" s="122" t="n">
        <v>0</v>
      </c>
      <c r="BD66" s="122" t="n">
        <v>0</v>
      </c>
      <c r="BE66" s="122" t="n">
        <v>0</v>
      </c>
      <c r="BF66" s="122" t="n">
        <v>0</v>
      </c>
      <c r="BG66" s="122" t="n">
        <v>0</v>
      </c>
      <c r="BH66" s="122" t="n">
        <v>0</v>
      </c>
      <c r="BI66" s="122" t="n">
        <v>0</v>
      </c>
      <c r="BJ66" s="55" t="n">
        <v>3.710928</v>
      </c>
      <c r="BK66" s="55" t="n">
        <v>160.883182</v>
      </c>
      <c r="BL66" s="122" t="n">
        <v>0</v>
      </c>
      <c r="BM66" s="122" t="n">
        <v>0</v>
      </c>
      <c r="BN66" s="55" t="n">
        <v>74.01883100000001</v>
      </c>
      <c r="BO66" s="122" t="n">
        <v>0</v>
      </c>
      <c r="BP66" s="122" t="n">
        <v>0</v>
      </c>
      <c r="BQ66" s="122" t="n">
        <v>0</v>
      </c>
      <c r="BR66" s="122" t="n">
        <v>0</v>
      </c>
      <c r="BS66" s="122" t="n">
        <v>0</v>
      </c>
      <c r="BT66" s="122" t="n">
        <v>0</v>
      </c>
      <c r="BU66" s="55" t="n">
        <v>44759.706976</v>
      </c>
      <c r="BV66" s="55" t="n">
        <v>48851.803514</v>
      </c>
      <c r="BW66" s="122" t="n">
        <v>0</v>
      </c>
      <c r="BX66" s="122" t="n">
        <v>0</v>
      </c>
      <c r="BY66" s="122" t="n">
        <v>0</v>
      </c>
      <c r="BZ66" s="122" t="n">
        <v>0</v>
      </c>
      <c r="CA66" s="122" t="n">
        <v>0</v>
      </c>
      <c r="CB66" s="122" t="n">
        <v>0</v>
      </c>
      <c r="CC66" s="122" t="n">
        <v>0</v>
      </c>
      <c r="CD66" s="122" t="n">
        <v>0</v>
      </c>
      <c r="CE66" s="122" t="n">
        <v>0</v>
      </c>
      <c r="CF66" s="122" t="n">
        <v>0</v>
      </c>
      <c r="CG66" s="122" t="n">
        <v>0</v>
      </c>
      <c r="CH66" s="122" t="n">
        <v>0</v>
      </c>
      <c r="CI66" s="122" t="n">
        <v>0</v>
      </c>
      <c r="CJ66" s="55" t="n">
        <v>60.367574</v>
      </c>
      <c r="CK66" s="122" t="n">
        <v>0</v>
      </c>
      <c r="CL66" s="122" t="n">
        <v>0</v>
      </c>
      <c r="CM66" s="122" t="n">
        <v>0</v>
      </c>
      <c r="CN66" s="122" t="n">
        <v>0</v>
      </c>
      <c r="CO66" s="122" t="n">
        <v>0</v>
      </c>
      <c r="CP66" s="122" t="n">
        <v>0</v>
      </c>
      <c r="CQ66" s="122" t="n">
        <v>0</v>
      </c>
      <c r="CR66" s="122" t="n">
        <v>0</v>
      </c>
      <c r="CS66" s="55" t="n">
        <v>5.231375</v>
      </c>
      <c r="CT66" s="55" t="n">
        <v>3.422507</v>
      </c>
      <c r="CU66" s="122" t="n">
        <v>0</v>
      </c>
      <c r="CV66" s="55" t="n">
        <v>127.654193</v>
      </c>
      <c r="CW66" s="122" t="n">
        <v>0</v>
      </c>
      <c r="CX66" s="55" t="n">
        <v>26.158147</v>
      </c>
      <c r="CY66" s="122" t="n">
        <v>0</v>
      </c>
      <c r="CZ66" s="55" t="n">
        <v>35.571307</v>
      </c>
      <c r="DA66" s="122" t="n">
        <v>0</v>
      </c>
      <c r="DB66" s="55" t="n">
        <v>19.770276</v>
      </c>
      <c r="DC66" s="122" t="n">
        <v>0</v>
      </c>
      <c r="DD66" s="55" t="n">
        <v>41.423291</v>
      </c>
      <c r="DE66" s="122" t="n">
        <v>0</v>
      </c>
    </row>
    <row r="67">
      <c r="A67" s="28" t="inlineStr">
        <is>
          <t>321</t>
        </is>
      </c>
      <c r="B67" s="14" t="inlineStr">
        <is>
          <t>Pasta de papel, papel y cartón</t>
        </is>
      </c>
      <c r="C67" s="122" t="n">
        <v>0</v>
      </c>
      <c r="D67" s="55" t="n">
        <v>419.42365</v>
      </c>
      <c r="E67" s="122" t="n">
        <v>0</v>
      </c>
      <c r="F67" s="122" t="n">
        <v>0</v>
      </c>
      <c r="G67" s="122" t="n">
        <v>0</v>
      </c>
      <c r="H67" s="55" t="n">
        <v>1496.270902</v>
      </c>
      <c r="I67" s="55" t="n">
        <v>2.416971</v>
      </c>
      <c r="J67" s="122" t="n">
        <v>0</v>
      </c>
      <c r="K67" s="55" t="n">
        <v>587.3524629999999</v>
      </c>
      <c r="L67" s="55" t="n">
        <v>441.444819</v>
      </c>
      <c r="M67" s="55" t="n">
        <v>786.184785</v>
      </c>
      <c r="N67" s="55" t="n">
        <v>102.643182</v>
      </c>
      <c r="O67" s="55" t="n">
        <v>1115.460022</v>
      </c>
      <c r="P67" s="55" t="n">
        <v>2558.800116</v>
      </c>
      <c r="Q67" s="55" t="n">
        <v>2382.994403</v>
      </c>
      <c r="R67" s="55" t="n">
        <v>9087.716007000001</v>
      </c>
      <c r="S67" s="55" t="n">
        <v>4241.794543</v>
      </c>
      <c r="T67" s="55" t="n">
        <v>1694.152546</v>
      </c>
      <c r="U67" s="55" t="n">
        <v>9653.975692</v>
      </c>
      <c r="V67" s="55" t="n">
        <v>2046.343952</v>
      </c>
      <c r="W67" s="55" t="n">
        <v>2745.856588</v>
      </c>
      <c r="X67" s="55" t="n">
        <v>983.598357</v>
      </c>
      <c r="Y67" s="55" t="n">
        <v>8842.924079</v>
      </c>
      <c r="Z67" s="55" t="n">
        <v>2929.73842</v>
      </c>
      <c r="AA67" s="55" t="n">
        <v>5418.93869</v>
      </c>
      <c r="AB67" s="55" t="n">
        <v>1836.360478</v>
      </c>
      <c r="AC67" s="55" t="n">
        <v>2807.569589</v>
      </c>
      <c r="AD67" s="55" t="n">
        <v>6513.446522</v>
      </c>
      <c r="AE67" s="55" t="n">
        <v>853.311347</v>
      </c>
      <c r="AF67" s="55" t="n">
        <v>116.567653</v>
      </c>
      <c r="AG67" s="55" t="n">
        <v>49.247137</v>
      </c>
      <c r="AH67" s="55" t="n">
        <v>878.816571</v>
      </c>
      <c r="AI67" s="55" t="n">
        <v>4431.145776</v>
      </c>
      <c r="AJ67" s="55" t="n">
        <v>80518.411463</v>
      </c>
      <c r="AK67" s="55" t="n">
        <v>25315.806008</v>
      </c>
      <c r="AL67" s="55" t="n">
        <v>28910.942237</v>
      </c>
      <c r="AM67" s="55" t="n">
        <v>29.638816</v>
      </c>
      <c r="AN67" s="55" t="n">
        <v>187.630126</v>
      </c>
      <c r="AO67" s="55" t="n">
        <v>1673.917661</v>
      </c>
      <c r="AP67" s="55" t="n">
        <v>666.764003</v>
      </c>
      <c r="AQ67" s="55" t="n">
        <v>15740.748691</v>
      </c>
      <c r="AR67" s="55" t="n">
        <v>415.981113</v>
      </c>
      <c r="AS67" s="55" t="n">
        <v>418.440277</v>
      </c>
      <c r="AT67" s="55" t="n">
        <v>1173.186685</v>
      </c>
      <c r="AU67" s="55" t="n">
        <v>10658.350192</v>
      </c>
      <c r="AV67" s="55" t="n">
        <v>10.090134</v>
      </c>
      <c r="AW67" s="55" t="n">
        <v>117.309143</v>
      </c>
      <c r="AX67" s="55" t="n">
        <v>463.35256</v>
      </c>
      <c r="AY67" s="55" t="n">
        <v>96.012817</v>
      </c>
      <c r="AZ67" s="55" t="n">
        <v>629.885464</v>
      </c>
      <c r="BA67" s="55" t="n">
        <v>220.757378</v>
      </c>
      <c r="BB67" s="55" t="n">
        <v>444.481111</v>
      </c>
      <c r="BC67" s="55" t="n">
        <v>1308.120861</v>
      </c>
      <c r="BD67" s="55" t="n">
        <v>25.519971</v>
      </c>
      <c r="BE67" s="55" t="n">
        <v>436.67805</v>
      </c>
      <c r="BF67" s="55" t="n">
        <v>89.68414900000001</v>
      </c>
      <c r="BG67" s="55" t="n">
        <v>544.827371</v>
      </c>
      <c r="BH67" s="55" t="n">
        <v>1173.903421</v>
      </c>
      <c r="BI67" s="55" t="n">
        <v>383.258293</v>
      </c>
      <c r="BJ67" s="55" t="n">
        <v>411.937084</v>
      </c>
      <c r="BK67" s="55" t="n">
        <v>99.13653499999999</v>
      </c>
      <c r="BL67" s="55" t="n">
        <v>899.021381</v>
      </c>
      <c r="BM67" s="55" t="n">
        <v>261.576848</v>
      </c>
      <c r="BN67" s="55" t="n">
        <v>2272.397815</v>
      </c>
      <c r="BO67" s="55" t="n">
        <v>416.645815</v>
      </c>
      <c r="BP67" s="55" t="n">
        <v>25.342934</v>
      </c>
      <c r="BQ67" s="55" t="n">
        <v>54.185562</v>
      </c>
      <c r="BR67" s="55" t="n">
        <v>53.506568</v>
      </c>
      <c r="BS67" s="55" t="n">
        <v>789.89467</v>
      </c>
      <c r="BT67" s="55" t="n">
        <v>506.575348</v>
      </c>
      <c r="BU67" s="55" t="n">
        <v>9569.562881</v>
      </c>
      <c r="BV67" s="55" t="n">
        <v>19776.884373</v>
      </c>
      <c r="BW67" s="122" t="n">
        <v>0</v>
      </c>
      <c r="BX67" s="55" t="n">
        <v>342.311608</v>
      </c>
      <c r="BY67" s="55" t="n">
        <v>4296.670829</v>
      </c>
      <c r="BZ67" s="55" t="n">
        <v>67.810581</v>
      </c>
      <c r="CA67" s="55" t="n">
        <v>620.726263</v>
      </c>
      <c r="CB67" s="55" t="n">
        <v>55.83411</v>
      </c>
      <c r="CC67" s="55" t="n">
        <v>31.792418</v>
      </c>
      <c r="CD67" s="55" t="n">
        <v>793.0252809999999</v>
      </c>
      <c r="CE67" s="122" t="n">
        <v>0</v>
      </c>
      <c r="CF67" s="55" t="n">
        <v>2201.467982</v>
      </c>
      <c r="CG67" s="55" t="n">
        <v>327.006408</v>
      </c>
      <c r="CH67" s="55" t="n">
        <v>465.360153</v>
      </c>
      <c r="CI67" s="55" t="n">
        <v>159.602939</v>
      </c>
      <c r="CJ67" s="55" t="n">
        <v>3815.453904</v>
      </c>
      <c r="CK67" s="55" t="n">
        <v>1523.581038</v>
      </c>
      <c r="CL67" s="55" t="n">
        <v>2617.26537</v>
      </c>
      <c r="CM67" s="55" t="n">
        <v>2123.753517</v>
      </c>
      <c r="CN67" s="55" t="n">
        <v>1057.661346</v>
      </c>
      <c r="CO67" s="55" t="n">
        <v>840.561615</v>
      </c>
      <c r="CP67" s="55" t="n">
        <v>0.223373</v>
      </c>
      <c r="CQ67" s="55" t="n">
        <v>379.486483</v>
      </c>
      <c r="CR67" s="55" t="n">
        <v>1833.359147</v>
      </c>
      <c r="CS67" s="55" t="n">
        <v>272.125283</v>
      </c>
      <c r="CT67" s="55" t="n">
        <v>178.031683</v>
      </c>
      <c r="CU67" s="55" t="n">
        <v>9547.302819</v>
      </c>
      <c r="CV67" s="55" t="n">
        <v>8840.035331999999</v>
      </c>
      <c r="CW67" s="55" t="n">
        <v>5967.071485</v>
      </c>
      <c r="CX67" s="55" t="n">
        <v>806.914026</v>
      </c>
      <c r="CY67" s="55" t="n">
        <v>5360.225436</v>
      </c>
      <c r="CZ67" s="55" t="n">
        <v>4911.656781</v>
      </c>
      <c r="DA67" s="55" t="n">
        <v>477.522669</v>
      </c>
      <c r="DB67" s="55" t="n">
        <v>1743.156614</v>
      </c>
      <c r="DC67" s="55" t="n">
        <v>359.800841</v>
      </c>
      <c r="DD67" s="55" t="n">
        <v>253.092052</v>
      </c>
      <c r="DE67" s="122" t="n">
        <v>0</v>
      </c>
    </row>
    <row r="68">
      <c r="A68" s="28" t="inlineStr">
        <is>
          <t>322</t>
        </is>
      </c>
      <c r="B68" s="14" t="inlineStr">
        <is>
          <t>Libros, folletos y octavillas (excepto material de publicidad) impresos; mapas impresos; partituras impresas o manuscritas</t>
        </is>
      </c>
      <c r="C68" s="122" t="n">
        <v>0</v>
      </c>
      <c r="D68" s="122" t="n">
        <v>0</v>
      </c>
      <c r="E68" s="122" t="n">
        <v>0</v>
      </c>
      <c r="F68" s="122" t="n">
        <v>0</v>
      </c>
      <c r="G68" s="122" t="n">
        <v>0</v>
      </c>
      <c r="H68" s="55" t="n">
        <v>8.117972</v>
      </c>
      <c r="I68" s="122" t="n">
        <v>0</v>
      </c>
      <c r="J68" s="122" t="n">
        <v>0</v>
      </c>
      <c r="K68" s="122" t="n">
        <v>0</v>
      </c>
      <c r="L68" s="55" t="n">
        <v>3.660636</v>
      </c>
      <c r="M68" s="55" t="n">
        <v>19.503881</v>
      </c>
      <c r="N68" s="122" t="n">
        <v>0</v>
      </c>
      <c r="O68" s="122" t="n">
        <v>0</v>
      </c>
      <c r="P68" s="122" t="n">
        <v>0</v>
      </c>
      <c r="Q68" s="122" t="n">
        <v>0</v>
      </c>
      <c r="R68" s="122" t="n">
        <v>0</v>
      </c>
      <c r="S68" s="122" t="n">
        <v>0</v>
      </c>
      <c r="T68" s="122" t="n">
        <v>0</v>
      </c>
      <c r="U68" s="122" t="n">
        <v>0</v>
      </c>
      <c r="V68" s="122" t="n">
        <v>0</v>
      </c>
      <c r="W68" s="122" t="n">
        <v>0</v>
      </c>
      <c r="X68" s="122" t="n">
        <v>0</v>
      </c>
      <c r="Y68" s="122" t="n">
        <v>0</v>
      </c>
      <c r="Z68" s="122" t="n">
        <v>0</v>
      </c>
      <c r="AA68" s="122" t="n">
        <v>0</v>
      </c>
      <c r="AB68" s="122" t="n">
        <v>0</v>
      </c>
      <c r="AC68" s="122" t="n">
        <v>0</v>
      </c>
      <c r="AD68" s="55" t="n">
        <v>337.934102</v>
      </c>
      <c r="AE68" s="122" t="n">
        <v>0</v>
      </c>
      <c r="AF68" s="122" t="n">
        <v>0</v>
      </c>
      <c r="AG68" s="122" t="n">
        <v>0</v>
      </c>
      <c r="AH68" s="122" t="n">
        <v>0</v>
      </c>
      <c r="AI68" s="122" t="n">
        <v>0</v>
      </c>
      <c r="AJ68" s="122" t="n">
        <v>0</v>
      </c>
      <c r="AK68" s="55" t="n">
        <v>2.095496</v>
      </c>
      <c r="AL68" s="55" t="n">
        <v>136.532596</v>
      </c>
      <c r="AM68" s="122" t="n">
        <v>0</v>
      </c>
      <c r="AN68" s="122" t="n">
        <v>0</v>
      </c>
      <c r="AO68" s="122" t="n">
        <v>0</v>
      </c>
      <c r="AP68" s="122" t="n">
        <v>0</v>
      </c>
      <c r="AQ68" s="55" t="n">
        <v>5518.7717</v>
      </c>
      <c r="AR68" s="122" t="n">
        <v>0</v>
      </c>
      <c r="AS68" s="122" t="n">
        <v>0</v>
      </c>
      <c r="AT68" s="122" t="n">
        <v>0</v>
      </c>
      <c r="AU68" s="122" t="n">
        <v>0</v>
      </c>
      <c r="AV68" s="122" t="n">
        <v>0</v>
      </c>
      <c r="AW68" s="122" t="n">
        <v>0</v>
      </c>
      <c r="AX68" s="122" t="n">
        <v>0</v>
      </c>
      <c r="AY68" s="122" t="n">
        <v>0</v>
      </c>
      <c r="AZ68" s="122" t="n">
        <v>0</v>
      </c>
      <c r="BA68" s="55" t="n">
        <v>7.31769</v>
      </c>
      <c r="BB68" s="122" t="n">
        <v>0</v>
      </c>
      <c r="BC68" s="55" t="n">
        <v>17.43312</v>
      </c>
      <c r="BD68" s="122" t="n">
        <v>0</v>
      </c>
      <c r="BE68" s="122" t="n">
        <v>0</v>
      </c>
      <c r="BF68" s="122" t="n">
        <v>0</v>
      </c>
      <c r="BG68" s="122" t="n">
        <v>0</v>
      </c>
      <c r="BH68" s="55" t="n">
        <v>2701.224103</v>
      </c>
      <c r="BI68" s="55" t="n">
        <v>435.040611</v>
      </c>
      <c r="BJ68" s="55" t="n">
        <v>627.170509</v>
      </c>
      <c r="BK68" s="122" t="n">
        <v>0</v>
      </c>
      <c r="BL68" s="122" t="n">
        <v>0</v>
      </c>
      <c r="BM68" s="122" t="n">
        <v>0</v>
      </c>
      <c r="BN68" s="55" t="n">
        <v>14.011614</v>
      </c>
      <c r="BO68" s="122" t="n">
        <v>0</v>
      </c>
      <c r="BP68" s="55" t="n">
        <v>25.693863</v>
      </c>
      <c r="BQ68" s="55" t="n">
        <v>3.942962</v>
      </c>
      <c r="BR68" s="55" t="n">
        <v>9.879687000000001</v>
      </c>
      <c r="BS68" s="122" t="n">
        <v>0</v>
      </c>
      <c r="BT68" s="122" t="n">
        <v>0</v>
      </c>
      <c r="BU68" s="122" t="n">
        <v>0</v>
      </c>
      <c r="BV68" s="122" t="n">
        <v>0</v>
      </c>
      <c r="BW68" s="122" t="n">
        <v>0</v>
      </c>
      <c r="BX68" s="122" t="n">
        <v>0</v>
      </c>
      <c r="BY68" s="55" t="n">
        <v>8.531374</v>
      </c>
      <c r="BZ68" s="122" t="n">
        <v>0</v>
      </c>
      <c r="CA68" s="122" t="n">
        <v>0</v>
      </c>
      <c r="CB68" s="122" t="n">
        <v>0</v>
      </c>
      <c r="CC68" s="122" t="n">
        <v>0</v>
      </c>
      <c r="CD68" s="122" t="n">
        <v>0</v>
      </c>
      <c r="CE68" s="122" t="n">
        <v>0</v>
      </c>
      <c r="CF68" s="122" t="n">
        <v>0</v>
      </c>
      <c r="CG68" s="122" t="n">
        <v>0</v>
      </c>
      <c r="CH68" s="122" t="n">
        <v>0</v>
      </c>
      <c r="CI68" s="122" t="n">
        <v>0</v>
      </c>
      <c r="CJ68" s="55" t="n">
        <v>3273.065611</v>
      </c>
      <c r="CK68" s="55" t="n">
        <v>65.132508</v>
      </c>
      <c r="CL68" s="55" t="n">
        <v>243.606259</v>
      </c>
      <c r="CM68" s="55" t="n">
        <v>480.842074</v>
      </c>
      <c r="CN68" s="122" t="n">
        <v>0</v>
      </c>
      <c r="CO68" s="122" t="n">
        <v>0</v>
      </c>
      <c r="CP68" s="122" t="n">
        <v>0</v>
      </c>
      <c r="CQ68" s="55" t="n">
        <v>0.030337</v>
      </c>
      <c r="CR68" s="122" t="n">
        <v>0</v>
      </c>
      <c r="CS68" s="55" t="n">
        <v>43.843984</v>
      </c>
      <c r="CT68" s="55" t="n">
        <v>28.683915</v>
      </c>
      <c r="CU68" s="55" t="n">
        <v>318.790731</v>
      </c>
      <c r="CV68" s="55" t="n">
        <v>1951.354583</v>
      </c>
      <c r="CW68" s="55" t="n">
        <v>5179.254432</v>
      </c>
      <c r="CX68" s="55" t="n">
        <v>150.273382</v>
      </c>
      <c r="CY68" s="122" t="n">
        <v>0</v>
      </c>
      <c r="CZ68" s="55" t="n">
        <v>6.842703</v>
      </c>
      <c r="DA68" s="122" t="n">
        <v>0</v>
      </c>
      <c r="DB68" s="55" t="n">
        <v>5527.538821</v>
      </c>
      <c r="DC68" s="55" t="n">
        <v>214.929749</v>
      </c>
      <c r="DD68" s="55" t="n">
        <v>65.91406600000001</v>
      </c>
      <c r="DE68" s="122" t="n">
        <v>0</v>
      </c>
    </row>
    <row r="69">
      <c r="A69" s="28" t="inlineStr">
        <is>
          <t>323/324</t>
        </is>
      </c>
      <c r="B69" s="14" t="inlineStr">
        <is>
          <t>Diarios, revistas y publicaciones periódicas, publicados por lo menos cuatro veces por semana. 324 - Diarios, revistas y publicaciones periódicas publicados menos de cuatro veces por semana</t>
        </is>
      </c>
      <c r="C69" s="122" t="n">
        <v>0</v>
      </c>
      <c r="D69" s="122" t="n">
        <v>0</v>
      </c>
      <c r="E69" s="122" t="n">
        <v>0</v>
      </c>
      <c r="F69" s="122" t="n">
        <v>0</v>
      </c>
      <c r="G69" s="122" t="n">
        <v>0</v>
      </c>
      <c r="H69" s="55" t="n">
        <v>19.118331</v>
      </c>
      <c r="I69" s="55" t="n">
        <v>96.056676</v>
      </c>
      <c r="J69" s="55" t="n">
        <v>35.167296</v>
      </c>
      <c r="K69" s="55" t="n">
        <v>72.20148</v>
      </c>
      <c r="L69" s="55" t="n">
        <v>7.63982</v>
      </c>
      <c r="M69" s="55" t="n">
        <v>101.065113</v>
      </c>
      <c r="N69" s="122" t="n">
        <v>0</v>
      </c>
      <c r="O69" s="122" t="n">
        <v>0</v>
      </c>
      <c r="P69" s="122" t="n">
        <v>0</v>
      </c>
      <c r="Q69" s="122" t="n">
        <v>0</v>
      </c>
      <c r="R69" s="122" t="n">
        <v>0</v>
      </c>
      <c r="S69" s="122" t="n">
        <v>0</v>
      </c>
      <c r="T69" s="122" t="n">
        <v>0</v>
      </c>
      <c r="U69" s="122" t="n">
        <v>0</v>
      </c>
      <c r="V69" s="122" t="n">
        <v>0</v>
      </c>
      <c r="W69" s="122" t="n">
        <v>0</v>
      </c>
      <c r="X69" s="122" t="n">
        <v>0</v>
      </c>
      <c r="Y69" s="122" t="n">
        <v>0</v>
      </c>
      <c r="Z69" s="122" t="n">
        <v>0</v>
      </c>
      <c r="AA69" s="122" t="n">
        <v>0</v>
      </c>
      <c r="AB69" s="122" t="n">
        <v>0</v>
      </c>
      <c r="AC69" s="122" t="n">
        <v>0</v>
      </c>
      <c r="AD69" s="122" t="n">
        <v>0</v>
      </c>
      <c r="AE69" s="122" t="n">
        <v>0</v>
      </c>
      <c r="AF69" s="122" t="n">
        <v>0</v>
      </c>
      <c r="AG69" s="122" t="n">
        <v>0</v>
      </c>
      <c r="AH69" s="122" t="n">
        <v>0</v>
      </c>
      <c r="AI69" s="122" t="n">
        <v>0</v>
      </c>
      <c r="AJ69" s="122" t="n">
        <v>0</v>
      </c>
      <c r="AK69" s="122" t="n">
        <v>0</v>
      </c>
      <c r="AL69" s="55" t="n">
        <v>0.30531</v>
      </c>
      <c r="AM69" s="122" t="n">
        <v>0</v>
      </c>
      <c r="AN69" s="122" t="n">
        <v>0</v>
      </c>
      <c r="AO69" s="122" t="n">
        <v>0</v>
      </c>
      <c r="AP69" s="122" t="n">
        <v>0</v>
      </c>
      <c r="AQ69" s="122" t="n">
        <v>0</v>
      </c>
      <c r="AR69" s="122" t="n">
        <v>0</v>
      </c>
      <c r="AS69" s="122" t="n">
        <v>0</v>
      </c>
      <c r="AT69" s="122" t="n">
        <v>0</v>
      </c>
      <c r="AU69" s="122" t="n">
        <v>0</v>
      </c>
      <c r="AV69" s="122" t="n">
        <v>0</v>
      </c>
      <c r="AW69" s="122" t="n">
        <v>0</v>
      </c>
      <c r="AX69" s="122" t="n">
        <v>0</v>
      </c>
      <c r="AY69" s="122" t="n">
        <v>0</v>
      </c>
      <c r="AZ69" s="122" t="n">
        <v>0</v>
      </c>
      <c r="BA69" s="122" t="n">
        <v>0</v>
      </c>
      <c r="BB69" s="122" t="n">
        <v>0</v>
      </c>
      <c r="BC69" s="122" t="n">
        <v>0</v>
      </c>
      <c r="BD69" s="122" t="n">
        <v>0</v>
      </c>
      <c r="BE69" s="122" t="n">
        <v>0</v>
      </c>
      <c r="BF69" s="122" t="n">
        <v>0</v>
      </c>
      <c r="BG69" s="122" t="n">
        <v>0</v>
      </c>
      <c r="BH69" s="122" t="n">
        <v>0</v>
      </c>
      <c r="BI69" s="122" t="n">
        <v>0</v>
      </c>
      <c r="BJ69" s="122" t="n">
        <v>0</v>
      </c>
      <c r="BK69" s="122" t="n">
        <v>0</v>
      </c>
      <c r="BL69" s="122" t="n">
        <v>0</v>
      </c>
      <c r="BM69" s="122" t="n">
        <v>0</v>
      </c>
      <c r="BN69" s="122" t="n">
        <v>0</v>
      </c>
      <c r="BO69" s="122" t="n">
        <v>0</v>
      </c>
      <c r="BP69" s="55" t="n">
        <v>49.477694</v>
      </c>
      <c r="BQ69" s="55" t="n">
        <v>7.592812</v>
      </c>
      <c r="BR69" s="55" t="n">
        <v>19.024937</v>
      </c>
      <c r="BS69" s="122" t="n">
        <v>0</v>
      </c>
      <c r="BT69" s="55" t="n">
        <v>84.469171</v>
      </c>
      <c r="BU69" s="55" t="n">
        <v>248.553051</v>
      </c>
      <c r="BV69" s="55" t="n">
        <v>401.347212</v>
      </c>
      <c r="BW69" s="122" t="n">
        <v>0</v>
      </c>
      <c r="BX69" s="55" t="n">
        <v>0.049796</v>
      </c>
      <c r="BY69" s="122" t="n">
        <v>0</v>
      </c>
      <c r="BZ69" s="122" t="n">
        <v>0</v>
      </c>
      <c r="CA69" s="122" t="n">
        <v>0</v>
      </c>
      <c r="CB69" s="122" t="n">
        <v>0</v>
      </c>
      <c r="CC69" s="122" t="n">
        <v>0</v>
      </c>
      <c r="CD69" s="122" t="n">
        <v>0</v>
      </c>
      <c r="CE69" s="122" t="n">
        <v>0</v>
      </c>
      <c r="CF69" s="122" t="n">
        <v>0</v>
      </c>
      <c r="CG69" s="55" t="n">
        <v>65.490754</v>
      </c>
      <c r="CH69" s="122" t="n">
        <v>0</v>
      </c>
      <c r="CI69" s="122" t="n">
        <v>0</v>
      </c>
      <c r="CJ69" s="55" t="n">
        <v>101.991445</v>
      </c>
      <c r="CK69" s="55" t="n">
        <v>1027.036937</v>
      </c>
      <c r="CL69" s="55" t="n">
        <v>578.536694</v>
      </c>
      <c r="CM69" s="55" t="n">
        <v>1264.548897</v>
      </c>
      <c r="CN69" s="122" t="n">
        <v>0</v>
      </c>
      <c r="CO69" s="122" t="n">
        <v>0</v>
      </c>
      <c r="CP69" s="122" t="n">
        <v>0</v>
      </c>
      <c r="CQ69" s="122" t="n">
        <v>0</v>
      </c>
      <c r="CR69" s="55" t="n">
        <v>233.233992</v>
      </c>
      <c r="CS69" s="55" t="n">
        <v>11.197076</v>
      </c>
      <c r="CT69" s="55" t="n">
        <v>7.325429</v>
      </c>
      <c r="CU69" s="55" t="n">
        <v>1126.054577</v>
      </c>
      <c r="CV69" s="55" t="n">
        <v>313.900646</v>
      </c>
      <c r="CW69" s="55" t="n">
        <v>95.266621</v>
      </c>
      <c r="CX69" s="55" t="n">
        <v>213.897887</v>
      </c>
      <c r="CY69" s="122" t="n">
        <v>0</v>
      </c>
      <c r="CZ69" s="55" t="n">
        <v>2.196617</v>
      </c>
      <c r="DA69" s="122" t="n">
        <v>0</v>
      </c>
      <c r="DB69" s="55" t="n">
        <v>844.293512</v>
      </c>
      <c r="DC69" s="55" t="n">
        <v>116.438749</v>
      </c>
      <c r="DD69" s="55" t="n">
        <v>17.890765</v>
      </c>
      <c r="DE69" s="122" t="n">
        <v>0</v>
      </c>
    </row>
    <row r="70">
      <c r="A70" s="28" t="inlineStr">
        <is>
          <t>325</t>
        </is>
      </c>
      <c r="B70" s="14" t="inlineStr">
        <is>
          <t>Sellos de correos, talonarios de cheques, billetes de banco, certificados de acciones, tarjetas postales, tarjetas de felicitación, material de publicidad, grabados y otros impresos</t>
        </is>
      </c>
      <c r="C70" s="122" t="n">
        <v>0</v>
      </c>
      <c r="D70" s="122" t="n">
        <v>0</v>
      </c>
      <c r="E70" s="122" t="n">
        <v>0</v>
      </c>
      <c r="F70" s="122" t="n">
        <v>0</v>
      </c>
      <c r="G70" s="122" t="n">
        <v>0</v>
      </c>
      <c r="H70" s="122" t="n">
        <v>0</v>
      </c>
      <c r="I70" s="122" t="n">
        <v>0</v>
      </c>
      <c r="J70" s="122" t="n">
        <v>0</v>
      </c>
      <c r="K70" s="122" t="n">
        <v>0</v>
      </c>
      <c r="L70" s="55" t="n">
        <v>0.029236</v>
      </c>
      <c r="M70" s="55" t="n">
        <v>0.047384</v>
      </c>
      <c r="N70" s="122" t="n">
        <v>0</v>
      </c>
      <c r="O70" s="122" t="n">
        <v>0</v>
      </c>
      <c r="P70" s="122" t="n">
        <v>0</v>
      </c>
      <c r="Q70" s="122" t="n">
        <v>0</v>
      </c>
      <c r="R70" s="122" t="n">
        <v>0</v>
      </c>
      <c r="S70" s="122" t="n">
        <v>0</v>
      </c>
      <c r="T70" s="122" t="n">
        <v>0</v>
      </c>
      <c r="U70" s="122" t="n">
        <v>0</v>
      </c>
      <c r="V70" s="122" t="n">
        <v>0</v>
      </c>
      <c r="W70" s="55" t="n">
        <v>462.955856</v>
      </c>
      <c r="X70" s="122" t="n">
        <v>0</v>
      </c>
      <c r="Y70" s="55" t="n">
        <v>273.321651</v>
      </c>
      <c r="Z70" s="122" t="n">
        <v>0</v>
      </c>
      <c r="AA70" s="122" t="n">
        <v>0</v>
      </c>
      <c r="AB70" s="122" t="n">
        <v>0</v>
      </c>
      <c r="AC70" s="122" t="n">
        <v>0</v>
      </c>
      <c r="AD70" s="122" t="n">
        <v>0</v>
      </c>
      <c r="AE70" s="122" t="n">
        <v>0</v>
      </c>
      <c r="AF70" s="122" t="n">
        <v>0</v>
      </c>
      <c r="AG70" s="55" t="n">
        <v>0.036651</v>
      </c>
      <c r="AH70" s="122" t="n">
        <v>0</v>
      </c>
      <c r="AI70" s="122" t="n">
        <v>0</v>
      </c>
      <c r="AJ70" s="55" t="n">
        <v>162.664544</v>
      </c>
      <c r="AK70" s="55" t="n">
        <v>9.841367</v>
      </c>
      <c r="AL70" s="55" t="n">
        <v>40.540088</v>
      </c>
      <c r="AM70" s="122" t="n">
        <v>0</v>
      </c>
      <c r="AN70" s="122" t="n">
        <v>0</v>
      </c>
      <c r="AO70" s="122" t="n">
        <v>0</v>
      </c>
      <c r="AP70" s="122" t="n">
        <v>0</v>
      </c>
      <c r="AQ70" s="55" t="n">
        <v>339.409302</v>
      </c>
      <c r="AR70" s="122" t="n">
        <v>0</v>
      </c>
      <c r="AS70" s="122" t="n">
        <v>0</v>
      </c>
      <c r="AT70" s="122" t="n">
        <v>0</v>
      </c>
      <c r="AU70" s="55" t="n">
        <v>17.338282</v>
      </c>
      <c r="AV70" s="122" t="n">
        <v>0</v>
      </c>
      <c r="AW70" s="122" t="n">
        <v>0</v>
      </c>
      <c r="AX70" s="122" t="n">
        <v>0</v>
      </c>
      <c r="AY70" s="122" t="n">
        <v>0</v>
      </c>
      <c r="AZ70" s="122" t="n">
        <v>0</v>
      </c>
      <c r="BA70" s="55" t="n">
        <v>3.228466</v>
      </c>
      <c r="BB70" s="55" t="n">
        <v>3.608635</v>
      </c>
      <c r="BC70" s="55" t="n">
        <v>79.23053</v>
      </c>
      <c r="BD70" s="122" t="n">
        <v>0</v>
      </c>
      <c r="BE70" s="122" t="n">
        <v>0</v>
      </c>
      <c r="BF70" s="122" t="n">
        <v>0</v>
      </c>
      <c r="BG70" s="55" t="n">
        <v>42.417014</v>
      </c>
      <c r="BH70" s="122" t="n">
        <v>0</v>
      </c>
      <c r="BI70" s="122" t="n">
        <v>0</v>
      </c>
      <c r="BJ70" s="122" t="n">
        <v>0</v>
      </c>
      <c r="BK70" s="122" t="n">
        <v>0</v>
      </c>
      <c r="BL70" s="122" t="n">
        <v>0</v>
      </c>
      <c r="BM70" s="55" t="n">
        <v>0.28614</v>
      </c>
      <c r="BN70" s="55" t="n">
        <v>12.777142</v>
      </c>
      <c r="BO70" s="122" t="n">
        <v>0</v>
      </c>
      <c r="BP70" s="55" t="n">
        <v>53.659093</v>
      </c>
      <c r="BQ70" s="55" t="n">
        <v>8.234486</v>
      </c>
      <c r="BR70" s="55" t="n">
        <v>20.632749</v>
      </c>
      <c r="BS70" s="122" t="n">
        <v>0</v>
      </c>
      <c r="BT70" s="122" t="n">
        <v>0</v>
      </c>
      <c r="BU70" s="55" t="n">
        <v>10811.01739</v>
      </c>
      <c r="BV70" s="55" t="n">
        <v>6943.729963</v>
      </c>
      <c r="BW70" s="55" t="n">
        <v>26.234345</v>
      </c>
      <c r="BX70" s="122" t="n">
        <v>0</v>
      </c>
      <c r="BY70" s="122" t="n">
        <v>0</v>
      </c>
      <c r="BZ70" s="122" t="n">
        <v>0</v>
      </c>
      <c r="CA70" s="122" t="n">
        <v>0</v>
      </c>
      <c r="CB70" s="122" t="n">
        <v>0</v>
      </c>
      <c r="CC70" s="122" t="n">
        <v>0</v>
      </c>
      <c r="CD70" s="122" t="n">
        <v>0</v>
      </c>
      <c r="CE70" s="122" t="n">
        <v>0</v>
      </c>
      <c r="CF70" s="122" t="n">
        <v>0</v>
      </c>
      <c r="CG70" s="122" t="n">
        <v>0</v>
      </c>
      <c r="CH70" s="122" t="n">
        <v>0</v>
      </c>
      <c r="CI70" s="122" t="n">
        <v>0</v>
      </c>
      <c r="CJ70" s="55" t="n">
        <v>26079.343504</v>
      </c>
      <c r="CK70" s="55" t="n">
        <v>676.432277</v>
      </c>
      <c r="CL70" s="122" t="n">
        <v>0</v>
      </c>
      <c r="CM70" s="122" t="n">
        <v>0</v>
      </c>
      <c r="CN70" s="122" t="n">
        <v>0</v>
      </c>
      <c r="CO70" s="122" t="n">
        <v>0</v>
      </c>
      <c r="CP70" s="122" t="n">
        <v>0</v>
      </c>
      <c r="CQ70" s="55" t="n">
        <v>3.523198</v>
      </c>
      <c r="CR70" s="55" t="n">
        <v>542.369254</v>
      </c>
      <c r="CS70" s="55" t="n">
        <v>1.540725</v>
      </c>
      <c r="CT70" s="55" t="n">
        <v>1.007984</v>
      </c>
      <c r="CU70" s="55" t="n">
        <v>5771.123949</v>
      </c>
      <c r="CV70" s="55" t="n">
        <v>36.689861</v>
      </c>
      <c r="CW70" s="55" t="n">
        <v>2171.267087</v>
      </c>
      <c r="CX70" s="55" t="n">
        <v>0.011083</v>
      </c>
      <c r="CY70" s="122" t="n">
        <v>0</v>
      </c>
      <c r="CZ70" s="55" t="n">
        <v>0.033254</v>
      </c>
      <c r="DA70" s="122" t="n">
        <v>0</v>
      </c>
      <c r="DB70" s="122" t="n">
        <v>0</v>
      </c>
      <c r="DC70" s="55" t="n">
        <v>151.295429</v>
      </c>
      <c r="DD70" s="122" t="n">
        <v>0</v>
      </c>
      <c r="DE70" s="122" t="n">
        <v>0</v>
      </c>
    </row>
    <row r="71">
      <c r="A71" s="28" t="inlineStr">
        <is>
          <t>326</t>
        </is>
      </c>
      <c r="B71" s="14" t="inlineStr">
        <is>
          <t>Libros de registro, libros de contabilidad, cuadernillos de notas, bloques para cartas, agendas y artículos análogos, secantes, encuadernadores, clasificadores para archivos, formularios y otros artículos de escritorio, de papel o cartón</t>
        </is>
      </c>
      <c r="C71" s="122" t="n">
        <v>0</v>
      </c>
      <c r="D71" s="122" t="n">
        <v>0</v>
      </c>
      <c r="E71" s="122" t="n">
        <v>0</v>
      </c>
      <c r="F71" s="122" t="n">
        <v>0</v>
      </c>
      <c r="G71" s="122" t="n">
        <v>0</v>
      </c>
      <c r="H71" s="55" t="n">
        <v>32.969932</v>
      </c>
      <c r="I71" s="55" t="n">
        <v>3.290781</v>
      </c>
      <c r="J71" s="122" t="n">
        <v>0</v>
      </c>
      <c r="K71" s="55" t="n">
        <v>111.683908</v>
      </c>
      <c r="L71" s="55" t="n">
        <v>601.040748</v>
      </c>
      <c r="M71" s="55" t="n">
        <v>1070.414852</v>
      </c>
      <c r="N71" s="55" t="n">
        <v>465.782052</v>
      </c>
      <c r="O71" s="55" t="n">
        <v>170.438674</v>
      </c>
      <c r="P71" s="55" t="n">
        <v>63.03334</v>
      </c>
      <c r="Q71" s="55" t="n">
        <v>510.611933</v>
      </c>
      <c r="R71" s="55" t="n">
        <v>231.721591</v>
      </c>
      <c r="S71" s="55" t="n">
        <v>220.612221</v>
      </c>
      <c r="T71" s="55" t="n">
        <v>5.821491</v>
      </c>
      <c r="U71" s="55" t="n">
        <v>356.452101</v>
      </c>
      <c r="V71" s="55" t="n">
        <v>51.325223</v>
      </c>
      <c r="W71" s="55" t="n">
        <v>56.23566</v>
      </c>
      <c r="X71" s="55" t="n">
        <v>49.296949</v>
      </c>
      <c r="Y71" s="55" t="n">
        <v>287.41992</v>
      </c>
      <c r="Z71" s="55" t="n">
        <v>42.906329</v>
      </c>
      <c r="AA71" s="55" t="n">
        <v>109.802168</v>
      </c>
      <c r="AB71" s="55" t="n">
        <v>57.494854</v>
      </c>
      <c r="AC71" s="55" t="n">
        <v>508.791063</v>
      </c>
      <c r="AD71" s="55" t="n">
        <v>78.463019</v>
      </c>
      <c r="AE71" s="55" t="n">
        <v>199.872822</v>
      </c>
      <c r="AF71" s="55" t="n">
        <v>160.614596</v>
      </c>
      <c r="AG71" s="55" t="n">
        <v>16.854665</v>
      </c>
      <c r="AH71" s="55" t="n">
        <v>42.635748</v>
      </c>
      <c r="AI71" s="55" t="n">
        <v>185.689884</v>
      </c>
      <c r="AJ71" s="55" t="n">
        <v>308.709227</v>
      </c>
      <c r="AK71" s="55" t="n">
        <v>304.259315</v>
      </c>
      <c r="AL71" s="55" t="n">
        <v>285.078605</v>
      </c>
      <c r="AM71" s="55" t="n">
        <v>224.973938</v>
      </c>
      <c r="AN71" s="55" t="n">
        <v>261.74864</v>
      </c>
      <c r="AO71" s="55" t="n">
        <v>152.384398</v>
      </c>
      <c r="AP71" s="55" t="n">
        <v>238.614127</v>
      </c>
      <c r="AQ71" s="55" t="n">
        <v>868.884835</v>
      </c>
      <c r="AR71" s="55" t="n">
        <v>380.1621</v>
      </c>
      <c r="AS71" s="55" t="n">
        <v>466.936709</v>
      </c>
      <c r="AT71" s="55" t="n">
        <v>41.208117</v>
      </c>
      <c r="AU71" s="55" t="n">
        <v>615.579895</v>
      </c>
      <c r="AV71" s="55" t="n">
        <v>17.219522</v>
      </c>
      <c r="AW71" s="55" t="n">
        <v>45.452327</v>
      </c>
      <c r="AX71" s="55" t="n">
        <v>118.066746</v>
      </c>
      <c r="AY71" s="55" t="n">
        <v>102.921209</v>
      </c>
      <c r="AZ71" s="55" t="n">
        <v>285.294603</v>
      </c>
      <c r="BA71" s="55" t="n">
        <v>208.937796</v>
      </c>
      <c r="BB71" s="55" t="n">
        <v>198.786771</v>
      </c>
      <c r="BC71" s="55" t="n">
        <v>133.579023</v>
      </c>
      <c r="BD71" s="55" t="n">
        <v>24.068555</v>
      </c>
      <c r="BE71" s="55" t="n">
        <v>70.74971600000001</v>
      </c>
      <c r="BF71" s="55" t="n">
        <v>37.443032</v>
      </c>
      <c r="BG71" s="55" t="n">
        <v>60.175835</v>
      </c>
      <c r="BH71" s="55" t="n">
        <v>290.547793</v>
      </c>
      <c r="BI71" s="55" t="n">
        <v>37.762095</v>
      </c>
      <c r="BJ71" s="55" t="n">
        <v>122.729872</v>
      </c>
      <c r="BK71" s="55" t="n">
        <v>169.892054</v>
      </c>
      <c r="BL71" s="55" t="n">
        <v>250.72045</v>
      </c>
      <c r="BM71" s="55" t="n">
        <v>73.740925</v>
      </c>
      <c r="BN71" s="55" t="n">
        <v>171.577238</v>
      </c>
      <c r="BO71" s="55" t="n">
        <v>163.132369</v>
      </c>
      <c r="BP71" s="55" t="n">
        <v>134.855218</v>
      </c>
      <c r="BQ71" s="55" t="n">
        <v>20.694786</v>
      </c>
      <c r="BR71" s="55" t="n">
        <v>51.853912</v>
      </c>
      <c r="BS71" s="122" t="n">
        <v>0</v>
      </c>
      <c r="BT71" s="55" t="n">
        <v>1059.653931</v>
      </c>
      <c r="BU71" s="55" t="n">
        <v>8145.529796</v>
      </c>
      <c r="BV71" s="55" t="n">
        <v>13056.948465</v>
      </c>
      <c r="BW71" s="55" t="n">
        <v>50.06353</v>
      </c>
      <c r="BX71" s="55" t="n">
        <v>294.154335</v>
      </c>
      <c r="BY71" s="55" t="n">
        <v>172.414165</v>
      </c>
      <c r="BZ71" s="122" t="n">
        <v>0</v>
      </c>
      <c r="CA71" s="122" t="n">
        <v>0</v>
      </c>
      <c r="CB71" s="122" t="n">
        <v>0</v>
      </c>
      <c r="CC71" s="122" t="n">
        <v>0</v>
      </c>
      <c r="CD71" s="122" t="n">
        <v>0</v>
      </c>
      <c r="CE71" s="122" t="n">
        <v>0</v>
      </c>
      <c r="CF71" s="55" t="n">
        <v>164.779983</v>
      </c>
      <c r="CG71" s="55" t="n">
        <v>481.465008</v>
      </c>
      <c r="CH71" s="55" t="n">
        <v>584.459052</v>
      </c>
      <c r="CI71" s="55" t="n">
        <v>1756.886132</v>
      </c>
      <c r="CJ71" s="55" t="n">
        <v>189.831103</v>
      </c>
      <c r="CK71" s="55" t="n">
        <v>409.820974</v>
      </c>
      <c r="CL71" s="55" t="n">
        <v>1599.692548</v>
      </c>
      <c r="CM71" s="55" t="n">
        <v>2283.914151</v>
      </c>
      <c r="CN71" s="122" t="n">
        <v>0</v>
      </c>
      <c r="CO71" s="122" t="n">
        <v>0</v>
      </c>
      <c r="CP71" s="122" t="n">
        <v>0</v>
      </c>
      <c r="CQ71" s="55" t="n">
        <v>189.402645</v>
      </c>
      <c r="CR71" s="55" t="n">
        <v>7639.409098</v>
      </c>
      <c r="CS71" s="55" t="n">
        <v>4.145898</v>
      </c>
      <c r="CT71" s="55" t="n">
        <v>2.712358</v>
      </c>
      <c r="CU71" s="55" t="n">
        <v>18418.907329</v>
      </c>
      <c r="CV71" s="55" t="n">
        <v>134.680201</v>
      </c>
      <c r="CW71" s="55" t="n">
        <v>5518.163241</v>
      </c>
      <c r="CX71" s="55" t="n">
        <v>1446.039581</v>
      </c>
      <c r="CY71" s="55" t="n">
        <v>1804.52161</v>
      </c>
      <c r="CZ71" s="55" t="n">
        <v>52.172389</v>
      </c>
      <c r="DA71" s="55" t="n">
        <v>408.550116</v>
      </c>
      <c r="DB71" s="55" t="n">
        <v>1533.58342</v>
      </c>
      <c r="DC71" s="55" t="n">
        <v>719.038036</v>
      </c>
      <c r="DD71" s="55" t="n">
        <v>1340.016644</v>
      </c>
      <c r="DE71" s="122" t="n">
        <v>0</v>
      </c>
    </row>
    <row r="72">
      <c r="A72" s="28" t="inlineStr">
        <is>
          <t>327</t>
        </is>
      </c>
      <c r="B72" s="14" t="inlineStr">
        <is>
          <t>Tipos de imprenta, planchas o cilindros preparados para las artes gráficas, piedras litográficas impresas u otros elementos de impresión</t>
        </is>
      </c>
      <c r="C72" s="122" t="n">
        <v>0</v>
      </c>
      <c r="D72" s="122" t="n">
        <v>0</v>
      </c>
      <c r="E72" s="122" t="n">
        <v>0</v>
      </c>
      <c r="F72" s="122" t="n">
        <v>0</v>
      </c>
      <c r="G72" s="122" t="n">
        <v>0</v>
      </c>
      <c r="H72" s="55" t="n">
        <v>13.882077</v>
      </c>
      <c r="I72" s="122" t="n">
        <v>0</v>
      </c>
      <c r="J72" s="122" t="n">
        <v>0</v>
      </c>
      <c r="K72" s="122" t="n">
        <v>0</v>
      </c>
      <c r="L72" s="122" t="n">
        <v>0</v>
      </c>
      <c r="M72" s="122" t="n">
        <v>0</v>
      </c>
      <c r="N72" s="122" t="n">
        <v>0</v>
      </c>
      <c r="O72" s="122" t="n">
        <v>0</v>
      </c>
      <c r="P72" s="122" t="n">
        <v>0</v>
      </c>
      <c r="Q72" s="122" t="n">
        <v>0</v>
      </c>
      <c r="R72" s="122" t="n">
        <v>0</v>
      </c>
      <c r="S72" s="122" t="n">
        <v>0</v>
      </c>
      <c r="T72" s="122" t="n">
        <v>0</v>
      </c>
      <c r="U72" s="122" t="n">
        <v>0</v>
      </c>
      <c r="V72" s="122" t="n">
        <v>0</v>
      </c>
      <c r="W72" s="122" t="n">
        <v>0</v>
      </c>
      <c r="X72" s="122" t="n">
        <v>0</v>
      </c>
      <c r="Y72" s="122" t="n">
        <v>0</v>
      </c>
      <c r="Z72" s="122" t="n">
        <v>0</v>
      </c>
      <c r="AA72" s="122" t="n">
        <v>0</v>
      </c>
      <c r="AB72" s="122" t="n">
        <v>0</v>
      </c>
      <c r="AC72" s="122" t="n">
        <v>0</v>
      </c>
      <c r="AD72" s="122" t="n">
        <v>0</v>
      </c>
      <c r="AE72" s="122" t="n">
        <v>0</v>
      </c>
      <c r="AF72" s="122" t="n">
        <v>0</v>
      </c>
      <c r="AG72" s="122" t="n">
        <v>0</v>
      </c>
      <c r="AH72" s="122" t="n">
        <v>0</v>
      </c>
      <c r="AI72" s="122" t="n">
        <v>0</v>
      </c>
      <c r="AJ72" s="55" t="n">
        <v>12.614038</v>
      </c>
      <c r="AK72" s="55" t="n">
        <v>23.45796</v>
      </c>
      <c r="AL72" s="55" t="n">
        <v>4.774295</v>
      </c>
      <c r="AM72" s="122" t="n">
        <v>0</v>
      </c>
      <c r="AN72" s="122" t="n">
        <v>0</v>
      </c>
      <c r="AO72" s="122" t="n">
        <v>0</v>
      </c>
      <c r="AP72" s="122" t="n">
        <v>0</v>
      </c>
      <c r="AQ72" s="122" t="n">
        <v>0</v>
      </c>
      <c r="AR72" s="122" t="n">
        <v>0</v>
      </c>
      <c r="AS72" s="122" t="n">
        <v>0</v>
      </c>
      <c r="AT72" s="122" t="n">
        <v>0</v>
      </c>
      <c r="AU72" s="122" t="n">
        <v>0</v>
      </c>
      <c r="AV72" s="122" t="n">
        <v>0</v>
      </c>
      <c r="AW72" s="122" t="n">
        <v>0</v>
      </c>
      <c r="AX72" s="122" t="n">
        <v>0</v>
      </c>
      <c r="AY72" s="122" t="n">
        <v>0</v>
      </c>
      <c r="AZ72" s="122" t="n">
        <v>0</v>
      </c>
      <c r="BA72" s="122" t="n">
        <v>0</v>
      </c>
      <c r="BB72" s="122" t="n">
        <v>0</v>
      </c>
      <c r="BC72" s="122" t="n">
        <v>0</v>
      </c>
      <c r="BD72" s="122" t="n">
        <v>0</v>
      </c>
      <c r="BE72" s="122" t="n">
        <v>0</v>
      </c>
      <c r="BF72" s="122" t="n">
        <v>0</v>
      </c>
      <c r="BG72" s="122" t="n">
        <v>0</v>
      </c>
      <c r="BH72" s="122" t="n">
        <v>0</v>
      </c>
      <c r="BI72" s="122" t="n">
        <v>0</v>
      </c>
      <c r="BJ72" s="122" t="n">
        <v>0</v>
      </c>
      <c r="BK72" s="122" t="n">
        <v>0</v>
      </c>
      <c r="BL72" s="122" t="n">
        <v>0</v>
      </c>
      <c r="BM72" s="122" t="n">
        <v>0</v>
      </c>
      <c r="BN72" s="122" t="n">
        <v>0</v>
      </c>
      <c r="BO72" s="55" t="n">
        <v>1.546008</v>
      </c>
      <c r="BP72" s="122" t="n">
        <v>0</v>
      </c>
      <c r="BQ72" s="122" t="n">
        <v>0</v>
      </c>
      <c r="BR72" s="122" t="n">
        <v>0</v>
      </c>
      <c r="BS72" s="122" t="n">
        <v>0</v>
      </c>
      <c r="BT72" s="122" t="n">
        <v>0</v>
      </c>
      <c r="BU72" s="122" t="n">
        <v>0</v>
      </c>
      <c r="BV72" s="122" t="n">
        <v>0</v>
      </c>
      <c r="BW72" s="122" t="n">
        <v>0</v>
      </c>
      <c r="BX72" s="122" t="n">
        <v>0</v>
      </c>
      <c r="BY72" s="122" t="n">
        <v>0</v>
      </c>
      <c r="BZ72" s="122" t="n">
        <v>0</v>
      </c>
      <c r="CA72" s="122" t="n">
        <v>0</v>
      </c>
      <c r="CB72" s="122" t="n">
        <v>0</v>
      </c>
      <c r="CC72" s="122" t="n">
        <v>0</v>
      </c>
      <c r="CD72" s="122" t="n">
        <v>0</v>
      </c>
      <c r="CE72" s="122" t="n">
        <v>0</v>
      </c>
      <c r="CF72" s="122" t="n">
        <v>0</v>
      </c>
      <c r="CG72" s="122" t="n">
        <v>0</v>
      </c>
      <c r="CH72" s="122" t="n">
        <v>0</v>
      </c>
      <c r="CI72" s="122" t="n">
        <v>0</v>
      </c>
      <c r="CJ72" s="122" t="n">
        <v>0</v>
      </c>
      <c r="CK72" s="122" t="n">
        <v>0</v>
      </c>
      <c r="CL72" s="122" t="n">
        <v>0</v>
      </c>
      <c r="CM72" s="122" t="n">
        <v>0</v>
      </c>
      <c r="CN72" s="122" t="n">
        <v>0</v>
      </c>
      <c r="CO72" s="122" t="n">
        <v>0</v>
      </c>
      <c r="CP72" s="122" t="n">
        <v>0</v>
      </c>
      <c r="CQ72" s="122" t="n">
        <v>0</v>
      </c>
      <c r="CR72" s="122" t="n">
        <v>0</v>
      </c>
      <c r="CS72" s="122" t="n">
        <v>0</v>
      </c>
      <c r="CT72" s="122" t="n">
        <v>0</v>
      </c>
      <c r="CU72" s="55" t="n">
        <v>5265.523598</v>
      </c>
      <c r="CV72" s="122" t="n">
        <v>0</v>
      </c>
      <c r="CW72" s="122" t="n">
        <v>0</v>
      </c>
      <c r="CX72" s="122" t="n">
        <v>0</v>
      </c>
      <c r="CY72" s="122" t="n">
        <v>0</v>
      </c>
      <c r="CZ72" s="122" t="n">
        <v>0</v>
      </c>
      <c r="DA72" s="122" t="n">
        <v>0</v>
      </c>
      <c r="DB72" s="122" t="n">
        <v>0</v>
      </c>
      <c r="DC72" s="55" t="n">
        <v>202.647645</v>
      </c>
      <c r="DD72" s="122" t="n">
        <v>0</v>
      </c>
      <c r="DE72" s="122" t="n">
        <v>0</v>
      </c>
    </row>
    <row r="73">
      <c r="A73" s="28" t="inlineStr">
        <is>
          <t>331</t>
        </is>
      </c>
      <c r="B73" s="14" t="inlineStr">
        <is>
          <t>Coque y semicoque de hulla, de lignito o de turba; carbón de retorta</t>
        </is>
      </c>
      <c r="C73" s="122" t="n">
        <v>0</v>
      </c>
      <c r="D73" s="122" t="n">
        <v>0</v>
      </c>
      <c r="E73" s="122" t="n">
        <v>0</v>
      </c>
      <c r="F73" s="122" t="n">
        <v>0</v>
      </c>
      <c r="G73" s="122" t="n">
        <v>0</v>
      </c>
      <c r="H73" s="55" t="n">
        <v>455.647458</v>
      </c>
      <c r="I73" s="122" t="n">
        <v>0</v>
      </c>
      <c r="J73" s="122" t="n">
        <v>0</v>
      </c>
      <c r="K73" s="122" t="n">
        <v>0</v>
      </c>
      <c r="L73" s="122" t="n">
        <v>0</v>
      </c>
      <c r="M73" s="122" t="n">
        <v>0</v>
      </c>
      <c r="N73" s="122" t="n">
        <v>0</v>
      </c>
      <c r="O73" s="122" t="n">
        <v>0</v>
      </c>
      <c r="P73" s="122" t="n">
        <v>0</v>
      </c>
      <c r="Q73" s="122" t="n">
        <v>0</v>
      </c>
      <c r="R73" s="122" t="n">
        <v>0</v>
      </c>
      <c r="S73" s="122" t="n">
        <v>0</v>
      </c>
      <c r="T73" s="122" t="n">
        <v>0</v>
      </c>
      <c r="U73" s="122" t="n">
        <v>0</v>
      </c>
      <c r="V73" s="122" t="n">
        <v>0</v>
      </c>
      <c r="W73" s="122" t="n">
        <v>0</v>
      </c>
      <c r="X73" s="122" t="n">
        <v>0</v>
      </c>
      <c r="Y73" s="122" t="n">
        <v>0</v>
      </c>
      <c r="Z73" s="122" t="n">
        <v>0</v>
      </c>
      <c r="AA73" s="122" t="n">
        <v>0</v>
      </c>
      <c r="AB73" s="122" t="n">
        <v>0</v>
      </c>
      <c r="AC73" s="122" t="n">
        <v>0</v>
      </c>
      <c r="AD73" s="122" t="n">
        <v>0</v>
      </c>
      <c r="AE73" s="122" t="n">
        <v>0</v>
      </c>
      <c r="AF73" s="122" t="n">
        <v>0</v>
      </c>
      <c r="AG73" s="122" t="n">
        <v>0</v>
      </c>
      <c r="AH73" s="122" t="n">
        <v>0</v>
      </c>
      <c r="AI73" s="122" t="n">
        <v>0</v>
      </c>
      <c r="AJ73" s="122" t="n">
        <v>0</v>
      </c>
      <c r="AK73" s="122" t="n">
        <v>0</v>
      </c>
      <c r="AL73" s="122" t="n">
        <v>0</v>
      </c>
      <c r="AM73" s="122" t="n">
        <v>0</v>
      </c>
      <c r="AN73" s="122" t="n">
        <v>0</v>
      </c>
      <c r="AO73" s="122" t="n">
        <v>0</v>
      </c>
      <c r="AP73" s="122" t="n">
        <v>0</v>
      </c>
      <c r="AQ73" s="122" t="n">
        <v>0</v>
      </c>
      <c r="AR73" s="122" t="n">
        <v>0</v>
      </c>
      <c r="AS73" s="122" t="n">
        <v>0</v>
      </c>
      <c r="AT73" s="55" t="n">
        <v>10.659043</v>
      </c>
      <c r="AU73" s="55" t="n">
        <v>89.888131</v>
      </c>
      <c r="AV73" s="55" t="n">
        <v>625.1597829999999</v>
      </c>
      <c r="AW73" s="55" t="n">
        <v>2410.592042</v>
      </c>
      <c r="AX73" s="55" t="n">
        <v>944.570569</v>
      </c>
      <c r="AY73" s="122" t="n">
        <v>0</v>
      </c>
      <c r="AZ73" s="55" t="n">
        <v>3.821841</v>
      </c>
      <c r="BA73" s="55" t="n">
        <v>4.179263</v>
      </c>
      <c r="BB73" s="55" t="n">
        <v>7.675056</v>
      </c>
      <c r="BC73" s="122" t="n">
        <v>0</v>
      </c>
      <c r="BD73" s="122" t="n">
        <v>0</v>
      </c>
      <c r="BE73" s="122" t="n">
        <v>0</v>
      </c>
      <c r="BF73" s="122" t="n">
        <v>0</v>
      </c>
      <c r="BG73" s="122" t="n">
        <v>0</v>
      </c>
      <c r="BH73" s="122" t="n">
        <v>0</v>
      </c>
      <c r="BI73" s="122" t="n">
        <v>0</v>
      </c>
      <c r="BJ73" s="122" t="n">
        <v>0</v>
      </c>
      <c r="BK73" s="122" t="n">
        <v>0</v>
      </c>
      <c r="BL73" s="55" t="n">
        <v>232.367983</v>
      </c>
      <c r="BM73" s="122" t="n">
        <v>0</v>
      </c>
      <c r="BN73" s="122" t="n">
        <v>0</v>
      </c>
      <c r="BO73" s="122" t="n">
        <v>0</v>
      </c>
      <c r="BP73" s="122" t="n">
        <v>0</v>
      </c>
      <c r="BQ73" s="122" t="n">
        <v>0</v>
      </c>
      <c r="BR73" s="122" t="n">
        <v>0</v>
      </c>
      <c r="BS73" s="122" t="n">
        <v>0</v>
      </c>
      <c r="BT73" s="122" t="n">
        <v>0</v>
      </c>
      <c r="BU73" s="122" t="n">
        <v>0</v>
      </c>
      <c r="BV73" s="122" t="n">
        <v>0</v>
      </c>
      <c r="BW73" s="122" t="n">
        <v>0</v>
      </c>
      <c r="BX73" s="122" t="n">
        <v>0</v>
      </c>
      <c r="BY73" s="122" t="n">
        <v>0</v>
      </c>
      <c r="BZ73" s="122" t="n">
        <v>0</v>
      </c>
      <c r="CA73" s="122" t="n">
        <v>0</v>
      </c>
      <c r="CB73" s="122" t="n">
        <v>0</v>
      </c>
      <c r="CC73" s="122" t="n">
        <v>0</v>
      </c>
      <c r="CD73" s="122" t="n">
        <v>0</v>
      </c>
      <c r="CE73" s="122" t="n">
        <v>0</v>
      </c>
      <c r="CF73" s="122" t="n">
        <v>0</v>
      </c>
      <c r="CG73" s="122" t="n">
        <v>0</v>
      </c>
      <c r="CH73" s="122" t="n">
        <v>0</v>
      </c>
      <c r="CI73" s="122" t="n">
        <v>0</v>
      </c>
      <c r="CJ73" s="122" t="n">
        <v>0</v>
      </c>
      <c r="CK73" s="122" t="n">
        <v>0</v>
      </c>
      <c r="CL73" s="122" t="n">
        <v>0</v>
      </c>
      <c r="CM73" s="122" t="n">
        <v>0</v>
      </c>
      <c r="CN73" s="122" t="n">
        <v>0</v>
      </c>
      <c r="CO73" s="122" t="n">
        <v>0</v>
      </c>
      <c r="CP73" s="122" t="n">
        <v>0</v>
      </c>
      <c r="CQ73" s="122" t="n">
        <v>0</v>
      </c>
      <c r="CR73" s="122" t="n">
        <v>0</v>
      </c>
      <c r="CS73" s="55" t="n">
        <v>0.076764</v>
      </c>
      <c r="CT73" s="55" t="n">
        <v>0.050221</v>
      </c>
      <c r="CU73" s="122" t="n">
        <v>0</v>
      </c>
      <c r="CV73" s="55" t="n">
        <v>2.493696</v>
      </c>
      <c r="CW73" s="122" t="n">
        <v>0</v>
      </c>
      <c r="CX73" s="55" t="n">
        <v>0.285887</v>
      </c>
      <c r="CY73" s="122" t="n">
        <v>0</v>
      </c>
      <c r="CZ73" s="55" t="n">
        <v>0.012549</v>
      </c>
      <c r="DA73" s="122" t="n">
        <v>0</v>
      </c>
      <c r="DB73" s="122" t="n">
        <v>0</v>
      </c>
      <c r="DC73" s="122" t="n">
        <v>0</v>
      </c>
      <c r="DD73" s="122" t="n">
        <v>0</v>
      </c>
      <c r="DE73" s="122" t="n">
        <v>0</v>
      </c>
    </row>
    <row r="74">
      <c r="A74" s="28" t="inlineStr">
        <is>
          <t>332</t>
        </is>
      </c>
      <c r="B74" s="14" t="inlineStr">
        <is>
          <t>Alquitrán destilado de hulla, lignito o turba y otros alquitranes minerales</t>
        </is>
      </c>
      <c r="C74" s="122" t="n">
        <v>0</v>
      </c>
      <c r="D74" s="122" t="n">
        <v>0</v>
      </c>
      <c r="E74" s="122" t="n">
        <v>0</v>
      </c>
      <c r="F74" s="122" t="n">
        <v>0</v>
      </c>
      <c r="G74" s="122" t="n">
        <v>0</v>
      </c>
      <c r="H74" s="55" t="n">
        <v>1047.666372</v>
      </c>
      <c r="I74" s="122" t="n">
        <v>0</v>
      </c>
      <c r="J74" s="122" t="n">
        <v>0</v>
      </c>
      <c r="K74" s="122" t="n">
        <v>0</v>
      </c>
      <c r="L74" s="122" t="n">
        <v>0</v>
      </c>
      <c r="M74" s="122" t="n">
        <v>0</v>
      </c>
      <c r="N74" s="122" t="n">
        <v>0</v>
      </c>
      <c r="O74" s="122" t="n">
        <v>0</v>
      </c>
      <c r="P74" s="122" t="n">
        <v>0</v>
      </c>
      <c r="Q74" s="122" t="n">
        <v>0</v>
      </c>
      <c r="R74" s="122" t="n">
        <v>0</v>
      </c>
      <c r="S74" s="122" t="n">
        <v>0</v>
      </c>
      <c r="T74" s="122" t="n">
        <v>0</v>
      </c>
      <c r="U74" s="122" t="n">
        <v>0</v>
      </c>
      <c r="V74" s="122" t="n">
        <v>0</v>
      </c>
      <c r="W74" s="122" t="n">
        <v>0</v>
      </c>
      <c r="X74" s="122" t="n">
        <v>0</v>
      </c>
      <c r="Y74" s="122" t="n">
        <v>0</v>
      </c>
      <c r="Z74" s="122" t="n">
        <v>0</v>
      </c>
      <c r="AA74" s="122" t="n">
        <v>0</v>
      </c>
      <c r="AB74" s="122" t="n">
        <v>0</v>
      </c>
      <c r="AC74" s="122" t="n">
        <v>0</v>
      </c>
      <c r="AD74" s="122" t="n">
        <v>0</v>
      </c>
      <c r="AE74" s="122" t="n">
        <v>0</v>
      </c>
      <c r="AF74" s="122" t="n">
        <v>0</v>
      </c>
      <c r="AG74" s="122" t="n">
        <v>0</v>
      </c>
      <c r="AH74" s="122" t="n">
        <v>0</v>
      </c>
      <c r="AI74" s="122" t="n">
        <v>0</v>
      </c>
      <c r="AJ74" s="122" t="n">
        <v>0</v>
      </c>
      <c r="AK74" s="122" t="n">
        <v>0</v>
      </c>
      <c r="AL74" s="122" t="n">
        <v>0</v>
      </c>
      <c r="AM74" s="55" t="n">
        <v>3430.642705</v>
      </c>
      <c r="AN74" s="122" t="n">
        <v>0</v>
      </c>
      <c r="AO74" s="122" t="n">
        <v>0</v>
      </c>
      <c r="AP74" s="122" t="n">
        <v>0</v>
      </c>
      <c r="AQ74" s="55" t="n">
        <v>0.206966</v>
      </c>
      <c r="AR74" s="122" t="n">
        <v>0</v>
      </c>
      <c r="AS74" s="122" t="n">
        <v>0</v>
      </c>
      <c r="AT74" s="55" t="n">
        <v>25.860931</v>
      </c>
      <c r="AU74" s="55" t="n">
        <v>2979.78239</v>
      </c>
      <c r="AV74" s="122" t="n">
        <v>0</v>
      </c>
      <c r="AW74" s="122" t="n">
        <v>0</v>
      </c>
      <c r="AX74" s="122" t="n">
        <v>0</v>
      </c>
      <c r="AY74" s="122" t="n">
        <v>0</v>
      </c>
      <c r="AZ74" s="122" t="n">
        <v>0</v>
      </c>
      <c r="BA74" s="122" t="n">
        <v>0</v>
      </c>
      <c r="BB74" s="122" t="n">
        <v>0</v>
      </c>
      <c r="BC74" s="122" t="n">
        <v>0</v>
      </c>
      <c r="BD74" s="122" t="n">
        <v>0</v>
      </c>
      <c r="BE74" s="122" t="n">
        <v>0</v>
      </c>
      <c r="BF74" s="122" t="n">
        <v>0</v>
      </c>
      <c r="BG74" s="122" t="n">
        <v>0</v>
      </c>
      <c r="BH74" s="122" t="n">
        <v>0</v>
      </c>
      <c r="BI74" s="122" t="n">
        <v>0</v>
      </c>
      <c r="BJ74" s="122" t="n">
        <v>0</v>
      </c>
      <c r="BK74" s="122" t="n">
        <v>0</v>
      </c>
      <c r="BL74" s="122" t="n">
        <v>0</v>
      </c>
      <c r="BM74" s="122" t="n">
        <v>0</v>
      </c>
      <c r="BN74" s="122" t="n">
        <v>0</v>
      </c>
      <c r="BO74" s="122" t="n">
        <v>0</v>
      </c>
      <c r="BP74" s="122" t="n">
        <v>0</v>
      </c>
      <c r="BQ74" s="122" t="n">
        <v>0</v>
      </c>
      <c r="BR74" s="122" t="n">
        <v>0</v>
      </c>
      <c r="BS74" s="55" t="n">
        <v>361.44452</v>
      </c>
      <c r="BT74" s="122" t="n">
        <v>0</v>
      </c>
      <c r="BU74" s="122" t="n">
        <v>0</v>
      </c>
      <c r="BV74" s="122" t="n">
        <v>0</v>
      </c>
      <c r="BW74" s="122" t="n">
        <v>0</v>
      </c>
      <c r="BX74" s="122" t="n">
        <v>0</v>
      </c>
      <c r="BY74" s="122" t="n">
        <v>0</v>
      </c>
      <c r="BZ74" s="122" t="n">
        <v>0</v>
      </c>
      <c r="CA74" s="122" t="n">
        <v>0</v>
      </c>
      <c r="CB74" s="122" t="n">
        <v>0</v>
      </c>
      <c r="CC74" s="122" t="n">
        <v>0</v>
      </c>
      <c r="CD74" s="122" t="n">
        <v>0</v>
      </c>
      <c r="CE74" s="122" t="n">
        <v>0</v>
      </c>
      <c r="CF74" s="122" t="n">
        <v>0</v>
      </c>
      <c r="CG74" s="122" t="n">
        <v>0</v>
      </c>
      <c r="CH74" s="122" t="n">
        <v>0</v>
      </c>
      <c r="CI74" s="122" t="n">
        <v>0</v>
      </c>
      <c r="CJ74" s="122" t="n">
        <v>0</v>
      </c>
      <c r="CK74" s="122" t="n">
        <v>0</v>
      </c>
      <c r="CL74" s="122" t="n">
        <v>0</v>
      </c>
      <c r="CM74" s="122" t="n">
        <v>0</v>
      </c>
      <c r="CN74" s="122" t="n">
        <v>0</v>
      </c>
      <c r="CO74" s="122" t="n">
        <v>0</v>
      </c>
      <c r="CP74" s="122" t="n">
        <v>0</v>
      </c>
      <c r="CQ74" s="122" t="n">
        <v>0</v>
      </c>
      <c r="CR74" s="122" t="n">
        <v>0</v>
      </c>
      <c r="CS74" s="122" t="n">
        <v>0</v>
      </c>
      <c r="CT74" s="122" t="n">
        <v>0</v>
      </c>
      <c r="CU74" s="122" t="n">
        <v>0</v>
      </c>
      <c r="CV74" s="122" t="n">
        <v>0</v>
      </c>
      <c r="CW74" s="122" t="n">
        <v>0</v>
      </c>
      <c r="CX74" s="122" t="n">
        <v>0</v>
      </c>
      <c r="CY74" s="122" t="n">
        <v>0</v>
      </c>
      <c r="CZ74" s="122" t="n">
        <v>0</v>
      </c>
      <c r="DA74" s="122" t="n">
        <v>0</v>
      </c>
      <c r="DB74" s="122" t="n">
        <v>0</v>
      </c>
      <c r="DC74" s="55" t="n">
        <v>64.41508899999999</v>
      </c>
      <c r="DD74" s="122" t="n">
        <v>0</v>
      </c>
      <c r="DE74" s="122" t="n">
        <v>0</v>
      </c>
    </row>
    <row r="75">
      <c r="A75" s="28" t="inlineStr">
        <is>
          <t>333</t>
        </is>
      </c>
      <c r="B75" s="14" t="inlineStr">
        <is>
          <t>Aceites de petróleo o aceites obtenidos de minerales bituminosos, excepto los aceites crudos; preparados n.c.p., que contengan por lo menos el 70% de su peso en aceites de esos tipos y cuyos componentes básicos sean esos aceites</t>
        </is>
      </c>
      <c r="C75" s="55" t="n">
        <v>69343.68914</v>
      </c>
      <c r="D75" s="55" t="n">
        <v>5036.116741</v>
      </c>
      <c r="E75" s="55" t="n">
        <v>63.610074</v>
      </c>
      <c r="F75" s="55" t="n">
        <v>9673.811968</v>
      </c>
      <c r="G75" s="55" t="n">
        <v>75.029898</v>
      </c>
      <c r="H75" s="55" t="n">
        <v>7031.410048</v>
      </c>
      <c r="I75" s="55" t="n">
        <v>99.418092</v>
      </c>
      <c r="J75" s="55" t="n">
        <v>371.470786</v>
      </c>
      <c r="K75" s="55" t="n">
        <v>5370.804699</v>
      </c>
      <c r="L75" s="55" t="n">
        <v>4852.108835</v>
      </c>
      <c r="M75" s="55" t="n">
        <v>2592.750969</v>
      </c>
      <c r="N75" s="55" t="n">
        <v>1128.771572</v>
      </c>
      <c r="O75" s="55" t="n">
        <v>3142.192734</v>
      </c>
      <c r="P75" s="55" t="n">
        <v>530.8115340000001</v>
      </c>
      <c r="Q75" s="55" t="n">
        <v>4749.989885</v>
      </c>
      <c r="R75" s="55" t="n">
        <v>2073.040531</v>
      </c>
      <c r="S75" s="55" t="n">
        <v>719.6014300000001</v>
      </c>
      <c r="T75" s="55" t="n">
        <v>1153.662968</v>
      </c>
      <c r="U75" s="55" t="n">
        <v>1056.302806</v>
      </c>
      <c r="V75" s="55" t="n">
        <v>461.862696</v>
      </c>
      <c r="W75" s="55" t="n">
        <v>131.499296</v>
      </c>
      <c r="X75" s="55" t="n">
        <v>189.220909</v>
      </c>
      <c r="Y75" s="55" t="n">
        <v>1146.457537</v>
      </c>
      <c r="Z75" s="55" t="n">
        <v>44.503296</v>
      </c>
      <c r="AA75" s="55" t="n">
        <v>395.594973</v>
      </c>
      <c r="AB75" s="55" t="n">
        <v>32.04214</v>
      </c>
      <c r="AC75" s="55" t="n">
        <v>1070.37592</v>
      </c>
      <c r="AD75" s="55" t="n">
        <v>231.580347</v>
      </c>
      <c r="AE75" s="55" t="n">
        <v>1009.109773</v>
      </c>
      <c r="AF75" s="55" t="n">
        <v>64.553315</v>
      </c>
      <c r="AG75" s="55" t="n">
        <v>50.060085</v>
      </c>
      <c r="AH75" s="55" t="n">
        <v>64.134421</v>
      </c>
      <c r="AI75" s="55" t="n">
        <v>2294.792786</v>
      </c>
      <c r="AJ75" s="55" t="n">
        <v>1012.537186</v>
      </c>
      <c r="AK75" s="55" t="n">
        <v>119.145896</v>
      </c>
      <c r="AL75" s="55" t="n">
        <v>193.793259</v>
      </c>
      <c r="AM75" s="55" t="n">
        <v>68026.14664799999</v>
      </c>
      <c r="AN75" s="55" t="n">
        <v>29106.58618</v>
      </c>
      <c r="AO75" s="55" t="n">
        <v>248.054989</v>
      </c>
      <c r="AP75" s="55" t="n">
        <v>13829.906394</v>
      </c>
      <c r="AQ75" s="55" t="n">
        <v>4779.974045</v>
      </c>
      <c r="AR75" s="55" t="n">
        <v>1750.598373</v>
      </c>
      <c r="AS75" s="55" t="n">
        <v>503.054975</v>
      </c>
      <c r="AT75" s="55" t="n">
        <v>397.533554</v>
      </c>
      <c r="AU75" s="55" t="n">
        <v>7838.085182</v>
      </c>
      <c r="AV75" s="55" t="n">
        <v>1063.79908</v>
      </c>
      <c r="AW75" s="55" t="n">
        <v>107.085018</v>
      </c>
      <c r="AX75" s="55" t="n">
        <v>547.103629</v>
      </c>
      <c r="AY75" s="55" t="n">
        <v>584.920822</v>
      </c>
      <c r="AZ75" s="55" t="n">
        <v>1399.56672</v>
      </c>
      <c r="BA75" s="55" t="n">
        <v>301.833252</v>
      </c>
      <c r="BB75" s="55" t="n">
        <v>726.841304</v>
      </c>
      <c r="BC75" s="55" t="n">
        <v>313.743625</v>
      </c>
      <c r="BD75" s="55" t="n">
        <v>2.747553</v>
      </c>
      <c r="BE75" s="55" t="n">
        <v>404.171905</v>
      </c>
      <c r="BF75" s="55" t="n">
        <v>126.4963</v>
      </c>
      <c r="BG75" s="55" t="n">
        <v>328.48346</v>
      </c>
      <c r="BH75" s="55" t="n">
        <v>99.96255499999999</v>
      </c>
      <c r="BI75" s="55" t="n">
        <v>1.821255</v>
      </c>
      <c r="BJ75" s="55" t="n">
        <v>79.238449</v>
      </c>
      <c r="BK75" s="55" t="n">
        <v>484.590184</v>
      </c>
      <c r="BL75" s="55" t="n">
        <v>1555.866869</v>
      </c>
      <c r="BM75" s="55" t="n">
        <v>249.189626</v>
      </c>
      <c r="BN75" s="55" t="n">
        <v>514.570502</v>
      </c>
      <c r="BO75" s="55" t="n">
        <v>1090.598793</v>
      </c>
      <c r="BP75" s="55" t="n">
        <v>68522.616486</v>
      </c>
      <c r="BQ75" s="55" t="n">
        <v>1233.6737</v>
      </c>
      <c r="BR75" s="55" t="n">
        <v>399.274833</v>
      </c>
      <c r="BS75" s="55" t="n">
        <v>8201.170427999999</v>
      </c>
      <c r="BT75" s="55" t="n">
        <v>6920.514151</v>
      </c>
      <c r="BU75" s="55" t="n">
        <v>34240.639395</v>
      </c>
      <c r="BV75" s="55" t="n">
        <v>34385.493667</v>
      </c>
      <c r="BW75" s="55" t="n">
        <v>16.475232</v>
      </c>
      <c r="BX75" s="55" t="n">
        <v>116.2254</v>
      </c>
      <c r="BY75" s="55" t="n">
        <v>16.315383</v>
      </c>
      <c r="BZ75" s="55" t="n">
        <v>1288.428891</v>
      </c>
      <c r="CA75" s="55" t="n">
        <v>265369.933192</v>
      </c>
      <c r="CB75" s="55" t="n">
        <v>379.843771</v>
      </c>
      <c r="CC75" s="55" t="n">
        <v>565.993331</v>
      </c>
      <c r="CD75" s="55" t="n">
        <v>27541.176655</v>
      </c>
      <c r="CE75" s="55" t="n">
        <v>26372.74777</v>
      </c>
      <c r="CF75" s="55" t="n">
        <v>1144.134311</v>
      </c>
      <c r="CG75" s="55" t="n">
        <v>565.543914</v>
      </c>
      <c r="CH75" s="55" t="n">
        <v>1082.152754</v>
      </c>
      <c r="CI75" s="55" t="n">
        <v>240.56035</v>
      </c>
      <c r="CJ75" s="55" t="n">
        <v>15.756644</v>
      </c>
      <c r="CK75" s="55" t="n">
        <v>49.678586</v>
      </c>
      <c r="CL75" s="55" t="n">
        <v>562.121458</v>
      </c>
      <c r="CM75" s="55" t="n">
        <v>5097.856317</v>
      </c>
      <c r="CN75" s="122" t="n">
        <v>0</v>
      </c>
      <c r="CO75" s="122" t="n">
        <v>0</v>
      </c>
      <c r="CP75" s="122" t="n">
        <v>0</v>
      </c>
      <c r="CQ75" s="55" t="n">
        <v>1512.016855</v>
      </c>
      <c r="CR75" s="55" t="n">
        <v>806.935438</v>
      </c>
      <c r="CS75" s="55" t="n">
        <v>1167.63932</v>
      </c>
      <c r="CT75" s="55" t="n">
        <v>763.901067</v>
      </c>
      <c r="CU75" s="55" t="n">
        <v>6846.122347</v>
      </c>
      <c r="CV75" s="55" t="n">
        <v>39034.682453</v>
      </c>
      <c r="CW75" s="55" t="n">
        <v>534.130048</v>
      </c>
      <c r="CX75" s="55" t="n">
        <v>321.733937</v>
      </c>
      <c r="CY75" s="55" t="n">
        <v>2502.704231</v>
      </c>
      <c r="CZ75" s="55" t="n">
        <v>1415.470418</v>
      </c>
      <c r="DA75" s="55" t="n">
        <v>11962.543862</v>
      </c>
      <c r="DB75" s="55" t="n">
        <v>863.136208</v>
      </c>
      <c r="DC75" s="55" t="n">
        <v>616.484569</v>
      </c>
      <c r="DD75" s="55" t="n">
        <v>13.167887</v>
      </c>
      <c r="DE75" s="122" t="n">
        <v>0</v>
      </c>
    </row>
    <row r="76">
      <c r="A76" s="28" t="inlineStr">
        <is>
          <t>334</t>
        </is>
      </c>
      <c r="B76" s="14" t="inlineStr">
        <is>
          <t>Gases de petróleo y otros hidrocarburos gaseosos, excepto gas natural</t>
        </is>
      </c>
      <c r="C76" s="55" t="n">
        <v>5813.252122</v>
      </c>
      <c r="D76" s="55" t="n">
        <v>7435.818572</v>
      </c>
      <c r="E76" s="122" t="n">
        <v>0</v>
      </c>
      <c r="F76" s="122" t="n">
        <v>0</v>
      </c>
      <c r="G76" s="122" t="n">
        <v>0</v>
      </c>
      <c r="H76" s="122" t="n">
        <v>0</v>
      </c>
      <c r="I76" s="122" t="n">
        <v>0</v>
      </c>
      <c r="J76" s="122" t="n">
        <v>0</v>
      </c>
      <c r="K76" s="122" t="n">
        <v>0</v>
      </c>
      <c r="L76" s="122" t="n">
        <v>0</v>
      </c>
      <c r="M76" s="122" t="n">
        <v>0</v>
      </c>
      <c r="N76" s="122" t="n">
        <v>0</v>
      </c>
      <c r="O76" s="122" t="n">
        <v>0</v>
      </c>
      <c r="P76" s="122" t="n">
        <v>0</v>
      </c>
      <c r="Q76" s="122" t="n">
        <v>0</v>
      </c>
      <c r="R76" s="122" t="n">
        <v>0</v>
      </c>
      <c r="S76" s="122" t="n">
        <v>0</v>
      </c>
      <c r="T76" s="122" t="n">
        <v>0</v>
      </c>
      <c r="U76" s="122" t="n">
        <v>0</v>
      </c>
      <c r="V76" s="122" t="n">
        <v>0</v>
      </c>
      <c r="W76" s="122" t="n">
        <v>0</v>
      </c>
      <c r="X76" s="122" t="n">
        <v>0</v>
      </c>
      <c r="Y76" s="122" t="n">
        <v>0</v>
      </c>
      <c r="Z76" s="122" t="n">
        <v>0</v>
      </c>
      <c r="AA76" s="122" t="n">
        <v>0</v>
      </c>
      <c r="AB76" s="122" t="n">
        <v>0</v>
      </c>
      <c r="AC76" s="122" t="n">
        <v>0</v>
      </c>
      <c r="AD76" s="122" t="n">
        <v>0</v>
      </c>
      <c r="AE76" s="122" t="n">
        <v>0</v>
      </c>
      <c r="AF76" s="122" t="n">
        <v>0</v>
      </c>
      <c r="AG76" s="122" t="n">
        <v>0</v>
      </c>
      <c r="AH76" s="122" t="n">
        <v>0</v>
      </c>
      <c r="AI76" s="122" t="n">
        <v>0</v>
      </c>
      <c r="AJ76" s="122" t="n">
        <v>0</v>
      </c>
      <c r="AK76" s="122" t="n">
        <v>0</v>
      </c>
      <c r="AL76" s="122" t="n">
        <v>0</v>
      </c>
      <c r="AM76" s="55" t="n">
        <v>4023.372567</v>
      </c>
      <c r="AN76" s="55" t="n">
        <v>402.716353</v>
      </c>
      <c r="AO76" s="55" t="n">
        <v>179.532164</v>
      </c>
      <c r="AP76" s="55" t="n">
        <v>18475.517136</v>
      </c>
      <c r="AQ76" s="55" t="n">
        <v>22830.163524</v>
      </c>
      <c r="AR76" s="122" t="n">
        <v>0</v>
      </c>
      <c r="AS76" s="122" t="n">
        <v>0</v>
      </c>
      <c r="AT76" s="122" t="n">
        <v>0</v>
      </c>
      <c r="AU76" s="122" t="n">
        <v>0</v>
      </c>
      <c r="AV76" s="122" t="n">
        <v>0</v>
      </c>
      <c r="AW76" s="122" t="n">
        <v>0</v>
      </c>
      <c r="AX76" s="122" t="n">
        <v>0</v>
      </c>
      <c r="AY76" s="55" t="n">
        <v>0.1148</v>
      </c>
      <c r="AZ76" s="55" t="n">
        <v>12.19309</v>
      </c>
      <c r="BA76" s="55" t="n">
        <v>16.091916</v>
      </c>
      <c r="BB76" s="122" t="n">
        <v>0</v>
      </c>
      <c r="BC76" s="55" t="n">
        <v>9.543573</v>
      </c>
      <c r="BD76" s="122" t="n">
        <v>0</v>
      </c>
      <c r="BE76" s="122" t="n">
        <v>0</v>
      </c>
      <c r="BF76" s="122" t="n">
        <v>0</v>
      </c>
      <c r="BG76" s="122" t="n">
        <v>0</v>
      </c>
      <c r="BH76" s="122" t="n">
        <v>0</v>
      </c>
      <c r="BI76" s="122" t="n">
        <v>0</v>
      </c>
      <c r="BJ76" s="122" t="n">
        <v>0</v>
      </c>
      <c r="BK76" s="122" t="n">
        <v>0</v>
      </c>
      <c r="BL76" s="122" t="n">
        <v>0</v>
      </c>
      <c r="BM76" s="122" t="n">
        <v>0</v>
      </c>
      <c r="BN76" s="122" t="n">
        <v>0</v>
      </c>
      <c r="BO76" s="122" t="n">
        <v>0</v>
      </c>
      <c r="BP76" s="122" t="n">
        <v>0</v>
      </c>
      <c r="BQ76" s="55" t="n">
        <v>25789.408722</v>
      </c>
      <c r="BR76" s="122" t="n">
        <v>0</v>
      </c>
      <c r="BS76" s="122" t="n">
        <v>0</v>
      </c>
      <c r="BT76" s="122" t="n">
        <v>0</v>
      </c>
      <c r="BU76" s="122" t="n">
        <v>0</v>
      </c>
      <c r="BV76" s="55" t="n">
        <v>1556.235057</v>
      </c>
      <c r="BW76" s="122" t="n">
        <v>0</v>
      </c>
      <c r="BX76" s="122" t="n">
        <v>0</v>
      </c>
      <c r="BY76" s="55" t="n">
        <v>573.455601</v>
      </c>
      <c r="BZ76" s="122" t="n">
        <v>0</v>
      </c>
      <c r="CA76" s="122" t="n">
        <v>0</v>
      </c>
      <c r="CB76" s="122" t="n">
        <v>0</v>
      </c>
      <c r="CC76" s="122" t="n">
        <v>0</v>
      </c>
      <c r="CD76" s="122" t="n">
        <v>0</v>
      </c>
      <c r="CE76" s="122" t="n">
        <v>0</v>
      </c>
      <c r="CF76" s="122" t="n">
        <v>0</v>
      </c>
      <c r="CG76" s="122" t="n">
        <v>0</v>
      </c>
      <c r="CH76" s="122" t="n">
        <v>0</v>
      </c>
      <c r="CI76" s="122" t="n">
        <v>0</v>
      </c>
      <c r="CJ76" s="122" t="n">
        <v>0</v>
      </c>
      <c r="CK76" s="122" t="n">
        <v>0</v>
      </c>
      <c r="CL76" s="122" t="n">
        <v>0</v>
      </c>
      <c r="CM76" s="122" t="n">
        <v>0</v>
      </c>
      <c r="CN76" s="122" t="n">
        <v>0</v>
      </c>
      <c r="CO76" s="122" t="n">
        <v>0</v>
      </c>
      <c r="CP76" s="122" t="n">
        <v>0</v>
      </c>
      <c r="CQ76" s="122" t="n">
        <v>0</v>
      </c>
      <c r="CR76" s="122" t="n">
        <v>0</v>
      </c>
      <c r="CS76" s="55" t="n">
        <v>37.121132</v>
      </c>
      <c r="CT76" s="55" t="n">
        <v>23.873673</v>
      </c>
      <c r="CU76" s="122" t="n">
        <v>0</v>
      </c>
      <c r="CV76" s="55" t="n">
        <v>5903.61568</v>
      </c>
      <c r="CW76" s="122" t="n">
        <v>0</v>
      </c>
      <c r="CX76" s="55" t="n">
        <v>31.835918</v>
      </c>
      <c r="CY76" s="122" t="n">
        <v>0</v>
      </c>
      <c r="CZ76" s="122" t="n">
        <v>0</v>
      </c>
      <c r="DA76" s="122" t="n">
        <v>0</v>
      </c>
      <c r="DB76" s="122" t="n">
        <v>0</v>
      </c>
      <c r="DC76" s="55" t="n">
        <v>21.193532</v>
      </c>
      <c r="DD76" s="122" t="n">
        <v>0</v>
      </c>
      <c r="DE76" s="122" t="n">
        <v>0</v>
      </c>
    </row>
    <row r="77">
      <c r="A77" s="28" t="inlineStr">
        <is>
          <t>335</t>
        </is>
      </c>
      <c r="B77" s="14" t="inlineStr">
        <is>
          <t>Vaselina, cera de parafina, cera de petróleo microcristalina, cera cruda, ozocerita, cera de lignito, cera de turba, otras ceras minerales y productos análogos; coque de petróleo, betún de petróleo y otros residuos de aceites de petróleo o de aceites obte</t>
        </is>
      </c>
      <c r="C77" s="122" t="n">
        <v>0</v>
      </c>
      <c r="D77" s="122" t="n">
        <v>0</v>
      </c>
      <c r="E77" s="122" t="n">
        <v>0</v>
      </c>
      <c r="F77" s="122" t="n">
        <v>0</v>
      </c>
      <c r="G77" s="122" t="n">
        <v>0</v>
      </c>
      <c r="H77" s="122" t="n">
        <v>0</v>
      </c>
      <c r="I77" s="122" t="n">
        <v>0</v>
      </c>
      <c r="J77" s="122" t="n">
        <v>0</v>
      </c>
      <c r="K77" s="122" t="n">
        <v>0</v>
      </c>
      <c r="L77" s="122" t="n">
        <v>0</v>
      </c>
      <c r="M77" s="122" t="n">
        <v>0</v>
      </c>
      <c r="N77" s="122" t="n">
        <v>0</v>
      </c>
      <c r="O77" s="122" t="n">
        <v>0</v>
      </c>
      <c r="P77" s="122" t="n">
        <v>0</v>
      </c>
      <c r="Q77" s="122" t="n">
        <v>0</v>
      </c>
      <c r="R77" s="55" t="n">
        <v>0.26238</v>
      </c>
      <c r="S77" s="122" t="n">
        <v>0</v>
      </c>
      <c r="T77" s="122" t="n">
        <v>0</v>
      </c>
      <c r="U77" s="122" t="n">
        <v>0</v>
      </c>
      <c r="V77" s="122" t="n">
        <v>0</v>
      </c>
      <c r="W77" s="122" t="n">
        <v>0</v>
      </c>
      <c r="X77" s="122" t="n">
        <v>0</v>
      </c>
      <c r="Y77" s="122" t="n">
        <v>0</v>
      </c>
      <c r="Z77" s="122" t="n">
        <v>0</v>
      </c>
      <c r="AA77" s="122" t="n">
        <v>0</v>
      </c>
      <c r="AB77" s="122" t="n">
        <v>0</v>
      </c>
      <c r="AC77" s="122" t="n">
        <v>0</v>
      </c>
      <c r="AD77" s="122" t="n">
        <v>0</v>
      </c>
      <c r="AE77" s="55" t="n">
        <v>11.708368</v>
      </c>
      <c r="AF77" s="122" t="n">
        <v>0</v>
      </c>
      <c r="AG77" s="55" t="n">
        <v>3.674521</v>
      </c>
      <c r="AH77" s="122" t="n">
        <v>0</v>
      </c>
      <c r="AI77" s="55" t="n">
        <v>26.227346</v>
      </c>
      <c r="AJ77" s="55" t="n">
        <v>453.116301</v>
      </c>
      <c r="AK77" s="122" t="n">
        <v>0</v>
      </c>
      <c r="AL77" s="55" t="n">
        <v>4.263813</v>
      </c>
      <c r="AM77" s="55" t="n">
        <v>1941.730804</v>
      </c>
      <c r="AN77" s="55" t="n">
        <v>1528.539117</v>
      </c>
      <c r="AO77" s="122" t="n">
        <v>0</v>
      </c>
      <c r="AP77" s="55" t="n">
        <v>0.102309</v>
      </c>
      <c r="AQ77" s="55" t="n">
        <v>4884.419459</v>
      </c>
      <c r="AR77" s="55" t="n">
        <v>0.468136</v>
      </c>
      <c r="AS77" s="55" t="n">
        <v>7.818811</v>
      </c>
      <c r="AT77" s="122" t="n">
        <v>0</v>
      </c>
      <c r="AU77" s="55" t="n">
        <v>1443.703442</v>
      </c>
      <c r="AV77" s="55" t="n">
        <v>188.275499</v>
      </c>
      <c r="AW77" s="122" t="n">
        <v>0</v>
      </c>
      <c r="AX77" s="55" t="n">
        <v>3.073772</v>
      </c>
      <c r="AY77" s="122" t="n">
        <v>0</v>
      </c>
      <c r="AZ77" s="122" t="n">
        <v>0</v>
      </c>
      <c r="BA77" s="122" t="n">
        <v>0</v>
      </c>
      <c r="BB77" s="122" t="n">
        <v>0</v>
      </c>
      <c r="BC77" s="122" t="n">
        <v>0</v>
      </c>
      <c r="BD77" s="122" t="n">
        <v>0</v>
      </c>
      <c r="BE77" s="122" t="n">
        <v>0</v>
      </c>
      <c r="BF77" s="122" t="n">
        <v>0</v>
      </c>
      <c r="BG77" s="122" t="n">
        <v>0</v>
      </c>
      <c r="BH77" s="122" t="n">
        <v>0</v>
      </c>
      <c r="BI77" s="122" t="n">
        <v>0</v>
      </c>
      <c r="BJ77" s="122" t="n">
        <v>0</v>
      </c>
      <c r="BK77" s="122" t="n">
        <v>0</v>
      </c>
      <c r="BL77" s="122" t="n">
        <v>0</v>
      </c>
      <c r="BM77" s="55" t="n">
        <v>28.270399</v>
      </c>
      <c r="BN77" s="55" t="n">
        <v>74.52943999999999</v>
      </c>
      <c r="BO77" s="55" t="n">
        <v>26.472105</v>
      </c>
      <c r="BP77" s="122" t="n">
        <v>0</v>
      </c>
      <c r="BQ77" s="122" t="n">
        <v>0</v>
      </c>
      <c r="BR77" s="122" t="n">
        <v>0</v>
      </c>
      <c r="BS77" s="122" t="n">
        <v>0</v>
      </c>
      <c r="BT77" s="122" t="n">
        <v>0</v>
      </c>
      <c r="BU77" s="122" t="n">
        <v>0</v>
      </c>
      <c r="BV77" s="122" t="n">
        <v>0</v>
      </c>
      <c r="BW77" s="122" t="n">
        <v>0</v>
      </c>
      <c r="BX77" s="122" t="n">
        <v>0</v>
      </c>
      <c r="BY77" s="122" t="n">
        <v>0</v>
      </c>
      <c r="BZ77" s="122" t="n">
        <v>0</v>
      </c>
      <c r="CA77" s="122" t="n">
        <v>0</v>
      </c>
      <c r="CB77" s="122" t="n">
        <v>0</v>
      </c>
      <c r="CC77" s="122" t="n">
        <v>0</v>
      </c>
      <c r="CD77" s="122" t="n">
        <v>0</v>
      </c>
      <c r="CE77" s="122" t="n">
        <v>0</v>
      </c>
      <c r="CF77" s="122" t="n">
        <v>0</v>
      </c>
      <c r="CG77" s="122" t="n">
        <v>0</v>
      </c>
      <c r="CH77" s="122" t="n">
        <v>0</v>
      </c>
      <c r="CI77" s="122" t="n">
        <v>0</v>
      </c>
      <c r="CJ77" s="122" t="n">
        <v>0</v>
      </c>
      <c r="CK77" s="122" t="n">
        <v>0</v>
      </c>
      <c r="CL77" s="122" t="n">
        <v>0</v>
      </c>
      <c r="CM77" s="122" t="n">
        <v>0</v>
      </c>
      <c r="CN77" s="122" t="n">
        <v>0</v>
      </c>
      <c r="CO77" s="122" t="n">
        <v>0</v>
      </c>
      <c r="CP77" s="122" t="n">
        <v>0</v>
      </c>
      <c r="CQ77" s="122" t="n">
        <v>0</v>
      </c>
      <c r="CR77" s="122" t="n">
        <v>0</v>
      </c>
      <c r="CS77" s="122" t="n">
        <v>0</v>
      </c>
      <c r="CT77" s="122" t="n">
        <v>0</v>
      </c>
      <c r="CU77" s="122" t="n">
        <v>0</v>
      </c>
      <c r="CV77" s="122" t="n">
        <v>0</v>
      </c>
      <c r="CW77" s="122" t="n">
        <v>0</v>
      </c>
      <c r="CX77" s="122" t="n">
        <v>0</v>
      </c>
      <c r="CY77" s="122" t="n">
        <v>0</v>
      </c>
      <c r="CZ77" s="122" t="n">
        <v>0</v>
      </c>
      <c r="DA77" s="122" t="n">
        <v>0</v>
      </c>
      <c r="DB77" s="122" t="n">
        <v>0</v>
      </c>
      <c r="DC77" s="122" t="n">
        <v>0</v>
      </c>
      <c r="DD77" s="55" t="n">
        <v>273.280077</v>
      </c>
      <c r="DE77" s="122" t="n">
        <v>0</v>
      </c>
    </row>
    <row r="78">
      <c r="A78" s="28" t="inlineStr">
        <is>
          <t>336/337</t>
        </is>
      </c>
      <c r="B78" s="14" t="inlineStr">
        <is>
          <t>Elementos químicos o isótopos radiactivos y sus compuestos. aleaciones, dispersiones, productos cerámicos y mezclas que contengan esos elementos, isótopos o compuestos. residuos radiactivos. 337 - Elementos combustibles (cartuchos) para reactores nucleares o de reactores nucleares.</t>
        </is>
      </c>
      <c r="C78" s="122" t="n">
        <v>0</v>
      </c>
      <c r="D78" s="122" t="n">
        <v>0</v>
      </c>
      <c r="E78" s="122" t="n">
        <v>0</v>
      </c>
      <c r="F78" s="122" t="n">
        <v>0</v>
      </c>
      <c r="G78" s="122" t="n">
        <v>0</v>
      </c>
      <c r="H78" s="122" t="n">
        <v>0</v>
      </c>
      <c r="I78" s="122" t="n">
        <v>0</v>
      </c>
      <c r="J78" s="122" t="n">
        <v>0</v>
      </c>
      <c r="K78" s="122" t="n">
        <v>0</v>
      </c>
      <c r="L78" s="122" t="n">
        <v>0</v>
      </c>
      <c r="M78" s="122" t="n">
        <v>0</v>
      </c>
      <c r="N78" s="122" t="n">
        <v>0</v>
      </c>
      <c r="O78" s="122" t="n">
        <v>0</v>
      </c>
      <c r="P78" s="122" t="n">
        <v>0</v>
      </c>
      <c r="Q78" s="122" t="n">
        <v>0</v>
      </c>
      <c r="R78" s="122" t="n">
        <v>0</v>
      </c>
      <c r="S78" s="122" t="n">
        <v>0</v>
      </c>
      <c r="T78" s="122" t="n">
        <v>0</v>
      </c>
      <c r="U78" s="122" t="n">
        <v>0</v>
      </c>
      <c r="V78" s="122" t="n">
        <v>0</v>
      </c>
      <c r="W78" s="122" t="n">
        <v>0</v>
      </c>
      <c r="X78" s="122" t="n">
        <v>0</v>
      </c>
      <c r="Y78" s="122" t="n">
        <v>0</v>
      </c>
      <c r="Z78" s="122" t="n">
        <v>0</v>
      </c>
      <c r="AA78" s="122" t="n">
        <v>0</v>
      </c>
      <c r="AB78" s="122" t="n">
        <v>0</v>
      </c>
      <c r="AC78" s="122" t="n">
        <v>0</v>
      </c>
      <c r="AD78" s="122" t="n">
        <v>0</v>
      </c>
      <c r="AE78" s="122" t="n">
        <v>0</v>
      </c>
      <c r="AF78" s="122" t="n">
        <v>0</v>
      </c>
      <c r="AG78" s="122" t="n">
        <v>0</v>
      </c>
      <c r="AH78" s="122" t="n">
        <v>0</v>
      </c>
      <c r="AI78" s="122" t="n">
        <v>0</v>
      </c>
      <c r="AJ78" s="122" t="n">
        <v>0</v>
      </c>
      <c r="AK78" s="122" t="n">
        <v>0</v>
      </c>
      <c r="AL78" s="122" t="n">
        <v>0</v>
      </c>
      <c r="AM78" s="55" t="n">
        <v>1058.201426</v>
      </c>
      <c r="AN78" s="122" t="n">
        <v>0</v>
      </c>
      <c r="AO78" s="122" t="n">
        <v>0</v>
      </c>
      <c r="AP78" s="122" t="n">
        <v>0</v>
      </c>
      <c r="AQ78" s="55" t="n">
        <v>654.469813</v>
      </c>
      <c r="AR78" s="122" t="n">
        <v>0</v>
      </c>
      <c r="AS78" s="122" t="n">
        <v>0</v>
      </c>
      <c r="AT78" s="122" t="n">
        <v>0</v>
      </c>
      <c r="AU78" s="122" t="n">
        <v>0</v>
      </c>
      <c r="AV78" s="122" t="n">
        <v>0</v>
      </c>
      <c r="AW78" s="122" t="n">
        <v>0</v>
      </c>
      <c r="AX78" s="122" t="n">
        <v>0</v>
      </c>
      <c r="AY78" s="122" t="n">
        <v>0</v>
      </c>
      <c r="AZ78" s="122" t="n">
        <v>0</v>
      </c>
      <c r="BA78" s="122" t="n">
        <v>0</v>
      </c>
      <c r="BB78" s="122" t="n">
        <v>0</v>
      </c>
      <c r="BC78" s="122" t="n">
        <v>0</v>
      </c>
      <c r="BD78" s="122" t="n">
        <v>0</v>
      </c>
      <c r="BE78" s="122" t="n">
        <v>0</v>
      </c>
      <c r="BF78" s="122" t="n">
        <v>0</v>
      </c>
      <c r="BG78" s="122" t="n">
        <v>0</v>
      </c>
      <c r="BH78" s="122" t="n">
        <v>0</v>
      </c>
      <c r="BI78" s="122" t="n">
        <v>0</v>
      </c>
      <c r="BJ78" s="122" t="n">
        <v>0</v>
      </c>
      <c r="BK78" s="122" t="n">
        <v>0</v>
      </c>
      <c r="BL78" s="122" t="n">
        <v>0</v>
      </c>
      <c r="BM78" s="122" t="n">
        <v>0</v>
      </c>
      <c r="BN78" s="122" t="n">
        <v>0</v>
      </c>
      <c r="BO78" s="122" t="n">
        <v>0</v>
      </c>
      <c r="BP78" s="55" t="n">
        <v>3085.015935</v>
      </c>
      <c r="BQ78" s="122" t="n">
        <v>0</v>
      </c>
      <c r="BR78" s="122" t="n">
        <v>0</v>
      </c>
      <c r="BS78" s="122" t="n">
        <v>0</v>
      </c>
      <c r="BT78" s="122" t="n">
        <v>0</v>
      </c>
      <c r="BU78" s="122" t="n">
        <v>0</v>
      </c>
      <c r="BV78" s="122" t="n">
        <v>0</v>
      </c>
      <c r="BW78" s="122" t="n">
        <v>0</v>
      </c>
      <c r="BX78" s="122" t="n">
        <v>0</v>
      </c>
      <c r="BY78" s="122" t="n">
        <v>0</v>
      </c>
      <c r="BZ78" s="122" t="n">
        <v>0</v>
      </c>
      <c r="CA78" s="122" t="n">
        <v>0</v>
      </c>
      <c r="CB78" s="122" t="n">
        <v>0</v>
      </c>
      <c r="CC78" s="122" t="n">
        <v>0</v>
      </c>
      <c r="CD78" s="122" t="n">
        <v>0</v>
      </c>
      <c r="CE78" s="122" t="n">
        <v>0</v>
      </c>
      <c r="CF78" s="122" t="n">
        <v>0</v>
      </c>
      <c r="CG78" s="122" t="n">
        <v>0</v>
      </c>
      <c r="CH78" s="122" t="n">
        <v>0</v>
      </c>
      <c r="CI78" s="122" t="n">
        <v>0</v>
      </c>
      <c r="CJ78" s="122" t="n">
        <v>0</v>
      </c>
      <c r="CK78" s="122" t="n">
        <v>0</v>
      </c>
      <c r="CL78" s="122" t="n">
        <v>0</v>
      </c>
      <c r="CM78" s="122" t="n">
        <v>0</v>
      </c>
      <c r="CN78" s="122" t="n">
        <v>0</v>
      </c>
      <c r="CO78" s="122" t="n">
        <v>0</v>
      </c>
      <c r="CP78" s="122" t="n">
        <v>0</v>
      </c>
      <c r="CQ78" s="122" t="n">
        <v>0</v>
      </c>
      <c r="CR78" s="122" t="n">
        <v>0</v>
      </c>
      <c r="CS78" s="122" t="n">
        <v>0</v>
      </c>
      <c r="CT78" s="122" t="n">
        <v>0</v>
      </c>
      <c r="CU78" s="122" t="n">
        <v>0</v>
      </c>
      <c r="CV78" s="122" t="n">
        <v>0</v>
      </c>
      <c r="CW78" s="122" t="n">
        <v>0</v>
      </c>
      <c r="CX78" s="122" t="n">
        <v>0</v>
      </c>
      <c r="CY78" s="55" t="n">
        <v>786.117243</v>
      </c>
      <c r="CZ78" s="122" t="n">
        <v>0</v>
      </c>
      <c r="DA78" s="122" t="n">
        <v>0</v>
      </c>
      <c r="DB78" s="55" t="n">
        <v>154.637292</v>
      </c>
      <c r="DC78" s="122" t="n">
        <v>0</v>
      </c>
      <c r="DD78" s="122" t="n">
        <v>0</v>
      </c>
      <c r="DE78" s="122" t="n">
        <v>0</v>
      </c>
    </row>
    <row r="79">
      <c r="A79" s="28" t="inlineStr">
        <is>
          <t>341</t>
        </is>
      </c>
      <c r="B79" s="14" t="inlineStr">
        <is>
          <t>Productos químicos orgánicos básicos</t>
        </is>
      </c>
      <c r="C79" s="122" t="n">
        <v>0</v>
      </c>
      <c r="D79" s="122" t="n">
        <v>0</v>
      </c>
      <c r="E79" s="122" t="n">
        <v>0</v>
      </c>
      <c r="F79" s="122" t="n">
        <v>0</v>
      </c>
      <c r="G79" s="122" t="n">
        <v>0</v>
      </c>
      <c r="H79" s="122" t="n">
        <v>0</v>
      </c>
      <c r="I79" s="122" t="n">
        <v>0</v>
      </c>
      <c r="J79" s="122" t="n">
        <v>0</v>
      </c>
      <c r="K79" s="122" t="n">
        <v>0</v>
      </c>
      <c r="L79" s="55" t="n">
        <v>78.284379</v>
      </c>
      <c r="M79" s="55" t="n">
        <v>3352.560819</v>
      </c>
      <c r="N79" s="55" t="n">
        <v>457.550683</v>
      </c>
      <c r="O79" s="122" t="n">
        <v>0</v>
      </c>
      <c r="P79" s="55" t="n">
        <v>840.342538</v>
      </c>
      <c r="Q79" s="55" t="n">
        <v>321.764725</v>
      </c>
      <c r="R79" s="55" t="n">
        <v>1926.798301</v>
      </c>
      <c r="S79" s="55" t="n">
        <v>179.892765</v>
      </c>
      <c r="T79" s="55" t="n">
        <v>380.496486</v>
      </c>
      <c r="U79" s="55" t="n">
        <v>300.301149</v>
      </c>
      <c r="V79" s="55" t="n">
        <v>0.781023</v>
      </c>
      <c r="W79" s="55" t="n">
        <v>295.32131</v>
      </c>
      <c r="X79" s="55" t="n">
        <v>220.829052</v>
      </c>
      <c r="Y79" s="55" t="n">
        <v>324.905648</v>
      </c>
      <c r="Z79" s="55" t="n">
        <v>2.484778</v>
      </c>
      <c r="AA79" s="55" t="n">
        <v>209.383277</v>
      </c>
      <c r="AB79" s="122" t="n">
        <v>0</v>
      </c>
      <c r="AC79" s="55" t="n">
        <v>1199.600217</v>
      </c>
      <c r="AD79" s="55" t="n">
        <v>33.38528</v>
      </c>
      <c r="AE79" s="55" t="n">
        <v>685.823628</v>
      </c>
      <c r="AF79" s="55" t="n">
        <v>16.771807</v>
      </c>
      <c r="AG79" s="55" t="n">
        <v>165.281311</v>
      </c>
      <c r="AH79" s="55" t="n">
        <v>311.573448</v>
      </c>
      <c r="AI79" s="122" t="n">
        <v>0</v>
      </c>
      <c r="AJ79" s="55" t="n">
        <v>443.159646</v>
      </c>
      <c r="AK79" s="55" t="n">
        <v>0.7580249999999999</v>
      </c>
      <c r="AL79" s="55" t="n">
        <v>56.919321</v>
      </c>
      <c r="AM79" s="55" t="n">
        <v>24544.537346</v>
      </c>
      <c r="AN79" s="55" t="n">
        <v>14215.878876</v>
      </c>
      <c r="AO79" s="55" t="n">
        <v>12401.863304</v>
      </c>
      <c r="AP79" s="55" t="n">
        <v>116111.174258</v>
      </c>
      <c r="AQ79" s="55" t="n">
        <v>35818.138117</v>
      </c>
      <c r="AR79" s="55" t="n">
        <v>2213.689601</v>
      </c>
      <c r="AS79" s="55" t="n">
        <v>901.430801</v>
      </c>
      <c r="AT79" s="55" t="n">
        <v>44.505042</v>
      </c>
      <c r="AU79" s="55" t="n">
        <v>581.244673</v>
      </c>
      <c r="AV79" s="55" t="n">
        <v>14.995967</v>
      </c>
      <c r="AW79" s="55" t="n">
        <v>4.373831</v>
      </c>
      <c r="AX79" s="122" t="n">
        <v>0</v>
      </c>
      <c r="AY79" s="122" t="n">
        <v>0</v>
      </c>
      <c r="AZ79" s="55" t="n">
        <v>193.798904</v>
      </c>
      <c r="BA79" s="55" t="n">
        <v>13.492828</v>
      </c>
      <c r="BB79" s="55" t="n">
        <v>28.964531</v>
      </c>
      <c r="BC79" s="55" t="n">
        <v>0.39559</v>
      </c>
      <c r="BD79" s="122" t="n">
        <v>0</v>
      </c>
      <c r="BE79" s="122" t="n">
        <v>0</v>
      </c>
      <c r="BF79" s="122" t="n">
        <v>0</v>
      </c>
      <c r="BG79" s="55" t="n">
        <v>40.081169</v>
      </c>
      <c r="BH79" s="55" t="n">
        <v>0.871046</v>
      </c>
      <c r="BI79" s="55" t="n">
        <v>0.175721</v>
      </c>
      <c r="BJ79" s="55" t="n">
        <v>42.258417</v>
      </c>
      <c r="BK79" s="55" t="n">
        <v>1.90417</v>
      </c>
      <c r="BL79" s="55" t="n">
        <v>35.742683</v>
      </c>
      <c r="BM79" s="55" t="n">
        <v>99.943994</v>
      </c>
      <c r="BN79" s="55" t="n">
        <v>785.482793</v>
      </c>
      <c r="BO79" s="55" t="n">
        <v>19.432147</v>
      </c>
      <c r="BP79" s="55" t="n">
        <v>9.084549000000001</v>
      </c>
      <c r="BQ79" s="122" t="n">
        <v>0</v>
      </c>
      <c r="BR79" s="55" t="n">
        <v>3969.285199</v>
      </c>
      <c r="BS79" s="122" t="n">
        <v>0</v>
      </c>
      <c r="BT79" s="122" t="n">
        <v>0</v>
      </c>
      <c r="BU79" s="122" t="n">
        <v>0</v>
      </c>
      <c r="BV79" s="122" t="n">
        <v>0</v>
      </c>
      <c r="BW79" s="122" t="n">
        <v>0</v>
      </c>
      <c r="BX79" s="122" t="n">
        <v>0</v>
      </c>
      <c r="BY79" s="122" t="n">
        <v>0</v>
      </c>
      <c r="BZ79" s="122" t="n">
        <v>0</v>
      </c>
      <c r="CA79" s="122" t="n">
        <v>0</v>
      </c>
      <c r="CB79" s="122" t="n">
        <v>0</v>
      </c>
      <c r="CC79" s="122" t="n">
        <v>0</v>
      </c>
      <c r="CD79" s="122" t="n">
        <v>0</v>
      </c>
      <c r="CE79" s="122" t="n">
        <v>0</v>
      </c>
      <c r="CF79" s="122" t="n">
        <v>0</v>
      </c>
      <c r="CG79" s="122" t="n">
        <v>0</v>
      </c>
      <c r="CH79" s="122" t="n">
        <v>0</v>
      </c>
      <c r="CI79" s="122" t="n">
        <v>0</v>
      </c>
      <c r="CJ79" s="122" t="n">
        <v>0</v>
      </c>
      <c r="CK79" s="122" t="n">
        <v>0</v>
      </c>
      <c r="CL79" s="55" t="n">
        <v>3.61094</v>
      </c>
      <c r="CM79" s="122" t="n">
        <v>0</v>
      </c>
      <c r="CN79" s="122" t="n">
        <v>0</v>
      </c>
      <c r="CO79" s="122" t="n">
        <v>0</v>
      </c>
      <c r="CP79" s="122" t="n">
        <v>0</v>
      </c>
      <c r="CQ79" s="122" t="n">
        <v>0</v>
      </c>
      <c r="CR79" s="122" t="n">
        <v>0</v>
      </c>
      <c r="CS79" s="55" t="n">
        <v>2.078403</v>
      </c>
      <c r="CT79" s="55" t="n">
        <v>1.336681</v>
      </c>
      <c r="CU79" s="122" t="n">
        <v>0</v>
      </c>
      <c r="CV79" s="55" t="n">
        <v>84.16578699999999</v>
      </c>
      <c r="CW79" s="122" t="n">
        <v>0</v>
      </c>
      <c r="CX79" s="122" t="n">
        <v>0</v>
      </c>
      <c r="CY79" s="55" t="n">
        <v>6332.887339</v>
      </c>
      <c r="CZ79" s="55" t="n">
        <v>528.988411</v>
      </c>
      <c r="DA79" s="55" t="n">
        <v>268.891826</v>
      </c>
      <c r="DB79" s="55" t="n">
        <v>103.194034</v>
      </c>
      <c r="DC79" s="122" t="n">
        <v>0</v>
      </c>
      <c r="DD79" s="122" t="n">
        <v>0</v>
      </c>
      <c r="DE79" s="122" t="n">
        <v>0</v>
      </c>
    </row>
    <row r="80">
      <c r="A80" s="28" t="inlineStr">
        <is>
          <t>342</t>
        </is>
      </c>
      <c r="B80" s="14" t="inlineStr">
        <is>
          <t>Productos químicos inorgánicos básicos n.c.p.</t>
        </is>
      </c>
      <c r="C80" s="55" t="n">
        <v>1.164959</v>
      </c>
      <c r="D80" s="55" t="n">
        <v>50.837896</v>
      </c>
      <c r="E80" s="122" t="n">
        <v>0</v>
      </c>
      <c r="F80" s="55" t="n">
        <v>232.457133</v>
      </c>
      <c r="G80" s="122" t="n">
        <v>0</v>
      </c>
      <c r="H80" s="122" t="n">
        <v>0</v>
      </c>
      <c r="I80" s="122" t="n">
        <v>0</v>
      </c>
      <c r="J80" s="122" t="n">
        <v>0</v>
      </c>
      <c r="K80" s="122" t="n">
        <v>0</v>
      </c>
      <c r="L80" s="122" t="n">
        <v>0</v>
      </c>
      <c r="M80" s="122" t="n">
        <v>0</v>
      </c>
      <c r="N80" s="55" t="n">
        <v>7.837926</v>
      </c>
      <c r="O80" s="122" t="n">
        <v>0</v>
      </c>
      <c r="P80" s="55" t="n">
        <v>19.680002</v>
      </c>
      <c r="Q80" s="55" t="n">
        <v>86.79074199999999</v>
      </c>
      <c r="R80" s="55" t="n">
        <v>2.790352</v>
      </c>
      <c r="S80" s="55" t="n">
        <v>625.15548</v>
      </c>
      <c r="T80" s="55" t="n">
        <v>158.311972</v>
      </c>
      <c r="U80" s="55" t="n">
        <v>17.404906</v>
      </c>
      <c r="V80" s="55" t="n">
        <v>583.636293</v>
      </c>
      <c r="W80" s="122" t="n">
        <v>0</v>
      </c>
      <c r="X80" s="122" t="n">
        <v>0</v>
      </c>
      <c r="Y80" s="122" t="n">
        <v>0</v>
      </c>
      <c r="Z80" s="55" t="n">
        <v>100.499715</v>
      </c>
      <c r="AA80" s="55" t="n">
        <v>206.678388</v>
      </c>
      <c r="AB80" s="55" t="n">
        <v>23.135421</v>
      </c>
      <c r="AC80" s="55" t="n">
        <v>1279.361657</v>
      </c>
      <c r="AD80" s="122" t="n">
        <v>0</v>
      </c>
      <c r="AE80" s="55" t="n">
        <v>789.658328</v>
      </c>
      <c r="AF80" s="55" t="n">
        <v>124.676276</v>
      </c>
      <c r="AG80" s="55" t="n">
        <v>693.056144</v>
      </c>
      <c r="AH80" s="55" t="n">
        <v>39.388793</v>
      </c>
      <c r="AI80" s="55" t="n">
        <v>29.780551</v>
      </c>
      <c r="AJ80" s="55" t="n">
        <v>6359.457641</v>
      </c>
      <c r="AK80" s="55" t="n">
        <v>0.403115</v>
      </c>
      <c r="AL80" s="55" t="n">
        <v>85.16540999999999</v>
      </c>
      <c r="AM80" s="55" t="n">
        <v>1303.293633</v>
      </c>
      <c r="AN80" s="55" t="n">
        <v>13658.432808</v>
      </c>
      <c r="AO80" s="55" t="n">
        <v>3216.264595</v>
      </c>
      <c r="AP80" s="55" t="n">
        <v>2345.547316</v>
      </c>
      <c r="AQ80" s="55" t="n">
        <v>27521.890866</v>
      </c>
      <c r="AR80" s="55" t="n">
        <v>10324.806189</v>
      </c>
      <c r="AS80" s="55" t="n">
        <v>631.821022</v>
      </c>
      <c r="AT80" s="55" t="n">
        <v>3253.698462</v>
      </c>
      <c r="AU80" s="55" t="n">
        <v>1746.144148</v>
      </c>
      <c r="AV80" s="55" t="n">
        <v>592.087022</v>
      </c>
      <c r="AW80" s="55" t="n">
        <v>2713.162837</v>
      </c>
      <c r="AX80" s="55" t="n">
        <v>84.75098300000001</v>
      </c>
      <c r="AY80" s="55" t="n">
        <v>124.250299</v>
      </c>
      <c r="AZ80" s="55" t="n">
        <v>775.664674</v>
      </c>
      <c r="BA80" s="55" t="n">
        <v>69.308661</v>
      </c>
      <c r="BB80" s="55" t="n">
        <v>317.539993</v>
      </c>
      <c r="BC80" s="55" t="n">
        <v>33.25441</v>
      </c>
      <c r="BD80" s="55" t="n">
        <v>16.84506</v>
      </c>
      <c r="BE80" s="122" t="n">
        <v>0</v>
      </c>
      <c r="BF80" s="55" t="n">
        <v>168.138891</v>
      </c>
      <c r="BG80" s="55" t="n">
        <v>673.938252</v>
      </c>
      <c r="BH80" s="55" t="n">
        <v>11.147202</v>
      </c>
      <c r="BI80" s="122" t="n">
        <v>0</v>
      </c>
      <c r="BJ80" s="55" t="n">
        <v>12.019742</v>
      </c>
      <c r="BK80" s="55" t="n">
        <v>224.929163</v>
      </c>
      <c r="BL80" s="55" t="n">
        <v>481.770544</v>
      </c>
      <c r="BM80" s="55" t="n">
        <v>226.342639</v>
      </c>
      <c r="BN80" s="55" t="n">
        <v>215.16216</v>
      </c>
      <c r="BO80" s="55" t="n">
        <v>101.874816</v>
      </c>
      <c r="BP80" s="122" t="n">
        <v>0</v>
      </c>
      <c r="BQ80" s="122" t="n">
        <v>0</v>
      </c>
      <c r="BR80" s="122" t="n">
        <v>0</v>
      </c>
      <c r="BS80" s="55" t="n">
        <v>1.702028</v>
      </c>
      <c r="BT80" s="122" t="n">
        <v>0</v>
      </c>
      <c r="BU80" s="122" t="n">
        <v>0</v>
      </c>
      <c r="BV80" s="122" t="n">
        <v>0</v>
      </c>
      <c r="BW80" s="55" t="n">
        <v>511.119263</v>
      </c>
      <c r="BX80" s="55" t="n">
        <v>0.122425</v>
      </c>
      <c r="BY80" s="122" t="n">
        <v>0</v>
      </c>
      <c r="BZ80" s="122" t="n">
        <v>0</v>
      </c>
      <c r="CA80" s="122" t="n">
        <v>0</v>
      </c>
      <c r="CB80" s="122" t="n">
        <v>0</v>
      </c>
      <c r="CC80" s="122" t="n">
        <v>0</v>
      </c>
      <c r="CD80" s="122" t="n">
        <v>0</v>
      </c>
      <c r="CE80" s="122" t="n">
        <v>0</v>
      </c>
      <c r="CF80" s="122" t="n">
        <v>0</v>
      </c>
      <c r="CG80" s="122" t="n">
        <v>0</v>
      </c>
      <c r="CH80" s="122" t="n">
        <v>0</v>
      </c>
      <c r="CI80" s="122" t="n">
        <v>0</v>
      </c>
      <c r="CJ80" s="122" t="n">
        <v>0</v>
      </c>
      <c r="CK80" s="122" t="n">
        <v>0</v>
      </c>
      <c r="CL80" s="55" t="n">
        <v>11.721909</v>
      </c>
      <c r="CM80" s="122" t="n">
        <v>0</v>
      </c>
      <c r="CN80" s="122" t="n">
        <v>0</v>
      </c>
      <c r="CO80" s="122" t="n">
        <v>0</v>
      </c>
      <c r="CP80" s="122" t="n">
        <v>0</v>
      </c>
      <c r="CQ80" s="122" t="n">
        <v>0</v>
      </c>
      <c r="CR80" s="122" t="n">
        <v>0</v>
      </c>
      <c r="CS80" s="55" t="n">
        <v>15.264031</v>
      </c>
      <c r="CT80" s="55" t="n">
        <v>9.816739</v>
      </c>
      <c r="CU80" s="55" t="n">
        <v>404.139027</v>
      </c>
      <c r="CV80" s="55" t="n">
        <v>342.855528</v>
      </c>
      <c r="CW80" s="122" t="n">
        <v>0</v>
      </c>
      <c r="CX80" s="55" t="n">
        <v>19.72088</v>
      </c>
      <c r="CY80" s="55" t="n">
        <v>6869.317023</v>
      </c>
      <c r="CZ80" s="55" t="n">
        <v>11026.41574</v>
      </c>
      <c r="DA80" s="55" t="n">
        <v>14.060447</v>
      </c>
      <c r="DB80" s="55" t="n">
        <v>51.078665</v>
      </c>
      <c r="DC80" s="122" t="n">
        <v>0</v>
      </c>
      <c r="DD80" s="55" t="n">
        <v>19.567397</v>
      </c>
      <c r="DE80" s="122" t="n">
        <v>0</v>
      </c>
    </row>
    <row r="81">
      <c r="A81" s="28" t="inlineStr">
        <is>
          <t>343/344</t>
        </is>
      </c>
      <c r="B81" s="14" t="inlineStr">
        <is>
          <t>Extractos tintóreos y curtientes. taninos y sus derivados. materias colorantes n.c.p. 344 - Productos minerales naturales activados. negro animal. aceite de resina. aceites terpénicos obtenidos por tratamiento de madera de coníferas. dipenteno sin elaborar. paracimeno sin elaborar. aceite de pino. colofonia y ácidos resínicos y sus derivados.</t>
        </is>
      </c>
      <c r="C81" s="122" t="n">
        <v>0</v>
      </c>
      <c r="D81" s="122" t="n">
        <v>0</v>
      </c>
      <c r="E81" s="122" t="n">
        <v>0</v>
      </c>
      <c r="F81" s="122" t="n">
        <v>0</v>
      </c>
      <c r="G81" s="122" t="n">
        <v>0</v>
      </c>
      <c r="H81" s="122" t="n">
        <v>0</v>
      </c>
      <c r="I81" s="122" t="n">
        <v>0</v>
      </c>
      <c r="J81" s="122" t="n">
        <v>0</v>
      </c>
      <c r="K81" s="122" t="n">
        <v>0</v>
      </c>
      <c r="L81" s="122" t="n">
        <v>0</v>
      </c>
      <c r="M81" s="55" t="n">
        <v>0.265217</v>
      </c>
      <c r="N81" s="55" t="n">
        <v>13.507305</v>
      </c>
      <c r="O81" s="122" t="n">
        <v>0</v>
      </c>
      <c r="P81" s="55" t="n">
        <v>64.803635</v>
      </c>
      <c r="Q81" s="122" t="n">
        <v>0</v>
      </c>
      <c r="R81" s="55" t="n">
        <v>156.523659</v>
      </c>
      <c r="S81" s="55" t="n">
        <v>6.272383</v>
      </c>
      <c r="T81" s="55" t="n">
        <v>21.845979</v>
      </c>
      <c r="U81" s="55" t="n">
        <v>151.279878</v>
      </c>
      <c r="V81" s="122" t="n">
        <v>0</v>
      </c>
      <c r="W81" s="55" t="n">
        <v>972.345789</v>
      </c>
      <c r="X81" s="55" t="n">
        <v>65.582217</v>
      </c>
      <c r="Y81" s="55" t="n">
        <v>1476.618923</v>
      </c>
      <c r="Z81" s="122" t="n">
        <v>0</v>
      </c>
      <c r="AA81" s="55" t="n">
        <v>38.688221</v>
      </c>
      <c r="AB81" s="55" t="n">
        <v>15.057791</v>
      </c>
      <c r="AC81" s="55" t="n">
        <v>2700.030726</v>
      </c>
      <c r="AD81" s="122" t="n">
        <v>0</v>
      </c>
      <c r="AE81" s="55" t="n">
        <v>3425.95319</v>
      </c>
      <c r="AF81" s="55" t="n">
        <v>837.060669</v>
      </c>
      <c r="AG81" s="55" t="n">
        <v>2654.702776</v>
      </c>
      <c r="AH81" s="55" t="n">
        <v>887.421745</v>
      </c>
      <c r="AI81" s="55" t="n">
        <v>153.428794</v>
      </c>
      <c r="AJ81" s="55" t="n">
        <v>378.375802</v>
      </c>
      <c r="AK81" s="122" t="n">
        <v>0</v>
      </c>
      <c r="AL81" s="55" t="n">
        <v>1311.434499</v>
      </c>
      <c r="AM81" s="122" t="n">
        <v>0</v>
      </c>
      <c r="AN81" s="55" t="n">
        <v>3467.893336</v>
      </c>
      <c r="AO81" s="55" t="n">
        <v>0.197853</v>
      </c>
      <c r="AP81" s="55" t="n">
        <v>1169.818214</v>
      </c>
      <c r="AQ81" s="55" t="n">
        <v>5817.085886</v>
      </c>
      <c r="AR81" s="55" t="n">
        <v>494.01235</v>
      </c>
      <c r="AS81" s="55" t="n">
        <v>1803.243885</v>
      </c>
      <c r="AT81" s="55" t="n">
        <v>45.973973</v>
      </c>
      <c r="AU81" s="55" t="n">
        <v>133.8706</v>
      </c>
      <c r="AV81" s="122" t="n">
        <v>0</v>
      </c>
      <c r="AW81" s="122" t="n">
        <v>0</v>
      </c>
      <c r="AX81" s="122" t="n">
        <v>0</v>
      </c>
      <c r="AY81" s="122" t="n">
        <v>0</v>
      </c>
      <c r="AZ81" s="55" t="n">
        <v>289.813505</v>
      </c>
      <c r="BA81" s="55" t="n">
        <v>0.627852</v>
      </c>
      <c r="BB81" s="55" t="n">
        <v>17.645527</v>
      </c>
      <c r="BC81" s="122" t="n">
        <v>0</v>
      </c>
      <c r="BD81" s="122" t="n">
        <v>0</v>
      </c>
      <c r="BE81" s="122" t="n">
        <v>0</v>
      </c>
      <c r="BF81" s="122" t="n">
        <v>0</v>
      </c>
      <c r="BG81" s="122" t="n">
        <v>0</v>
      </c>
      <c r="BH81" s="122" t="n">
        <v>0</v>
      </c>
      <c r="BI81" s="122" t="n">
        <v>0</v>
      </c>
      <c r="BJ81" s="55" t="n">
        <v>7.601174</v>
      </c>
      <c r="BK81" s="122" t="n">
        <v>0</v>
      </c>
      <c r="BL81" s="122" t="n">
        <v>0</v>
      </c>
      <c r="BM81" s="122" t="n">
        <v>0</v>
      </c>
      <c r="BN81" s="55" t="n">
        <v>42.836261</v>
      </c>
      <c r="BO81" s="122" t="n">
        <v>0</v>
      </c>
      <c r="BP81" s="122" t="n">
        <v>0</v>
      </c>
      <c r="BQ81" s="122" t="n">
        <v>0</v>
      </c>
      <c r="BR81" s="122" t="n">
        <v>0</v>
      </c>
      <c r="BS81" s="122" t="n">
        <v>0</v>
      </c>
      <c r="BT81" s="122" t="n">
        <v>0</v>
      </c>
      <c r="BU81" s="122" t="n">
        <v>0</v>
      </c>
      <c r="BV81" s="122" t="n">
        <v>0</v>
      </c>
      <c r="BW81" s="122" t="n">
        <v>0</v>
      </c>
      <c r="BX81" s="122" t="n">
        <v>0</v>
      </c>
      <c r="BY81" s="122" t="n">
        <v>0</v>
      </c>
      <c r="BZ81" s="122" t="n">
        <v>0</v>
      </c>
      <c r="CA81" s="122" t="n">
        <v>0</v>
      </c>
      <c r="CB81" s="122" t="n">
        <v>0</v>
      </c>
      <c r="CC81" s="122" t="n">
        <v>0</v>
      </c>
      <c r="CD81" s="122" t="n">
        <v>0</v>
      </c>
      <c r="CE81" s="122" t="n">
        <v>0</v>
      </c>
      <c r="CF81" s="122" t="n">
        <v>0</v>
      </c>
      <c r="CG81" s="122" t="n">
        <v>0</v>
      </c>
      <c r="CH81" s="122" t="n">
        <v>0</v>
      </c>
      <c r="CI81" s="122" t="n">
        <v>0</v>
      </c>
      <c r="CJ81" s="122" t="n">
        <v>0</v>
      </c>
      <c r="CK81" s="122" t="n">
        <v>0</v>
      </c>
      <c r="CL81" s="122" t="n">
        <v>0</v>
      </c>
      <c r="CM81" s="122" t="n">
        <v>0</v>
      </c>
      <c r="CN81" s="122" t="n">
        <v>0</v>
      </c>
      <c r="CO81" s="122" t="n">
        <v>0</v>
      </c>
      <c r="CP81" s="122" t="n">
        <v>0</v>
      </c>
      <c r="CQ81" s="122" t="n">
        <v>0</v>
      </c>
      <c r="CR81" s="122" t="n">
        <v>0</v>
      </c>
      <c r="CS81" s="122" t="n">
        <v>0</v>
      </c>
      <c r="CT81" s="122" t="n">
        <v>0</v>
      </c>
      <c r="CU81" s="55" t="n">
        <v>7.653233</v>
      </c>
      <c r="CV81" s="122" t="n">
        <v>0</v>
      </c>
      <c r="CW81" s="122" t="n">
        <v>0</v>
      </c>
      <c r="CX81" s="122" t="n">
        <v>0</v>
      </c>
      <c r="CY81" s="122" t="n">
        <v>0</v>
      </c>
      <c r="CZ81" s="122" t="n">
        <v>0</v>
      </c>
      <c r="DA81" s="122" t="n">
        <v>0</v>
      </c>
      <c r="DB81" s="122" t="n">
        <v>0</v>
      </c>
      <c r="DC81" s="122" t="n">
        <v>0</v>
      </c>
      <c r="DD81" s="122" t="n">
        <v>0</v>
      </c>
      <c r="DE81" s="122" t="n">
        <v>0</v>
      </c>
    </row>
    <row r="82">
      <c r="A82" s="28" t="inlineStr">
        <is>
          <t>345</t>
        </is>
      </c>
      <c r="B82" s="14" t="inlineStr">
        <is>
          <t>Productos químicos básicos diversos</t>
        </is>
      </c>
      <c r="C82" s="122" t="n">
        <v>0</v>
      </c>
      <c r="D82" s="122" t="n">
        <v>0</v>
      </c>
      <c r="E82" s="122" t="n">
        <v>0</v>
      </c>
      <c r="F82" s="122" t="n">
        <v>0</v>
      </c>
      <c r="G82" s="122" t="n">
        <v>0</v>
      </c>
      <c r="H82" s="122" t="n">
        <v>0</v>
      </c>
      <c r="I82" s="122" t="n">
        <v>0</v>
      </c>
      <c r="J82" s="122" t="n">
        <v>0</v>
      </c>
      <c r="K82" s="122" t="n">
        <v>0</v>
      </c>
      <c r="L82" s="122" t="n">
        <v>0</v>
      </c>
      <c r="M82" s="122" t="n">
        <v>0</v>
      </c>
      <c r="N82" s="122" t="n">
        <v>0</v>
      </c>
      <c r="O82" s="122" t="n">
        <v>0</v>
      </c>
      <c r="P82" s="122" t="n">
        <v>0</v>
      </c>
      <c r="Q82" s="122" t="n">
        <v>0</v>
      </c>
      <c r="R82" s="122" t="n">
        <v>0</v>
      </c>
      <c r="S82" s="122" t="n">
        <v>0</v>
      </c>
      <c r="T82" s="55" t="n">
        <v>157.909511</v>
      </c>
      <c r="U82" s="55" t="n">
        <v>51.53018</v>
      </c>
      <c r="V82" s="55" t="n">
        <v>292.300453</v>
      </c>
      <c r="W82" s="122" t="n">
        <v>0</v>
      </c>
      <c r="X82" s="122" t="n">
        <v>0</v>
      </c>
      <c r="Y82" s="122" t="n">
        <v>0</v>
      </c>
      <c r="Z82" s="122" t="n">
        <v>0</v>
      </c>
      <c r="AA82" s="122" t="n">
        <v>0</v>
      </c>
      <c r="AB82" s="122" t="n">
        <v>0</v>
      </c>
      <c r="AC82" s="122" t="n">
        <v>0</v>
      </c>
      <c r="AD82" s="122" t="n">
        <v>0</v>
      </c>
      <c r="AE82" s="55" t="n">
        <v>2.044636</v>
      </c>
      <c r="AF82" s="122" t="n">
        <v>0</v>
      </c>
      <c r="AG82" s="122" t="n">
        <v>0</v>
      </c>
      <c r="AH82" s="55" t="n">
        <v>1.049244</v>
      </c>
      <c r="AI82" s="55" t="n">
        <v>31.829028</v>
      </c>
      <c r="AJ82" s="55" t="n">
        <v>159.192467</v>
      </c>
      <c r="AK82" s="122" t="n">
        <v>0</v>
      </c>
      <c r="AL82" s="122" t="n">
        <v>0</v>
      </c>
      <c r="AM82" s="55" t="n">
        <v>3517.325006</v>
      </c>
      <c r="AN82" s="55" t="n">
        <v>1364.321776</v>
      </c>
      <c r="AO82" s="55" t="n">
        <v>297.199971</v>
      </c>
      <c r="AP82" s="55" t="n">
        <v>277.009748</v>
      </c>
      <c r="AQ82" s="55" t="n">
        <v>659.664546</v>
      </c>
      <c r="AR82" s="55" t="n">
        <v>156.295799</v>
      </c>
      <c r="AS82" s="55" t="n">
        <v>310.12334</v>
      </c>
      <c r="AT82" s="55" t="n">
        <v>5.525208</v>
      </c>
      <c r="AU82" s="55" t="n">
        <v>626.067286</v>
      </c>
      <c r="AV82" s="55" t="n">
        <v>190.246906</v>
      </c>
      <c r="AW82" s="55" t="n">
        <v>1405.592783</v>
      </c>
      <c r="AX82" s="55" t="n">
        <v>17.117325</v>
      </c>
      <c r="AY82" s="122" t="n">
        <v>0</v>
      </c>
      <c r="AZ82" s="55" t="n">
        <v>0.045231</v>
      </c>
      <c r="BA82" s="55" t="n">
        <v>0.236792</v>
      </c>
      <c r="BB82" s="122" t="n">
        <v>0</v>
      </c>
      <c r="BC82" s="122" t="n">
        <v>0</v>
      </c>
      <c r="BD82" s="122" t="n">
        <v>0</v>
      </c>
      <c r="BE82" s="122" t="n">
        <v>0</v>
      </c>
      <c r="BF82" s="122" t="n">
        <v>0</v>
      </c>
      <c r="BG82" s="55" t="n">
        <v>3.311501</v>
      </c>
      <c r="BH82" s="122" t="n">
        <v>0</v>
      </c>
      <c r="BI82" s="122" t="n">
        <v>0</v>
      </c>
      <c r="BJ82" s="122" t="n">
        <v>0</v>
      </c>
      <c r="BK82" s="122" t="n">
        <v>0</v>
      </c>
      <c r="BL82" s="122" t="n">
        <v>0</v>
      </c>
      <c r="BM82" s="122" t="n">
        <v>0</v>
      </c>
      <c r="BN82" s="122" t="n">
        <v>0</v>
      </c>
      <c r="BO82" s="55" t="n">
        <v>0.547253</v>
      </c>
      <c r="BP82" s="122" t="n">
        <v>0</v>
      </c>
      <c r="BQ82" s="122" t="n">
        <v>0</v>
      </c>
      <c r="BR82" s="122" t="n">
        <v>0</v>
      </c>
      <c r="BS82" s="55" t="n">
        <v>10.062704</v>
      </c>
      <c r="BT82" s="122" t="n">
        <v>0</v>
      </c>
      <c r="BU82" s="122" t="n">
        <v>0</v>
      </c>
      <c r="BV82" s="122" t="n">
        <v>0</v>
      </c>
      <c r="BW82" s="122" t="n">
        <v>0</v>
      </c>
      <c r="BX82" s="55" t="n">
        <v>0.272546</v>
      </c>
      <c r="BY82" s="122" t="n">
        <v>0</v>
      </c>
      <c r="BZ82" s="122" t="n">
        <v>0</v>
      </c>
      <c r="CA82" s="122" t="n">
        <v>0</v>
      </c>
      <c r="CB82" s="122" t="n">
        <v>0</v>
      </c>
      <c r="CC82" s="122" t="n">
        <v>0</v>
      </c>
      <c r="CD82" s="122" t="n">
        <v>0</v>
      </c>
      <c r="CE82" s="122" t="n">
        <v>0</v>
      </c>
      <c r="CF82" s="122" t="n">
        <v>0</v>
      </c>
      <c r="CG82" s="122" t="n">
        <v>0</v>
      </c>
      <c r="CH82" s="122" t="n">
        <v>0</v>
      </c>
      <c r="CI82" s="122" t="n">
        <v>0</v>
      </c>
      <c r="CJ82" s="122" t="n">
        <v>0</v>
      </c>
      <c r="CK82" s="122" t="n">
        <v>0</v>
      </c>
      <c r="CL82" s="122" t="n">
        <v>0</v>
      </c>
      <c r="CM82" s="122" t="n">
        <v>0</v>
      </c>
      <c r="CN82" s="122" t="n">
        <v>0</v>
      </c>
      <c r="CO82" s="122" t="n">
        <v>0</v>
      </c>
      <c r="CP82" s="122" t="n">
        <v>0</v>
      </c>
      <c r="CQ82" s="122" t="n">
        <v>0</v>
      </c>
      <c r="CR82" s="122" t="n">
        <v>0</v>
      </c>
      <c r="CS82" s="122" t="n">
        <v>0</v>
      </c>
      <c r="CT82" s="122" t="n">
        <v>0</v>
      </c>
      <c r="CU82" s="122" t="n">
        <v>0</v>
      </c>
      <c r="CV82" s="122" t="n">
        <v>0</v>
      </c>
      <c r="CW82" s="122" t="n">
        <v>0</v>
      </c>
      <c r="CX82" s="122" t="n">
        <v>0</v>
      </c>
      <c r="CY82" s="122" t="n">
        <v>0</v>
      </c>
      <c r="CZ82" s="122" t="n">
        <v>0</v>
      </c>
      <c r="DA82" s="122" t="n">
        <v>0</v>
      </c>
      <c r="DB82" s="55" t="n">
        <v>27.01239</v>
      </c>
      <c r="DC82" s="122" t="n">
        <v>0</v>
      </c>
      <c r="DD82" s="122" t="n">
        <v>0</v>
      </c>
      <c r="DE82" s="122" t="n">
        <v>0</v>
      </c>
    </row>
    <row r="83">
      <c r="A83" s="28" t="inlineStr">
        <is>
          <t>346</t>
        </is>
      </c>
      <c r="B83" s="14" t="inlineStr">
        <is>
          <t>Abonos y plaguicidas</t>
        </is>
      </c>
      <c r="C83" s="55" t="n">
        <v>254053.802013</v>
      </c>
      <c r="D83" s="122" t="n">
        <v>0</v>
      </c>
      <c r="E83" s="122" t="n">
        <v>0</v>
      </c>
      <c r="F83" s="55" t="n">
        <v>1599.377721</v>
      </c>
      <c r="G83" s="55" t="n">
        <v>17.381035</v>
      </c>
      <c r="H83" s="122" t="n">
        <v>0</v>
      </c>
      <c r="I83" s="122" t="n">
        <v>0</v>
      </c>
      <c r="J83" s="122" t="n">
        <v>0</v>
      </c>
      <c r="K83" s="122" t="n">
        <v>0</v>
      </c>
      <c r="L83" s="122" t="n">
        <v>0</v>
      </c>
      <c r="M83" s="122" t="n">
        <v>0</v>
      </c>
      <c r="N83" s="55" t="n">
        <v>0.106353</v>
      </c>
      <c r="O83" s="122" t="n">
        <v>0</v>
      </c>
      <c r="P83" s="122" t="n">
        <v>0</v>
      </c>
      <c r="Q83" s="55" t="n">
        <v>35.58907</v>
      </c>
      <c r="R83" s="55" t="n">
        <v>0.007633</v>
      </c>
      <c r="S83" s="122" t="n">
        <v>0</v>
      </c>
      <c r="T83" s="55" t="n">
        <v>4.140307</v>
      </c>
      <c r="U83" s="55" t="n">
        <v>40.880356</v>
      </c>
      <c r="V83" s="55" t="n">
        <v>0.283145</v>
      </c>
      <c r="W83" s="122" t="n">
        <v>0</v>
      </c>
      <c r="X83" s="122" t="n">
        <v>0</v>
      </c>
      <c r="Y83" s="55" t="n">
        <v>11.180415</v>
      </c>
      <c r="Z83" s="122" t="n">
        <v>0</v>
      </c>
      <c r="AA83" s="55" t="n">
        <v>0.629274</v>
      </c>
      <c r="AB83" s="122" t="n">
        <v>0</v>
      </c>
      <c r="AC83" s="55" t="n">
        <v>229.692665</v>
      </c>
      <c r="AD83" s="122" t="n">
        <v>0</v>
      </c>
      <c r="AE83" s="55" t="n">
        <v>49.499036</v>
      </c>
      <c r="AF83" s="55" t="n">
        <v>0.806007</v>
      </c>
      <c r="AG83" s="122" t="n">
        <v>0</v>
      </c>
      <c r="AH83" s="55" t="n">
        <v>16.864471</v>
      </c>
      <c r="AI83" s="55" t="n">
        <v>8.645099999999999</v>
      </c>
      <c r="AJ83" s="55" t="n">
        <v>7.988351</v>
      </c>
      <c r="AK83" s="122" t="n">
        <v>0</v>
      </c>
      <c r="AL83" s="122" t="n">
        <v>0</v>
      </c>
      <c r="AM83" s="55" t="n">
        <v>0.682001</v>
      </c>
      <c r="AN83" s="55" t="n">
        <v>1099.168896</v>
      </c>
      <c r="AO83" s="55" t="n">
        <v>2466.458706</v>
      </c>
      <c r="AP83" s="55" t="n">
        <v>888.89339</v>
      </c>
      <c r="AQ83" s="55" t="n">
        <v>2787.13007</v>
      </c>
      <c r="AR83" s="122" t="n">
        <v>0</v>
      </c>
      <c r="AS83" s="55" t="n">
        <v>79.545226</v>
      </c>
      <c r="AT83" s="55" t="n">
        <v>25.018152</v>
      </c>
      <c r="AU83" s="55" t="n">
        <v>16.033939</v>
      </c>
      <c r="AV83" s="122" t="n">
        <v>0</v>
      </c>
      <c r="AW83" s="55" t="n">
        <v>1.077452</v>
      </c>
      <c r="AX83" s="55" t="n">
        <v>3.204552</v>
      </c>
      <c r="AY83" s="122" t="n">
        <v>0</v>
      </c>
      <c r="AZ83" s="55" t="n">
        <v>36.408661</v>
      </c>
      <c r="BA83" s="122" t="n">
        <v>0</v>
      </c>
      <c r="BB83" s="122" t="n">
        <v>0</v>
      </c>
      <c r="BC83" s="122" t="n">
        <v>0</v>
      </c>
      <c r="BD83" s="122" t="n">
        <v>0</v>
      </c>
      <c r="BE83" s="122" t="n">
        <v>0</v>
      </c>
      <c r="BF83" s="122" t="n">
        <v>0</v>
      </c>
      <c r="BG83" s="122" t="n">
        <v>0</v>
      </c>
      <c r="BH83" s="122" t="n">
        <v>0</v>
      </c>
      <c r="BI83" s="122" t="n">
        <v>0</v>
      </c>
      <c r="BJ83" s="122" t="n">
        <v>0</v>
      </c>
      <c r="BK83" s="122" t="n">
        <v>0</v>
      </c>
      <c r="BL83" s="122" t="n">
        <v>0</v>
      </c>
      <c r="BM83" s="122" t="n">
        <v>0</v>
      </c>
      <c r="BN83" s="122" t="n">
        <v>0</v>
      </c>
      <c r="BO83" s="122" t="n">
        <v>0</v>
      </c>
      <c r="BP83" s="122" t="n">
        <v>0</v>
      </c>
      <c r="BQ83" s="122" t="n">
        <v>0</v>
      </c>
      <c r="BR83" s="122" t="n">
        <v>0</v>
      </c>
      <c r="BS83" s="122" t="n">
        <v>0</v>
      </c>
      <c r="BT83" s="55" t="n">
        <v>43.25723</v>
      </c>
      <c r="BU83" s="55" t="n">
        <v>56.415286</v>
      </c>
      <c r="BV83" s="55" t="n">
        <v>168.750909</v>
      </c>
      <c r="BW83" s="122" t="n">
        <v>0</v>
      </c>
      <c r="BX83" s="122" t="n">
        <v>0</v>
      </c>
      <c r="BY83" s="122" t="n">
        <v>0</v>
      </c>
      <c r="BZ83" s="122" t="n">
        <v>0</v>
      </c>
      <c r="CA83" s="122" t="n">
        <v>0</v>
      </c>
      <c r="CB83" s="122" t="n">
        <v>0</v>
      </c>
      <c r="CC83" s="122" t="n">
        <v>0</v>
      </c>
      <c r="CD83" s="122" t="n">
        <v>0</v>
      </c>
      <c r="CE83" s="122" t="n">
        <v>0</v>
      </c>
      <c r="CF83" s="122" t="n">
        <v>0</v>
      </c>
      <c r="CG83" s="122" t="n">
        <v>0</v>
      </c>
      <c r="CH83" s="122" t="n">
        <v>0</v>
      </c>
      <c r="CI83" s="122" t="n">
        <v>0</v>
      </c>
      <c r="CJ83" s="122" t="n">
        <v>0</v>
      </c>
      <c r="CK83" s="122" t="n">
        <v>0</v>
      </c>
      <c r="CL83" s="122" t="n">
        <v>0</v>
      </c>
      <c r="CM83" s="122" t="n">
        <v>0</v>
      </c>
      <c r="CN83" s="122" t="n">
        <v>0</v>
      </c>
      <c r="CO83" s="122" t="n">
        <v>0</v>
      </c>
      <c r="CP83" s="55" t="n">
        <v>35.052074</v>
      </c>
      <c r="CQ83" s="122" t="n">
        <v>0</v>
      </c>
      <c r="CR83" s="122" t="n">
        <v>0</v>
      </c>
      <c r="CS83" s="55" t="n">
        <v>3.254096</v>
      </c>
      <c r="CT83" s="55" t="n">
        <v>2.128917</v>
      </c>
      <c r="CU83" s="55" t="n">
        <v>577.210539</v>
      </c>
      <c r="CV83" s="55" t="n">
        <v>105.70984</v>
      </c>
      <c r="CW83" s="122" t="n">
        <v>0</v>
      </c>
      <c r="CX83" s="55" t="n">
        <v>0.952318</v>
      </c>
      <c r="CY83" s="122" t="n">
        <v>0</v>
      </c>
      <c r="CZ83" s="55" t="n">
        <v>156.672024</v>
      </c>
      <c r="DA83" s="122" t="n">
        <v>0</v>
      </c>
      <c r="DB83" s="55" t="n">
        <v>699.345274</v>
      </c>
      <c r="DC83" s="55" t="n">
        <v>7.009789</v>
      </c>
      <c r="DD83" s="55" t="n">
        <v>131.064246</v>
      </c>
      <c r="DE83" s="122" t="n">
        <v>0</v>
      </c>
    </row>
    <row r="84">
      <c r="A84" s="28" t="inlineStr">
        <is>
          <t>347</t>
        </is>
      </c>
      <c r="B84" s="14" t="inlineStr">
        <is>
          <t>Plásticos en formas primarias</t>
        </is>
      </c>
      <c r="C84" s="122" t="n">
        <v>0</v>
      </c>
      <c r="D84" s="122" t="n">
        <v>0</v>
      </c>
      <c r="E84" s="122" t="n">
        <v>0</v>
      </c>
      <c r="F84" s="122" t="n">
        <v>0</v>
      </c>
      <c r="G84" s="122" t="n">
        <v>0</v>
      </c>
      <c r="H84" s="122" t="n">
        <v>0</v>
      </c>
      <c r="I84" s="122" t="n">
        <v>0</v>
      </c>
      <c r="J84" s="122" t="n">
        <v>0</v>
      </c>
      <c r="K84" s="122" t="n">
        <v>0</v>
      </c>
      <c r="L84" s="55" t="n">
        <v>4.926471</v>
      </c>
      <c r="M84" s="55" t="n">
        <v>9.871796</v>
      </c>
      <c r="N84" s="122" t="n">
        <v>0</v>
      </c>
      <c r="O84" s="122" t="n">
        <v>0</v>
      </c>
      <c r="P84" s="122" t="n">
        <v>0</v>
      </c>
      <c r="Q84" s="122" t="n">
        <v>0</v>
      </c>
      <c r="R84" s="122" t="n">
        <v>0</v>
      </c>
      <c r="S84" s="122" t="n">
        <v>0</v>
      </c>
      <c r="T84" s="122" t="n">
        <v>0</v>
      </c>
      <c r="U84" s="122" t="n">
        <v>0</v>
      </c>
      <c r="V84" s="55" t="n">
        <v>3.295129</v>
      </c>
      <c r="W84" s="55" t="n">
        <v>29.903287</v>
      </c>
      <c r="X84" s="122" t="n">
        <v>0</v>
      </c>
      <c r="Y84" s="122" t="n">
        <v>0</v>
      </c>
      <c r="Z84" s="122" t="n">
        <v>0</v>
      </c>
      <c r="AA84" s="55" t="n">
        <v>1.230741</v>
      </c>
      <c r="AB84" s="122" t="n">
        <v>0</v>
      </c>
      <c r="AC84" s="55" t="n">
        <v>111.268096</v>
      </c>
      <c r="AD84" s="55" t="n">
        <v>5008.565095</v>
      </c>
      <c r="AE84" s="55" t="n">
        <v>2486.647973</v>
      </c>
      <c r="AF84" s="55" t="n">
        <v>66.21207200000001</v>
      </c>
      <c r="AG84" s="55" t="n">
        <v>62.807518</v>
      </c>
      <c r="AH84" s="55" t="n">
        <v>2265.011226</v>
      </c>
      <c r="AI84" s="55" t="n">
        <v>6874.628907</v>
      </c>
      <c r="AJ84" s="55" t="n">
        <v>12494.889291</v>
      </c>
      <c r="AK84" s="55" t="n">
        <v>45.672215</v>
      </c>
      <c r="AL84" s="55" t="n">
        <v>2460.9203</v>
      </c>
      <c r="AM84" s="55" t="n">
        <v>946.163945</v>
      </c>
      <c r="AN84" s="55" t="n">
        <v>12537.373057</v>
      </c>
      <c r="AO84" s="55" t="n">
        <v>23.365521</v>
      </c>
      <c r="AP84" s="55" t="n">
        <v>17196.547306</v>
      </c>
      <c r="AQ84" s="55" t="n">
        <v>25985.401375</v>
      </c>
      <c r="AR84" s="55" t="n">
        <v>1048.075511</v>
      </c>
      <c r="AS84" s="55" t="n">
        <v>227140.640749</v>
      </c>
      <c r="AT84" s="55" t="n">
        <v>1541.09365</v>
      </c>
      <c r="AU84" s="55" t="n">
        <v>541.153288</v>
      </c>
      <c r="AV84" s="55" t="n">
        <v>14.435807</v>
      </c>
      <c r="AW84" s="55" t="n">
        <v>290.619325</v>
      </c>
      <c r="AX84" s="55" t="n">
        <v>240.823062</v>
      </c>
      <c r="AY84" s="55" t="n">
        <v>367.583875</v>
      </c>
      <c r="AZ84" s="55" t="n">
        <v>5094.982173</v>
      </c>
      <c r="BA84" s="55" t="n">
        <v>781.937634</v>
      </c>
      <c r="BB84" s="55" t="n">
        <v>575.726798</v>
      </c>
      <c r="BC84" s="55" t="n">
        <v>5740.885713</v>
      </c>
      <c r="BD84" s="55" t="n">
        <v>5725.502581</v>
      </c>
      <c r="BE84" s="55" t="n">
        <v>844.219622</v>
      </c>
      <c r="BF84" s="55" t="n">
        <v>10478.32792</v>
      </c>
      <c r="BG84" s="55" t="n">
        <v>1622.575493</v>
      </c>
      <c r="BH84" s="55" t="n">
        <v>2471.766136</v>
      </c>
      <c r="BI84" s="55" t="n">
        <v>612.857871</v>
      </c>
      <c r="BJ84" s="55" t="n">
        <v>2400.603092</v>
      </c>
      <c r="BK84" s="55" t="n">
        <v>474.438002</v>
      </c>
      <c r="BL84" s="55" t="n">
        <v>2065.913644</v>
      </c>
      <c r="BM84" s="55" t="n">
        <v>303.681263</v>
      </c>
      <c r="BN84" s="55" t="n">
        <v>6331.699855</v>
      </c>
      <c r="BO84" s="55" t="n">
        <v>966.180255</v>
      </c>
      <c r="BP84" s="122" t="n">
        <v>0</v>
      </c>
      <c r="BQ84" s="122" t="n">
        <v>0</v>
      </c>
      <c r="BR84" s="122" t="n">
        <v>0</v>
      </c>
      <c r="BS84" s="55" t="n">
        <v>3192.760396</v>
      </c>
      <c r="BT84" s="55" t="n">
        <v>13.642754</v>
      </c>
      <c r="BU84" s="122" t="n">
        <v>0</v>
      </c>
      <c r="BV84" s="122" t="n">
        <v>0</v>
      </c>
      <c r="BW84" s="122" t="n">
        <v>0</v>
      </c>
      <c r="BX84" s="122" t="n">
        <v>0</v>
      </c>
      <c r="BY84" s="122" t="n">
        <v>0</v>
      </c>
      <c r="BZ84" s="122" t="n">
        <v>0</v>
      </c>
      <c r="CA84" s="122" t="n">
        <v>0</v>
      </c>
      <c r="CB84" s="122" t="n">
        <v>0</v>
      </c>
      <c r="CC84" s="122" t="n">
        <v>0</v>
      </c>
      <c r="CD84" s="122" t="n">
        <v>0</v>
      </c>
      <c r="CE84" s="122" t="n">
        <v>0</v>
      </c>
      <c r="CF84" s="122" t="n">
        <v>0</v>
      </c>
      <c r="CG84" s="122" t="n">
        <v>0</v>
      </c>
      <c r="CH84" s="122" t="n">
        <v>0</v>
      </c>
      <c r="CI84" s="122" t="n">
        <v>0</v>
      </c>
      <c r="CJ84" s="122" t="n">
        <v>0</v>
      </c>
      <c r="CK84" s="122" t="n">
        <v>0</v>
      </c>
      <c r="CL84" s="122" t="n">
        <v>0</v>
      </c>
      <c r="CM84" s="122" t="n">
        <v>0</v>
      </c>
      <c r="CN84" s="122" t="n">
        <v>0</v>
      </c>
      <c r="CO84" s="122" t="n">
        <v>0</v>
      </c>
      <c r="CP84" s="122" t="n">
        <v>0</v>
      </c>
      <c r="CQ84" s="122" t="n">
        <v>0</v>
      </c>
      <c r="CR84" s="122" t="n">
        <v>0</v>
      </c>
      <c r="CS84" s="122" t="n">
        <v>0</v>
      </c>
      <c r="CT84" s="122" t="n">
        <v>0</v>
      </c>
      <c r="CU84" s="122" t="n">
        <v>0</v>
      </c>
      <c r="CV84" s="122" t="n">
        <v>0</v>
      </c>
      <c r="CW84" s="122" t="n">
        <v>0</v>
      </c>
      <c r="CX84" s="122" t="n">
        <v>0</v>
      </c>
      <c r="CY84" s="55" t="n">
        <v>4.685866</v>
      </c>
      <c r="CZ84" s="122" t="n">
        <v>0</v>
      </c>
      <c r="DA84" s="55" t="n">
        <v>1.990073</v>
      </c>
      <c r="DB84" s="122" t="n">
        <v>0</v>
      </c>
      <c r="DC84" s="122" t="n">
        <v>0</v>
      </c>
      <c r="DD84" s="122" t="n">
        <v>0</v>
      </c>
      <c r="DE84" s="122" t="n">
        <v>0</v>
      </c>
    </row>
    <row r="85">
      <c r="A85" s="28" t="inlineStr">
        <is>
          <t>348</t>
        </is>
      </c>
      <c r="B85" s="14" t="inlineStr">
        <is>
          <t>Caucho sintético y artificial derivado de aceites, y mezclas de estos cauchos con caucho natural y gomas naturales análogas, en formas primarias o en planchas, hojas o tiras</t>
        </is>
      </c>
      <c r="C85" s="122" t="n">
        <v>0</v>
      </c>
      <c r="D85" s="122" t="n">
        <v>0</v>
      </c>
      <c r="E85" s="122" t="n">
        <v>0</v>
      </c>
      <c r="F85" s="122" t="n">
        <v>0</v>
      </c>
      <c r="G85" s="122" t="n">
        <v>0</v>
      </c>
      <c r="H85" s="122" t="n">
        <v>0</v>
      </c>
      <c r="I85" s="122" t="n">
        <v>0</v>
      </c>
      <c r="J85" s="122" t="n">
        <v>0</v>
      </c>
      <c r="K85" s="122" t="n">
        <v>0</v>
      </c>
      <c r="L85" s="122" t="n">
        <v>0</v>
      </c>
      <c r="M85" s="122" t="n">
        <v>0</v>
      </c>
      <c r="N85" s="122" t="n">
        <v>0</v>
      </c>
      <c r="O85" s="122" t="n">
        <v>0</v>
      </c>
      <c r="P85" s="122" t="n">
        <v>0</v>
      </c>
      <c r="Q85" s="122" t="n">
        <v>0</v>
      </c>
      <c r="R85" s="122" t="n">
        <v>0</v>
      </c>
      <c r="S85" s="122" t="n">
        <v>0</v>
      </c>
      <c r="T85" s="122" t="n">
        <v>0</v>
      </c>
      <c r="U85" s="122" t="n">
        <v>0</v>
      </c>
      <c r="V85" s="122" t="n">
        <v>0</v>
      </c>
      <c r="W85" s="122" t="n">
        <v>0</v>
      </c>
      <c r="X85" s="55" t="n">
        <v>0.71126</v>
      </c>
      <c r="Y85" s="122" t="n">
        <v>0</v>
      </c>
      <c r="Z85" s="122" t="n">
        <v>0</v>
      </c>
      <c r="AA85" s="55" t="n">
        <v>0.07523299999999999</v>
      </c>
      <c r="AB85" s="122" t="n">
        <v>0</v>
      </c>
      <c r="AC85" s="122" t="n">
        <v>0</v>
      </c>
      <c r="AD85" s="122" t="n">
        <v>0</v>
      </c>
      <c r="AE85" s="55" t="n">
        <v>121.710937</v>
      </c>
      <c r="AF85" s="122" t="n">
        <v>0</v>
      </c>
      <c r="AG85" s="122" t="n">
        <v>0</v>
      </c>
      <c r="AH85" s="55" t="n">
        <v>949.2289050000001</v>
      </c>
      <c r="AI85" s="122" t="n">
        <v>0</v>
      </c>
      <c r="AJ85" s="55" t="n">
        <v>239.59771</v>
      </c>
      <c r="AK85" s="122" t="n">
        <v>0</v>
      </c>
      <c r="AL85" s="55" t="n">
        <v>2.624071</v>
      </c>
      <c r="AM85" s="55" t="n">
        <v>9.934847</v>
      </c>
      <c r="AN85" s="122" t="n">
        <v>0</v>
      </c>
      <c r="AO85" s="55" t="n">
        <v>17.629812</v>
      </c>
      <c r="AP85" s="55" t="n">
        <v>753.389183</v>
      </c>
      <c r="AQ85" s="55" t="n">
        <v>1145.287145</v>
      </c>
      <c r="AR85" s="55" t="n">
        <v>24213.183985</v>
      </c>
      <c r="AS85" s="55" t="n">
        <v>2073.199827</v>
      </c>
      <c r="AT85" s="122" t="n">
        <v>0</v>
      </c>
      <c r="AU85" s="55" t="n">
        <v>238.860498</v>
      </c>
      <c r="AV85" s="122" t="n">
        <v>0</v>
      </c>
      <c r="AW85" s="122" t="n">
        <v>0</v>
      </c>
      <c r="AX85" s="55" t="n">
        <v>4.393358</v>
      </c>
      <c r="AY85" s="122" t="n">
        <v>0</v>
      </c>
      <c r="AZ85" s="55" t="n">
        <v>27.351526</v>
      </c>
      <c r="BA85" s="55" t="n">
        <v>313.45994</v>
      </c>
      <c r="BB85" s="122" t="n">
        <v>0</v>
      </c>
      <c r="BC85" s="122" t="n">
        <v>0</v>
      </c>
      <c r="BD85" s="122" t="n">
        <v>0</v>
      </c>
      <c r="BE85" s="55" t="n">
        <v>0.574717</v>
      </c>
      <c r="BF85" s="55" t="n">
        <v>28.082081</v>
      </c>
      <c r="BG85" s="55" t="n">
        <v>2.362658</v>
      </c>
      <c r="BH85" s="122" t="n">
        <v>0</v>
      </c>
      <c r="BI85" s="122" t="n">
        <v>0</v>
      </c>
      <c r="BJ85" s="55" t="n">
        <v>434.587595</v>
      </c>
      <c r="BK85" s="55" t="n">
        <v>0.7609089999999999</v>
      </c>
      <c r="BL85" s="55" t="n">
        <v>203.086568</v>
      </c>
      <c r="BM85" s="55" t="n">
        <v>69.04132799999999</v>
      </c>
      <c r="BN85" s="55" t="n">
        <v>7.487404</v>
      </c>
      <c r="BO85" s="122" t="n">
        <v>0</v>
      </c>
      <c r="BP85" s="122" t="n">
        <v>0</v>
      </c>
      <c r="BQ85" s="122" t="n">
        <v>0</v>
      </c>
      <c r="BR85" s="122" t="n">
        <v>0</v>
      </c>
      <c r="BS85" s="122" t="n">
        <v>0</v>
      </c>
      <c r="BT85" s="122" t="n">
        <v>0</v>
      </c>
      <c r="BU85" s="122" t="n">
        <v>0</v>
      </c>
      <c r="BV85" s="122" t="n">
        <v>0</v>
      </c>
      <c r="BW85" s="122" t="n">
        <v>0</v>
      </c>
      <c r="BX85" s="122" t="n">
        <v>0</v>
      </c>
      <c r="BY85" s="122" t="n">
        <v>0</v>
      </c>
      <c r="BZ85" s="122" t="n">
        <v>0</v>
      </c>
      <c r="CA85" s="122" t="n">
        <v>0</v>
      </c>
      <c r="CB85" s="122" t="n">
        <v>0</v>
      </c>
      <c r="CC85" s="122" t="n">
        <v>0</v>
      </c>
      <c r="CD85" s="122" t="n">
        <v>0</v>
      </c>
      <c r="CE85" s="122" t="n">
        <v>0</v>
      </c>
      <c r="CF85" s="122" t="n">
        <v>0</v>
      </c>
      <c r="CG85" s="122" t="n">
        <v>0</v>
      </c>
      <c r="CH85" s="122" t="n">
        <v>0</v>
      </c>
      <c r="CI85" s="122" t="n">
        <v>0</v>
      </c>
      <c r="CJ85" s="122" t="n">
        <v>0</v>
      </c>
      <c r="CK85" s="122" t="n">
        <v>0</v>
      </c>
      <c r="CL85" s="122" t="n">
        <v>0</v>
      </c>
      <c r="CM85" s="122" t="n">
        <v>0</v>
      </c>
      <c r="CN85" s="122" t="n">
        <v>0</v>
      </c>
      <c r="CO85" s="122" t="n">
        <v>0</v>
      </c>
      <c r="CP85" s="122" t="n">
        <v>0</v>
      </c>
      <c r="CQ85" s="122" t="n">
        <v>0</v>
      </c>
      <c r="CR85" s="122" t="n">
        <v>0</v>
      </c>
      <c r="CS85" s="122" t="n">
        <v>0</v>
      </c>
      <c r="CT85" s="122" t="n">
        <v>0</v>
      </c>
      <c r="CU85" s="122" t="n">
        <v>0</v>
      </c>
      <c r="CV85" s="122" t="n">
        <v>0</v>
      </c>
      <c r="CW85" s="122" t="n">
        <v>0</v>
      </c>
      <c r="CX85" s="55" t="n">
        <v>2.693921</v>
      </c>
      <c r="CY85" s="122" t="n">
        <v>0</v>
      </c>
      <c r="CZ85" s="122" t="n">
        <v>0</v>
      </c>
      <c r="DA85" s="122" t="n">
        <v>0</v>
      </c>
      <c r="DB85" s="122" t="n">
        <v>0</v>
      </c>
      <c r="DC85" s="122" t="n">
        <v>0</v>
      </c>
      <c r="DD85" s="122" t="n">
        <v>0</v>
      </c>
      <c r="DE85" s="122" t="n">
        <v>0</v>
      </c>
    </row>
    <row r="86">
      <c r="A86" s="28" t="inlineStr">
        <is>
          <t>351</t>
        </is>
      </c>
      <c r="B86" s="14" t="inlineStr">
        <is>
          <t>Pinturas y barnices y productos conexos; colores para la pintura artística; tinta</t>
        </is>
      </c>
      <c r="C86" s="55" t="n">
        <v>1446.935836</v>
      </c>
      <c r="D86" s="55" t="n">
        <v>34.162266</v>
      </c>
      <c r="E86" s="55" t="n">
        <v>4.348624</v>
      </c>
      <c r="F86" s="55" t="n">
        <v>25.184273</v>
      </c>
      <c r="G86" s="55" t="n">
        <v>52.394184</v>
      </c>
      <c r="H86" s="55" t="n">
        <v>2763.386157</v>
      </c>
      <c r="I86" s="122" t="n">
        <v>0</v>
      </c>
      <c r="J86" s="122" t="n">
        <v>0</v>
      </c>
      <c r="K86" s="122" t="n">
        <v>0</v>
      </c>
      <c r="L86" s="55" t="n">
        <v>16.594664</v>
      </c>
      <c r="M86" s="55" t="n">
        <v>92.788599</v>
      </c>
      <c r="N86" s="55" t="n">
        <v>0.086163</v>
      </c>
      <c r="O86" s="122" t="n">
        <v>0</v>
      </c>
      <c r="P86" s="122" t="n">
        <v>0</v>
      </c>
      <c r="Q86" s="55" t="n">
        <v>206.787744</v>
      </c>
      <c r="R86" s="55" t="n">
        <v>89.565837</v>
      </c>
      <c r="S86" s="122" t="n">
        <v>0</v>
      </c>
      <c r="T86" s="122" t="n">
        <v>0</v>
      </c>
      <c r="U86" s="122" t="n">
        <v>0</v>
      </c>
      <c r="V86" s="55" t="n">
        <v>0.001793</v>
      </c>
      <c r="W86" s="122" t="n">
        <v>0</v>
      </c>
      <c r="X86" s="122" t="n">
        <v>0</v>
      </c>
      <c r="Y86" s="122" t="n">
        <v>0</v>
      </c>
      <c r="Z86" s="122" t="n">
        <v>0</v>
      </c>
      <c r="AA86" s="122" t="n">
        <v>0</v>
      </c>
      <c r="AB86" s="122" t="n">
        <v>0</v>
      </c>
      <c r="AC86" s="122" t="n">
        <v>0</v>
      </c>
      <c r="AD86" s="122" t="n">
        <v>0</v>
      </c>
      <c r="AE86" s="55" t="n">
        <v>2.421469</v>
      </c>
      <c r="AF86" s="55" t="n">
        <v>25.126319</v>
      </c>
      <c r="AG86" s="55" t="n">
        <v>34.984338</v>
      </c>
      <c r="AH86" s="55" t="n">
        <v>72.408913</v>
      </c>
      <c r="AI86" s="55" t="n">
        <v>1348.909269</v>
      </c>
      <c r="AJ86" s="55" t="n">
        <v>3973.494017</v>
      </c>
      <c r="AK86" s="55" t="n">
        <v>1925.066696</v>
      </c>
      <c r="AL86" s="55" t="n">
        <v>6815.007581</v>
      </c>
      <c r="AM86" s="122" t="n">
        <v>0</v>
      </c>
      <c r="AN86" s="55" t="n">
        <v>492.020608</v>
      </c>
      <c r="AO86" s="55" t="n">
        <v>125.090018</v>
      </c>
      <c r="AP86" s="55" t="n">
        <v>718.406291</v>
      </c>
      <c r="AQ86" s="55" t="n">
        <v>7370.111467</v>
      </c>
      <c r="AR86" s="55" t="n">
        <v>129.498792</v>
      </c>
      <c r="AS86" s="55" t="n">
        <v>2228.752607</v>
      </c>
      <c r="AT86" s="55" t="n">
        <v>169.772161</v>
      </c>
      <c r="AU86" s="55" t="n">
        <v>6482.615562</v>
      </c>
      <c r="AV86" s="55" t="n">
        <v>22.678616</v>
      </c>
      <c r="AW86" s="55" t="n">
        <v>154.902337</v>
      </c>
      <c r="AX86" s="55" t="n">
        <v>328.407496</v>
      </c>
      <c r="AY86" s="55" t="n">
        <v>885.4116780000001</v>
      </c>
      <c r="AZ86" s="55" t="n">
        <v>4130.115196</v>
      </c>
      <c r="BA86" s="55" t="n">
        <v>286.341608</v>
      </c>
      <c r="BB86" s="55" t="n">
        <v>2611.472971</v>
      </c>
      <c r="BC86" s="55" t="n">
        <v>2089.055935</v>
      </c>
      <c r="BD86" s="55" t="n">
        <v>9.384893999999999</v>
      </c>
      <c r="BE86" s="55" t="n">
        <v>322.990322</v>
      </c>
      <c r="BF86" s="55" t="n">
        <v>356.924516</v>
      </c>
      <c r="BG86" s="55" t="n">
        <v>162.639124</v>
      </c>
      <c r="BH86" s="55" t="n">
        <v>4.213057</v>
      </c>
      <c r="BI86" s="55" t="n">
        <v>5.302873</v>
      </c>
      <c r="BJ86" s="55" t="n">
        <v>127.515819</v>
      </c>
      <c r="BK86" s="55" t="n">
        <v>8065.013821</v>
      </c>
      <c r="BL86" s="55" t="n">
        <v>1119.484323</v>
      </c>
      <c r="BM86" s="55" t="n">
        <v>327.182319</v>
      </c>
      <c r="BN86" s="55" t="n">
        <v>2858.145084</v>
      </c>
      <c r="BO86" s="55" t="n">
        <v>242.850739</v>
      </c>
      <c r="BP86" s="122" t="n">
        <v>0</v>
      </c>
      <c r="BQ86" s="122" t="n">
        <v>0</v>
      </c>
      <c r="BR86" s="122" t="n">
        <v>0</v>
      </c>
      <c r="BS86" s="55" t="n">
        <v>42787.227522</v>
      </c>
      <c r="BT86" s="55" t="n">
        <v>1179.205504</v>
      </c>
      <c r="BU86" s="55" t="n">
        <v>0.771392</v>
      </c>
      <c r="BV86" s="55" t="n">
        <v>21.156422</v>
      </c>
      <c r="BW86" s="122" t="n">
        <v>0</v>
      </c>
      <c r="BX86" s="122" t="n">
        <v>0</v>
      </c>
      <c r="BY86" s="122" t="n">
        <v>0</v>
      </c>
      <c r="BZ86" s="55" t="n">
        <v>66.310349</v>
      </c>
      <c r="CA86" s="55" t="n">
        <v>6264.998153</v>
      </c>
      <c r="CB86" s="55" t="n">
        <v>292.413147</v>
      </c>
      <c r="CC86" s="55" t="n">
        <v>97.50687000000001</v>
      </c>
      <c r="CD86" s="55" t="n">
        <v>516.687589</v>
      </c>
      <c r="CE86" s="55" t="n">
        <v>261.990183</v>
      </c>
      <c r="CF86" s="122" t="n">
        <v>0</v>
      </c>
      <c r="CG86" s="55" t="n">
        <v>0.045662</v>
      </c>
      <c r="CH86" s="122" t="n">
        <v>0</v>
      </c>
      <c r="CI86" s="122" t="n">
        <v>0</v>
      </c>
      <c r="CJ86" s="122" t="n">
        <v>0</v>
      </c>
      <c r="CK86" s="55" t="n">
        <v>371.961369</v>
      </c>
      <c r="CL86" s="55" t="n">
        <v>128.877843</v>
      </c>
      <c r="CM86" s="55" t="n">
        <v>934.036345</v>
      </c>
      <c r="CN86" s="55" t="n">
        <v>6289.82008</v>
      </c>
      <c r="CO86" s="55" t="n">
        <v>3703.939271</v>
      </c>
      <c r="CP86" s="55" t="n">
        <v>41.672955</v>
      </c>
      <c r="CQ86" s="122" t="n">
        <v>0</v>
      </c>
      <c r="CR86" s="55" t="n">
        <v>219.868277</v>
      </c>
      <c r="CS86" s="55" t="n">
        <v>82.38376700000001</v>
      </c>
      <c r="CT86" s="55" t="n">
        <v>53.897678</v>
      </c>
      <c r="CU86" s="55" t="n">
        <v>24.849824</v>
      </c>
      <c r="CV86" s="55" t="n">
        <v>2676.250462</v>
      </c>
      <c r="CW86" s="55" t="n">
        <v>2.157522</v>
      </c>
      <c r="CX86" s="55" t="n">
        <v>251.813661</v>
      </c>
      <c r="CY86" s="55" t="n">
        <v>2.420143</v>
      </c>
      <c r="CZ86" s="55" t="n">
        <v>225.324863</v>
      </c>
      <c r="DA86" s="122" t="n">
        <v>0</v>
      </c>
      <c r="DB86" s="55" t="n">
        <v>18.195388</v>
      </c>
      <c r="DC86" s="55" t="n">
        <v>27.345141</v>
      </c>
      <c r="DD86" s="55" t="n">
        <v>50.158132</v>
      </c>
      <c r="DE86" s="122" t="n">
        <v>0</v>
      </c>
    </row>
    <row r="87">
      <c r="A87" s="28" t="inlineStr">
        <is>
          <t>352</t>
        </is>
      </c>
      <c r="B87" s="14" t="inlineStr">
        <is>
          <t>Productos farmacéuticos</t>
        </is>
      </c>
      <c r="C87" s="122" t="n">
        <v>0</v>
      </c>
      <c r="D87" s="55" t="n">
        <v>4724.105871</v>
      </c>
      <c r="E87" s="122" t="n">
        <v>0</v>
      </c>
      <c r="F87" s="122" t="n">
        <v>0</v>
      </c>
      <c r="G87" s="122" t="n">
        <v>0</v>
      </c>
      <c r="H87" s="55" t="n">
        <v>1.71029</v>
      </c>
      <c r="I87" s="122" t="n">
        <v>0</v>
      </c>
      <c r="J87" s="122" t="n">
        <v>0</v>
      </c>
      <c r="K87" s="122" t="n">
        <v>0</v>
      </c>
      <c r="L87" s="55" t="n">
        <v>1.876489</v>
      </c>
      <c r="M87" s="55" t="n">
        <v>0.522608</v>
      </c>
      <c r="N87" s="55" t="n">
        <v>0.13927</v>
      </c>
      <c r="O87" s="122" t="n">
        <v>0</v>
      </c>
      <c r="P87" s="55" t="n">
        <v>39.899971</v>
      </c>
      <c r="Q87" s="122" t="n">
        <v>0</v>
      </c>
      <c r="R87" s="55" t="n">
        <v>998.633017</v>
      </c>
      <c r="S87" s="122" t="n">
        <v>0</v>
      </c>
      <c r="T87" s="55" t="n">
        <v>7677.354182</v>
      </c>
      <c r="U87" s="122" t="n">
        <v>0</v>
      </c>
      <c r="V87" s="122" t="n">
        <v>0</v>
      </c>
      <c r="W87" s="55" t="n">
        <v>113.189155</v>
      </c>
      <c r="X87" s="122" t="n">
        <v>0</v>
      </c>
      <c r="Y87" s="55" t="n">
        <v>920.6316859999999</v>
      </c>
      <c r="Z87" s="122" t="n">
        <v>0</v>
      </c>
      <c r="AA87" s="55" t="n">
        <v>0.862083</v>
      </c>
      <c r="AB87" s="122" t="n">
        <v>0</v>
      </c>
      <c r="AC87" s="55" t="n">
        <v>739.413066</v>
      </c>
      <c r="AD87" s="122" t="n">
        <v>0</v>
      </c>
      <c r="AE87" s="122" t="n">
        <v>0</v>
      </c>
      <c r="AF87" s="55" t="n">
        <v>0.051234</v>
      </c>
      <c r="AG87" s="55" t="n">
        <v>37.321471</v>
      </c>
      <c r="AH87" s="122" t="n">
        <v>0</v>
      </c>
      <c r="AI87" s="122" t="n">
        <v>0</v>
      </c>
      <c r="AJ87" s="55" t="n">
        <v>69.209958</v>
      </c>
      <c r="AK87" s="122" t="n">
        <v>0</v>
      </c>
      <c r="AL87" s="55" t="n">
        <v>0.025276</v>
      </c>
      <c r="AM87" s="55" t="n">
        <v>0.864718</v>
      </c>
      <c r="AN87" s="55" t="n">
        <v>23.247065</v>
      </c>
      <c r="AO87" s="55" t="n">
        <v>249.493153</v>
      </c>
      <c r="AP87" s="55" t="n">
        <v>149.830216</v>
      </c>
      <c r="AQ87" s="55" t="n">
        <v>41241.767232</v>
      </c>
      <c r="AR87" s="122" t="n">
        <v>0</v>
      </c>
      <c r="AS87" s="55" t="n">
        <v>3.225284</v>
      </c>
      <c r="AT87" s="122" t="n">
        <v>0</v>
      </c>
      <c r="AU87" s="122" t="n">
        <v>0</v>
      </c>
      <c r="AV87" s="122" t="n">
        <v>0</v>
      </c>
      <c r="AW87" s="122" t="n">
        <v>0</v>
      </c>
      <c r="AX87" s="122" t="n">
        <v>0</v>
      </c>
      <c r="AY87" s="122" t="n">
        <v>0</v>
      </c>
      <c r="AZ87" s="122" t="n">
        <v>0</v>
      </c>
      <c r="BA87" s="122" t="n">
        <v>0</v>
      </c>
      <c r="BB87" s="122" t="n">
        <v>0</v>
      </c>
      <c r="BC87" s="122" t="n">
        <v>0</v>
      </c>
      <c r="BD87" s="122" t="n">
        <v>0</v>
      </c>
      <c r="BE87" s="122" t="n">
        <v>0</v>
      </c>
      <c r="BF87" s="122" t="n">
        <v>0</v>
      </c>
      <c r="BG87" s="122" t="n">
        <v>0</v>
      </c>
      <c r="BH87" s="122" t="n">
        <v>0</v>
      </c>
      <c r="BI87" s="122" t="n">
        <v>0</v>
      </c>
      <c r="BJ87" s="55" t="n">
        <v>65.55261</v>
      </c>
      <c r="BK87" s="122" t="n">
        <v>0</v>
      </c>
      <c r="BL87" s="122" t="n">
        <v>0</v>
      </c>
      <c r="BM87" s="122" t="n">
        <v>0</v>
      </c>
      <c r="BN87" s="122" t="n">
        <v>0</v>
      </c>
      <c r="BO87" s="122" t="n">
        <v>0</v>
      </c>
      <c r="BP87" s="122" t="n">
        <v>0</v>
      </c>
      <c r="BQ87" s="122" t="n">
        <v>0</v>
      </c>
      <c r="BR87" s="122" t="n">
        <v>0</v>
      </c>
      <c r="BS87" s="122" t="n">
        <v>0</v>
      </c>
      <c r="BT87" s="122" t="n">
        <v>0</v>
      </c>
      <c r="BU87" s="122" t="n">
        <v>0</v>
      </c>
      <c r="BV87" s="55" t="n">
        <v>8.360791000000001</v>
      </c>
      <c r="BW87" s="122" t="n">
        <v>0</v>
      </c>
      <c r="BX87" s="55" t="n">
        <v>0.0222</v>
      </c>
      <c r="BY87" s="55" t="n">
        <v>11.602723</v>
      </c>
      <c r="BZ87" s="122" t="n">
        <v>0</v>
      </c>
      <c r="CA87" s="122" t="n">
        <v>0</v>
      </c>
      <c r="CB87" s="122" t="n">
        <v>0</v>
      </c>
      <c r="CC87" s="122" t="n">
        <v>0</v>
      </c>
      <c r="CD87" s="122" t="n">
        <v>0</v>
      </c>
      <c r="CE87" s="122" t="n">
        <v>0</v>
      </c>
      <c r="CF87" s="122" t="n">
        <v>0</v>
      </c>
      <c r="CG87" s="122" t="n">
        <v>0</v>
      </c>
      <c r="CH87" s="122" t="n">
        <v>0</v>
      </c>
      <c r="CI87" s="122" t="n">
        <v>0</v>
      </c>
      <c r="CJ87" s="55" t="n">
        <v>0.158325</v>
      </c>
      <c r="CK87" s="122" t="n">
        <v>0</v>
      </c>
      <c r="CL87" s="55" t="n">
        <v>574.796464</v>
      </c>
      <c r="CM87" s="122" t="n">
        <v>0</v>
      </c>
      <c r="CN87" s="122" t="n">
        <v>0</v>
      </c>
      <c r="CO87" s="122" t="n">
        <v>0</v>
      </c>
      <c r="CP87" s="122" t="n">
        <v>0</v>
      </c>
      <c r="CQ87" s="122" t="n">
        <v>0</v>
      </c>
      <c r="CR87" s="122" t="n">
        <v>0</v>
      </c>
      <c r="CS87" s="55" t="n">
        <v>6.31682</v>
      </c>
      <c r="CT87" s="55" t="n">
        <v>4.132634</v>
      </c>
      <c r="CU87" s="55" t="n">
        <v>1359.180596</v>
      </c>
      <c r="CV87" s="55" t="n">
        <v>205.202965</v>
      </c>
      <c r="CW87" s="55" t="n">
        <v>110.112451</v>
      </c>
      <c r="CX87" s="55" t="n">
        <v>572.7884319999999</v>
      </c>
      <c r="CY87" s="55" t="n">
        <v>54883.28254</v>
      </c>
      <c r="CZ87" s="55" t="n">
        <v>43620.139643</v>
      </c>
      <c r="DA87" s="122" t="n">
        <v>0</v>
      </c>
      <c r="DB87" s="55" t="n">
        <v>5207.931158</v>
      </c>
      <c r="DC87" s="55" t="n">
        <v>1.454981</v>
      </c>
      <c r="DD87" s="122" t="n">
        <v>0</v>
      </c>
      <c r="DE87" s="122" t="n">
        <v>0</v>
      </c>
    </row>
    <row r="88">
      <c r="A88" s="28" t="inlineStr">
        <is>
          <t>353</t>
        </is>
      </c>
      <c r="B88" s="14" t="inlineStr">
        <is>
          <t>Jabón, preparados para limpiar, perfumes y preparados de tocador</t>
        </is>
      </c>
      <c r="C88" s="55" t="n">
        <v>0.129497</v>
      </c>
      <c r="D88" s="122" t="n">
        <v>0</v>
      </c>
      <c r="E88" s="122" t="n">
        <v>0</v>
      </c>
      <c r="F88" s="122" t="n">
        <v>0</v>
      </c>
      <c r="G88" s="122" t="n">
        <v>0</v>
      </c>
      <c r="H88" s="55" t="n">
        <v>103.36224</v>
      </c>
      <c r="I88" s="122" t="n">
        <v>0</v>
      </c>
      <c r="J88" s="122" t="n">
        <v>0</v>
      </c>
      <c r="K88" s="122" t="n">
        <v>0</v>
      </c>
      <c r="L88" s="122" t="n">
        <v>0</v>
      </c>
      <c r="M88" s="122" t="n">
        <v>0</v>
      </c>
      <c r="N88" s="55" t="n">
        <v>0.475983</v>
      </c>
      <c r="O88" s="55" t="n">
        <v>80.145466</v>
      </c>
      <c r="P88" s="122" t="n">
        <v>0</v>
      </c>
      <c r="Q88" s="122" t="n">
        <v>0</v>
      </c>
      <c r="R88" s="55" t="n">
        <v>2.147029</v>
      </c>
      <c r="S88" s="122" t="n">
        <v>0</v>
      </c>
      <c r="T88" s="122" t="n">
        <v>0</v>
      </c>
      <c r="U88" s="122" t="n">
        <v>0</v>
      </c>
      <c r="V88" s="122" t="n">
        <v>0</v>
      </c>
      <c r="W88" s="122" t="n">
        <v>0</v>
      </c>
      <c r="X88" s="122" t="n">
        <v>0</v>
      </c>
      <c r="Y88" s="122" t="n">
        <v>0</v>
      </c>
      <c r="Z88" s="122" t="n">
        <v>0</v>
      </c>
      <c r="AA88" s="55" t="n">
        <v>0.240309</v>
      </c>
      <c r="AB88" s="122" t="n">
        <v>0</v>
      </c>
      <c r="AC88" s="122" t="n">
        <v>0</v>
      </c>
      <c r="AD88" s="122" t="n">
        <v>0</v>
      </c>
      <c r="AE88" s="55" t="n">
        <v>185.241219</v>
      </c>
      <c r="AF88" s="55" t="n">
        <v>110.843961</v>
      </c>
      <c r="AG88" s="55" t="n">
        <v>20.579594</v>
      </c>
      <c r="AH88" s="122" t="n">
        <v>0</v>
      </c>
      <c r="AI88" s="55" t="n">
        <v>8.563914</v>
      </c>
      <c r="AJ88" s="55" t="n">
        <v>26.134482</v>
      </c>
      <c r="AK88" s="55" t="n">
        <v>2.080987</v>
      </c>
      <c r="AL88" s="55" t="n">
        <v>1.368535</v>
      </c>
      <c r="AM88" s="122" t="n">
        <v>0</v>
      </c>
      <c r="AN88" s="55" t="n">
        <v>87.70547000000001</v>
      </c>
      <c r="AO88" s="55" t="n">
        <v>3605.934554</v>
      </c>
      <c r="AP88" s="55" t="n">
        <v>2.657902</v>
      </c>
      <c r="AQ88" s="55" t="n">
        <v>5721.917567</v>
      </c>
      <c r="AR88" s="55" t="n">
        <v>6.69046</v>
      </c>
      <c r="AS88" s="55" t="n">
        <v>0.055347</v>
      </c>
      <c r="AT88" s="55" t="n">
        <v>7.56734</v>
      </c>
      <c r="AU88" s="55" t="n">
        <v>33.789294</v>
      </c>
      <c r="AV88" s="122" t="n">
        <v>0</v>
      </c>
      <c r="AW88" s="55" t="n">
        <v>0.223321</v>
      </c>
      <c r="AX88" s="55" t="n">
        <v>9.846095</v>
      </c>
      <c r="AY88" s="55" t="n">
        <v>1.729365</v>
      </c>
      <c r="AZ88" s="55" t="n">
        <v>31.280786</v>
      </c>
      <c r="BA88" s="55" t="n">
        <v>0.726123</v>
      </c>
      <c r="BB88" s="55" t="n">
        <v>5.138954</v>
      </c>
      <c r="BC88" s="122" t="n">
        <v>0</v>
      </c>
      <c r="BD88" s="122" t="n">
        <v>0</v>
      </c>
      <c r="BE88" s="122" t="n">
        <v>0</v>
      </c>
      <c r="BF88" s="122" t="n">
        <v>0</v>
      </c>
      <c r="BG88" s="122" t="n">
        <v>0</v>
      </c>
      <c r="BH88" s="122" t="n">
        <v>0</v>
      </c>
      <c r="BI88" s="122" t="n">
        <v>0</v>
      </c>
      <c r="BJ88" s="55" t="n">
        <v>0.343665</v>
      </c>
      <c r="BK88" s="122" t="n">
        <v>0</v>
      </c>
      <c r="BL88" s="122" t="n">
        <v>0</v>
      </c>
      <c r="BM88" s="55" t="n">
        <v>9.725533</v>
      </c>
      <c r="BN88" s="55" t="n">
        <v>22.877969</v>
      </c>
      <c r="BO88" s="55" t="n">
        <v>0.994784</v>
      </c>
      <c r="BP88" s="122" t="n">
        <v>0</v>
      </c>
      <c r="BQ88" s="122" t="n">
        <v>0</v>
      </c>
      <c r="BR88" s="122" t="n">
        <v>0</v>
      </c>
      <c r="BS88" s="55" t="n">
        <v>35.43059</v>
      </c>
      <c r="BT88" s="55" t="n">
        <v>1465.11762</v>
      </c>
      <c r="BU88" s="55" t="n">
        <v>1370.275063</v>
      </c>
      <c r="BV88" s="55" t="n">
        <v>2902.80367</v>
      </c>
      <c r="BW88" s="55" t="n">
        <v>1.707078</v>
      </c>
      <c r="BX88" s="55" t="n">
        <v>298.612571</v>
      </c>
      <c r="BY88" s="55" t="n">
        <v>620.3875</v>
      </c>
      <c r="BZ88" s="55" t="n">
        <v>2.173257</v>
      </c>
      <c r="CA88" s="55" t="n">
        <v>1275.673244</v>
      </c>
      <c r="CB88" s="55" t="n">
        <v>60.910021</v>
      </c>
      <c r="CC88" s="55" t="n">
        <v>43.307134</v>
      </c>
      <c r="CD88" s="55" t="n">
        <v>266.990046</v>
      </c>
      <c r="CE88" s="122" t="n">
        <v>0</v>
      </c>
      <c r="CF88" s="55" t="n">
        <v>5.247245</v>
      </c>
      <c r="CG88" s="55" t="n">
        <v>12.508591</v>
      </c>
      <c r="CH88" s="55" t="n">
        <v>39.829042</v>
      </c>
      <c r="CI88" s="55" t="n">
        <v>41.426706</v>
      </c>
      <c r="CJ88" s="55" t="n">
        <v>5.712376</v>
      </c>
      <c r="CK88" s="122" t="n">
        <v>0</v>
      </c>
      <c r="CL88" s="55" t="n">
        <v>32.243431</v>
      </c>
      <c r="CM88" s="55" t="n">
        <v>0.987007</v>
      </c>
      <c r="CN88" s="122" t="n">
        <v>0</v>
      </c>
      <c r="CO88" s="122" t="n">
        <v>0</v>
      </c>
      <c r="CP88" s="55" t="n">
        <v>938.111401</v>
      </c>
      <c r="CQ88" s="55" t="n">
        <v>100.509996</v>
      </c>
      <c r="CR88" s="55" t="n">
        <v>81.699659</v>
      </c>
      <c r="CS88" s="55" t="n">
        <v>24.788332</v>
      </c>
      <c r="CT88" s="55" t="n">
        <v>16.217194</v>
      </c>
      <c r="CU88" s="55" t="n">
        <v>5803.180574</v>
      </c>
      <c r="CV88" s="55" t="n">
        <v>1951.094882</v>
      </c>
      <c r="CW88" s="55" t="n">
        <v>1512.999948</v>
      </c>
      <c r="CX88" s="55" t="n">
        <v>144.489298</v>
      </c>
      <c r="CY88" s="55" t="n">
        <v>2322.814521</v>
      </c>
      <c r="CZ88" s="55" t="n">
        <v>206.448094</v>
      </c>
      <c r="DA88" s="55" t="n">
        <v>90.29729</v>
      </c>
      <c r="DB88" s="55" t="n">
        <v>959.542454</v>
      </c>
      <c r="DC88" s="55" t="n">
        <v>53.665662</v>
      </c>
      <c r="DD88" s="55" t="n">
        <v>4481.804757</v>
      </c>
      <c r="DE88" s="122" t="n">
        <v>0</v>
      </c>
    </row>
    <row r="89">
      <c r="A89" s="28" t="inlineStr">
        <is>
          <t>354</t>
        </is>
      </c>
      <c r="B89" s="14" t="inlineStr">
        <is>
          <t>Productos químicos n.c.p.</t>
        </is>
      </c>
      <c r="C89" s="122" t="n">
        <v>0</v>
      </c>
      <c r="D89" s="122" t="n">
        <v>0</v>
      </c>
      <c r="E89" s="122" t="n">
        <v>0</v>
      </c>
      <c r="F89" s="122" t="n">
        <v>0</v>
      </c>
      <c r="G89" s="122" t="n">
        <v>0</v>
      </c>
      <c r="H89" s="122" t="n">
        <v>0</v>
      </c>
      <c r="I89" s="122" t="n">
        <v>0</v>
      </c>
      <c r="J89" s="122" t="n">
        <v>0</v>
      </c>
      <c r="K89" s="122" t="n">
        <v>0</v>
      </c>
      <c r="L89" s="55" t="n">
        <v>3006.673141</v>
      </c>
      <c r="M89" s="55" t="n">
        <v>1135.721383</v>
      </c>
      <c r="N89" s="55" t="n">
        <v>48.361381</v>
      </c>
      <c r="O89" s="122" t="n">
        <v>0</v>
      </c>
      <c r="P89" s="55" t="n">
        <v>247.001355</v>
      </c>
      <c r="Q89" s="55" t="n">
        <v>125.222785</v>
      </c>
      <c r="R89" s="55" t="n">
        <v>1720.121806</v>
      </c>
      <c r="S89" s="55" t="n">
        <v>231.636683</v>
      </c>
      <c r="T89" s="55" t="n">
        <v>421.248105</v>
      </c>
      <c r="U89" s="55" t="n">
        <v>1094.93003</v>
      </c>
      <c r="V89" s="55" t="n">
        <v>3.348592</v>
      </c>
      <c r="W89" s="55" t="n">
        <v>1877.395532</v>
      </c>
      <c r="X89" s="55" t="n">
        <v>18.848074</v>
      </c>
      <c r="Y89" s="55" t="n">
        <v>241.346439</v>
      </c>
      <c r="Z89" s="55" t="n">
        <v>370.211183</v>
      </c>
      <c r="AA89" s="55" t="n">
        <v>503.488381</v>
      </c>
      <c r="AB89" s="122" t="n">
        <v>0</v>
      </c>
      <c r="AC89" s="55" t="n">
        <v>479.325173</v>
      </c>
      <c r="AD89" s="55" t="n">
        <v>822.8959599999999</v>
      </c>
      <c r="AE89" s="55" t="n">
        <v>1282.281147</v>
      </c>
      <c r="AF89" s="55" t="n">
        <v>193.329318</v>
      </c>
      <c r="AG89" s="55" t="n">
        <v>119.836182</v>
      </c>
      <c r="AH89" s="55" t="n">
        <v>575.691444</v>
      </c>
      <c r="AI89" s="55" t="n">
        <v>2543.14634</v>
      </c>
      <c r="AJ89" s="55" t="n">
        <v>6705.910775</v>
      </c>
      <c r="AK89" s="55" t="n">
        <v>115.568865</v>
      </c>
      <c r="AL89" s="55" t="n">
        <v>590.03815</v>
      </c>
      <c r="AM89" s="55" t="n">
        <v>6323.370201</v>
      </c>
      <c r="AN89" s="55" t="n">
        <v>3758.798565</v>
      </c>
      <c r="AO89" s="55" t="n">
        <v>87.600993</v>
      </c>
      <c r="AP89" s="55" t="n">
        <v>5132.051432</v>
      </c>
      <c r="AQ89" s="55" t="n">
        <v>24116.976162</v>
      </c>
      <c r="AR89" s="55" t="n">
        <v>1414.166968</v>
      </c>
      <c r="AS89" s="55" t="n">
        <v>840.22265</v>
      </c>
      <c r="AT89" s="55" t="n">
        <v>90.17083599999999</v>
      </c>
      <c r="AU89" s="55" t="n">
        <v>664.51329</v>
      </c>
      <c r="AV89" s="55" t="n">
        <v>556.553229</v>
      </c>
      <c r="AW89" s="55" t="n">
        <v>86.382062</v>
      </c>
      <c r="AX89" s="55" t="n">
        <v>477.849033</v>
      </c>
      <c r="AY89" s="55" t="n">
        <v>0.180782</v>
      </c>
      <c r="AZ89" s="55" t="n">
        <v>199.356811</v>
      </c>
      <c r="BA89" s="55" t="n">
        <v>259.254391</v>
      </c>
      <c r="BB89" s="55" t="n">
        <v>67.1408</v>
      </c>
      <c r="BC89" s="55" t="n">
        <v>50.263243</v>
      </c>
      <c r="BD89" s="122" t="n">
        <v>0</v>
      </c>
      <c r="BE89" s="55" t="n">
        <v>36.057725</v>
      </c>
      <c r="BF89" s="122" t="n">
        <v>0</v>
      </c>
      <c r="BG89" s="55" t="n">
        <v>42.953395</v>
      </c>
      <c r="BH89" s="55" t="n">
        <v>42.368395</v>
      </c>
      <c r="BI89" s="55" t="n">
        <v>1.628453</v>
      </c>
      <c r="BJ89" s="55" t="n">
        <v>20.789989</v>
      </c>
      <c r="BK89" s="55" t="n">
        <v>143.20058</v>
      </c>
      <c r="BL89" s="55" t="n">
        <v>896.250211</v>
      </c>
      <c r="BM89" s="55" t="n">
        <v>6.447881</v>
      </c>
      <c r="BN89" s="55" t="n">
        <v>879.32353</v>
      </c>
      <c r="BO89" s="55" t="n">
        <v>52.398646</v>
      </c>
      <c r="BP89" s="122" t="n">
        <v>0</v>
      </c>
      <c r="BQ89" s="122" t="n">
        <v>0</v>
      </c>
      <c r="BR89" s="122" t="n">
        <v>0</v>
      </c>
      <c r="BS89" s="55" t="n">
        <v>27.177786</v>
      </c>
      <c r="BT89" s="122" t="n">
        <v>0</v>
      </c>
      <c r="BU89" s="122" t="n">
        <v>0</v>
      </c>
      <c r="BV89" s="122" t="n">
        <v>0</v>
      </c>
      <c r="BW89" s="55" t="n">
        <v>1.711783</v>
      </c>
      <c r="BX89" s="122" t="n">
        <v>0</v>
      </c>
      <c r="BY89" s="122" t="n">
        <v>0</v>
      </c>
      <c r="BZ89" s="122" t="n">
        <v>0</v>
      </c>
      <c r="CA89" s="122" t="n">
        <v>0</v>
      </c>
      <c r="CB89" s="122" t="n">
        <v>0</v>
      </c>
      <c r="CC89" s="122" t="n">
        <v>0</v>
      </c>
      <c r="CD89" s="122" t="n">
        <v>0</v>
      </c>
      <c r="CE89" s="122" t="n">
        <v>0</v>
      </c>
      <c r="CF89" s="122" t="n">
        <v>0</v>
      </c>
      <c r="CG89" s="122" t="n">
        <v>0</v>
      </c>
      <c r="CH89" s="122" t="n">
        <v>0</v>
      </c>
      <c r="CI89" s="122" t="n">
        <v>0</v>
      </c>
      <c r="CJ89" s="122" t="n">
        <v>0</v>
      </c>
      <c r="CK89" s="122" t="n">
        <v>0</v>
      </c>
      <c r="CL89" s="55" t="n">
        <v>2.461061</v>
      </c>
      <c r="CM89" s="122" t="n">
        <v>0</v>
      </c>
      <c r="CN89" s="122" t="n">
        <v>0</v>
      </c>
      <c r="CO89" s="122" t="n">
        <v>0</v>
      </c>
      <c r="CP89" s="122" t="n">
        <v>0</v>
      </c>
      <c r="CQ89" s="122" t="n">
        <v>0</v>
      </c>
      <c r="CR89" s="122" t="n">
        <v>0</v>
      </c>
      <c r="CS89" s="55" t="n">
        <v>131.595909</v>
      </c>
      <c r="CT89" s="55" t="n">
        <v>84.63313100000001</v>
      </c>
      <c r="CU89" s="122" t="n">
        <v>0</v>
      </c>
      <c r="CV89" s="55" t="n">
        <v>2775.876298</v>
      </c>
      <c r="CW89" s="55" t="n">
        <v>15.612706</v>
      </c>
      <c r="CX89" s="55" t="n">
        <v>4.357247</v>
      </c>
      <c r="CY89" s="55" t="n">
        <v>18737.796674</v>
      </c>
      <c r="CZ89" s="55" t="n">
        <v>9231.831988</v>
      </c>
      <c r="DA89" s="122" t="n">
        <v>0</v>
      </c>
      <c r="DB89" s="55" t="n">
        <v>616.754224</v>
      </c>
      <c r="DC89" s="55" t="n">
        <v>0.255985</v>
      </c>
      <c r="DD89" s="122" t="n">
        <v>0</v>
      </c>
      <c r="DE89" s="122" t="n">
        <v>0</v>
      </c>
    </row>
    <row r="90">
      <c r="A90" s="28" t="inlineStr">
        <is>
          <t>355</t>
        </is>
      </c>
      <c r="B90" s="14" t="inlineStr">
        <is>
          <t>Fibras textiles manufacturadas</t>
        </is>
      </c>
      <c r="C90" s="122" t="n">
        <v>0</v>
      </c>
      <c r="D90" s="122" t="n">
        <v>0</v>
      </c>
      <c r="E90" s="122" t="n">
        <v>0</v>
      </c>
      <c r="F90" s="122" t="n">
        <v>0</v>
      </c>
      <c r="G90" s="122" t="n">
        <v>0</v>
      </c>
      <c r="H90" s="122" t="n">
        <v>0</v>
      </c>
      <c r="I90" s="122" t="n">
        <v>0</v>
      </c>
      <c r="J90" s="122" t="n">
        <v>0</v>
      </c>
      <c r="K90" s="122" t="n">
        <v>0</v>
      </c>
      <c r="L90" s="122" t="n">
        <v>0</v>
      </c>
      <c r="M90" s="122" t="n">
        <v>0</v>
      </c>
      <c r="N90" s="122" t="n">
        <v>0</v>
      </c>
      <c r="O90" s="122" t="n">
        <v>0</v>
      </c>
      <c r="P90" s="122" t="n">
        <v>0</v>
      </c>
      <c r="Q90" s="122" t="n">
        <v>0</v>
      </c>
      <c r="R90" s="122" t="n">
        <v>0</v>
      </c>
      <c r="S90" s="122" t="n">
        <v>0</v>
      </c>
      <c r="T90" s="122" t="n">
        <v>0</v>
      </c>
      <c r="U90" s="122" t="n">
        <v>0</v>
      </c>
      <c r="V90" s="122" t="n">
        <v>0</v>
      </c>
      <c r="W90" s="122" t="n">
        <v>0</v>
      </c>
      <c r="X90" s="122" t="n">
        <v>0</v>
      </c>
      <c r="Y90" s="122" t="n">
        <v>0</v>
      </c>
      <c r="Z90" s="122" t="n">
        <v>0</v>
      </c>
      <c r="AA90" s="122" t="n">
        <v>0</v>
      </c>
      <c r="AB90" s="122" t="n">
        <v>0</v>
      </c>
      <c r="AC90" s="122" t="n">
        <v>0</v>
      </c>
      <c r="AD90" s="122" t="n">
        <v>0</v>
      </c>
      <c r="AE90" s="55" t="n">
        <v>7621.935541</v>
      </c>
      <c r="AF90" s="55" t="n">
        <v>98.636731</v>
      </c>
      <c r="AG90" s="122" t="n">
        <v>0</v>
      </c>
      <c r="AH90" s="122" t="n">
        <v>0</v>
      </c>
      <c r="AI90" s="122" t="n">
        <v>0</v>
      </c>
      <c r="AJ90" s="55" t="n">
        <v>2.192755</v>
      </c>
      <c r="AK90" s="122" t="n">
        <v>0</v>
      </c>
      <c r="AL90" s="55" t="n">
        <v>2.927893</v>
      </c>
      <c r="AM90" s="122" t="n">
        <v>0</v>
      </c>
      <c r="AN90" s="122" t="n">
        <v>0</v>
      </c>
      <c r="AO90" s="122" t="n">
        <v>0</v>
      </c>
      <c r="AP90" s="55" t="n">
        <v>10.258823</v>
      </c>
      <c r="AQ90" s="55" t="n">
        <v>396.15894</v>
      </c>
      <c r="AR90" s="55" t="n">
        <v>1527.055545</v>
      </c>
      <c r="AS90" s="55" t="n">
        <v>3.251327</v>
      </c>
      <c r="AT90" s="122" t="n">
        <v>0</v>
      </c>
      <c r="AU90" s="122" t="n">
        <v>0</v>
      </c>
      <c r="AV90" s="122" t="n">
        <v>0</v>
      </c>
      <c r="AW90" s="122" t="n">
        <v>0</v>
      </c>
      <c r="AX90" s="122" t="n">
        <v>0</v>
      </c>
      <c r="AY90" s="122" t="n">
        <v>0</v>
      </c>
      <c r="AZ90" s="55" t="n">
        <v>15.332599</v>
      </c>
      <c r="BA90" s="122" t="n">
        <v>0</v>
      </c>
      <c r="BB90" s="122" t="n">
        <v>0</v>
      </c>
      <c r="BC90" s="122" t="n">
        <v>0</v>
      </c>
      <c r="BD90" s="122" t="n">
        <v>0</v>
      </c>
      <c r="BE90" s="122" t="n">
        <v>0</v>
      </c>
      <c r="BF90" s="122" t="n">
        <v>0</v>
      </c>
      <c r="BG90" s="122" t="n">
        <v>0</v>
      </c>
      <c r="BH90" s="122" t="n">
        <v>0</v>
      </c>
      <c r="BI90" s="122" t="n">
        <v>0</v>
      </c>
      <c r="BJ90" s="122" t="n">
        <v>0</v>
      </c>
      <c r="BK90" s="122" t="n">
        <v>0</v>
      </c>
      <c r="BL90" s="122" t="n">
        <v>0</v>
      </c>
      <c r="BM90" s="122" t="n">
        <v>0</v>
      </c>
      <c r="BN90" s="55" t="n">
        <v>53.75188</v>
      </c>
      <c r="BO90" s="122" t="n">
        <v>0</v>
      </c>
      <c r="BP90" s="122" t="n">
        <v>0</v>
      </c>
      <c r="BQ90" s="122" t="n">
        <v>0</v>
      </c>
      <c r="BR90" s="122" t="n">
        <v>0</v>
      </c>
      <c r="BS90" s="122" t="n">
        <v>0</v>
      </c>
      <c r="BT90" s="122" t="n">
        <v>0</v>
      </c>
      <c r="BU90" s="122" t="n">
        <v>0</v>
      </c>
      <c r="BV90" s="122" t="n">
        <v>0</v>
      </c>
      <c r="BW90" s="122" t="n">
        <v>0</v>
      </c>
      <c r="BX90" s="122" t="n">
        <v>0</v>
      </c>
      <c r="BY90" s="122" t="n">
        <v>0</v>
      </c>
      <c r="BZ90" s="122" t="n">
        <v>0</v>
      </c>
      <c r="CA90" s="122" t="n">
        <v>0</v>
      </c>
      <c r="CB90" s="122" t="n">
        <v>0</v>
      </c>
      <c r="CC90" s="122" t="n">
        <v>0</v>
      </c>
      <c r="CD90" s="122" t="n">
        <v>0</v>
      </c>
      <c r="CE90" s="122" t="n">
        <v>0</v>
      </c>
      <c r="CF90" s="122" t="n">
        <v>0</v>
      </c>
      <c r="CG90" s="122" t="n">
        <v>0</v>
      </c>
      <c r="CH90" s="122" t="n">
        <v>0</v>
      </c>
      <c r="CI90" s="122" t="n">
        <v>0</v>
      </c>
      <c r="CJ90" s="122" t="n">
        <v>0</v>
      </c>
      <c r="CK90" s="122" t="n">
        <v>0</v>
      </c>
      <c r="CL90" s="122" t="n">
        <v>0</v>
      </c>
      <c r="CM90" s="122" t="n">
        <v>0</v>
      </c>
      <c r="CN90" s="122" t="n">
        <v>0</v>
      </c>
      <c r="CO90" s="122" t="n">
        <v>0</v>
      </c>
      <c r="CP90" s="122" t="n">
        <v>0</v>
      </c>
      <c r="CQ90" s="122" t="n">
        <v>0</v>
      </c>
      <c r="CR90" s="122" t="n">
        <v>0</v>
      </c>
      <c r="CS90" s="122" t="n">
        <v>0</v>
      </c>
      <c r="CT90" s="122" t="n">
        <v>0</v>
      </c>
      <c r="CU90" s="122" t="n">
        <v>0</v>
      </c>
      <c r="CV90" s="122" t="n">
        <v>0</v>
      </c>
      <c r="CW90" s="122" t="n">
        <v>0</v>
      </c>
      <c r="CX90" s="122" t="n">
        <v>0</v>
      </c>
      <c r="CY90" s="122" t="n">
        <v>0</v>
      </c>
      <c r="CZ90" s="122" t="n">
        <v>0</v>
      </c>
      <c r="DA90" s="122" t="n">
        <v>0</v>
      </c>
      <c r="DB90" s="122" t="n">
        <v>0</v>
      </c>
      <c r="DC90" s="122" t="n">
        <v>0</v>
      </c>
      <c r="DD90" s="122" t="n">
        <v>0</v>
      </c>
      <c r="DE90" s="122" t="n">
        <v>0</v>
      </c>
    </row>
    <row r="91">
      <c r="A91" s="28" t="inlineStr">
        <is>
          <t>361/2</t>
        </is>
      </c>
      <c r="B91" s="14" t="inlineStr">
        <is>
          <t>Neumáticos y cámaras de aire, de caucho. 362 - Otros productos de caucho</t>
        </is>
      </c>
      <c r="C91" s="55" t="n">
        <v>12003.315327</v>
      </c>
      <c r="D91" s="55" t="n">
        <v>2479.643565</v>
      </c>
      <c r="E91" s="55" t="n">
        <v>36.074793</v>
      </c>
      <c r="F91" s="55" t="n">
        <v>208.920648</v>
      </c>
      <c r="G91" s="55" t="n">
        <v>434.645336</v>
      </c>
      <c r="H91" s="55" t="n">
        <v>0.149282</v>
      </c>
      <c r="I91" s="122" t="n">
        <v>0</v>
      </c>
      <c r="J91" s="55" t="n">
        <v>10803.309013</v>
      </c>
      <c r="K91" s="55" t="n">
        <v>8113.496352</v>
      </c>
      <c r="L91" s="55" t="n">
        <v>13.517933</v>
      </c>
      <c r="M91" s="55" t="n">
        <v>30.054233</v>
      </c>
      <c r="N91" s="55" t="n">
        <v>277.032375</v>
      </c>
      <c r="O91" s="55" t="n">
        <v>29.347366</v>
      </c>
      <c r="P91" s="55" t="n">
        <v>9.401026999999999</v>
      </c>
      <c r="Q91" s="55" t="n">
        <v>259.074932</v>
      </c>
      <c r="R91" s="55" t="n">
        <v>21.669713</v>
      </c>
      <c r="S91" s="55" t="n">
        <v>17.858539</v>
      </c>
      <c r="T91" s="55" t="n">
        <v>44.13309</v>
      </c>
      <c r="U91" s="55" t="n">
        <v>56.143796</v>
      </c>
      <c r="V91" s="55" t="n">
        <v>32.114361</v>
      </c>
      <c r="W91" s="55" t="n">
        <v>6.656138</v>
      </c>
      <c r="X91" s="55" t="n">
        <v>8.793419</v>
      </c>
      <c r="Y91" s="55" t="n">
        <v>51.366929</v>
      </c>
      <c r="Z91" s="55" t="n">
        <v>0.000534</v>
      </c>
      <c r="AA91" s="55" t="n">
        <v>83.81934099999999</v>
      </c>
      <c r="AB91" s="122" t="n">
        <v>0</v>
      </c>
      <c r="AC91" s="55" t="n">
        <v>38.26658</v>
      </c>
      <c r="AD91" s="55" t="n">
        <v>1.097941</v>
      </c>
      <c r="AE91" s="55" t="n">
        <v>23.829887</v>
      </c>
      <c r="AF91" s="55" t="n">
        <v>31.979824</v>
      </c>
      <c r="AG91" s="55" t="n">
        <v>3.29602</v>
      </c>
      <c r="AH91" s="55" t="n">
        <v>14.811133</v>
      </c>
      <c r="AI91" s="55" t="n">
        <v>185.710289</v>
      </c>
      <c r="AJ91" s="55" t="n">
        <v>53.015727</v>
      </c>
      <c r="AK91" s="55" t="n">
        <v>4.929435</v>
      </c>
      <c r="AL91" s="55" t="n">
        <v>6.790584</v>
      </c>
      <c r="AM91" s="55" t="n">
        <v>2.0523</v>
      </c>
      <c r="AN91" s="55" t="n">
        <v>40.222751</v>
      </c>
      <c r="AO91" s="55" t="n">
        <v>501.634507</v>
      </c>
      <c r="AP91" s="55" t="n">
        <v>0.053583</v>
      </c>
      <c r="AQ91" s="55" t="n">
        <v>74.45760900000001</v>
      </c>
      <c r="AR91" s="55" t="n">
        <v>1160.575199</v>
      </c>
      <c r="AS91" s="55" t="n">
        <v>666.041007</v>
      </c>
      <c r="AT91" s="55" t="n">
        <v>0.673127</v>
      </c>
      <c r="AU91" s="55" t="n">
        <v>254.15952</v>
      </c>
      <c r="AV91" s="55" t="n">
        <v>384.28149</v>
      </c>
      <c r="AW91" s="55" t="n">
        <v>40.842547</v>
      </c>
      <c r="AX91" s="55" t="n">
        <v>33.944076</v>
      </c>
      <c r="AY91" s="55" t="n">
        <v>135.395098</v>
      </c>
      <c r="AZ91" s="55" t="n">
        <v>1944.201562</v>
      </c>
      <c r="BA91" s="55" t="n">
        <v>788.939905</v>
      </c>
      <c r="BB91" s="55" t="n">
        <v>21404.286671</v>
      </c>
      <c r="BC91" s="55" t="n">
        <v>1074.334711</v>
      </c>
      <c r="BD91" s="122" t="n">
        <v>0</v>
      </c>
      <c r="BE91" s="55" t="n">
        <v>58.518081</v>
      </c>
      <c r="BF91" s="55" t="n">
        <v>172.274356</v>
      </c>
      <c r="BG91" s="55" t="n">
        <v>138.23796</v>
      </c>
      <c r="BH91" s="55" t="n">
        <v>12.075708</v>
      </c>
      <c r="BI91" s="55" t="n">
        <v>0.236936</v>
      </c>
      <c r="BJ91" s="55" t="n">
        <v>147.279106</v>
      </c>
      <c r="BK91" s="55" t="n">
        <v>27857.317884</v>
      </c>
      <c r="BL91" s="55" t="n">
        <v>1258.974829</v>
      </c>
      <c r="BM91" s="55" t="n">
        <v>2148.836517</v>
      </c>
      <c r="BN91" s="55" t="n">
        <v>335.728194</v>
      </c>
      <c r="BO91" s="55" t="n">
        <v>381.151164</v>
      </c>
      <c r="BP91" s="55" t="n">
        <v>116.694013</v>
      </c>
      <c r="BQ91" s="122" t="n">
        <v>0</v>
      </c>
      <c r="BR91" s="55" t="n">
        <v>1422.061989</v>
      </c>
      <c r="BS91" s="55" t="n">
        <v>13350.940666</v>
      </c>
      <c r="BT91" s="55" t="n">
        <v>6440.688325</v>
      </c>
      <c r="BU91" s="55" t="n">
        <v>2564.571556</v>
      </c>
      <c r="BV91" s="55" t="n">
        <v>3543.283071</v>
      </c>
      <c r="BW91" s="122" t="n">
        <v>0</v>
      </c>
      <c r="BX91" s="55" t="n">
        <v>14.713383</v>
      </c>
      <c r="BY91" s="55" t="n">
        <v>19.744471</v>
      </c>
      <c r="BZ91" s="122" t="n">
        <v>0</v>
      </c>
      <c r="CA91" s="55" t="n">
        <v>52673.035229</v>
      </c>
      <c r="CB91" s="55" t="n">
        <v>178.220932</v>
      </c>
      <c r="CC91" s="122" t="n">
        <v>0</v>
      </c>
      <c r="CD91" s="55" t="n">
        <v>3750.713899</v>
      </c>
      <c r="CE91" s="55" t="n">
        <v>18324.310536</v>
      </c>
      <c r="CF91" s="55" t="n">
        <v>27.4251</v>
      </c>
      <c r="CG91" s="55" t="n">
        <v>46.081962</v>
      </c>
      <c r="CH91" s="55" t="n">
        <v>11.402568</v>
      </c>
      <c r="CI91" s="122" t="n">
        <v>0</v>
      </c>
      <c r="CJ91" s="55" t="n">
        <v>7.755809</v>
      </c>
      <c r="CK91" s="55" t="n">
        <v>1.5161</v>
      </c>
      <c r="CL91" s="55" t="n">
        <v>50.082651</v>
      </c>
      <c r="CM91" s="55" t="n">
        <v>79.04033800000001</v>
      </c>
      <c r="CN91" s="122" t="n">
        <v>0</v>
      </c>
      <c r="CO91" s="122" t="n">
        <v>0</v>
      </c>
      <c r="CP91" s="55" t="n">
        <v>112.551359</v>
      </c>
      <c r="CQ91" s="55" t="n">
        <v>154.822249</v>
      </c>
      <c r="CR91" s="55" t="n">
        <v>353.21336</v>
      </c>
      <c r="CS91" s="55" t="n">
        <v>74.08327199999999</v>
      </c>
      <c r="CT91" s="55" t="n">
        <v>48.46727</v>
      </c>
      <c r="CU91" s="55" t="n">
        <v>302.060421</v>
      </c>
      <c r="CV91" s="55" t="n">
        <v>5314.340187</v>
      </c>
      <c r="CW91" s="55" t="n">
        <v>87.638593</v>
      </c>
      <c r="CX91" s="55" t="n">
        <v>18.360491</v>
      </c>
      <c r="CY91" s="55" t="n">
        <v>2786.880626</v>
      </c>
      <c r="CZ91" s="55" t="n">
        <v>1010.561227</v>
      </c>
      <c r="DA91" s="55" t="n">
        <v>1195.012509</v>
      </c>
      <c r="DB91" s="55" t="n">
        <v>125.707276</v>
      </c>
      <c r="DC91" s="55" t="n">
        <v>2.88616</v>
      </c>
      <c r="DD91" s="55" t="n">
        <v>18.785469</v>
      </c>
      <c r="DE91" s="122" t="n">
        <v>0</v>
      </c>
    </row>
    <row r="92">
      <c r="A92" s="28" t="inlineStr">
        <is>
          <t>363/4/9</t>
        </is>
      </c>
      <c r="B92" s="14" t="inlineStr">
        <is>
          <t>Semimanufacturas de materiales plásticos. 364 - Artículos para el envasado de mercancías, de materiales plásticos. 369 - Otros productos plásticos</t>
        </is>
      </c>
      <c r="C92" s="55" t="n">
        <v>17416.391535</v>
      </c>
      <c r="D92" s="55" t="n">
        <v>2940.11727</v>
      </c>
      <c r="E92" s="55" t="n">
        <v>42.773939</v>
      </c>
      <c r="F92" s="55" t="n">
        <v>6206.799618</v>
      </c>
      <c r="G92" s="55" t="n">
        <v>526.685152</v>
      </c>
      <c r="H92" s="55" t="n">
        <v>443.618828</v>
      </c>
      <c r="I92" s="122" t="n">
        <v>0</v>
      </c>
      <c r="J92" s="122" t="n">
        <v>0</v>
      </c>
      <c r="K92" s="122" t="n">
        <v>0</v>
      </c>
      <c r="L92" s="55" t="n">
        <v>289.967082</v>
      </c>
      <c r="M92" s="55" t="n">
        <v>47.932125</v>
      </c>
      <c r="N92" s="55" t="n">
        <v>7779.339918</v>
      </c>
      <c r="O92" s="55" t="n">
        <v>81.908086</v>
      </c>
      <c r="P92" s="55" t="n">
        <v>2738.699264</v>
      </c>
      <c r="Q92" s="55" t="n">
        <v>15402.230667</v>
      </c>
      <c r="R92" s="55" t="n">
        <v>17111.034859</v>
      </c>
      <c r="S92" s="55" t="n">
        <v>3606.483589</v>
      </c>
      <c r="T92" s="55" t="n">
        <v>5840.385421</v>
      </c>
      <c r="U92" s="55" t="n">
        <v>20334.480267</v>
      </c>
      <c r="V92" s="55" t="n">
        <v>1247.33739</v>
      </c>
      <c r="W92" s="55" t="n">
        <v>13322.190289</v>
      </c>
      <c r="X92" s="55" t="n">
        <v>3150.861025</v>
      </c>
      <c r="Y92" s="55" t="n">
        <v>5557.246549</v>
      </c>
      <c r="Z92" s="55" t="n">
        <v>3184.000776</v>
      </c>
      <c r="AA92" s="55" t="n">
        <v>3189.002341</v>
      </c>
      <c r="AB92" s="55" t="n">
        <v>12414.541011</v>
      </c>
      <c r="AC92" s="55" t="n">
        <v>37581.633093</v>
      </c>
      <c r="AD92" s="55" t="n">
        <v>144.804915</v>
      </c>
      <c r="AE92" s="55" t="n">
        <v>863.630753</v>
      </c>
      <c r="AF92" s="55" t="n">
        <v>941.226685</v>
      </c>
      <c r="AG92" s="55" t="n">
        <v>46.158545</v>
      </c>
      <c r="AH92" s="55" t="n">
        <v>477.526445</v>
      </c>
      <c r="AI92" s="55" t="n">
        <v>974.2173</v>
      </c>
      <c r="AJ92" s="55" t="n">
        <v>13130.932918</v>
      </c>
      <c r="AK92" s="55" t="n">
        <v>335.293485</v>
      </c>
      <c r="AL92" s="55" t="n">
        <v>10564.539926</v>
      </c>
      <c r="AM92" s="55" t="n">
        <v>4726.139562</v>
      </c>
      <c r="AN92" s="55" t="n">
        <v>2053.993162</v>
      </c>
      <c r="AO92" s="55" t="n">
        <v>5077.923348</v>
      </c>
      <c r="AP92" s="55" t="n">
        <v>8348.151301</v>
      </c>
      <c r="AQ92" s="55" t="n">
        <v>79747.270045</v>
      </c>
      <c r="AR92" s="55" t="n">
        <v>485.415634</v>
      </c>
      <c r="AS92" s="55" t="n">
        <v>20205.166518</v>
      </c>
      <c r="AT92" s="55" t="n">
        <v>369.613711</v>
      </c>
      <c r="AU92" s="55" t="n">
        <v>7128.539813</v>
      </c>
      <c r="AV92" s="55" t="n">
        <v>49.534251</v>
      </c>
      <c r="AW92" s="55" t="n">
        <v>51.320528</v>
      </c>
      <c r="AX92" s="55" t="n">
        <v>139.453837</v>
      </c>
      <c r="AY92" s="55" t="n">
        <v>345.266912</v>
      </c>
      <c r="AZ92" s="55" t="n">
        <v>1568.797558</v>
      </c>
      <c r="BA92" s="55" t="n">
        <v>1851.867121</v>
      </c>
      <c r="BB92" s="55" t="n">
        <v>14003.152005</v>
      </c>
      <c r="BC92" s="55" t="n">
        <v>8554.420980999999</v>
      </c>
      <c r="BD92" s="55" t="n">
        <v>10.895503</v>
      </c>
      <c r="BE92" s="55" t="n">
        <v>959.210362</v>
      </c>
      <c r="BF92" s="55" t="n">
        <v>406.87578</v>
      </c>
      <c r="BG92" s="55" t="n">
        <v>3369.527712</v>
      </c>
      <c r="BH92" s="55" t="n">
        <v>399.860683</v>
      </c>
      <c r="BI92" s="55" t="n">
        <v>767.842632</v>
      </c>
      <c r="BJ92" s="55" t="n">
        <v>1712.394716</v>
      </c>
      <c r="BK92" s="55" t="n">
        <v>20799.653621</v>
      </c>
      <c r="BL92" s="55" t="n">
        <v>7638.743661</v>
      </c>
      <c r="BM92" s="55" t="n">
        <v>784.037434</v>
      </c>
      <c r="BN92" s="55" t="n">
        <v>11705.427983</v>
      </c>
      <c r="BO92" s="55" t="n">
        <v>90.96051900000001</v>
      </c>
      <c r="BP92" s="122" t="n">
        <v>0</v>
      </c>
      <c r="BQ92" s="122" t="n">
        <v>0</v>
      </c>
      <c r="BR92" s="122" t="n">
        <v>0</v>
      </c>
      <c r="BS92" s="55" t="n">
        <v>29602.347566</v>
      </c>
      <c r="BT92" s="55" t="n">
        <v>10490.035887</v>
      </c>
      <c r="BU92" s="55" t="n">
        <v>55895.890662</v>
      </c>
      <c r="BV92" s="55" t="n">
        <v>48185.9806</v>
      </c>
      <c r="BW92" s="122" t="n">
        <v>0</v>
      </c>
      <c r="BX92" s="55" t="n">
        <v>44.577115</v>
      </c>
      <c r="BY92" s="55" t="n">
        <v>56405.026159</v>
      </c>
      <c r="BZ92" s="122" t="n">
        <v>0</v>
      </c>
      <c r="CA92" s="55" t="n">
        <v>6409.60144</v>
      </c>
      <c r="CB92" s="55" t="n">
        <v>151.899831</v>
      </c>
      <c r="CC92" s="122" t="n">
        <v>0</v>
      </c>
      <c r="CD92" s="122" t="n">
        <v>0</v>
      </c>
      <c r="CE92" s="55" t="n">
        <v>4422.754061</v>
      </c>
      <c r="CF92" s="122" t="n">
        <v>0</v>
      </c>
      <c r="CG92" s="122" t="n">
        <v>0</v>
      </c>
      <c r="CH92" s="55" t="n">
        <v>3033.035898</v>
      </c>
      <c r="CI92" s="122" t="n">
        <v>0</v>
      </c>
      <c r="CJ92" s="55" t="n">
        <v>3399.628921</v>
      </c>
      <c r="CK92" s="55" t="n">
        <v>220.831286</v>
      </c>
      <c r="CL92" s="55" t="n">
        <v>43.110467</v>
      </c>
      <c r="CM92" s="55" t="n">
        <v>135.251206</v>
      </c>
      <c r="CN92" s="55" t="n">
        <v>545.964937</v>
      </c>
      <c r="CO92" s="55" t="n">
        <v>324.526451</v>
      </c>
      <c r="CP92" s="122" t="n">
        <v>0</v>
      </c>
      <c r="CQ92" s="55" t="n">
        <v>0.832493</v>
      </c>
      <c r="CR92" s="55" t="n">
        <v>168.944667</v>
      </c>
      <c r="CS92" s="55" t="n">
        <v>313.510716</v>
      </c>
      <c r="CT92" s="55" t="n">
        <v>204.938748</v>
      </c>
      <c r="CU92" s="55" t="n">
        <v>14189.540656</v>
      </c>
      <c r="CV92" s="55" t="n">
        <v>11669.537132</v>
      </c>
      <c r="CW92" s="55" t="n">
        <v>1009.243002</v>
      </c>
      <c r="CX92" s="55" t="n">
        <v>1421.905882</v>
      </c>
      <c r="CY92" s="55" t="n">
        <v>347.05589</v>
      </c>
      <c r="CZ92" s="55" t="n">
        <v>2184.155654</v>
      </c>
      <c r="DA92" s="55" t="n">
        <v>3266.865275</v>
      </c>
      <c r="DB92" s="55" t="n">
        <v>6.453447</v>
      </c>
      <c r="DC92" s="55" t="n">
        <v>463.635645</v>
      </c>
      <c r="DD92" s="55" t="n">
        <v>1141.99631</v>
      </c>
      <c r="DE92" s="122" t="n">
        <v>0</v>
      </c>
    </row>
    <row r="93">
      <c r="A93" s="28" t="inlineStr">
        <is>
          <t>371</t>
        </is>
      </c>
      <c r="B93" s="14" t="inlineStr">
        <is>
          <t>Vidrios y productos de vidrio</t>
        </is>
      </c>
      <c r="C93" s="122" t="n">
        <v>0</v>
      </c>
      <c r="D93" s="122" t="n">
        <v>0</v>
      </c>
      <c r="E93" s="122" t="n">
        <v>0</v>
      </c>
      <c r="F93" s="122" t="n">
        <v>0</v>
      </c>
      <c r="G93" s="122" t="n">
        <v>0</v>
      </c>
      <c r="H93" s="55" t="n">
        <v>2.778695</v>
      </c>
      <c r="I93" s="122" t="n">
        <v>0</v>
      </c>
      <c r="J93" s="122" t="n">
        <v>0</v>
      </c>
      <c r="K93" s="122" t="n">
        <v>0</v>
      </c>
      <c r="L93" s="55" t="n">
        <v>3.676937</v>
      </c>
      <c r="M93" s="55" t="n">
        <v>12.006695</v>
      </c>
      <c r="N93" s="55" t="n">
        <v>7.019792</v>
      </c>
      <c r="O93" s="122" t="n">
        <v>0</v>
      </c>
      <c r="P93" s="55" t="n">
        <v>640.243709</v>
      </c>
      <c r="Q93" s="55" t="n">
        <v>143.079976</v>
      </c>
      <c r="R93" s="55" t="n">
        <v>55.690354</v>
      </c>
      <c r="S93" s="55" t="n">
        <v>17.58527</v>
      </c>
      <c r="T93" s="55" t="n">
        <v>0.912613</v>
      </c>
      <c r="U93" s="55" t="n">
        <v>2.355516</v>
      </c>
      <c r="V93" s="55" t="n">
        <v>17.282916</v>
      </c>
      <c r="W93" s="55" t="n">
        <v>1310.4775</v>
      </c>
      <c r="X93" s="55" t="n">
        <v>2.381791</v>
      </c>
      <c r="Y93" s="55" t="n">
        <v>822.498109</v>
      </c>
      <c r="Z93" s="55" t="n">
        <v>5455.912519</v>
      </c>
      <c r="AA93" s="55" t="n">
        <v>6395.752566</v>
      </c>
      <c r="AB93" s="55" t="n">
        <v>928.86616</v>
      </c>
      <c r="AC93" s="55" t="n">
        <v>5604.252013</v>
      </c>
      <c r="AD93" s="122" t="n">
        <v>0</v>
      </c>
      <c r="AE93" s="55" t="n">
        <v>1.155599</v>
      </c>
      <c r="AF93" s="55" t="n">
        <v>20.928873</v>
      </c>
      <c r="AG93" s="122" t="n">
        <v>0</v>
      </c>
      <c r="AH93" s="122" t="n">
        <v>0</v>
      </c>
      <c r="AI93" s="55" t="n">
        <v>404.38295</v>
      </c>
      <c r="AJ93" s="55" t="n">
        <v>5.884444</v>
      </c>
      <c r="AK93" s="55" t="n">
        <v>197.917896</v>
      </c>
      <c r="AL93" s="55" t="n">
        <v>17.215909</v>
      </c>
      <c r="AM93" s="55" t="n">
        <v>15.895022</v>
      </c>
      <c r="AN93" s="55" t="n">
        <v>14.517335</v>
      </c>
      <c r="AO93" s="55" t="n">
        <v>96.44328299999999</v>
      </c>
      <c r="AP93" s="55" t="n">
        <v>1394.54597</v>
      </c>
      <c r="AQ93" s="55" t="n">
        <v>5689.275317</v>
      </c>
      <c r="AR93" s="55" t="n">
        <v>16.225009</v>
      </c>
      <c r="AS93" s="55" t="n">
        <v>1120.067741</v>
      </c>
      <c r="AT93" s="55" t="n">
        <v>7971.865972</v>
      </c>
      <c r="AU93" s="55" t="n">
        <v>203.36153</v>
      </c>
      <c r="AV93" s="122" t="n">
        <v>0</v>
      </c>
      <c r="AW93" s="55" t="n">
        <v>0.649857</v>
      </c>
      <c r="AX93" s="122" t="n">
        <v>0</v>
      </c>
      <c r="AY93" s="55" t="n">
        <v>469.377624</v>
      </c>
      <c r="AZ93" s="55" t="n">
        <v>91.15510999999999</v>
      </c>
      <c r="BA93" s="55" t="n">
        <v>146.897758</v>
      </c>
      <c r="BB93" s="55" t="n">
        <v>2218.151166</v>
      </c>
      <c r="BC93" s="55" t="n">
        <v>1171.709269</v>
      </c>
      <c r="BD93" s="55" t="n">
        <v>11.669856</v>
      </c>
      <c r="BE93" s="55" t="n">
        <v>6.61843</v>
      </c>
      <c r="BF93" s="55" t="n">
        <v>115.517311</v>
      </c>
      <c r="BG93" s="55" t="n">
        <v>595.164079</v>
      </c>
      <c r="BH93" s="122" t="n">
        <v>0</v>
      </c>
      <c r="BI93" s="122" t="n">
        <v>0</v>
      </c>
      <c r="BJ93" s="55" t="n">
        <v>697.811558</v>
      </c>
      <c r="BK93" s="55" t="n">
        <v>8206.603802</v>
      </c>
      <c r="BL93" s="55" t="n">
        <v>163.692186</v>
      </c>
      <c r="BM93" s="55" t="n">
        <v>65.40264999999999</v>
      </c>
      <c r="BN93" s="55" t="n">
        <v>388.631226</v>
      </c>
      <c r="BO93" s="55" t="n">
        <v>0.132699</v>
      </c>
      <c r="BP93" s="122" t="n">
        <v>0</v>
      </c>
      <c r="BQ93" s="122" t="n">
        <v>0</v>
      </c>
      <c r="BR93" s="122" t="n">
        <v>0</v>
      </c>
      <c r="BS93" s="55" t="n">
        <v>14324.021646</v>
      </c>
      <c r="BT93" s="55" t="n">
        <v>1911.340938</v>
      </c>
      <c r="BU93" s="55" t="n">
        <v>3255.028114</v>
      </c>
      <c r="BV93" s="55" t="n">
        <v>3443.057093</v>
      </c>
      <c r="BW93" s="122" t="n">
        <v>0</v>
      </c>
      <c r="BX93" s="55" t="n">
        <v>0.336687</v>
      </c>
      <c r="BY93" s="55" t="n">
        <v>66.290347</v>
      </c>
      <c r="BZ93" s="122" t="n">
        <v>0</v>
      </c>
      <c r="CA93" s="122" t="n">
        <v>0</v>
      </c>
      <c r="CB93" s="122" t="n">
        <v>0</v>
      </c>
      <c r="CC93" s="122" t="n">
        <v>0</v>
      </c>
      <c r="CD93" s="122" t="n">
        <v>0</v>
      </c>
      <c r="CE93" s="122" t="n">
        <v>0</v>
      </c>
      <c r="CF93" s="122" t="n">
        <v>0</v>
      </c>
      <c r="CG93" s="122" t="n">
        <v>0</v>
      </c>
      <c r="CH93" s="122" t="n">
        <v>0</v>
      </c>
      <c r="CI93" s="122" t="n">
        <v>0</v>
      </c>
      <c r="CJ93" s="122" t="n">
        <v>0</v>
      </c>
      <c r="CK93" s="122" t="n">
        <v>0</v>
      </c>
      <c r="CL93" s="55" t="n">
        <v>2.519972</v>
      </c>
      <c r="CM93" s="122" t="n">
        <v>0</v>
      </c>
      <c r="CN93" s="122" t="n">
        <v>0</v>
      </c>
      <c r="CO93" s="122" t="n">
        <v>0</v>
      </c>
      <c r="CP93" s="122" t="n">
        <v>0</v>
      </c>
      <c r="CQ93" s="122" t="n">
        <v>0</v>
      </c>
      <c r="CR93" s="122" t="n">
        <v>0</v>
      </c>
      <c r="CS93" s="55" t="n">
        <v>14.596704</v>
      </c>
      <c r="CT93" s="55" t="n">
        <v>9.549556000000001</v>
      </c>
      <c r="CU93" s="55" t="n">
        <v>331.723157</v>
      </c>
      <c r="CV93" s="55" t="n">
        <v>474.176364</v>
      </c>
      <c r="CW93" s="122" t="n">
        <v>0</v>
      </c>
      <c r="CX93" s="55" t="n">
        <v>85.408863</v>
      </c>
      <c r="CY93" s="55" t="n">
        <v>2341.028449</v>
      </c>
      <c r="CZ93" s="55" t="n">
        <v>554.567171</v>
      </c>
      <c r="DA93" s="55" t="n">
        <v>353.840823</v>
      </c>
      <c r="DB93" s="55" t="n">
        <v>0.209282</v>
      </c>
      <c r="DC93" s="55" t="n">
        <v>5.988759</v>
      </c>
      <c r="DD93" s="122" t="n">
        <v>0</v>
      </c>
      <c r="DE93" s="122" t="n">
        <v>0</v>
      </c>
    </row>
    <row r="94">
      <c r="A94" s="28" t="inlineStr">
        <is>
          <t>372</t>
        </is>
      </c>
      <c r="B94" s="14" t="inlineStr">
        <is>
          <t>Artículos de cerámica no estructurales</t>
        </is>
      </c>
      <c r="C94" s="122" t="n">
        <v>0</v>
      </c>
      <c r="D94" s="122" t="n">
        <v>0</v>
      </c>
      <c r="E94" s="122" t="n">
        <v>0</v>
      </c>
      <c r="F94" s="122" t="n">
        <v>0</v>
      </c>
      <c r="G94" s="122" t="n">
        <v>0</v>
      </c>
      <c r="H94" s="122" t="n">
        <v>0</v>
      </c>
      <c r="I94" s="122" t="n">
        <v>0</v>
      </c>
      <c r="J94" s="122" t="n">
        <v>0</v>
      </c>
      <c r="K94" s="122" t="n">
        <v>0</v>
      </c>
      <c r="L94" s="122" t="n">
        <v>0</v>
      </c>
      <c r="M94" s="122" t="n">
        <v>0</v>
      </c>
      <c r="N94" s="122" t="n">
        <v>0</v>
      </c>
      <c r="O94" s="122" t="n">
        <v>0</v>
      </c>
      <c r="P94" s="122" t="n">
        <v>0</v>
      </c>
      <c r="Q94" s="122" t="n">
        <v>0</v>
      </c>
      <c r="R94" s="122" t="n">
        <v>0</v>
      </c>
      <c r="S94" s="122" t="n">
        <v>0</v>
      </c>
      <c r="T94" s="122" t="n">
        <v>0</v>
      </c>
      <c r="U94" s="122" t="n">
        <v>0</v>
      </c>
      <c r="V94" s="122" t="n">
        <v>0</v>
      </c>
      <c r="W94" s="122" t="n">
        <v>0</v>
      </c>
      <c r="X94" s="122" t="n">
        <v>0</v>
      </c>
      <c r="Y94" s="122" t="n">
        <v>0</v>
      </c>
      <c r="Z94" s="122" t="n">
        <v>0</v>
      </c>
      <c r="AA94" s="122" t="n">
        <v>0</v>
      </c>
      <c r="AB94" s="122" t="n">
        <v>0</v>
      </c>
      <c r="AC94" s="122" t="n">
        <v>0</v>
      </c>
      <c r="AD94" s="122" t="n">
        <v>0</v>
      </c>
      <c r="AE94" s="122" t="n">
        <v>0</v>
      </c>
      <c r="AF94" s="122" t="n">
        <v>0</v>
      </c>
      <c r="AG94" s="122" t="n">
        <v>0</v>
      </c>
      <c r="AH94" s="122" t="n">
        <v>0</v>
      </c>
      <c r="AI94" s="122" t="n">
        <v>0</v>
      </c>
      <c r="AJ94" s="122" t="n">
        <v>0</v>
      </c>
      <c r="AK94" s="122" t="n">
        <v>0</v>
      </c>
      <c r="AL94" s="122" t="n">
        <v>0</v>
      </c>
      <c r="AM94" s="122" t="n">
        <v>0</v>
      </c>
      <c r="AN94" s="122" t="n">
        <v>0</v>
      </c>
      <c r="AO94" s="122" t="n">
        <v>0</v>
      </c>
      <c r="AP94" s="122" t="n">
        <v>0</v>
      </c>
      <c r="AQ94" s="122" t="n">
        <v>0</v>
      </c>
      <c r="AR94" s="122" t="n">
        <v>0</v>
      </c>
      <c r="AS94" s="122" t="n">
        <v>0</v>
      </c>
      <c r="AT94" s="122" t="n">
        <v>0</v>
      </c>
      <c r="AU94" s="55" t="n">
        <v>160.372474</v>
      </c>
      <c r="AV94" s="122" t="n">
        <v>0</v>
      </c>
      <c r="AW94" s="122" t="n">
        <v>0</v>
      </c>
      <c r="AX94" s="55" t="n">
        <v>14.206361</v>
      </c>
      <c r="AY94" s="55" t="n">
        <v>10.431999</v>
      </c>
      <c r="AZ94" s="55" t="n">
        <v>4.640663</v>
      </c>
      <c r="BA94" s="55" t="n">
        <v>0.107815</v>
      </c>
      <c r="BB94" s="55" t="n">
        <v>0.065275</v>
      </c>
      <c r="BC94" s="122" t="n">
        <v>0</v>
      </c>
      <c r="BD94" s="122" t="n">
        <v>0</v>
      </c>
      <c r="BE94" s="55" t="n">
        <v>1393.098307</v>
      </c>
      <c r="BF94" s="122" t="n">
        <v>0</v>
      </c>
      <c r="BG94" s="55" t="n">
        <v>105.291265</v>
      </c>
      <c r="BH94" s="122" t="n">
        <v>0</v>
      </c>
      <c r="BI94" s="122" t="n">
        <v>0</v>
      </c>
      <c r="BJ94" s="55" t="n">
        <v>15.035112</v>
      </c>
      <c r="BK94" s="122" t="n">
        <v>0</v>
      </c>
      <c r="BL94" s="122" t="n">
        <v>0</v>
      </c>
      <c r="BM94" s="122" t="n">
        <v>0</v>
      </c>
      <c r="BN94" s="55" t="n">
        <v>0.076409</v>
      </c>
      <c r="BO94" s="55" t="n">
        <v>6.317212</v>
      </c>
      <c r="BP94" s="122" t="n">
        <v>0</v>
      </c>
      <c r="BQ94" s="122" t="n">
        <v>0</v>
      </c>
      <c r="BR94" s="122" t="n">
        <v>0</v>
      </c>
      <c r="BS94" s="55" t="n">
        <v>8432.849238999999</v>
      </c>
      <c r="BT94" s="122" t="n">
        <v>0</v>
      </c>
      <c r="BU94" s="55" t="n">
        <v>2014.784566</v>
      </c>
      <c r="BV94" s="55" t="n">
        <v>966.52376</v>
      </c>
      <c r="BW94" s="122" t="n">
        <v>0</v>
      </c>
      <c r="BX94" s="55" t="n">
        <v>2.563638</v>
      </c>
      <c r="BY94" s="122" t="n">
        <v>0</v>
      </c>
      <c r="BZ94" s="122" t="n">
        <v>0</v>
      </c>
      <c r="CA94" s="122" t="n">
        <v>0</v>
      </c>
      <c r="CB94" s="122" t="n">
        <v>0</v>
      </c>
      <c r="CC94" s="122" t="n">
        <v>0</v>
      </c>
      <c r="CD94" s="122" t="n">
        <v>0</v>
      </c>
      <c r="CE94" s="122" t="n">
        <v>0</v>
      </c>
      <c r="CF94" s="122" t="n">
        <v>0</v>
      </c>
      <c r="CG94" s="122" t="n">
        <v>0</v>
      </c>
      <c r="CH94" s="122" t="n">
        <v>0</v>
      </c>
      <c r="CI94" s="122" t="n">
        <v>0</v>
      </c>
      <c r="CJ94" s="122" t="n">
        <v>0</v>
      </c>
      <c r="CK94" s="122" t="n">
        <v>0</v>
      </c>
      <c r="CL94" s="122" t="n">
        <v>0</v>
      </c>
      <c r="CM94" s="122" t="n">
        <v>0</v>
      </c>
      <c r="CN94" s="55" t="n">
        <v>431.358904</v>
      </c>
      <c r="CO94" s="55" t="n">
        <v>342.816477</v>
      </c>
      <c r="CP94" s="122" t="n">
        <v>0</v>
      </c>
      <c r="CQ94" s="55" t="n">
        <v>0.579689</v>
      </c>
      <c r="CR94" s="122" t="n">
        <v>0</v>
      </c>
      <c r="CS94" s="55" t="n">
        <v>5.11356</v>
      </c>
      <c r="CT94" s="55" t="n">
        <v>3.345429</v>
      </c>
      <c r="CU94" s="122" t="n">
        <v>0</v>
      </c>
      <c r="CV94" s="55" t="n">
        <v>166.114856</v>
      </c>
      <c r="CW94" s="55" t="n">
        <v>130.348275</v>
      </c>
      <c r="CX94" s="55" t="n">
        <v>57.68001</v>
      </c>
      <c r="CY94" s="55" t="n">
        <v>115.577948</v>
      </c>
      <c r="CZ94" s="55" t="n">
        <v>75.984145</v>
      </c>
      <c r="DA94" s="122" t="n">
        <v>0</v>
      </c>
      <c r="DB94" s="55" t="n">
        <v>2.432908</v>
      </c>
      <c r="DC94" s="55" t="n">
        <v>46.978101</v>
      </c>
      <c r="DD94" s="122" t="n">
        <v>0</v>
      </c>
      <c r="DE94" s="122" t="n">
        <v>0</v>
      </c>
    </row>
    <row r="95">
      <c r="A95" s="28" t="inlineStr">
        <is>
          <t>373</t>
        </is>
      </c>
      <c r="B95" s="14" t="inlineStr">
        <is>
          <t>Productos refractarios y productos de arcilla no refractarios estructurales</t>
        </is>
      </c>
      <c r="C95" s="122" t="n">
        <v>0</v>
      </c>
      <c r="D95" s="122" t="n">
        <v>0</v>
      </c>
      <c r="E95" s="122" t="n">
        <v>0</v>
      </c>
      <c r="F95" s="122" t="n">
        <v>0</v>
      </c>
      <c r="G95" s="122" t="n">
        <v>0</v>
      </c>
      <c r="H95" s="122" t="n">
        <v>0</v>
      </c>
      <c r="I95" s="122" t="n">
        <v>0</v>
      </c>
      <c r="J95" s="122" t="n">
        <v>0</v>
      </c>
      <c r="K95" s="122" t="n">
        <v>0</v>
      </c>
      <c r="L95" s="122" t="n">
        <v>0</v>
      </c>
      <c r="M95" s="122" t="n">
        <v>0</v>
      </c>
      <c r="N95" s="122" t="n">
        <v>0</v>
      </c>
      <c r="O95" s="122" t="n">
        <v>0</v>
      </c>
      <c r="P95" s="122" t="n">
        <v>0</v>
      </c>
      <c r="Q95" s="55" t="n">
        <v>1627.534692</v>
      </c>
      <c r="R95" s="122" t="n">
        <v>0</v>
      </c>
      <c r="S95" s="122" t="n">
        <v>0</v>
      </c>
      <c r="T95" s="122" t="n">
        <v>0</v>
      </c>
      <c r="U95" s="122" t="n">
        <v>0</v>
      </c>
      <c r="V95" s="122" t="n">
        <v>0</v>
      </c>
      <c r="W95" s="122" t="n">
        <v>0</v>
      </c>
      <c r="X95" s="122" t="n">
        <v>0</v>
      </c>
      <c r="Y95" s="122" t="n">
        <v>0</v>
      </c>
      <c r="Z95" s="122" t="n">
        <v>0</v>
      </c>
      <c r="AA95" s="122" t="n">
        <v>0</v>
      </c>
      <c r="AB95" s="122" t="n">
        <v>0</v>
      </c>
      <c r="AC95" s="55" t="n">
        <v>310.150262</v>
      </c>
      <c r="AD95" s="122" t="n">
        <v>0</v>
      </c>
      <c r="AE95" s="122" t="n">
        <v>0</v>
      </c>
      <c r="AF95" s="122" t="n">
        <v>0</v>
      </c>
      <c r="AG95" s="122" t="n">
        <v>0</v>
      </c>
      <c r="AH95" s="122" t="n">
        <v>0</v>
      </c>
      <c r="AI95" s="55" t="n">
        <v>0.780025</v>
      </c>
      <c r="AJ95" s="122" t="n">
        <v>0</v>
      </c>
      <c r="AK95" s="122" t="n">
        <v>0</v>
      </c>
      <c r="AL95" s="122" t="n">
        <v>0</v>
      </c>
      <c r="AM95" s="122" t="n">
        <v>0</v>
      </c>
      <c r="AN95" s="55" t="n">
        <v>96.850455</v>
      </c>
      <c r="AO95" s="122" t="n">
        <v>0</v>
      </c>
      <c r="AP95" s="122" t="n">
        <v>0</v>
      </c>
      <c r="AQ95" s="122" t="n">
        <v>0</v>
      </c>
      <c r="AR95" s="122" t="n">
        <v>0</v>
      </c>
      <c r="AS95" s="122" t="n">
        <v>0</v>
      </c>
      <c r="AT95" s="122" t="n">
        <v>0</v>
      </c>
      <c r="AU95" s="55" t="n">
        <v>2007.806676</v>
      </c>
      <c r="AV95" s="55" t="n">
        <v>3162.540468</v>
      </c>
      <c r="AW95" s="122" t="n">
        <v>0</v>
      </c>
      <c r="AX95" s="55" t="n">
        <v>701.109465</v>
      </c>
      <c r="AY95" s="55" t="n">
        <v>10.550224</v>
      </c>
      <c r="AZ95" s="55" t="n">
        <v>3.254614</v>
      </c>
      <c r="BA95" s="55" t="n">
        <v>42.451392</v>
      </c>
      <c r="BB95" s="122" t="n">
        <v>0</v>
      </c>
      <c r="BC95" s="55" t="n">
        <v>18.753466</v>
      </c>
      <c r="BD95" s="122" t="n">
        <v>0</v>
      </c>
      <c r="BE95" s="122" t="n">
        <v>0</v>
      </c>
      <c r="BF95" s="122" t="n">
        <v>0</v>
      </c>
      <c r="BG95" s="122" t="n">
        <v>0</v>
      </c>
      <c r="BH95" s="122" t="n">
        <v>0</v>
      </c>
      <c r="BI95" s="122" t="n">
        <v>0</v>
      </c>
      <c r="BJ95" s="122" t="n">
        <v>0</v>
      </c>
      <c r="BK95" s="55" t="n">
        <v>280.888914</v>
      </c>
      <c r="BL95" s="55" t="n">
        <v>0.537736</v>
      </c>
      <c r="BM95" s="122" t="n">
        <v>0</v>
      </c>
      <c r="BN95" s="122" t="n">
        <v>0</v>
      </c>
      <c r="BO95" s="55" t="n">
        <v>10.226757</v>
      </c>
      <c r="BP95" s="122" t="n">
        <v>0</v>
      </c>
      <c r="BQ95" s="122" t="n">
        <v>0</v>
      </c>
      <c r="BR95" s="122" t="n">
        <v>0</v>
      </c>
      <c r="BS95" s="55" t="n">
        <v>130516.48221</v>
      </c>
      <c r="BT95" s="122" t="n">
        <v>0</v>
      </c>
      <c r="BU95" s="122" t="n">
        <v>0</v>
      </c>
      <c r="BV95" s="122" t="n">
        <v>0</v>
      </c>
      <c r="BW95" s="122" t="n">
        <v>0</v>
      </c>
      <c r="BX95" s="122" t="n">
        <v>0</v>
      </c>
      <c r="BY95" s="122" t="n">
        <v>0</v>
      </c>
      <c r="BZ95" s="122" t="n">
        <v>0</v>
      </c>
      <c r="CA95" s="122" t="n">
        <v>0</v>
      </c>
      <c r="CB95" s="122" t="n">
        <v>0</v>
      </c>
      <c r="CC95" s="122" t="n">
        <v>0</v>
      </c>
      <c r="CD95" s="122" t="n">
        <v>0</v>
      </c>
      <c r="CE95" s="122" t="n">
        <v>0</v>
      </c>
      <c r="CF95" s="122" t="n">
        <v>0</v>
      </c>
      <c r="CG95" s="122" t="n">
        <v>0</v>
      </c>
      <c r="CH95" s="122" t="n">
        <v>0</v>
      </c>
      <c r="CI95" s="122" t="n">
        <v>0</v>
      </c>
      <c r="CJ95" s="122" t="n">
        <v>0</v>
      </c>
      <c r="CK95" s="122" t="n">
        <v>0</v>
      </c>
      <c r="CL95" s="122" t="n">
        <v>0</v>
      </c>
      <c r="CM95" s="122" t="n">
        <v>0</v>
      </c>
      <c r="CN95" s="55" t="n">
        <v>5700.86917</v>
      </c>
      <c r="CO95" s="55" t="n">
        <v>3388.647721</v>
      </c>
      <c r="CP95" s="122" t="n">
        <v>0</v>
      </c>
      <c r="CQ95" s="122" t="n">
        <v>0</v>
      </c>
      <c r="CR95" s="122" t="n">
        <v>0</v>
      </c>
      <c r="CS95" s="55" t="n">
        <v>0.471446</v>
      </c>
      <c r="CT95" s="55" t="n">
        <v>0.3032</v>
      </c>
      <c r="CU95" s="122" t="n">
        <v>0</v>
      </c>
      <c r="CV95" s="55" t="n">
        <v>19.091387</v>
      </c>
      <c r="CW95" s="55" t="n">
        <v>24.471668</v>
      </c>
      <c r="CX95" s="55" t="n">
        <v>2.16435</v>
      </c>
      <c r="CY95" s="122" t="n">
        <v>0</v>
      </c>
      <c r="CZ95" s="55" t="n">
        <v>3.164644</v>
      </c>
      <c r="DA95" s="122" t="n">
        <v>0</v>
      </c>
      <c r="DB95" s="55" t="n">
        <v>22.791254</v>
      </c>
      <c r="DC95" s="122" t="n">
        <v>0</v>
      </c>
      <c r="DD95" s="122" t="n">
        <v>0</v>
      </c>
      <c r="DE95" s="122" t="n">
        <v>0</v>
      </c>
    </row>
    <row r="96">
      <c r="A96" s="28" t="inlineStr">
        <is>
          <t>374</t>
        </is>
      </c>
      <c r="B96" s="14" t="inlineStr">
        <is>
          <t>Cemento, cal y yeso</t>
        </is>
      </c>
      <c r="C96" s="122" t="n">
        <v>0</v>
      </c>
      <c r="D96" s="122" t="n">
        <v>0</v>
      </c>
      <c r="E96" s="122" t="n">
        <v>0</v>
      </c>
      <c r="F96" s="122" t="n">
        <v>0</v>
      </c>
      <c r="G96" s="122" t="n">
        <v>0</v>
      </c>
      <c r="H96" s="122" t="n">
        <v>0</v>
      </c>
      <c r="I96" s="122" t="n">
        <v>0</v>
      </c>
      <c r="J96" s="55" t="n">
        <v>9608.607688</v>
      </c>
      <c r="K96" s="122" t="n">
        <v>0</v>
      </c>
      <c r="L96" s="122" t="n">
        <v>0</v>
      </c>
      <c r="M96" s="122" t="n">
        <v>0</v>
      </c>
      <c r="N96" s="122" t="n">
        <v>0</v>
      </c>
      <c r="O96" s="122" t="n">
        <v>0</v>
      </c>
      <c r="P96" s="122" t="n">
        <v>0</v>
      </c>
      <c r="Q96" s="122" t="n">
        <v>0</v>
      </c>
      <c r="R96" s="122" t="n">
        <v>0</v>
      </c>
      <c r="S96" s="122" t="n">
        <v>0</v>
      </c>
      <c r="T96" s="122" t="n">
        <v>0</v>
      </c>
      <c r="U96" s="122" t="n">
        <v>0</v>
      </c>
      <c r="V96" s="55" t="n">
        <v>114.01981</v>
      </c>
      <c r="W96" s="122" t="n">
        <v>0</v>
      </c>
      <c r="X96" s="122" t="n">
        <v>0</v>
      </c>
      <c r="Y96" s="122" t="n">
        <v>0</v>
      </c>
      <c r="Z96" s="122" t="n">
        <v>0</v>
      </c>
      <c r="AA96" s="122" t="n">
        <v>0</v>
      </c>
      <c r="AB96" s="122" t="n">
        <v>0</v>
      </c>
      <c r="AC96" s="122" t="n">
        <v>0</v>
      </c>
      <c r="AD96" s="122" t="n">
        <v>0</v>
      </c>
      <c r="AE96" s="122" t="n">
        <v>0</v>
      </c>
      <c r="AF96" s="122" t="n">
        <v>0</v>
      </c>
      <c r="AG96" s="55" t="n">
        <v>8.321655</v>
      </c>
      <c r="AH96" s="122" t="n">
        <v>0</v>
      </c>
      <c r="AI96" s="55" t="n">
        <v>0.802091</v>
      </c>
      <c r="AJ96" s="55" t="n">
        <v>84.480526</v>
      </c>
      <c r="AK96" s="122" t="n">
        <v>0</v>
      </c>
      <c r="AL96" s="122" t="n">
        <v>0</v>
      </c>
      <c r="AM96" s="122" t="n">
        <v>0</v>
      </c>
      <c r="AN96" s="55" t="n">
        <v>189.905133</v>
      </c>
      <c r="AO96" s="122" t="n">
        <v>0</v>
      </c>
      <c r="AP96" s="122" t="n">
        <v>0</v>
      </c>
      <c r="AQ96" s="55" t="n">
        <v>104.006248</v>
      </c>
      <c r="AR96" s="55" t="n">
        <v>0.588611</v>
      </c>
      <c r="AS96" s="55" t="n">
        <v>3.726382</v>
      </c>
      <c r="AT96" s="55" t="n">
        <v>2.964552</v>
      </c>
      <c r="AU96" s="55" t="n">
        <v>36045.690581</v>
      </c>
      <c r="AV96" s="55" t="n">
        <v>184.595005</v>
      </c>
      <c r="AW96" s="55" t="n">
        <v>0.113354</v>
      </c>
      <c r="AX96" s="122" t="n">
        <v>0</v>
      </c>
      <c r="AY96" s="55" t="n">
        <v>20.285041</v>
      </c>
      <c r="AZ96" s="55" t="n">
        <v>103.177667</v>
      </c>
      <c r="BA96" s="55" t="n">
        <v>0.080966</v>
      </c>
      <c r="BB96" s="55" t="n">
        <v>52.285165</v>
      </c>
      <c r="BC96" s="122" t="n">
        <v>0</v>
      </c>
      <c r="BD96" s="122" t="n">
        <v>0</v>
      </c>
      <c r="BE96" s="122" t="n">
        <v>0</v>
      </c>
      <c r="BF96" s="122" t="n">
        <v>0</v>
      </c>
      <c r="BG96" s="122" t="n">
        <v>0</v>
      </c>
      <c r="BH96" s="122" t="n">
        <v>0</v>
      </c>
      <c r="BI96" s="122" t="n">
        <v>0</v>
      </c>
      <c r="BJ96" s="55" t="n">
        <v>1.648269</v>
      </c>
      <c r="BK96" s="122" t="n">
        <v>0</v>
      </c>
      <c r="BL96" s="122" t="n">
        <v>0</v>
      </c>
      <c r="BM96" s="122" t="n">
        <v>0</v>
      </c>
      <c r="BN96" s="55" t="n">
        <v>0.812519</v>
      </c>
      <c r="BO96" s="122" t="n">
        <v>0</v>
      </c>
      <c r="BP96" s="122" t="n">
        <v>0</v>
      </c>
      <c r="BQ96" s="122" t="n">
        <v>0</v>
      </c>
      <c r="BR96" s="122" t="n">
        <v>0</v>
      </c>
      <c r="BS96" s="55" t="n">
        <v>183675.1287</v>
      </c>
      <c r="BT96" s="122" t="n">
        <v>0</v>
      </c>
      <c r="BU96" s="122" t="n">
        <v>0</v>
      </c>
      <c r="BV96" s="122" t="n">
        <v>0</v>
      </c>
      <c r="BW96" s="122" t="n">
        <v>0</v>
      </c>
      <c r="BX96" s="55" t="n">
        <v>0.128053</v>
      </c>
      <c r="BY96" s="122" t="n">
        <v>0</v>
      </c>
      <c r="BZ96" s="122" t="n">
        <v>0</v>
      </c>
      <c r="CA96" s="122" t="n">
        <v>0</v>
      </c>
      <c r="CB96" s="122" t="n">
        <v>0</v>
      </c>
      <c r="CC96" s="122" t="n">
        <v>0</v>
      </c>
      <c r="CD96" s="122" t="n">
        <v>0</v>
      </c>
      <c r="CE96" s="122" t="n">
        <v>0</v>
      </c>
      <c r="CF96" s="122" t="n">
        <v>0</v>
      </c>
      <c r="CG96" s="122" t="n">
        <v>0</v>
      </c>
      <c r="CH96" s="122" t="n">
        <v>0</v>
      </c>
      <c r="CI96" s="122" t="n">
        <v>0</v>
      </c>
      <c r="CJ96" s="122" t="n">
        <v>0</v>
      </c>
      <c r="CK96" s="122" t="n">
        <v>0</v>
      </c>
      <c r="CL96" s="122" t="n">
        <v>0</v>
      </c>
      <c r="CM96" s="122" t="n">
        <v>0</v>
      </c>
      <c r="CN96" s="55" t="n">
        <v>6719.022487</v>
      </c>
      <c r="CO96" s="55" t="n">
        <v>5518.771717</v>
      </c>
      <c r="CP96" s="122" t="n">
        <v>0</v>
      </c>
      <c r="CQ96" s="122" t="n">
        <v>0</v>
      </c>
      <c r="CR96" s="122" t="n">
        <v>0</v>
      </c>
      <c r="CS96" s="55" t="n">
        <v>2.636102</v>
      </c>
      <c r="CT96" s="55" t="n">
        <v>1.695353</v>
      </c>
      <c r="CU96" s="122" t="n">
        <v>0</v>
      </c>
      <c r="CV96" s="55" t="n">
        <v>97.305589</v>
      </c>
      <c r="CW96" s="55" t="n">
        <v>447.114899</v>
      </c>
      <c r="CX96" s="55" t="n">
        <v>4.495814</v>
      </c>
      <c r="CY96" s="55" t="n">
        <v>2.191761</v>
      </c>
      <c r="CZ96" s="55" t="n">
        <v>2.850098</v>
      </c>
      <c r="DA96" s="122" t="n">
        <v>0</v>
      </c>
      <c r="DB96" s="55" t="n">
        <v>156.669954</v>
      </c>
      <c r="DC96" s="122" t="n">
        <v>0</v>
      </c>
      <c r="DD96" s="122" t="n">
        <v>0</v>
      </c>
      <c r="DE96" s="122" t="n">
        <v>0</v>
      </c>
    </row>
    <row r="97">
      <c r="A97" s="28" t="inlineStr">
        <is>
          <t>375</t>
        </is>
      </c>
      <c r="B97" s="14" t="inlineStr">
        <is>
          <t>Artículos de hormigón, cemento y yeso</t>
        </is>
      </c>
      <c r="C97" s="122" t="n">
        <v>0</v>
      </c>
      <c r="D97" s="122" t="n">
        <v>0</v>
      </c>
      <c r="E97" s="122" t="n">
        <v>0</v>
      </c>
      <c r="F97" s="55" t="n">
        <v>1486.592988</v>
      </c>
      <c r="G97" s="122" t="n">
        <v>0</v>
      </c>
      <c r="H97" s="122" t="n">
        <v>0</v>
      </c>
      <c r="I97" s="122" t="n">
        <v>0</v>
      </c>
      <c r="J97" s="122" t="n">
        <v>0</v>
      </c>
      <c r="K97" s="122" t="n">
        <v>0</v>
      </c>
      <c r="L97" s="122" t="n">
        <v>0</v>
      </c>
      <c r="M97" s="122" t="n">
        <v>0</v>
      </c>
      <c r="N97" s="122" t="n">
        <v>0</v>
      </c>
      <c r="O97" s="122" t="n">
        <v>0</v>
      </c>
      <c r="P97" s="122" t="n">
        <v>0</v>
      </c>
      <c r="Q97" s="122" t="n">
        <v>0</v>
      </c>
      <c r="R97" s="122" t="n">
        <v>0</v>
      </c>
      <c r="S97" s="122" t="n">
        <v>0</v>
      </c>
      <c r="T97" s="122" t="n">
        <v>0</v>
      </c>
      <c r="U97" s="122" t="n">
        <v>0</v>
      </c>
      <c r="V97" s="122" t="n">
        <v>0</v>
      </c>
      <c r="W97" s="122" t="n">
        <v>0</v>
      </c>
      <c r="X97" s="122" t="n">
        <v>0</v>
      </c>
      <c r="Y97" s="122" t="n">
        <v>0</v>
      </c>
      <c r="Z97" s="122" t="n">
        <v>0</v>
      </c>
      <c r="AA97" s="122" t="n">
        <v>0</v>
      </c>
      <c r="AB97" s="122" t="n">
        <v>0</v>
      </c>
      <c r="AC97" s="122" t="n">
        <v>0</v>
      </c>
      <c r="AD97" s="122" t="n">
        <v>0</v>
      </c>
      <c r="AE97" s="122" t="n">
        <v>0</v>
      </c>
      <c r="AF97" s="122" t="n">
        <v>0</v>
      </c>
      <c r="AG97" s="122" t="n">
        <v>0</v>
      </c>
      <c r="AH97" s="122" t="n">
        <v>0</v>
      </c>
      <c r="AI97" s="122" t="n">
        <v>0</v>
      </c>
      <c r="AJ97" s="122" t="n">
        <v>0</v>
      </c>
      <c r="AK97" s="122" t="n">
        <v>0</v>
      </c>
      <c r="AL97" s="122" t="n">
        <v>0</v>
      </c>
      <c r="AM97" s="122" t="n">
        <v>0</v>
      </c>
      <c r="AN97" s="122" t="n">
        <v>0</v>
      </c>
      <c r="AO97" s="122" t="n">
        <v>0</v>
      </c>
      <c r="AP97" s="122" t="n">
        <v>0</v>
      </c>
      <c r="AQ97" s="122" t="n">
        <v>0</v>
      </c>
      <c r="AR97" s="122" t="n">
        <v>0</v>
      </c>
      <c r="AS97" s="122" t="n">
        <v>0</v>
      </c>
      <c r="AT97" s="122" t="n">
        <v>0</v>
      </c>
      <c r="AU97" s="55" t="n">
        <v>427.660062</v>
      </c>
      <c r="AV97" s="122" t="n">
        <v>0</v>
      </c>
      <c r="AW97" s="122" t="n">
        <v>0</v>
      </c>
      <c r="AX97" s="55" t="n">
        <v>21.089148</v>
      </c>
      <c r="AY97" s="55" t="n">
        <v>231.906311</v>
      </c>
      <c r="AZ97" s="122" t="n">
        <v>0</v>
      </c>
      <c r="BA97" s="122" t="n">
        <v>0</v>
      </c>
      <c r="BB97" s="55" t="n">
        <v>0.5742159999999999</v>
      </c>
      <c r="BC97" s="122" t="n">
        <v>0</v>
      </c>
      <c r="BD97" s="122" t="n">
        <v>0</v>
      </c>
      <c r="BE97" s="122" t="n">
        <v>0</v>
      </c>
      <c r="BF97" s="122" t="n">
        <v>0</v>
      </c>
      <c r="BG97" s="122" t="n">
        <v>0</v>
      </c>
      <c r="BH97" s="122" t="n">
        <v>0</v>
      </c>
      <c r="BI97" s="122" t="n">
        <v>0</v>
      </c>
      <c r="BJ97" s="122" t="n">
        <v>0</v>
      </c>
      <c r="BK97" s="122" t="n">
        <v>0</v>
      </c>
      <c r="BL97" s="122" t="n">
        <v>0</v>
      </c>
      <c r="BM97" s="122" t="n">
        <v>0</v>
      </c>
      <c r="BN97" s="55" t="n">
        <v>2.242012</v>
      </c>
      <c r="BO97" s="122" t="n">
        <v>0</v>
      </c>
      <c r="BP97" s="55" t="n">
        <v>411.770904</v>
      </c>
      <c r="BQ97" s="122" t="n">
        <v>0</v>
      </c>
      <c r="BR97" s="55" t="n">
        <v>1779.012832</v>
      </c>
      <c r="BS97" s="55" t="n">
        <v>140347.585746</v>
      </c>
      <c r="BT97" s="122" t="n">
        <v>0</v>
      </c>
      <c r="BU97" s="122" t="n">
        <v>0</v>
      </c>
      <c r="BV97" s="122" t="n">
        <v>0</v>
      </c>
      <c r="BW97" s="122" t="n">
        <v>0</v>
      </c>
      <c r="BX97" s="122" t="n">
        <v>0</v>
      </c>
      <c r="BY97" s="122" t="n">
        <v>0</v>
      </c>
      <c r="BZ97" s="122" t="n">
        <v>0</v>
      </c>
      <c r="CA97" s="122" t="n">
        <v>0</v>
      </c>
      <c r="CB97" s="122" t="n">
        <v>0</v>
      </c>
      <c r="CC97" s="122" t="n">
        <v>0</v>
      </c>
      <c r="CD97" s="122" t="n">
        <v>0</v>
      </c>
      <c r="CE97" s="122" t="n">
        <v>0</v>
      </c>
      <c r="CF97" s="122" t="n">
        <v>0</v>
      </c>
      <c r="CG97" s="122" t="n">
        <v>0</v>
      </c>
      <c r="CH97" s="122" t="n">
        <v>0</v>
      </c>
      <c r="CI97" s="122" t="n">
        <v>0</v>
      </c>
      <c r="CJ97" s="122" t="n">
        <v>0</v>
      </c>
      <c r="CK97" s="122" t="n">
        <v>0</v>
      </c>
      <c r="CL97" s="122" t="n">
        <v>0</v>
      </c>
      <c r="CM97" s="122" t="n">
        <v>0</v>
      </c>
      <c r="CN97" s="55" t="n">
        <v>952.5061490000001</v>
      </c>
      <c r="CO97" s="55" t="n">
        <v>566.17819</v>
      </c>
      <c r="CP97" s="122" t="n">
        <v>0</v>
      </c>
      <c r="CQ97" s="122" t="n">
        <v>0</v>
      </c>
      <c r="CR97" s="122" t="n">
        <v>0</v>
      </c>
      <c r="CS97" s="55" t="n">
        <v>22.362477</v>
      </c>
      <c r="CT97" s="55" t="n">
        <v>14.381955</v>
      </c>
      <c r="CU97" s="55" t="n">
        <v>2256.465152</v>
      </c>
      <c r="CV97" s="55" t="n">
        <v>145.138727</v>
      </c>
      <c r="CW97" s="122" t="n">
        <v>0</v>
      </c>
      <c r="CX97" s="55" t="n">
        <v>32.841309</v>
      </c>
      <c r="CY97" s="122" t="n">
        <v>0</v>
      </c>
      <c r="CZ97" s="55" t="n">
        <v>26.565161</v>
      </c>
      <c r="DA97" s="122" t="n">
        <v>0</v>
      </c>
      <c r="DB97" s="122" t="n">
        <v>0</v>
      </c>
      <c r="DC97" s="122" t="n">
        <v>0</v>
      </c>
      <c r="DD97" s="122" t="n">
        <v>0</v>
      </c>
      <c r="DE97" s="122" t="n">
        <v>0</v>
      </c>
    </row>
    <row r="98">
      <c r="A98" s="28" t="inlineStr">
        <is>
          <t>376</t>
        </is>
      </c>
      <c r="B98" s="14" t="inlineStr">
        <is>
          <t>Piedra de construcción o de talla y sus manufacturas</t>
        </is>
      </c>
      <c r="C98" s="122" t="n">
        <v>0</v>
      </c>
      <c r="D98" s="122" t="n">
        <v>0</v>
      </c>
      <c r="E98" s="122" t="n">
        <v>0</v>
      </c>
      <c r="F98" s="122" t="n">
        <v>0</v>
      </c>
      <c r="G98" s="122" t="n">
        <v>0</v>
      </c>
      <c r="H98" s="122" t="n">
        <v>0</v>
      </c>
      <c r="I98" s="122" t="n">
        <v>0</v>
      </c>
      <c r="J98" s="122" t="n">
        <v>0</v>
      </c>
      <c r="K98" s="122" t="n">
        <v>0</v>
      </c>
      <c r="L98" s="122" t="n">
        <v>0</v>
      </c>
      <c r="M98" s="122" t="n">
        <v>0</v>
      </c>
      <c r="N98" s="122" t="n">
        <v>0</v>
      </c>
      <c r="O98" s="122" t="n">
        <v>0</v>
      </c>
      <c r="P98" s="122" t="n">
        <v>0</v>
      </c>
      <c r="Q98" s="122" t="n">
        <v>0</v>
      </c>
      <c r="R98" s="122" t="n">
        <v>0</v>
      </c>
      <c r="S98" s="122" t="n">
        <v>0</v>
      </c>
      <c r="T98" s="122" t="n">
        <v>0</v>
      </c>
      <c r="U98" s="122" t="n">
        <v>0</v>
      </c>
      <c r="V98" s="122" t="n">
        <v>0</v>
      </c>
      <c r="W98" s="122" t="n">
        <v>0</v>
      </c>
      <c r="X98" s="122" t="n">
        <v>0</v>
      </c>
      <c r="Y98" s="122" t="n">
        <v>0</v>
      </c>
      <c r="Z98" s="122" t="n">
        <v>0</v>
      </c>
      <c r="AA98" s="122" t="n">
        <v>0</v>
      </c>
      <c r="AB98" s="122" t="n">
        <v>0</v>
      </c>
      <c r="AC98" s="122" t="n">
        <v>0</v>
      </c>
      <c r="AD98" s="122" t="n">
        <v>0</v>
      </c>
      <c r="AE98" s="122" t="n">
        <v>0</v>
      </c>
      <c r="AF98" s="122" t="n">
        <v>0</v>
      </c>
      <c r="AG98" s="122" t="n">
        <v>0</v>
      </c>
      <c r="AH98" s="122" t="n">
        <v>0</v>
      </c>
      <c r="AI98" s="122" t="n">
        <v>0</v>
      </c>
      <c r="AJ98" s="122" t="n">
        <v>0</v>
      </c>
      <c r="AK98" s="122" t="n">
        <v>0</v>
      </c>
      <c r="AL98" s="122" t="n">
        <v>0</v>
      </c>
      <c r="AM98" s="122" t="n">
        <v>0</v>
      </c>
      <c r="AN98" s="122" t="n">
        <v>0</v>
      </c>
      <c r="AO98" s="122" t="n">
        <v>0</v>
      </c>
      <c r="AP98" s="122" t="n">
        <v>0</v>
      </c>
      <c r="AQ98" s="122" t="n">
        <v>0</v>
      </c>
      <c r="AR98" s="122" t="n">
        <v>0</v>
      </c>
      <c r="AS98" s="122" t="n">
        <v>0</v>
      </c>
      <c r="AT98" s="122" t="n">
        <v>0</v>
      </c>
      <c r="AU98" s="55" t="n">
        <v>4925.541594</v>
      </c>
      <c r="AV98" s="122" t="n">
        <v>0</v>
      </c>
      <c r="AW98" s="122" t="n">
        <v>0</v>
      </c>
      <c r="AX98" s="122" t="n">
        <v>0</v>
      </c>
      <c r="AY98" s="122" t="n">
        <v>0</v>
      </c>
      <c r="AZ98" s="55" t="n">
        <v>0.031694</v>
      </c>
      <c r="BA98" s="122" t="n">
        <v>0</v>
      </c>
      <c r="BB98" s="122" t="n">
        <v>0</v>
      </c>
      <c r="BC98" s="55" t="n">
        <v>3.9334</v>
      </c>
      <c r="BD98" s="122" t="n">
        <v>0</v>
      </c>
      <c r="BE98" s="122" t="n">
        <v>0</v>
      </c>
      <c r="BF98" s="122" t="n">
        <v>0</v>
      </c>
      <c r="BG98" s="122" t="n">
        <v>0</v>
      </c>
      <c r="BH98" s="122" t="n">
        <v>0</v>
      </c>
      <c r="BI98" s="122" t="n">
        <v>0</v>
      </c>
      <c r="BJ98" s="122" t="n">
        <v>0</v>
      </c>
      <c r="BK98" s="122" t="n">
        <v>0</v>
      </c>
      <c r="BL98" s="122" t="n">
        <v>0</v>
      </c>
      <c r="BM98" s="122" t="n">
        <v>0</v>
      </c>
      <c r="BN98" s="55" t="n">
        <v>70.02663699999999</v>
      </c>
      <c r="BO98" s="122" t="n">
        <v>0</v>
      </c>
      <c r="BP98" s="122" t="n">
        <v>0</v>
      </c>
      <c r="BQ98" s="122" t="n">
        <v>0</v>
      </c>
      <c r="BR98" s="122" t="n">
        <v>0</v>
      </c>
      <c r="BS98" s="55" t="n">
        <v>21354.12306</v>
      </c>
      <c r="BT98" s="122" t="n">
        <v>0</v>
      </c>
      <c r="BU98" s="122" t="n">
        <v>0</v>
      </c>
      <c r="BV98" s="122" t="n">
        <v>0</v>
      </c>
      <c r="BW98" s="122" t="n">
        <v>0</v>
      </c>
      <c r="BX98" s="122" t="n">
        <v>0</v>
      </c>
      <c r="BY98" s="122" t="n">
        <v>0</v>
      </c>
      <c r="BZ98" s="122" t="n">
        <v>0</v>
      </c>
      <c r="CA98" s="122" t="n">
        <v>0</v>
      </c>
      <c r="CB98" s="122" t="n">
        <v>0</v>
      </c>
      <c r="CC98" s="122" t="n">
        <v>0</v>
      </c>
      <c r="CD98" s="122" t="n">
        <v>0</v>
      </c>
      <c r="CE98" s="122" t="n">
        <v>0</v>
      </c>
      <c r="CF98" s="122" t="n">
        <v>0</v>
      </c>
      <c r="CG98" s="122" t="n">
        <v>0</v>
      </c>
      <c r="CH98" s="122" t="n">
        <v>0</v>
      </c>
      <c r="CI98" s="122" t="n">
        <v>0</v>
      </c>
      <c r="CJ98" s="122" t="n">
        <v>0</v>
      </c>
      <c r="CK98" s="122" t="n">
        <v>0</v>
      </c>
      <c r="CL98" s="122" t="n">
        <v>0</v>
      </c>
      <c r="CM98" s="122" t="n">
        <v>0</v>
      </c>
      <c r="CN98" s="122" t="n">
        <v>0</v>
      </c>
      <c r="CO98" s="122" t="n">
        <v>0</v>
      </c>
      <c r="CP98" s="122" t="n">
        <v>0</v>
      </c>
      <c r="CQ98" s="122" t="n">
        <v>0</v>
      </c>
      <c r="CR98" s="122" t="n">
        <v>0</v>
      </c>
      <c r="CS98" s="55" t="n">
        <v>2.695612</v>
      </c>
      <c r="CT98" s="55" t="n">
        <v>1.763542</v>
      </c>
      <c r="CU98" s="122" t="n">
        <v>0</v>
      </c>
      <c r="CV98" s="55" t="n">
        <v>27.028784</v>
      </c>
      <c r="CW98" s="55" t="n">
        <v>0.740093</v>
      </c>
      <c r="CX98" s="55" t="n">
        <v>155.807824</v>
      </c>
      <c r="CY98" s="122" t="n">
        <v>0</v>
      </c>
      <c r="CZ98" s="55" t="n">
        <v>67.689899</v>
      </c>
      <c r="DA98" s="122" t="n">
        <v>0</v>
      </c>
      <c r="DB98" s="122" t="n">
        <v>0</v>
      </c>
      <c r="DC98" s="122" t="n">
        <v>0</v>
      </c>
      <c r="DD98" s="122" t="n">
        <v>0</v>
      </c>
      <c r="DE98" s="122" t="n">
        <v>0</v>
      </c>
    </row>
    <row r="99">
      <c r="A99" s="28" t="inlineStr">
        <is>
          <t>379</t>
        </is>
      </c>
      <c r="B99" s="14" t="inlineStr">
        <is>
          <t>Otros productos minerales no metálicos n.c.p.</t>
        </is>
      </c>
      <c r="C99" s="122" t="n">
        <v>0</v>
      </c>
      <c r="D99" s="122" t="n">
        <v>0</v>
      </c>
      <c r="E99" s="122" t="n">
        <v>0</v>
      </c>
      <c r="F99" s="122" t="n">
        <v>0</v>
      </c>
      <c r="G99" s="122" t="n">
        <v>0</v>
      </c>
      <c r="H99" s="122" t="n">
        <v>0</v>
      </c>
      <c r="I99" s="122" t="n">
        <v>0</v>
      </c>
      <c r="J99" s="122" t="n">
        <v>0</v>
      </c>
      <c r="K99" s="122" t="n">
        <v>0</v>
      </c>
      <c r="L99" s="55" t="n">
        <v>0.209698</v>
      </c>
      <c r="M99" s="55" t="n">
        <v>24.687481</v>
      </c>
      <c r="N99" s="122" t="n">
        <v>0</v>
      </c>
      <c r="O99" s="122" t="n">
        <v>0</v>
      </c>
      <c r="P99" s="122" t="n">
        <v>0</v>
      </c>
      <c r="Q99" s="122" t="n">
        <v>0</v>
      </c>
      <c r="R99" s="122" t="n">
        <v>0</v>
      </c>
      <c r="S99" s="122" t="n">
        <v>0</v>
      </c>
      <c r="T99" s="122" t="n">
        <v>0</v>
      </c>
      <c r="U99" s="122" t="n">
        <v>0</v>
      </c>
      <c r="V99" s="122" t="n">
        <v>0</v>
      </c>
      <c r="W99" s="122" t="n">
        <v>0</v>
      </c>
      <c r="X99" s="122" t="n">
        <v>0</v>
      </c>
      <c r="Y99" s="122" t="n">
        <v>0</v>
      </c>
      <c r="Z99" s="122" t="n">
        <v>0</v>
      </c>
      <c r="AA99" s="122" t="n">
        <v>0</v>
      </c>
      <c r="AB99" s="122" t="n">
        <v>0</v>
      </c>
      <c r="AC99" s="122" t="n">
        <v>0</v>
      </c>
      <c r="AD99" s="122" t="n">
        <v>0</v>
      </c>
      <c r="AE99" s="122" t="n">
        <v>0</v>
      </c>
      <c r="AF99" s="122" t="n">
        <v>0</v>
      </c>
      <c r="AG99" s="122" t="n">
        <v>0</v>
      </c>
      <c r="AH99" s="122" t="n">
        <v>0</v>
      </c>
      <c r="AI99" s="55" t="n">
        <v>77.927583</v>
      </c>
      <c r="AJ99" s="122" t="n">
        <v>0</v>
      </c>
      <c r="AK99" s="122" t="n">
        <v>0</v>
      </c>
      <c r="AL99" s="122" t="n">
        <v>0</v>
      </c>
      <c r="AM99" s="122" t="n">
        <v>0</v>
      </c>
      <c r="AN99" s="122" t="n">
        <v>0</v>
      </c>
      <c r="AO99" s="122" t="n">
        <v>0</v>
      </c>
      <c r="AP99" s="122" t="n">
        <v>0</v>
      </c>
      <c r="AQ99" s="55" t="n">
        <v>2.512374</v>
      </c>
      <c r="AR99" s="55" t="n">
        <v>71.86944200000001</v>
      </c>
      <c r="AS99" s="122" t="n">
        <v>0</v>
      </c>
      <c r="AT99" s="55" t="n">
        <v>10.167592</v>
      </c>
      <c r="AU99" s="55" t="n">
        <v>737.19584</v>
      </c>
      <c r="AV99" s="55" t="n">
        <v>26.079206</v>
      </c>
      <c r="AW99" s="55" t="n">
        <v>201.794325</v>
      </c>
      <c r="AX99" s="55" t="n">
        <v>35.863977</v>
      </c>
      <c r="AY99" s="55" t="n">
        <v>41.683834</v>
      </c>
      <c r="AZ99" s="55" t="n">
        <v>245.132831</v>
      </c>
      <c r="BA99" s="55" t="n">
        <v>32.14796</v>
      </c>
      <c r="BB99" s="55" t="n">
        <v>10.72293</v>
      </c>
      <c r="BC99" s="122" t="n">
        <v>0</v>
      </c>
      <c r="BD99" s="122" t="n">
        <v>0</v>
      </c>
      <c r="BE99" s="55" t="n">
        <v>5.931824</v>
      </c>
      <c r="BF99" s="122" t="n">
        <v>0</v>
      </c>
      <c r="BG99" s="55" t="n">
        <v>23.311616</v>
      </c>
      <c r="BH99" s="122" t="n">
        <v>0</v>
      </c>
      <c r="BI99" s="122" t="n">
        <v>0</v>
      </c>
      <c r="BJ99" s="55" t="n">
        <v>0.425319</v>
      </c>
      <c r="BK99" s="55" t="n">
        <v>3.353908</v>
      </c>
      <c r="BL99" s="55" t="n">
        <v>319.595888</v>
      </c>
      <c r="BM99" s="122" t="n">
        <v>0</v>
      </c>
      <c r="BN99" s="55" t="n">
        <v>53.239948</v>
      </c>
      <c r="BO99" s="55" t="n">
        <v>0.040399</v>
      </c>
      <c r="BP99" s="122" t="n">
        <v>0</v>
      </c>
      <c r="BQ99" s="122" t="n">
        <v>0</v>
      </c>
      <c r="BR99" s="122" t="n">
        <v>0</v>
      </c>
      <c r="BS99" s="55" t="n">
        <v>6480.396656</v>
      </c>
      <c r="BT99" s="55" t="n">
        <v>168.129385</v>
      </c>
      <c r="BU99" s="122" t="n">
        <v>0</v>
      </c>
      <c r="BV99" s="122" t="n">
        <v>0</v>
      </c>
      <c r="BW99" s="122" t="n">
        <v>0</v>
      </c>
      <c r="BX99" s="122" t="n">
        <v>0</v>
      </c>
      <c r="BY99" s="122" t="n">
        <v>0</v>
      </c>
      <c r="BZ99" s="122" t="n">
        <v>0</v>
      </c>
      <c r="CA99" s="122" t="n">
        <v>0</v>
      </c>
      <c r="CB99" s="122" t="n">
        <v>0</v>
      </c>
      <c r="CC99" s="55" t="n">
        <v>28.846171</v>
      </c>
      <c r="CD99" s="122" t="n">
        <v>0</v>
      </c>
      <c r="CE99" s="122" t="n">
        <v>0</v>
      </c>
      <c r="CF99" s="122" t="n">
        <v>0</v>
      </c>
      <c r="CG99" s="122" t="n">
        <v>0</v>
      </c>
      <c r="CH99" s="122" t="n">
        <v>0</v>
      </c>
      <c r="CI99" s="122" t="n">
        <v>0</v>
      </c>
      <c r="CJ99" s="55" t="n">
        <v>0.68494</v>
      </c>
      <c r="CK99" s="122" t="n">
        <v>0</v>
      </c>
      <c r="CL99" s="122" t="n">
        <v>0</v>
      </c>
      <c r="CM99" s="122" t="n">
        <v>0</v>
      </c>
      <c r="CN99" s="55" t="n">
        <v>3178.167116</v>
      </c>
      <c r="CO99" s="55" t="n">
        <v>3194.242959</v>
      </c>
      <c r="CP99" s="122" t="n">
        <v>0</v>
      </c>
      <c r="CQ99" s="122" t="n">
        <v>0</v>
      </c>
      <c r="CR99" s="122" t="n">
        <v>0</v>
      </c>
      <c r="CS99" s="55" t="n">
        <v>3.001224</v>
      </c>
      <c r="CT99" s="55" t="n">
        <v>1.930174</v>
      </c>
      <c r="CU99" s="122" t="n">
        <v>0</v>
      </c>
      <c r="CV99" s="55" t="n">
        <v>121.535812</v>
      </c>
      <c r="CW99" s="122" t="n">
        <v>0</v>
      </c>
      <c r="CX99" s="55" t="n">
        <v>2.847843</v>
      </c>
      <c r="CY99" s="55" t="n">
        <v>501.551445</v>
      </c>
      <c r="CZ99" s="55" t="n">
        <v>167.823461</v>
      </c>
      <c r="DA99" s="55" t="n">
        <v>89.800482</v>
      </c>
      <c r="DB99" s="55" t="n">
        <v>403.541976</v>
      </c>
      <c r="DC99" s="122" t="n">
        <v>0</v>
      </c>
      <c r="DD99" s="122" t="n">
        <v>0</v>
      </c>
      <c r="DE99" s="122" t="n">
        <v>0</v>
      </c>
    </row>
    <row r="100">
      <c r="A100" s="28" t="inlineStr">
        <is>
          <t>381</t>
        </is>
      </c>
      <c r="B100" s="14" t="inlineStr">
        <is>
          <t>Muebles</t>
        </is>
      </c>
      <c r="C100" s="122" t="n">
        <v>0</v>
      </c>
      <c r="D100" s="122" t="n">
        <v>0</v>
      </c>
      <c r="E100" s="122" t="n">
        <v>0</v>
      </c>
      <c r="F100" s="122" t="n">
        <v>0</v>
      </c>
      <c r="G100" s="122" t="n">
        <v>0</v>
      </c>
      <c r="H100" s="122" t="n">
        <v>0</v>
      </c>
      <c r="I100" s="122" t="n">
        <v>0</v>
      </c>
      <c r="J100" s="122" t="n">
        <v>0</v>
      </c>
      <c r="K100" s="122" t="n">
        <v>0</v>
      </c>
      <c r="L100" s="122" t="n">
        <v>0</v>
      </c>
      <c r="M100" s="122" t="n">
        <v>0</v>
      </c>
      <c r="N100" s="122" t="n">
        <v>0</v>
      </c>
      <c r="O100" s="122" t="n">
        <v>0</v>
      </c>
      <c r="P100" s="122" t="n">
        <v>0</v>
      </c>
      <c r="Q100" s="122" t="n">
        <v>0</v>
      </c>
      <c r="R100" s="122" t="n">
        <v>0</v>
      </c>
      <c r="S100" s="122" t="n">
        <v>0</v>
      </c>
      <c r="T100" s="122" t="n">
        <v>0</v>
      </c>
      <c r="U100" s="122" t="n">
        <v>0</v>
      </c>
      <c r="V100" s="122" t="n">
        <v>0</v>
      </c>
      <c r="W100" s="122" t="n">
        <v>0</v>
      </c>
      <c r="X100" s="122" t="n">
        <v>0</v>
      </c>
      <c r="Y100" s="122" t="n">
        <v>0</v>
      </c>
      <c r="Z100" s="122" t="n">
        <v>0</v>
      </c>
      <c r="AA100" s="122" t="n">
        <v>0</v>
      </c>
      <c r="AB100" s="122" t="n">
        <v>0</v>
      </c>
      <c r="AC100" s="122" t="n">
        <v>0</v>
      </c>
      <c r="AD100" s="122" t="n">
        <v>0</v>
      </c>
      <c r="AE100" s="122" t="n">
        <v>0</v>
      </c>
      <c r="AF100" s="122" t="n">
        <v>0</v>
      </c>
      <c r="AG100" s="122" t="n">
        <v>0</v>
      </c>
      <c r="AH100" s="122" t="n">
        <v>0</v>
      </c>
      <c r="AI100" s="122" t="n">
        <v>0</v>
      </c>
      <c r="AJ100" s="122" t="n">
        <v>0</v>
      </c>
      <c r="AK100" s="122" t="n">
        <v>0</v>
      </c>
      <c r="AL100" s="122" t="n">
        <v>0</v>
      </c>
      <c r="AM100" s="122" t="n">
        <v>0</v>
      </c>
      <c r="AN100" s="122" t="n">
        <v>0</v>
      </c>
      <c r="AO100" s="122" t="n">
        <v>0</v>
      </c>
      <c r="AP100" s="122" t="n">
        <v>0</v>
      </c>
      <c r="AQ100" s="122" t="n">
        <v>0</v>
      </c>
      <c r="AR100" s="122" t="n">
        <v>0</v>
      </c>
      <c r="AS100" s="55" t="n">
        <v>3.647486</v>
      </c>
      <c r="AT100" s="122" t="n">
        <v>0</v>
      </c>
      <c r="AU100" s="122" t="n">
        <v>0</v>
      </c>
      <c r="AV100" s="122" t="n">
        <v>0</v>
      </c>
      <c r="AW100" s="122" t="n">
        <v>0</v>
      </c>
      <c r="AX100" s="122" t="n">
        <v>0</v>
      </c>
      <c r="AY100" s="122" t="n">
        <v>0</v>
      </c>
      <c r="AZ100" s="122" t="n">
        <v>0</v>
      </c>
      <c r="BA100" s="55" t="n">
        <v>139.988208</v>
      </c>
      <c r="BB100" s="55" t="n">
        <v>1053.753577</v>
      </c>
      <c r="BC100" s="55" t="n">
        <v>1.872208</v>
      </c>
      <c r="BD100" s="122" t="n">
        <v>0</v>
      </c>
      <c r="BE100" s="122" t="n">
        <v>0</v>
      </c>
      <c r="BF100" s="122" t="n">
        <v>0</v>
      </c>
      <c r="BG100" s="122" t="n">
        <v>0</v>
      </c>
      <c r="BH100" s="122" t="n">
        <v>0</v>
      </c>
      <c r="BI100" s="122" t="n">
        <v>0</v>
      </c>
      <c r="BJ100" s="55" t="n">
        <v>14.91298</v>
      </c>
      <c r="BK100" s="55" t="n">
        <v>29382.986359</v>
      </c>
      <c r="BL100" s="55" t="n">
        <v>461.487735</v>
      </c>
      <c r="BM100" s="122" t="n">
        <v>0</v>
      </c>
      <c r="BN100" s="55" t="n">
        <v>735.6526679999999</v>
      </c>
      <c r="BO100" s="122" t="n">
        <v>0</v>
      </c>
      <c r="BP100" s="122" t="n">
        <v>0</v>
      </c>
      <c r="BQ100" s="122" t="n">
        <v>0</v>
      </c>
      <c r="BR100" s="122" t="n">
        <v>0</v>
      </c>
      <c r="BS100" s="55" t="n">
        <v>16126.268798</v>
      </c>
      <c r="BT100" s="55" t="n">
        <v>2330.622133</v>
      </c>
      <c r="BU100" s="122" t="n">
        <v>0</v>
      </c>
      <c r="BV100" s="122" t="n">
        <v>0</v>
      </c>
      <c r="BW100" s="55" t="n">
        <v>30.027703</v>
      </c>
      <c r="BX100" s="55" t="n">
        <v>1.755892</v>
      </c>
      <c r="BY100" s="122" t="n">
        <v>0</v>
      </c>
      <c r="BZ100" s="122" t="n">
        <v>0</v>
      </c>
      <c r="CA100" s="122" t="n">
        <v>0</v>
      </c>
      <c r="CB100" s="122" t="n">
        <v>0</v>
      </c>
      <c r="CC100" s="122" t="n">
        <v>0</v>
      </c>
      <c r="CD100" s="122" t="n">
        <v>0</v>
      </c>
      <c r="CE100" s="122" t="n">
        <v>0</v>
      </c>
      <c r="CF100" s="122" t="n">
        <v>0</v>
      </c>
      <c r="CG100" s="122" t="n">
        <v>0</v>
      </c>
      <c r="CH100" s="122" t="n">
        <v>0</v>
      </c>
      <c r="CI100" s="122" t="n">
        <v>0</v>
      </c>
      <c r="CJ100" s="122" t="n">
        <v>0</v>
      </c>
      <c r="CK100" s="122" t="n">
        <v>0</v>
      </c>
      <c r="CL100" s="122" t="n">
        <v>0</v>
      </c>
      <c r="CM100" s="122" t="n">
        <v>0</v>
      </c>
      <c r="CN100" s="122" t="n">
        <v>0</v>
      </c>
      <c r="CO100" s="122" t="n">
        <v>0</v>
      </c>
      <c r="CP100" s="122" t="n">
        <v>0</v>
      </c>
      <c r="CQ100" s="122" t="n">
        <v>0</v>
      </c>
      <c r="CR100" s="122" t="n">
        <v>0</v>
      </c>
      <c r="CS100" s="55" t="n">
        <v>1.94564</v>
      </c>
      <c r="CT100" s="55" t="n">
        <v>1.27289</v>
      </c>
      <c r="CU100" s="122" t="n">
        <v>0</v>
      </c>
      <c r="CV100" s="55" t="n">
        <v>1207.734348</v>
      </c>
      <c r="CW100" s="55" t="n">
        <v>1581.754765</v>
      </c>
      <c r="CX100" s="55" t="n">
        <v>2.598687</v>
      </c>
      <c r="CY100" s="122" t="n">
        <v>0</v>
      </c>
      <c r="CZ100" s="122" t="n">
        <v>0</v>
      </c>
      <c r="DA100" s="122" t="n">
        <v>0</v>
      </c>
      <c r="DB100" s="55" t="n">
        <v>1423.980613</v>
      </c>
      <c r="DC100" s="122" t="n">
        <v>0</v>
      </c>
      <c r="DD100" s="122" t="n">
        <v>0</v>
      </c>
      <c r="DE100" s="122" t="n">
        <v>0</v>
      </c>
    </row>
    <row r="101">
      <c r="A101" s="28" t="inlineStr">
        <is>
          <t>382</t>
        </is>
      </c>
      <c r="B101" s="14" t="inlineStr">
        <is>
          <t>Joyas y artículos conexos</t>
        </is>
      </c>
      <c r="C101" s="122" t="n">
        <v>0</v>
      </c>
      <c r="D101" s="122" t="n">
        <v>0</v>
      </c>
      <c r="E101" s="122" t="n">
        <v>0</v>
      </c>
      <c r="F101" s="122" t="n">
        <v>0</v>
      </c>
      <c r="G101" s="122" t="n">
        <v>0</v>
      </c>
      <c r="H101" s="122" t="n">
        <v>0</v>
      </c>
      <c r="I101" s="122" t="n">
        <v>0</v>
      </c>
      <c r="J101" s="122" t="n">
        <v>0</v>
      </c>
      <c r="K101" s="122" t="n">
        <v>0</v>
      </c>
      <c r="L101" s="122" t="n">
        <v>0</v>
      </c>
      <c r="M101" s="122" t="n">
        <v>0</v>
      </c>
      <c r="N101" s="122" t="n">
        <v>0</v>
      </c>
      <c r="O101" s="122" t="n">
        <v>0</v>
      </c>
      <c r="P101" s="122" t="n">
        <v>0</v>
      </c>
      <c r="Q101" s="122" t="n">
        <v>0</v>
      </c>
      <c r="R101" s="122" t="n">
        <v>0</v>
      </c>
      <c r="S101" s="122" t="n">
        <v>0</v>
      </c>
      <c r="T101" s="122" t="n">
        <v>0</v>
      </c>
      <c r="U101" s="122" t="n">
        <v>0</v>
      </c>
      <c r="V101" s="122" t="n">
        <v>0</v>
      </c>
      <c r="W101" s="122" t="n">
        <v>0</v>
      </c>
      <c r="X101" s="122" t="n">
        <v>0</v>
      </c>
      <c r="Y101" s="122" t="n">
        <v>0</v>
      </c>
      <c r="Z101" s="122" t="n">
        <v>0</v>
      </c>
      <c r="AA101" s="122" t="n">
        <v>0</v>
      </c>
      <c r="AB101" s="122" t="n">
        <v>0</v>
      </c>
      <c r="AC101" s="122" t="n">
        <v>0</v>
      </c>
      <c r="AD101" s="122" t="n">
        <v>0</v>
      </c>
      <c r="AE101" s="122" t="n">
        <v>0</v>
      </c>
      <c r="AF101" s="122" t="n">
        <v>0</v>
      </c>
      <c r="AG101" s="122" t="n">
        <v>0</v>
      </c>
      <c r="AH101" s="122" t="n">
        <v>0</v>
      </c>
      <c r="AI101" s="122" t="n">
        <v>0</v>
      </c>
      <c r="AJ101" s="122" t="n">
        <v>0</v>
      </c>
      <c r="AK101" s="122" t="n">
        <v>0</v>
      </c>
      <c r="AL101" s="122" t="n">
        <v>0</v>
      </c>
      <c r="AM101" s="122" t="n">
        <v>0</v>
      </c>
      <c r="AN101" s="122" t="n">
        <v>0</v>
      </c>
      <c r="AO101" s="122" t="n">
        <v>0</v>
      </c>
      <c r="AP101" s="122" t="n">
        <v>0</v>
      </c>
      <c r="AQ101" s="55" t="n">
        <v>4.641994</v>
      </c>
      <c r="AR101" s="122" t="n">
        <v>0</v>
      </c>
      <c r="AS101" s="122" t="n">
        <v>0</v>
      </c>
      <c r="AT101" s="122" t="n">
        <v>0</v>
      </c>
      <c r="AU101" s="122" t="n">
        <v>0</v>
      </c>
      <c r="AV101" s="122" t="n">
        <v>0</v>
      </c>
      <c r="AW101" s="122" t="n">
        <v>0</v>
      </c>
      <c r="AX101" s="122" t="n">
        <v>0</v>
      </c>
      <c r="AY101" s="122" t="n">
        <v>0</v>
      </c>
      <c r="AZ101" s="122" t="n">
        <v>0</v>
      </c>
      <c r="BA101" s="122" t="n">
        <v>0</v>
      </c>
      <c r="BB101" s="122" t="n">
        <v>0</v>
      </c>
      <c r="BC101" s="122" t="n">
        <v>0</v>
      </c>
      <c r="BD101" s="122" t="n">
        <v>0</v>
      </c>
      <c r="BE101" s="122" t="n">
        <v>0</v>
      </c>
      <c r="BF101" s="122" t="n">
        <v>0</v>
      </c>
      <c r="BG101" s="122" t="n">
        <v>0</v>
      </c>
      <c r="BH101" s="122" t="n">
        <v>0</v>
      </c>
      <c r="BI101" s="122" t="n">
        <v>0</v>
      </c>
      <c r="BJ101" s="122" t="n">
        <v>0</v>
      </c>
      <c r="BK101" s="122" t="n">
        <v>0</v>
      </c>
      <c r="BL101" s="122" t="n">
        <v>0</v>
      </c>
      <c r="BM101" s="122" t="n">
        <v>0</v>
      </c>
      <c r="BN101" s="55" t="n">
        <v>0.234488</v>
      </c>
      <c r="BO101" s="122" t="n">
        <v>0</v>
      </c>
      <c r="BP101" s="122" t="n">
        <v>0</v>
      </c>
      <c r="BQ101" s="122" t="n">
        <v>0</v>
      </c>
      <c r="BR101" s="122" t="n">
        <v>0</v>
      </c>
      <c r="BS101" s="122" t="n">
        <v>0</v>
      </c>
      <c r="BT101" s="122" t="n">
        <v>0</v>
      </c>
      <c r="BU101" s="122" t="n">
        <v>0</v>
      </c>
      <c r="BV101" s="122" t="n">
        <v>0</v>
      </c>
      <c r="BW101" s="122" t="n">
        <v>0</v>
      </c>
      <c r="BX101" s="122" t="n">
        <v>0</v>
      </c>
      <c r="BY101" s="122" t="n">
        <v>0</v>
      </c>
      <c r="BZ101" s="122" t="n">
        <v>0</v>
      </c>
      <c r="CA101" s="122" t="n">
        <v>0</v>
      </c>
      <c r="CB101" s="122" t="n">
        <v>0</v>
      </c>
      <c r="CC101" s="122" t="n">
        <v>0</v>
      </c>
      <c r="CD101" s="122" t="n">
        <v>0</v>
      </c>
      <c r="CE101" s="122" t="n">
        <v>0</v>
      </c>
      <c r="CF101" s="122" t="n">
        <v>0</v>
      </c>
      <c r="CG101" s="122" t="n">
        <v>0</v>
      </c>
      <c r="CH101" s="122" t="n">
        <v>0</v>
      </c>
      <c r="CI101" s="122" t="n">
        <v>0</v>
      </c>
      <c r="CJ101" s="122" t="n">
        <v>0</v>
      </c>
      <c r="CK101" s="122" t="n">
        <v>0</v>
      </c>
      <c r="CL101" s="122" t="n">
        <v>0</v>
      </c>
      <c r="CM101" s="122" t="n">
        <v>0</v>
      </c>
      <c r="CN101" s="122" t="n">
        <v>0</v>
      </c>
      <c r="CO101" s="122" t="n">
        <v>0</v>
      </c>
      <c r="CP101" s="122" t="n">
        <v>0</v>
      </c>
      <c r="CQ101" s="122" t="n">
        <v>0</v>
      </c>
      <c r="CR101" s="122" t="n">
        <v>0</v>
      </c>
      <c r="CS101" s="122" t="n">
        <v>0</v>
      </c>
      <c r="CT101" s="122" t="n">
        <v>0</v>
      </c>
      <c r="CU101" s="122" t="n">
        <v>0</v>
      </c>
      <c r="CV101" s="122" t="n">
        <v>0</v>
      </c>
      <c r="CW101" s="122" t="n">
        <v>0</v>
      </c>
      <c r="CX101" s="55" t="n">
        <v>52.36146</v>
      </c>
      <c r="CY101" s="122" t="n">
        <v>0</v>
      </c>
      <c r="CZ101" s="122" t="n">
        <v>0</v>
      </c>
      <c r="DA101" s="122" t="n">
        <v>0</v>
      </c>
      <c r="DB101" s="122" t="n">
        <v>0</v>
      </c>
      <c r="DC101" s="122" t="n">
        <v>0</v>
      </c>
      <c r="DD101" s="122" t="n">
        <v>0</v>
      </c>
      <c r="DE101" s="122" t="n">
        <v>0</v>
      </c>
    </row>
    <row r="102">
      <c r="A102" s="28" t="inlineStr">
        <is>
          <t>383</t>
        </is>
      </c>
      <c r="B102" s="14" t="inlineStr">
        <is>
          <t>Instrumentos musicales</t>
        </is>
      </c>
      <c r="C102" s="122" t="n">
        <v>0</v>
      </c>
      <c r="D102" s="122" t="n">
        <v>0</v>
      </c>
      <c r="E102" s="122" t="n">
        <v>0</v>
      </c>
      <c r="F102" s="122" t="n">
        <v>0</v>
      </c>
      <c r="G102" s="122" t="n">
        <v>0</v>
      </c>
      <c r="H102" s="122" t="n">
        <v>0</v>
      </c>
      <c r="I102" s="122" t="n">
        <v>0</v>
      </c>
      <c r="J102" s="122" t="n">
        <v>0</v>
      </c>
      <c r="K102" s="122" t="n">
        <v>0</v>
      </c>
      <c r="L102" s="122" t="n">
        <v>0</v>
      </c>
      <c r="M102" s="122" t="n">
        <v>0</v>
      </c>
      <c r="N102" s="122" t="n">
        <v>0</v>
      </c>
      <c r="O102" s="122" t="n">
        <v>0</v>
      </c>
      <c r="P102" s="122" t="n">
        <v>0</v>
      </c>
      <c r="Q102" s="122" t="n">
        <v>0</v>
      </c>
      <c r="R102" s="122" t="n">
        <v>0</v>
      </c>
      <c r="S102" s="122" t="n">
        <v>0</v>
      </c>
      <c r="T102" s="122" t="n">
        <v>0</v>
      </c>
      <c r="U102" s="122" t="n">
        <v>0</v>
      </c>
      <c r="V102" s="122" t="n">
        <v>0</v>
      </c>
      <c r="W102" s="122" t="n">
        <v>0</v>
      </c>
      <c r="X102" s="122" t="n">
        <v>0</v>
      </c>
      <c r="Y102" s="122" t="n">
        <v>0</v>
      </c>
      <c r="Z102" s="122" t="n">
        <v>0</v>
      </c>
      <c r="AA102" s="122" t="n">
        <v>0</v>
      </c>
      <c r="AB102" s="122" t="n">
        <v>0</v>
      </c>
      <c r="AC102" s="122" t="n">
        <v>0</v>
      </c>
      <c r="AD102" s="122" t="n">
        <v>0</v>
      </c>
      <c r="AE102" s="122" t="n">
        <v>0</v>
      </c>
      <c r="AF102" s="122" t="n">
        <v>0</v>
      </c>
      <c r="AG102" s="122" t="n">
        <v>0</v>
      </c>
      <c r="AH102" s="122" t="n">
        <v>0</v>
      </c>
      <c r="AI102" s="122" t="n">
        <v>0</v>
      </c>
      <c r="AJ102" s="122" t="n">
        <v>0</v>
      </c>
      <c r="AK102" s="122" t="n">
        <v>0</v>
      </c>
      <c r="AL102" s="122" t="n">
        <v>0</v>
      </c>
      <c r="AM102" s="122" t="n">
        <v>0</v>
      </c>
      <c r="AN102" s="122" t="n">
        <v>0</v>
      </c>
      <c r="AO102" s="122" t="n">
        <v>0</v>
      </c>
      <c r="AP102" s="122" t="n">
        <v>0</v>
      </c>
      <c r="AQ102" s="122" t="n">
        <v>0</v>
      </c>
      <c r="AR102" s="122" t="n">
        <v>0</v>
      </c>
      <c r="AS102" s="122" t="n">
        <v>0</v>
      </c>
      <c r="AT102" s="122" t="n">
        <v>0</v>
      </c>
      <c r="AU102" s="122" t="n">
        <v>0</v>
      </c>
      <c r="AV102" s="122" t="n">
        <v>0</v>
      </c>
      <c r="AW102" s="122" t="n">
        <v>0</v>
      </c>
      <c r="AX102" s="122" t="n">
        <v>0</v>
      </c>
      <c r="AY102" s="122" t="n">
        <v>0</v>
      </c>
      <c r="AZ102" s="122" t="n">
        <v>0</v>
      </c>
      <c r="BA102" s="122" t="n">
        <v>0</v>
      </c>
      <c r="BB102" s="122" t="n">
        <v>0</v>
      </c>
      <c r="BC102" s="122" t="n">
        <v>0</v>
      </c>
      <c r="BD102" s="122" t="n">
        <v>0</v>
      </c>
      <c r="BE102" s="122" t="n">
        <v>0</v>
      </c>
      <c r="BF102" s="122" t="n">
        <v>0</v>
      </c>
      <c r="BG102" s="122" t="n">
        <v>0</v>
      </c>
      <c r="BH102" s="122" t="n">
        <v>0</v>
      </c>
      <c r="BI102" s="122" t="n">
        <v>0</v>
      </c>
      <c r="BJ102" s="122" t="n">
        <v>0</v>
      </c>
      <c r="BK102" s="122" t="n">
        <v>0</v>
      </c>
      <c r="BL102" s="122" t="n">
        <v>0</v>
      </c>
      <c r="BM102" s="122" t="n">
        <v>0</v>
      </c>
      <c r="BN102" s="55" t="n">
        <v>1.034691</v>
      </c>
      <c r="BO102" s="122" t="n">
        <v>0</v>
      </c>
      <c r="BP102" s="122" t="n">
        <v>0</v>
      </c>
      <c r="BQ102" s="122" t="n">
        <v>0</v>
      </c>
      <c r="BR102" s="122" t="n">
        <v>0</v>
      </c>
      <c r="BS102" s="122" t="n">
        <v>0</v>
      </c>
      <c r="BT102" s="122" t="n">
        <v>0</v>
      </c>
      <c r="BU102" s="122" t="n">
        <v>0</v>
      </c>
      <c r="BV102" s="122" t="n">
        <v>0</v>
      </c>
      <c r="BW102" s="122" t="n">
        <v>0</v>
      </c>
      <c r="BX102" s="122" t="n">
        <v>0</v>
      </c>
      <c r="BY102" s="122" t="n">
        <v>0</v>
      </c>
      <c r="BZ102" s="122" t="n">
        <v>0</v>
      </c>
      <c r="CA102" s="122" t="n">
        <v>0</v>
      </c>
      <c r="CB102" s="122" t="n">
        <v>0</v>
      </c>
      <c r="CC102" s="122" t="n">
        <v>0</v>
      </c>
      <c r="CD102" s="122" t="n">
        <v>0</v>
      </c>
      <c r="CE102" s="122" t="n">
        <v>0</v>
      </c>
      <c r="CF102" s="122" t="n">
        <v>0</v>
      </c>
      <c r="CG102" s="122" t="n">
        <v>0</v>
      </c>
      <c r="CH102" s="122" t="n">
        <v>0</v>
      </c>
      <c r="CI102" s="122" t="n">
        <v>0</v>
      </c>
      <c r="CJ102" s="122" t="n">
        <v>0</v>
      </c>
      <c r="CK102" s="122" t="n">
        <v>0</v>
      </c>
      <c r="CL102" s="122" t="n">
        <v>0</v>
      </c>
      <c r="CM102" s="122" t="n">
        <v>0</v>
      </c>
      <c r="CN102" s="122" t="n">
        <v>0</v>
      </c>
      <c r="CO102" s="122" t="n">
        <v>0</v>
      </c>
      <c r="CP102" s="122" t="n">
        <v>0</v>
      </c>
      <c r="CQ102" s="122" t="n">
        <v>0</v>
      </c>
      <c r="CR102" s="122" t="n">
        <v>0</v>
      </c>
      <c r="CS102" s="122" t="n">
        <v>0</v>
      </c>
      <c r="CT102" s="122" t="n">
        <v>0</v>
      </c>
      <c r="CU102" s="122" t="n">
        <v>0</v>
      </c>
      <c r="CV102" s="122" t="n">
        <v>0</v>
      </c>
      <c r="CW102" s="55" t="n">
        <v>29.227042</v>
      </c>
      <c r="CX102" s="122" t="n">
        <v>0</v>
      </c>
      <c r="CY102" s="122" t="n">
        <v>0</v>
      </c>
      <c r="CZ102" s="122" t="n">
        <v>0</v>
      </c>
      <c r="DA102" s="122" t="n">
        <v>0</v>
      </c>
      <c r="DB102" s="122" t="n">
        <v>0</v>
      </c>
      <c r="DC102" s="122" t="n">
        <v>0</v>
      </c>
      <c r="DD102" s="122" t="n">
        <v>0</v>
      </c>
      <c r="DE102" s="122" t="n">
        <v>0</v>
      </c>
    </row>
    <row r="103">
      <c r="A103" s="28" t="inlineStr">
        <is>
          <t>384</t>
        </is>
      </c>
      <c r="B103" s="14" t="inlineStr">
        <is>
          <t>Artículos de deporte</t>
        </is>
      </c>
      <c r="C103" s="122" t="n">
        <v>0</v>
      </c>
      <c r="D103" s="122" t="n">
        <v>0</v>
      </c>
      <c r="E103" s="122" t="n">
        <v>0</v>
      </c>
      <c r="F103" s="122" t="n">
        <v>0</v>
      </c>
      <c r="G103" s="122" t="n">
        <v>0</v>
      </c>
      <c r="H103" s="122" t="n">
        <v>0</v>
      </c>
      <c r="I103" s="122" t="n">
        <v>0</v>
      </c>
      <c r="J103" s="122" t="n">
        <v>0</v>
      </c>
      <c r="K103" s="122" t="n">
        <v>0</v>
      </c>
      <c r="L103" s="122" t="n">
        <v>0</v>
      </c>
      <c r="M103" s="122" t="n">
        <v>0</v>
      </c>
      <c r="N103" s="122" t="n">
        <v>0</v>
      </c>
      <c r="O103" s="122" t="n">
        <v>0</v>
      </c>
      <c r="P103" s="122" t="n">
        <v>0</v>
      </c>
      <c r="Q103" s="122" t="n">
        <v>0</v>
      </c>
      <c r="R103" s="122" t="n">
        <v>0</v>
      </c>
      <c r="S103" s="122" t="n">
        <v>0</v>
      </c>
      <c r="T103" s="122" t="n">
        <v>0</v>
      </c>
      <c r="U103" s="122" t="n">
        <v>0</v>
      </c>
      <c r="V103" s="122" t="n">
        <v>0</v>
      </c>
      <c r="W103" s="122" t="n">
        <v>0</v>
      </c>
      <c r="X103" s="122" t="n">
        <v>0</v>
      </c>
      <c r="Y103" s="122" t="n">
        <v>0</v>
      </c>
      <c r="Z103" s="122" t="n">
        <v>0</v>
      </c>
      <c r="AA103" s="122" t="n">
        <v>0</v>
      </c>
      <c r="AB103" s="122" t="n">
        <v>0</v>
      </c>
      <c r="AC103" s="122" t="n">
        <v>0</v>
      </c>
      <c r="AD103" s="122" t="n">
        <v>0</v>
      </c>
      <c r="AE103" s="122" t="n">
        <v>0</v>
      </c>
      <c r="AF103" s="122" t="n">
        <v>0</v>
      </c>
      <c r="AG103" s="122" t="n">
        <v>0</v>
      </c>
      <c r="AH103" s="122" t="n">
        <v>0</v>
      </c>
      <c r="AI103" s="122" t="n">
        <v>0</v>
      </c>
      <c r="AJ103" s="122" t="n">
        <v>0</v>
      </c>
      <c r="AK103" s="122" t="n">
        <v>0</v>
      </c>
      <c r="AL103" s="122" t="n">
        <v>0</v>
      </c>
      <c r="AM103" s="122" t="n">
        <v>0</v>
      </c>
      <c r="AN103" s="122" t="n">
        <v>0</v>
      </c>
      <c r="AO103" s="122" t="n">
        <v>0</v>
      </c>
      <c r="AP103" s="122" t="n">
        <v>0</v>
      </c>
      <c r="AQ103" s="122" t="n">
        <v>0</v>
      </c>
      <c r="AR103" s="122" t="n">
        <v>0</v>
      </c>
      <c r="AS103" s="122" t="n">
        <v>0</v>
      </c>
      <c r="AT103" s="122" t="n">
        <v>0</v>
      </c>
      <c r="AU103" s="122" t="n">
        <v>0</v>
      </c>
      <c r="AV103" s="122" t="n">
        <v>0</v>
      </c>
      <c r="AW103" s="122" t="n">
        <v>0</v>
      </c>
      <c r="AX103" s="122" t="n">
        <v>0</v>
      </c>
      <c r="AY103" s="122" t="n">
        <v>0</v>
      </c>
      <c r="AZ103" s="122" t="n">
        <v>0</v>
      </c>
      <c r="BA103" s="122" t="n">
        <v>0</v>
      </c>
      <c r="BB103" s="122" t="n">
        <v>0</v>
      </c>
      <c r="BC103" s="122" t="n">
        <v>0</v>
      </c>
      <c r="BD103" s="122" t="n">
        <v>0</v>
      </c>
      <c r="BE103" s="122" t="n">
        <v>0</v>
      </c>
      <c r="BF103" s="122" t="n">
        <v>0</v>
      </c>
      <c r="BG103" s="122" t="n">
        <v>0</v>
      </c>
      <c r="BH103" s="122" t="n">
        <v>0</v>
      </c>
      <c r="BI103" s="122" t="n">
        <v>0</v>
      </c>
      <c r="BJ103" s="122" t="n">
        <v>0</v>
      </c>
      <c r="BK103" s="122" t="n">
        <v>0</v>
      </c>
      <c r="BL103" s="122" t="n">
        <v>0</v>
      </c>
      <c r="BM103" s="122" t="n">
        <v>0</v>
      </c>
      <c r="BN103" s="122" t="n">
        <v>0</v>
      </c>
      <c r="BO103" s="122" t="n">
        <v>0</v>
      </c>
      <c r="BP103" s="122" t="n">
        <v>0</v>
      </c>
      <c r="BQ103" s="122" t="n">
        <v>0</v>
      </c>
      <c r="BR103" s="122" t="n">
        <v>0</v>
      </c>
      <c r="BS103" s="122" t="n">
        <v>0</v>
      </c>
      <c r="BT103" s="122" t="n">
        <v>0</v>
      </c>
      <c r="BU103" s="122" t="n">
        <v>0</v>
      </c>
      <c r="BV103" s="122" t="n">
        <v>0</v>
      </c>
      <c r="BW103" s="122" t="n">
        <v>0</v>
      </c>
      <c r="BX103" s="122" t="n">
        <v>0</v>
      </c>
      <c r="BY103" s="122" t="n">
        <v>0</v>
      </c>
      <c r="BZ103" s="122" t="n">
        <v>0</v>
      </c>
      <c r="CA103" s="122" t="n">
        <v>0</v>
      </c>
      <c r="CB103" s="122" t="n">
        <v>0</v>
      </c>
      <c r="CC103" s="122" t="n">
        <v>0</v>
      </c>
      <c r="CD103" s="122" t="n">
        <v>0</v>
      </c>
      <c r="CE103" s="122" t="n">
        <v>0</v>
      </c>
      <c r="CF103" s="122" t="n">
        <v>0</v>
      </c>
      <c r="CG103" s="122" t="n">
        <v>0</v>
      </c>
      <c r="CH103" s="122" t="n">
        <v>0</v>
      </c>
      <c r="CI103" s="122" t="n">
        <v>0</v>
      </c>
      <c r="CJ103" s="122" t="n">
        <v>0</v>
      </c>
      <c r="CK103" s="122" t="n">
        <v>0</v>
      </c>
      <c r="CL103" s="122" t="n">
        <v>0</v>
      </c>
      <c r="CM103" s="122" t="n">
        <v>0</v>
      </c>
      <c r="CN103" s="122" t="n">
        <v>0</v>
      </c>
      <c r="CO103" s="122" t="n">
        <v>0</v>
      </c>
      <c r="CP103" s="122" t="n">
        <v>0</v>
      </c>
      <c r="CQ103" s="122" t="n">
        <v>0</v>
      </c>
      <c r="CR103" s="122" t="n">
        <v>0</v>
      </c>
      <c r="CS103" s="122" t="n">
        <v>0</v>
      </c>
      <c r="CT103" s="122" t="n">
        <v>0</v>
      </c>
      <c r="CU103" s="122" t="n">
        <v>0</v>
      </c>
      <c r="CV103" s="122" t="n">
        <v>0</v>
      </c>
      <c r="CW103" s="55" t="n">
        <v>902.953809</v>
      </c>
      <c r="CX103" s="55" t="n">
        <v>26.466504</v>
      </c>
      <c r="CY103" s="122" t="n">
        <v>0</v>
      </c>
      <c r="CZ103" s="122" t="n">
        <v>0</v>
      </c>
      <c r="DA103" s="122" t="n">
        <v>0</v>
      </c>
      <c r="DB103" s="55" t="n">
        <v>105.350503</v>
      </c>
      <c r="DC103" s="55" t="n">
        <v>0.040603</v>
      </c>
      <c r="DD103" s="122" t="n">
        <v>0</v>
      </c>
      <c r="DE103" s="122" t="n">
        <v>0</v>
      </c>
    </row>
    <row r="104">
      <c r="A104" s="28" t="inlineStr">
        <is>
          <t>385/6</t>
        </is>
      </c>
      <c r="B104" s="14" t="inlineStr">
        <is>
          <t>Juegos y juguetes. 386 - Tiovivos, columpios, barracas de tiro al blanco y demás atracciones de ferias</t>
        </is>
      </c>
      <c r="C104" s="122" t="n">
        <v>0</v>
      </c>
      <c r="D104" s="122" t="n">
        <v>0</v>
      </c>
      <c r="E104" s="122" t="n">
        <v>0</v>
      </c>
      <c r="F104" s="122" t="n">
        <v>0</v>
      </c>
      <c r="G104" s="122" t="n">
        <v>0</v>
      </c>
      <c r="H104" s="122" t="n">
        <v>0</v>
      </c>
      <c r="I104" s="122" t="n">
        <v>0</v>
      </c>
      <c r="J104" s="122" t="n">
        <v>0</v>
      </c>
      <c r="K104" s="122" t="n">
        <v>0</v>
      </c>
      <c r="L104" s="122" t="n">
        <v>0</v>
      </c>
      <c r="M104" s="122" t="n">
        <v>0</v>
      </c>
      <c r="N104" s="122" t="n">
        <v>0</v>
      </c>
      <c r="O104" s="122" t="n">
        <v>0</v>
      </c>
      <c r="P104" s="122" t="n">
        <v>0</v>
      </c>
      <c r="Q104" s="122" t="n">
        <v>0</v>
      </c>
      <c r="R104" s="122" t="n">
        <v>0</v>
      </c>
      <c r="S104" s="122" t="n">
        <v>0</v>
      </c>
      <c r="T104" s="122" t="n">
        <v>0</v>
      </c>
      <c r="U104" s="122" t="n">
        <v>0</v>
      </c>
      <c r="V104" s="122" t="n">
        <v>0</v>
      </c>
      <c r="W104" s="122" t="n">
        <v>0</v>
      </c>
      <c r="X104" s="122" t="n">
        <v>0</v>
      </c>
      <c r="Y104" s="55" t="n">
        <v>20.177598</v>
      </c>
      <c r="Z104" s="122" t="n">
        <v>0</v>
      </c>
      <c r="AA104" s="122" t="n">
        <v>0</v>
      </c>
      <c r="AB104" s="122" t="n">
        <v>0</v>
      </c>
      <c r="AC104" s="55" t="n">
        <v>43.388343</v>
      </c>
      <c r="AD104" s="122" t="n">
        <v>0</v>
      </c>
      <c r="AE104" s="122" t="n">
        <v>0</v>
      </c>
      <c r="AF104" s="122" t="n">
        <v>0</v>
      </c>
      <c r="AG104" s="122" t="n">
        <v>0</v>
      </c>
      <c r="AH104" s="122" t="n">
        <v>0</v>
      </c>
      <c r="AI104" s="122" t="n">
        <v>0</v>
      </c>
      <c r="AJ104" s="122" t="n">
        <v>0</v>
      </c>
      <c r="AK104" s="122" t="n">
        <v>0</v>
      </c>
      <c r="AL104" s="122" t="n">
        <v>0</v>
      </c>
      <c r="AM104" s="122" t="n">
        <v>0</v>
      </c>
      <c r="AN104" s="122" t="n">
        <v>0</v>
      </c>
      <c r="AO104" s="122" t="n">
        <v>0</v>
      </c>
      <c r="AP104" s="122" t="n">
        <v>0</v>
      </c>
      <c r="AQ104" s="122" t="n">
        <v>0</v>
      </c>
      <c r="AR104" s="122" t="n">
        <v>0</v>
      </c>
      <c r="AS104" s="122" t="n">
        <v>0</v>
      </c>
      <c r="AT104" s="122" t="n">
        <v>0</v>
      </c>
      <c r="AU104" s="122" t="n">
        <v>0</v>
      </c>
      <c r="AV104" s="122" t="n">
        <v>0</v>
      </c>
      <c r="AW104" s="122" t="n">
        <v>0</v>
      </c>
      <c r="AX104" s="122" t="n">
        <v>0</v>
      </c>
      <c r="AY104" s="122" t="n">
        <v>0</v>
      </c>
      <c r="AZ104" s="122" t="n">
        <v>0</v>
      </c>
      <c r="BA104" s="122" t="n">
        <v>0</v>
      </c>
      <c r="BB104" s="122" t="n">
        <v>0</v>
      </c>
      <c r="BC104" s="122" t="n">
        <v>0</v>
      </c>
      <c r="BD104" s="122" t="n">
        <v>0</v>
      </c>
      <c r="BE104" s="122" t="n">
        <v>0</v>
      </c>
      <c r="BF104" s="122" t="n">
        <v>0</v>
      </c>
      <c r="BG104" s="122" t="n">
        <v>0</v>
      </c>
      <c r="BH104" s="122" t="n">
        <v>0</v>
      </c>
      <c r="BI104" s="122" t="n">
        <v>0</v>
      </c>
      <c r="BJ104" s="122" t="n">
        <v>0</v>
      </c>
      <c r="BK104" s="122" t="n">
        <v>0</v>
      </c>
      <c r="BL104" s="122" t="n">
        <v>0</v>
      </c>
      <c r="BM104" s="122" t="n">
        <v>0</v>
      </c>
      <c r="BN104" s="55" t="n">
        <v>23.199814</v>
      </c>
      <c r="BO104" s="122" t="n">
        <v>0</v>
      </c>
      <c r="BP104" s="122" t="n">
        <v>0</v>
      </c>
      <c r="BQ104" s="122" t="n">
        <v>0</v>
      </c>
      <c r="BR104" s="122" t="n">
        <v>0</v>
      </c>
      <c r="BS104" s="122" t="n">
        <v>0</v>
      </c>
      <c r="BT104" s="122" t="n">
        <v>0</v>
      </c>
      <c r="BU104" s="122" t="n">
        <v>0</v>
      </c>
      <c r="BV104" s="122" t="n">
        <v>0</v>
      </c>
      <c r="BW104" s="122" t="n">
        <v>0</v>
      </c>
      <c r="BX104" s="122" t="n">
        <v>0</v>
      </c>
      <c r="BY104" s="55" t="n">
        <v>29.830349</v>
      </c>
      <c r="BZ104" s="122" t="n">
        <v>0</v>
      </c>
      <c r="CA104" s="122" t="n">
        <v>0</v>
      </c>
      <c r="CB104" s="122" t="n">
        <v>0</v>
      </c>
      <c r="CC104" s="122" t="n">
        <v>0</v>
      </c>
      <c r="CD104" s="122" t="n">
        <v>0</v>
      </c>
      <c r="CE104" s="122" t="n">
        <v>0</v>
      </c>
      <c r="CF104" s="122" t="n">
        <v>0</v>
      </c>
      <c r="CG104" s="122" t="n">
        <v>0</v>
      </c>
      <c r="CH104" s="122" t="n">
        <v>0</v>
      </c>
      <c r="CI104" s="122" t="n">
        <v>0</v>
      </c>
      <c r="CJ104" s="122" t="n">
        <v>0</v>
      </c>
      <c r="CK104" s="122" t="n">
        <v>0</v>
      </c>
      <c r="CL104" s="122" t="n">
        <v>0</v>
      </c>
      <c r="CM104" s="122" t="n">
        <v>0</v>
      </c>
      <c r="CN104" s="122" t="n">
        <v>0</v>
      </c>
      <c r="CO104" s="122" t="n">
        <v>0</v>
      </c>
      <c r="CP104" s="122" t="n">
        <v>0</v>
      </c>
      <c r="CQ104" s="122" t="n">
        <v>0</v>
      </c>
      <c r="CR104" s="122" t="n">
        <v>0</v>
      </c>
      <c r="CS104" s="122" t="n">
        <v>0</v>
      </c>
      <c r="CT104" s="122" t="n">
        <v>0</v>
      </c>
      <c r="CU104" s="122" t="n">
        <v>0</v>
      </c>
      <c r="CV104" s="122" t="n">
        <v>0</v>
      </c>
      <c r="CW104" s="122" t="n">
        <v>0</v>
      </c>
      <c r="CX104" s="55" t="n">
        <v>10.052774</v>
      </c>
      <c r="CY104" s="122" t="n">
        <v>0</v>
      </c>
      <c r="CZ104" s="122" t="n">
        <v>0</v>
      </c>
      <c r="DA104" s="122" t="n">
        <v>0</v>
      </c>
      <c r="DB104" s="55" t="n">
        <v>837.361641</v>
      </c>
      <c r="DC104" s="55" t="n">
        <v>278.201722</v>
      </c>
      <c r="DD104" s="122" t="n">
        <v>0</v>
      </c>
      <c r="DE104" s="122" t="n">
        <v>0</v>
      </c>
    </row>
    <row r="105">
      <c r="A105" s="28" t="inlineStr">
        <is>
          <t>387</t>
        </is>
      </c>
      <c r="B105" s="14" t="inlineStr">
        <is>
          <t>Edificios prefabricados</t>
        </is>
      </c>
      <c r="C105" s="122" t="n">
        <v>0</v>
      </c>
      <c r="D105" s="122" t="n">
        <v>0</v>
      </c>
      <c r="E105" s="122" t="n">
        <v>0</v>
      </c>
      <c r="F105" s="122" t="n">
        <v>0</v>
      </c>
      <c r="G105" s="122" t="n">
        <v>0</v>
      </c>
      <c r="H105" s="122" t="n">
        <v>0</v>
      </c>
      <c r="I105" s="122" t="n">
        <v>0</v>
      </c>
      <c r="J105" s="122" t="n">
        <v>0</v>
      </c>
      <c r="K105" s="122" t="n">
        <v>0</v>
      </c>
      <c r="L105" s="122" t="n">
        <v>0</v>
      </c>
      <c r="M105" s="122" t="n">
        <v>0</v>
      </c>
      <c r="N105" s="122" t="n">
        <v>0</v>
      </c>
      <c r="O105" s="122" t="n">
        <v>0</v>
      </c>
      <c r="P105" s="122" t="n">
        <v>0</v>
      </c>
      <c r="Q105" s="122" t="n">
        <v>0</v>
      </c>
      <c r="R105" s="122" t="n">
        <v>0</v>
      </c>
      <c r="S105" s="122" t="n">
        <v>0</v>
      </c>
      <c r="T105" s="122" t="n">
        <v>0</v>
      </c>
      <c r="U105" s="122" t="n">
        <v>0</v>
      </c>
      <c r="V105" s="122" t="n">
        <v>0</v>
      </c>
      <c r="W105" s="122" t="n">
        <v>0</v>
      </c>
      <c r="X105" s="122" t="n">
        <v>0</v>
      </c>
      <c r="Y105" s="122" t="n">
        <v>0</v>
      </c>
      <c r="Z105" s="122" t="n">
        <v>0</v>
      </c>
      <c r="AA105" s="122" t="n">
        <v>0</v>
      </c>
      <c r="AB105" s="122" t="n">
        <v>0</v>
      </c>
      <c r="AC105" s="122" t="n">
        <v>0</v>
      </c>
      <c r="AD105" s="122" t="n">
        <v>0</v>
      </c>
      <c r="AE105" s="122" t="n">
        <v>0</v>
      </c>
      <c r="AF105" s="122" t="n">
        <v>0</v>
      </c>
      <c r="AG105" s="122" t="n">
        <v>0</v>
      </c>
      <c r="AH105" s="122" t="n">
        <v>0</v>
      </c>
      <c r="AI105" s="122" t="n">
        <v>0</v>
      </c>
      <c r="AJ105" s="122" t="n">
        <v>0</v>
      </c>
      <c r="AK105" s="122" t="n">
        <v>0</v>
      </c>
      <c r="AL105" s="122" t="n">
        <v>0</v>
      </c>
      <c r="AM105" s="122" t="n">
        <v>0</v>
      </c>
      <c r="AN105" s="122" t="n">
        <v>0</v>
      </c>
      <c r="AO105" s="122" t="n">
        <v>0</v>
      </c>
      <c r="AP105" s="122" t="n">
        <v>0</v>
      </c>
      <c r="AQ105" s="122" t="n">
        <v>0</v>
      </c>
      <c r="AR105" s="122" t="n">
        <v>0</v>
      </c>
      <c r="AS105" s="122" t="n">
        <v>0</v>
      </c>
      <c r="AT105" s="122" t="n">
        <v>0</v>
      </c>
      <c r="AU105" s="122" t="n">
        <v>0</v>
      </c>
      <c r="AV105" s="122" t="n">
        <v>0</v>
      </c>
      <c r="AW105" s="122" t="n">
        <v>0</v>
      </c>
      <c r="AX105" s="122" t="n">
        <v>0</v>
      </c>
      <c r="AY105" s="122" t="n">
        <v>0</v>
      </c>
      <c r="AZ105" s="122" t="n">
        <v>0</v>
      </c>
      <c r="BA105" s="122" t="n">
        <v>0</v>
      </c>
      <c r="BB105" s="122" t="n">
        <v>0</v>
      </c>
      <c r="BC105" s="122" t="n">
        <v>0</v>
      </c>
      <c r="BD105" s="122" t="n">
        <v>0</v>
      </c>
      <c r="BE105" s="122" t="n">
        <v>0</v>
      </c>
      <c r="BF105" s="122" t="n">
        <v>0</v>
      </c>
      <c r="BG105" s="122" t="n">
        <v>0</v>
      </c>
      <c r="BH105" s="122" t="n">
        <v>0</v>
      </c>
      <c r="BI105" s="122" t="n">
        <v>0</v>
      </c>
      <c r="BJ105" s="122" t="n">
        <v>0</v>
      </c>
      <c r="BK105" s="122" t="n">
        <v>0</v>
      </c>
      <c r="BL105" s="122" t="n">
        <v>0</v>
      </c>
      <c r="BM105" s="122" t="n">
        <v>0</v>
      </c>
      <c r="BN105" s="122" t="n">
        <v>0</v>
      </c>
      <c r="BO105" s="122" t="n">
        <v>0</v>
      </c>
      <c r="BP105" s="122" t="n">
        <v>0</v>
      </c>
      <c r="BQ105" s="122" t="n">
        <v>0</v>
      </c>
      <c r="BR105" s="122" t="n">
        <v>0</v>
      </c>
      <c r="BS105" s="55" t="n">
        <v>447.635518</v>
      </c>
      <c r="BT105" s="122" t="n">
        <v>0</v>
      </c>
      <c r="BU105" s="122" t="n">
        <v>0</v>
      </c>
      <c r="BV105" s="122" t="n">
        <v>0</v>
      </c>
      <c r="BW105" s="122" t="n">
        <v>0</v>
      </c>
      <c r="BX105" s="122" t="n">
        <v>0</v>
      </c>
      <c r="BY105" s="122" t="n">
        <v>0</v>
      </c>
      <c r="BZ105" s="122" t="n">
        <v>0</v>
      </c>
      <c r="CA105" s="122" t="n">
        <v>0</v>
      </c>
      <c r="CB105" s="122" t="n">
        <v>0</v>
      </c>
      <c r="CC105" s="122" t="n">
        <v>0</v>
      </c>
      <c r="CD105" s="122" t="n">
        <v>0</v>
      </c>
      <c r="CE105" s="122" t="n">
        <v>0</v>
      </c>
      <c r="CF105" s="122" t="n">
        <v>0</v>
      </c>
      <c r="CG105" s="122" t="n">
        <v>0</v>
      </c>
      <c r="CH105" s="122" t="n">
        <v>0</v>
      </c>
      <c r="CI105" s="122" t="n">
        <v>0</v>
      </c>
      <c r="CJ105" s="122" t="n">
        <v>0</v>
      </c>
      <c r="CK105" s="122" t="n">
        <v>0</v>
      </c>
      <c r="CL105" s="122" t="n">
        <v>0</v>
      </c>
      <c r="CM105" s="122" t="n">
        <v>0</v>
      </c>
      <c r="CN105" s="122" t="n">
        <v>0</v>
      </c>
      <c r="CO105" s="122" t="n">
        <v>0</v>
      </c>
      <c r="CP105" s="122" t="n">
        <v>0</v>
      </c>
      <c r="CQ105" s="122" t="n">
        <v>0</v>
      </c>
      <c r="CR105" s="122" t="n">
        <v>0</v>
      </c>
      <c r="CS105" s="122" t="n">
        <v>0</v>
      </c>
      <c r="CT105" s="122" t="n">
        <v>0</v>
      </c>
      <c r="CU105" s="122" t="n">
        <v>0</v>
      </c>
      <c r="CV105" s="122" t="n">
        <v>0</v>
      </c>
      <c r="CW105" s="122" t="n">
        <v>0</v>
      </c>
      <c r="CX105" s="122" t="n">
        <v>0</v>
      </c>
      <c r="CY105" s="122" t="n">
        <v>0</v>
      </c>
      <c r="CZ105" s="122" t="n">
        <v>0</v>
      </c>
      <c r="DA105" s="122" t="n">
        <v>0</v>
      </c>
      <c r="DB105" s="122" t="n">
        <v>0</v>
      </c>
      <c r="DC105" s="122" t="n">
        <v>0</v>
      </c>
      <c r="DD105" s="122" t="n">
        <v>0</v>
      </c>
      <c r="DE105" s="122" t="n">
        <v>0</v>
      </c>
    </row>
    <row r="106">
      <c r="A106" s="28" t="inlineStr">
        <is>
          <t>389</t>
        </is>
      </c>
      <c r="B106" s="14" t="inlineStr">
        <is>
          <t>Otros artículos manufacturados n.c.p.</t>
        </is>
      </c>
      <c r="C106" s="122" t="n">
        <v>0</v>
      </c>
      <c r="D106" s="122" t="n">
        <v>0</v>
      </c>
      <c r="E106" s="122" t="n">
        <v>0</v>
      </c>
      <c r="F106" s="122" t="n">
        <v>0</v>
      </c>
      <c r="G106" s="122" t="n">
        <v>0</v>
      </c>
      <c r="H106" s="55" t="n">
        <v>263.975032</v>
      </c>
      <c r="I106" s="122" t="n">
        <v>0</v>
      </c>
      <c r="J106" s="55" t="n">
        <v>3607.521804</v>
      </c>
      <c r="K106" s="122" t="n">
        <v>0</v>
      </c>
      <c r="L106" s="55" t="n">
        <v>0.968951</v>
      </c>
      <c r="M106" s="55" t="n">
        <v>10.944471</v>
      </c>
      <c r="N106" s="122" t="n">
        <v>0</v>
      </c>
      <c r="O106" s="122" t="n">
        <v>0</v>
      </c>
      <c r="P106" s="122" t="n">
        <v>0</v>
      </c>
      <c r="Q106" s="122" t="n">
        <v>0</v>
      </c>
      <c r="R106" s="122" t="n">
        <v>0</v>
      </c>
      <c r="S106" s="122" t="n">
        <v>0</v>
      </c>
      <c r="T106" s="122" t="n">
        <v>0</v>
      </c>
      <c r="U106" s="122" t="n">
        <v>0</v>
      </c>
      <c r="V106" s="122" t="n">
        <v>0</v>
      </c>
      <c r="W106" s="122" t="n">
        <v>0</v>
      </c>
      <c r="X106" s="122" t="n">
        <v>0</v>
      </c>
      <c r="Y106" s="122" t="n">
        <v>0</v>
      </c>
      <c r="Z106" s="122" t="n">
        <v>0</v>
      </c>
      <c r="AA106" s="122" t="n">
        <v>0</v>
      </c>
      <c r="AB106" s="122" t="n">
        <v>0</v>
      </c>
      <c r="AC106" s="122" t="n">
        <v>0</v>
      </c>
      <c r="AD106" s="122" t="n">
        <v>0</v>
      </c>
      <c r="AE106" s="55" t="n">
        <v>88.1551</v>
      </c>
      <c r="AF106" s="55" t="n">
        <v>720.475265</v>
      </c>
      <c r="AG106" s="55" t="n">
        <v>13.188716</v>
      </c>
      <c r="AH106" s="55" t="n">
        <v>1.439463</v>
      </c>
      <c r="AI106" s="55" t="n">
        <v>0.002383</v>
      </c>
      <c r="AJ106" s="55" t="n">
        <v>0.140078</v>
      </c>
      <c r="AK106" s="55" t="n">
        <v>1036.38321</v>
      </c>
      <c r="AL106" s="55" t="n">
        <v>1043.134196</v>
      </c>
      <c r="AM106" s="122" t="n">
        <v>0</v>
      </c>
      <c r="AN106" s="122" t="n">
        <v>0</v>
      </c>
      <c r="AO106" s="122" t="n">
        <v>0</v>
      </c>
      <c r="AP106" s="122" t="n">
        <v>0</v>
      </c>
      <c r="AQ106" s="55" t="n">
        <v>9.724308000000001</v>
      </c>
      <c r="AR106" s="122" t="n">
        <v>0</v>
      </c>
      <c r="AS106" s="55" t="n">
        <v>4.04</v>
      </c>
      <c r="AT106" s="122" t="n">
        <v>0</v>
      </c>
      <c r="AU106" s="55" t="n">
        <v>0.005081</v>
      </c>
      <c r="AV106" s="122" t="n">
        <v>0</v>
      </c>
      <c r="AW106" s="122" t="n">
        <v>0</v>
      </c>
      <c r="AX106" s="122" t="n">
        <v>0</v>
      </c>
      <c r="AY106" s="122" t="n">
        <v>0</v>
      </c>
      <c r="AZ106" s="55" t="n">
        <v>28.655438</v>
      </c>
      <c r="BA106" s="122" t="n">
        <v>0</v>
      </c>
      <c r="BB106" s="55" t="n">
        <v>2.308949</v>
      </c>
      <c r="BC106" s="122" t="n">
        <v>0</v>
      </c>
      <c r="BD106" s="122" t="n">
        <v>0</v>
      </c>
      <c r="BE106" s="122" t="n">
        <v>0</v>
      </c>
      <c r="BF106" s="122" t="n">
        <v>0</v>
      </c>
      <c r="BG106" s="122" t="n">
        <v>0</v>
      </c>
      <c r="BH106" s="122" t="n">
        <v>0</v>
      </c>
      <c r="BI106" s="122" t="n">
        <v>0</v>
      </c>
      <c r="BJ106" s="122" t="n">
        <v>0</v>
      </c>
      <c r="BK106" s="122" t="n">
        <v>0</v>
      </c>
      <c r="BL106" s="122" t="n">
        <v>0</v>
      </c>
      <c r="BM106" s="122" t="n">
        <v>0</v>
      </c>
      <c r="BN106" s="55" t="n">
        <v>517.92085</v>
      </c>
      <c r="BO106" s="55" t="n">
        <v>1.595712</v>
      </c>
      <c r="BP106" s="122" t="n">
        <v>0</v>
      </c>
      <c r="BQ106" s="122" t="n">
        <v>0</v>
      </c>
      <c r="BR106" s="122" t="n">
        <v>0</v>
      </c>
      <c r="BS106" s="55" t="n">
        <v>7.057545</v>
      </c>
      <c r="BT106" s="122" t="n">
        <v>0</v>
      </c>
      <c r="BU106" s="122" t="n">
        <v>0</v>
      </c>
      <c r="BV106" s="122" t="n">
        <v>0</v>
      </c>
      <c r="BW106" s="55" t="n">
        <v>40.466994</v>
      </c>
      <c r="BX106" s="55" t="n">
        <v>0.6238860000000001</v>
      </c>
      <c r="BY106" s="55" t="n">
        <v>167.692197</v>
      </c>
      <c r="BZ106" s="122" t="n">
        <v>0</v>
      </c>
      <c r="CA106" s="122" t="n">
        <v>0</v>
      </c>
      <c r="CB106" s="122" t="n">
        <v>0</v>
      </c>
      <c r="CC106" s="122" t="n">
        <v>0</v>
      </c>
      <c r="CD106" s="122" t="n">
        <v>0</v>
      </c>
      <c r="CE106" s="122" t="n">
        <v>0</v>
      </c>
      <c r="CF106" s="122" t="n">
        <v>0</v>
      </c>
      <c r="CG106" s="122" t="n">
        <v>0</v>
      </c>
      <c r="CH106" s="122" t="n">
        <v>0</v>
      </c>
      <c r="CI106" s="122" t="n">
        <v>0</v>
      </c>
      <c r="CJ106" s="55" t="n">
        <v>64.740279</v>
      </c>
      <c r="CK106" s="55" t="n">
        <v>40.559326</v>
      </c>
      <c r="CL106" s="55" t="n">
        <v>85.471609</v>
      </c>
      <c r="CM106" s="55" t="n">
        <v>269.889563</v>
      </c>
      <c r="CN106" s="122" t="n">
        <v>0</v>
      </c>
      <c r="CO106" s="122" t="n">
        <v>0</v>
      </c>
      <c r="CP106" s="122" t="n">
        <v>0</v>
      </c>
      <c r="CQ106" s="122" t="n">
        <v>0</v>
      </c>
      <c r="CR106" s="55" t="n">
        <v>880.969635</v>
      </c>
      <c r="CS106" s="55" t="n">
        <v>17.737969</v>
      </c>
      <c r="CT106" s="55" t="n">
        <v>11.604657</v>
      </c>
      <c r="CU106" s="55" t="n">
        <v>1627.573987</v>
      </c>
      <c r="CV106" s="55" t="n">
        <v>1265.846797</v>
      </c>
      <c r="CW106" s="55" t="n">
        <v>258.237354</v>
      </c>
      <c r="CX106" s="55" t="n">
        <v>44.96627</v>
      </c>
      <c r="CY106" s="55" t="n">
        <v>1202.070059</v>
      </c>
      <c r="CZ106" s="55" t="n">
        <v>330.165999</v>
      </c>
      <c r="DA106" s="55" t="n">
        <v>975.9113589999999</v>
      </c>
      <c r="DB106" s="122" t="n">
        <v>0</v>
      </c>
      <c r="DC106" s="55" t="n">
        <v>4.643814</v>
      </c>
      <c r="DD106" s="55" t="n">
        <v>0.145038</v>
      </c>
      <c r="DE106" s="122" t="n">
        <v>0</v>
      </c>
    </row>
    <row r="107">
      <c r="A107" s="28" t="inlineStr">
        <is>
          <t>391/2/3</t>
        </is>
      </c>
      <c r="B107" s="14" t="inlineStr">
        <is>
          <t>Desperdicios de la industria de la alimentación y el tabaco. 392 - Desperdicios o desechos no metálicos. 393 - Desperdicios o desechos metálicos</t>
        </is>
      </c>
      <c r="C107" s="122" t="n">
        <v>0</v>
      </c>
      <c r="D107" s="122" t="n">
        <v>0</v>
      </c>
      <c r="E107" s="122" t="n">
        <v>0</v>
      </c>
      <c r="F107" s="122" t="n">
        <v>0</v>
      </c>
      <c r="G107" s="122" t="n">
        <v>0</v>
      </c>
      <c r="H107" s="122" t="n">
        <v>0</v>
      </c>
      <c r="I107" s="122" t="n">
        <v>0</v>
      </c>
      <c r="J107" s="122" t="n">
        <v>0</v>
      </c>
      <c r="K107" s="122" t="n">
        <v>0</v>
      </c>
      <c r="L107" s="122" t="n">
        <v>0</v>
      </c>
      <c r="M107" s="122" t="n">
        <v>0</v>
      </c>
      <c r="N107" s="55" t="n">
        <v>762.423981</v>
      </c>
      <c r="O107" s="122" t="n">
        <v>0</v>
      </c>
      <c r="P107" s="122" t="n">
        <v>0</v>
      </c>
      <c r="Q107" s="122" t="n">
        <v>0</v>
      </c>
      <c r="R107" s="122" t="n">
        <v>0</v>
      </c>
      <c r="S107" s="55" t="n">
        <v>1376.686466</v>
      </c>
      <c r="T107" s="55" t="n">
        <v>10100.006066</v>
      </c>
      <c r="U107" s="55" t="n">
        <v>21.731225</v>
      </c>
      <c r="V107" s="122" t="n">
        <v>0</v>
      </c>
      <c r="W107" s="122" t="n">
        <v>0</v>
      </c>
      <c r="X107" s="122" t="n">
        <v>0</v>
      </c>
      <c r="Y107" s="122" t="n">
        <v>0</v>
      </c>
      <c r="Z107" s="122" t="n">
        <v>0</v>
      </c>
      <c r="AA107" s="55" t="n">
        <v>1.910668</v>
      </c>
      <c r="AB107" s="122" t="n">
        <v>0</v>
      </c>
      <c r="AC107" s="122" t="n">
        <v>0</v>
      </c>
      <c r="AD107" s="122" t="n">
        <v>0</v>
      </c>
      <c r="AE107" s="55" t="n">
        <v>207.306561</v>
      </c>
      <c r="AF107" s="55" t="n">
        <v>1.188264</v>
      </c>
      <c r="AG107" s="55" t="n">
        <v>1.497416</v>
      </c>
      <c r="AH107" s="55" t="n">
        <v>171.676468</v>
      </c>
      <c r="AI107" s="122" t="n">
        <v>0</v>
      </c>
      <c r="AJ107" s="55" t="n">
        <v>11892.897962</v>
      </c>
      <c r="AK107" s="122" t="n">
        <v>0</v>
      </c>
      <c r="AL107" s="122" t="n">
        <v>0</v>
      </c>
      <c r="AM107" s="122" t="n">
        <v>0</v>
      </c>
      <c r="AN107" s="55" t="n">
        <v>1042.994922</v>
      </c>
      <c r="AO107" s="55" t="n">
        <v>24.604584</v>
      </c>
      <c r="AP107" s="122" t="n">
        <v>0</v>
      </c>
      <c r="AQ107" s="55" t="n">
        <v>1359.771591</v>
      </c>
      <c r="AR107" s="122" t="n">
        <v>0</v>
      </c>
      <c r="AS107" s="55" t="n">
        <v>403.212587</v>
      </c>
      <c r="AT107" s="55" t="n">
        <v>40.866991</v>
      </c>
      <c r="AU107" s="55" t="n">
        <v>510.663125</v>
      </c>
      <c r="AV107" s="55" t="n">
        <v>15818.281928</v>
      </c>
      <c r="AW107" s="55" t="n">
        <v>7907.817013</v>
      </c>
      <c r="AX107" s="55" t="n">
        <v>11794.064207</v>
      </c>
      <c r="AY107" s="55" t="n">
        <v>20.469238</v>
      </c>
      <c r="AZ107" s="55" t="n">
        <v>2468.183495</v>
      </c>
      <c r="BA107" s="55" t="n">
        <v>7.065825</v>
      </c>
      <c r="BB107" s="55" t="n">
        <v>67.15514899999999</v>
      </c>
      <c r="BC107" s="122" t="n">
        <v>0</v>
      </c>
      <c r="BD107" s="122" t="n">
        <v>0</v>
      </c>
      <c r="BE107" s="122" t="n">
        <v>0</v>
      </c>
      <c r="BF107" s="55" t="n">
        <v>1589.621157</v>
      </c>
      <c r="BG107" s="55" t="n">
        <v>70.20446</v>
      </c>
      <c r="BH107" s="122" t="n">
        <v>0</v>
      </c>
      <c r="BI107" s="122" t="n">
        <v>0</v>
      </c>
      <c r="BJ107" s="122" t="n">
        <v>0</v>
      </c>
      <c r="BK107" s="55" t="n">
        <v>3389.974486</v>
      </c>
      <c r="BL107" s="55" t="n">
        <v>169.394221</v>
      </c>
      <c r="BM107" s="122" t="n">
        <v>0</v>
      </c>
      <c r="BN107" s="55" t="n">
        <v>144.925895</v>
      </c>
      <c r="BO107" s="55" t="n">
        <v>13452.633027</v>
      </c>
      <c r="BP107" s="55" t="n">
        <v>31.001326</v>
      </c>
      <c r="BQ107" s="122" t="n">
        <v>0</v>
      </c>
      <c r="BR107" s="122" t="n">
        <v>0</v>
      </c>
      <c r="BS107" s="122" t="n">
        <v>0</v>
      </c>
      <c r="BT107" s="122" t="n">
        <v>0</v>
      </c>
      <c r="BU107" s="122" t="n">
        <v>0</v>
      </c>
      <c r="BV107" s="122" t="n">
        <v>0</v>
      </c>
      <c r="BW107" s="122" t="n">
        <v>0</v>
      </c>
      <c r="BX107" s="122" t="n">
        <v>0</v>
      </c>
      <c r="BY107" s="55" t="n">
        <v>474.45562</v>
      </c>
      <c r="BZ107" s="122" t="n">
        <v>0</v>
      </c>
      <c r="CA107" s="122" t="n">
        <v>0</v>
      </c>
      <c r="CB107" s="122" t="n">
        <v>0</v>
      </c>
      <c r="CC107" s="122" t="n">
        <v>0</v>
      </c>
      <c r="CD107" s="122" t="n">
        <v>0</v>
      </c>
      <c r="CE107" s="122" t="n">
        <v>0</v>
      </c>
      <c r="CF107" s="122" t="n">
        <v>0</v>
      </c>
      <c r="CG107" s="122" t="n">
        <v>0</v>
      </c>
      <c r="CH107" s="122" t="n">
        <v>0</v>
      </c>
      <c r="CI107" s="122" t="n">
        <v>0</v>
      </c>
      <c r="CJ107" s="122" t="n">
        <v>0</v>
      </c>
      <c r="CK107" s="122" t="n">
        <v>0</v>
      </c>
      <c r="CL107" s="122" t="n">
        <v>0</v>
      </c>
      <c r="CM107" s="122" t="n">
        <v>0</v>
      </c>
      <c r="CN107" s="122" t="n">
        <v>0</v>
      </c>
      <c r="CO107" s="122" t="n">
        <v>0</v>
      </c>
      <c r="CP107" s="122" t="n">
        <v>0</v>
      </c>
      <c r="CQ107" s="122" t="n">
        <v>0</v>
      </c>
      <c r="CR107" s="122" t="n">
        <v>0</v>
      </c>
      <c r="CS107" s="122" t="n">
        <v>0</v>
      </c>
      <c r="CT107" s="122" t="n">
        <v>0</v>
      </c>
      <c r="CU107" s="122" t="n">
        <v>0</v>
      </c>
      <c r="CV107" s="122" t="n">
        <v>0</v>
      </c>
      <c r="CW107" s="122" t="n">
        <v>0</v>
      </c>
      <c r="CX107" s="122" t="n">
        <v>0</v>
      </c>
      <c r="CY107" s="122" t="n">
        <v>0</v>
      </c>
      <c r="CZ107" s="122" t="n">
        <v>0</v>
      </c>
      <c r="DA107" s="122" t="n">
        <v>0</v>
      </c>
      <c r="DB107" s="122" t="n">
        <v>0</v>
      </c>
      <c r="DC107" s="122" t="n">
        <v>0</v>
      </c>
      <c r="DD107" s="122" t="n">
        <v>0</v>
      </c>
      <c r="DE107" s="122" t="n">
        <v>0</v>
      </c>
    </row>
    <row r="108">
      <c r="A108" s="28" t="inlineStr">
        <is>
          <t>411</t>
        </is>
      </c>
      <c r="B108" s="14" t="inlineStr">
        <is>
          <t>Hierro y acero comunes</t>
        </is>
      </c>
      <c r="C108" s="122" t="n">
        <v>0</v>
      </c>
      <c r="D108" s="122" t="n">
        <v>0</v>
      </c>
      <c r="E108" s="122" t="n">
        <v>0</v>
      </c>
      <c r="F108" s="122" t="n">
        <v>0</v>
      </c>
      <c r="G108" s="122" t="n">
        <v>0</v>
      </c>
      <c r="H108" s="122" t="n">
        <v>0</v>
      </c>
      <c r="I108" s="122" t="n">
        <v>0</v>
      </c>
      <c r="J108" s="122" t="n">
        <v>0</v>
      </c>
      <c r="K108" s="122" t="n">
        <v>0</v>
      </c>
      <c r="L108" s="55" t="n">
        <v>18.147003</v>
      </c>
      <c r="M108" s="55" t="n">
        <v>479.405937</v>
      </c>
      <c r="N108" s="122" t="n">
        <v>0</v>
      </c>
      <c r="O108" s="122" t="n">
        <v>0</v>
      </c>
      <c r="P108" s="122" t="n">
        <v>0</v>
      </c>
      <c r="Q108" s="122" t="n">
        <v>0</v>
      </c>
      <c r="R108" s="122" t="n">
        <v>0</v>
      </c>
      <c r="S108" s="122" t="n">
        <v>0</v>
      </c>
      <c r="T108" s="122" t="n">
        <v>0</v>
      </c>
      <c r="U108" s="122" t="n">
        <v>0</v>
      </c>
      <c r="V108" s="122" t="n">
        <v>0</v>
      </c>
      <c r="W108" s="122" t="n">
        <v>0</v>
      </c>
      <c r="X108" s="122" t="n">
        <v>0</v>
      </c>
      <c r="Y108" s="122" t="n">
        <v>0</v>
      </c>
      <c r="Z108" s="122" t="n">
        <v>0</v>
      </c>
      <c r="AA108" s="122" t="n">
        <v>0</v>
      </c>
      <c r="AB108" s="122" t="n">
        <v>0</v>
      </c>
      <c r="AC108" s="122" t="n">
        <v>0</v>
      </c>
      <c r="AD108" s="122" t="n">
        <v>0</v>
      </c>
      <c r="AE108" s="122" t="n">
        <v>0</v>
      </c>
      <c r="AF108" s="122" t="n">
        <v>0</v>
      </c>
      <c r="AG108" s="122" t="n">
        <v>0</v>
      </c>
      <c r="AH108" s="122" t="n">
        <v>0</v>
      </c>
      <c r="AI108" s="122" t="n">
        <v>0</v>
      </c>
      <c r="AJ108" s="122" t="n">
        <v>0</v>
      </c>
      <c r="AK108" s="122" t="n">
        <v>0</v>
      </c>
      <c r="AL108" s="55" t="n">
        <v>19.808662</v>
      </c>
      <c r="AM108" s="122" t="n">
        <v>0</v>
      </c>
      <c r="AN108" s="55" t="n">
        <v>692.738456</v>
      </c>
      <c r="AO108" s="122" t="n">
        <v>0</v>
      </c>
      <c r="AP108" s="122" t="n">
        <v>0</v>
      </c>
      <c r="AQ108" s="55" t="n">
        <v>0.186843</v>
      </c>
      <c r="AR108" s="55" t="n">
        <v>0.2698</v>
      </c>
      <c r="AS108" s="55" t="n">
        <v>78.11681900000001</v>
      </c>
      <c r="AT108" s="122" t="n">
        <v>0</v>
      </c>
      <c r="AU108" s="55" t="n">
        <v>1.224849</v>
      </c>
      <c r="AV108" s="55" t="n">
        <v>22532.178738</v>
      </c>
      <c r="AW108" s="122" t="n">
        <v>0</v>
      </c>
      <c r="AX108" s="55" t="n">
        <v>3481.256797</v>
      </c>
      <c r="AY108" s="55" t="n">
        <v>33.307522</v>
      </c>
      <c r="AZ108" s="55" t="n">
        <v>1155.031715</v>
      </c>
      <c r="BA108" s="55" t="n">
        <v>488.973204</v>
      </c>
      <c r="BB108" s="55" t="n">
        <v>2308.40149</v>
      </c>
      <c r="BC108" s="55" t="n">
        <v>87.72769099999999</v>
      </c>
      <c r="BD108" s="122" t="n">
        <v>0</v>
      </c>
      <c r="BE108" s="122" t="n">
        <v>0</v>
      </c>
      <c r="BF108" s="55" t="n">
        <v>4.377463</v>
      </c>
      <c r="BG108" s="122" t="n">
        <v>0</v>
      </c>
      <c r="BH108" s="122" t="n">
        <v>0</v>
      </c>
      <c r="BI108" s="122" t="n">
        <v>0</v>
      </c>
      <c r="BJ108" s="55" t="n">
        <v>92.39472600000001</v>
      </c>
      <c r="BK108" s="122" t="n">
        <v>0</v>
      </c>
      <c r="BL108" s="55" t="n">
        <v>3867.294979</v>
      </c>
      <c r="BM108" s="55" t="n">
        <v>31.507181</v>
      </c>
      <c r="BN108" s="55" t="n">
        <v>104.23067</v>
      </c>
      <c r="BO108" s="55" t="n">
        <v>3.630697</v>
      </c>
      <c r="BP108" s="122" t="n">
        <v>0</v>
      </c>
      <c r="BQ108" s="122" t="n">
        <v>0</v>
      </c>
      <c r="BR108" s="122" t="n">
        <v>0</v>
      </c>
      <c r="BS108" s="55" t="n">
        <v>55.989041</v>
      </c>
      <c r="BT108" s="122" t="n">
        <v>0</v>
      </c>
      <c r="BU108" s="122" t="n">
        <v>0</v>
      </c>
      <c r="BV108" s="122" t="n">
        <v>0</v>
      </c>
      <c r="BW108" s="122" t="n">
        <v>0</v>
      </c>
      <c r="BX108" s="122" t="n">
        <v>0</v>
      </c>
      <c r="BY108" s="122" t="n">
        <v>0</v>
      </c>
      <c r="BZ108" s="122" t="n">
        <v>0</v>
      </c>
      <c r="CA108" s="122" t="n">
        <v>0</v>
      </c>
      <c r="CB108" s="122" t="n">
        <v>0</v>
      </c>
      <c r="CC108" s="122" t="n">
        <v>0</v>
      </c>
      <c r="CD108" s="122" t="n">
        <v>0</v>
      </c>
      <c r="CE108" s="122" t="n">
        <v>0</v>
      </c>
      <c r="CF108" s="122" t="n">
        <v>0</v>
      </c>
      <c r="CG108" s="122" t="n">
        <v>0</v>
      </c>
      <c r="CH108" s="122" t="n">
        <v>0</v>
      </c>
      <c r="CI108" s="122" t="n">
        <v>0</v>
      </c>
      <c r="CJ108" s="122" t="n">
        <v>0</v>
      </c>
      <c r="CK108" s="122" t="n">
        <v>0</v>
      </c>
      <c r="CL108" s="122" t="n">
        <v>0</v>
      </c>
      <c r="CM108" s="122" t="n">
        <v>0</v>
      </c>
      <c r="CN108" s="122" t="n">
        <v>0</v>
      </c>
      <c r="CO108" s="122" t="n">
        <v>0</v>
      </c>
      <c r="CP108" s="122" t="n">
        <v>0</v>
      </c>
      <c r="CQ108" s="122" t="n">
        <v>0</v>
      </c>
      <c r="CR108" s="122" t="n">
        <v>0</v>
      </c>
      <c r="CS108" s="122" t="n">
        <v>0</v>
      </c>
      <c r="CT108" s="122" t="n">
        <v>0</v>
      </c>
      <c r="CU108" s="122" t="n">
        <v>0</v>
      </c>
      <c r="CV108" s="122" t="n">
        <v>0</v>
      </c>
      <c r="CW108" s="122" t="n">
        <v>0</v>
      </c>
      <c r="CX108" s="122" t="n">
        <v>0</v>
      </c>
      <c r="CY108" s="122" t="n">
        <v>0</v>
      </c>
      <c r="CZ108" s="122" t="n">
        <v>0</v>
      </c>
      <c r="DA108" s="122" t="n">
        <v>0</v>
      </c>
      <c r="DB108" s="122" t="n">
        <v>0</v>
      </c>
      <c r="DC108" s="122" t="n">
        <v>0</v>
      </c>
      <c r="DD108" s="122" t="n">
        <v>0</v>
      </c>
      <c r="DE108" s="122" t="n">
        <v>0</v>
      </c>
    </row>
    <row r="109">
      <c r="A109" s="28" t="inlineStr">
        <is>
          <t>412</t>
        </is>
      </c>
      <c r="B109" s="14" t="inlineStr">
        <is>
          <t>Productos laminados, estirados o doblados de hierro o acero</t>
        </is>
      </c>
      <c r="C109" s="55" t="n">
        <v>2059.757207</v>
      </c>
      <c r="D109" s="122" t="n">
        <v>0</v>
      </c>
      <c r="E109" s="122" t="n">
        <v>0</v>
      </c>
      <c r="F109" s="55" t="n">
        <v>2527.575217</v>
      </c>
      <c r="G109" s="122" t="n">
        <v>0</v>
      </c>
      <c r="H109" s="122" t="n">
        <v>0</v>
      </c>
      <c r="I109" s="122" t="n">
        <v>0</v>
      </c>
      <c r="J109" s="55" t="n">
        <v>94972.258516</v>
      </c>
      <c r="K109" s="122" t="n">
        <v>0</v>
      </c>
      <c r="L109" s="55" t="n">
        <v>24663.14519</v>
      </c>
      <c r="M109" s="55" t="n">
        <v>584.996039</v>
      </c>
      <c r="N109" s="122" t="n">
        <v>0</v>
      </c>
      <c r="O109" s="122" t="n">
        <v>0</v>
      </c>
      <c r="P109" s="122" t="n">
        <v>0</v>
      </c>
      <c r="Q109" s="122" t="n">
        <v>0</v>
      </c>
      <c r="R109" s="55" t="n">
        <v>0.060545</v>
      </c>
      <c r="S109" s="122" t="n">
        <v>0</v>
      </c>
      <c r="T109" s="122" t="n">
        <v>0</v>
      </c>
      <c r="U109" s="122" t="n">
        <v>0</v>
      </c>
      <c r="V109" s="122" t="n">
        <v>0</v>
      </c>
      <c r="W109" s="122" t="n">
        <v>0</v>
      </c>
      <c r="X109" s="122" t="n">
        <v>0</v>
      </c>
      <c r="Y109" s="122" t="n">
        <v>0</v>
      </c>
      <c r="Z109" s="122" t="n">
        <v>0</v>
      </c>
      <c r="AA109" s="122" t="n">
        <v>0</v>
      </c>
      <c r="AB109" s="55" t="n">
        <v>4.461863</v>
      </c>
      <c r="AC109" s="122" t="n">
        <v>0</v>
      </c>
      <c r="AD109" s="122" t="n">
        <v>0</v>
      </c>
      <c r="AE109" s="55" t="n">
        <v>132.060726</v>
      </c>
      <c r="AF109" s="122" t="n">
        <v>0</v>
      </c>
      <c r="AG109" s="122" t="n">
        <v>0</v>
      </c>
      <c r="AH109" s="55" t="n">
        <v>4.863066</v>
      </c>
      <c r="AI109" s="55" t="n">
        <v>507.477644</v>
      </c>
      <c r="AJ109" s="55" t="n">
        <v>64.58666100000001</v>
      </c>
      <c r="AK109" s="55" t="n">
        <v>37.445715</v>
      </c>
      <c r="AL109" s="55" t="n">
        <v>59.955219</v>
      </c>
      <c r="AM109" s="122" t="n">
        <v>0</v>
      </c>
      <c r="AN109" s="55" t="n">
        <v>13.226352</v>
      </c>
      <c r="AO109" s="122" t="n">
        <v>0</v>
      </c>
      <c r="AP109" s="122" t="n">
        <v>0</v>
      </c>
      <c r="AQ109" s="55" t="n">
        <v>103.740873</v>
      </c>
      <c r="AR109" s="55" t="n">
        <v>1363.771531</v>
      </c>
      <c r="AS109" s="55" t="n">
        <v>3006.569417</v>
      </c>
      <c r="AT109" s="55" t="n">
        <v>3.085177</v>
      </c>
      <c r="AU109" s="55" t="n">
        <v>4757.460542</v>
      </c>
      <c r="AV109" s="55" t="n">
        <v>170182.670012</v>
      </c>
      <c r="AW109" s="55" t="n">
        <v>89.704241</v>
      </c>
      <c r="AX109" s="55" t="n">
        <v>53.750136</v>
      </c>
      <c r="AY109" s="55" t="n">
        <v>44913.361299</v>
      </c>
      <c r="AZ109" s="55" t="n">
        <v>130699.10315</v>
      </c>
      <c r="BA109" s="55" t="n">
        <v>17568.32074</v>
      </c>
      <c r="BB109" s="55" t="n">
        <v>48782.611816</v>
      </c>
      <c r="BC109" s="55" t="n">
        <v>20062.91055</v>
      </c>
      <c r="BD109" s="55" t="n">
        <v>2.66866</v>
      </c>
      <c r="BE109" s="55" t="n">
        <v>4217.675708</v>
      </c>
      <c r="BF109" s="55" t="n">
        <v>740.676953</v>
      </c>
      <c r="BG109" s="55" t="n">
        <v>1401.138365</v>
      </c>
      <c r="BH109" s="55" t="n">
        <v>13.378729</v>
      </c>
      <c r="BI109" s="55" t="n">
        <v>6.832031</v>
      </c>
      <c r="BJ109" s="55" t="n">
        <v>2500.548907</v>
      </c>
      <c r="BK109" s="55" t="n">
        <v>31410.873393</v>
      </c>
      <c r="BL109" s="55" t="n">
        <v>18849.234094</v>
      </c>
      <c r="BM109" s="55" t="n">
        <v>8977.926551</v>
      </c>
      <c r="BN109" s="55" t="n">
        <v>15838.810477</v>
      </c>
      <c r="BO109" s="55" t="n">
        <v>4853.960603</v>
      </c>
      <c r="BP109" s="122" t="n">
        <v>0</v>
      </c>
      <c r="BQ109" s="55" t="n">
        <v>167.372937</v>
      </c>
      <c r="BR109" s="55" t="n">
        <v>755.102944</v>
      </c>
      <c r="BS109" s="55" t="n">
        <v>185179.463194</v>
      </c>
      <c r="BT109" s="55" t="n">
        <v>1135.786278</v>
      </c>
      <c r="BU109" s="55" t="n">
        <v>0.2323</v>
      </c>
      <c r="BV109" s="122" t="n">
        <v>0</v>
      </c>
      <c r="BW109" s="122" t="n">
        <v>0</v>
      </c>
      <c r="BX109" s="122" t="n">
        <v>0</v>
      </c>
      <c r="BY109" s="122" t="n">
        <v>0</v>
      </c>
      <c r="BZ109" s="122" t="n">
        <v>0</v>
      </c>
      <c r="CA109" s="122" t="n">
        <v>0</v>
      </c>
      <c r="CB109" s="122" t="n">
        <v>0</v>
      </c>
      <c r="CC109" s="122" t="n">
        <v>0</v>
      </c>
      <c r="CD109" s="122" t="n">
        <v>0</v>
      </c>
      <c r="CE109" s="122" t="n">
        <v>0</v>
      </c>
      <c r="CF109" s="122" t="n">
        <v>0</v>
      </c>
      <c r="CG109" s="122" t="n">
        <v>0</v>
      </c>
      <c r="CH109" s="122" t="n">
        <v>0</v>
      </c>
      <c r="CI109" s="122" t="n">
        <v>0</v>
      </c>
      <c r="CJ109" s="55" t="n">
        <v>33.511525</v>
      </c>
      <c r="CK109" s="122" t="n">
        <v>0</v>
      </c>
      <c r="CL109" s="122" t="n">
        <v>0</v>
      </c>
      <c r="CM109" s="122" t="n">
        <v>0</v>
      </c>
      <c r="CN109" s="55" t="n">
        <v>2755.025162</v>
      </c>
      <c r="CO109" s="55" t="n">
        <v>1402.974577</v>
      </c>
      <c r="CP109" s="122" t="n">
        <v>0</v>
      </c>
      <c r="CQ109" s="122" t="n">
        <v>0</v>
      </c>
      <c r="CR109" s="122" t="n">
        <v>0</v>
      </c>
      <c r="CS109" s="55" t="n">
        <v>26.478347</v>
      </c>
      <c r="CT109" s="55" t="n">
        <v>17.02899</v>
      </c>
      <c r="CU109" s="122" t="n">
        <v>0</v>
      </c>
      <c r="CV109" s="55" t="n">
        <v>1072.25158</v>
      </c>
      <c r="CW109" s="122" t="n">
        <v>0</v>
      </c>
      <c r="CX109" s="55" t="n">
        <v>41.589043</v>
      </c>
      <c r="CY109" s="55" t="n">
        <v>0.101671</v>
      </c>
      <c r="CZ109" s="55" t="n">
        <v>209.759848</v>
      </c>
      <c r="DA109" s="122" t="n">
        <v>0</v>
      </c>
      <c r="DB109" s="122" t="n">
        <v>0</v>
      </c>
      <c r="DC109" s="122" t="n">
        <v>0</v>
      </c>
      <c r="DD109" s="122" t="n">
        <v>0</v>
      </c>
      <c r="DE109" s="122" t="n">
        <v>0</v>
      </c>
    </row>
    <row r="110">
      <c r="A110" s="28" t="inlineStr">
        <is>
          <t>413</t>
        </is>
      </c>
      <c r="B110" s="14" t="inlineStr">
        <is>
          <t>Metales preciosos comunes y metales enchapados con metales preciosos</t>
        </is>
      </c>
      <c r="C110" s="122" t="n">
        <v>0</v>
      </c>
      <c r="D110" s="122" t="n">
        <v>0</v>
      </c>
      <c r="E110" s="122" t="n">
        <v>0</v>
      </c>
      <c r="F110" s="122" t="n">
        <v>0</v>
      </c>
      <c r="G110" s="122" t="n">
        <v>0</v>
      </c>
      <c r="H110" s="122" t="n">
        <v>0</v>
      </c>
      <c r="I110" s="122" t="n">
        <v>0</v>
      </c>
      <c r="J110" s="122" t="n">
        <v>0</v>
      </c>
      <c r="K110" s="122" t="n">
        <v>0</v>
      </c>
      <c r="L110" s="55" t="n">
        <v>29.03152</v>
      </c>
      <c r="M110" s="55" t="n">
        <v>6.891914</v>
      </c>
      <c r="N110" s="122" t="n">
        <v>0</v>
      </c>
      <c r="O110" s="122" t="n">
        <v>0</v>
      </c>
      <c r="P110" s="122" t="n">
        <v>0</v>
      </c>
      <c r="Q110" s="122" t="n">
        <v>0</v>
      </c>
      <c r="R110" s="122" t="n">
        <v>0</v>
      </c>
      <c r="S110" s="122" t="n">
        <v>0</v>
      </c>
      <c r="T110" s="122" t="n">
        <v>0</v>
      </c>
      <c r="U110" s="122" t="n">
        <v>0</v>
      </c>
      <c r="V110" s="122" t="n">
        <v>0</v>
      </c>
      <c r="W110" s="122" t="n">
        <v>0</v>
      </c>
      <c r="X110" s="122" t="n">
        <v>0</v>
      </c>
      <c r="Y110" s="122" t="n">
        <v>0</v>
      </c>
      <c r="Z110" s="122" t="n">
        <v>0</v>
      </c>
      <c r="AA110" s="122" t="n">
        <v>0</v>
      </c>
      <c r="AB110" s="122" t="n">
        <v>0</v>
      </c>
      <c r="AC110" s="122" t="n">
        <v>0</v>
      </c>
      <c r="AD110" s="122" t="n">
        <v>0</v>
      </c>
      <c r="AE110" s="122" t="n">
        <v>0</v>
      </c>
      <c r="AF110" s="122" t="n">
        <v>0</v>
      </c>
      <c r="AG110" s="122" t="n">
        <v>0</v>
      </c>
      <c r="AH110" s="122" t="n">
        <v>0</v>
      </c>
      <c r="AI110" s="122" t="n">
        <v>0</v>
      </c>
      <c r="AJ110" s="122" t="n">
        <v>0</v>
      </c>
      <c r="AK110" s="122" t="n">
        <v>0</v>
      </c>
      <c r="AL110" s="122" t="n">
        <v>0</v>
      </c>
      <c r="AM110" s="122" t="n">
        <v>0</v>
      </c>
      <c r="AN110" s="55" t="n">
        <v>0.208469</v>
      </c>
      <c r="AO110" s="122" t="n">
        <v>0</v>
      </c>
      <c r="AP110" s="122" t="n">
        <v>0</v>
      </c>
      <c r="AQ110" s="122" t="n">
        <v>0</v>
      </c>
      <c r="AR110" s="122" t="n">
        <v>0</v>
      </c>
      <c r="AS110" s="122" t="n">
        <v>0</v>
      </c>
      <c r="AT110" s="122" t="n">
        <v>0</v>
      </c>
      <c r="AU110" s="122" t="n">
        <v>0</v>
      </c>
      <c r="AV110" s="122" t="n">
        <v>0</v>
      </c>
      <c r="AW110" s="55" t="n">
        <v>39.584979</v>
      </c>
      <c r="AX110" s="55" t="n">
        <v>3.557666</v>
      </c>
      <c r="AY110" s="122" t="n">
        <v>0</v>
      </c>
      <c r="AZ110" s="122" t="n">
        <v>0</v>
      </c>
      <c r="BA110" s="122" t="n">
        <v>0</v>
      </c>
      <c r="BB110" s="122" t="n">
        <v>0</v>
      </c>
      <c r="BC110" s="55" t="n">
        <v>0.078223</v>
      </c>
      <c r="BD110" s="122" t="n">
        <v>0</v>
      </c>
      <c r="BE110" s="122" t="n">
        <v>0</v>
      </c>
      <c r="BF110" s="122" t="n">
        <v>0</v>
      </c>
      <c r="BG110" s="122" t="n">
        <v>0</v>
      </c>
      <c r="BH110" s="122" t="n">
        <v>0</v>
      </c>
      <c r="BI110" s="122" t="n">
        <v>0</v>
      </c>
      <c r="BJ110" s="55" t="n">
        <v>0.107701</v>
      </c>
      <c r="BK110" s="55" t="n">
        <v>1.323856</v>
      </c>
      <c r="BL110" s="55" t="n">
        <v>67.420841</v>
      </c>
      <c r="BM110" s="122" t="n">
        <v>0</v>
      </c>
      <c r="BN110" s="55" t="n">
        <v>57.297808</v>
      </c>
      <c r="BO110" s="122" t="n">
        <v>0</v>
      </c>
      <c r="BP110" s="122" t="n">
        <v>0</v>
      </c>
      <c r="BQ110" s="122" t="n">
        <v>0</v>
      </c>
      <c r="BR110" s="122" t="n">
        <v>0</v>
      </c>
      <c r="BS110" s="122" t="n">
        <v>0</v>
      </c>
      <c r="BT110" s="122" t="n">
        <v>0</v>
      </c>
      <c r="BU110" s="122" t="n">
        <v>0</v>
      </c>
      <c r="BV110" s="122" t="n">
        <v>0</v>
      </c>
      <c r="BW110" s="122" t="n">
        <v>0</v>
      </c>
      <c r="BX110" s="122" t="n">
        <v>0</v>
      </c>
      <c r="BY110" s="122" t="n">
        <v>0</v>
      </c>
      <c r="BZ110" s="122" t="n">
        <v>0</v>
      </c>
      <c r="CA110" s="122" t="n">
        <v>0</v>
      </c>
      <c r="CB110" s="122" t="n">
        <v>0</v>
      </c>
      <c r="CC110" s="122" t="n">
        <v>0</v>
      </c>
      <c r="CD110" s="122" t="n">
        <v>0</v>
      </c>
      <c r="CE110" s="122" t="n">
        <v>0</v>
      </c>
      <c r="CF110" s="122" t="n">
        <v>0</v>
      </c>
      <c r="CG110" s="122" t="n">
        <v>0</v>
      </c>
      <c r="CH110" s="122" t="n">
        <v>0</v>
      </c>
      <c r="CI110" s="122" t="n">
        <v>0</v>
      </c>
      <c r="CJ110" s="122" t="n">
        <v>0</v>
      </c>
      <c r="CK110" s="122" t="n">
        <v>0</v>
      </c>
      <c r="CL110" s="122" t="n">
        <v>0</v>
      </c>
      <c r="CM110" s="122" t="n">
        <v>0</v>
      </c>
      <c r="CN110" s="122" t="n">
        <v>0</v>
      </c>
      <c r="CO110" s="122" t="n">
        <v>0</v>
      </c>
      <c r="CP110" s="122" t="n">
        <v>0</v>
      </c>
      <c r="CQ110" s="122" t="n">
        <v>0</v>
      </c>
      <c r="CR110" s="122" t="n">
        <v>0</v>
      </c>
      <c r="CS110" s="55" t="n">
        <v>0.051551</v>
      </c>
      <c r="CT110" s="55" t="n">
        <v>0.033726</v>
      </c>
      <c r="CU110" s="122" t="n">
        <v>0</v>
      </c>
      <c r="CV110" s="55" t="n">
        <v>1.674647</v>
      </c>
      <c r="CW110" s="122" t="n">
        <v>0</v>
      </c>
      <c r="CX110" s="122" t="n">
        <v>0</v>
      </c>
      <c r="CY110" s="122" t="n">
        <v>0</v>
      </c>
      <c r="CZ110" s="122" t="n">
        <v>0</v>
      </c>
      <c r="DA110" s="122" t="n">
        <v>0</v>
      </c>
      <c r="DB110" s="122" t="n">
        <v>0</v>
      </c>
      <c r="DC110" s="122" t="n">
        <v>0</v>
      </c>
      <c r="DD110" s="122" t="n">
        <v>0</v>
      </c>
      <c r="DE110" s="122" t="n">
        <v>0</v>
      </c>
    </row>
    <row r="111">
      <c r="A111" s="28" t="inlineStr">
        <is>
          <t>414</t>
        </is>
      </c>
      <c r="B111" s="14" t="inlineStr">
        <is>
          <t>Cobre, níquel, aluminio, alúmina, plomo, zinc y estaño, sin elaborar</t>
        </is>
      </c>
      <c r="C111" s="122" t="n">
        <v>0</v>
      </c>
      <c r="D111" s="122" t="n">
        <v>0</v>
      </c>
      <c r="E111" s="122" t="n">
        <v>0</v>
      </c>
      <c r="F111" s="122" t="n">
        <v>0</v>
      </c>
      <c r="G111" s="122" t="n">
        <v>0</v>
      </c>
      <c r="H111" s="122" t="n">
        <v>0</v>
      </c>
      <c r="I111" s="122" t="n">
        <v>0</v>
      </c>
      <c r="J111" s="122" t="n">
        <v>0</v>
      </c>
      <c r="K111" s="122" t="n">
        <v>0</v>
      </c>
      <c r="L111" s="122" t="n">
        <v>0</v>
      </c>
      <c r="M111" s="122" t="n">
        <v>0</v>
      </c>
      <c r="N111" s="122" t="n">
        <v>0</v>
      </c>
      <c r="O111" s="122" t="n">
        <v>0</v>
      </c>
      <c r="P111" s="122" t="n">
        <v>0</v>
      </c>
      <c r="Q111" s="122" t="n">
        <v>0</v>
      </c>
      <c r="R111" s="122" t="n">
        <v>0</v>
      </c>
      <c r="S111" s="122" t="n">
        <v>0</v>
      </c>
      <c r="T111" s="122" t="n">
        <v>0</v>
      </c>
      <c r="U111" s="122" t="n">
        <v>0</v>
      </c>
      <c r="V111" s="122" t="n">
        <v>0</v>
      </c>
      <c r="W111" s="122" t="n">
        <v>0</v>
      </c>
      <c r="X111" s="122" t="n">
        <v>0</v>
      </c>
      <c r="Y111" s="122" t="n">
        <v>0</v>
      </c>
      <c r="Z111" s="122" t="n">
        <v>0</v>
      </c>
      <c r="AA111" s="122" t="n">
        <v>0</v>
      </c>
      <c r="AB111" s="122" t="n">
        <v>0</v>
      </c>
      <c r="AC111" s="122" t="n">
        <v>0</v>
      </c>
      <c r="AD111" s="122" t="n">
        <v>0</v>
      </c>
      <c r="AE111" s="122" t="n">
        <v>0</v>
      </c>
      <c r="AF111" s="122" t="n">
        <v>0</v>
      </c>
      <c r="AG111" s="122" t="n">
        <v>0</v>
      </c>
      <c r="AH111" s="122" t="n">
        <v>0</v>
      </c>
      <c r="AI111" s="55" t="n">
        <v>56.563428</v>
      </c>
      <c r="AJ111" s="55" t="n">
        <v>2.031988</v>
      </c>
      <c r="AK111" s="122" t="n">
        <v>0</v>
      </c>
      <c r="AL111" s="122" t="n">
        <v>0</v>
      </c>
      <c r="AM111" s="122" t="n">
        <v>0</v>
      </c>
      <c r="AN111" s="55" t="n">
        <v>7.575495</v>
      </c>
      <c r="AO111" s="55" t="n">
        <v>0.378346</v>
      </c>
      <c r="AP111" s="122" t="n">
        <v>0</v>
      </c>
      <c r="AQ111" s="55" t="n">
        <v>22.318197</v>
      </c>
      <c r="AR111" s="55" t="n">
        <v>60.309062</v>
      </c>
      <c r="AS111" s="55" t="n">
        <v>30.226804</v>
      </c>
      <c r="AT111" s="122" t="n">
        <v>0</v>
      </c>
      <c r="AU111" s="55" t="n">
        <v>1364.993769</v>
      </c>
      <c r="AV111" s="55" t="n">
        <v>42.762047</v>
      </c>
      <c r="AW111" s="55" t="n">
        <v>49653.220133</v>
      </c>
      <c r="AX111" s="55" t="n">
        <v>31844.471415</v>
      </c>
      <c r="AY111" s="55" t="n">
        <v>69.253676</v>
      </c>
      <c r="AZ111" s="55" t="n">
        <v>8299.594976</v>
      </c>
      <c r="BA111" s="55" t="n">
        <v>1173.198838</v>
      </c>
      <c r="BB111" s="55" t="n">
        <v>433.659924</v>
      </c>
      <c r="BC111" s="55" t="n">
        <v>1388.875306</v>
      </c>
      <c r="BD111" s="122" t="n">
        <v>0</v>
      </c>
      <c r="BE111" s="55" t="n">
        <v>284.894347</v>
      </c>
      <c r="BF111" s="55" t="n">
        <v>15332.491876</v>
      </c>
      <c r="BG111" s="55" t="n">
        <v>11345.065587</v>
      </c>
      <c r="BH111" s="55" t="n">
        <v>1.896388</v>
      </c>
      <c r="BI111" s="55" t="n">
        <v>121.302255</v>
      </c>
      <c r="BJ111" s="55" t="n">
        <v>704.811324</v>
      </c>
      <c r="BK111" s="55" t="n">
        <v>229.109398</v>
      </c>
      <c r="BL111" s="55" t="n">
        <v>6161.821486</v>
      </c>
      <c r="BM111" s="55" t="n">
        <v>190.265762</v>
      </c>
      <c r="BN111" s="55" t="n">
        <v>58.034915</v>
      </c>
      <c r="BO111" s="55" t="n">
        <v>20.394124</v>
      </c>
      <c r="BP111" s="122" t="n">
        <v>0</v>
      </c>
      <c r="BQ111" s="122" t="n">
        <v>0</v>
      </c>
      <c r="BR111" s="122" t="n">
        <v>0</v>
      </c>
      <c r="BS111" s="55" t="n">
        <v>4358.588676</v>
      </c>
      <c r="BT111" s="122" t="n">
        <v>0</v>
      </c>
      <c r="BU111" s="122" t="n">
        <v>0</v>
      </c>
      <c r="BV111" s="122" t="n">
        <v>0</v>
      </c>
      <c r="BW111" s="122" t="n">
        <v>0</v>
      </c>
      <c r="BX111" s="122" t="n">
        <v>0</v>
      </c>
      <c r="BY111" s="122" t="n">
        <v>0</v>
      </c>
      <c r="BZ111" s="122" t="n">
        <v>0</v>
      </c>
      <c r="CA111" s="122" t="n">
        <v>0</v>
      </c>
      <c r="CB111" s="122" t="n">
        <v>0</v>
      </c>
      <c r="CC111" s="122" t="n">
        <v>0</v>
      </c>
      <c r="CD111" s="122" t="n">
        <v>0</v>
      </c>
      <c r="CE111" s="122" t="n">
        <v>0</v>
      </c>
      <c r="CF111" s="122" t="n">
        <v>0</v>
      </c>
      <c r="CG111" s="122" t="n">
        <v>0</v>
      </c>
      <c r="CH111" s="122" t="n">
        <v>0</v>
      </c>
      <c r="CI111" s="122" t="n">
        <v>0</v>
      </c>
      <c r="CJ111" s="122" t="n">
        <v>0</v>
      </c>
      <c r="CK111" s="122" t="n">
        <v>0</v>
      </c>
      <c r="CL111" s="122" t="n">
        <v>0</v>
      </c>
      <c r="CM111" s="122" t="n">
        <v>0</v>
      </c>
      <c r="CN111" s="122" t="n">
        <v>0</v>
      </c>
      <c r="CO111" s="122" t="n">
        <v>0</v>
      </c>
      <c r="CP111" s="122" t="n">
        <v>0</v>
      </c>
      <c r="CQ111" s="122" t="n">
        <v>0</v>
      </c>
      <c r="CR111" s="122" t="n">
        <v>0</v>
      </c>
      <c r="CS111" s="122" t="n">
        <v>0</v>
      </c>
      <c r="CT111" s="122" t="n">
        <v>0</v>
      </c>
      <c r="CU111" s="122" t="n">
        <v>0</v>
      </c>
      <c r="CV111" s="122" t="n">
        <v>0</v>
      </c>
      <c r="CW111" s="122" t="n">
        <v>0</v>
      </c>
      <c r="CX111" s="122" t="n">
        <v>0</v>
      </c>
      <c r="CY111" s="122" t="n">
        <v>0</v>
      </c>
      <c r="CZ111" s="122" t="n">
        <v>0</v>
      </c>
      <c r="DA111" s="122" t="n">
        <v>0</v>
      </c>
      <c r="DB111" s="122" t="n">
        <v>0</v>
      </c>
      <c r="DC111" s="122" t="n">
        <v>0</v>
      </c>
      <c r="DD111" s="122" t="n">
        <v>0</v>
      </c>
      <c r="DE111" s="122" t="n">
        <v>0</v>
      </c>
    </row>
    <row r="112">
      <c r="A112" s="28" t="inlineStr">
        <is>
          <t>415/416</t>
        </is>
      </c>
      <c r="B112" s="14" t="inlineStr">
        <is>
          <t>Productos semiacabados de cobre, níquel, aluminio, plomo, zinc y estaño o sus aleaciones. 416 - Otros metales no ferrosos y sus manufacturas (incluso desperdicios y desechos). aleaciones metalocerámicas y sus manufacturas. cenizas y residuos (excepto los resultantes de la fabricación de hierro y acero) que contengan metales o compuestos metálicos</t>
        </is>
      </c>
      <c r="C112" s="122" t="n">
        <v>0</v>
      </c>
      <c r="D112" s="122" t="n">
        <v>0</v>
      </c>
      <c r="E112" s="122" t="n">
        <v>0</v>
      </c>
      <c r="F112" s="122" t="n">
        <v>0</v>
      </c>
      <c r="G112" s="122" t="n">
        <v>0</v>
      </c>
      <c r="H112" s="122" t="n">
        <v>0</v>
      </c>
      <c r="I112" s="122" t="n">
        <v>0</v>
      </c>
      <c r="J112" s="122" t="n">
        <v>0</v>
      </c>
      <c r="K112" s="122" t="n">
        <v>0</v>
      </c>
      <c r="L112" s="122" t="n">
        <v>0</v>
      </c>
      <c r="M112" s="122" t="n">
        <v>0</v>
      </c>
      <c r="N112" s="122" t="n">
        <v>0</v>
      </c>
      <c r="O112" s="122" t="n">
        <v>0</v>
      </c>
      <c r="P112" s="122" t="n">
        <v>0</v>
      </c>
      <c r="Q112" s="122" t="n">
        <v>0</v>
      </c>
      <c r="R112" s="55" t="n">
        <v>88.039458</v>
      </c>
      <c r="S112" s="122" t="n">
        <v>0</v>
      </c>
      <c r="T112" s="122" t="n">
        <v>0</v>
      </c>
      <c r="U112" s="55" t="n">
        <v>1686.441754</v>
      </c>
      <c r="V112" s="122" t="n">
        <v>0</v>
      </c>
      <c r="W112" s="55" t="n">
        <v>733.840314</v>
      </c>
      <c r="X112" s="55" t="n">
        <v>75.016592</v>
      </c>
      <c r="Y112" s="55" t="n">
        <v>1025.137565</v>
      </c>
      <c r="Z112" s="122" t="n">
        <v>0</v>
      </c>
      <c r="AA112" s="122" t="n">
        <v>0</v>
      </c>
      <c r="AB112" s="122" t="n">
        <v>0</v>
      </c>
      <c r="AC112" s="55" t="n">
        <v>55.617776</v>
      </c>
      <c r="AD112" s="55" t="n">
        <v>853.950077</v>
      </c>
      <c r="AE112" s="55" t="n">
        <v>15.779469</v>
      </c>
      <c r="AF112" s="122" t="n">
        <v>0</v>
      </c>
      <c r="AG112" s="55" t="n">
        <v>14.396661</v>
      </c>
      <c r="AH112" s="122" t="n">
        <v>0</v>
      </c>
      <c r="AI112" s="55" t="n">
        <v>286.004164</v>
      </c>
      <c r="AJ112" s="55" t="n">
        <v>2395.202432</v>
      </c>
      <c r="AK112" s="55" t="n">
        <v>158.241144</v>
      </c>
      <c r="AL112" s="55" t="n">
        <v>265.366162</v>
      </c>
      <c r="AM112" s="55" t="n">
        <v>242.043296</v>
      </c>
      <c r="AN112" s="122" t="n">
        <v>0</v>
      </c>
      <c r="AO112" s="122" t="n">
        <v>0</v>
      </c>
      <c r="AP112" s="55" t="n">
        <v>61.216774</v>
      </c>
      <c r="AQ112" s="55" t="n">
        <v>1624.200637</v>
      </c>
      <c r="AR112" s="55" t="n">
        <v>35.318038</v>
      </c>
      <c r="AS112" s="55" t="n">
        <v>1747.504889</v>
      </c>
      <c r="AT112" s="55" t="n">
        <v>84.57133</v>
      </c>
      <c r="AU112" s="55" t="n">
        <v>1323.140168</v>
      </c>
      <c r="AV112" s="55" t="n">
        <v>127.769264</v>
      </c>
      <c r="AW112" s="55" t="n">
        <v>4382.882781</v>
      </c>
      <c r="AX112" s="55" t="n">
        <v>161.375494</v>
      </c>
      <c r="AY112" s="55" t="n">
        <v>1832.480082</v>
      </c>
      <c r="AZ112" s="55" t="n">
        <v>11489.550788</v>
      </c>
      <c r="BA112" s="55" t="n">
        <v>3715.966907</v>
      </c>
      <c r="BB112" s="55" t="n">
        <v>1159.474632</v>
      </c>
      <c r="BC112" s="55" t="n">
        <v>3083.002491</v>
      </c>
      <c r="BD112" s="55" t="n">
        <v>22.65559</v>
      </c>
      <c r="BE112" s="55" t="n">
        <v>1825.946642</v>
      </c>
      <c r="BF112" s="55" t="n">
        <v>11255.536303</v>
      </c>
      <c r="BG112" s="55" t="n">
        <v>1551.329139</v>
      </c>
      <c r="BH112" s="55" t="n">
        <v>1950.070477</v>
      </c>
      <c r="BI112" s="55" t="n">
        <v>944.032315</v>
      </c>
      <c r="BJ112" s="55" t="n">
        <v>190.642513</v>
      </c>
      <c r="BK112" s="55" t="n">
        <v>3773.65065</v>
      </c>
      <c r="BL112" s="55" t="n">
        <v>3101.637637</v>
      </c>
      <c r="BM112" s="55" t="n">
        <v>135.188057</v>
      </c>
      <c r="BN112" s="55" t="n">
        <v>2492.537652</v>
      </c>
      <c r="BO112" s="55" t="n">
        <v>209.770732</v>
      </c>
      <c r="BP112" s="122" t="n">
        <v>0</v>
      </c>
      <c r="BQ112" s="122" t="n">
        <v>0</v>
      </c>
      <c r="BR112" s="122" t="n">
        <v>0</v>
      </c>
      <c r="BS112" s="55" t="n">
        <v>8242.228517</v>
      </c>
      <c r="BT112" s="122" t="n">
        <v>0</v>
      </c>
      <c r="BU112" s="122" t="n">
        <v>0</v>
      </c>
      <c r="BV112" s="122" t="n">
        <v>0</v>
      </c>
      <c r="BW112" s="55" t="n">
        <v>7.022922</v>
      </c>
      <c r="BX112" s="122" t="n">
        <v>0</v>
      </c>
      <c r="BY112" s="55" t="n">
        <v>0.234543</v>
      </c>
      <c r="BZ112" s="122" t="n">
        <v>0</v>
      </c>
      <c r="CA112" s="122" t="n">
        <v>0</v>
      </c>
      <c r="CB112" s="122" t="n">
        <v>0</v>
      </c>
      <c r="CC112" s="122" t="n">
        <v>0</v>
      </c>
      <c r="CD112" s="122" t="n">
        <v>0</v>
      </c>
      <c r="CE112" s="122" t="n">
        <v>0</v>
      </c>
      <c r="CF112" s="122" t="n">
        <v>0</v>
      </c>
      <c r="CG112" s="122" t="n">
        <v>0</v>
      </c>
      <c r="CH112" s="122" t="n">
        <v>0</v>
      </c>
      <c r="CI112" s="122" t="n">
        <v>0</v>
      </c>
      <c r="CJ112" s="122" t="n">
        <v>0</v>
      </c>
      <c r="CK112" s="122" t="n">
        <v>0</v>
      </c>
      <c r="CL112" s="122" t="n">
        <v>0</v>
      </c>
      <c r="CM112" s="122" t="n">
        <v>0</v>
      </c>
      <c r="CN112" s="55" t="n">
        <v>906.655354</v>
      </c>
      <c r="CO112" s="55" t="n">
        <v>538.924067</v>
      </c>
      <c r="CP112" s="122" t="n">
        <v>0</v>
      </c>
      <c r="CQ112" s="122" t="n">
        <v>0</v>
      </c>
      <c r="CR112" s="122" t="n">
        <v>0</v>
      </c>
      <c r="CS112" s="55" t="n">
        <v>5.214892</v>
      </c>
      <c r="CT112" s="55" t="n">
        <v>3.353848</v>
      </c>
      <c r="CU112" s="55" t="n">
        <v>52.018878</v>
      </c>
      <c r="CV112" s="55" t="n">
        <v>211.179187</v>
      </c>
      <c r="CW112" s="55" t="n">
        <v>3.875272</v>
      </c>
      <c r="CX112" s="55" t="n">
        <v>19.706636</v>
      </c>
      <c r="CY112" s="122" t="n">
        <v>0</v>
      </c>
      <c r="CZ112" s="55" t="n">
        <v>98.099008</v>
      </c>
      <c r="DA112" s="122" t="n">
        <v>0</v>
      </c>
      <c r="DB112" s="122" t="n">
        <v>0</v>
      </c>
      <c r="DC112" s="122" t="n">
        <v>0</v>
      </c>
      <c r="DD112" s="122" t="n">
        <v>0</v>
      </c>
      <c r="DE112" s="122" t="n">
        <v>0</v>
      </c>
    </row>
    <row r="113">
      <c r="A113" s="28" t="inlineStr">
        <is>
          <t>421</t>
        </is>
      </c>
      <c r="B113" s="14" t="inlineStr">
        <is>
          <t>Productos metálicos estructurales y sus partes</t>
        </is>
      </c>
      <c r="C113" s="122" t="n">
        <v>0</v>
      </c>
      <c r="D113" s="122" t="n">
        <v>0</v>
      </c>
      <c r="E113" s="122" t="n">
        <v>0</v>
      </c>
      <c r="F113" s="122" t="n">
        <v>0</v>
      </c>
      <c r="G113" s="122" t="n">
        <v>0</v>
      </c>
      <c r="H113" s="122" t="n">
        <v>0</v>
      </c>
      <c r="I113" s="122" t="n">
        <v>0</v>
      </c>
      <c r="J113" s="55" t="n">
        <v>6808.010919</v>
      </c>
      <c r="K113" s="122" t="n">
        <v>0</v>
      </c>
      <c r="L113" s="122" t="n">
        <v>0</v>
      </c>
      <c r="M113" s="122" t="n">
        <v>0</v>
      </c>
      <c r="N113" s="122" t="n">
        <v>0</v>
      </c>
      <c r="O113" s="122" t="n">
        <v>0</v>
      </c>
      <c r="P113" s="122" t="n">
        <v>0</v>
      </c>
      <c r="Q113" s="122" t="n">
        <v>0</v>
      </c>
      <c r="R113" s="122" t="n">
        <v>0</v>
      </c>
      <c r="S113" s="122" t="n">
        <v>0</v>
      </c>
      <c r="T113" s="122" t="n">
        <v>0</v>
      </c>
      <c r="U113" s="122" t="n">
        <v>0</v>
      </c>
      <c r="V113" s="122" t="n">
        <v>0</v>
      </c>
      <c r="W113" s="122" t="n">
        <v>0</v>
      </c>
      <c r="X113" s="122" t="n">
        <v>0</v>
      </c>
      <c r="Y113" s="122" t="n">
        <v>0</v>
      </c>
      <c r="Z113" s="122" t="n">
        <v>0</v>
      </c>
      <c r="AA113" s="122" t="n">
        <v>0</v>
      </c>
      <c r="AB113" s="122" t="n">
        <v>0</v>
      </c>
      <c r="AC113" s="122" t="n">
        <v>0</v>
      </c>
      <c r="AD113" s="122" t="n">
        <v>0</v>
      </c>
      <c r="AE113" s="122" t="n">
        <v>0</v>
      </c>
      <c r="AF113" s="122" t="n">
        <v>0</v>
      </c>
      <c r="AG113" s="122" t="n">
        <v>0</v>
      </c>
      <c r="AH113" s="122" t="n">
        <v>0</v>
      </c>
      <c r="AI113" s="55" t="n">
        <v>7.231994</v>
      </c>
      <c r="AJ113" s="122" t="n">
        <v>0</v>
      </c>
      <c r="AK113" s="122" t="n">
        <v>0</v>
      </c>
      <c r="AL113" s="122" t="n">
        <v>0</v>
      </c>
      <c r="AM113" s="122" t="n">
        <v>0</v>
      </c>
      <c r="AN113" s="122" t="n">
        <v>0</v>
      </c>
      <c r="AO113" s="122" t="n">
        <v>0</v>
      </c>
      <c r="AP113" s="122" t="n">
        <v>0</v>
      </c>
      <c r="AQ113" s="122" t="n">
        <v>0</v>
      </c>
      <c r="AR113" s="122" t="n">
        <v>0</v>
      </c>
      <c r="AS113" s="122" t="n">
        <v>0</v>
      </c>
      <c r="AT113" s="122" t="n">
        <v>0</v>
      </c>
      <c r="AU113" s="122" t="n">
        <v>0</v>
      </c>
      <c r="AV113" s="55" t="n">
        <v>16100.610765</v>
      </c>
      <c r="AW113" s="122" t="n">
        <v>0</v>
      </c>
      <c r="AX113" s="122" t="n">
        <v>0</v>
      </c>
      <c r="AY113" s="55" t="n">
        <v>579.772879</v>
      </c>
      <c r="AZ113" s="55" t="n">
        <v>257.689633</v>
      </c>
      <c r="BA113" s="55" t="n">
        <v>1.323611</v>
      </c>
      <c r="BB113" s="55" t="n">
        <v>1026.684078</v>
      </c>
      <c r="BC113" s="122" t="n">
        <v>0</v>
      </c>
      <c r="BD113" s="122" t="n">
        <v>0</v>
      </c>
      <c r="BE113" s="122" t="n">
        <v>0</v>
      </c>
      <c r="BF113" s="122" t="n">
        <v>0</v>
      </c>
      <c r="BG113" s="122" t="n">
        <v>0</v>
      </c>
      <c r="BH113" s="122" t="n">
        <v>0</v>
      </c>
      <c r="BI113" s="122" t="n">
        <v>0</v>
      </c>
      <c r="BJ113" s="55" t="n">
        <v>5.703782</v>
      </c>
      <c r="BK113" s="55" t="n">
        <v>21.923054</v>
      </c>
      <c r="BL113" s="122" t="n">
        <v>0</v>
      </c>
      <c r="BM113" s="55" t="n">
        <v>19.392551</v>
      </c>
      <c r="BN113" s="55" t="n">
        <v>270.060754</v>
      </c>
      <c r="BO113" s="122" t="n">
        <v>0</v>
      </c>
      <c r="BP113" s="55" t="n">
        <v>30.254962</v>
      </c>
      <c r="BQ113" s="55" t="n">
        <v>49.726863</v>
      </c>
      <c r="BR113" s="122" t="n">
        <v>0</v>
      </c>
      <c r="BS113" s="55" t="n">
        <v>50526.804622</v>
      </c>
      <c r="BT113" s="122" t="n">
        <v>0</v>
      </c>
      <c r="BU113" s="122" t="n">
        <v>0</v>
      </c>
      <c r="BV113" s="122" t="n">
        <v>0</v>
      </c>
      <c r="BW113" s="122" t="n">
        <v>0</v>
      </c>
      <c r="BX113" s="122" t="n">
        <v>0</v>
      </c>
      <c r="BY113" s="122" t="n">
        <v>0</v>
      </c>
      <c r="BZ113" s="122" t="n">
        <v>0</v>
      </c>
      <c r="CA113" s="122" t="n">
        <v>0</v>
      </c>
      <c r="CB113" s="122" t="n">
        <v>0</v>
      </c>
      <c r="CC113" s="122" t="n">
        <v>0</v>
      </c>
      <c r="CD113" s="122" t="n">
        <v>0</v>
      </c>
      <c r="CE113" s="122" t="n">
        <v>0</v>
      </c>
      <c r="CF113" s="122" t="n">
        <v>0</v>
      </c>
      <c r="CG113" s="122" t="n">
        <v>0</v>
      </c>
      <c r="CH113" s="122" t="n">
        <v>0</v>
      </c>
      <c r="CI113" s="122" t="n">
        <v>0</v>
      </c>
      <c r="CJ113" s="122" t="n">
        <v>0</v>
      </c>
      <c r="CK113" s="122" t="n">
        <v>0</v>
      </c>
      <c r="CL113" s="122" t="n">
        <v>0</v>
      </c>
      <c r="CM113" s="122" t="n">
        <v>0</v>
      </c>
      <c r="CN113" s="55" t="n">
        <v>9981.685867</v>
      </c>
      <c r="CO113" s="55" t="n">
        <v>5758.589236</v>
      </c>
      <c r="CP113" s="122" t="n">
        <v>0</v>
      </c>
      <c r="CQ113" s="122" t="n">
        <v>0</v>
      </c>
      <c r="CR113" s="122" t="n">
        <v>0</v>
      </c>
      <c r="CS113" s="55" t="n">
        <v>16.985343</v>
      </c>
      <c r="CT113" s="55" t="n">
        <v>10.923765</v>
      </c>
      <c r="CU113" s="122" t="n">
        <v>0</v>
      </c>
      <c r="CV113" s="55" t="n">
        <v>687.828446</v>
      </c>
      <c r="CW113" s="122" t="n">
        <v>0</v>
      </c>
      <c r="CX113" s="55" t="n">
        <v>9.463718</v>
      </c>
      <c r="CY113" s="122" t="n">
        <v>0</v>
      </c>
      <c r="CZ113" s="55" t="n">
        <v>3.651712</v>
      </c>
      <c r="DA113" s="122" t="n">
        <v>0</v>
      </c>
      <c r="DB113" s="122" t="n">
        <v>0</v>
      </c>
      <c r="DC113" s="122" t="n">
        <v>0</v>
      </c>
      <c r="DD113" s="122" t="n">
        <v>0</v>
      </c>
      <c r="DE113" s="122" t="n">
        <v>0</v>
      </c>
    </row>
    <row r="114">
      <c r="A114" s="28" t="inlineStr">
        <is>
          <t>422/423</t>
        </is>
      </c>
      <c r="B114" s="14" t="inlineStr">
        <is>
          <t>Depósitos, cisternas y recipientes de hierro, acero o aluminio. 423 - Calderas generadoras de vapor de agua (excepto calderas de agua caliente para calefacción central) y sus partes y piezas</t>
        </is>
      </c>
      <c r="C114" s="122" t="n">
        <v>0</v>
      </c>
      <c r="D114" s="122" t="n">
        <v>0</v>
      </c>
      <c r="E114" s="122" t="n">
        <v>0</v>
      </c>
      <c r="F114" s="122" t="n">
        <v>0</v>
      </c>
      <c r="G114" s="122" t="n">
        <v>0</v>
      </c>
      <c r="H114" s="122" t="n">
        <v>0</v>
      </c>
      <c r="I114" s="122" t="n">
        <v>0</v>
      </c>
      <c r="J114" s="122" t="n">
        <v>0</v>
      </c>
      <c r="K114" s="122" t="n">
        <v>0</v>
      </c>
      <c r="L114" s="122" t="n">
        <v>0</v>
      </c>
      <c r="M114" s="122" t="n">
        <v>0</v>
      </c>
      <c r="N114" s="122" t="n">
        <v>0</v>
      </c>
      <c r="O114" s="122" t="n">
        <v>0</v>
      </c>
      <c r="P114" s="122" t="n">
        <v>0</v>
      </c>
      <c r="Q114" s="55" t="n">
        <v>5538.991041</v>
      </c>
      <c r="R114" s="122" t="n">
        <v>0</v>
      </c>
      <c r="S114" s="122" t="n">
        <v>0</v>
      </c>
      <c r="T114" s="122" t="n">
        <v>0</v>
      </c>
      <c r="U114" s="122" t="n">
        <v>0</v>
      </c>
      <c r="V114" s="122" t="n">
        <v>0</v>
      </c>
      <c r="W114" s="122" t="n">
        <v>0</v>
      </c>
      <c r="X114" s="122" t="n">
        <v>0</v>
      </c>
      <c r="Y114" s="122" t="n">
        <v>0</v>
      </c>
      <c r="Z114" s="122" t="n">
        <v>0</v>
      </c>
      <c r="AA114" s="122" t="n">
        <v>0</v>
      </c>
      <c r="AB114" s="122" t="n">
        <v>0</v>
      </c>
      <c r="AC114" s="122" t="n">
        <v>0</v>
      </c>
      <c r="AD114" s="122" t="n">
        <v>0</v>
      </c>
      <c r="AE114" s="122" t="n">
        <v>0</v>
      </c>
      <c r="AF114" s="122" t="n">
        <v>0</v>
      </c>
      <c r="AG114" s="122" t="n">
        <v>0</v>
      </c>
      <c r="AH114" s="55" t="n">
        <v>861.7652</v>
      </c>
      <c r="AI114" s="122" t="n">
        <v>0</v>
      </c>
      <c r="AJ114" s="122" t="n">
        <v>0</v>
      </c>
      <c r="AK114" s="122" t="n">
        <v>0</v>
      </c>
      <c r="AL114" s="122" t="n">
        <v>0</v>
      </c>
      <c r="AM114" s="122" t="n">
        <v>0</v>
      </c>
      <c r="AN114" s="122" t="n">
        <v>0</v>
      </c>
      <c r="AO114" s="122" t="n">
        <v>0</v>
      </c>
      <c r="AP114" s="122" t="n">
        <v>0</v>
      </c>
      <c r="AQ114" s="55" t="n">
        <v>0.481897</v>
      </c>
      <c r="AR114" s="122" t="n">
        <v>0</v>
      </c>
      <c r="AS114" s="122" t="n">
        <v>0</v>
      </c>
      <c r="AT114" s="55" t="n">
        <v>56.996694</v>
      </c>
      <c r="AU114" s="122" t="n">
        <v>0</v>
      </c>
      <c r="AV114" s="122" t="n">
        <v>0</v>
      </c>
      <c r="AW114" s="122" t="n">
        <v>0</v>
      </c>
      <c r="AX114" s="122" t="n">
        <v>0</v>
      </c>
      <c r="AY114" s="55" t="n">
        <v>0.089314</v>
      </c>
      <c r="AZ114" s="122" t="n">
        <v>0</v>
      </c>
      <c r="BA114" s="55" t="n">
        <v>90.089955</v>
      </c>
      <c r="BB114" s="55" t="n">
        <v>66.820958</v>
      </c>
      <c r="BC114" s="122" t="n">
        <v>0</v>
      </c>
      <c r="BD114" s="122" t="n">
        <v>0</v>
      </c>
      <c r="BE114" s="122" t="n">
        <v>0</v>
      </c>
      <c r="BF114" s="122" t="n">
        <v>0</v>
      </c>
      <c r="BG114" s="122" t="n">
        <v>0</v>
      </c>
      <c r="BH114" s="122" t="n">
        <v>0</v>
      </c>
      <c r="BI114" s="122" t="n">
        <v>0</v>
      </c>
      <c r="BJ114" s="122" t="n">
        <v>0</v>
      </c>
      <c r="BK114" s="122" t="n">
        <v>0</v>
      </c>
      <c r="BL114" s="122" t="n">
        <v>0</v>
      </c>
      <c r="BM114" s="122" t="n">
        <v>0</v>
      </c>
      <c r="BN114" s="55" t="n">
        <v>1.780223</v>
      </c>
      <c r="BO114" s="122" t="n">
        <v>0</v>
      </c>
      <c r="BP114" s="55" t="n">
        <v>39.789328</v>
      </c>
      <c r="BQ114" s="122" t="n">
        <v>0</v>
      </c>
      <c r="BR114" s="122" t="n">
        <v>0</v>
      </c>
      <c r="BS114" s="55" t="n">
        <v>5524.948105</v>
      </c>
      <c r="BT114" s="122" t="n">
        <v>0</v>
      </c>
      <c r="BU114" s="122" t="n">
        <v>0</v>
      </c>
      <c r="BV114" s="122" t="n">
        <v>0</v>
      </c>
      <c r="BW114" s="122" t="n">
        <v>0</v>
      </c>
      <c r="BX114" s="122" t="n">
        <v>0</v>
      </c>
      <c r="BY114" s="55" t="n">
        <v>1066.960505</v>
      </c>
      <c r="BZ114" s="122" t="n">
        <v>0</v>
      </c>
      <c r="CA114" s="122" t="n">
        <v>0</v>
      </c>
      <c r="CB114" s="122" t="n">
        <v>0</v>
      </c>
      <c r="CC114" s="122" t="n">
        <v>0</v>
      </c>
      <c r="CD114" s="122" t="n">
        <v>0</v>
      </c>
      <c r="CE114" s="122" t="n">
        <v>0</v>
      </c>
      <c r="CF114" s="122" t="n">
        <v>0</v>
      </c>
      <c r="CG114" s="122" t="n">
        <v>0</v>
      </c>
      <c r="CH114" s="122" t="n">
        <v>0</v>
      </c>
      <c r="CI114" s="122" t="n">
        <v>0</v>
      </c>
      <c r="CJ114" s="122" t="n">
        <v>0</v>
      </c>
      <c r="CK114" s="122" t="n">
        <v>0</v>
      </c>
      <c r="CL114" s="122" t="n">
        <v>0</v>
      </c>
      <c r="CM114" s="122" t="n">
        <v>0</v>
      </c>
      <c r="CN114" s="122" t="n">
        <v>0</v>
      </c>
      <c r="CO114" s="122" t="n">
        <v>0</v>
      </c>
      <c r="CP114" s="122" t="n">
        <v>0</v>
      </c>
      <c r="CQ114" s="122" t="n">
        <v>0</v>
      </c>
      <c r="CR114" s="122" t="n">
        <v>0</v>
      </c>
      <c r="CS114" s="122" t="n">
        <v>0</v>
      </c>
      <c r="CT114" s="122" t="n">
        <v>0</v>
      </c>
      <c r="CU114" s="122" t="n">
        <v>0</v>
      </c>
      <c r="CV114" s="122" t="n">
        <v>0</v>
      </c>
      <c r="CW114" s="122" t="n">
        <v>0</v>
      </c>
      <c r="CX114" s="122" t="n">
        <v>0</v>
      </c>
      <c r="CY114" s="122" t="n">
        <v>0</v>
      </c>
      <c r="CZ114" s="122" t="n">
        <v>0</v>
      </c>
      <c r="DA114" s="122" t="n">
        <v>0</v>
      </c>
      <c r="DB114" s="122" t="n">
        <v>0</v>
      </c>
      <c r="DC114" s="122" t="n">
        <v>0</v>
      </c>
      <c r="DD114" s="122" t="n">
        <v>0</v>
      </c>
      <c r="DE114" s="122" t="n">
        <v>0</v>
      </c>
    </row>
    <row r="115">
      <c r="A115" s="28" t="inlineStr">
        <is>
          <t>429</t>
        </is>
      </c>
      <c r="B115" s="14" t="inlineStr">
        <is>
          <t>Otros productos metálicos elaborados</t>
        </is>
      </c>
      <c r="C115" s="122" t="n">
        <v>0</v>
      </c>
      <c r="D115" s="55" t="n">
        <v>29.841772</v>
      </c>
      <c r="E115" s="122" t="n">
        <v>0</v>
      </c>
      <c r="F115" s="55" t="n">
        <v>240.96547</v>
      </c>
      <c r="G115" s="122" t="n">
        <v>0</v>
      </c>
      <c r="H115" s="55" t="n">
        <v>2142.893791</v>
      </c>
      <c r="I115" s="122" t="n">
        <v>0</v>
      </c>
      <c r="J115" s="55" t="n">
        <v>52774.540919</v>
      </c>
      <c r="K115" s="122" t="n">
        <v>0</v>
      </c>
      <c r="L115" s="55" t="n">
        <v>0.317039</v>
      </c>
      <c r="M115" s="55" t="n">
        <v>6.117828</v>
      </c>
      <c r="N115" s="55" t="n">
        <v>697.6634299999999</v>
      </c>
      <c r="O115" s="55" t="n">
        <v>1170.164598</v>
      </c>
      <c r="P115" s="55" t="n">
        <v>750.116023</v>
      </c>
      <c r="Q115" s="55" t="n">
        <v>2657.330749</v>
      </c>
      <c r="R115" s="55" t="n">
        <v>121.767204</v>
      </c>
      <c r="S115" s="122" t="n">
        <v>0</v>
      </c>
      <c r="T115" s="55" t="n">
        <v>3.501902</v>
      </c>
      <c r="U115" s="55" t="n">
        <v>139.354599</v>
      </c>
      <c r="V115" s="55" t="n">
        <v>2.461478</v>
      </c>
      <c r="W115" s="55" t="n">
        <v>5306.128345</v>
      </c>
      <c r="X115" s="55" t="n">
        <v>44.924878</v>
      </c>
      <c r="Y115" s="55" t="n">
        <v>396.926596</v>
      </c>
      <c r="Z115" s="55" t="n">
        <v>2928.748134</v>
      </c>
      <c r="AA115" s="55" t="n">
        <v>318.853412</v>
      </c>
      <c r="AB115" s="55" t="n">
        <v>2345.198849</v>
      </c>
      <c r="AC115" s="55" t="n">
        <v>3212.023699</v>
      </c>
      <c r="AD115" s="55" t="n">
        <v>441.443365</v>
      </c>
      <c r="AE115" s="55" t="n">
        <v>139.261357</v>
      </c>
      <c r="AF115" s="55" t="n">
        <v>705.638909</v>
      </c>
      <c r="AG115" s="55" t="n">
        <v>57.771654</v>
      </c>
      <c r="AH115" s="55" t="n">
        <v>460.505978</v>
      </c>
      <c r="AI115" s="55" t="n">
        <v>3845.629622</v>
      </c>
      <c r="AJ115" s="55" t="n">
        <v>219.825841</v>
      </c>
      <c r="AK115" s="55" t="n">
        <v>0.226099</v>
      </c>
      <c r="AL115" s="55" t="n">
        <v>49.757061</v>
      </c>
      <c r="AM115" s="55" t="n">
        <v>721.339789</v>
      </c>
      <c r="AN115" s="55" t="n">
        <v>1535.102743</v>
      </c>
      <c r="AO115" s="55" t="n">
        <v>1660.328631</v>
      </c>
      <c r="AP115" s="55" t="n">
        <v>936.491772</v>
      </c>
      <c r="AQ115" s="55" t="n">
        <v>22499.115405</v>
      </c>
      <c r="AR115" s="55" t="n">
        <v>5053.796484</v>
      </c>
      <c r="AS115" s="55" t="n">
        <v>463.323533</v>
      </c>
      <c r="AT115" s="55" t="n">
        <v>381.206818</v>
      </c>
      <c r="AU115" s="55" t="n">
        <v>434.990342</v>
      </c>
      <c r="AV115" s="55" t="n">
        <v>23.367222</v>
      </c>
      <c r="AW115" s="55" t="n">
        <v>145.821399</v>
      </c>
      <c r="AX115" s="55" t="n">
        <v>366.010363</v>
      </c>
      <c r="AY115" s="55" t="n">
        <v>2314.47561</v>
      </c>
      <c r="AZ115" s="55" t="n">
        <v>9170.063738999999</v>
      </c>
      <c r="BA115" s="55" t="n">
        <v>10052.632381</v>
      </c>
      <c r="BB115" s="55" t="n">
        <v>42351.808125</v>
      </c>
      <c r="BC115" s="55" t="n">
        <v>8008.813131</v>
      </c>
      <c r="BD115" s="55" t="n">
        <v>0.298591</v>
      </c>
      <c r="BE115" s="55" t="n">
        <v>1723.027867</v>
      </c>
      <c r="BF115" s="55" t="n">
        <v>32.744424</v>
      </c>
      <c r="BG115" s="55" t="n">
        <v>1661.311017</v>
      </c>
      <c r="BH115" s="55" t="n">
        <v>862.5694120000001</v>
      </c>
      <c r="BI115" s="55" t="n">
        <v>49.005844</v>
      </c>
      <c r="BJ115" s="55" t="n">
        <v>554.892973</v>
      </c>
      <c r="BK115" s="55" t="n">
        <v>70141.998058</v>
      </c>
      <c r="BL115" s="55" t="n">
        <v>33458.890486</v>
      </c>
      <c r="BM115" s="55" t="n">
        <v>3742.70899</v>
      </c>
      <c r="BN115" s="55" t="n">
        <v>4772.819897</v>
      </c>
      <c r="BO115" s="55" t="n">
        <v>3311.33628</v>
      </c>
      <c r="BP115" s="122" t="n">
        <v>0</v>
      </c>
      <c r="BQ115" s="55" t="n">
        <v>401.289136</v>
      </c>
      <c r="BR115" s="55" t="n">
        <v>76.98542399999999</v>
      </c>
      <c r="BS115" s="55" t="n">
        <v>11340.51681</v>
      </c>
      <c r="BT115" s="55" t="n">
        <v>4430.326146</v>
      </c>
      <c r="BU115" s="122" t="n">
        <v>0</v>
      </c>
      <c r="BV115" s="55" t="n">
        <v>5264.23249</v>
      </c>
      <c r="BW115" s="55" t="n">
        <v>1570.24172</v>
      </c>
      <c r="BX115" s="55" t="n">
        <v>0.283932</v>
      </c>
      <c r="BY115" s="55" t="n">
        <v>313.864778</v>
      </c>
      <c r="BZ115" s="55" t="n">
        <v>472.867883</v>
      </c>
      <c r="CA115" s="55" t="n">
        <v>5405.918454</v>
      </c>
      <c r="CB115" s="55" t="n">
        <v>547.730971</v>
      </c>
      <c r="CC115" s="55" t="n">
        <v>11.304723</v>
      </c>
      <c r="CD115" s="55" t="n">
        <v>1477.263464</v>
      </c>
      <c r="CE115" s="55" t="n">
        <v>11304.80488</v>
      </c>
      <c r="CF115" s="55" t="n">
        <v>2693.617878</v>
      </c>
      <c r="CG115" s="55" t="n">
        <v>941.213575</v>
      </c>
      <c r="CH115" s="55" t="n">
        <v>6938.739347</v>
      </c>
      <c r="CI115" s="55" t="n">
        <v>1121.141576</v>
      </c>
      <c r="CJ115" s="55" t="n">
        <v>78.89467999999999</v>
      </c>
      <c r="CK115" s="55" t="n">
        <v>30.276104</v>
      </c>
      <c r="CL115" s="55" t="n">
        <v>6.063335</v>
      </c>
      <c r="CM115" s="55" t="n">
        <v>154.90093</v>
      </c>
      <c r="CN115" s="122" t="n">
        <v>0</v>
      </c>
      <c r="CO115" s="122" t="n">
        <v>0</v>
      </c>
      <c r="CP115" s="122" t="n">
        <v>0</v>
      </c>
      <c r="CQ115" s="55" t="n">
        <v>2678.374782</v>
      </c>
      <c r="CR115" s="55" t="n">
        <v>1553.400616</v>
      </c>
      <c r="CS115" s="55" t="n">
        <v>49.383449</v>
      </c>
      <c r="CT115" s="55" t="n">
        <v>32.307981</v>
      </c>
      <c r="CU115" s="55" t="n">
        <v>2509.609806</v>
      </c>
      <c r="CV115" s="55" t="n">
        <v>2862.068778</v>
      </c>
      <c r="CW115" s="55" t="n">
        <v>107.747248</v>
      </c>
      <c r="CX115" s="55" t="n">
        <v>112.598322</v>
      </c>
      <c r="CY115" s="55" t="n">
        <v>3.682249</v>
      </c>
      <c r="CZ115" s="55" t="n">
        <v>964.477392</v>
      </c>
      <c r="DA115" s="55" t="n">
        <v>54.53833</v>
      </c>
      <c r="DB115" s="55" t="n">
        <v>2.467031</v>
      </c>
      <c r="DC115" s="55" t="n">
        <v>1889.004591</v>
      </c>
      <c r="DD115" s="55" t="n">
        <v>0.420326</v>
      </c>
      <c r="DE115" s="122" t="n">
        <v>0</v>
      </c>
    </row>
    <row r="116">
      <c r="A116" s="28" t="inlineStr">
        <is>
          <t>431</t>
        </is>
      </c>
      <c r="B116" s="14" t="inlineStr">
        <is>
          <t>Motores y turbinas y sus partes</t>
        </is>
      </c>
      <c r="C116" s="122" t="n">
        <v>0</v>
      </c>
      <c r="D116" s="122" t="n">
        <v>0</v>
      </c>
      <c r="E116" s="122" t="n">
        <v>0</v>
      </c>
      <c r="F116" s="122" t="n">
        <v>0</v>
      </c>
      <c r="G116" s="122" t="n">
        <v>0</v>
      </c>
      <c r="H116" s="122" t="n">
        <v>0</v>
      </c>
      <c r="I116" s="122" t="n">
        <v>0</v>
      </c>
      <c r="J116" s="122" t="n">
        <v>0</v>
      </c>
      <c r="K116" s="122" t="n">
        <v>0</v>
      </c>
      <c r="L116" s="55" t="n">
        <v>0.423844</v>
      </c>
      <c r="M116" s="55" t="n">
        <v>106.718022</v>
      </c>
      <c r="N116" s="122" t="n">
        <v>0</v>
      </c>
      <c r="O116" s="122" t="n">
        <v>0</v>
      </c>
      <c r="P116" s="122" t="n">
        <v>0</v>
      </c>
      <c r="Q116" s="122" t="n">
        <v>0</v>
      </c>
      <c r="R116" s="122" t="n">
        <v>0</v>
      </c>
      <c r="S116" s="122" t="n">
        <v>0</v>
      </c>
      <c r="T116" s="122" t="n">
        <v>0</v>
      </c>
      <c r="U116" s="122" t="n">
        <v>0</v>
      </c>
      <c r="V116" s="122" t="n">
        <v>0</v>
      </c>
      <c r="W116" s="122" t="n">
        <v>0</v>
      </c>
      <c r="X116" s="122" t="n">
        <v>0</v>
      </c>
      <c r="Y116" s="122" t="n">
        <v>0</v>
      </c>
      <c r="Z116" s="122" t="n">
        <v>0</v>
      </c>
      <c r="AA116" s="122" t="n">
        <v>0</v>
      </c>
      <c r="AB116" s="122" t="n">
        <v>0</v>
      </c>
      <c r="AC116" s="122" t="n">
        <v>0</v>
      </c>
      <c r="AD116" s="122" t="n">
        <v>0</v>
      </c>
      <c r="AE116" s="122" t="n">
        <v>0</v>
      </c>
      <c r="AF116" s="122" t="n">
        <v>0</v>
      </c>
      <c r="AG116" s="122" t="n">
        <v>0</v>
      </c>
      <c r="AH116" s="122" t="n">
        <v>0</v>
      </c>
      <c r="AI116" s="122" t="n">
        <v>0</v>
      </c>
      <c r="AJ116" s="122" t="n">
        <v>0</v>
      </c>
      <c r="AK116" s="122" t="n">
        <v>0</v>
      </c>
      <c r="AL116" s="122" t="n">
        <v>0</v>
      </c>
      <c r="AM116" s="122" t="n">
        <v>0</v>
      </c>
      <c r="AN116" s="122" t="n">
        <v>0</v>
      </c>
      <c r="AO116" s="122" t="n">
        <v>0</v>
      </c>
      <c r="AP116" s="122" t="n">
        <v>0</v>
      </c>
      <c r="AQ116" s="122" t="n">
        <v>0</v>
      </c>
      <c r="AR116" s="122" t="n">
        <v>0</v>
      </c>
      <c r="AS116" s="122" t="n">
        <v>0</v>
      </c>
      <c r="AT116" s="122" t="n">
        <v>0</v>
      </c>
      <c r="AU116" s="122" t="n">
        <v>0</v>
      </c>
      <c r="AV116" s="122" t="n">
        <v>0</v>
      </c>
      <c r="AW116" s="122" t="n">
        <v>0</v>
      </c>
      <c r="AX116" s="122" t="n">
        <v>0</v>
      </c>
      <c r="AY116" s="122" t="n">
        <v>0</v>
      </c>
      <c r="AZ116" s="122" t="n">
        <v>0</v>
      </c>
      <c r="BA116" s="55" t="n">
        <v>143.244808</v>
      </c>
      <c r="BB116" s="55" t="n">
        <v>13237.025286</v>
      </c>
      <c r="BC116" s="55" t="n">
        <v>3.131848</v>
      </c>
      <c r="BD116" s="122" t="n">
        <v>0</v>
      </c>
      <c r="BE116" s="55" t="n">
        <v>300.785483</v>
      </c>
      <c r="BF116" s="122" t="n">
        <v>0</v>
      </c>
      <c r="BG116" s="122" t="n">
        <v>0</v>
      </c>
      <c r="BH116" s="122" t="n">
        <v>0</v>
      </c>
      <c r="BI116" s="122" t="n">
        <v>0</v>
      </c>
      <c r="BJ116" s="122" t="n">
        <v>0</v>
      </c>
      <c r="BK116" s="55" t="n">
        <v>60672.641953</v>
      </c>
      <c r="BL116" s="55" t="n">
        <v>721.622962</v>
      </c>
      <c r="BM116" s="55" t="n">
        <v>1005.748302</v>
      </c>
      <c r="BN116" s="122" t="n">
        <v>0</v>
      </c>
      <c r="BO116" s="55" t="n">
        <v>37.125839</v>
      </c>
      <c r="BP116" s="55" t="n">
        <v>1042.269565</v>
      </c>
      <c r="BQ116" s="122" t="n">
        <v>0</v>
      </c>
      <c r="BR116" s="122" t="n">
        <v>0</v>
      </c>
      <c r="BS116" s="55" t="n">
        <v>52.67365</v>
      </c>
      <c r="BT116" s="122" t="n">
        <v>0</v>
      </c>
      <c r="BU116" s="122" t="n">
        <v>0</v>
      </c>
      <c r="BV116" s="55" t="n">
        <v>2646.749313</v>
      </c>
      <c r="BW116" s="122" t="n">
        <v>0</v>
      </c>
      <c r="BX116" s="122" t="n">
        <v>0</v>
      </c>
      <c r="BY116" s="122" t="n">
        <v>0</v>
      </c>
      <c r="BZ116" s="122" t="n">
        <v>0</v>
      </c>
      <c r="CA116" s="55" t="n">
        <v>16107.317704</v>
      </c>
      <c r="CB116" s="122" t="n">
        <v>0</v>
      </c>
      <c r="CC116" s="55" t="n">
        <v>5.348653</v>
      </c>
      <c r="CD116" s="122" t="n">
        <v>0</v>
      </c>
      <c r="CE116" s="122" t="n">
        <v>0</v>
      </c>
      <c r="CF116" s="122" t="n">
        <v>0</v>
      </c>
      <c r="CG116" s="122" t="n">
        <v>0</v>
      </c>
      <c r="CH116" s="122" t="n">
        <v>0</v>
      </c>
      <c r="CI116" s="122" t="n">
        <v>0</v>
      </c>
      <c r="CJ116" s="122" t="n">
        <v>0</v>
      </c>
      <c r="CK116" s="122" t="n">
        <v>0</v>
      </c>
      <c r="CL116" s="122" t="n">
        <v>0</v>
      </c>
      <c r="CM116" s="122" t="n">
        <v>0</v>
      </c>
      <c r="CN116" s="122" t="n">
        <v>0</v>
      </c>
      <c r="CO116" s="122" t="n">
        <v>0</v>
      </c>
      <c r="CP116" s="122" t="n">
        <v>0</v>
      </c>
      <c r="CQ116" s="122" t="n">
        <v>0</v>
      </c>
      <c r="CR116" s="122" t="n">
        <v>0</v>
      </c>
      <c r="CS116" s="55" t="n">
        <v>20.915138</v>
      </c>
      <c r="CT116" s="55" t="n">
        <v>13.683246</v>
      </c>
      <c r="CU116" s="122" t="n">
        <v>0</v>
      </c>
      <c r="CV116" s="55" t="n">
        <v>674.473115</v>
      </c>
      <c r="CW116" s="122" t="n">
        <v>0</v>
      </c>
      <c r="CX116" s="55" t="n">
        <v>30.774413</v>
      </c>
      <c r="CY116" s="122" t="n">
        <v>0</v>
      </c>
      <c r="CZ116" s="122" t="n">
        <v>0</v>
      </c>
      <c r="DA116" s="122" t="n">
        <v>0</v>
      </c>
      <c r="DB116" s="122" t="n">
        <v>0</v>
      </c>
      <c r="DC116" s="122" t="n">
        <v>0</v>
      </c>
      <c r="DD116" s="122" t="n">
        <v>0</v>
      </c>
      <c r="DE116" s="122" t="n">
        <v>0</v>
      </c>
    </row>
    <row r="117">
      <c r="A117" s="28" t="inlineStr">
        <is>
          <t>432</t>
        </is>
      </c>
      <c r="B117" s="14" t="inlineStr">
        <is>
          <t>Bombas, compresores, motores de fuerza hidráulica y motores de potencia neumática y válvulas y sus partes y piezas</t>
        </is>
      </c>
      <c r="C117" s="122" t="n">
        <v>0</v>
      </c>
      <c r="D117" s="122" t="n">
        <v>0</v>
      </c>
      <c r="E117" s="122" t="n">
        <v>0</v>
      </c>
      <c r="F117" s="55" t="n">
        <v>1048.656725</v>
      </c>
      <c r="G117" s="55" t="n">
        <v>4.114241</v>
      </c>
      <c r="H117" s="55" t="n">
        <v>306.346327</v>
      </c>
      <c r="I117" s="122" t="n">
        <v>0</v>
      </c>
      <c r="J117" s="55" t="n">
        <v>3197.611667</v>
      </c>
      <c r="K117" s="122" t="n">
        <v>0</v>
      </c>
      <c r="L117" s="55" t="n">
        <v>33.402564</v>
      </c>
      <c r="M117" s="55" t="n">
        <v>122.108163</v>
      </c>
      <c r="N117" s="55" t="n">
        <v>62.597193</v>
      </c>
      <c r="O117" s="122" t="n">
        <v>0</v>
      </c>
      <c r="P117" s="122" t="n">
        <v>0</v>
      </c>
      <c r="Q117" s="55" t="n">
        <v>16.282115</v>
      </c>
      <c r="R117" s="122" t="n">
        <v>0</v>
      </c>
      <c r="S117" s="122" t="n">
        <v>0</v>
      </c>
      <c r="T117" s="122" t="n">
        <v>0</v>
      </c>
      <c r="U117" s="122" t="n">
        <v>0</v>
      </c>
      <c r="V117" s="122" t="n">
        <v>0</v>
      </c>
      <c r="W117" s="55" t="n">
        <v>113.146271</v>
      </c>
      <c r="X117" s="122" t="n">
        <v>0</v>
      </c>
      <c r="Y117" s="55" t="n">
        <v>370.620101</v>
      </c>
      <c r="Z117" s="55" t="n">
        <v>40.354046</v>
      </c>
      <c r="AA117" s="122" t="n">
        <v>0</v>
      </c>
      <c r="AB117" s="122" t="n">
        <v>0</v>
      </c>
      <c r="AC117" s="122" t="n">
        <v>0</v>
      </c>
      <c r="AD117" s="122" t="n">
        <v>0</v>
      </c>
      <c r="AE117" s="55" t="n">
        <v>0.860862</v>
      </c>
      <c r="AF117" s="122" t="n">
        <v>0</v>
      </c>
      <c r="AG117" s="55" t="n">
        <v>0.159305</v>
      </c>
      <c r="AH117" s="122" t="n">
        <v>0</v>
      </c>
      <c r="AI117" s="122" t="n">
        <v>0</v>
      </c>
      <c r="AJ117" s="122" t="n">
        <v>0</v>
      </c>
      <c r="AK117" s="122" t="n">
        <v>0</v>
      </c>
      <c r="AL117" s="122" t="n">
        <v>0</v>
      </c>
      <c r="AM117" s="122" t="n">
        <v>0</v>
      </c>
      <c r="AN117" s="122" t="n">
        <v>0</v>
      </c>
      <c r="AO117" s="122" t="n">
        <v>0</v>
      </c>
      <c r="AP117" s="122" t="n">
        <v>0</v>
      </c>
      <c r="AQ117" s="55" t="n">
        <v>1456.372364</v>
      </c>
      <c r="AR117" s="55" t="n">
        <v>0.912747</v>
      </c>
      <c r="AS117" s="55" t="n">
        <v>26.332217</v>
      </c>
      <c r="AT117" s="122" t="n">
        <v>0</v>
      </c>
      <c r="AU117" s="55" t="n">
        <v>13.871047</v>
      </c>
      <c r="AV117" s="55" t="n">
        <v>14.387926</v>
      </c>
      <c r="AW117" s="122" t="n">
        <v>0</v>
      </c>
      <c r="AX117" s="122" t="n">
        <v>0</v>
      </c>
      <c r="AY117" s="55" t="n">
        <v>257.963666</v>
      </c>
      <c r="AZ117" s="55" t="n">
        <v>1485.427765</v>
      </c>
      <c r="BA117" s="55" t="n">
        <v>4186.429579</v>
      </c>
      <c r="BB117" s="55" t="n">
        <v>3016.754996</v>
      </c>
      <c r="BC117" s="55" t="n">
        <v>5310.616688</v>
      </c>
      <c r="BD117" s="122" t="n">
        <v>0</v>
      </c>
      <c r="BE117" s="55" t="n">
        <v>36.376556</v>
      </c>
      <c r="BF117" s="122" t="n">
        <v>0</v>
      </c>
      <c r="BG117" s="55" t="n">
        <v>159.751208</v>
      </c>
      <c r="BH117" s="122" t="n">
        <v>0</v>
      </c>
      <c r="BI117" s="122" t="n">
        <v>0</v>
      </c>
      <c r="BJ117" s="55" t="n">
        <v>51.207105</v>
      </c>
      <c r="BK117" s="55" t="n">
        <v>974.21146</v>
      </c>
      <c r="BL117" s="55" t="n">
        <v>312.037168</v>
      </c>
      <c r="BM117" s="55" t="n">
        <v>29.306607</v>
      </c>
      <c r="BN117" s="122" t="n">
        <v>0</v>
      </c>
      <c r="BO117" s="55" t="n">
        <v>747.673972</v>
      </c>
      <c r="BP117" s="55" t="n">
        <v>539.897024</v>
      </c>
      <c r="BQ117" s="122" t="n">
        <v>0</v>
      </c>
      <c r="BR117" s="55" t="n">
        <v>381.638985</v>
      </c>
      <c r="BS117" s="55" t="n">
        <v>22736.094595</v>
      </c>
      <c r="BT117" s="122" t="n">
        <v>0</v>
      </c>
      <c r="BU117" s="122" t="n">
        <v>0</v>
      </c>
      <c r="BV117" s="122" t="n">
        <v>0</v>
      </c>
      <c r="BW117" s="122" t="n">
        <v>0</v>
      </c>
      <c r="BX117" s="122" t="n">
        <v>0</v>
      </c>
      <c r="BY117" s="122" t="n">
        <v>0</v>
      </c>
      <c r="BZ117" s="122" t="n">
        <v>0</v>
      </c>
      <c r="CA117" s="122" t="n">
        <v>0</v>
      </c>
      <c r="CB117" s="122" t="n">
        <v>0</v>
      </c>
      <c r="CC117" s="122" t="n">
        <v>0</v>
      </c>
      <c r="CD117" s="122" t="n">
        <v>0</v>
      </c>
      <c r="CE117" s="122" t="n">
        <v>0</v>
      </c>
      <c r="CF117" s="122" t="n">
        <v>0</v>
      </c>
      <c r="CG117" s="122" t="n">
        <v>0</v>
      </c>
      <c r="CH117" s="122" t="n">
        <v>0</v>
      </c>
      <c r="CI117" s="122" t="n">
        <v>0</v>
      </c>
      <c r="CJ117" s="122" t="n">
        <v>0</v>
      </c>
      <c r="CK117" s="122" t="n">
        <v>0</v>
      </c>
      <c r="CL117" s="122" t="n">
        <v>0</v>
      </c>
      <c r="CM117" s="122" t="n">
        <v>0</v>
      </c>
      <c r="CN117" s="55" t="n">
        <v>1035.80883</v>
      </c>
      <c r="CO117" s="55" t="n">
        <v>615.6940509999999</v>
      </c>
      <c r="CP117" s="122" t="n">
        <v>0</v>
      </c>
      <c r="CQ117" s="122" t="n">
        <v>0</v>
      </c>
      <c r="CR117" s="122" t="n">
        <v>0</v>
      </c>
      <c r="CS117" s="55" t="n">
        <v>11.020882</v>
      </c>
      <c r="CT117" s="55" t="n">
        <v>7.087848</v>
      </c>
      <c r="CU117" s="122" t="n">
        <v>0</v>
      </c>
      <c r="CV117" s="55" t="n">
        <v>342.971125</v>
      </c>
      <c r="CW117" s="122" t="n">
        <v>0</v>
      </c>
      <c r="CX117" s="55" t="n">
        <v>24.597704</v>
      </c>
      <c r="CY117" s="122" t="n">
        <v>0</v>
      </c>
      <c r="CZ117" s="55" t="n">
        <v>303.866551</v>
      </c>
      <c r="DA117" s="122" t="n">
        <v>0</v>
      </c>
      <c r="DB117" s="122" t="n">
        <v>0</v>
      </c>
      <c r="DC117" s="122" t="n">
        <v>0</v>
      </c>
      <c r="DD117" s="122" t="n">
        <v>0</v>
      </c>
      <c r="DE117" s="122" t="n">
        <v>0</v>
      </c>
    </row>
    <row r="118">
      <c r="A118" s="28" t="inlineStr">
        <is>
          <t>433</t>
        </is>
      </c>
      <c r="B118" s="14" t="inlineStr">
        <is>
          <t>Cojinetes, engranajes, trenes de engranaje y elementos de transmisión y sus partes y piezas</t>
        </is>
      </c>
      <c r="C118" s="55" t="n">
        <v>2634.503873</v>
      </c>
      <c r="D118" s="55" t="n">
        <v>544.2355209999999</v>
      </c>
      <c r="E118" s="55" t="n">
        <v>7.917744</v>
      </c>
      <c r="F118" s="55" t="n">
        <v>45.854186</v>
      </c>
      <c r="G118" s="55" t="n">
        <v>95.396546</v>
      </c>
      <c r="H118" s="55" t="n">
        <v>184.418602</v>
      </c>
      <c r="I118" s="122" t="n">
        <v>0</v>
      </c>
      <c r="J118" s="122" t="n">
        <v>0</v>
      </c>
      <c r="K118" s="122" t="n">
        <v>0</v>
      </c>
      <c r="L118" s="55" t="n">
        <v>5.65922</v>
      </c>
      <c r="M118" s="55" t="n">
        <v>17.959822</v>
      </c>
      <c r="N118" s="122" t="n">
        <v>0</v>
      </c>
      <c r="O118" s="122" t="n">
        <v>0</v>
      </c>
      <c r="P118" s="122" t="n">
        <v>0</v>
      </c>
      <c r="Q118" s="55" t="n">
        <v>342.504216</v>
      </c>
      <c r="R118" s="122" t="n">
        <v>0</v>
      </c>
      <c r="S118" s="122" t="n">
        <v>0</v>
      </c>
      <c r="T118" s="122" t="n">
        <v>0</v>
      </c>
      <c r="U118" s="122" t="n">
        <v>0</v>
      </c>
      <c r="V118" s="122" t="n">
        <v>0</v>
      </c>
      <c r="W118" s="122" t="n">
        <v>0</v>
      </c>
      <c r="X118" s="122" t="n">
        <v>0</v>
      </c>
      <c r="Y118" s="122" t="n">
        <v>0</v>
      </c>
      <c r="Z118" s="122" t="n">
        <v>0</v>
      </c>
      <c r="AA118" s="122" t="n">
        <v>0</v>
      </c>
      <c r="AB118" s="122" t="n">
        <v>0</v>
      </c>
      <c r="AC118" s="122" t="n">
        <v>0</v>
      </c>
      <c r="AD118" s="122" t="n">
        <v>0</v>
      </c>
      <c r="AE118" s="122" t="n">
        <v>0</v>
      </c>
      <c r="AF118" s="122" t="n">
        <v>0</v>
      </c>
      <c r="AG118" s="122" t="n">
        <v>0</v>
      </c>
      <c r="AH118" s="122" t="n">
        <v>0</v>
      </c>
      <c r="AI118" s="122" t="n">
        <v>0</v>
      </c>
      <c r="AJ118" s="122" t="n">
        <v>0</v>
      </c>
      <c r="AK118" s="122" t="n">
        <v>0</v>
      </c>
      <c r="AL118" s="55" t="n">
        <v>2.71205</v>
      </c>
      <c r="AM118" s="122" t="n">
        <v>0</v>
      </c>
      <c r="AN118" s="122" t="n">
        <v>0</v>
      </c>
      <c r="AO118" s="122" t="n">
        <v>0</v>
      </c>
      <c r="AP118" s="122" t="n">
        <v>0</v>
      </c>
      <c r="AQ118" s="122" t="n">
        <v>0</v>
      </c>
      <c r="AR118" s="122" t="n">
        <v>0</v>
      </c>
      <c r="AS118" s="122" t="n">
        <v>0</v>
      </c>
      <c r="AT118" s="122" t="n">
        <v>0</v>
      </c>
      <c r="AU118" s="55" t="n">
        <v>435.533269</v>
      </c>
      <c r="AV118" s="55" t="n">
        <v>68.01195300000001</v>
      </c>
      <c r="AW118" s="122" t="n">
        <v>0</v>
      </c>
      <c r="AX118" s="55" t="n">
        <v>0.325161</v>
      </c>
      <c r="AY118" s="55" t="n">
        <v>17.122743</v>
      </c>
      <c r="AZ118" s="55" t="n">
        <v>50.495715</v>
      </c>
      <c r="BA118" s="55" t="n">
        <v>753.169804</v>
      </c>
      <c r="BB118" s="55" t="n">
        <v>6892.191343</v>
      </c>
      <c r="BC118" s="55" t="n">
        <v>134.370726</v>
      </c>
      <c r="BD118" s="122" t="n">
        <v>0</v>
      </c>
      <c r="BE118" s="55" t="n">
        <v>183.592803</v>
      </c>
      <c r="BF118" s="122" t="n">
        <v>0</v>
      </c>
      <c r="BG118" s="55" t="n">
        <v>10.249622</v>
      </c>
      <c r="BH118" s="55" t="n">
        <v>0.393558</v>
      </c>
      <c r="BI118" s="122" t="n">
        <v>0</v>
      </c>
      <c r="BJ118" s="55" t="n">
        <v>10.258337</v>
      </c>
      <c r="BK118" s="55" t="n">
        <v>816.424803</v>
      </c>
      <c r="BL118" s="55" t="n">
        <v>679.288456</v>
      </c>
      <c r="BM118" s="55" t="n">
        <v>42.823238</v>
      </c>
      <c r="BN118" s="55" t="n">
        <v>2.905952</v>
      </c>
      <c r="BO118" s="55" t="n">
        <v>225.73674</v>
      </c>
      <c r="BP118" s="55" t="n">
        <v>791.472033</v>
      </c>
      <c r="BQ118" s="122" t="n">
        <v>0</v>
      </c>
      <c r="BR118" s="122" t="n">
        <v>0</v>
      </c>
      <c r="BS118" s="122" t="n">
        <v>0</v>
      </c>
      <c r="BT118" s="122" t="n">
        <v>0</v>
      </c>
      <c r="BU118" s="122" t="n">
        <v>0</v>
      </c>
      <c r="BV118" s="122" t="n">
        <v>0</v>
      </c>
      <c r="BW118" s="55" t="n">
        <v>3.501566</v>
      </c>
      <c r="BX118" s="122" t="n">
        <v>0</v>
      </c>
      <c r="BY118" s="122" t="n">
        <v>0</v>
      </c>
      <c r="BZ118" s="122" t="n">
        <v>0</v>
      </c>
      <c r="CA118" s="122" t="n">
        <v>0</v>
      </c>
      <c r="CB118" s="122" t="n">
        <v>0</v>
      </c>
      <c r="CC118" s="122" t="n">
        <v>0</v>
      </c>
      <c r="CD118" s="122" t="n">
        <v>0</v>
      </c>
      <c r="CE118" s="122" t="n">
        <v>0</v>
      </c>
      <c r="CF118" s="122" t="n">
        <v>0</v>
      </c>
      <c r="CG118" s="122" t="n">
        <v>0</v>
      </c>
      <c r="CH118" s="122" t="n">
        <v>0</v>
      </c>
      <c r="CI118" s="122" t="n">
        <v>0</v>
      </c>
      <c r="CJ118" s="122" t="n">
        <v>0</v>
      </c>
      <c r="CK118" s="122" t="n">
        <v>0</v>
      </c>
      <c r="CL118" s="122" t="n">
        <v>0</v>
      </c>
      <c r="CM118" s="122" t="n">
        <v>0</v>
      </c>
      <c r="CN118" s="122" t="n">
        <v>0</v>
      </c>
      <c r="CO118" s="122" t="n">
        <v>0</v>
      </c>
      <c r="CP118" s="122" t="n">
        <v>0</v>
      </c>
      <c r="CQ118" s="122" t="n">
        <v>0</v>
      </c>
      <c r="CR118" s="122" t="n">
        <v>0</v>
      </c>
      <c r="CS118" s="55" t="n">
        <v>5.241813</v>
      </c>
      <c r="CT118" s="55" t="n">
        <v>3.371161</v>
      </c>
      <c r="CU118" s="122" t="n">
        <v>0</v>
      </c>
      <c r="CV118" s="55" t="n">
        <v>333.67532</v>
      </c>
      <c r="CW118" s="122" t="n">
        <v>0</v>
      </c>
      <c r="CX118" s="55" t="n">
        <v>14.94768</v>
      </c>
      <c r="CY118" s="122" t="n">
        <v>0</v>
      </c>
      <c r="CZ118" s="122" t="n">
        <v>0</v>
      </c>
      <c r="DA118" s="122" t="n">
        <v>0</v>
      </c>
      <c r="DB118" s="122" t="n">
        <v>0</v>
      </c>
      <c r="DC118" s="122" t="n">
        <v>0</v>
      </c>
      <c r="DD118" s="122" t="n">
        <v>0</v>
      </c>
      <c r="DE118" s="122" t="n">
        <v>0</v>
      </c>
    </row>
    <row r="119">
      <c r="A119" s="28" t="inlineStr">
        <is>
          <t>434</t>
        </is>
      </c>
      <c r="B119" s="14" t="inlineStr">
        <is>
          <t>Hornos y quemadores para alimentación de hogares y sus partes y piezas</t>
        </is>
      </c>
      <c r="C119" s="122" t="n">
        <v>0</v>
      </c>
      <c r="D119" s="122" t="n">
        <v>0</v>
      </c>
      <c r="E119" s="122" t="n">
        <v>0</v>
      </c>
      <c r="F119" s="122" t="n">
        <v>0</v>
      </c>
      <c r="G119" s="122" t="n">
        <v>0</v>
      </c>
      <c r="H119" s="122" t="n">
        <v>0</v>
      </c>
      <c r="I119" s="122" t="n">
        <v>0</v>
      </c>
      <c r="J119" s="122" t="n">
        <v>0</v>
      </c>
      <c r="K119" s="122" t="n">
        <v>0</v>
      </c>
      <c r="L119" s="55" t="n">
        <v>0.101164</v>
      </c>
      <c r="M119" s="55" t="n">
        <v>24.398869</v>
      </c>
      <c r="N119" s="122" t="n">
        <v>0</v>
      </c>
      <c r="O119" s="122" t="n">
        <v>0</v>
      </c>
      <c r="P119" s="122" t="n">
        <v>0</v>
      </c>
      <c r="Q119" s="122" t="n">
        <v>0</v>
      </c>
      <c r="R119" s="122" t="n">
        <v>0</v>
      </c>
      <c r="S119" s="122" t="n">
        <v>0</v>
      </c>
      <c r="T119" s="122" t="n">
        <v>0</v>
      </c>
      <c r="U119" s="122" t="n">
        <v>0</v>
      </c>
      <c r="V119" s="122" t="n">
        <v>0</v>
      </c>
      <c r="W119" s="122" t="n">
        <v>0</v>
      </c>
      <c r="X119" s="122" t="n">
        <v>0</v>
      </c>
      <c r="Y119" s="122" t="n">
        <v>0</v>
      </c>
      <c r="Z119" s="122" t="n">
        <v>0</v>
      </c>
      <c r="AA119" s="122" t="n">
        <v>0</v>
      </c>
      <c r="AB119" s="122" t="n">
        <v>0</v>
      </c>
      <c r="AC119" s="122" t="n">
        <v>0</v>
      </c>
      <c r="AD119" s="122" t="n">
        <v>0</v>
      </c>
      <c r="AE119" s="122" t="n">
        <v>0</v>
      </c>
      <c r="AF119" s="122" t="n">
        <v>0</v>
      </c>
      <c r="AG119" s="122" t="n">
        <v>0</v>
      </c>
      <c r="AH119" s="122" t="n">
        <v>0</v>
      </c>
      <c r="AI119" s="122" t="n">
        <v>0</v>
      </c>
      <c r="AJ119" s="122" t="n">
        <v>0</v>
      </c>
      <c r="AK119" s="122" t="n">
        <v>0</v>
      </c>
      <c r="AL119" s="122" t="n">
        <v>0</v>
      </c>
      <c r="AM119" s="122" t="n">
        <v>0</v>
      </c>
      <c r="AN119" s="122" t="n">
        <v>0</v>
      </c>
      <c r="AO119" s="122" t="n">
        <v>0</v>
      </c>
      <c r="AP119" s="122" t="n">
        <v>0</v>
      </c>
      <c r="AQ119" s="122" t="n">
        <v>0</v>
      </c>
      <c r="AR119" s="122" t="n">
        <v>0</v>
      </c>
      <c r="AS119" s="55" t="n">
        <v>3.603451</v>
      </c>
      <c r="AT119" s="122" t="n">
        <v>0</v>
      </c>
      <c r="AU119" s="122" t="n">
        <v>0</v>
      </c>
      <c r="AV119" s="122" t="n">
        <v>0</v>
      </c>
      <c r="AW119" s="122" t="n">
        <v>0</v>
      </c>
      <c r="AX119" s="122" t="n">
        <v>0</v>
      </c>
      <c r="AY119" s="55" t="n">
        <v>0.311873</v>
      </c>
      <c r="AZ119" s="122" t="n">
        <v>0</v>
      </c>
      <c r="BA119" s="55" t="n">
        <v>60.026775</v>
      </c>
      <c r="BB119" s="55" t="n">
        <v>150.887652</v>
      </c>
      <c r="BC119" s="55" t="n">
        <v>1751.434656</v>
      </c>
      <c r="BD119" s="122" t="n">
        <v>0</v>
      </c>
      <c r="BE119" s="122" t="n">
        <v>0</v>
      </c>
      <c r="BF119" s="122" t="n">
        <v>0</v>
      </c>
      <c r="BG119" s="122" t="n">
        <v>0</v>
      </c>
      <c r="BH119" s="122" t="n">
        <v>0</v>
      </c>
      <c r="BI119" s="122" t="n">
        <v>0</v>
      </c>
      <c r="BJ119" s="122" t="n">
        <v>0</v>
      </c>
      <c r="BK119" s="122" t="n">
        <v>0</v>
      </c>
      <c r="BL119" s="122" t="n">
        <v>0</v>
      </c>
      <c r="BM119" s="122" t="n">
        <v>0</v>
      </c>
      <c r="BN119" s="122" t="n">
        <v>0</v>
      </c>
      <c r="BO119" s="122" t="n">
        <v>0</v>
      </c>
      <c r="BP119" s="122" t="n">
        <v>0</v>
      </c>
      <c r="BQ119" s="122" t="n">
        <v>0</v>
      </c>
      <c r="BR119" s="122" t="n">
        <v>0</v>
      </c>
      <c r="BS119" s="55" t="n">
        <v>30.082468</v>
      </c>
      <c r="BT119" s="122" t="n">
        <v>0</v>
      </c>
      <c r="BU119" s="122" t="n">
        <v>0</v>
      </c>
      <c r="BV119" s="122" t="n">
        <v>0</v>
      </c>
      <c r="BW119" s="122" t="n">
        <v>0</v>
      </c>
      <c r="BX119" s="122" t="n">
        <v>0</v>
      </c>
      <c r="BY119" s="122" t="n">
        <v>0</v>
      </c>
      <c r="BZ119" s="122" t="n">
        <v>0</v>
      </c>
      <c r="CA119" s="122" t="n">
        <v>0</v>
      </c>
      <c r="CB119" s="122" t="n">
        <v>0</v>
      </c>
      <c r="CC119" s="122" t="n">
        <v>0</v>
      </c>
      <c r="CD119" s="122" t="n">
        <v>0</v>
      </c>
      <c r="CE119" s="122" t="n">
        <v>0</v>
      </c>
      <c r="CF119" s="122" t="n">
        <v>0</v>
      </c>
      <c r="CG119" s="122" t="n">
        <v>0</v>
      </c>
      <c r="CH119" s="122" t="n">
        <v>0</v>
      </c>
      <c r="CI119" s="122" t="n">
        <v>0</v>
      </c>
      <c r="CJ119" s="122" t="n">
        <v>0</v>
      </c>
      <c r="CK119" s="122" t="n">
        <v>0</v>
      </c>
      <c r="CL119" s="122" t="n">
        <v>0</v>
      </c>
      <c r="CM119" s="122" t="n">
        <v>0</v>
      </c>
      <c r="CN119" s="122" t="n">
        <v>0</v>
      </c>
      <c r="CO119" s="122" t="n">
        <v>0</v>
      </c>
      <c r="CP119" s="122" t="n">
        <v>0</v>
      </c>
      <c r="CQ119" s="122" t="n">
        <v>0</v>
      </c>
      <c r="CR119" s="122" t="n">
        <v>0</v>
      </c>
      <c r="CS119" s="122" t="n">
        <v>0</v>
      </c>
      <c r="CT119" s="122" t="n">
        <v>0</v>
      </c>
      <c r="CU119" s="122" t="n">
        <v>0</v>
      </c>
      <c r="CV119" s="122" t="n">
        <v>0</v>
      </c>
      <c r="CW119" s="122" t="n">
        <v>0</v>
      </c>
      <c r="CX119" s="122" t="n">
        <v>0</v>
      </c>
      <c r="CY119" s="122" t="n">
        <v>0</v>
      </c>
      <c r="CZ119" s="122" t="n">
        <v>0</v>
      </c>
      <c r="DA119" s="122" t="n">
        <v>0</v>
      </c>
      <c r="DB119" s="122" t="n">
        <v>0</v>
      </c>
      <c r="DC119" s="122" t="n">
        <v>0</v>
      </c>
      <c r="DD119" s="122" t="n">
        <v>0</v>
      </c>
      <c r="DE119" s="122" t="n">
        <v>0</v>
      </c>
    </row>
    <row r="120">
      <c r="A120" s="28" t="inlineStr">
        <is>
          <t>435</t>
        </is>
      </c>
      <c r="B120" s="14" t="inlineStr">
        <is>
          <t>Equipo de elevación y manipulación y sus partes y piezas</t>
        </is>
      </c>
      <c r="C120" s="122" t="n">
        <v>0</v>
      </c>
      <c r="D120" s="122" t="n">
        <v>0</v>
      </c>
      <c r="E120" s="122" t="n">
        <v>0</v>
      </c>
      <c r="F120" s="122" t="n">
        <v>0</v>
      </c>
      <c r="G120" s="122" t="n">
        <v>0</v>
      </c>
      <c r="H120" s="55" t="n">
        <v>43.129462</v>
      </c>
      <c r="I120" s="122" t="n">
        <v>0</v>
      </c>
      <c r="J120" s="122" t="n">
        <v>0</v>
      </c>
      <c r="K120" s="122" t="n">
        <v>0</v>
      </c>
      <c r="L120" s="55" t="n">
        <v>0.669099</v>
      </c>
      <c r="M120" s="55" t="n">
        <v>0.460691</v>
      </c>
      <c r="N120" s="122" t="n">
        <v>0</v>
      </c>
      <c r="O120" s="122" t="n">
        <v>0</v>
      </c>
      <c r="P120" s="122" t="n">
        <v>0</v>
      </c>
      <c r="Q120" s="122" t="n">
        <v>0</v>
      </c>
      <c r="R120" s="122" t="n">
        <v>0</v>
      </c>
      <c r="S120" s="122" t="n">
        <v>0</v>
      </c>
      <c r="T120" s="122" t="n">
        <v>0</v>
      </c>
      <c r="U120" s="122" t="n">
        <v>0</v>
      </c>
      <c r="V120" s="122" t="n">
        <v>0</v>
      </c>
      <c r="W120" s="122" t="n">
        <v>0</v>
      </c>
      <c r="X120" s="122" t="n">
        <v>0</v>
      </c>
      <c r="Y120" s="122" t="n">
        <v>0</v>
      </c>
      <c r="Z120" s="122" t="n">
        <v>0</v>
      </c>
      <c r="AA120" s="122" t="n">
        <v>0</v>
      </c>
      <c r="AB120" s="122" t="n">
        <v>0</v>
      </c>
      <c r="AC120" s="122" t="n">
        <v>0</v>
      </c>
      <c r="AD120" s="122" t="n">
        <v>0</v>
      </c>
      <c r="AE120" s="122" t="n">
        <v>0</v>
      </c>
      <c r="AF120" s="122" t="n">
        <v>0</v>
      </c>
      <c r="AG120" s="122" t="n">
        <v>0</v>
      </c>
      <c r="AH120" s="122" t="n">
        <v>0</v>
      </c>
      <c r="AI120" s="122" t="n">
        <v>0</v>
      </c>
      <c r="AJ120" s="122" t="n">
        <v>0</v>
      </c>
      <c r="AK120" s="122" t="n">
        <v>0</v>
      </c>
      <c r="AL120" s="122" t="n">
        <v>0</v>
      </c>
      <c r="AM120" s="122" t="n">
        <v>0</v>
      </c>
      <c r="AN120" s="122" t="n">
        <v>0</v>
      </c>
      <c r="AO120" s="122" t="n">
        <v>0</v>
      </c>
      <c r="AP120" s="122" t="n">
        <v>0</v>
      </c>
      <c r="AQ120" s="122" t="n">
        <v>0</v>
      </c>
      <c r="AR120" s="122" t="n">
        <v>0</v>
      </c>
      <c r="AS120" s="122" t="n">
        <v>0</v>
      </c>
      <c r="AT120" s="122" t="n">
        <v>0</v>
      </c>
      <c r="AU120" s="122" t="n">
        <v>0</v>
      </c>
      <c r="AV120" s="122" t="n">
        <v>0</v>
      </c>
      <c r="AW120" s="122" t="n">
        <v>0</v>
      </c>
      <c r="AX120" s="122" t="n">
        <v>0</v>
      </c>
      <c r="AY120" s="55" t="n">
        <v>0.8441610000000001</v>
      </c>
      <c r="AZ120" s="122" t="n">
        <v>0</v>
      </c>
      <c r="BA120" s="55" t="n">
        <v>184.728953</v>
      </c>
      <c r="BB120" s="55" t="n">
        <v>141.778615</v>
      </c>
      <c r="BC120" s="122" t="n">
        <v>0</v>
      </c>
      <c r="BD120" s="122" t="n">
        <v>0</v>
      </c>
      <c r="BE120" s="122" t="n">
        <v>0</v>
      </c>
      <c r="BF120" s="122" t="n">
        <v>0</v>
      </c>
      <c r="BG120" s="122" t="n">
        <v>0</v>
      </c>
      <c r="BH120" s="122" t="n">
        <v>0</v>
      </c>
      <c r="BI120" s="122" t="n">
        <v>0</v>
      </c>
      <c r="BJ120" s="55" t="n">
        <v>0.199013</v>
      </c>
      <c r="BK120" s="122" t="n">
        <v>0</v>
      </c>
      <c r="BL120" s="55" t="n">
        <v>0.663006</v>
      </c>
      <c r="BM120" s="55" t="n">
        <v>34.758749</v>
      </c>
      <c r="BN120" s="55" t="n">
        <v>3.603014</v>
      </c>
      <c r="BO120" s="55" t="n">
        <v>68.603447</v>
      </c>
      <c r="BP120" s="55" t="n">
        <v>8.412053</v>
      </c>
      <c r="BQ120" s="122" t="n">
        <v>0</v>
      </c>
      <c r="BR120" s="122" t="n">
        <v>0</v>
      </c>
      <c r="BS120" s="55" t="n">
        <v>17854.252229</v>
      </c>
      <c r="BT120" s="122" t="n">
        <v>0</v>
      </c>
      <c r="BU120" s="122" t="n">
        <v>0</v>
      </c>
      <c r="BV120" s="122" t="n">
        <v>0</v>
      </c>
      <c r="BW120" s="122" t="n">
        <v>0</v>
      </c>
      <c r="BX120" s="122" t="n">
        <v>0</v>
      </c>
      <c r="BY120" s="122" t="n">
        <v>0</v>
      </c>
      <c r="BZ120" s="122" t="n">
        <v>0</v>
      </c>
      <c r="CA120" s="122" t="n">
        <v>0</v>
      </c>
      <c r="CB120" s="122" t="n">
        <v>0</v>
      </c>
      <c r="CC120" s="122" t="n">
        <v>0</v>
      </c>
      <c r="CD120" s="122" t="n">
        <v>0</v>
      </c>
      <c r="CE120" s="122" t="n">
        <v>0</v>
      </c>
      <c r="CF120" s="122" t="n">
        <v>0</v>
      </c>
      <c r="CG120" s="122" t="n">
        <v>0</v>
      </c>
      <c r="CH120" s="122" t="n">
        <v>0</v>
      </c>
      <c r="CI120" s="122" t="n">
        <v>0</v>
      </c>
      <c r="CJ120" s="122" t="n">
        <v>0</v>
      </c>
      <c r="CK120" s="122" t="n">
        <v>0</v>
      </c>
      <c r="CL120" s="122" t="n">
        <v>0</v>
      </c>
      <c r="CM120" s="122" t="n">
        <v>0</v>
      </c>
      <c r="CN120" s="122" t="n">
        <v>0</v>
      </c>
      <c r="CO120" s="122" t="n">
        <v>0</v>
      </c>
      <c r="CP120" s="122" t="n">
        <v>0</v>
      </c>
      <c r="CQ120" s="55" t="n">
        <v>631.941083</v>
      </c>
      <c r="CR120" s="122" t="n">
        <v>0</v>
      </c>
      <c r="CS120" s="122" t="n">
        <v>0</v>
      </c>
      <c r="CT120" s="122" t="n">
        <v>0</v>
      </c>
      <c r="CU120" s="122" t="n">
        <v>0</v>
      </c>
      <c r="CV120" s="122" t="n">
        <v>0</v>
      </c>
      <c r="CW120" s="122" t="n">
        <v>0</v>
      </c>
      <c r="CX120" s="122" t="n">
        <v>0</v>
      </c>
      <c r="CY120" s="122" t="n">
        <v>0</v>
      </c>
      <c r="CZ120" s="122" t="n">
        <v>0</v>
      </c>
      <c r="DA120" s="122" t="n">
        <v>0</v>
      </c>
      <c r="DB120" s="122" t="n">
        <v>0</v>
      </c>
      <c r="DC120" s="122" t="n">
        <v>0</v>
      </c>
      <c r="DD120" s="122" t="n">
        <v>0</v>
      </c>
      <c r="DE120" s="122" t="n">
        <v>0</v>
      </c>
    </row>
    <row r="121">
      <c r="A121" s="28" t="inlineStr">
        <is>
          <t>439</t>
        </is>
      </c>
      <c r="B121" s="14" t="inlineStr">
        <is>
          <t>Otras máquinas para usos generales y sus partes y piezas</t>
        </is>
      </c>
      <c r="C121" s="122" t="n">
        <v>0</v>
      </c>
      <c r="D121" s="122" t="n">
        <v>0</v>
      </c>
      <c r="E121" s="122" t="n">
        <v>0</v>
      </c>
      <c r="F121" s="122" t="n">
        <v>0</v>
      </c>
      <c r="G121" s="122" t="n">
        <v>0</v>
      </c>
      <c r="H121" s="55" t="n">
        <v>417.052156</v>
      </c>
      <c r="I121" s="122" t="n">
        <v>0</v>
      </c>
      <c r="J121" s="122" t="n">
        <v>0</v>
      </c>
      <c r="K121" s="55" t="n">
        <v>1908.427337</v>
      </c>
      <c r="L121" s="55" t="n">
        <v>9.092884</v>
      </c>
      <c r="M121" s="55" t="n">
        <v>109.178584</v>
      </c>
      <c r="N121" s="55" t="n">
        <v>704.928486</v>
      </c>
      <c r="O121" s="55" t="n">
        <v>70.63897799999999</v>
      </c>
      <c r="P121" s="55" t="n">
        <v>346.291739</v>
      </c>
      <c r="Q121" s="55" t="n">
        <v>568.184829</v>
      </c>
      <c r="R121" s="55" t="n">
        <v>464.487746</v>
      </c>
      <c r="S121" s="55" t="n">
        <v>887.589297</v>
      </c>
      <c r="T121" s="55" t="n">
        <v>424.384412</v>
      </c>
      <c r="U121" s="55" t="n">
        <v>460.301977</v>
      </c>
      <c r="V121" s="55" t="n">
        <v>685.313419</v>
      </c>
      <c r="W121" s="55" t="n">
        <v>289.627916</v>
      </c>
      <c r="X121" s="55" t="n">
        <v>110.585179</v>
      </c>
      <c r="Y121" s="55" t="n">
        <v>209.8592</v>
      </c>
      <c r="Z121" s="55" t="n">
        <v>13.86633</v>
      </c>
      <c r="AA121" s="55" t="n">
        <v>161.333126</v>
      </c>
      <c r="AB121" s="55" t="n">
        <v>386.950706</v>
      </c>
      <c r="AC121" s="55" t="n">
        <v>912.703975</v>
      </c>
      <c r="AD121" s="55" t="n">
        <v>193.126801</v>
      </c>
      <c r="AE121" s="55" t="n">
        <v>1436.040479</v>
      </c>
      <c r="AF121" s="55" t="n">
        <v>212.644009</v>
      </c>
      <c r="AG121" s="55" t="n">
        <v>119.633207</v>
      </c>
      <c r="AH121" s="55" t="n">
        <v>49.844068</v>
      </c>
      <c r="AI121" s="55" t="n">
        <v>1017.773674</v>
      </c>
      <c r="AJ121" s="55" t="n">
        <v>2241.716949</v>
      </c>
      <c r="AK121" s="55" t="n">
        <v>104.562928</v>
      </c>
      <c r="AL121" s="55" t="n">
        <v>441.154903</v>
      </c>
      <c r="AM121" s="55" t="n">
        <v>99.02239400000001</v>
      </c>
      <c r="AN121" s="55" t="n">
        <v>1601.88689</v>
      </c>
      <c r="AO121" s="55" t="n">
        <v>2576.057998</v>
      </c>
      <c r="AP121" s="55" t="n">
        <v>916.807052</v>
      </c>
      <c r="AQ121" s="55" t="n">
        <v>1343.275421</v>
      </c>
      <c r="AR121" s="55" t="n">
        <v>160.072054</v>
      </c>
      <c r="AS121" s="55" t="n">
        <v>147.198033</v>
      </c>
      <c r="AT121" s="55" t="n">
        <v>270.84438</v>
      </c>
      <c r="AU121" s="55" t="n">
        <v>1102.153151</v>
      </c>
      <c r="AV121" s="55" t="n">
        <v>4476.735209</v>
      </c>
      <c r="AW121" s="55" t="n">
        <v>424.164209</v>
      </c>
      <c r="AX121" s="55" t="n">
        <v>872.876694</v>
      </c>
      <c r="AY121" s="55" t="n">
        <v>179.893804</v>
      </c>
      <c r="AZ121" s="55" t="n">
        <v>955.419774</v>
      </c>
      <c r="BA121" s="55" t="n">
        <v>4436.775432</v>
      </c>
      <c r="BB121" s="55" t="n">
        <v>2132.697085</v>
      </c>
      <c r="BC121" s="55" t="n">
        <v>1478.667053</v>
      </c>
      <c r="BD121" s="55" t="n">
        <v>0.234771</v>
      </c>
      <c r="BE121" s="55" t="n">
        <v>50.901342</v>
      </c>
      <c r="BF121" s="55" t="n">
        <v>79.828968</v>
      </c>
      <c r="BG121" s="55" t="n">
        <v>138.809937</v>
      </c>
      <c r="BH121" s="55" t="n">
        <v>345.898554</v>
      </c>
      <c r="BI121" s="55" t="n">
        <v>2.744095</v>
      </c>
      <c r="BJ121" s="55" t="n">
        <v>70.347206</v>
      </c>
      <c r="BK121" s="55" t="n">
        <v>12132.539885</v>
      </c>
      <c r="BL121" s="55" t="n">
        <v>6703.972859</v>
      </c>
      <c r="BM121" s="55" t="n">
        <v>117.191124</v>
      </c>
      <c r="BN121" s="55" t="n">
        <v>206.166559</v>
      </c>
      <c r="BO121" s="55" t="n">
        <v>448.879563</v>
      </c>
      <c r="BP121" s="122" t="n">
        <v>0</v>
      </c>
      <c r="BQ121" s="122" t="n">
        <v>0</v>
      </c>
      <c r="BR121" s="55" t="n">
        <v>1166.17691</v>
      </c>
      <c r="BS121" s="55" t="n">
        <v>7685.947054</v>
      </c>
      <c r="BT121" s="122" t="n">
        <v>0</v>
      </c>
      <c r="BU121" s="122" t="n">
        <v>0</v>
      </c>
      <c r="BV121" s="122" t="n">
        <v>0</v>
      </c>
      <c r="BW121" s="122" t="n">
        <v>0</v>
      </c>
      <c r="BX121" s="122" t="n">
        <v>0</v>
      </c>
      <c r="BY121" s="55" t="n">
        <v>302.362361</v>
      </c>
      <c r="BZ121" s="55" t="n">
        <v>729.133542</v>
      </c>
      <c r="CA121" s="122" t="n">
        <v>0</v>
      </c>
      <c r="CB121" s="55" t="n">
        <v>293.890548</v>
      </c>
      <c r="CC121" s="55" t="n">
        <v>175.074014</v>
      </c>
      <c r="CD121" s="122" t="n">
        <v>0</v>
      </c>
      <c r="CE121" s="55" t="n">
        <v>1224.647771</v>
      </c>
      <c r="CF121" s="55" t="n">
        <v>4.851551</v>
      </c>
      <c r="CG121" s="55" t="n">
        <v>349.832976</v>
      </c>
      <c r="CH121" s="55" t="n">
        <v>333.133994</v>
      </c>
      <c r="CI121" s="122" t="n">
        <v>0</v>
      </c>
      <c r="CJ121" s="122" t="n">
        <v>0</v>
      </c>
      <c r="CK121" s="122" t="n">
        <v>0</v>
      </c>
      <c r="CL121" s="55" t="n">
        <v>80.054997</v>
      </c>
      <c r="CM121" s="55" t="n">
        <v>6.862206</v>
      </c>
      <c r="CN121" s="122" t="n">
        <v>0</v>
      </c>
      <c r="CO121" s="122" t="n">
        <v>0</v>
      </c>
      <c r="CP121" s="122" t="n">
        <v>0</v>
      </c>
      <c r="CQ121" s="55" t="n">
        <v>379.427281</v>
      </c>
      <c r="CR121" s="55" t="n">
        <v>93.489845</v>
      </c>
      <c r="CS121" s="55" t="n">
        <v>15.278826</v>
      </c>
      <c r="CT121" s="55" t="n">
        <v>9.995818999999999</v>
      </c>
      <c r="CU121" s="55" t="n">
        <v>3.516684</v>
      </c>
      <c r="CV121" s="55" t="n">
        <v>684.685207</v>
      </c>
      <c r="CW121" s="122" t="n">
        <v>0</v>
      </c>
      <c r="CX121" s="55" t="n">
        <v>37.065624</v>
      </c>
      <c r="CY121" s="55" t="n">
        <v>554.766134</v>
      </c>
      <c r="CZ121" s="55" t="n">
        <v>11.269501</v>
      </c>
      <c r="DA121" s="122" t="n">
        <v>0</v>
      </c>
      <c r="DB121" s="122" t="n">
        <v>0</v>
      </c>
      <c r="DC121" s="55" t="n">
        <v>254.773695</v>
      </c>
      <c r="DD121" s="122" t="n">
        <v>0</v>
      </c>
      <c r="DE121" s="122" t="n">
        <v>0</v>
      </c>
    </row>
    <row r="122">
      <c r="A122" s="28" t="inlineStr">
        <is>
          <t>441</t>
        </is>
      </c>
      <c r="B122" s="14" t="inlineStr">
        <is>
          <t>Maquinaria agrícola o forestal y sus partes y piezas</t>
        </is>
      </c>
      <c r="C122" s="122" t="n">
        <v>0</v>
      </c>
      <c r="D122" s="122" t="n">
        <v>0</v>
      </c>
      <c r="E122" s="122" t="n">
        <v>0</v>
      </c>
      <c r="F122" s="122" t="n">
        <v>0</v>
      </c>
      <c r="G122" s="55" t="n">
        <v>1253.949905</v>
      </c>
      <c r="H122" s="122" t="n">
        <v>0</v>
      </c>
      <c r="I122" s="122" t="n">
        <v>0</v>
      </c>
      <c r="J122" s="122" t="n">
        <v>0</v>
      </c>
      <c r="K122" s="122" t="n">
        <v>0</v>
      </c>
      <c r="L122" s="122" t="n">
        <v>0</v>
      </c>
      <c r="M122" s="122" t="n">
        <v>0</v>
      </c>
      <c r="N122" s="122" t="n">
        <v>0</v>
      </c>
      <c r="O122" s="122" t="n">
        <v>0</v>
      </c>
      <c r="P122" s="122" t="n">
        <v>0</v>
      </c>
      <c r="Q122" s="122" t="n">
        <v>0</v>
      </c>
      <c r="R122" s="122" t="n">
        <v>0</v>
      </c>
      <c r="S122" s="122" t="n">
        <v>0</v>
      </c>
      <c r="T122" s="122" t="n">
        <v>0</v>
      </c>
      <c r="U122" s="122" t="n">
        <v>0</v>
      </c>
      <c r="V122" s="122" t="n">
        <v>0</v>
      </c>
      <c r="W122" s="122" t="n">
        <v>0</v>
      </c>
      <c r="X122" s="122" t="n">
        <v>0</v>
      </c>
      <c r="Y122" s="122" t="n">
        <v>0</v>
      </c>
      <c r="Z122" s="122" t="n">
        <v>0</v>
      </c>
      <c r="AA122" s="122" t="n">
        <v>0</v>
      </c>
      <c r="AB122" s="122" t="n">
        <v>0</v>
      </c>
      <c r="AC122" s="122" t="n">
        <v>0</v>
      </c>
      <c r="AD122" s="122" t="n">
        <v>0</v>
      </c>
      <c r="AE122" s="122" t="n">
        <v>0</v>
      </c>
      <c r="AF122" s="122" t="n">
        <v>0</v>
      </c>
      <c r="AG122" s="122" t="n">
        <v>0</v>
      </c>
      <c r="AH122" s="122" t="n">
        <v>0</v>
      </c>
      <c r="AI122" s="122" t="n">
        <v>0</v>
      </c>
      <c r="AJ122" s="122" t="n">
        <v>0</v>
      </c>
      <c r="AK122" s="122" t="n">
        <v>0</v>
      </c>
      <c r="AL122" s="122" t="n">
        <v>0</v>
      </c>
      <c r="AM122" s="122" t="n">
        <v>0</v>
      </c>
      <c r="AN122" s="122" t="n">
        <v>0</v>
      </c>
      <c r="AO122" s="122" t="n">
        <v>0</v>
      </c>
      <c r="AP122" s="122" t="n">
        <v>0</v>
      </c>
      <c r="AQ122" s="122" t="n">
        <v>0</v>
      </c>
      <c r="AR122" s="122" t="n">
        <v>0</v>
      </c>
      <c r="AS122" s="122" t="n">
        <v>0</v>
      </c>
      <c r="AT122" s="122" t="n">
        <v>0</v>
      </c>
      <c r="AU122" s="122" t="n">
        <v>0</v>
      </c>
      <c r="AV122" s="122" t="n">
        <v>0</v>
      </c>
      <c r="AW122" s="122" t="n">
        <v>0</v>
      </c>
      <c r="AX122" s="122" t="n">
        <v>0</v>
      </c>
      <c r="AY122" s="122" t="n">
        <v>0</v>
      </c>
      <c r="AZ122" s="122" t="n">
        <v>0</v>
      </c>
      <c r="BA122" s="55" t="n">
        <v>275.271083</v>
      </c>
      <c r="BB122" s="55" t="n">
        <v>6179.158069</v>
      </c>
      <c r="BC122" s="122" t="n">
        <v>0</v>
      </c>
      <c r="BD122" s="122" t="n">
        <v>0</v>
      </c>
      <c r="BE122" s="122" t="n">
        <v>0</v>
      </c>
      <c r="BF122" s="122" t="n">
        <v>0</v>
      </c>
      <c r="BG122" s="122" t="n">
        <v>0</v>
      </c>
      <c r="BH122" s="122" t="n">
        <v>0</v>
      </c>
      <c r="BI122" s="122" t="n">
        <v>0</v>
      </c>
      <c r="BJ122" s="122" t="n">
        <v>0</v>
      </c>
      <c r="BK122" s="122" t="n">
        <v>0</v>
      </c>
      <c r="BL122" s="122" t="n">
        <v>0</v>
      </c>
      <c r="BM122" s="122" t="n">
        <v>0</v>
      </c>
      <c r="BN122" s="122" t="n">
        <v>0</v>
      </c>
      <c r="BO122" s="55" t="n">
        <v>162.6534</v>
      </c>
      <c r="BP122" s="122" t="n">
        <v>0</v>
      </c>
      <c r="BQ122" s="122" t="n">
        <v>0</v>
      </c>
      <c r="BR122" s="122" t="n">
        <v>0</v>
      </c>
      <c r="BS122" s="122" t="n">
        <v>0</v>
      </c>
      <c r="BT122" s="122" t="n">
        <v>0</v>
      </c>
      <c r="BU122" s="122" t="n">
        <v>0</v>
      </c>
      <c r="BV122" s="122" t="n">
        <v>0</v>
      </c>
      <c r="BW122" s="122" t="n">
        <v>0</v>
      </c>
      <c r="BX122" s="122" t="n">
        <v>0</v>
      </c>
      <c r="BY122" s="122" t="n">
        <v>0</v>
      </c>
      <c r="BZ122" s="122" t="n">
        <v>0</v>
      </c>
      <c r="CA122" s="122" t="n">
        <v>0</v>
      </c>
      <c r="CB122" s="122" t="n">
        <v>0</v>
      </c>
      <c r="CC122" s="122" t="n">
        <v>0</v>
      </c>
      <c r="CD122" s="122" t="n">
        <v>0</v>
      </c>
      <c r="CE122" s="122" t="n">
        <v>0</v>
      </c>
      <c r="CF122" s="122" t="n">
        <v>0</v>
      </c>
      <c r="CG122" s="122" t="n">
        <v>0</v>
      </c>
      <c r="CH122" s="122" t="n">
        <v>0</v>
      </c>
      <c r="CI122" s="122" t="n">
        <v>0</v>
      </c>
      <c r="CJ122" s="122" t="n">
        <v>0</v>
      </c>
      <c r="CK122" s="122" t="n">
        <v>0</v>
      </c>
      <c r="CL122" s="122" t="n">
        <v>0</v>
      </c>
      <c r="CM122" s="122" t="n">
        <v>0</v>
      </c>
      <c r="CN122" s="122" t="n">
        <v>0</v>
      </c>
      <c r="CO122" s="122" t="n">
        <v>0</v>
      </c>
      <c r="CP122" s="122" t="n">
        <v>0</v>
      </c>
      <c r="CQ122" s="122" t="n">
        <v>0</v>
      </c>
      <c r="CR122" s="122" t="n">
        <v>0</v>
      </c>
      <c r="CS122" s="122" t="n">
        <v>0</v>
      </c>
      <c r="CT122" s="122" t="n">
        <v>0</v>
      </c>
      <c r="CU122" s="122" t="n">
        <v>0</v>
      </c>
      <c r="CV122" s="122" t="n">
        <v>0</v>
      </c>
      <c r="CW122" s="122" t="n">
        <v>0</v>
      </c>
      <c r="CX122" s="122" t="n">
        <v>0</v>
      </c>
      <c r="CY122" s="122" t="n">
        <v>0</v>
      </c>
      <c r="CZ122" s="122" t="n">
        <v>0</v>
      </c>
      <c r="DA122" s="122" t="n">
        <v>0</v>
      </c>
      <c r="DB122" s="122" t="n">
        <v>0</v>
      </c>
      <c r="DC122" s="55" t="n">
        <v>0.6523060000000001</v>
      </c>
      <c r="DD122" s="122" t="n">
        <v>0</v>
      </c>
      <c r="DE122" s="122" t="n">
        <v>0</v>
      </c>
    </row>
    <row r="123">
      <c r="A123" s="28" t="inlineStr">
        <is>
          <t>442</t>
        </is>
      </c>
      <c r="B123" s="14" t="inlineStr">
        <is>
          <t>Máquinas herramientas, y sus partes, piezas y accesorios</t>
        </is>
      </c>
      <c r="C123" s="122" t="n">
        <v>0</v>
      </c>
      <c r="D123" s="122" t="n">
        <v>0</v>
      </c>
      <c r="E123" s="122" t="n">
        <v>0</v>
      </c>
      <c r="F123" s="122" t="n">
        <v>0</v>
      </c>
      <c r="G123" s="122" t="n">
        <v>0</v>
      </c>
      <c r="H123" s="122" t="n">
        <v>0</v>
      </c>
      <c r="I123" s="122" t="n">
        <v>0</v>
      </c>
      <c r="J123" s="122" t="n">
        <v>0</v>
      </c>
      <c r="K123" s="122" t="n">
        <v>0</v>
      </c>
      <c r="L123" s="55" t="n">
        <v>0.103847</v>
      </c>
      <c r="M123" s="55" t="n">
        <v>0.292511</v>
      </c>
      <c r="N123" s="122" t="n">
        <v>0</v>
      </c>
      <c r="O123" s="122" t="n">
        <v>0</v>
      </c>
      <c r="P123" s="122" t="n">
        <v>0</v>
      </c>
      <c r="Q123" s="122" t="n">
        <v>0</v>
      </c>
      <c r="R123" s="122" t="n">
        <v>0</v>
      </c>
      <c r="S123" s="122" t="n">
        <v>0</v>
      </c>
      <c r="T123" s="122" t="n">
        <v>0</v>
      </c>
      <c r="U123" s="122" t="n">
        <v>0</v>
      </c>
      <c r="V123" s="122" t="n">
        <v>0</v>
      </c>
      <c r="W123" s="122" t="n">
        <v>0</v>
      </c>
      <c r="X123" s="122" t="n">
        <v>0</v>
      </c>
      <c r="Y123" s="122" t="n">
        <v>0</v>
      </c>
      <c r="Z123" s="122" t="n">
        <v>0</v>
      </c>
      <c r="AA123" s="122" t="n">
        <v>0</v>
      </c>
      <c r="AB123" s="122" t="n">
        <v>0</v>
      </c>
      <c r="AC123" s="122" t="n">
        <v>0</v>
      </c>
      <c r="AD123" s="122" t="n">
        <v>0</v>
      </c>
      <c r="AE123" s="122" t="n">
        <v>0</v>
      </c>
      <c r="AF123" s="122" t="n">
        <v>0</v>
      </c>
      <c r="AG123" s="122" t="n">
        <v>0</v>
      </c>
      <c r="AH123" s="122" t="n">
        <v>0</v>
      </c>
      <c r="AI123" s="122" t="n">
        <v>0</v>
      </c>
      <c r="AJ123" s="122" t="n">
        <v>0</v>
      </c>
      <c r="AK123" s="122" t="n">
        <v>0</v>
      </c>
      <c r="AL123" s="55" t="n">
        <v>1.722095</v>
      </c>
      <c r="AM123" s="122" t="n">
        <v>0</v>
      </c>
      <c r="AN123" s="122" t="n">
        <v>0</v>
      </c>
      <c r="AO123" s="122" t="n">
        <v>0</v>
      </c>
      <c r="AP123" s="122" t="n">
        <v>0</v>
      </c>
      <c r="AQ123" s="122" t="n">
        <v>0</v>
      </c>
      <c r="AR123" s="122" t="n">
        <v>0</v>
      </c>
      <c r="AS123" s="122" t="n">
        <v>0</v>
      </c>
      <c r="AT123" s="55" t="n">
        <v>0.004847</v>
      </c>
      <c r="AU123" s="122" t="n">
        <v>0</v>
      </c>
      <c r="AV123" s="122" t="n">
        <v>0</v>
      </c>
      <c r="AW123" s="122" t="n">
        <v>0</v>
      </c>
      <c r="AX123" s="122" t="n">
        <v>0</v>
      </c>
      <c r="AY123" s="55" t="n">
        <v>12.731411</v>
      </c>
      <c r="AZ123" s="55" t="n">
        <v>75.63399699999999</v>
      </c>
      <c r="BA123" s="55" t="n">
        <v>43.078877</v>
      </c>
      <c r="BB123" s="55" t="n">
        <v>17.368895</v>
      </c>
      <c r="BC123" s="122" t="n">
        <v>0</v>
      </c>
      <c r="BD123" s="122" t="n">
        <v>0</v>
      </c>
      <c r="BE123" s="55" t="n">
        <v>0.181251</v>
      </c>
      <c r="BF123" s="122" t="n">
        <v>0</v>
      </c>
      <c r="BG123" s="55" t="n">
        <v>0.365019</v>
      </c>
      <c r="BH123" s="122" t="n">
        <v>0</v>
      </c>
      <c r="BI123" s="122" t="n">
        <v>0</v>
      </c>
      <c r="BJ123" s="55" t="n">
        <v>0.92233</v>
      </c>
      <c r="BK123" s="122" t="n">
        <v>0</v>
      </c>
      <c r="BL123" s="55" t="n">
        <v>3.242144</v>
      </c>
      <c r="BM123" s="122" t="n">
        <v>0</v>
      </c>
      <c r="BN123" s="55" t="n">
        <v>3.05813</v>
      </c>
      <c r="BO123" s="55" t="n">
        <v>167.548288</v>
      </c>
      <c r="BP123" s="122" t="n">
        <v>0</v>
      </c>
      <c r="BQ123" s="122" t="n">
        <v>0</v>
      </c>
      <c r="BR123" s="122" t="n">
        <v>0</v>
      </c>
      <c r="BS123" s="55" t="n">
        <v>126.592326</v>
      </c>
      <c r="BT123" s="55" t="n">
        <v>1099.358351</v>
      </c>
      <c r="BU123" s="55" t="n">
        <v>2863.805577</v>
      </c>
      <c r="BV123" s="55" t="n">
        <v>963.478932</v>
      </c>
      <c r="BW123" s="122" t="n">
        <v>0</v>
      </c>
      <c r="BX123" s="55" t="n">
        <v>75.758291</v>
      </c>
      <c r="BY123" s="122" t="n">
        <v>0</v>
      </c>
      <c r="BZ123" s="122" t="n">
        <v>0</v>
      </c>
      <c r="CA123" s="122" t="n">
        <v>0</v>
      </c>
      <c r="CB123" s="122" t="n">
        <v>0</v>
      </c>
      <c r="CC123" s="122" t="n">
        <v>0</v>
      </c>
      <c r="CD123" s="122" t="n">
        <v>0</v>
      </c>
      <c r="CE123" s="122" t="n">
        <v>0</v>
      </c>
      <c r="CF123" s="55" t="n">
        <v>9.547253</v>
      </c>
      <c r="CG123" s="122" t="n">
        <v>0</v>
      </c>
      <c r="CH123" s="55" t="n">
        <v>0.86897</v>
      </c>
      <c r="CI123" s="55" t="n">
        <v>7.689149</v>
      </c>
      <c r="CJ123" s="122" t="n">
        <v>0</v>
      </c>
      <c r="CK123" s="122" t="n">
        <v>0</v>
      </c>
      <c r="CL123" s="122" t="n">
        <v>0</v>
      </c>
      <c r="CM123" s="55" t="n">
        <v>57.864676</v>
      </c>
      <c r="CN123" s="122" t="n">
        <v>0</v>
      </c>
      <c r="CO123" s="122" t="n">
        <v>0</v>
      </c>
      <c r="CP123" s="55" t="n">
        <v>70.71229200000001</v>
      </c>
      <c r="CQ123" s="55" t="n">
        <v>419.808501</v>
      </c>
      <c r="CR123" s="55" t="n">
        <v>416.753159</v>
      </c>
      <c r="CS123" s="55" t="n">
        <v>0.770347</v>
      </c>
      <c r="CT123" s="55" t="n">
        <v>0.503982</v>
      </c>
      <c r="CU123" s="55" t="n">
        <v>821.91527</v>
      </c>
      <c r="CV123" s="55" t="n">
        <v>17.314785</v>
      </c>
      <c r="CW123" s="55" t="n">
        <v>205.569161</v>
      </c>
      <c r="CX123" s="55" t="n">
        <v>1.021422</v>
      </c>
      <c r="CY123" s="122" t="n">
        <v>0</v>
      </c>
      <c r="CZ123" s="122" t="n">
        <v>0</v>
      </c>
      <c r="DA123" s="55" t="n">
        <v>1111.424542</v>
      </c>
      <c r="DB123" s="55" t="n">
        <v>149.215934</v>
      </c>
      <c r="DC123" s="122" t="n">
        <v>0</v>
      </c>
      <c r="DD123" s="55" t="n">
        <v>40.391084</v>
      </c>
      <c r="DE123" s="122" t="n">
        <v>0</v>
      </c>
    </row>
    <row r="124">
      <c r="A124" s="28" t="inlineStr">
        <is>
          <t>443</t>
        </is>
      </c>
      <c r="B124" s="14" t="inlineStr">
        <is>
          <t>Maquinaria para la industria metalúrgica, y sus partes y piezas</t>
        </is>
      </c>
      <c r="C124" s="122" t="n">
        <v>0</v>
      </c>
      <c r="D124" s="122" t="n">
        <v>0</v>
      </c>
      <c r="E124" s="122" t="n">
        <v>0</v>
      </c>
      <c r="F124" s="122" t="n">
        <v>0</v>
      </c>
      <c r="G124" s="122" t="n">
        <v>0</v>
      </c>
      <c r="H124" s="122" t="n">
        <v>0</v>
      </c>
      <c r="I124" s="122" t="n">
        <v>0</v>
      </c>
      <c r="J124" s="122" t="n">
        <v>0</v>
      </c>
      <c r="K124" s="122" t="n">
        <v>0</v>
      </c>
      <c r="L124" s="122" t="n">
        <v>0</v>
      </c>
      <c r="M124" s="122" t="n">
        <v>0</v>
      </c>
      <c r="N124" s="122" t="n">
        <v>0</v>
      </c>
      <c r="O124" s="122" t="n">
        <v>0</v>
      </c>
      <c r="P124" s="122" t="n">
        <v>0</v>
      </c>
      <c r="Q124" s="122" t="n">
        <v>0</v>
      </c>
      <c r="R124" s="122" t="n">
        <v>0</v>
      </c>
      <c r="S124" s="122" t="n">
        <v>0</v>
      </c>
      <c r="T124" s="122" t="n">
        <v>0</v>
      </c>
      <c r="U124" s="122" t="n">
        <v>0</v>
      </c>
      <c r="V124" s="122" t="n">
        <v>0</v>
      </c>
      <c r="W124" s="122" t="n">
        <v>0</v>
      </c>
      <c r="X124" s="122" t="n">
        <v>0</v>
      </c>
      <c r="Y124" s="122" t="n">
        <v>0</v>
      </c>
      <c r="Z124" s="122" t="n">
        <v>0</v>
      </c>
      <c r="AA124" s="122" t="n">
        <v>0</v>
      </c>
      <c r="AB124" s="122" t="n">
        <v>0</v>
      </c>
      <c r="AC124" s="122" t="n">
        <v>0</v>
      </c>
      <c r="AD124" s="122" t="n">
        <v>0</v>
      </c>
      <c r="AE124" s="122" t="n">
        <v>0</v>
      </c>
      <c r="AF124" s="122" t="n">
        <v>0</v>
      </c>
      <c r="AG124" s="122" t="n">
        <v>0</v>
      </c>
      <c r="AH124" s="122" t="n">
        <v>0</v>
      </c>
      <c r="AI124" s="122" t="n">
        <v>0</v>
      </c>
      <c r="AJ124" s="122" t="n">
        <v>0</v>
      </c>
      <c r="AK124" s="122" t="n">
        <v>0</v>
      </c>
      <c r="AL124" s="122" t="n">
        <v>0</v>
      </c>
      <c r="AM124" s="122" t="n">
        <v>0</v>
      </c>
      <c r="AN124" s="122" t="n">
        <v>0</v>
      </c>
      <c r="AO124" s="122" t="n">
        <v>0</v>
      </c>
      <c r="AP124" s="122" t="n">
        <v>0</v>
      </c>
      <c r="AQ124" s="122" t="n">
        <v>0</v>
      </c>
      <c r="AR124" s="122" t="n">
        <v>0</v>
      </c>
      <c r="AS124" s="122" t="n">
        <v>0</v>
      </c>
      <c r="AT124" s="122" t="n">
        <v>0</v>
      </c>
      <c r="AU124" s="122" t="n">
        <v>0</v>
      </c>
      <c r="AV124" s="122" t="n">
        <v>0</v>
      </c>
      <c r="AW124" s="122" t="n">
        <v>0</v>
      </c>
      <c r="AX124" s="122" t="n">
        <v>0</v>
      </c>
      <c r="AY124" s="122" t="n">
        <v>0</v>
      </c>
      <c r="AZ124" s="122" t="n">
        <v>0</v>
      </c>
      <c r="BA124" s="55" t="n">
        <v>102.828821</v>
      </c>
      <c r="BB124" s="122" t="n">
        <v>0</v>
      </c>
      <c r="BC124" s="122" t="n">
        <v>0</v>
      </c>
      <c r="BD124" s="122" t="n">
        <v>0</v>
      </c>
      <c r="BE124" s="122" t="n">
        <v>0</v>
      </c>
      <c r="BF124" s="122" t="n">
        <v>0</v>
      </c>
      <c r="BG124" s="122" t="n">
        <v>0</v>
      </c>
      <c r="BH124" s="122" t="n">
        <v>0</v>
      </c>
      <c r="BI124" s="122" t="n">
        <v>0</v>
      </c>
      <c r="BJ124" s="122" t="n">
        <v>0</v>
      </c>
      <c r="BK124" s="122" t="n">
        <v>0</v>
      </c>
      <c r="BL124" s="122" t="n">
        <v>0</v>
      </c>
      <c r="BM124" s="122" t="n">
        <v>0</v>
      </c>
      <c r="BN124" s="122" t="n">
        <v>0</v>
      </c>
      <c r="BO124" s="122" t="n">
        <v>0</v>
      </c>
      <c r="BP124" s="122" t="n">
        <v>0</v>
      </c>
      <c r="BQ124" s="122" t="n">
        <v>0</v>
      </c>
      <c r="BR124" s="122" t="n">
        <v>0</v>
      </c>
      <c r="BS124" s="122" t="n">
        <v>0</v>
      </c>
      <c r="BT124" s="122" t="n">
        <v>0</v>
      </c>
      <c r="BU124" s="122" t="n">
        <v>0</v>
      </c>
      <c r="BV124" s="122" t="n">
        <v>0</v>
      </c>
      <c r="BW124" s="122" t="n">
        <v>0</v>
      </c>
      <c r="BX124" s="122" t="n">
        <v>0</v>
      </c>
      <c r="BY124" s="122" t="n">
        <v>0</v>
      </c>
      <c r="BZ124" s="122" t="n">
        <v>0</v>
      </c>
      <c r="CA124" s="122" t="n">
        <v>0</v>
      </c>
      <c r="CB124" s="122" t="n">
        <v>0</v>
      </c>
      <c r="CC124" s="122" t="n">
        <v>0</v>
      </c>
      <c r="CD124" s="122" t="n">
        <v>0</v>
      </c>
      <c r="CE124" s="122" t="n">
        <v>0</v>
      </c>
      <c r="CF124" s="122" t="n">
        <v>0</v>
      </c>
      <c r="CG124" s="122" t="n">
        <v>0</v>
      </c>
      <c r="CH124" s="122" t="n">
        <v>0</v>
      </c>
      <c r="CI124" s="122" t="n">
        <v>0</v>
      </c>
      <c r="CJ124" s="122" t="n">
        <v>0</v>
      </c>
      <c r="CK124" s="122" t="n">
        <v>0</v>
      </c>
      <c r="CL124" s="122" t="n">
        <v>0</v>
      </c>
      <c r="CM124" s="122" t="n">
        <v>0</v>
      </c>
      <c r="CN124" s="122" t="n">
        <v>0</v>
      </c>
      <c r="CO124" s="122" t="n">
        <v>0</v>
      </c>
      <c r="CP124" s="122" t="n">
        <v>0</v>
      </c>
      <c r="CQ124" s="122" t="n">
        <v>0</v>
      </c>
      <c r="CR124" s="122" t="n">
        <v>0</v>
      </c>
      <c r="CS124" s="122" t="n">
        <v>0</v>
      </c>
      <c r="CT124" s="122" t="n">
        <v>0</v>
      </c>
      <c r="CU124" s="122" t="n">
        <v>0</v>
      </c>
      <c r="CV124" s="122" t="n">
        <v>0</v>
      </c>
      <c r="CW124" s="122" t="n">
        <v>0</v>
      </c>
      <c r="CX124" s="122" t="n">
        <v>0</v>
      </c>
      <c r="CY124" s="122" t="n">
        <v>0</v>
      </c>
      <c r="CZ124" s="122" t="n">
        <v>0</v>
      </c>
      <c r="DA124" s="122" t="n">
        <v>0</v>
      </c>
      <c r="DB124" s="122" t="n">
        <v>0</v>
      </c>
      <c r="DC124" s="122" t="n">
        <v>0</v>
      </c>
      <c r="DD124" s="122" t="n">
        <v>0</v>
      </c>
      <c r="DE124" s="122" t="n">
        <v>0</v>
      </c>
    </row>
    <row r="125">
      <c r="A125" s="28" t="inlineStr">
        <is>
          <t>444</t>
        </is>
      </c>
      <c r="B125" s="14" t="inlineStr">
        <is>
          <t>Maquinaria para la minería, la explotación de canteras y la construcción, y sus partes y piezas</t>
        </is>
      </c>
      <c r="C125" s="122" t="n">
        <v>0</v>
      </c>
      <c r="D125" s="122" t="n">
        <v>0</v>
      </c>
      <c r="E125" s="122" t="n">
        <v>0</v>
      </c>
      <c r="F125" s="122" t="n">
        <v>0</v>
      </c>
      <c r="G125" s="122" t="n">
        <v>0</v>
      </c>
      <c r="H125" s="122" t="n">
        <v>0</v>
      </c>
      <c r="I125" s="122" t="n">
        <v>0</v>
      </c>
      <c r="J125" s="122" t="n">
        <v>0</v>
      </c>
      <c r="K125" s="122" t="n">
        <v>0</v>
      </c>
      <c r="L125" s="55" t="n">
        <v>24.871421</v>
      </c>
      <c r="M125" s="55" t="n">
        <v>84.716576</v>
      </c>
      <c r="N125" s="122" t="n">
        <v>0</v>
      </c>
      <c r="O125" s="122" t="n">
        <v>0</v>
      </c>
      <c r="P125" s="122" t="n">
        <v>0</v>
      </c>
      <c r="Q125" s="122" t="n">
        <v>0</v>
      </c>
      <c r="R125" s="122" t="n">
        <v>0</v>
      </c>
      <c r="S125" s="122" t="n">
        <v>0</v>
      </c>
      <c r="T125" s="122" t="n">
        <v>0</v>
      </c>
      <c r="U125" s="122" t="n">
        <v>0</v>
      </c>
      <c r="V125" s="122" t="n">
        <v>0</v>
      </c>
      <c r="W125" s="122" t="n">
        <v>0</v>
      </c>
      <c r="X125" s="122" t="n">
        <v>0</v>
      </c>
      <c r="Y125" s="122" t="n">
        <v>0</v>
      </c>
      <c r="Z125" s="122" t="n">
        <v>0</v>
      </c>
      <c r="AA125" s="122" t="n">
        <v>0</v>
      </c>
      <c r="AB125" s="122" t="n">
        <v>0</v>
      </c>
      <c r="AC125" s="122" t="n">
        <v>0</v>
      </c>
      <c r="AD125" s="122" t="n">
        <v>0</v>
      </c>
      <c r="AE125" s="122" t="n">
        <v>0</v>
      </c>
      <c r="AF125" s="122" t="n">
        <v>0</v>
      </c>
      <c r="AG125" s="122" t="n">
        <v>0</v>
      </c>
      <c r="AH125" s="122" t="n">
        <v>0</v>
      </c>
      <c r="AI125" s="122" t="n">
        <v>0</v>
      </c>
      <c r="AJ125" s="122" t="n">
        <v>0</v>
      </c>
      <c r="AK125" s="122" t="n">
        <v>0</v>
      </c>
      <c r="AL125" s="122" t="n">
        <v>0</v>
      </c>
      <c r="AM125" s="122" t="n">
        <v>0</v>
      </c>
      <c r="AN125" s="122" t="n">
        <v>0</v>
      </c>
      <c r="AO125" s="122" t="n">
        <v>0</v>
      </c>
      <c r="AP125" s="122" t="n">
        <v>0</v>
      </c>
      <c r="AQ125" s="122" t="n">
        <v>0</v>
      </c>
      <c r="AR125" s="122" t="n">
        <v>0</v>
      </c>
      <c r="AS125" s="122" t="n">
        <v>0</v>
      </c>
      <c r="AT125" s="122" t="n">
        <v>0</v>
      </c>
      <c r="AU125" s="122" t="n">
        <v>0</v>
      </c>
      <c r="AV125" s="122" t="n">
        <v>0</v>
      </c>
      <c r="AW125" s="122" t="n">
        <v>0</v>
      </c>
      <c r="AX125" s="122" t="n">
        <v>0</v>
      </c>
      <c r="AY125" s="122" t="n">
        <v>0</v>
      </c>
      <c r="AZ125" s="122" t="n">
        <v>0</v>
      </c>
      <c r="BA125" s="55" t="n">
        <v>2.009113</v>
      </c>
      <c r="BB125" s="55" t="n">
        <v>467.059707</v>
      </c>
      <c r="BC125" s="122" t="n">
        <v>0</v>
      </c>
      <c r="BD125" s="122" t="n">
        <v>0</v>
      </c>
      <c r="BE125" s="122" t="n">
        <v>0</v>
      </c>
      <c r="BF125" s="122" t="n">
        <v>0</v>
      </c>
      <c r="BG125" s="122" t="n">
        <v>0</v>
      </c>
      <c r="BH125" s="122" t="n">
        <v>0</v>
      </c>
      <c r="BI125" s="122" t="n">
        <v>0</v>
      </c>
      <c r="BJ125" s="122" t="n">
        <v>0</v>
      </c>
      <c r="BK125" s="122" t="n">
        <v>0</v>
      </c>
      <c r="BL125" s="122" t="n">
        <v>0</v>
      </c>
      <c r="BM125" s="122" t="n">
        <v>0</v>
      </c>
      <c r="BN125" s="122" t="n">
        <v>0</v>
      </c>
      <c r="BO125" s="122" t="n">
        <v>0</v>
      </c>
      <c r="BP125" s="122" t="n">
        <v>0</v>
      </c>
      <c r="BQ125" s="122" t="n">
        <v>0</v>
      </c>
      <c r="BR125" s="122" t="n">
        <v>0</v>
      </c>
      <c r="BS125" s="55" t="n">
        <v>6109.808785</v>
      </c>
      <c r="BT125" s="122" t="n">
        <v>0</v>
      </c>
      <c r="BU125" s="122" t="n">
        <v>0</v>
      </c>
      <c r="BV125" s="122" t="n">
        <v>0</v>
      </c>
      <c r="BW125" s="122" t="n">
        <v>0</v>
      </c>
      <c r="BX125" s="122" t="n">
        <v>0</v>
      </c>
      <c r="BY125" s="122" t="n">
        <v>0</v>
      </c>
      <c r="BZ125" s="122" t="n">
        <v>0</v>
      </c>
      <c r="CA125" s="122" t="n">
        <v>0</v>
      </c>
      <c r="CB125" s="122" t="n">
        <v>0</v>
      </c>
      <c r="CC125" s="122" t="n">
        <v>0</v>
      </c>
      <c r="CD125" s="122" t="n">
        <v>0</v>
      </c>
      <c r="CE125" s="122" t="n">
        <v>0</v>
      </c>
      <c r="CF125" s="122" t="n">
        <v>0</v>
      </c>
      <c r="CG125" s="122" t="n">
        <v>0</v>
      </c>
      <c r="CH125" s="122" t="n">
        <v>0</v>
      </c>
      <c r="CI125" s="122" t="n">
        <v>0</v>
      </c>
      <c r="CJ125" s="122" t="n">
        <v>0</v>
      </c>
      <c r="CK125" s="122" t="n">
        <v>0</v>
      </c>
      <c r="CL125" s="122" t="n">
        <v>0</v>
      </c>
      <c r="CM125" s="122" t="n">
        <v>0</v>
      </c>
      <c r="CN125" s="122" t="n">
        <v>0</v>
      </c>
      <c r="CO125" s="122" t="n">
        <v>0</v>
      </c>
      <c r="CP125" s="122" t="n">
        <v>0</v>
      </c>
      <c r="CQ125" s="122" t="n">
        <v>0</v>
      </c>
      <c r="CR125" s="122" t="n">
        <v>0</v>
      </c>
      <c r="CS125" s="122" t="n">
        <v>0</v>
      </c>
      <c r="CT125" s="122" t="n">
        <v>0</v>
      </c>
      <c r="CU125" s="122" t="n">
        <v>0</v>
      </c>
      <c r="CV125" s="122" t="n">
        <v>0</v>
      </c>
      <c r="CW125" s="122" t="n">
        <v>0</v>
      </c>
      <c r="CX125" s="122" t="n">
        <v>0</v>
      </c>
      <c r="CY125" s="122" t="n">
        <v>0</v>
      </c>
      <c r="CZ125" s="122" t="n">
        <v>0</v>
      </c>
      <c r="DA125" s="122" t="n">
        <v>0</v>
      </c>
      <c r="DB125" s="122" t="n">
        <v>0</v>
      </c>
      <c r="DC125" s="122" t="n">
        <v>0</v>
      </c>
      <c r="DD125" s="122" t="n">
        <v>0</v>
      </c>
      <c r="DE125" s="122" t="n">
        <v>0</v>
      </c>
    </row>
    <row r="126">
      <c r="A126" s="28" t="inlineStr">
        <is>
          <t>445</t>
        </is>
      </c>
      <c r="B126" s="14" t="inlineStr">
        <is>
          <t>Maquinaria para la elaboración de alimentos, bebidas y tabaco, y sus partes y piezas</t>
        </is>
      </c>
      <c r="C126" s="122" t="n">
        <v>0</v>
      </c>
      <c r="D126" s="122" t="n">
        <v>0</v>
      </c>
      <c r="E126" s="122" t="n">
        <v>0</v>
      </c>
      <c r="F126" s="122" t="n">
        <v>0</v>
      </c>
      <c r="G126" s="122" t="n">
        <v>0</v>
      </c>
      <c r="H126" s="122" t="n">
        <v>0</v>
      </c>
      <c r="I126" s="122" t="n">
        <v>0</v>
      </c>
      <c r="J126" s="122" t="n">
        <v>0</v>
      </c>
      <c r="K126" s="122" t="n">
        <v>0</v>
      </c>
      <c r="L126" s="122" t="n">
        <v>0</v>
      </c>
      <c r="M126" s="122" t="n">
        <v>0</v>
      </c>
      <c r="N126" s="122" t="n">
        <v>0</v>
      </c>
      <c r="O126" s="122" t="n">
        <v>0</v>
      </c>
      <c r="P126" s="55" t="n">
        <v>336.952379</v>
      </c>
      <c r="Q126" s="55" t="n">
        <v>2160.822321</v>
      </c>
      <c r="R126" s="55" t="n">
        <v>232.835013</v>
      </c>
      <c r="S126" s="122" t="n">
        <v>0</v>
      </c>
      <c r="T126" s="122" t="n">
        <v>0</v>
      </c>
      <c r="U126" s="55" t="n">
        <v>488.042434</v>
      </c>
      <c r="V126" s="122" t="n">
        <v>0</v>
      </c>
      <c r="W126" s="122" t="n">
        <v>0</v>
      </c>
      <c r="X126" s="122" t="n">
        <v>0</v>
      </c>
      <c r="Y126" s="122" t="n">
        <v>0</v>
      </c>
      <c r="Z126" s="122" t="n">
        <v>0</v>
      </c>
      <c r="AA126" s="122" t="n">
        <v>0</v>
      </c>
      <c r="AB126" s="122" t="n">
        <v>0</v>
      </c>
      <c r="AC126" s="55" t="n">
        <v>519.203167</v>
      </c>
      <c r="AD126" s="122" t="n">
        <v>0</v>
      </c>
      <c r="AE126" s="122" t="n">
        <v>0</v>
      </c>
      <c r="AF126" s="122" t="n">
        <v>0</v>
      </c>
      <c r="AG126" s="122" t="n">
        <v>0</v>
      </c>
      <c r="AH126" s="122" t="n">
        <v>0</v>
      </c>
      <c r="AI126" s="122" t="n">
        <v>0</v>
      </c>
      <c r="AJ126" s="122" t="n">
        <v>0</v>
      </c>
      <c r="AK126" s="122" t="n">
        <v>0</v>
      </c>
      <c r="AL126" s="122" t="n">
        <v>0</v>
      </c>
      <c r="AM126" s="122" t="n">
        <v>0</v>
      </c>
      <c r="AN126" s="122" t="n">
        <v>0</v>
      </c>
      <c r="AO126" s="122" t="n">
        <v>0</v>
      </c>
      <c r="AP126" s="122" t="n">
        <v>0</v>
      </c>
      <c r="AQ126" s="122" t="n">
        <v>0</v>
      </c>
      <c r="AR126" s="122" t="n">
        <v>0</v>
      </c>
      <c r="AS126" s="122" t="n">
        <v>0</v>
      </c>
      <c r="AT126" s="122" t="n">
        <v>0</v>
      </c>
      <c r="AU126" s="122" t="n">
        <v>0</v>
      </c>
      <c r="AV126" s="122" t="n">
        <v>0</v>
      </c>
      <c r="AW126" s="122" t="n">
        <v>0</v>
      </c>
      <c r="AX126" s="122" t="n">
        <v>0</v>
      </c>
      <c r="AY126" s="122" t="n">
        <v>0</v>
      </c>
      <c r="AZ126" s="122" t="n">
        <v>0</v>
      </c>
      <c r="BA126" s="55" t="n">
        <v>0.014274</v>
      </c>
      <c r="BB126" s="55" t="n">
        <v>430.811582</v>
      </c>
      <c r="BC126" s="122" t="n">
        <v>0</v>
      </c>
      <c r="BD126" s="122" t="n">
        <v>0</v>
      </c>
      <c r="BE126" s="122" t="n">
        <v>0</v>
      </c>
      <c r="BF126" s="122" t="n">
        <v>0</v>
      </c>
      <c r="BG126" s="122" t="n">
        <v>0</v>
      </c>
      <c r="BH126" s="122" t="n">
        <v>0</v>
      </c>
      <c r="BI126" s="122" t="n">
        <v>0</v>
      </c>
      <c r="BJ126" s="122" t="n">
        <v>0</v>
      </c>
      <c r="BK126" s="122" t="n">
        <v>0</v>
      </c>
      <c r="BL126" s="122" t="n">
        <v>0</v>
      </c>
      <c r="BM126" s="122" t="n">
        <v>0</v>
      </c>
      <c r="BN126" s="122" t="n">
        <v>0</v>
      </c>
      <c r="BO126" s="122" t="n">
        <v>0</v>
      </c>
      <c r="BP126" s="122" t="n">
        <v>0</v>
      </c>
      <c r="BQ126" s="122" t="n">
        <v>0</v>
      </c>
      <c r="BR126" s="122" t="n">
        <v>0</v>
      </c>
      <c r="BS126" s="122" t="n">
        <v>0</v>
      </c>
      <c r="BT126" s="122" t="n">
        <v>0</v>
      </c>
      <c r="BU126" s="122" t="n">
        <v>0</v>
      </c>
      <c r="BV126" s="122" t="n">
        <v>0</v>
      </c>
      <c r="BW126" s="122" t="n">
        <v>0</v>
      </c>
      <c r="BX126" s="122" t="n">
        <v>0</v>
      </c>
      <c r="BY126" s="55" t="n">
        <v>152.365236</v>
      </c>
      <c r="BZ126" s="122" t="n">
        <v>0</v>
      </c>
      <c r="CA126" s="122" t="n">
        <v>0</v>
      </c>
      <c r="CB126" s="122" t="n">
        <v>0</v>
      </c>
      <c r="CC126" s="122" t="n">
        <v>0</v>
      </c>
      <c r="CD126" s="122" t="n">
        <v>0</v>
      </c>
      <c r="CE126" s="122" t="n">
        <v>0</v>
      </c>
      <c r="CF126" s="122" t="n">
        <v>0</v>
      </c>
      <c r="CG126" s="122" t="n">
        <v>0</v>
      </c>
      <c r="CH126" s="122" t="n">
        <v>0</v>
      </c>
      <c r="CI126" s="122" t="n">
        <v>0</v>
      </c>
      <c r="CJ126" s="122" t="n">
        <v>0</v>
      </c>
      <c r="CK126" s="122" t="n">
        <v>0</v>
      </c>
      <c r="CL126" s="122" t="n">
        <v>0</v>
      </c>
      <c r="CM126" s="122" t="n">
        <v>0</v>
      </c>
      <c r="CN126" s="122" t="n">
        <v>0</v>
      </c>
      <c r="CO126" s="122" t="n">
        <v>0</v>
      </c>
      <c r="CP126" s="122" t="n">
        <v>0</v>
      </c>
      <c r="CQ126" s="122" t="n">
        <v>0</v>
      </c>
      <c r="CR126" s="122" t="n">
        <v>0</v>
      </c>
      <c r="CS126" s="122" t="n">
        <v>0</v>
      </c>
      <c r="CT126" s="122" t="n">
        <v>0</v>
      </c>
      <c r="CU126" s="122" t="n">
        <v>0</v>
      </c>
      <c r="CV126" s="122" t="n">
        <v>0</v>
      </c>
      <c r="CW126" s="122" t="n">
        <v>0</v>
      </c>
      <c r="CX126" s="122" t="n">
        <v>0</v>
      </c>
      <c r="CY126" s="122" t="n">
        <v>0</v>
      </c>
      <c r="CZ126" s="122" t="n">
        <v>0</v>
      </c>
      <c r="DA126" s="122" t="n">
        <v>0</v>
      </c>
      <c r="DB126" s="122" t="n">
        <v>0</v>
      </c>
      <c r="DC126" s="122" t="n">
        <v>0</v>
      </c>
      <c r="DD126" s="122" t="n">
        <v>0</v>
      </c>
      <c r="DE126" s="122" t="n">
        <v>0</v>
      </c>
    </row>
    <row r="127">
      <c r="A127" s="28" t="inlineStr">
        <is>
          <t>446</t>
        </is>
      </c>
      <c r="B127" s="14" t="inlineStr">
        <is>
          <t>Maquinaria para la fabricación de textiles, prendas de vestir y artículos de cuero, y sus partes y piezas</t>
        </is>
      </c>
      <c r="C127" s="122" t="n">
        <v>0</v>
      </c>
      <c r="D127" s="122" t="n">
        <v>0</v>
      </c>
      <c r="E127" s="122" t="n">
        <v>0</v>
      </c>
      <c r="F127" s="122" t="n">
        <v>0</v>
      </c>
      <c r="G127" s="122" t="n">
        <v>0</v>
      </c>
      <c r="H127" s="122" t="n">
        <v>0</v>
      </c>
      <c r="I127" s="122" t="n">
        <v>0</v>
      </c>
      <c r="J127" s="122" t="n">
        <v>0</v>
      </c>
      <c r="K127" s="122" t="n">
        <v>0</v>
      </c>
      <c r="L127" s="122" t="n">
        <v>0</v>
      </c>
      <c r="M127" s="122" t="n">
        <v>0</v>
      </c>
      <c r="N127" s="122" t="n">
        <v>0</v>
      </c>
      <c r="O127" s="122" t="n">
        <v>0</v>
      </c>
      <c r="P127" s="122" t="n">
        <v>0</v>
      </c>
      <c r="Q127" s="122" t="n">
        <v>0</v>
      </c>
      <c r="R127" s="122" t="n">
        <v>0</v>
      </c>
      <c r="S127" s="122" t="n">
        <v>0</v>
      </c>
      <c r="T127" s="122" t="n">
        <v>0</v>
      </c>
      <c r="U127" s="122" t="n">
        <v>0</v>
      </c>
      <c r="V127" s="122" t="n">
        <v>0</v>
      </c>
      <c r="W127" s="122" t="n">
        <v>0</v>
      </c>
      <c r="X127" s="122" t="n">
        <v>0</v>
      </c>
      <c r="Y127" s="122" t="n">
        <v>0</v>
      </c>
      <c r="Z127" s="122" t="n">
        <v>0</v>
      </c>
      <c r="AA127" s="122" t="n">
        <v>0</v>
      </c>
      <c r="AB127" s="122" t="n">
        <v>0</v>
      </c>
      <c r="AC127" s="122" t="n">
        <v>0</v>
      </c>
      <c r="AD127" s="122" t="n">
        <v>0</v>
      </c>
      <c r="AE127" s="55" t="n">
        <v>0.12927</v>
      </c>
      <c r="AF127" s="55" t="n">
        <v>89.959885</v>
      </c>
      <c r="AG127" s="55" t="n">
        <v>52.570125</v>
      </c>
      <c r="AH127" s="122" t="n">
        <v>0</v>
      </c>
      <c r="AI127" s="122" t="n">
        <v>0</v>
      </c>
      <c r="AJ127" s="122" t="n">
        <v>0</v>
      </c>
      <c r="AK127" s="122" t="n">
        <v>0</v>
      </c>
      <c r="AL127" s="122" t="n">
        <v>0</v>
      </c>
      <c r="AM127" s="122" t="n">
        <v>0</v>
      </c>
      <c r="AN127" s="122" t="n">
        <v>0</v>
      </c>
      <c r="AO127" s="122" t="n">
        <v>0</v>
      </c>
      <c r="AP127" s="122" t="n">
        <v>0</v>
      </c>
      <c r="AQ127" s="122" t="n">
        <v>0</v>
      </c>
      <c r="AR127" s="122" t="n">
        <v>0</v>
      </c>
      <c r="AS127" s="122" t="n">
        <v>0</v>
      </c>
      <c r="AT127" s="122" t="n">
        <v>0</v>
      </c>
      <c r="AU127" s="122" t="n">
        <v>0</v>
      </c>
      <c r="AV127" s="122" t="n">
        <v>0</v>
      </c>
      <c r="AW127" s="122" t="n">
        <v>0</v>
      </c>
      <c r="AX127" s="122" t="n">
        <v>0</v>
      </c>
      <c r="AY127" s="122" t="n">
        <v>0</v>
      </c>
      <c r="AZ127" s="122" t="n">
        <v>0</v>
      </c>
      <c r="BA127" s="55" t="n">
        <v>0.014625</v>
      </c>
      <c r="BB127" s="55" t="n">
        <v>0.246324</v>
      </c>
      <c r="BC127" s="122" t="n">
        <v>0</v>
      </c>
      <c r="BD127" s="122" t="n">
        <v>0</v>
      </c>
      <c r="BE127" s="122" t="n">
        <v>0</v>
      </c>
      <c r="BF127" s="122" t="n">
        <v>0</v>
      </c>
      <c r="BG127" s="122" t="n">
        <v>0</v>
      </c>
      <c r="BH127" s="122" t="n">
        <v>0</v>
      </c>
      <c r="BI127" s="122" t="n">
        <v>0</v>
      </c>
      <c r="BJ127" s="122" t="n">
        <v>0</v>
      </c>
      <c r="BK127" s="122" t="n">
        <v>0</v>
      </c>
      <c r="BL127" s="122" t="n">
        <v>0</v>
      </c>
      <c r="BM127" s="122" t="n">
        <v>0</v>
      </c>
      <c r="BN127" s="55" t="n">
        <v>0.000518</v>
      </c>
      <c r="BO127" s="122" t="n">
        <v>0</v>
      </c>
      <c r="BP127" s="122" t="n">
        <v>0</v>
      </c>
      <c r="BQ127" s="122" t="n">
        <v>0</v>
      </c>
      <c r="BR127" s="122" t="n">
        <v>0</v>
      </c>
      <c r="BS127" s="122" t="n">
        <v>0</v>
      </c>
      <c r="BT127" s="122" t="n">
        <v>0</v>
      </c>
      <c r="BU127" s="122" t="n">
        <v>0</v>
      </c>
      <c r="BV127" s="122" t="n">
        <v>0</v>
      </c>
      <c r="BW127" s="122" t="n">
        <v>0</v>
      </c>
      <c r="BX127" s="122" t="n">
        <v>0</v>
      </c>
      <c r="BY127" s="122" t="n">
        <v>0</v>
      </c>
      <c r="BZ127" s="122" t="n">
        <v>0</v>
      </c>
      <c r="CA127" s="122" t="n">
        <v>0</v>
      </c>
      <c r="CB127" s="122" t="n">
        <v>0</v>
      </c>
      <c r="CC127" s="122" t="n">
        <v>0</v>
      </c>
      <c r="CD127" s="122" t="n">
        <v>0</v>
      </c>
      <c r="CE127" s="122" t="n">
        <v>0</v>
      </c>
      <c r="CF127" s="122" t="n">
        <v>0</v>
      </c>
      <c r="CG127" s="122" t="n">
        <v>0</v>
      </c>
      <c r="CH127" s="122" t="n">
        <v>0</v>
      </c>
      <c r="CI127" s="122" t="n">
        <v>0</v>
      </c>
      <c r="CJ127" s="122" t="n">
        <v>0</v>
      </c>
      <c r="CK127" s="122" t="n">
        <v>0</v>
      </c>
      <c r="CL127" s="122" t="n">
        <v>0</v>
      </c>
      <c r="CM127" s="122" t="n">
        <v>0</v>
      </c>
      <c r="CN127" s="122" t="n">
        <v>0</v>
      </c>
      <c r="CO127" s="122" t="n">
        <v>0</v>
      </c>
      <c r="CP127" s="122" t="n">
        <v>0</v>
      </c>
      <c r="CQ127" s="122" t="n">
        <v>0</v>
      </c>
      <c r="CR127" s="122" t="n">
        <v>0</v>
      </c>
      <c r="CS127" s="122" t="n">
        <v>0</v>
      </c>
      <c r="CT127" s="122" t="n">
        <v>0</v>
      </c>
      <c r="CU127" s="122" t="n">
        <v>0</v>
      </c>
      <c r="CV127" s="122" t="n">
        <v>0</v>
      </c>
      <c r="CW127" s="122" t="n">
        <v>0</v>
      </c>
      <c r="CX127" s="122" t="n">
        <v>0</v>
      </c>
      <c r="CY127" s="122" t="n">
        <v>0</v>
      </c>
      <c r="CZ127" s="122" t="n">
        <v>0</v>
      </c>
      <c r="DA127" s="122" t="n">
        <v>0</v>
      </c>
      <c r="DB127" s="122" t="n">
        <v>0</v>
      </c>
      <c r="DC127" s="122" t="n">
        <v>0</v>
      </c>
      <c r="DD127" s="122" t="n">
        <v>0</v>
      </c>
      <c r="DE127" s="122" t="n">
        <v>0</v>
      </c>
    </row>
    <row r="128">
      <c r="A128" s="28" t="inlineStr">
        <is>
          <t>447</t>
        </is>
      </c>
      <c r="B128" s="14" t="inlineStr">
        <is>
          <t>Armas y municiones, y sus partes y piezas</t>
        </is>
      </c>
      <c r="C128" s="122" t="n">
        <v>0</v>
      </c>
      <c r="D128" s="122" t="n">
        <v>0</v>
      </c>
      <c r="E128" s="55" t="n">
        <v>10.860535</v>
      </c>
      <c r="F128" s="122" t="n">
        <v>0</v>
      </c>
      <c r="G128" s="122" t="n">
        <v>0</v>
      </c>
      <c r="H128" s="122" t="n">
        <v>0</v>
      </c>
      <c r="I128" s="122" t="n">
        <v>0</v>
      </c>
      <c r="J128" s="122" t="n">
        <v>0</v>
      </c>
      <c r="K128" s="122" t="n">
        <v>0</v>
      </c>
      <c r="L128" s="122" t="n">
        <v>0</v>
      </c>
      <c r="M128" s="122" t="n">
        <v>0</v>
      </c>
      <c r="N128" s="55" t="n">
        <v>21.446382</v>
      </c>
      <c r="O128" s="122" t="n">
        <v>0</v>
      </c>
      <c r="P128" s="122" t="n">
        <v>0</v>
      </c>
      <c r="Q128" s="122" t="n">
        <v>0</v>
      </c>
      <c r="R128" s="122" t="n">
        <v>0</v>
      </c>
      <c r="S128" s="122" t="n">
        <v>0</v>
      </c>
      <c r="T128" s="122" t="n">
        <v>0</v>
      </c>
      <c r="U128" s="122" t="n">
        <v>0</v>
      </c>
      <c r="V128" s="122" t="n">
        <v>0</v>
      </c>
      <c r="W128" s="122" t="n">
        <v>0</v>
      </c>
      <c r="X128" s="122" t="n">
        <v>0</v>
      </c>
      <c r="Y128" s="122" t="n">
        <v>0</v>
      </c>
      <c r="Z128" s="122" t="n">
        <v>0</v>
      </c>
      <c r="AA128" s="122" t="n">
        <v>0</v>
      </c>
      <c r="AB128" s="122" t="n">
        <v>0</v>
      </c>
      <c r="AC128" s="122" t="n">
        <v>0</v>
      </c>
      <c r="AD128" s="122" t="n">
        <v>0</v>
      </c>
      <c r="AE128" s="122" t="n">
        <v>0</v>
      </c>
      <c r="AF128" s="122" t="n">
        <v>0</v>
      </c>
      <c r="AG128" s="122" t="n">
        <v>0</v>
      </c>
      <c r="AH128" s="122" t="n">
        <v>0</v>
      </c>
      <c r="AI128" s="122" t="n">
        <v>0</v>
      </c>
      <c r="AJ128" s="122" t="n">
        <v>0</v>
      </c>
      <c r="AK128" s="122" t="n">
        <v>0</v>
      </c>
      <c r="AL128" s="122" t="n">
        <v>0</v>
      </c>
      <c r="AM128" s="122" t="n">
        <v>0</v>
      </c>
      <c r="AN128" s="122" t="n">
        <v>0</v>
      </c>
      <c r="AO128" s="122" t="n">
        <v>0</v>
      </c>
      <c r="AP128" s="122" t="n">
        <v>0</v>
      </c>
      <c r="AQ128" s="122" t="n">
        <v>0</v>
      </c>
      <c r="AR128" s="122" t="n">
        <v>0</v>
      </c>
      <c r="AS128" s="122" t="n">
        <v>0</v>
      </c>
      <c r="AT128" s="122" t="n">
        <v>0</v>
      </c>
      <c r="AU128" s="122" t="n">
        <v>0</v>
      </c>
      <c r="AV128" s="122" t="n">
        <v>0</v>
      </c>
      <c r="AW128" s="122" t="n">
        <v>0</v>
      </c>
      <c r="AX128" s="122" t="n">
        <v>0</v>
      </c>
      <c r="AY128" s="122" t="n">
        <v>0</v>
      </c>
      <c r="AZ128" s="122" t="n">
        <v>0</v>
      </c>
      <c r="BA128" s="122" t="n">
        <v>0</v>
      </c>
      <c r="BB128" s="55" t="n">
        <v>336.815206</v>
      </c>
      <c r="BC128" s="122" t="n">
        <v>0</v>
      </c>
      <c r="BD128" s="122" t="n">
        <v>0</v>
      </c>
      <c r="BE128" s="122" t="n">
        <v>0</v>
      </c>
      <c r="BF128" s="122" t="n">
        <v>0</v>
      </c>
      <c r="BG128" s="122" t="n">
        <v>0</v>
      </c>
      <c r="BH128" s="122" t="n">
        <v>0</v>
      </c>
      <c r="BI128" s="122" t="n">
        <v>0</v>
      </c>
      <c r="BJ128" s="122" t="n">
        <v>0</v>
      </c>
      <c r="BK128" s="122" t="n">
        <v>0</v>
      </c>
      <c r="BL128" s="122" t="n">
        <v>0</v>
      </c>
      <c r="BM128" s="122" t="n">
        <v>0</v>
      </c>
      <c r="BN128" s="122" t="n">
        <v>0</v>
      </c>
      <c r="BO128" s="122" t="n">
        <v>0</v>
      </c>
      <c r="BP128" s="122" t="n">
        <v>0</v>
      </c>
      <c r="BQ128" s="122" t="n">
        <v>0</v>
      </c>
      <c r="BR128" s="122" t="n">
        <v>0</v>
      </c>
      <c r="BS128" s="122" t="n">
        <v>0</v>
      </c>
      <c r="BT128" s="122" t="n">
        <v>0</v>
      </c>
      <c r="BU128" s="122" t="n">
        <v>0</v>
      </c>
      <c r="BV128" s="122" t="n">
        <v>0</v>
      </c>
      <c r="BW128" s="122" t="n">
        <v>0</v>
      </c>
      <c r="BX128" s="122" t="n">
        <v>0</v>
      </c>
      <c r="BY128" s="122" t="n">
        <v>0</v>
      </c>
      <c r="BZ128" s="122" t="n">
        <v>0</v>
      </c>
      <c r="CA128" s="122" t="n">
        <v>0</v>
      </c>
      <c r="CB128" s="122" t="n">
        <v>0</v>
      </c>
      <c r="CC128" s="122" t="n">
        <v>0</v>
      </c>
      <c r="CD128" s="122" t="n">
        <v>0</v>
      </c>
      <c r="CE128" s="122" t="n">
        <v>0</v>
      </c>
      <c r="CF128" s="122" t="n">
        <v>0</v>
      </c>
      <c r="CG128" s="122" t="n">
        <v>0</v>
      </c>
      <c r="CH128" s="122" t="n">
        <v>0</v>
      </c>
      <c r="CI128" s="122" t="n">
        <v>0</v>
      </c>
      <c r="CJ128" s="122" t="n">
        <v>0</v>
      </c>
      <c r="CK128" s="122" t="n">
        <v>0</v>
      </c>
      <c r="CL128" s="122" t="n">
        <v>0</v>
      </c>
      <c r="CM128" s="122" t="n">
        <v>0</v>
      </c>
      <c r="CN128" s="122" t="n">
        <v>0</v>
      </c>
      <c r="CO128" s="122" t="n">
        <v>0</v>
      </c>
      <c r="CP128" s="122" t="n">
        <v>0</v>
      </c>
      <c r="CQ128" s="122" t="n">
        <v>0</v>
      </c>
      <c r="CR128" s="122" t="n">
        <v>0</v>
      </c>
      <c r="CS128" s="55" t="n">
        <v>29.524594</v>
      </c>
      <c r="CT128" s="55" t="n">
        <v>19.315784</v>
      </c>
      <c r="CU128" s="55" t="n">
        <v>461.722469</v>
      </c>
      <c r="CV128" s="55" t="n">
        <v>2285.963474</v>
      </c>
      <c r="CW128" s="122" t="n">
        <v>0</v>
      </c>
      <c r="CX128" s="122" t="n">
        <v>0</v>
      </c>
      <c r="CY128" s="122" t="n">
        <v>0</v>
      </c>
      <c r="CZ128" s="122" t="n">
        <v>0</v>
      </c>
      <c r="DA128" s="122" t="n">
        <v>0</v>
      </c>
      <c r="DB128" s="122" t="n">
        <v>0</v>
      </c>
      <c r="DC128" s="55" t="n">
        <v>101.386733</v>
      </c>
      <c r="DD128" s="122" t="n">
        <v>0</v>
      </c>
      <c r="DE128" s="122" t="n">
        <v>0</v>
      </c>
    </row>
    <row r="129">
      <c r="A129" s="28" t="inlineStr">
        <is>
          <t>448</t>
        </is>
      </c>
      <c r="B129" s="14" t="inlineStr">
        <is>
          <t>Aparatos de uso doméstico, y sus partes y piezas</t>
        </is>
      </c>
      <c r="C129" s="122" t="n">
        <v>0</v>
      </c>
      <c r="D129" s="122" t="n">
        <v>0</v>
      </c>
      <c r="E129" s="122" t="n">
        <v>0</v>
      </c>
      <c r="F129" s="122" t="n">
        <v>0</v>
      </c>
      <c r="G129" s="122" t="n">
        <v>0</v>
      </c>
      <c r="H129" s="122" t="n">
        <v>0</v>
      </c>
      <c r="I129" s="122" t="n">
        <v>0</v>
      </c>
      <c r="J129" s="122" t="n">
        <v>0</v>
      </c>
      <c r="K129" s="122" t="n">
        <v>0</v>
      </c>
      <c r="L129" s="55" t="n">
        <v>0.255106</v>
      </c>
      <c r="M129" s="55" t="n">
        <v>1.19808</v>
      </c>
      <c r="N129" s="122" t="n">
        <v>0</v>
      </c>
      <c r="O129" s="122" t="n">
        <v>0</v>
      </c>
      <c r="P129" s="122" t="n">
        <v>0</v>
      </c>
      <c r="Q129" s="122" t="n">
        <v>0</v>
      </c>
      <c r="R129" s="122" t="n">
        <v>0</v>
      </c>
      <c r="S129" s="122" t="n">
        <v>0</v>
      </c>
      <c r="T129" s="122" t="n">
        <v>0</v>
      </c>
      <c r="U129" s="122" t="n">
        <v>0</v>
      </c>
      <c r="V129" s="122" t="n">
        <v>0</v>
      </c>
      <c r="W129" s="122" t="n">
        <v>0</v>
      </c>
      <c r="X129" s="122" t="n">
        <v>0</v>
      </c>
      <c r="Y129" s="122" t="n">
        <v>0</v>
      </c>
      <c r="Z129" s="122" t="n">
        <v>0</v>
      </c>
      <c r="AA129" s="122" t="n">
        <v>0</v>
      </c>
      <c r="AB129" s="122" t="n">
        <v>0</v>
      </c>
      <c r="AC129" s="122" t="n">
        <v>0</v>
      </c>
      <c r="AD129" s="122" t="n">
        <v>0</v>
      </c>
      <c r="AE129" s="122" t="n">
        <v>0</v>
      </c>
      <c r="AF129" s="122" t="n">
        <v>0</v>
      </c>
      <c r="AG129" s="122" t="n">
        <v>0</v>
      </c>
      <c r="AH129" s="122" t="n">
        <v>0</v>
      </c>
      <c r="AI129" s="122" t="n">
        <v>0</v>
      </c>
      <c r="AJ129" s="122" t="n">
        <v>0</v>
      </c>
      <c r="AK129" s="122" t="n">
        <v>0</v>
      </c>
      <c r="AL129" s="122" t="n">
        <v>0</v>
      </c>
      <c r="AM129" s="122" t="n">
        <v>0</v>
      </c>
      <c r="AN129" s="122" t="n">
        <v>0</v>
      </c>
      <c r="AO129" s="122" t="n">
        <v>0</v>
      </c>
      <c r="AP129" s="122" t="n">
        <v>0</v>
      </c>
      <c r="AQ129" s="122" t="n">
        <v>0</v>
      </c>
      <c r="AR129" s="122" t="n">
        <v>0</v>
      </c>
      <c r="AS129" s="122" t="n">
        <v>0</v>
      </c>
      <c r="AT129" s="122" t="n">
        <v>0</v>
      </c>
      <c r="AU129" s="122" t="n">
        <v>0</v>
      </c>
      <c r="AV129" s="122" t="n">
        <v>0</v>
      </c>
      <c r="AW129" s="122" t="n">
        <v>0</v>
      </c>
      <c r="AX129" s="122" t="n">
        <v>0</v>
      </c>
      <c r="AY129" s="122" t="n">
        <v>0</v>
      </c>
      <c r="AZ129" s="122" t="n">
        <v>0</v>
      </c>
      <c r="BA129" s="55" t="n">
        <v>229.604677</v>
      </c>
      <c r="BB129" s="55" t="n">
        <v>26.306364</v>
      </c>
      <c r="BC129" s="55" t="n">
        <v>541.497738</v>
      </c>
      <c r="BD129" s="122" t="n">
        <v>0</v>
      </c>
      <c r="BE129" s="122" t="n">
        <v>0</v>
      </c>
      <c r="BF129" s="122" t="n">
        <v>0</v>
      </c>
      <c r="BG129" s="122" t="n">
        <v>0</v>
      </c>
      <c r="BH129" s="122" t="n">
        <v>0</v>
      </c>
      <c r="BI129" s="55" t="n">
        <v>193.463875</v>
      </c>
      <c r="BJ129" s="55" t="n">
        <v>67.26865599999999</v>
      </c>
      <c r="BK129" s="55" t="n">
        <v>0.210065</v>
      </c>
      <c r="BL129" s="55" t="n">
        <v>0.018068</v>
      </c>
      <c r="BM129" s="55" t="n">
        <v>3.337135</v>
      </c>
      <c r="BN129" s="122" t="n">
        <v>0</v>
      </c>
      <c r="BO129" s="55" t="n">
        <v>1.381618</v>
      </c>
      <c r="BP129" s="122" t="n">
        <v>0</v>
      </c>
      <c r="BQ129" s="122" t="n">
        <v>0</v>
      </c>
      <c r="BR129" s="122" t="n">
        <v>0</v>
      </c>
      <c r="BS129" s="55" t="n">
        <v>39.893045</v>
      </c>
      <c r="BT129" s="122" t="n">
        <v>0</v>
      </c>
      <c r="BU129" s="122" t="n">
        <v>0</v>
      </c>
      <c r="BV129" s="122" t="n">
        <v>0</v>
      </c>
      <c r="BW129" s="55" t="n">
        <v>1.504891</v>
      </c>
      <c r="BX129" s="55" t="n">
        <v>2.534708</v>
      </c>
      <c r="BY129" s="122" t="n">
        <v>0</v>
      </c>
      <c r="BZ129" s="122" t="n">
        <v>0</v>
      </c>
      <c r="CA129" s="122" t="n">
        <v>0</v>
      </c>
      <c r="CB129" s="122" t="n">
        <v>0</v>
      </c>
      <c r="CC129" s="122" t="n">
        <v>0</v>
      </c>
      <c r="CD129" s="122" t="n">
        <v>0</v>
      </c>
      <c r="CE129" s="122" t="n">
        <v>0</v>
      </c>
      <c r="CF129" s="122" t="n">
        <v>0</v>
      </c>
      <c r="CG129" s="122" t="n">
        <v>0</v>
      </c>
      <c r="CH129" s="122" t="n">
        <v>0</v>
      </c>
      <c r="CI129" s="122" t="n">
        <v>0</v>
      </c>
      <c r="CJ129" s="122" t="n">
        <v>0</v>
      </c>
      <c r="CK129" s="122" t="n">
        <v>0</v>
      </c>
      <c r="CL129" s="122" t="n">
        <v>0</v>
      </c>
      <c r="CM129" s="122" t="n">
        <v>0</v>
      </c>
      <c r="CN129" s="55" t="n">
        <v>11.484874</v>
      </c>
      <c r="CO129" s="55" t="n">
        <v>32.302735</v>
      </c>
      <c r="CP129" s="122" t="n">
        <v>0</v>
      </c>
      <c r="CQ129" s="122" t="n">
        <v>0</v>
      </c>
      <c r="CR129" s="122" t="n">
        <v>0</v>
      </c>
      <c r="CS129" s="55" t="n">
        <v>0.369889</v>
      </c>
      <c r="CT129" s="55" t="n">
        <v>0.241991</v>
      </c>
      <c r="CU129" s="55" t="n">
        <v>10.107529</v>
      </c>
      <c r="CV129" s="55" t="n">
        <v>12.015899</v>
      </c>
      <c r="CW129" s="55" t="n">
        <v>205.109488</v>
      </c>
      <c r="CX129" s="55" t="n">
        <v>0.145302</v>
      </c>
      <c r="CY129" s="55" t="n">
        <v>1.43977</v>
      </c>
      <c r="CZ129" s="55" t="n">
        <v>1.845738</v>
      </c>
      <c r="DA129" s="122" t="n">
        <v>0</v>
      </c>
      <c r="DB129" s="122" t="n">
        <v>0</v>
      </c>
      <c r="DC129" s="122" t="n">
        <v>0</v>
      </c>
      <c r="DD129" s="122" t="n">
        <v>0</v>
      </c>
      <c r="DE129" s="122" t="n">
        <v>0</v>
      </c>
    </row>
    <row r="130">
      <c r="A130" s="28" t="inlineStr">
        <is>
          <t>449</t>
        </is>
      </c>
      <c r="B130" s="14" t="inlineStr">
        <is>
          <t>Otra maquinaria para usos especiales, y sus partes y piezas</t>
        </is>
      </c>
      <c r="C130" s="122" t="n">
        <v>0</v>
      </c>
      <c r="D130" s="122" t="n">
        <v>0</v>
      </c>
      <c r="E130" s="122" t="n">
        <v>0</v>
      </c>
      <c r="F130" s="122" t="n">
        <v>0</v>
      </c>
      <c r="G130" s="122" t="n">
        <v>0</v>
      </c>
      <c r="H130" s="122" t="n">
        <v>0</v>
      </c>
      <c r="I130" s="122" t="n">
        <v>0</v>
      </c>
      <c r="J130" s="122" t="n">
        <v>0</v>
      </c>
      <c r="K130" s="55" t="n">
        <v>661.801135</v>
      </c>
      <c r="L130" s="55" t="n">
        <v>0.391462</v>
      </c>
      <c r="M130" s="55" t="n">
        <v>0.811789</v>
      </c>
      <c r="N130" s="122" t="n">
        <v>0</v>
      </c>
      <c r="O130" s="122" t="n">
        <v>0</v>
      </c>
      <c r="P130" s="122" t="n">
        <v>0</v>
      </c>
      <c r="Q130" s="55" t="n">
        <v>1455.53264</v>
      </c>
      <c r="R130" s="122" t="n">
        <v>0</v>
      </c>
      <c r="S130" s="122" t="n">
        <v>0</v>
      </c>
      <c r="T130" s="122" t="n">
        <v>0</v>
      </c>
      <c r="U130" s="122" t="n">
        <v>0</v>
      </c>
      <c r="V130" s="122" t="n">
        <v>0</v>
      </c>
      <c r="W130" s="122" t="n">
        <v>0</v>
      </c>
      <c r="X130" s="122" t="n">
        <v>0</v>
      </c>
      <c r="Y130" s="122" t="n">
        <v>0</v>
      </c>
      <c r="Z130" s="122" t="n">
        <v>0</v>
      </c>
      <c r="AA130" s="122" t="n">
        <v>0</v>
      </c>
      <c r="AB130" s="122" t="n">
        <v>0</v>
      </c>
      <c r="AC130" s="122" t="n">
        <v>0</v>
      </c>
      <c r="AD130" s="122" t="n">
        <v>0</v>
      </c>
      <c r="AE130" s="122" t="n">
        <v>0</v>
      </c>
      <c r="AF130" s="122" t="n">
        <v>0</v>
      </c>
      <c r="AG130" s="122" t="n">
        <v>0</v>
      </c>
      <c r="AH130" s="55" t="n">
        <v>6.394775</v>
      </c>
      <c r="AI130" s="122" t="n">
        <v>0</v>
      </c>
      <c r="AJ130" s="55" t="n">
        <v>0.657169</v>
      </c>
      <c r="AK130" s="55" t="n">
        <v>30.672118</v>
      </c>
      <c r="AL130" s="55" t="n">
        <v>22.434204</v>
      </c>
      <c r="AM130" s="55" t="n">
        <v>3886.907298</v>
      </c>
      <c r="AN130" s="122" t="n">
        <v>0</v>
      </c>
      <c r="AO130" s="122" t="n">
        <v>0</v>
      </c>
      <c r="AP130" s="122" t="n">
        <v>0</v>
      </c>
      <c r="AQ130" s="55" t="n">
        <v>5904.28696</v>
      </c>
      <c r="AR130" s="55" t="n">
        <v>80.135876</v>
      </c>
      <c r="AS130" s="55" t="n">
        <v>21.332411</v>
      </c>
      <c r="AT130" s="122" t="n">
        <v>0</v>
      </c>
      <c r="AU130" s="55" t="n">
        <v>15.724711</v>
      </c>
      <c r="AV130" s="122" t="n">
        <v>0</v>
      </c>
      <c r="AW130" s="122" t="n">
        <v>0</v>
      </c>
      <c r="AX130" s="55" t="n">
        <v>65.673743</v>
      </c>
      <c r="AY130" s="122" t="n">
        <v>0</v>
      </c>
      <c r="AZ130" s="55" t="n">
        <v>11.088713</v>
      </c>
      <c r="BA130" s="55" t="n">
        <v>3.129514</v>
      </c>
      <c r="BB130" s="55" t="n">
        <v>69.68553900000001</v>
      </c>
      <c r="BC130" s="122" t="n">
        <v>0</v>
      </c>
      <c r="BD130" s="55" t="n">
        <v>2140.264174</v>
      </c>
      <c r="BE130" s="122" t="n">
        <v>0</v>
      </c>
      <c r="BF130" s="122" t="n">
        <v>0</v>
      </c>
      <c r="BG130" s="55" t="n">
        <v>0.705734</v>
      </c>
      <c r="BH130" s="122" t="n">
        <v>0</v>
      </c>
      <c r="BI130" s="122" t="n">
        <v>0</v>
      </c>
      <c r="BJ130" s="122" t="n">
        <v>0</v>
      </c>
      <c r="BK130" s="122" t="n">
        <v>0</v>
      </c>
      <c r="BL130" s="122" t="n">
        <v>0</v>
      </c>
      <c r="BM130" s="122" t="n">
        <v>0</v>
      </c>
      <c r="BN130" s="122" t="n">
        <v>0</v>
      </c>
      <c r="BO130" s="55" t="n">
        <v>51.89666</v>
      </c>
      <c r="BP130" s="122" t="n">
        <v>0</v>
      </c>
      <c r="BQ130" s="122" t="n">
        <v>0</v>
      </c>
      <c r="BR130" s="55" t="n">
        <v>584.1889190000001</v>
      </c>
      <c r="BS130" s="55" t="n">
        <v>1834.476648</v>
      </c>
      <c r="BT130" s="55" t="n">
        <v>205.434526</v>
      </c>
      <c r="BU130" s="122" t="n">
        <v>0</v>
      </c>
      <c r="BV130" s="122" t="n">
        <v>0</v>
      </c>
      <c r="BW130" s="122" t="n">
        <v>0</v>
      </c>
      <c r="BX130" s="122" t="n">
        <v>0</v>
      </c>
      <c r="BY130" s="122" t="n">
        <v>0</v>
      </c>
      <c r="BZ130" s="122" t="n">
        <v>0</v>
      </c>
      <c r="CA130" s="122" t="n">
        <v>0</v>
      </c>
      <c r="CB130" s="55" t="n">
        <v>132.443554</v>
      </c>
      <c r="CC130" s="122" t="n">
        <v>0</v>
      </c>
      <c r="CD130" s="122" t="n">
        <v>0</v>
      </c>
      <c r="CE130" s="122" t="n">
        <v>0</v>
      </c>
      <c r="CF130" s="122" t="n">
        <v>0</v>
      </c>
      <c r="CG130" s="122" t="n">
        <v>0</v>
      </c>
      <c r="CH130" s="55" t="n">
        <v>0.129851</v>
      </c>
      <c r="CI130" s="122" t="n">
        <v>0</v>
      </c>
      <c r="CJ130" s="122" t="n">
        <v>0</v>
      </c>
      <c r="CK130" s="122" t="n">
        <v>0</v>
      </c>
      <c r="CL130" s="55" t="n">
        <v>1.222911</v>
      </c>
      <c r="CM130" s="122" t="n">
        <v>0</v>
      </c>
      <c r="CN130" s="122" t="n">
        <v>0</v>
      </c>
      <c r="CO130" s="122" t="n">
        <v>0</v>
      </c>
      <c r="CP130" s="122" t="n">
        <v>0</v>
      </c>
      <c r="CQ130" s="122" t="n">
        <v>0</v>
      </c>
      <c r="CR130" s="55" t="n">
        <v>11.650619</v>
      </c>
      <c r="CS130" s="55" t="n">
        <v>0.03941</v>
      </c>
      <c r="CT130" s="55" t="n">
        <v>0.025345</v>
      </c>
      <c r="CU130" s="122" t="n">
        <v>0</v>
      </c>
      <c r="CV130" s="55" t="n">
        <v>1.595906</v>
      </c>
      <c r="CW130" s="122" t="n">
        <v>0</v>
      </c>
      <c r="CX130" s="55" t="n">
        <v>1.072326</v>
      </c>
      <c r="CY130" s="55" t="n">
        <v>299.721576</v>
      </c>
      <c r="CZ130" s="55" t="n">
        <v>0.020328</v>
      </c>
      <c r="DA130" s="122" t="n">
        <v>0</v>
      </c>
      <c r="DB130" s="122" t="n">
        <v>0</v>
      </c>
      <c r="DC130" s="55" t="n">
        <v>60.335659</v>
      </c>
      <c r="DD130" s="122" t="n">
        <v>0</v>
      </c>
      <c r="DE130" s="122" t="n">
        <v>0</v>
      </c>
    </row>
    <row r="131">
      <c r="A131" s="28" t="inlineStr">
        <is>
          <t>451/452</t>
        </is>
      </c>
      <c r="B131" s="14" t="inlineStr">
        <is>
          <t>Máquinas de oficina y de contabilidad, y sus partes, piezas y accesorios. 452 - Maquinaria de informática, y sus partes, piezas y accesorios</t>
        </is>
      </c>
      <c r="C131" s="122" t="n">
        <v>0</v>
      </c>
      <c r="D131" s="122" t="n">
        <v>0</v>
      </c>
      <c r="E131" s="122" t="n">
        <v>0</v>
      </c>
      <c r="F131" s="122" t="n">
        <v>0</v>
      </c>
      <c r="G131" s="122" t="n">
        <v>0</v>
      </c>
      <c r="H131" s="55" t="n">
        <v>1.587524</v>
      </c>
      <c r="I131" s="122" t="n">
        <v>0</v>
      </c>
      <c r="J131" s="55" t="n">
        <v>496.963542</v>
      </c>
      <c r="K131" s="55" t="n">
        <v>50.144758</v>
      </c>
      <c r="L131" s="55" t="n">
        <v>0.673702</v>
      </c>
      <c r="M131" s="55" t="n">
        <v>4.510028</v>
      </c>
      <c r="N131" s="55" t="n">
        <v>9.426653999999999</v>
      </c>
      <c r="O131" s="55" t="n">
        <v>4.845822</v>
      </c>
      <c r="P131" s="55" t="n">
        <v>8.062481999999999</v>
      </c>
      <c r="Q131" s="55" t="n">
        <v>9.855385999999999</v>
      </c>
      <c r="R131" s="55" t="n">
        <v>21.5089</v>
      </c>
      <c r="S131" s="55" t="n">
        <v>4.829045</v>
      </c>
      <c r="T131" s="55" t="n">
        <v>3.850082</v>
      </c>
      <c r="U131" s="55" t="n">
        <v>8.257438</v>
      </c>
      <c r="V131" s="55" t="n">
        <v>1.787713</v>
      </c>
      <c r="W131" s="55" t="n">
        <v>8.496608999999999</v>
      </c>
      <c r="X131" s="55" t="n">
        <v>1.45724</v>
      </c>
      <c r="Y131" s="55" t="n">
        <v>11.906874</v>
      </c>
      <c r="Z131" s="122" t="n">
        <v>0</v>
      </c>
      <c r="AA131" s="55" t="n">
        <v>2.360027</v>
      </c>
      <c r="AB131" s="55" t="n">
        <v>0.297107</v>
      </c>
      <c r="AC131" s="55" t="n">
        <v>6.154344</v>
      </c>
      <c r="AD131" s="55" t="n">
        <v>9.696536</v>
      </c>
      <c r="AE131" s="55" t="n">
        <v>13.27976</v>
      </c>
      <c r="AF131" s="55" t="n">
        <v>6.156614</v>
      </c>
      <c r="AG131" s="55" t="n">
        <v>2.06535</v>
      </c>
      <c r="AH131" s="55" t="n">
        <v>2.968075</v>
      </c>
      <c r="AI131" s="55" t="n">
        <v>7.348257</v>
      </c>
      <c r="AJ131" s="55" t="n">
        <v>15.16147</v>
      </c>
      <c r="AK131" s="55" t="n">
        <v>13.222958</v>
      </c>
      <c r="AL131" s="55" t="n">
        <v>19.071807</v>
      </c>
      <c r="AM131" s="55" t="n">
        <v>111.393682</v>
      </c>
      <c r="AN131" s="55" t="n">
        <v>91.59743</v>
      </c>
      <c r="AO131" s="55" t="n">
        <v>1.555724</v>
      </c>
      <c r="AP131" s="55" t="n">
        <v>19.631057</v>
      </c>
      <c r="AQ131" s="55" t="n">
        <v>84.961809</v>
      </c>
      <c r="AR131" s="55" t="n">
        <v>7.574176</v>
      </c>
      <c r="AS131" s="55" t="n">
        <v>34.134716</v>
      </c>
      <c r="AT131" s="55" t="n">
        <v>1.679248</v>
      </c>
      <c r="AU131" s="55" t="n">
        <v>31.780129</v>
      </c>
      <c r="AV131" s="55" t="n">
        <v>75.96165000000001</v>
      </c>
      <c r="AW131" s="55" t="n">
        <v>0.333671</v>
      </c>
      <c r="AX131" s="55" t="n">
        <v>61.4349</v>
      </c>
      <c r="AY131" s="55" t="n">
        <v>8.671082999999999</v>
      </c>
      <c r="AZ131" s="55" t="n">
        <v>40.578712</v>
      </c>
      <c r="BA131" s="55" t="n">
        <v>20.744523</v>
      </c>
      <c r="BB131" s="55" t="n">
        <v>13.444309</v>
      </c>
      <c r="BC131" s="55" t="n">
        <v>6.75498</v>
      </c>
      <c r="BD131" s="55" t="n">
        <v>232.398832</v>
      </c>
      <c r="BE131" s="55" t="n">
        <v>5.058616</v>
      </c>
      <c r="BF131" s="55" t="n">
        <v>0.877647</v>
      </c>
      <c r="BG131" s="55" t="n">
        <v>4.643903</v>
      </c>
      <c r="BH131" s="55" t="n">
        <v>12.366716</v>
      </c>
      <c r="BI131" s="55" t="n">
        <v>0.130008</v>
      </c>
      <c r="BJ131" s="55" t="n">
        <v>28.700306</v>
      </c>
      <c r="BK131" s="55" t="n">
        <v>6.002232</v>
      </c>
      <c r="BL131" s="55" t="n">
        <v>16.794226</v>
      </c>
      <c r="BM131" s="55" t="n">
        <v>4.608298</v>
      </c>
      <c r="BN131" s="55" t="n">
        <v>17.106609</v>
      </c>
      <c r="BO131" s="55" t="n">
        <v>105.826888</v>
      </c>
      <c r="BP131" s="55" t="n">
        <v>19.92516</v>
      </c>
      <c r="BQ131" s="122" t="n">
        <v>0</v>
      </c>
      <c r="BR131" s="55" t="n">
        <v>0.86464</v>
      </c>
      <c r="BS131" s="55" t="n">
        <v>34.170069</v>
      </c>
      <c r="BT131" s="55" t="n">
        <v>179.989093</v>
      </c>
      <c r="BU131" s="55" t="n">
        <v>50.605533</v>
      </c>
      <c r="BV131" s="55" t="n">
        <v>87.757599</v>
      </c>
      <c r="BW131" s="122" t="n">
        <v>0</v>
      </c>
      <c r="BX131" s="55" t="n">
        <v>9.572952000000001</v>
      </c>
      <c r="BY131" s="55" t="n">
        <v>26.370654</v>
      </c>
      <c r="BZ131" s="122" t="n">
        <v>0</v>
      </c>
      <c r="CA131" s="122" t="n">
        <v>0</v>
      </c>
      <c r="CB131" s="55" t="n">
        <v>9.337603</v>
      </c>
      <c r="CC131" s="122" t="n">
        <v>0</v>
      </c>
      <c r="CD131" s="122" t="n">
        <v>0</v>
      </c>
      <c r="CE131" s="122" t="n">
        <v>0</v>
      </c>
      <c r="CF131" s="55" t="n">
        <v>6.090905</v>
      </c>
      <c r="CG131" s="55" t="n">
        <v>12.535778</v>
      </c>
      <c r="CH131" s="55" t="n">
        <v>0.919338</v>
      </c>
      <c r="CI131" s="55" t="n">
        <v>34.637765</v>
      </c>
      <c r="CJ131" s="55" t="n">
        <v>19.732283</v>
      </c>
      <c r="CK131" s="55" t="n">
        <v>17.383074</v>
      </c>
      <c r="CL131" s="55" t="n">
        <v>66.619663</v>
      </c>
      <c r="CM131" s="55" t="n">
        <v>88.936621</v>
      </c>
      <c r="CN131" s="122" t="n">
        <v>0</v>
      </c>
      <c r="CO131" s="122" t="n">
        <v>0</v>
      </c>
      <c r="CP131" s="122" t="n">
        <v>0</v>
      </c>
      <c r="CQ131" s="55" t="n">
        <v>222.550539</v>
      </c>
      <c r="CR131" s="55" t="n">
        <v>734.702844</v>
      </c>
      <c r="CS131" s="55" t="n">
        <v>54.815112</v>
      </c>
      <c r="CT131" s="55" t="n">
        <v>35.861521</v>
      </c>
      <c r="CU131" s="55" t="n">
        <v>317.10509</v>
      </c>
      <c r="CV131" s="55" t="n">
        <v>424.19791</v>
      </c>
      <c r="CW131" s="55" t="n">
        <v>377.180467</v>
      </c>
      <c r="CX131" s="55" t="n">
        <v>31.936054</v>
      </c>
      <c r="CY131" s="55" t="n">
        <v>250.515426</v>
      </c>
      <c r="CZ131" s="55" t="n">
        <v>76.839748</v>
      </c>
      <c r="DA131" s="55" t="n">
        <v>19.991749</v>
      </c>
      <c r="DB131" s="55" t="n">
        <v>38.622729</v>
      </c>
      <c r="DC131" s="55" t="n">
        <v>19.421388</v>
      </c>
      <c r="DD131" s="55" t="n">
        <v>1.276022</v>
      </c>
      <c r="DE131" s="122" t="n">
        <v>0</v>
      </c>
    </row>
    <row r="132">
      <c r="A132" s="28" t="inlineStr">
        <is>
          <t>461</t>
        </is>
      </c>
      <c r="B132" s="14" t="inlineStr">
        <is>
          <t>Motores, generadores y transformadores eléctricos, y sus partes y piezas</t>
        </is>
      </c>
      <c r="C132" s="122" t="n">
        <v>0</v>
      </c>
      <c r="D132" s="122" t="n">
        <v>0</v>
      </c>
      <c r="E132" s="122" t="n">
        <v>0</v>
      </c>
      <c r="F132" s="122" t="n">
        <v>0</v>
      </c>
      <c r="G132" s="122" t="n">
        <v>0</v>
      </c>
      <c r="H132" s="122" t="n">
        <v>0</v>
      </c>
      <c r="I132" s="122" t="n">
        <v>0</v>
      </c>
      <c r="J132" s="122" t="n">
        <v>0</v>
      </c>
      <c r="K132" s="122" t="n">
        <v>0</v>
      </c>
      <c r="L132" s="55" t="n">
        <v>1.622847</v>
      </c>
      <c r="M132" s="55" t="n">
        <v>0.027532</v>
      </c>
      <c r="N132" s="55" t="n">
        <v>51.724003</v>
      </c>
      <c r="O132" s="122" t="n">
        <v>0</v>
      </c>
      <c r="P132" s="55" t="n">
        <v>27.56778</v>
      </c>
      <c r="Q132" s="55" t="n">
        <v>16.786119</v>
      </c>
      <c r="R132" s="55" t="n">
        <v>80.99329</v>
      </c>
      <c r="S132" s="55" t="n">
        <v>528.407043</v>
      </c>
      <c r="T132" s="55" t="n">
        <v>23.694562</v>
      </c>
      <c r="U132" s="55" t="n">
        <v>242.067083</v>
      </c>
      <c r="V132" s="55" t="n">
        <v>419.637937</v>
      </c>
      <c r="W132" s="55" t="n">
        <v>140.455289</v>
      </c>
      <c r="X132" s="55" t="n">
        <v>27.070203</v>
      </c>
      <c r="Y132" s="55" t="n">
        <v>189.514565</v>
      </c>
      <c r="Z132" s="55" t="n">
        <v>47.244263</v>
      </c>
      <c r="AA132" s="55" t="n">
        <v>89.333668</v>
      </c>
      <c r="AB132" s="55" t="n">
        <v>43.175083</v>
      </c>
      <c r="AC132" s="55" t="n">
        <v>463.384544</v>
      </c>
      <c r="AD132" s="55" t="n">
        <v>38.216642</v>
      </c>
      <c r="AE132" s="55" t="n">
        <v>335.824758</v>
      </c>
      <c r="AF132" s="55" t="n">
        <v>3.997394</v>
      </c>
      <c r="AG132" s="55" t="n">
        <v>6.739946</v>
      </c>
      <c r="AH132" s="55" t="n">
        <v>186.566882</v>
      </c>
      <c r="AI132" s="55" t="n">
        <v>488.475811</v>
      </c>
      <c r="AJ132" s="55" t="n">
        <v>375.399182</v>
      </c>
      <c r="AK132" s="55" t="n">
        <v>144.859994</v>
      </c>
      <c r="AL132" s="55" t="n">
        <v>66.107241</v>
      </c>
      <c r="AM132" s="55" t="n">
        <v>4187.978804</v>
      </c>
      <c r="AN132" s="55" t="n">
        <v>513.613155</v>
      </c>
      <c r="AO132" s="55" t="n">
        <v>98.972939</v>
      </c>
      <c r="AP132" s="55" t="n">
        <v>70.783754</v>
      </c>
      <c r="AQ132" s="55" t="n">
        <v>603.659789</v>
      </c>
      <c r="AR132" s="55" t="n">
        <v>33.891327</v>
      </c>
      <c r="AS132" s="55" t="n">
        <v>195.883355</v>
      </c>
      <c r="AT132" s="55" t="n">
        <v>82.09729</v>
      </c>
      <c r="AU132" s="55" t="n">
        <v>1322.463918</v>
      </c>
      <c r="AV132" s="55" t="n">
        <v>841.734008</v>
      </c>
      <c r="AW132" s="55" t="n">
        <v>54.97672</v>
      </c>
      <c r="AX132" s="55" t="n">
        <v>62.30458</v>
      </c>
      <c r="AY132" s="55" t="n">
        <v>113.126186</v>
      </c>
      <c r="AZ132" s="55" t="n">
        <v>310.215628</v>
      </c>
      <c r="BA132" s="55" t="n">
        <v>1592.941014</v>
      </c>
      <c r="BB132" s="55" t="n">
        <v>948.324718</v>
      </c>
      <c r="BC132" s="55" t="n">
        <v>3272.487725</v>
      </c>
      <c r="BD132" s="55" t="n">
        <v>8.801833</v>
      </c>
      <c r="BE132" s="55" t="n">
        <v>1135.01474</v>
      </c>
      <c r="BF132" s="55" t="n">
        <v>43.318285</v>
      </c>
      <c r="BG132" s="55" t="n">
        <v>136.610399</v>
      </c>
      <c r="BH132" s="55" t="n">
        <v>704.982481</v>
      </c>
      <c r="BI132" s="55" t="n">
        <v>229.264089</v>
      </c>
      <c r="BJ132" s="55" t="n">
        <v>319.456537</v>
      </c>
      <c r="BK132" s="55" t="n">
        <v>135.465777</v>
      </c>
      <c r="BL132" s="55" t="n">
        <v>427.796236</v>
      </c>
      <c r="BM132" s="55" t="n">
        <v>43.13948</v>
      </c>
      <c r="BN132" s="55" t="n">
        <v>209.252872</v>
      </c>
      <c r="BO132" s="55" t="n">
        <v>164.539654</v>
      </c>
      <c r="BP132" s="55" t="n">
        <v>665.947397</v>
      </c>
      <c r="BQ132" s="122" t="n">
        <v>0</v>
      </c>
      <c r="BR132" s="55" t="n">
        <v>23.849813</v>
      </c>
      <c r="BS132" s="55" t="n">
        <v>2871.291195</v>
      </c>
      <c r="BT132" s="122" t="n">
        <v>0</v>
      </c>
      <c r="BU132" s="122" t="n">
        <v>0</v>
      </c>
      <c r="BV132" s="122" t="n">
        <v>0</v>
      </c>
      <c r="BW132" s="122" t="n">
        <v>0</v>
      </c>
      <c r="BX132" s="122" t="n">
        <v>0</v>
      </c>
      <c r="BY132" s="55" t="n">
        <v>300.047003</v>
      </c>
      <c r="BZ132" s="122" t="n">
        <v>0</v>
      </c>
      <c r="CA132" s="122" t="n">
        <v>0</v>
      </c>
      <c r="CB132" s="122" t="n">
        <v>0</v>
      </c>
      <c r="CC132" s="122" t="n">
        <v>0</v>
      </c>
      <c r="CD132" s="122" t="n">
        <v>0</v>
      </c>
      <c r="CE132" s="122" t="n">
        <v>0</v>
      </c>
      <c r="CF132" s="122" t="n">
        <v>0</v>
      </c>
      <c r="CG132" s="122" t="n">
        <v>0</v>
      </c>
      <c r="CH132" s="122" t="n">
        <v>0</v>
      </c>
      <c r="CI132" s="122" t="n">
        <v>0</v>
      </c>
      <c r="CJ132" s="122" t="n">
        <v>0</v>
      </c>
      <c r="CK132" s="122" t="n">
        <v>0</v>
      </c>
      <c r="CL132" s="122" t="n">
        <v>0</v>
      </c>
      <c r="CM132" s="122" t="n">
        <v>0</v>
      </c>
      <c r="CN132" s="122" t="n">
        <v>0</v>
      </c>
      <c r="CO132" s="122" t="n">
        <v>0</v>
      </c>
      <c r="CP132" s="122" t="n">
        <v>0</v>
      </c>
      <c r="CQ132" s="55" t="n">
        <v>36.526515</v>
      </c>
      <c r="CR132" s="55" t="n">
        <v>132.072001</v>
      </c>
      <c r="CS132" s="55" t="n">
        <v>0.7537430000000001</v>
      </c>
      <c r="CT132" s="55" t="n">
        <v>0.484754</v>
      </c>
      <c r="CU132" s="55" t="n">
        <v>265.13937</v>
      </c>
      <c r="CV132" s="55" t="n">
        <v>30.523126</v>
      </c>
      <c r="CW132" s="55" t="n">
        <v>64.935354</v>
      </c>
      <c r="CX132" s="55" t="n">
        <v>1.808073</v>
      </c>
      <c r="CY132" s="122" t="n">
        <v>0</v>
      </c>
      <c r="CZ132" s="55" t="n">
        <v>1.546038</v>
      </c>
      <c r="DA132" s="122" t="n">
        <v>0</v>
      </c>
      <c r="DB132" s="55" t="n">
        <v>88.35441400000001</v>
      </c>
      <c r="DC132" s="55" t="n">
        <v>43.445692</v>
      </c>
      <c r="DD132" s="122" t="n">
        <v>0</v>
      </c>
      <c r="DE132" s="122" t="n">
        <v>0</v>
      </c>
    </row>
    <row r="133">
      <c r="A133" s="28" t="inlineStr">
        <is>
          <t>462</t>
        </is>
      </c>
      <c r="B133" s="14" t="inlineStr">
        <is>
          <t>Aparatos de control eléctrico o distribución de electricidad, y sus partes y piezas</t>
        </is>
      </c>
      <c r="C133" s="122" t="n">
        <v>0</v>
      </c>
      <c r="D133" s="122" t="n">
        <v>0</v>
      </c>
      <c r="E133" s="122" t="n">
        <v>0</v>
      </c>
      <c r="F133" s="122" t="n">
        <v>0</v>
      </c>
      <c r="G133" s="122" t="n">
        <v>0</v>
      </c>
      <c r="H133" s="55" t="n">
        <v>70.95747799999999</v>
      </c>
      <c r="I133" s="122" t="n">
        <v>0</v>
      </c>
      <c r="J133" s="122" t="n">
        <v>0</v>
      </c>
      <c r="K133" s="122" t="n">
        <v>0</v>
      </c>
      <c r="L133" s="55" t="n">
        <v>4.616351</v>
      </c>
      <c r="M133" s="55" t="n">
        <v>40.5514</v>
      </c>
      <c r="N133" s="122" t="n">
        <v>0</v>
      </c>
      <c r="O133" s="122" t="n">
        <v>0</v>
      </c>
      <c r="P133" s="122" t="n">
        <v>0</v>
      </c>
      <c r="Q133" s="55" t="n">
        <v>22.333585</v>
      </c>
      <c r="R133" s="122" t="n">
        <v>0</v>
      </c>
      <c r="S133" s="122" t="n">
        <v>0</v>
      </c>
      <c r="T133" s="122" t="n">
        <v>0</v>
      </c>
      <c r="U133" s="122" t="n">
        <v>0</v>
      </c>
      <c r="V133" s="122" t="n">
        <v>0</v>
      </c>
      <c r="W133" s="122" t="n">
        <v>0</v>
      </c>
      <c r="X133" s="122" t="n">
        <v>0</v>
      </c>
      <c r="Y133" s="122" t="n">
        <v>0</v>
      </c>
      <c r="Z133" s="122" t="n">
        <v>0</v>
      </c>
      <c r="AA133" s="122" t="n">
        <v>0</v>
      </c>
      <c r="AB133" s="122" t="n">
        <v>0</v>
      </c>
      <c r="AC133" s="122" t="n">
        <v>0</v>
      </c>
      <c r="AD133" s="122" t="n">
        <v>0</v>
      </c>
      <c r="AE133" s="122" t="n">
        <v>0</v>
      </c>
      <c r="AF133" s="122" t="n">
        <v>0</v>
      </c>
      <c r="AG133" s="122" t="n">
        <v>0</v>
      </c>
      <c r="AH133" s="122" t="n">
        <v>0</v>
      </c>
      <c r="AI133" s="55" t="n">
        <v>51.629584</v>
      </c>
      <c r="AJ133" s="122" t="n">
        <v>0</v>
      </c>
      <c r="AK133" s="122" t="n">
        <v>0</v>
      </c>
      <c r="AL133" s="122" t="n">
        <v>0</v>
      </c>
      <c r="AM133" s="122" t="n">
        <v>0</v>
      </c>
      <c r="AN133" s="122" t="n">
        <v>0</v>
      </c>
      <c r="AO133" s="122" t="n">
        <v>0</v>
      </c>
      <c r="AP133" s="122" t="n">
        <v>0</v>
      </c>
      <c r="AQ133" s="122" t="n">
        <v>0</v>
      </c>
      <c r="AR133" s="122" t="n">
        <v>0</v>
      </c>
      <c r="AS133" s="55" t="n">
        <v>0.034944</v>
      </c>
      <c r="AT133" s="122" t="n">
        <v>0</v>
      </c>
      <c r="AU133" s="55" t="n">
        <v>2.219563</v>
      </c>
      <c r="AV133" s="122" t="n">
        <v>0</v>
      </c>
      <c r="AW133" s="122" t="n">
        <v>0</v>
      </c>
      <c r="AX133" s="122" t="n">
        <v>0</v>
      </c>
      <c r="AY133" s="55" t="n">
        <v>44.551416</v>
      </c>
      <c r="AZ133" s="55" t="n">
        <v>176.901418</v>
      </c>
      <c r="BA133" s="55" t="n">
        <v>135.008263</v>
      </c>
      <c r="BB133" s="55" t="n">
        <v>110.204546</v>
      </c>
      <c r="BC133" s="55" t="n">
        <v>21.486556</v>
      </c>
      <c r="BD133" s="122" t="n">
        <v>0</v>
      </c>
      <c r="BE133" s="55" t="n">
        <v>324.497213</v>
      </c>
      <c r="BF133" s="55" t="n">
        <v>2.446323</v>
      </c>
      <c r="BG133" s="55" t="n">
        <v>188.476457</v>
      </c>
      <c r="BH133" s="55" t="n">
        <v>420.753185</v>
      </c>
      <c r="BI133" s="55" t="n">
        <v>57.327983</v>
      </c>
      <c r="BJ133" s="55" t="n">
        <v>32.931176</v>
      </c>
      <c r="BK133" s="122" t="n">
        <v>0</v>
      </c>
      <c r="BL133" s="122" t="n">
        <v>0</v>
      </c>
      <c r="BM133" s="55" t="n">
        <v>11.407405</v>
      </c>
      <c r="BN133" s="55" t="n">
        <v>3.549003</v>
      </c>
      <c r="BO133" s="55" t="n">
        <v>8.980935000000001</v>
      </c>
      <c r="BP133" s="122" t="n">
        <v>0</v>
      </c>
      <c r="BQ133" s="122" t="n">
        <v>0</v>
      </c>
      <c r="BR133" s="122" t="n">
        <v>0</v>
      </c>
      <c r="BS133" s="55" t="n">
        <v>3307.859839</v>
      </c>
      <c r="BT133" s="122" t="n">
        <v>0</v>
      </c>
      <c r="BU133" s="122" t="n">
        <v>0</v>
      </c>
      <c r="BV133" s="122" t="n">
        <v>0</v>
      </c>
      <c r="BW133" s="122" t="n">
        <v>0</v>
      </c>
      <c r="BX133" s="122" t="n">
        <v>0</v>
      </c>
      <c r="BY133" s="55" t="n">
        <v>41.922404</v>
      </c>
      <c r="BZ133" s="55" t="n">
        <v>3.469867</v>
      </c>
      <c r="CA133" s="122" t="n">
        <v>0</v>
      </c>
      <c r="CB133" s="55" t="n">
        <v>35.022482</v>
      </c>
      <c r="CC133" s="122" t="n">
        <v>0</v>
      </c>
      <c r="CD133" s="122" t="n">
        <v>0</v>
      </c>
      <c r="CE133" s="55" t="n">
        <v>520.221502</v>
      </c>
      <c r="CF133" s="122" t="n">
        <v>0</v>
      </c>
      <c r="CG133" s="55" t="n">
        <v>343.281097</v>
      </c>
      <c r="CH133" s="55" t="n">
        <v>3912.249602</v>
      </c>
      <c r="CI133" s="122" t="n">
        <v>0</v>
      </c>
      <c r="CJ133" s="122" t="n">
        <v>0</v>
      </c>
      <c r="CK133" s="122" t="n">
        <v>0</v>
      </c>
      <c r="CL133" s="122" t="n">
        <v>0</v>
      </c>
      <c r="CM133" s="122" t="n">
        <v>0</v>
      </c>
      <c r="CN133" s="55" t="n">
        <v>121.897278</v>
      </c>
      <c r="CO133" s="55" t="n">
        <v>72.456834</v>
      </c>
      <c r="CP133" s="122" t="n">
        <v>0</v>
      </c>
      <c r="CQ133" s="122" t="n">
        <v>0</v>
      </c>
      <c r="CR133" s="122" t="n">
        <v>0</v>
      </c>
      <c r="CS133" s="55" t="n">
        <v>2.027016</v>
      </c>
      <c r="CT133" s="55" t="n">
        <v>1.303633</v>
      </c>
      <c r="CU133" s="55" t="n">
        <v>71.089741</v>
      </c>
      <c r="CV133" s="55" t="n">
        <v>82.08485400000001</v>
      </c>
      <c r="CW133" s="122" t="n">
        <v>0</v>
      </c>
      <c r="CX133" s="55" t="n">
        <v>5.366733</v>
      </c>
      <c r="CY133" s="55" t="n">
        <v>0.286323</v>
      </c>
      <c r="CZ133" s="55" t="n">
        <v>15.639654</v>
      </c>
      <c r="DA133" s="122" t="n">
        <v>0</v>
      </c>
      <c r="DB133" s="55" t="n">
        <v>25.659267</v>
      </c>
      <c r="DC133" s="122" t="n">
        <v>0</v>
      </c>
      <c r="DD133" s="122" t="n">
        <v>0</v>
      </c>
      <c r="DE133" s="122" t="n">
        <v>0</v>
      </c>
    </row>
    <row r="134">
      <c r="A134" s="28" t="inlineStr">
        <is>
          <t>463</t>
        </is>
      </c>
      <c r="B134" s="14" t="inlineStr">
        <is>
          <t>Hilos y cables aislados; cables de fibras ópticas</t>
        </is>
      </c>
      <c r="C134" s="122" t="n">
        <v>0</v>
      </c>
      <c r="D134" s="122" t="n">
        <v>0</v>
      </c>
      <c r="E134" s="122" t="n">
        <v>0</v>
      </c>
      <c r="F134" s="122" t="n">
        <v>0</v>
      </c>
      <c r="G134" s="122" t="n">
        <v>0</v>
      </c>
      <c r="H134" s="122" t="n">
        <v>0</v>
      </c>
      <c r="I134" s="122" t="n">
        <v>0</v>
      </c>
      <c r="J134" s="55" t="n">
        <v>1363.191182</v>
      </c>
      <c r="K134" s="122" t="n">
        <v>0</v>
      </c>
      <c r="L134" s="55" t="n">
        <v>21.522144</v>
      </c>
      <c r="M134" s="55" t="n">
        <v>20.243971</v>
      </c>
      <c r="N134" s="122" t="n">
        <v>0</v>
      </c>
      <c r="O134" s="122" t="n">
        <v>0</v>
      </c>
      <c r="P134" s="122" t="n">
        <v>0</v>
      </c>
      <c r="Q134" s="122" t="n">
        <v>0</v>
      </c>
      <c r="R134" s="122" t="n">
        <v>0</v>
      </c>
      <c r="S134" s="122" t="n">
        <v>0</v>
      </c>
      <c r="T134" s="122" t="n">
        <v>0</v>
      </c>
      <c r="U134" s="122" t="n">
        <v>0</v>
      </c>
      <c r="V134" s="122" t="n">
        <v>0</v>
      </c>
      <c r="W134" s="122" t="n">
        <v>0</v>
      </c>
      <c r="X134" s="122" t="n">
        <v>0</v>
      </c>
      <c r="Y134" s="122" t="n">
        <v>0</v>
      </c>
      <c r="Z134" s="122" t="n">
        <v>0</v>
      </c>
      <c r="AA134" s="122" t="n">
        <v>0</v>
      </c>
      <c r="AB134" s="122" t="n">
        <v>0</v>
      </c>
      <c r="AC134" s="122" t="n">
        <v>0</v>
      </c>
      <c r="AD134" s="122" t="n">
        <v>0</v>
      </c>
      <c r="AE134" s="122" t="n">
        <v>0</v>
      </c>
      <c r="AF134" s="122" t="n">
        <v>0</v>
      </c>
      <c r="AG134" s="122" t="n">
        <v>0</v>
      </c>
      <c r="AH134" s="122" t="n">
        <v>0</v>
      </c>
      <c r="AI134" s="55" t="n">
        <v>0.069553</v>
      </c>
      <c r="AJ134" s="122" t="n">
        <v>0</v>
      </c>
      <c r="AK134" s="122" t="n">
        <v>0</v>
      </c>
      <c r="AL134" s="122" t="n">
        <v>0</v>
      </c>
      <c r="AM134" s="122" t="n">
        <v>0</v>
      </c>
      <c r="AN134" s="122" t="n">
        <v>0</v>
      </c>
      <c r="AO134" s="122" t="n">
        <v>0</v>
      </c>
      <c r="AP134" s="122" t="n">
        <v>0</v>
      </c>
      <c r="AQ134" s="122" t="n">
        <v>0</v>
      </c>
      <c r="AR134" s="122" t="n">
        <v>0</v>
      </c>
      <c r="AS134" s="122" t="n">
        <v>0</v>
      </c>
      <c r="AT134" s="122" t="n">
        <v>0</v>
      </c>
      <c r="AU134" s="55" t="n">
        <v>0.855569</v>
      </c>
      <c r="AV134" s="122" t="n">
        <v>0</v>
      </c>
      <c r="AW134" s="55" t="n">
        <v>0.543189</v>
      </c>
      <c r="AX134" s="122" t="n">
        <v>0</v>
      </c>
      <c r="AY134" s="55" t="n">
        <v>64.522458</v>
      </c>
      <c r="AZ134" s="55" t="n">
        <v>77.09018399999999</v>
      </c>
      <c r="BA134" s="55" t="n">
        <v>570.735644</v>
      </c>
      <c r="BB134" s="55" t="n">
        <v>305.451356</v>
      </c>
      <c r="BC134" s="55" t="n">
        <v>2888.898881</v>
      </c>
      <c r="BD134" s="122" t="n">
        <v>0</v>
      </c>
      <c r="BE134" s="55" t="n">
        <v>1098.509673</v>
      </c>
      <c r="BF134" s="55" t="n">
        <v>1356.437714</v>
      </c>
      <c r="BG134" s="55" t="n">
        <v>1748.465829</v>
      </c>
      <c r="BH134" s="55" t="n">
        <v>3927.091561</v>
      </c>
      <c r="BI134" s="55" t="n">
        <v>408.057752</v>
      </c>
      <c r="BJ134" s="55" t="n">
        <v>502.432175</v>
      </c>
      <c r="BK134" s="55" t="n">
        <v>4339.848716</v>
      </c>
      <c r="BL134" s="55" t="n">
        <v>1769.503018</v>
      </c>
      <c r="BM134" s="55" t="n">
        <v>43.552214</v>
      </c>
      <c r="BN134" s="55" t="n">
        <v>138.834754</v>
      </c>
      <c r="BO134" s="55" t="n">
        <v>583.305141</v>
      </c>
      <c r="BP134" s="55" t="n">
        <v>664.200772</v>
      </c>
      <c r="BQ134" s="122" t="n">
        <v>0</v>
      </c>
      <c r="BR134" s="122" t="n">
        <v>0</v>
      </c>
      <c r="BS134" s="55" t="n">
        <v>33111.705677</v>
      </c>
      <c r="BT134" s="122" t="n">
        <v>0</v>
      </c>
      <c r="BU134" s="55" t="n">
        <v>1514.111068</v>
      </c>
      <c r="BV134" s="55" t="n">
        <v>555.334354</v>
      </c>
      <c r="BW134" s="55" t="n">
        <v>591.997148</v>
      </c>
      <c r="BX134" s="122" t="n">
        <v>0</v>
      </c>
      <c r="BY134" s="122" t="n">
        <v>0</v>
      </c>
      <c r="BZ134" s="122" t="n">
        <v>0</v>
      </c>
      <c r="CA134" s="122" t="n">
        <v>0</v>
      </c>
      <c r="CB134" s="122" t="n">
        <v>0</v>
      </c>
      <c r="CC134" s="122" t="n">
        <v>0</v>
      </c>
      <c r="CD134" s="122" t="n">
        <v>0</v>
      </c>
      <c r="CE134" s="122" t="n">
        <v>0</v>
      </c>
      <c r="CF134" s="122" t="n">
        <v>0</v>
      </c>
      <c r="CG134" s="55" t="n">
        <v>410.370554</v>
      </c>
      <c r="CH134" s="55" t="n">
        <v>37805.979215</v>
      </c>
      <c r="CI134" s="55" t="n">
        <v>336.368777</v>
      </c>
      <c r="CJ134" s="55" t="n">
        <v>8.698032</v>
      </c>
      <c r="CK134" s="122" t="n">
        <v>0</v>
      </c>
      <c r="CL134" s="122" t="n">
        <v>0</v>
      </c>
      <c r="CM134" s="122" t="n">
        <v>0</v>
      </c>
      <c r="CN134" s="122" t="n">
        <v>0</v>
      </c>
      <c r="CO134" s="122" t="n">
        <v>0</v>
      </c>
      <c r="CP134" s="122" t="n">
        <v>0</v>
      </c>
      <c r="CQ134" s="122" t="n">
        <v>0</v>
      </c>
      <c r="CR134" s="55" t="n">
        <v>2.230005</v>
      </c>
      <c r="CS134" s="55" t="n">
        <v>15.644576</v>
      </c>
      <c r="CT134" s="55" t="n">
        <v>10.061479</v>
      </c>
      <c r="CU134" s="55" t="n">
        <v>0.141807</v>
      </c>
      <c r="CV134" s="55" t="n">
        <v>1381.440568</v>
      </c>
      <c r="CW134" s="122" t="n">
        <v>0</v>
      </c>
      <c r="CX134" s="55" t="n">
        <v>55.739271</v>
      </c>
      <c r="CY134" s="55" t="n">
        <v>1.804196</v>
      </c>
      <c r="CZ134" s="55" t="n">
        <v>112.061181</v>
      </c>
      <c r="DA134" s="55" t="n">
        <v>56.905812</v>
      </c>
      <c r="DB134" s="122" t="n">
        <v>0</v>
      </c>
      <c r="DC134" s="55" t="n">
        <v>2018.307762</v>
      </c>
      <c r="DD134" s="122" t="n">
        <v>0</v>
      </c>
      <c r="DE134" s="122" t="n">
        <v>0</v>
      </c>
    </row>
    <row r="135">
      <c r="A135" s="28" t="inlineStr">
        <is>
          <t>464</t>
        </is>
      </c>
      <c r="B135" s="14" t="inlineStr">
        <is>
          <t>Acumuladores; pilas primarias y baterías primarias, y sus partes y piezas</t>
        </is>
      </c>
      <c r="C135" s="55" t="n">
        <v>1821.912887</v>
      </c>
      <c r="D135" s="55" t="n">
        <v>376.370564</v>
      </c>
      <c r="E135" s="55" t="n">
        <v>5.475581</v>
      </c>
      <c r="F135" s="55" t="n">
        <v>31.710841</v>
      </c>
      <c r="G135" s="55" t="n">
        <v>65.972268</v>
      </c>
      <c r="H135" s="122" t="n">
        <v>0</v>
      </c>
      <c r="I135" s="122" t="n">
        <v>0</v>
      </c>
      <c r="J135" s="122" t="n">
        <v>0</v>
      </c>
      <c r="K135" s="122" t="n">
        <v>0</v>
      </c>
      <c r="L135" s="55" t="n">
        <v>0.707259</v>
      </c>
      <c r="M135" s="55" t="n">
        <v>1.195237</v>
      </c>
      <c r="N135" s="122" t="n">
        <v>0</v>
      </c>
      <c r="O135" s="122" t="n">
        <v>0</v>
      </c>
      <c r="P135" s="122" t="n">
        <v>0</v>
      </c>
      <c r="Q135" s="122" t="n">
        <v>0</v>
      </c>
      <c r="R135" s="122" t="n">
        <v>0</v>
      </c>
      <c r="S135" s="122" t="n">
        <v>0</v>
      </c>
      <c r="T135" s="122" t="n">
        <v>0</v>
      </c>
      <c r="U135" s="122" t="n">
        <v>0</v>
      </c>
      <c r="V135" s="122" t="n">
        <v>0</v>
      </c>
      <c r="W135" s="122" t="n">
        <v>0</v>
      </c>
      <c r="X135" s="122" t="n">
        <v>0</v>
      </c>
      <c r="Y135" s="122" t="n">
        <v>0</v>
      </c>
      <c r="Z135" s="122" t="n">
        <v>0</v>
      </c>
      <c r="AA135" s="122" t="n">
        <v>0</v>
      </c>
      <c r="AB135" s="122" t="n">
        <v>0</v>
      </c>
      <c r="AC135" s="122" t="n">
        <v>0</v>
      </c>
      <c r="AD135" s="122" t="n">
        <v>0</v>
      </c>
      <c r="AE135" s="122" t="n">
        <v>0</v>
      </c>
      <c r="AF135" s="122" t="n">
        <v>0</v>
      </c>
      <c r="AG135" s="122" t="n">
        <v>0</v>
      </c>
      <c r="AH135" s="122" t="n">
        <v>0</v>
      </c>
      <c r="AI135" s="122" t="n">
        <v>0</v>
      </c>
      <c r="AJ135" s="122" t="n">
        <v>0</v>
      </c>
      <c r="AK135" s="122" t="n">
        <v>0</v>
      </c>
      <c r="AL135" s="122" t="n">
        <v>0</v>
      </c>
      <c r="AM135" s="122" t="n">
        <v>0</v>
      </c>
      <c r="AN135" s="122" t="n">
        <v>0</v>
      </c>
      <c r="AO135" s="122" t="n">
        <v>0</v>
      </c>
      <c r="AP135" s="122" t="n">
        <v>0</v>
      </c>
      <c r="AQ135" s="122" t="n">
        <v>0</v>
      </c>
      <c r="AR135" s="122" t="n">
        <v>0</v>
      </c>
      <c r="AS135" s="122" t="n">
        <v>0</v>
      </c>
      <c r="AT135" s="122" t="n">
        <v>0</v>
      </c>
      <c r="AU135" s="122" t="n">
        <v>0</v>
      </c>
      <c r="AV135" s="122" t="n">
        <v>0</v>
      </c>
      <c r="AW135" s="122" t="n">
        <v>0</v>
      </c>
      <c r="AX135" s="122" t="n">
        <v>0</v>
      </c>
      <c r="AY135" s="122" t="n">
        <v>0</v>
      </c>
      <c r="AZ135" s="122" t="n">
        <v>0</v>
      </c>
      <c r="BA135" s="122" t="n">
        <v>0</v>
      </c>
      <c r="BB135" s="55" t="n">
        <v>65.668977</v>
      </c>
      <c r="BC135" s="122" t="n">
        <v>0</v>
      </c>
      <c r="BD135" s="122" t="n">
        <v>0</v>
      </c>
      <c r="BE135" s="122" t="n">
        <v>0</v>
      </c>
      <c r="BF135" s="122" t="n">
        <v>0</v>
      </c>
      <c r="BG135" s="55" t="n">
        <v>1782.546721</v>
      </c>
      <c r="BH135" s="55" t="n">
        <v>1.062123</v>
      </c>
      <c r="BI135" s="55" t="n">
        <v>9.676983</v>
      </c>
      <c r="BJ135" s="122" t="n">
        <v>0</v>
      </c>
      <c r="BK135" s="55" t="n">
        <v>866.580468</v>
      </c>
      <c r="BL135" s="122" t="n">
        <v>0</v>
      </c>
      <c r="BM135" s="55" t="n">
        <v>0.58975</v>
      </c>
      <c r="BN135" s="55" t="n">
        <v>103.459849</v>
      </c>
      <c r="BO135" s="55" t="n">
        <v>16.18824</v>
      </c>
      <c r="BP135" s="122" t="n">
        <v>0</v>
      </c>
      <c r="BQ135" s="122" t="n">
        <v>0</v>
      </c>
      <c r="BR135" s="122" t="n">
        <v>0</v>
      </c>
      <c r="BS135" s="55" t="n">
        <v>845.260773</v>
      </c>
      <c r="BT135" s="55" t="n">
        <v>2199.624627</v>
      </c>
      <c r="BU135" s="55" t="n">
        <v>1987.311325</v>
      </c>
      <c r="BV135" s="55" t="n">
        <v>1833.470447</v>
      </c>
      <c r="BW135" s="55" t="n">
        <v>9.788119999999999</v>
      </c>
      <c r="BX135" s="122" t="n">
        <v>0</v>
      </c>
      <c r="BY135" s="122" t="n">
        <v>0</v>
      </c>
      <c r="BZ135" s="122" t="n">
        <v>0</v>
      </c>
      <c r="CA135" s="122" t="n">
        <v>0</v>
      </c>
      <c r="CB135" s="122" t="n">
        <v>0</v>
      </c>
      <c r="CC135" s="122" t="n">
        <v>0</v>
      </c>
      <c r="CD135" s="122" t="n">
        <v>0</v>
      </c>
      <c r="CE135" s="122" t="n">
        <v>0</v>
      </c>
      <c r="CF135" s="122" t="n">
        <v>0</v>
      </c>
      <c r="CG135" s="55" t="n">
        <v>10.915227</v>
      </c>
      <c r="CH135" s="55" t="n">
        <v>1262.115105</v>
      </c>
      <c r="CI135" s="122" t="n">
        <v>0</v>
      </c>
      <c r="CJ135" s="122" t="n">
        <v>0</v>
      </c>
      <c r="CK135" s="122" t="n">
        <v>0</v>
      </c>
      <c r="CL135" s="122" t="n">
        <v>0</v>
      </c>
      <c r="CM135" s="122" t="n">
        <v>0</v>
      </c>
      <c r="CN135" s="55" t="n">
        <v>86.414706</v>
      </c>
      <c r="CO135" s="55" t="n">
        <v>59.733342</v>
      </c>
      <c r="CP135" s="122" t="n">
        <v>0</v>
      </c>
      <c r="CQ135" s="122" t="n">
        <v>0</v>
      </c>
      <c r="CR135" s="122" t="n">
        <v>0</v>
      </c>
      <c r="CS135" s="55" t="n">
        <v>20.21734</v>
      </c>
      <c r="CT135" s="55" t="n">
        <v>13.226728</v>
      </c>
      <c r="CU135" s="55" t="n">
        <v>14.716598</v>
      </c>
      <c r="CV135" s="55" t="n">
        <v>1278.26942</v>
      </c>
      <c r="CW135" s="122" t="n">
        <v>0</v>
      </c>
      <c r="CX135" s="55" t="n">
        <v>34.97716</v>
      </c>
      <c r="CY135" s="122" t="n">
        <v>0</v>
      </c>
      <c r="CZ135" s="55" t="n">
        <v>38.625912</v>
      </c>
      <c r="DA135" s="122" t="n">
        <v>0</v>
      </c>
      <c r="DB135" s="122" t="n">
        <v>0</v>
      </c>
      <c r="DC135" s="55" t="n">
        <v>0.277885</v>
      </c>
      <c r="DD135" s="122" t="n">
        <v>0</v>
      </c>
      <c r="DE135" s="122" t="n">
        <v>0</v>
      </c>
    </row>
    <row r="136">
      <c r="A136" s="28" t="inlineStr">
        <is>
          <t>465</t>
        </is>
      </c>
      <c r="B136" s="14" t="inlineStr">
        <is>
          <t>Lámparas eléctricas de incandescencia o descarga; lámparas de arco, equipo para alumbrado eléctrico; y sus partes y piezas</t>
        </is>
      </c>
      <c r="C136" s="55" t="n">
        <v>74.671449</v>
      </c>
      <c r="D136" s="55" t="n">
        <v>15.42562</v>
      </c>
      <c r="E136" s="55" t="n">
        <v>0.224418</v>
      </c>
      <c r="F136" s="55" t="n">
        <v>50.10925</v>
      </c>
      <c r="G136" s="55" t="n">
        <v>2.703886</v>
      </c>
      <c r="H136" s="55" t="n">
        <v>99.111569</v>
      </c>
      <c r="I136" s="122" t="n">
        <v>0</v>
      </c>
      <c r="J136" s="55" t="n">
        <v>69.10153200000001</v>
      </c>
      <c r="K136" s="55" t="n">
        <v>7.055006</v>
      </c>
      <c r="L136" s="55" t="n">
        <v>5.772459</v>
      </c>
      <c r="M136" s="55" t="n">
        <v>6.822892</v>
      </c>
      <c r="N136" s="55" t="n">
        <v>87.925512</v>
      </c>
      <c r="O136" s="55" t="n">
        <v>21.147875</v>
      </c>
      <c r="P136" s="55" t="n">
        <v>7.204747</v>
      </c>
      <c r="Q136" s="55" t="n">
        <v>2.32452</v>
      </c>
      <c r="R136" s="55" t="n">
        <v>16.091379</v>
      </c>
      <c r="S136" s="55" t="n">
        <v>74.73393</v>
      </c>
      <c r="T136" s="55" t="n">
        <v>21.995665</v>
      </c>
      <c r="U136" s="55" t="n">
        <v>28.327826</v>
      </c>
      <c r="V136" s="55" t="n">
        <v>43.960564</v>
      </c>
      <c r="W136" s="55" t="n">
        <v>15.172233</v>
      </c>
      <c r="X136" s="55" t="n">
        <v>4.028574</v>
      </c>
      <c r="Y136" s="55" t="n">
        <v>36.893849</v>
      </c>
      <c r="Z136" s="55" t="n">
        <v>0.171937</v>
      </c>
      <c r="AA136" s="55" t="n">
        <v>4.867346</v>
      </c>
      <c r="AB136" s="55" t="n">
        <v>1.380729</v>
      </c>
      <c r="AC136" s="55" t="n">
        <v>37.368736</v>
      </c>
      <c r="AD136" s="55" t="n">
        <v>24.289314</v>
      </c>
      <c r="AE136" s="55" t="n">
        <v>48.233997</v>
      </c>
      <c r="AF136" s="55" t="n">
        <v>37.948048</v>
      </c>
      <c r="AG136" s="55" t="n">
        <v>8.560209</v>
      </c>
      <c r="AH136" s="55" t="n">
        <v>3.518054</v>
      </c>
      <c r="AI136" s="55" t="n">
        <v>60.233814</v>
      </c>
      <c r="AJ136" s="55" t="n">
        <v>25.367525</v>
      </c>
      <c r="AK136" s="55" t="n">
        <v>7.963618</v>
      </c>
      <c r="AL136" s="55" t="n">
        <v>16.042203</v>
      </c>
      <c r="AM136" s="55" t="n">
        <v>80.45254199999999</v>
      </c>
      <c r="AN136" s="55" t="n">
        <v>15.873815</v>
      </c>
      <c r="AO136" s="55" t="n">
        <v>8.937315</v>
      </c>
      <c r="AP136" s="55" t="n">
        <v>3.121959</v>
      </c>
      <c r="AQ136" s="55" t="n">
        <v>164.561898</v>
      </c>
      <c r="AR136" s="55" t="n">
        <v>42.131719</v>
      </c>
      <c r="AS136" s="55" t="n">
        <v>30.678386</v>
      </c>
      <c r="AT136" s="55" t="n">
        <v>52.168543</v>
      </c>
      <c r="AU136" s="55" t="n">
        <v>346.36512</v>
      </c>
      <c r="AV136" s="55" t="n">
        <v>2532.200257</v>
      </c>
      <c r="AW136" s="55" t="n">
        <v>1.714369</v>
      </c>
      <c r="AX136" s="55" t="n">
        <v>67.59788</v>
      </c>
      <c r="AY136" s="55" t="n">
        <v>32.869288</v>
      </c>
      <c r="AZ136" s="55" t="n">
        <v>179.368149</v>
      </c>
      <c r="BA136" s="55" t="n">
        <v>38.419821</v>
      </c>
      <c r="BB136" s="55" t="n">
        <v>342.572875</v>
      </c>
      <c r="BC136" s="55" t="n">
        <v>60.635499</v>
      </c>
      <c r="BD136" s="55" t="n">
        <v>92.777069</v>
      </c>
      <c r="BE136" s="55" t="n">
        <v>4.819609</v>
      </c>
      <c r="BF136" s="55" t="n">
        <v>8.765344000000001</v>
      </c>
      <c r="BG136" s="55" t="n">
        <v>488.607406</v>
      </c>
      <c r="BH136" s="55" t="n">
        <v>33.342513</v>
      </c>
      <c r="BI136" s="55" t="n">
        <v>0.221411</v>
      </c>
      <c r="BJ136" s="55" t="n">
        <v>21.193268</v>
      </c>
      <c r="BK136" s="55" t="n">
        <v>67.106635</v>
      </c>
      <c r="BL136" s="55" t="n">
        <v>600.253153</v>
      </c>
      <c r="BM136" s="55" t="n">
        <v>33.991935</v>
      </c>
      <c r="BN136" s="55" t="n">
        <v>49.647208</v>
      </c>
      <c r="BO136" s="55" t="n">
        <v>10.290402</v>
      </c>
      <c r="BP136" s="122" t="n">
        <v>0</v>
      </c>
      <c r="BQ136" s="122" t="n">
        <v>0</v>
      </c>
      <c r="BR136" s="122" t="n">
        <v>0</v>
      </c>
      <c r="BS136" s="55" t="n">
        <v>668.892346</v>
      </c>
      <c r="BT136" s="55" t="n">
        <v>7.107396</v>
      </c>
      <c r="BU136" s="55" t="n">
        <v>3561.509574</v>
      </c>
      <c r="BV136" s="55" t="n">
        <v>8327.968376999999</v>
      </c>
      <c r="BW136" s="55" t="n">
        <v>1.738814</v>
      </c>
      <c r="BX136" s="55" t="n">
        <v>0.258273</v>
      </c>
      <c r="BY136" s="55" t="n">
        <v>88.297729</v>
      </c>
      <c r="BZ136" s="122" t="n">
        <v>0</v>
      </c>
      <c r="CA136" s="122" t="n">
        <v>0</v>
      </c>
      <c r="CB136" s="122" t="n">
        <v>0</v>
      </c>
      <c r="CC136" s="122" t="n">
        <v>0</v>
      </c>
      <c r="CD136" s="122" t="n">
        <v>0</v>
      </c>
      <c r="CE136" s="122" t="n">
        <v>0</v>
      </c>
      <c r="CF136" s="55" t="n">
        <v>9.285577</v>
      </c>
      <c r="CG136" s="55" t="n">
        <v>95.753232</v>
      </c>
      <c r="CH136" s="122" t="n">
        <v>0</v>
      </c>
      <c r="CI136" s="122" t="n">
        <v>0</v>
      </c>
      <c r="CJ136" s="122" t="n">
        <v>0</v>
      </c>
      <c r="CK136" s="122" t="n">
        <v>0</v>
      </c>
      <c r="CL136" s="55" t="n">
        <v>40.858479</v>
      </c>
      <c r="CM136" s="122" t="n">
        <v>0</v>
      </c>
      <c r="CN136" s="55" t="n">
        <v>157.08363</v>
      </c>
      <c r="CO136" s="55" t="n">
        <v>124.840026</v>
      </c>
      <c r="CP136" s="122" t="n">
        <v>0</v>
      </c>
      <c r="CQ136" s="55" t="n">
        <v>334.316328</v>
      </c>
      <c r="CR136" s="55" t="n">
        <v>1130.277627</v>
      </c>
      <c r="CS136" s="55" t="n">
        <v>18.776126</v>
      </c>
      <c r="CT136" s="55" t="n">
        <v>12.283847</v>
      </c>
      <c r="CU136" s="122" t="n">
        <v>0</v>
      </c>
      <c r="CV136" s="55" t="n">
        <v>1195.105347</v>
      </c>
      <c r="CW136" s="122" t="n">
        <v>0</v>
      </c>
      <c r="CX136" s="55" t="n">
        <v>28.732933</v>
      </c>
      <c r="CY136" s="55" t="n">
        <v>77.904168</v>
      </c>
      <c r="CZ136" s="55" t="n">
        <v>80.30073299999999</v>
      </c>
      <c r="DA136" s="122" t="n">
        <v>0</v>
      </c>
      <c r="DB136" s="122" t="n">
        <v>0</v>
      </c>
      <c r="DC136" s="55" t="n">
        <v>7.694724</v>
      </c>
      <c r="DD136" s="55" t="n">
        <v>49.463041</v>
      </c>
      <c r="DE136" s="122" t="n">
        <v>0</v>
      </c>
    </row>
    <row r="137">
      <c r="A137" s="28" t="inlineStr">
        <is>
          <t>469</t>
        </is>
      </c>
      <c r="B137" s="14" t="inlineStr">
        <is>
          <t>Otro equipo eléctrico, y sus partes y piezas</t>
        </is>
      </c>
      <c r="C137" s="122" t="n">
        <v>0</v>
      </c>
      <c r="D137" s="122" t="n">
        <v>0</v>
      </c>
      <c r="E137" s="122" t="n">
        <v>0</v>
      </c>
      <c r="F137" s="122" t="n">
        <v>0</v>
      </c>
      <c r="G137" s="122" t="n">
        <v>0</v>
      </c>
      <c r="H137" s="122" t="n">
        <v>0</v>
      </c>
      <c r="I137" s="122" t="n">
        <v>0</v>
      </c>
      <c r="J137" s="122" t="n">
        <v>0</v>
      </c>
      <c r="K137" s="122" t="n">
        <v>0</v>
      </c>
      <c r="L137" s="55" t="n">
        <v>0.43764</v>
      </c>
      <c r="M137" s="55" t="n">
        <v>0.441017</v>
      </c>
      <c r="N137" s="122" t="n">
        <v>0</v>
      </c>
      <c r="O137" s="122" t="n">
        <v>0</v>
      </c>
      <c r="P137" s="122" t="n">
        <v>0</v>
      </c>
      <c r="Q137" s="122" t="n">
        <v>0</v>
      </c>
      <c r="R137" s="122" t="n">
        <v>0</v>
      </c>
      <c r="S137" s="122" t="n">
        <v>0</v>
      </c>
      <c r="T137" s="122" t="n">
        <v>0</v>
      </c>
      <c r="U137" s="122" t="n">
        <v>0</v>
      </c>
      <c r="V137" s="122" t="n">
        <v>0</v>
      </c>
      <c r="W137" s="122" t="n">
        <v>0</v>
      </c>
      <c r="X137" s="122" t="n">
        <v>0</v>
      </c>
      <c r="Y137" s="122" t="n">
        <v>0</v>
      </c>
      <c r="Z137" s="122" t="n">
        <v>0</v>
      </c>
      <c r="AA137" s="122" t="n">
        <v>0</v>
      </c>
      <c r="AB137" s="122" t="n">
        <v>0</v>
      </c>
      <c r="AC137" s="122" t="n">
        <v>0</v>
      </c>
      <c r="AD137" s="122" t="n">
        <v>0</v>
      </c>
      <c r="AE137" s="122" t="n">
        <v>0</v>
      </c>
      <c r="AF137" s="122" t="n">
        <v>0</v>
      </c>
      <c r="AG137" s="122" t="n">
        <v>0</v>
      </c>
      <c r="AH137" s="122" t="n">
        <v>0</v>
      </c>
      <c r="AI137" s="122" t="n">
        <v>0</v>
      </c>
      <c r="AJ137" s="122" t="n">
        <v>0</v>
      </c>
      <c r="AK137" s="122" t="n">
        <v>0</v>
      </c>
      <c r="AL137" s="122" t="n">
        <v>0</v>
      </c>
      <c r="AM137" s="122" t="n">
        <v>0</v>
      </c>
      <c r="AN137" s="122" t="n">
        <v>0</v>
      </c>
      <c r="AO137" s="122" t="n">
        <v>0</v>
      </c>
      <c r="AP137" s="122" t="n">
        <v>0</v>
      </c>
      <c r="AQ137" s="55" t="n">
        <v>6.09739</v>
      </c>
      <c r="AR137" s="122" t="n">
        <v>0</v>
      </c>
      <c r="AS137" s="122" t="n">
        <v>0</v>
      </c>
      <c r="AT137" s="122" t="n">
        <v>0</v>
      </c>
      <c r="AU137" s="122" t="n">
        <v>0</v>
      </c>
      <c r="AV137" s="55" t="n">
        <v>19.209006</v>
      </c>
      <c r="AW137" s="55" t="n">
        <v>28.445518</v>
      </c>
      <c r="AX137" s="55" t="n">
        <v>2.72339</v>
      </c>
      <c r="AY137" s="55" t="n">
        <v>0.285981</v>
      </c>
      <c r="AZ137" s="55" t="n">
        <v>2.352934</v>
      </c>
      <c r="BA137" s="55" t="n">
        <v>415.323438</v>
      </c>
      <c r="BB137" s="55" t="n">
        <v>185.814484</v>
      </c>
      <c r="BC137" s="55" t="n">
        <v>5.514942</v>
      </c>
      <c r="BD137" s="55" t="n">
        <v>38.413015</v>
      </c>
      <c r="BE137" s="55" t="n">
        <v>46.903496</v>
      </c>
      <c r="BF137" s="55" t="n">
        <v>11.106858</v>
      </c>
      <c r="BG137" s="55" t="n">
        <v>151.115851</v>
      </c>
      <c r="BH137" s="55" t="n">
        <v>66.564752</v>
      </c>
      <c r="BI137" s="55" t="n">
        <v>11.338246</v>
      </c>
      <c r="BJ137" s="55" t="n">
        <v>89.634882</v>
      </c>
      <c r="BK137" s="55" t="n">
        <v>129.18001</v>
      </c>
      <c r="BL137" s="55" t="n">
        <v>14.252056</v>
      </c>
      <c r="BM137" s="55" t="n">
        <v>62.567403</v>
      </c>
      <c r="BN137" s="55" t="n">
        <v>3.335832</v>
      </c>
      <c r="BO137" s="55" t="n">
        <v>41.340046</v>
      </c>
      <c r="BP137" s="55" t="n">
        <v>1035.896921</v>
      </c>
      <c r="BQ137" s="122" t="n">
        <v>0</v>
      </c>
      <c r="BR137" s="122" t="n">
        <v>0</v>
      </c>
      <c r="BS137" s="55" t="n">
        <v>7.316428</v>
      </c>
      <c r="BT137" s="55" t="n">
        <v>553.433134</v>
      </c>
      <c r="BU137" s="55" t="n">
        <v>1062.651424</v>
      </c>
      <c r="BV137" s="55" t="n">
        <v>2300.224531</v>
      </c>
      <c r="BW137" s="55" t="n">
        <v>1.85295</v>
      </c>
      <c r="BX137" s="55" t="n">
        <v>23.86434</v>
      </c>
      <c r="BY137" s="122" t="n">
        <v>0</v>
      </c>
      <c r="BZ137" s="122" t="n">
        <v>0</v>
      </c>
      <c r="CA137" s="122" t="n">
        <v>0</v>
      </c>
      <c r="CB137" s="122" t="n">
        <v>0</v>
      </c>
      <c r="CC137" s="122" t="n">
        <v>0</v>
      </c>
      <c r="CD137" s="122" t="n">
        <v>0</v>
      </c>
      <c r="CE137" s="122" t="n">
        <v>0</v>
      </c>
      <c r="CF137" s="55" t="n">
        <v>0.279945</v>
      </c>
      <c r="CG137" s="55" t="n">
        <v>2.484676</v>
      </c>
      <c r="CH137" s="55" t="n">
        <v>0.757379</v>
      </c>
      <c r="CI137" s="55" t="n">
        <v>1.64853</v>
      </c>
      <c r="CJ137" s="122" t="n">
        <v>0</v>
      </c>
      <c r="CK137" s="122" t="n">
        <v>0</v>
      </c>
      <c r="CL137" s="122" t="n">
        <v>0</v>
      </c>
      <c r="CM137" s="122" t="n">
        <v>0</v>
      </c>
      <c r="CN137" s="122" t="n">
        <v>0</v>
      </c>
      <c r="CO137" s="122" t="n">
        <v>0</v>
      </c>
      <c r="CP137" s="55" t="n">
        <v>0.75147</v>
      </c>
      <c r="CQ137" s="55" t="n">
        <v>18.678049</v>
      </c>
      <c r="CR137" s="55" t="n">
        <v>1937.686953</v>
      </c>
      <c r="CS137" s="55" t="n">
        <v>0.546977</v>
      </c>
      <c r="CT137" s="55" t="n">
        <v>0.351777</v>
      </c>
      <c r="CU137" s="55" t="n">
        <v>2781.646425</v>
      </c>
      <c r="CV137" s="55" t="n">
        <v>22.150064</v>
      </c>
      <c r="CW137" s="55" t="n">
        <v>253.206057</v>
      </c>
      <c r="CX137" s="55" t="n">
        <v>1.639659</v>
      </c>
      <c r="CY137" s="122" t="n">
        <v>0</v>
      </c>
      <c r="CZ137" s="55" t="n">
        <v>2.784284</v>
      </c>
      <c r="DA137" s="122" t="n">
        <v>0</v>
      </c>
      <c r="DB137" s="55" t="n">
        <v>26.728121</v>
      </c>
      <c r="DC137" s="55" t="n">
        <v>51.00337</v>
      </c>
      <c r="DD137" s="55" t="n">
        <v>2.93341</v>
      </c>
      <c r="DE137" s="122" t="n">
        <v>0</v>
      </c>
    </row>
    <row r="138">
      <c r="A138" s="28" t="inlineStr">
        <is>
          <t>471</t>
        </is>
      </c>
      <c r="B138" s="14" t="inlineStr">
        <is>
          <t>Válvulas y tubos electrónicos; componentes electrónicos; y sus partes y piezas</t>
        </is>
      </c>
      <c r="C138" s="122" t="n">
        <v>0</v>
      </c>
      <c r="D138" s="122" t="n">
        <v>0</v>
      </c>
      <c r="E138" s="122" t="n">
        <v>0</v>
      </c>
      <c r="F138" s="122" t="n">
        <v>0</v>
      </c>
      <c r="G138" s="122" t="n">
        <v>0</v>
      </c>
      <c r="H138" s="122" t="n">
        <v>0</v>
      </c>
      <c r="I138" s="122" t="n">
        <v>0</v>
      </c>
      <c r="J138" s="122" t="n">
        <v>0</v>
      </c>
      <c r="K138" s="122" t="n">
        <v>0</v>
      </c>
      <c r="L138" s="55" t="n">
        <v>0.545391</v>
      </c>
      <c r="M138" s="55" t="n">
        <v>1.042066</v>
      </c>
      <c r="N138" s="122" t="n">
        <v>0</v>
      </c>
      <c r="O138" s="122" t="n">
        <v>0</v>
      </c>
      <c r="P138" s="122" t="n">
        <v>0</v>
      </c>
      <c r="Q138" s="122" t="n">
        <v>0</v>
      </c>
      <c r="R138" s="122" t="n">
        <v>0</v>
      </c>
      <c r="S138" s="122" t="n">
        <v>0</v>
      </c>
      <c r="T138" s="122" t="n">
        <v>0</v>
      </c>
      <c r="U138" s="122" t="n">
        <v>0</v>
      </c>
      <c r="V138" s="122" t="n">
        <v>0</v>
      </c>
      <c r="W138" s="122" t="n">
        <v>0</v>
      </c>
      <c r="X138" s="122" t="n">
        <v>0</v>
      </c>
      <c r="Y138" s="122" t="n">
        <v>0</v>
      </c>
      <c r="Z138" s="122" t="n">
        <v>0</v>
      </c>
      <c r="AA138" s="122" t="n">
        <v>0</v>
      </c>
      <c r="AB138" s="122" t="n">
        <v>0</v>
      </c>
      <c r="AC138" s="122" t="n">
        <v>0</v>
      </c>
      <c r="AD138" s="122" t="n">
        <v>0</v>
      </c>
      <c r="AE138" s="122" t="n">
        <v>0</v>
      </c>
      <c r="AF138" s="122" t="n">
        <v>0</v>
      </c>
      <c r="AG138" s="122" t="n">
        <v>0</v>
      </c>
      <c r="AH138" s="122" t="n">
        <v>0</v>
      </c>
      <c r="AI138" s="122" t="n">
        <v>0</v>
      </c>
      <c r="AJ138" s="122" t="n">
        <v>0</v>
      </c>
      <c r="AK138" s="122" t="n">
        <v>0</v>
      </c>
      <c r="AL138" s="55" t="n">
        <v>8.639699999999999</v>
      </c>
      <c r="AM138" s="122" t="n">
        <v>0</v>
      </c>
      <c r="AN138" s="122" t="n">
        <v>0</v>
      </c>
      <c r="AO138" s="122" t="n">
        <v>0</v>
      </c>
      <c r="AP138" s="122" t="n">
        <v>0</v>
      </c>
      <c r="AQ138" s="122" t="n">
        <v>0</v>
      </c>
      <c r="AR138" s="122" t="n">
        <v>0</v>
      </c>
      <c r="AS138" s="122" t="n">
        <v>0</v>
      </c>
      <c r="AT138" s="122" t="n">
        <v>0</v>
      </c>
      <c r="AU138" s="55" t="n">
        <v>4.195599</v>
      </c>
      <c r="AV138" s="122" t="n">
        <v>0</v>
      </c>
      <c r="AW138" s="122" t="n">
        <v>0</v>
      </c>
      <c r="AX138" s="122" t="n">
        <v>0</v>
      </c>
      <c r="AY138" s="55" t="n">
        <v>110.015343</v>
      </c>
      <c r="AZ138" s="55" t="n">
        <v>2.450423</v>
      </c>
      <c r="BA138" s="55" t="n">
        <v>207.493491</v>
      </c>
      <c r="BB138" s="55" t="n">
        <v>158.860921</v>
      </c>
      <c r="BC138" s="55" t="n">
        <v>231.399801</v>
      </c>
      <c r="BD138" s="55" t="n">
        <v>16.305798</v>
      </c>
      <c r="BE138" s="55" t="n">
        <v>395.63849</v>
      </c>
      <c r="BF138" s="55" t="n">
        <v>7.135704</v>
      </c>
      <c r="BG138" s="55" t="n">
        <v>544.879964</v>
      </c>
      <c r="BH138" s="55" t="n">
        <v>5244.761507</v>
      </c>
      <c r="BI138" s="55" t="n">
        <v>1441.076765</v>
      </c>
      <c r="BJ138" s="55" t="n">
        <v>442.892777</v>
      </c>
      <c r="BK138" s="55" t="n">
        <v>566.096546</v>
      </c>
      <c r="BL138" s="55" t="n">
        <v>21.395496</v>
      </c>
      <c r="BM138" s="55" t="n">
        <v>6.488641</v>
      </c>
      <c r="BN138" s="55" t="n">
        <v>46.970323</v>
      </c>
      <c r="BO138" s="55" t="n">
        <v>160.691832</v>
      </c>
      <c r="BP138" s="55" t="n">
        <v>282.236558</v>
      </c>
      <c r="BQ138" s="122" t="n">
        <v>0</v>
      </c>
      <c r="BR138" s="55" t="n">
        <v>1.513928</v>
      </c>
      <c r="BS138" s="55" t="n">
        <v>42.876391</v>
      </c>
      <c r="BT138" s="122" t="n">
        <v>0</v>
      </c>
      <c r="BU138" s="122" t="n">
        <v>0</v>
      </c>
      <c r="BV138" s="122" t="n">
        <v>0</v>
      </c>
      <c r="BW138" s="55" t="n">
        <v>901.605496</v>
      </c>
      <c r="BX138" s="122" t="n">
        <v>0</v>
      </c>
      <c r="BY138" s="122" t="n">
        <v>0</v>
      </c>
      <c r="BZ138" s="122" t="n">
        <v>0</v>
      </c>
      <c r="CA138" s="122" t="n">
        <v>0</v>
      </c>
      <c r="CB138" s="122" t="n">
        <v>0</v>
      </c>
      <c r="CC138" s="122" t="n">
        <v>0</v>
      </c>
      <c r="CD138" s="122" t="n">
        <v>0</v>
      </c>
      <c r="CE138" s="122" t="n">
        <v>0</v>
      </c>
      <c r="CF138" s="122" t="n">
        <v>0</v>
      </c>
      <c r="CG138" s="55" t="n">
        <v>1572.040851</v>
      </c>
      <c r="CH138" s="55" t="n">
        <v>601.780167</v>
      </c>
      <c r="CI138" s="122" t="n">
        <v>0</v>
      </c>
      <c r="CJ138" s="122" t="n">
        <v>0</v>
      </c>
      <c r="CK138" s="122" t="n">
        <v>0</v>
      </c>
      <c r="CL138" s="122" t="n">
        <v>0</v>
      </c>
      <c r="CM138" s="122" t="n">
        <v>0</v>
      </c>
      <c r="CN138" s="122" t="n">
        <v>0</v>
      </c>
      <c r="CO138" s="122" t="n">
        <v>0</v>
      </c>
      <c r="CP138" s="122" t="n">
        <v>0</v>
      </c>
      <c r="CQ138" s="122" t="n">
        <v>0</v>
      </c>
      <c r="CR138" s="55" t="n">
        <v>56.501919</v>
      </c>
      <c r="CS138" s="55" t="n">
        <v>0.219073</v>
      </c>
      <c r="CT138" s="55" t="n">
        <v>0.140892</v>
      </c>
      <c r="CU138" s="55" t="n">
        <v>416.759999</v>
      </c>
      <c r="CV138" s="55" t="n">
        <v>8.871460000000001</v>
      </c>
      <c r="CW138" s="122" t="n">
        <v>0</v>
      </c>
      <c r="CX138" s="55" t="n">
        <v>1.234757</v>
      </c>
      <c r="CY138" s="122" t="n">
        <v>0</v>
      </c>
      <c r="CZ138" s="55" t="n">
        <v>0.310709</v>
      </c>
      <c r="DA138" s="122" t="n">
        <v>0</v>
      </c>
      <c r="DB138" s="122" t="n">
        <v>0</v>
      </c>
      <c r="DC138" s="55" t="n">
        <v>186.908471</v>
      </c>
      <c r="DD138" s="122" t="n">
        <v>0</v>
      </c>
      <c r="DE138" s="122" t="n">
        <v>0</v>
      </c>
    </row>
    <row r="139">
      <c r="A139" s="28" t="inlineStr">
        <is>
          <t>472</t>
        </is>
      </c>
      <c r="B139" s="14" t="inlineStr">
        <is>
          <t>Aparatos transmisores de televisión y radiodifusión y aparatos eléctricos para telefonía y telegrafía con hilos; y sus partes, piezas y accesorios</t>
        </is>
      </c>
      <c r="C139" s="122" t="n">
        <v>0</v>
      </c>
      <c r="D139" s="122" t="n">
        <v>0</v>
      </c>
      <c r="E139" s="122" t="n">
        <v>0</v>
      </c>
      <c r="F139" s="122" t="n">
        <v>0</v>
      </c>
      <c r="G139" s="122" t="n">
        <v>0</v>
      </c>
      <c r="H139" s="122" t="n">
        <v>0</v>
      </c>
      <c r="I139" s="122" t="n">
        <v>0</v>
      </c>
      <c r="J139" s="122" t="n">
        <v>0</v>
      </c>
      <c r="K139" s="122" t="n">
        <v>0</v>
      </c>
      <c r="L139" s="122" t="n">
        <v>0</v>
      </c>
      <c r="M139" s="122" t="n">
        <v>0</v>
      </c>
      <c r="N139" s="122" t="n">
        <v>0</v>
      </c>
      <c r="O139" s="122" t="n">
        <v>0</v>
      </c>
      <c r="P139" s="122" t="n">
        <v>0</v>
      </c>
      <c r="Q139" s="122" t="n">
        <v>0</v>
      </c>
      <c r="R139" s="122" t="n">
        <v>0</v>
      </c>
      <c r="S139" s="122" t="n">
        <v>0</v>
      </c>
      <c r="T139" s="122" t="n">
        <v>0</v>
      </c>
      <c r="U139" s="122" t="n">
        <v>0</v>
      </c>
      <c r="V139" s="122" t="n">
        <v>0</v>
      </c>
      <c r="W139" s="122" t="n">
        <v>0</v>
      </c>
      <c r="X139" s="122" t="n">
        <v>0</v>
      </c>
      <c r="Y139" s="122" t="n">
        <v>0</v>
      </c>
      <c r="Z139" s="122" t="n">
        <v>0</v>
      </c>
      <c r="AA139" s="122" t="n">
        <v>0</v>
      </c>
      <c r="AB139" s="122" t="n">
        <v>0</v>
      </c>
      <c r="AC139" s="122" t="n">
        <v>0</v>
      </c>
      <c r="AD139" s="122" t="n">
        <v>0</v>
      </c>
      <c r="AE139" s="122" t="n">
        <v>0</v>
      </c>
      <c r="AF139" s="122" t="n">
        <v>0</v>
      </c>
      <c r="AG139" s="122" t="n">
        <v>0</v>
      </c>
      <c r="AH139" s="122" t="n">
        <v>0</v>
      </c>
      <c r="AI139" s="122" t="n">
        <v>0</v>
      </c>
      <c r="AJ139" s="122" t="n">
        <v>0</v>
      </c>
      <c r="AK139" s="122" t="n">
        <v>0</v>
      </c>
      <c r="AL139" s="122" t="n">
        <v>0</v>
      </c>
      <c r="AM139" s="122" t="n">
        <v>0</v>
      </c>
      <c r="AN139" s="122" t="n">
        <v>0</v>
      </c>
      <c r="AO139" s="122" t="n">
        <v>0</v>
      </c>
      <c r="AP139" s="122" t="n">
        <v>0</v>
      </c>
      <c r="AQ139" s="122" t="n">
        <v>0</v>
      </c>
      <c r="AR139" s="122" t="n">
        <v>0</v>
      </c>
      <c r="AS139" s="122" t="n">
        <v>0</v>
      </c>
      <c r="AT139" s="122" t="n">
        <v>0</v>
      </c>
      <c r="AU139" s="122" t="n">
        <v>0</v>
      </c>
      <c r="AV139" s="122" t="n">
        <v>0</v>
      </c>
      <c r="AW139" s="122" t="n">
        <v>0</v>
      </c>
      <c r="AX139" s="122" t="n">
        <v>0</v>
      </c>
      <c r="AY139" s="55" t="n">
        <v>1.078962</v>
      </c>
      <c r="AZ139" s="55" t="n">
        <v>63.798376</v>
      </c>
      <c r="BA139" s="122" t="n">
        <v>0</v>
      </c>
      <c r="BB139" s="122" t="n">
        <v>0</v>
      </c>
      <c r="BC139" s="122" t="n">
        <v>0</v>
      </c>
      <c r="BD139" s="122" t="n">
        <v>0</v>
      </c>
      <c r="BE139" s="122" t="n">
        <v>0</v>
      </c>
      <c r="BF139" s="122" t="n">
        <v>0</v>
      </c>
      <c r="BG139" s="122" t="n">
        <v>0</v>
      </c>
      <c r="BH139" s="55" t="n">
        <v>687.081732</v>
      </c>
      <c r="BI139" s="122" t="n">
        <v>0</v>
      </c>
      <c r="BJ139" s="122" t="n">
        <v>0</v>
      </c>
      <c r="BK139" s="122" t="n">
        <v>0</v>
      </c>
      <c r="BL139" s="122" t="n">
        <v>0</v>
      </c>
      <c r="BM139" s="122" t="n">
        <v>0</v>
      </c>
      <c r="BN139" s="122" t="n">
        <v>0</v>
      </c>
      <c r="BO139" s="122" t="n">
        <v>0</v>
      </c>
      <c r="BP139" s="122" t="n">
        <v>0</v>
      </c>
      <c r="BQ139" s="122" t="n">
        <v>0</v>
      </c>
      <c r="BR139" s="122" t="n">
        <v>0</v>
      </c>
      <c r="BS139" s="55" t="n">
        <v>1235.92057</v>
      </c>
      <c r="BT139" s="122" t="n">
        <v>0</v>
      </c>
      <c r="BU139" s="122" t="n">
        <v>0</v>
      </c>
      <c r="BV139" s="122" t="n">
        <v>0</v>
      </c>
      <c r="BW139" s="122" t="n">
        <v>0</v>
      </c>
      <c r="BX139" s="122" t="n">
        <v>0</v>
      </c>
      <c r="BY139" s="122" t="n">
        <v>0</v>
      </c>
      <c r="BZ139" s="122" t="n">
        <v>0</v>
      </c>
      <c r="CA139" s="122" t="n">
        <v>0</v>
      </c>
      <c r="CB139" s="122" t="n">
        <v>0</v>
      </c>
      <c r="CC139" s="122" t="n">
        <v>0</v>
      </c>
      <c r="CD139" s="122" t="n">
        <v>0</v>
      </c>
      <c r="CE139" s="122" t="n">
        <v>0</v>
      </c>
      <c r="CF139" s="122" t="n">
        <v>0</v>
      </c>
      <c r="CG139" s="55" t="n">
        <v>37002.66941</v>
      </c>
      <c r="CH139" s="55" t="n">
        <v>19117.692052</v>
      </c>
      <c r="CI139" s="122" t="n">
        <v>0</v>
      </c>
      <c r="CJ139" s="122" t="n">
        <v>0</v>
      </c>
      <c r="CK139" s="122" t="n">
        <v>0</v>
      </c>
      <c r="CL139" s="122" t="n">
        <v>0</v>
      </c>
      <c r="CM139" s="122" t="n">
        <v>0</v>
      </c>
      <c r="CN139" s="122" t="n">
        <v>0</v>
      </c>
      <c r="CO139" s="122" t="n">
        <v>0</v>
      </c>
      <c r="CP139" s="122" t="n">
        <v>0</v>
      </c>
      <c r="CQ139" s="122" t="n">
        <v>0</v>
      </c>
      <c r="CR139" s="55" t="n">
        <v>2138.61819</v>
      </c>
      <c r="CS139" s="55" t="n">
        <v>6.911609</v>
      </c>
      <c r="CT139" s="55" t="n">
        <v>4.521761</v>
      </c>
      <c r="CU139" s="122" t="n">
        <v>0</v>
      </c>
      <c r="CV139" s="55" t="n">
        <v>224.524776</v>
      </c>
      <c r="CW139" s="122" t="n">
        <v>0</v>
      </c>
      <c r="CX139" s="122" t="n">
        <v>0</v>
      </c>
      <c r="CY139" s="122" t="n">
        <v>0</v>
      </c>
      <c r="CZ139" s="122" t="n">
        <v>0</v>
      </c>
      <c r="DA139" s="122" t="n">
        <v>0</v>
      </c>
      <c r="DB139" s="122" t="n">
        <v>0</v>
      </c>
      <c r="DC139" s="122" t="n">
        <v>0</v>
      </c>
      <c r="DD139" s="122" t="n">
        <v>0</v>
      </c>
      <c r="DE139" s="122" t="n">
        <v>0</v>
      </c>
    </row>
    <row r="140">
      <c r="A140" s="28" t="inlineStr">
        <is>
          <t>473</t>
        </is>
      </c>
      <c r="B140" s="14" t="inlineStr">
        <is>
          <t>Radiorreceptores y receptores de televisión; aparatos para la grabación o reproducción de señales sonoras o de televisión; micrófonos, altavoces, amplificadores, etc.; aparatos receptores de radiotelefonía o radiotelegrafía</t>
        </is>
      </c>
      <c r="C140" s="122" t="n">
        <v>0</v>
      </c>
      <c r="D140" s="122" t="n">
        <v>0</v>
      </c>
      <c r="E140" s="122" t="n">
        <v>0</v>
      </c>
      <c r="F140" s="122" t="n">
        <v>0</v>
      </c>
      <c r="G140" s="122" t="n">
        <v>0</v>
      </c>
      <c r="H140" s="122" t="n">
        <v>0</v>
      </c>
      <c r="I140" s="122" t="n">
        <v>0</v>
      </c>
      <c r="J140" s="122" t="n">
        <v>0</v>
      </c>
      <c r="K140" s="122" t="n">
        <v>0</v>
      </c>
      <c r="L140" s="122" t="n">
        <v>0</v>
      </c>
      <c r="M140" s="122" t="n">
        <v>0</v>
      </c>
      <c r="N140" s="122" t="n">
        <v>0</v>
      </c>
      <c r="O140" s="122" t="n">
        <v>0</v>
      </c>
      <c r="P140" s="122" t="n">
        <v>0</v>
      </c>
      <c r="Q140" s="122" t="n">
        <v>0</v>
      </c>
      <c r="R140" s="122" t="n">
        <v>0</v>
      </c>
      <c r="S140" s="122" t="n">
        <v>0</v>
      </c>
      <c r="T140" s="122" t="n">
        <v>0</v>
      </c>
      <c r="U140" s="122" t="n">
        <v>0</v>
      </c>
      <c r="V140" s="122" t="n">
        <v>0</v>
      </c>
      <c r="W140" s="122" t="n">
        <v>0</v>
      </c>
      <c r="X140" s="122" t="n">
        <v>0</v>
      </c>
      <c r="Y140" s="122" t="n">
        <v>0</v>
      </c>
      <c r="Z140" s="122" t="n">
        <v>0</v>
      </c>
      <c r="AA140" s="122" t="n">
        <v>0</v>
      </c>
      <c r="AB140" s="122" t="n">
        <v>0</v>
      </c>
      <c r="AC140" s="122" t="n">
        <v>0</v>
      </c>
      <c r="AD140" s="122" t="n">
        <v>0</v>
      </c>
      <c r="AE140" s="122" t="n">
        <v>0</v>
      </c>
      <c r="AF140" s="122" t="n">
        <v>0</v>
      </c>
      <c r="AG140" s="122" t="n">
        <v>0</v>
      </c>
      <c r="AH140" s="122" t="n">
        <v>0</v>
      </c>
      <c r="AI140" s="122" t="n">
        <v>0</v>
      </c>
      <c r="AJ140" s="122" t="n">
        <v>0</v>
      </c>
      <c r="AK140" s="122" t="n">
        <v>0</v>
      </c>
      <c r="AL140" s="122" t="n">
        <v>0</v>
      </c>
      <c r="AM140" s="122" t="n">
        <v>0</v>
      </c>
      <c r="AN140" s="122" t="n">
        <v>0</v>
      </c>
      <c r="AO140" s="122" t="n">
        <v>0</v>
      </c>
      <c r="AP140" s="122" t="n">
        <v>0</v>
      </c>
      <c r="AQ140" s="122" t="n">
        <v>0</v>
      </c>
      <c r="AR140" s="122" t="n">
        <v>0</v>
      </c>
      <c r="AS140" s="122" t="n">
        <v>0</v>
      </c>
      <c r="AT140" s="122" t="n">
        <v>0</v>
      </c>
      <c r="AU140" s="122" t="n">
        <v>0</v>
      </c>
      <c r="AV140" s="122" t="n">
        <v>0</v>
      </c>
      <c r="AW140" s="122" t="n">
        <v>0</v>
      </c>
      <c r="AX140" s="122" t="n">
        <v>0</v>
      </c>
      <c r="AY140" s="122" t="n">
        <v>0</v>
      </c>
      <c r="AZ140" s="55" t="n">
        <v>5.933321</v>
      </c>
      <c r="BA140" s="122" t="n">
        <v>0</v>
      </c>
      <c r="BB140" s="55" t="n">
        <v>80.284111</v>
      </c>
      <c r="BC140" s="122" t="n">
        <v>0</v>
      </c>
      <c r="BD140" s="122" t="n">
        <v>0</v>
      </c>
      <c r="BE140" s="122" t="n">
        <v>0</v>
      </c>
      <c r="BF140" s="122" t="n">
        <v>0</v>
      </c>
      <c r="BG140" s="122" t="n">
        <v>0</v>
      </c>
      <c r="BH140" s="55" t="n">
        <v>368.765553</v>
      </c>
      <c r="BI140" s="55" t="n">
        <v>50.053884</v>
      </c>
      <c r="BJ140" s="122" t="n">
        <v>0</v>
      </c>
      <c r="BK140" s="55" t="n">
        <v>650.999773</v>
      </c>
      <c r="BL140" s="55" t="n">
        <v>1.871988</v>
      </c>
      <c r="BM140" s="122" t="n">
        <v>0</v>
      </c>
      <c r="BN140" s="122" t="n">
        <v>0</v>
      </c>
      <c r="BO140" s="122" t="n">
        <v>0</v>
      </c>
      <c r="BP140" s="122" t="n">
        <v>0</v>
      </c>
      <c r="BQ140" s="122" t="n">
        <v>0</v>
      </c>
      <c r="BR140" s="122" t="n">
        <v>0</v>
      </c>
      <c r="BS140" s="55" t="n">
        <v>14.35179</v>
      </c>
      <c r="BT140" s="122" t="n">
        <v>0</v>
      </c>
      <c r="BU140" s="122" t="n">
        <v>0</v>
      </c>
      <c r="BV140" s="122" t="n">
        <v>0</v>
      </c>
      <c r="BW140" s="122" t="n">
        <v>0</v>
      </c>
      <c r="BX140" s="55" t="n">
        <v>0.214785</v>
      </c>
      <c r="BY140" s="122" t="n">
        <v>0</v>
      </c>
      <c r="BZ140" s="122" t="n">
        <v>0</v>
      </c>
      <c r="CA140" s="122" t="n">
        <v>0</v>
      </c>
      <c r="CB140" s="122" t="n">
        <v>0</v>
      </c>
      <c r="CC140" s="122" t="n">
        <v>0</v>
      </c>
      <c r="CD140" s="122" t="n">
        <v>0</v>
      </c>
      <c r="CE140" s="122" t="n">
        <v>0</v>
      </c>
      <c r="CF140" s="122" t="n">
        <v>0</v>
      </c>
      <c r="CG140" s="55" t="n">
        <v>27.802107</v>
      </c>
      <c r="CH140" s="55" t="n">
        <v>29.592815</v>
      </c>
      <c r="CI140" s="122" t="n">
        <v>0</v>
      </c>
      <c r="CJ140" s="122" t="n">
        <v>0</v>
      </c>
      <c r="CK140" s="122" t="n">
        <v>0</v>
      </c>
      <c r="CL140" s="122" t="n">
        <v>0</v>
      </c>
      <c r="CM140" s="122" t="n">
        <v>0</v>
      </c>
      <c r="CN140" s="122" t="n">
        <v>0</v>
      </c>
      <c r="CO140" s="122" t="n">
        <v>0</v>
      </c>
      <c r="CP140" s="122" t="n">
        <v>0</v>
      </c>
      <c r="CQ140" s="55" t="n">
        <v>3.669041</v>
      </c>
      <c r="CR140" s="122" t="n">
        <v>0</v>
      </c>
      <c r="CS140" s="122" t="n">
        <v>0</v>
      </c>
      <c r="CT140" s="122" t="n">
        <v>0</v>
      </c>
      <c r="CU140" s="122" t="n">
        <v>0</v>
      </c>
      <c r="CV140" s="122" t="n">
        <v>0</v>
      </c>
      <c r="CW140" s="55" t="n">
        <v>212.112952</v>
      </c>
      <c r="CX140" s="122" t="n">
        <v>0</v>
      </c>
      <c r="CY140" s="122" t="n">
        <v>0</v>
      </c>
      <c r="CZ140" s="122" t="n">
        <v>0</v>
      </c>
      <c r="DA140" s="122" t="n">
        <v>0</v>
      </c>
      <c r="DB140" s="55" t="n">
        <v>23.682453</v>
      </c>
      <c r="DC140" s="55" t="n">
        <v>0.006273</v>
      </c>
      <c r="DD140" s="122" t="n">
        <v>0</v>
      </c>
      <c r="DE140" s="122" t="n">
        <v>0</v>
      </c>
    </row>
    <row r="141">
      <c r="A141" s="28" t="inlineStr">
        <is>
          <t>474</t>
        </is>
      </c>
      <c r="B141" s="14" t="inlineStr">
        <is>
          <t>Partes y piezas para los productos de las clases 4721 a 4733 y</t>
        </is>
      </c>
      <c r="C141" s="122" t="n">
        <v>0</v>
      </c>
      <c r="D141" s="122" t="n">
        <v>0</v>
      </c>
      <c r="E141" s="122" t="n">
        <v>0</v>
      </c>
      <c r="F141" s="122" t="n">
        <v>0</v>
      </c>
      <c r="G141" s="122" t="n">
        <v>0</v>
      </c>
      <c r="H141" s="122" t="n">
        <v>0</v>
      </c>
      <c r="I141" s="122" t="n">
        <v>0</v>
      </c>
      <c r="J141" s="122" t="n">
        <v>0</v>
      </c>
      <c r="K141" s="122" t="n">
        <v>0</v>
      </c>
      <c r="L141" s="55" t="n">
        <v>0.186857</v>
      </c>
      <c r="M141" s="55" t="n">
        <v>0.42326</v>
      </c>
      <c r="N141" s="122" t="n">
        <v>0</v>
      </c>
      <c r="O141" s="122" t="n">
        <v>0</v>
      </c>
      <c r="P141" s="122" t="n">
        <v>0</v>
      </c>
      <c r="Q141" s="122" t="n">
        <v>0</v>
      </c>
      <c r="R141" s="122" t="n">
        <v>0</v>
      </c>
      <c r="S141" s="122" t="n">
        <v>0</v>
      </c>
      <c r="T141" s="122" t="n">
        <v>0</v>
      </c>
      <c r="U141" s="122" t="n">
        <v>0</v>
      </c>
      <c r="V141" s="122" t="n">
        <v>0</v>
      </c>
      <c r="W141" s="122" t="n">
        <v>0</v>
      </c>
      <c r="X141" s="122" t="n">
        <v>0</v>
      </c>
      <c r="Y141" s="122" t="n">
        <v>0</v>
      </c>
      <c r="Z141" s="122" t="n">
        <v>0</v>
      </c>
      <c r="AA141" s="122" t="n">
        <v>0</v>
      </c>
      <c r="AB141" s="122" t="n">
        <v>0</v>
      </c>
      <c r="AC141" s="122" t="n">
        <v>0</v>
      </c>
      <c r="AD141" s="122" t="n">
        <v>0</v>
      </c>
      <c r="AE141" s="122" t="n">
        <v>0</v>
      </c>
      <c r="AF141" s="122" t="n">
        <v>0</v>
      </c>
      <c r="AG141" s="122" t="n">
        <v>0</v>
      </c>
      <c r="AH141" s="122" t="n">
        <v>0</v>
      </c>
      <c r="AI141" s="122" t="n">
        <v>0</v>
      </c>
      <c r="AJ141" s="122" t="n">
        <v>0</v>
      </c>
      <c r="AK141" s="122" t="n">
        <v>0</v>
      </c>
      <c r="AL141" s="122" t="n">
        <v>0</v>
      </c>
      <c r="AM141" s="122" t="n">
        <v>0</v>
      </c>
      <c r="AN141" s="122" t="n">
        <v>0</v>
      </c>
      <c r="AO141" s="122" t="n">
        <v>0</v>
      </c>
      <c r="AP141" s="122" t="n">
        <v>0</v>
      </c>
      <c r="AQ141" s="55" t="n">
        <v>2.31031</v>
      </c>
      <c r="AR141" s="122" t="n">
        <v>0</v>
      </c>
      <c r="AS141" s="122" t="n">
        <v>0</v>
      </c>
      <c r="AT141" s="122" t="n">
        <v>0</v>
      </c>
      <c r="AU141" s="122" t="n">
        <v>0</v>
      </c>
      <c r="AV141" s="122" t="n">
        <v>0</v>
      </c>
      <c r="AW141" s="122" t="n">
        <v>0</v>
      </c>
      <c r="AX141" s="122" t="n">
        <v>0</v>
      </c>
      <c r="AY141" s="122" t="n">
        <v>0</v>
      </c>
      <c r="AZ141" s="55" t="n">
        <v>3.215665</v>
      </c>
      <c r="BA141" s="122" t="n">
        <v>0</v>
      </c>
      <c r="BB141" s="122" t="n">
        <v>0</v>
      </c>
      <c r="BC141" s="55" t="n">
        <v>243.191335</v>
      </c>
      <c r="BD141" s="122" t="n">
        <v>0</v>
      </c>
      <c r="BE141" s="122" t="n">
        <v>0</v>
      </c>
      <c r="BF141" s="122" t="n">
        <v>0</v>
      </c>
      <c r="BG141" s="122" t="n">
        <v>0</v>
      </c>
      <c r="BH141" s="55" t="n">
        <v>32988.457247</v>
      </c>
      <c r="BI141" s="55" t="n">
        <v>1447.87073</v>
      </c>
      <c r="BJ141" s="55" t="n">
        <v>24.301928</v>
      </c>
      <c r="BK141" s="122" t="n">
        <v>0</v>
      </c>
      <c r="BL141" s="122" t="n">
        <v>0</v>
      </c>
      <c r="BM141" s="55" t="n">
        <v>0.294775</v>
      </c>
      <c r="BN141" s="122" t="n">
        <v>0</v>
      </c>
      <c r="BO141" s="122" t="n">
        <v>0</v>
      </c>
      <c r="BP141" s="122" t="n">
        <v>0</v>
      </c>
      <c r="BQ141" s="122" t="n">
        <v>0</v>
      </c>
      <c r="BR141" s="122" t="n">
        <v>0</v>
      </c>
      <c r="BS141" s="122" t="n">
        <v>0</v>
      </c>
      <c r="BT141" s="122" t="n">
        <v>0</v>
      </c>
      <c r="BU141" s="122" t="n">
        <v>0</v>
      </c>
      <c r="BV141" s="122" t="n">
        <v>0</v>
      </c>
      <c r="BW141" s="55" t="n">
        <v>31.905781</v>
      </c>
      <c r="BX141" s="122" t="n">
        <v>0</v>
      </c>
      <c r="BY141" s="122" t="n">
        <v>0</v>
      </c>
      <c r="BZ141" s="122" t="n">
        <v>0</v>
      </c>
      <c r="CA141" s="122" t="n">
        <v>0</v>
      </c>
      <c r="CB141" s="122" t="n">
        <v>0</v>
      </c>
      <c r="CC141" s="122" t="n">
        <v>0</v>
      </c>
      <c r="CD141" s="122" t="n">
        <v>0</v>
      </c>
      <c r="CE141" s="122" t="n">
        <v>0</v>
      </c>
      <c r="CF141" s="122" t="n">
        <v>0</v>
      </c>
      <c r="CG141" s="122" t="n">
        <v>0</v>
      </c>
      <c r="CH141" s="55" t="n">
        <v>5695.3309</v>
      </c>
      <c r="CI141" s="122" t="n">
        <v>0</v>
      </c>
      <c r="CJ141" s="122" t="n">
        <v>0</v>
      </c>
      <c r="CK141" s="122" t="n">
        <v>0</v>
      </c>
      <c r="CL141" s="122" t="n">
        <v>0</v>
      </c>
      <c r="CM141" s="122" t="n">
        <v>0</v>
      </c>
      <c r="CN141" s="122" t="n">
        <v>0</v>
      </c>
      <c r="CO141" s="122" t="n">
        <v>0</v>
      </c>
      <c r="CP141" s="122" t="n">
        <v>0</v>
      </c>
      <c r="CQ141" s="122" t="n">
        <v>0</v>
      </c>
      <c r="CR141" s="122" t="n">
        <v>0</v>
      </c>
      <c r="CS141" s="122" t="n">
        <v>0</v>
      </c>
      <c r="CT141" s="122" t="n">
        <v>0</v>
      </c>
      <c r="CU141" s="122" t="n">
        <v>0</v>
      </c>
      <c r="CV141" s="122" t="n">
        <v>0</v>
      </c>
      <c r="CW141" s="122" t="n">
        <v>0</v>
      </c>
      <c r="CX141" s="122" t="n">
        <v>0</v>
      </c>
      <c r="CY141" s="122" t="n">
        <v>0</v>
      </c>
      <c r="CZ141" s="122" t="n">
        <v>0</v>
      </c>
      <c r="DA141" s="122" t="n">
        <v>0</v>
      </c>
      <c r="DB141" s="122" t="n">
        <v>0</v>
      </c>
      <c r="DC141" s="122" t="n">
        <v>0</v>
      </c>
      <c r="DD141" s="122" t="n">
        <v>0</v>
      </c>
      <c r="DE141" s="122" t="n">
        <v>0</v>
      </c>
    </row>
    <row r="142">
      <c r="A142" s="28" t="inlineStr">
        <is>
          <t>475/476</t>
        </is>
      </c>
      <c r="B142" s="14" t="inlineStr">
        <is>
          <t>Cintas magnéticas y discos para equipo audiofónico o audiovisual. 476 - Tarjetas con bandas magnéticas o plaquetas (chip)</t>
        </is>
      </c>
      <c r="C142" s="122" t="n">
        <v>0</v>
      </c>
      <c r="D142" s="122" t="n">
        <v>0</v>
      </c>
      <c r="E142" s="122" t="n">
        <v>0</v>
      </c>
      <c r="F142" s="122" t="n">
        <v>0</v>
      </c>
      <c r="G142" s="122" t="n">
        <v>0</v>
      </c>
      <c r="H142" s="55" t="n">
        <v>0.089382</v>
      </c>
      <c r="I142" s="122" t="n">
        <v>0</v>
      </c>
      <c r="J142" s="122" t="n">
        <v>0</v>
      </c>
      <c r="K142" s="122" t="n">
        <v>0</v>
      </c>
      <c r="L142" s="55" t="n">
        <v>0.06968000000000001</v>
      </c>
      <c r="M142" s="55" t="n">
        <v>0.249499</v>
      </c>
      <c r="N142" s="122" t="n">
        <v>0</v>
      </c>
      <c r="O142" s="122" t="n">
        <v>0</v>
      </c>
      <c r="P142" s="122" t="n">
        <v>0</v>
      </c>
      <c r="Q142" s="122" t="n">
        <v>0</v>
      </c>
      <c r="R142" s="122" t="n">
        <v>0</v>
      </c>
      <c r="S142" s="122" t="n">
        <v>0</v>
      </c>
      <c r="T142" s="122" t="n">
        <v>0</v>
      </c>
      <c r="U142" s="122" t="n">
        <v>0</v>
      </c>
      <c r="V142" s="122" t="n">
        <v>0</v>
      </c>
      <c r="W142" s="122" t="n">
        <v>0</v>
      </c>
      <c r="X142" s="122" t="n">
        <v>0</v>
      </c>
      <c r="Y142" s="122" t="n">
        <v>0</v>
      </c>
      <c r="Z142" s="122" t="n">
        <v>0</v>
      </c>
      <c r="AA142" s="122" t="n">
        <v>0</v>
      </c>
      <c r="AB142" s="122" t="n">
        <v>0</v>
      </c>
      <c r="AC142" s="122" t="n">
        <v>0</v>
      </c>
      <c r="AD142" s="122" t="n">
        <v>0</v>
      </c>
      <c r="AE142" s="122" t="n">
        <v>0</v>
      </c>
      <c r="AF142" s="122" t="n">
        <v>0</v>
      </c>
      <c r="AG142" s="122" t="n">
        <v>0</v>
      </c>
      <c r="AH142" s="122" t="n">
        <v>0</v>
      </c>
      <c r="AI142" s="122" t="n">
        <v>0</v>
      </c>
      <c r="AJ142" s="122" t="n">
        <v>0</v>
      </c>
      <c r="AK142" s="55" t="n">
        <v>341.98496</v>
      </c>
      <c r="AL142" s="122" t="n">
        <v>0</v>
      </c>
      <c r="AM142" s="122" t="n">
        <v>0</v>
      </c>
      <c r="AN142" s="122" t="n">
        <v>0</v>
      </c>
      <c r="AO142" s="122" t="n">
        <v>0</v>
      </c>
      <c r="AP142" s="122" t="n">
        <v>0</v>
      </c>
      <c r="AQ142" s="122" t="n">
        <v>0</v>
      </c>
      <c r="AR142" s="122" t="n">
        <v>0</v>
      </c>
      <c r="AS142" s="55" t="n">
        <v>3.072092</v>
      </c>
      <c r="AT142" s="122" t="n">
        <v>0</v>
      </c>
      <c r="AU142" s="122" t="n">
        <v>0</v>
      </c>
      <c r="AV142" s="122" t="n">
        <v>0</v>
      </c>
      <c r="AW142" s="122" t="n">
        <v>0</v>
      </c>
      <c r="AX142" s="122" t="n">
        <v>0</v>
      </c>
      <c r="AY142" s="122" t="n">
        <v>0</v>
      </c>
      <c r="AZ142" s="122" t="n">
        <v>0</v>
      </c>
      <c r="BA142" s="122" t="n">
        <v>0</v>
      </c>
      <c r="BB142" s="122" t="n">
        <v>0</v>
      </c>
      <c r="BC142" s="122" t="n">
        <v>0</v>
      </c>
      <c r="BD142" s="122" t="n">
        <v>0</v>
      </c>
      <c r="BE142" s="122" t="n">
        <v>0</v>
      </c>
      <c r="BF142" s="122" t="n">
        <v>0</v>
      </c>
      <c r="BG142" s="122" t="n">
        <v>0</v>
      </c>
      <c r="BH142" s="122" t="n">
        <v>0</v>
      </c>
      <c r="BI142" s="122" t="n">
        <v>0</v>
      </c>
      <c r="BJ142" s="55" t="n">
        <v>0.452821</v>
      </c>
      <c r="BK142" s="122" t="n">
        <v>0</v>
      </c>
      <c r="BL142" s="122" t="n">
        <v>0</v>
      </c>
      <c r="BM142" s="122" t="n">
        <v>0</v>
      </c>
      <c r="BN142" s="122" t="n">
        <v>0</v>
      </c>
      <c r="BO142" s="122" t="n">
        <v>0</v>
      </c>
      <c r="BP142" s="122" t="n">
        <v>0</v>
      </c>
      <c r="BQ142" s="122" t="n">
        <v>0</v>
      </c>
      <c r="BR142" s="122" t="n">
        <v>0</v>
      </c>
      <c r="BS142" s="122" t="n">
        <v>0</v>
      </c>
      <c r="BT142" s="122" t="n">
        <v>0</v>
      </c>
      <c r="BU142" s="122" t="n">
        <v>0</v>
      </c>
      <c r="BV142" s="122" t="n">
        <v>0</v>
      </c>
      <c r="BW142" s="122" t="n">
        <v>0</v>
      </c>
      <c r="BX142" s="55" t="n">
        <v>8.047727</v>
      </c>
      <c r="BY142" s="122" t="n">
        <v>0</v>
      </c>
      <c r="BZ142" s="122" t="n">
        <v>0</v>
      </c>
      <c r="CA142" s="122" t="n">
        <v>0</v>
      </c>
      <c r="CB142" s="122" t="n">
        <v>0</v>
      </c>
      <c r="CC142" s="122" t="n">
        <v>0</v>
      </c>
      <c r="CD142" s="122" t="n">
        <v>0</v>
      </c>
      <c r="CE142" s="122" t="n">
        <v>0</v>
      </c>
      <c r="CF142" s="122" t="n">
        <v>0</v>
      </c>
      <c r="CG142" s="55" t="n">
        <v>6.218254</v>
      </c>
      <c r="CH142" s="55" t="n">
        <v>2.279276</v>
      </c>
      <c r="CI142" s="55" t="n">
        <v>13.091931</v>
      </c>
      <c r="CJ142" s="55" t="n">
        <v>129.654621</v>
      </c>
      <c r="CK142" s="55" t="n">
        <v>0.775775</v>
      </c>
      <c r="CL142" s="55" t="n">
        <v>0.155363</v>
      </c>
      <c r="CM142" s="55" t="n">
        <v>3.96908</v>
      </c>
      <c r="CN142" s="122" t="n">
        <v>0</v>
      </c>
      <c r="CO142" s="122" t="n">
        <v>0</v>
      </c>
      <c r="CP142" s="122" t="n">
        <v>0</v>
      </c>
      <c r="CQ142" s="122" t="n">
        <v>0</v>
      </c>
      <c r="CR142" s="55" t="n">
        <v>12.690015</v>
      </c>
      <c r="CS142" s="55" t="n">
        <v>9.146215</v>
      </c>
      <c r="CT142" s="55" t="n">
        <v>5.9837</v>
      </c>
      <c r="CU142" s="55" t="n">
        <v>32.612504</v>
      </c>
      <c r="CV142" s="55" t="n">
        <v>12.229968</v>
      </c>
      <c r="CW142" s="55" t="n">
        <v>19.052619</v>
      </c>
      <c r="CX142" s="55" t="n">
        <v>67.945077</v>
      </c>
      <c r="CY142" s="122" t="n">
        <v>0</v>
      </c>
      <c r="CZ142" s="122" t="n">
        <v>0</v>
      </c>
      <c r="DA142" s="122" t="n">
        <v>0</v>
      </c>
      <c r="DB142" s="55" t="n">
        <v>0.189361</v>
      </c>
      <c r="DC142" s="55" t="n">
        <v>13.596773</v>
      </c>
      <c r="DD142" s="122" t="n">
        <v>0</v>
      </c>
      <c r="DE142" s="122" t="n">
        <v>0</v>
      </c>
    </row>
    <row r="143">
      <c r="A143" s="28" t="inlineStr">
        <is>
          <t>481/2/3/4</t>
        </is>
      </c>
      <c r="B143" s="14" t="inlineStr">
        <is>
          <t>Aparatos médicos y quirúrgicos y aparatos ortopédicos. 482 - Instrumentos y aparatos de medición, verificación, análisis, navegación y para otros fines, excepto instrumentos ópticos; instrumentos de control de procesos industriales; y sus partes, piezas y accesorios. 483 - Instrumentos de óptica y equipo fotográfico, y sus partes, piezas y accesorios. 484 - Relojes, y sus partes y piezas</t>
        </is>
      </c>
      <c r="C143" s="122" t="n">
        <v>0</v>
      </c>
      <c r="D143" s="122" t="n">
        <v>0</v>
      </c>
      <c r="E143" s="122" t="n">
        <v>0</v>
      </c>
      <c r="F143" s="122" t="n">
        <v>0</v>
      </c>
      <c r="G143" s="122" t="n">
        <v>0</v>
      </c>
      <c r="H143" s="122" t="n">
        <v>0</v>
      </c>
      <c r="I143" s="122" t="n">
        <v>0</v>
      </c>
      <c r="J143" s="122" t="n">
        <v>0</v>
      </c>
      <c r="K143" s="122" t="n">
        <v>0</v>
      </c>
      <c r="L143" s="55" t="n">
        <v>1.269019</v>
      </c>
      <c r="M143" s="55" t="n">
        <v>16.953225</v>
      </c>
      <c r="N143" s="122" t="n">
        <v>0</v>
      </c>
      <c r="O143" s="122" t="n">
        <v>0</v>
      </c>
      <c r="P143" s="122" t="n">
        <v>0</v>
      </c>
      <c r="Q143" s="55" t="n">
        <v>8.08629</v>
      </c>
      <c r="R143" s="122" t="n">
        <v>0</v>
      </c>
      <c r="S143" s="122" t="n">
        <v>0</v>
      </c>
      <c r="T143" s="122" t="n">
        <v>0</v>
      </c>
      <c r="U143" s="122" t="n">
        <v>0</v>
      </c>
      <c r="V143" s="122" t="n">
        <v>0</v>
      </c>
      <c r="W143" s="122" t="n">
        <v>0</v>
      </c>
      <c r="X143" s="122" t="n">
        <v>0</v>
      </c>
      <c r="Y143" s="122" t="n">
        <v>0</v>
      </c>
      <c r="Z143" s="122" t="n">
        <v>0</v>
      </c>
      <c r="AA143" s="122" t="n">
        <v>0</v>
      </c>
      <c r="AB143" s="122" t="n">
        <v>0</v>
      </c>
      <c r="AC143" s="55" t="n">
        <v>11.775089</v>
      </c>
      <c r="AD143" s="122" t="n">
        <v>0</v>
      </c>
      <c r="AE143" s="122" t="n">
        <v>0</v>
      </c>
      <c r="AF143" s="122" t="n">
        <v>0</v>
      </c>
      <c r="AG143" s="122" t="n">
        <v>0</v>
      </c>
      <c r="AH143" s="122" t="n">
        <v>0</v>
      </c>
      <c r="AI143" s="122" t="n">
        <v>0</v>
      </c>
      <c r="AJ143" s="55" t="n">
        <v>27.756221</v>
      </c>
      <c r="AK143" s="55" t="n">
        <v>732.370311</v>
      </c>
      <c r="AL143" s="55" t="n">
        <v>151.898037</v>
      </c>
      <c r="AM143" s="122" t="n">
        <v>0</v>
      </c>
      <c r="AN143" s="122" t="n">
        <v>0</v>
      </c>
      <c r="AO143" s="122" t="n">
        <v>0</v>
      </c>
      <c r="AP143" s="122" t="n">
        <v>0</v>
      </c>
      <c r="AQ143" s="55" t="n">
        <v>229.503103</v>
      </c>
      <c r="AR143" s="122" t="n">
        <v>0</v>
      </c>
      <c r="AS143" s="55" t="n">
        <v>0.6766760000000001</v>
      </c>
      <c r="AT143" s="122" t="n">
        <v>0</v>
      </c>
      <c r="AU143" s="55" t="n">
        <v>0.226849</v>
      </c>
      <c r="AV143" s="122" t="n">
        <v>0</v>
      </c>
      <c r="AW143" s="122" t="n">
        <v>0</v>
      </c>
      <c r="AX143" s="122" t="n">
        <v>0</v>
      </c>
      <c r="AY143" s="55" t="n">
        <v>84.070279</v>
      </c>
      <c r="AZ143" s="55" t="n">
        <v>31.612117</v>
      </c>
      <c r="BA143" s="55" t="n">
        <v>150.669922</v>
      </c>
      <c r="BB143" s="55" t="n">
        <v>541.813749</v>
      </c>
      <c r="BC143" s="55" t="n">
        <v>350.148169</v>
      </c>
      <c r="BD143" s="122" t="n">
        <v>0</v>
      </c>
      <c r="BE143" s="55" t="n">
        <v>119.263208</v>
      </c>
      <c r="BF143" s="122" t="n">
        <v>0</v>
      </c>
      <c r="BG143" s="55" t="n">
        <v>97.814346</v>
      </c>
      <c r="BH143" s="55" t="n">
        <v>478.727498</v>
      </c>
      <c r="BI143" s="122" t="n">
        <v>0</v>
      </c>
      <c r="BJ143" s="55" t="n">
        <v>1532.654979</v>
      </c>
      <c r="BK143" s="55" t="n">
        <v>5.725388</v>
      </c>
      <c r="BL143" s="55" t="n">
        <v>25.059143</v>
      </c>
      <c r="BM143" s="55" t="n">
        <v>17.537689</v>
      </c>
      <c r="BN143" s="122" t="n">
        <v>0</v>
      </c>
      <c r="BO143" s="55" t="n">
        <v>39.742627</v>
      </c>
      <c r="BP143" s="122" t="n">
        <v>0</v>
      </c>
      <c r="BQ143" s="122" t="n">
        <v>0</v>
      </c>
      <c r="BR143" s="122" t="n">
        <v>0</v>
      </c>
      <c r="BS143" s="55" t="n">
        <v>3564.682124</v>
      </c>
      <c r="BT143" s="122" t="n">
        <v>0</v>
      </c>
      <c r="BU143" s="122" t="n">
        <v>0</v>
      </c>
      <c r="BV143" s="122" t="n">
        <v>0</v>
      </c>
      <c r="BW143" s="55" t="n">
        <v>1361.173988</v>
      </c>
      <c r="BX143" s="122" t="n">
        <v>0</v>
      </c>
      <c r="BY143" s="122" t="n">
        <v>0</v>
      </c>
      <c r="BZ143" s="122" t="n">
        <v>0</v>
      </c>
      <c r="CA143" s="122" t="n">
        <v>0</v>
      </c>
      <c r="CB143" s="122" t="n">
        <v>0</v>
      </c>
      <c r="CC143" s="122" t="n">
        <v>0</v>
      </c>
      <c r="CD143" s="122" t="n">
        <v>0</v>
      </c>
      <c r="CE143" s="122" t="n">
        <v>0</v>
      </c>
      <c r="CF143" s="122" t="n">
        <v>0</v>
      </c>
      <c r="CG143" s="122" t="n">
        <v>0</v>
      </c>
      <c r="CH143" s="122" t="n">
        <v>0</v>
      </c>
      <c r="CI143" s="122" t="n">
        <v>0</v>
      </c>
      <c r="CJ143" s="122" t="n">
        <v>0</v>
      </c>
      <c r="CK143" s="122" t="n">
        <v>0</v>
      </c>
      <c r="CL143" s="55" t="n">
        <v>54.413264</v>
      </c>
      <c r="CM143" s="55" t="n">
        <v>12.271598</v>
      </c>
      <c r="CN143" s="55" t="n">
        <v>50.748375</v>
      </c>
      <c r="CO143" s="55" t="n">
        <v>40.331563</v>
      </c>
      <c r="CP143" s="122" t="n">
        <v>0</v>
      </c>
      <c r="CQ143" s="122" t="n">
        <v>0</v>
      </c>
      <c r="CR143" s="122" t="n">
        <v>0</v>
      </c>
      <c r="CS143" s="55" t="n">
        <v>45.122517</v>
      </c>
      <c r="CT143" s="55" t="n">
        <v>29.520365</v>
      </c>
      <c r="CU143" s="55" t="n">
        <v>434.588116</v>
      </c>
      <c r="CV143" s="55" t="n">
        <v>63.77207</v>
      </c>
      <c r="CW143" s="55" t="n">
        <v>255.782626</v>
      </c>
      <c r="CX143" s="55" t="n">
        <v>4.619276</v>
      </c>
      <c r="CY143" s="55" t="n">
        <v>3989.898471</v>
      </c>
      <c r="CZ143" s="55" t="n">
        <v>2708.870122</v>
      </c>
      <c r="DA143" s="122" t="n">
        <v>0</v>
      </c>
      <c r="DB143" s="55" t="n">
        <v>146.271884</v>
      </c>
      <c r="DC143" s="55" t="n">
        <v>210.848524</v>
      </c>
      <c r="DD143" s="122" t="n">
        <v>0</v>
      </c>
      <c r="DE143" s="122" t="n">
        <v>0</v>
      </c>
    </row>
    <row r="144">
      <c r="A144" s="28" t="inlineStr">
        <is>
          <t>491</t>
        </is>
      </c>
      <c r="B144" s="14" t="inlineStr">
        <is>
          <t>Vehículos automotores, remolques y semirremolques; y sus partes, piezas y accesorios</t>
        </is>
      </c>
      <c r="C144" s="122" t="n">
        <v>0</v>
      </c>
      <c r="D144" s="122" t="n">
        <v>0</v>
      </c>
      <c r="E144" s="122" t="n">
        <v>0</v>
      </c>
      <c r="F144" s="122" t="n">
        <v>0</v>
      </c>
      <c r="G144" s="122" t="n">
        <v>0</v>
      </c>
      <c r="H144" s="122" t="n">
        <v>0</v>
      </c>
      <c r="I144" s="122" t="n">
        <v>0</v>
      </c>
      <c r="J144" s="55" t="n">
        <v>268.900278</v>
      </c>
      <c r="K144" s="55" t="n">
        <v>312.230238</v>
      </c>
      <c r="L144" s="55" t="n">
        <v>0.757064</v>
      </c>
      <c r="M144" s="55" t="n">
        <v>11.70619</v>
      </c>
      <c r="N144" s="55" t="n">
        <v>77.750032</v>
      </c>
      <c r="O144" s="55" t="n">
        <v>82.93433899999999</v>
      </c>
      <c r="P144" s="55" t="n">
        <v>24.211188</v>
      </c>
      <c r="Q144" s="55" t="n">
        <v>87.43259500000001</v>
      </c>
      <c r="R144" s="55" t="n">
        <v>31.57473</v>
      </c>
      <c r="S144" s="55" t="n">
        <v>34.140682</v>
      </c>
      <c r="T144" s="55" t="n">
        <v>172.033495</v>
      </c>
      <c r="U144" s="55" t="n">
        <v>25.441096</v>
      </c>
      <c r="V144" s="55" t="n">
        <v>6.432903</v>
      </c>
      <c r="W144" s="55" t="n">
        <v>42.202093</v>
      </c>
      <c r="X144" s="55" t="n">
        <v>10.263838</v>
      </c>
      <c r="Y144" s="55" t="n">
        <v>55.672994</v>
      </c>
      <c r="Z144" s="122" t="n">
        <v>0</v>
      </c>
      <c r="AA144" s="55" t="n">
        <v>34.991689</v>
      </c>
      <c r="AB144" s="55" t="n">
        <v>0.151818</v>
      </c>
      <c r="AC144" s="55" t="n">
        <v>233.413452</v>
      </c>
      <c r="AD144" s="55" t="n">
        <v>188.055775</v>
      </c>
      <c r="AE144" s="55" t="n">
        <v>140.709755</v>
      </c>
      <c r="AF144" s="55" t="n">
        <v>15.715225</v>
      </c>
      <c r="AG144" s="55" t="n">
        <v>15.187372</v>
      </c>
      <c r="AH144" s="55" t="n">
        <v>14.280553</v>
      </c>
      <c r="AI144" s="55" t="n">
        <v>194.172693</v>
      </c>
      <c r="AJ144" s="55" t="n">
        <v>134.495506</v>
      </c>
      <c r="AK144" s="55" t="n">
        <v>10.306494</v>
      </c>
      <c r="AL144" s="55" t="n">
        <v>41.226189</v>
      </c>
      <c r="AM144" s="55" t="n">
        <v>8.545285</v>
      </c>
      <c r="AN144" s="55" t="n">
        <v>106.469438</v>
      </c>
      <c r="AO144" s="55" t="n">
        <v>32.400079</v>
      </c>
      <c r="AP144" s="55" t="n">
        <v>16.194497</v>
      </c>
      <c r="AQ144" s="55" t="n">
        <v>135.777406</v>
      </c>
      <c r="AR144" s="55" t="n">
        <v>19.620365</v>
      </c>
      <c r="AS144" s="55" t="n">
        <v>173.860696</v>
      </c>
      <c r="AT144" s="55" t="n">
        <v>28.734599</v>
      </c>
      <c r="AU144" s="55" t="n">
        <v>409.782334</v>
      </c>
      <c r="AV144" s="55" t="n">
        <v>153.189832</v>
      </c>
      <c r="AW144" s="55" t="n">
        <v>63.05222</v>
      </c>
      <c r="AX144" s="55" t="n">
        <v>58.851127</v>
      </c>
      <c r="AY144" s="55" t="n">
        <v>210.728848</v>
      </c>
      <c r="AZ144" s="55" t="n">
        <v>195.580214</v>
      </c>
      <c r="BA144" s="55" t="n">
        <v>48.52581</v>
      </c>
      <c r="BB144" s="55" t="n">
        <v>1948.228099</v>
      </c>
      <c r="BC144" s="55" t="n">
        <v>8.902663</v>
      </c>
      <c r="BD144" s="55" t="n">
        <v>0.119624</v>
      </c>
      <c r="BE144" s="55" t="n">
        <v>144.244631</v>
      </c>
      <c r="BF144" s="55" t="n">
        <v>9.609012999999999</v>
      </c>
      <c r="BG144" s="55" t="n">
        <v>85.161929</v>
      </c>
      <c r="BH144" s="55" t="n">
        <v>65.372635</v>
      </c>
      <c r="BI144" s="55" t="n">
        <v>0.089198</v>
      </c>
      <c r="BJ144" s="55" t="n">
        <v>18.461355</v>
      </c>
      <c r="BK144" s="55" t="n">
        <v>137340.274436</v>
      </c>
      <c r="BL144" s="55" t="n">
        <v>5745.51623</v>
      </c>
      <c r="BM144" s="55" t="n">
        <v>22.527767</v>
      </c>
      <c r="BN144" s="55" t="n">
        <v>70.92302100000001</v>
      </c>
      <c r="BO144" s="55" t="n">
        <v>64.286366</v>
      </c>
      <c r="BP144" s="122" t="n">
        <v>0</v>
      </c>
      <c r="BQ144" s="122" t="n">
        <v>0</v>
      </c>
      <c r="BR144" s="122" t="n">
        <v>0</v>
      </c>
      <c r="BS144" s="55" t="n">
        <v>50.238181</v>
      </c>
      <c r="BT144" s="55" t="n">
        <v>3725.77072</v>
      </c>
      <c r="BU144" s="55" t="n">
        <v>5542.03224</v>
      </c>
      <c r="BV144" s="55" t="n">
        <v>2282.435809</v>
      </c>
      <c r="BW144" s="55" t="n">
        <v>138.537318</v>
      </c>
      <c r="BX144" s="55" t="n">
        <v>14.547184</v>
      </c>
      <c r="BY144" s="55" t="n">
        <v>57.991429</v>
      </c>
      <c r="BZ144" s="122" t="n">
        <v>0</v>
      </c>
      <c r="CA144" s="55" t="n">
        <v>42536.807457</v>
      </c>
      <c r="CB144" s="55" t="n">
        <v>282.736394</v>
      </c>
      <c r="CC144" s="55" t="n">
        <v>44.437261</v>
      </c>
      <c r="CD144" s="122" t="n">
        <v>0</v>
      </c>
      <c r="CE144" s="55" t="n">
        <v>8468.005684</v>
      </c>
      <c r="CF144" s="55" t="n">
        <v>144.546199</v>
      </c>
      <c r="CG144" s="55" t="n">
        <v>20.172042</v>
      </c>
      <c r="CH144" s="55" t="n">
        <v>105.177486</v>
      </c>
      <c r="CI144" s="122" t="n">
        <v>0</v>
      </c>
      <c r="CJ144" s="122" t="n">
        <v>0</v>
      </c>
      <c r="CK144" s="122" t="n">
        <v>0</v>
      </c>
      <c r="CL144" s="55" t="n">
        <v>250.074754</v>
      </c>
      <c r="CM144" s="122" t="n">
        <v>0</v>
      </c>
      <c r="CN144" s="122" t="n">
        <v>0</v>
      </c>
      <c r="CO144" s="122" t="n">
        <v>0</v>
      </c>
      <c r="CP144" s="122" t="n">
        <v>0</v>
      </c>
      <c r="CQ144" s="55" t="n">
        <v>58.674841</v>
      </c>
      <c r="CR144" s="55" t="n">
        <v>21.400862</v>
      </c>
      <c r="CS144" s="55" t="n">
        <v>36.553098</v>
      </c>
      <c r="CT144" s="55" t="n">
        <v>23.91402</v>
      </c>
      <c r="CU144" s="55" t="n">
        <v>934.472035</v>
      </c>
      <c r="CV144" s="55" t="n">
        <v>1187.433491</v>
      </c>
      <c r="CW144" s="55" t="n">
        <v>68.199608</v>
      </c>
      <c r="CX144" s="55" t="n">
        <v>78.16161</v>
      </c>
      <c r="CY144" s="55" t="n">
        <v>253.86662</v>
      </c>
      <c r="CZ144" s="55" t="n">
        <v>20.342626</v>
      </c>
      <c r="DA144" s="55" t="n">
        <v>2747.331738</v>
      </c>
      <c r="DB144" s="55" t="n">
        <v>118.71131</v>
      </c>
      <c r="DC144" s="55" t="n">
        <v>1.491535</v>
      </c>
      <c r="DD144" s="55" t="n">
        <v>62.104155</v>
      </c>
      <c r="DE144" s="122" t="n">
        <v>0</v>
      </c>
    </row>
    <row r="145">
      <c r="A145" s="28" t="inlineStr">
        <is>
          <t>492</t>
        </is>
      </c>
      <c r="B145" s="14" t="inlineStr">
        <is>
          <t>Carrocerías (incluso cabinas) para vehículos automotores; remolques y semirremolques; y sus partes, piezas y accesorios</t>
        </is>
      </c>
      <c r="C145" s="122" t="n">
        <v>0</v>
      </c>
      <c r="D145" s="122" t="n">
        <v>0</v>
      </c>
      <c r="E145" s="122" t="n">
        <v>0</v>
      </c>
      <c r="F145" s="122" t="n">
        <v>0</v>
      </c>
      <c r="G145" s="122" t="n">
        <v>0</v>
      </c>
      <c r="H145" s="122" t="n">
        <v>0</v>
      </c>
      <c r="I145" s="122" t="n">
        <v>0</v>
      </c>
      <c r="J145" s="122" t="n">
        <v>0</v>
      </c>
      <c r="K145" s="122" t="n">
        <v>0</v>
      </c>
      <c r="L145" s="122" t="n">
        <v>0</v>
      </c>
      <c r="M145" s="55" t="n">
        <v>0.403247</v>
      </c>
      <c r="N145" s="122" t="n">
        <v>0</v>
      </c>
      <c r="O145" s="122" t="n">
        <v>0</v>
      </c>
      <c r="P145" s="122" t="n">
        <v>0</v>
      </c>
      <c r="Q145" s="122" t="n">
        <v>0</v>
      </c>
      <c r="R145" s="122" t="n">
        <v>0</v>
      </c>
      <c r="S145" s="122" t="n">
        <v>0</v>
      </c>
      <c r="T145" s="122" t="n">
        <v>0</v>
      </c>
      <c r="U145" s="122" t="n">
        <v>0</v>
      </c>
      <c r="V145" s="122" t="n">
        <v>0</v>
      </c>
      <c r="W145" s="122" t="n">
        <v>0</v>
      </c>
      <c r="X145" s="122" t="n">
        <v>0</v>
      </c>
      <c r="Y145" s="122" t="n">
        <v>0</v>
      </c>
      <c r="Z145" s="122" t="n">
        <v>0</v>
      </c>
      <c r="AA145" s="122" t="n">
        <v>0</v>
      </c>
      <c r="AB145" s="122" t="n">
        <v>0</v>
      </c>
      <c r="AC145" s="122" t="n">
        <v>0</v>
      </c>
      <c r="AD145" s="122" t="n">
        <v>0</v>
      </c>
      <c r="AE145" s="122" t="n">
        <v>0</v>
      </c>
      <c r="AF145" s="122" t="n">
        <v>0</v>
      </c>
      <c r="AG145" s="122" t="n">
        <v>0</v>
      </c>
      <c r="AH145" s="122" t="n">
        <v>0</v>
      </c>
      <c r="AI145" s="122" t="n">
        <v>0</v>
      </c>
      <c r="AJ145" s="122" t="n">
        <v>0</v>
      </c>
      <c r="AK145" s="122" t="n">
        <v>0</v>
      </c>
      <c r="AL145" s="122" t="n">
        <v>0</v>
      </c>
      <c r="AM145" s="122" t="n">
        <v>0</v>
      </c>
      <c r="AN145" s="122" t="n">
        <v>0</v>
      </c>
      <c r="AO145" s="122" t="n">
        <v>0</v>
      </c>
      <c r="AP145" s="122" t="n">
        <v>0</v>
      </c>
      <c r="AQ145" s="122" t="n">
        <v>0</v>
      </c>
      <c r="AR145" s="122" t="n">
        <v>0</v>
      </c>
      <c r="AS145" s="122" t="n">
        <v>0</v>
      </c>
      <c r="AT145" s="122" t="n">
        <v>0</v>
      </c>
      <c r="AU145" s="122" t="n">
        <v>0</v>
      </c>
      <c r="AV145" s="122" t="n">
        <v>0</v>
      </c>
      <c r="AW145" s="122" t="n">
        <v>0</v>
      </c>
      <c r="AX145" s="122" t="n">
        <v>0</v>
      </c>
      <c r="AY145" s="122" t="n">
        <v>0</v>
      </c>
      <c r="AZ145" s="55" t="n">
        <v>0.405012</v>
      </c>
      <c r="BA145" s="122" t="n">
        <v>0</v>
      </c>
      <c r="BB145" s="55" t="n">
        <v>5714.395348</v>
      </c>
      <c r="BC145" s="122" t="n">
        <v>0</v>
      </c>
      <c r="BD145" s="122" t="n">
        <v>0</v>
      </c>
      <c r="BE145" s="122" t="n">
        <v>0</v>
      </c>
      <c r="BF145" s="122" t="n">
        <v>0</v>
      </c>
      <c r="BG145" s="122" t="n">
        <v>0</v>
      </c>
      <c r="BH145" s="122" t="n">
        <v>0</v>
      </c>
      <c r="BI145" s="122" t="n">
        <v>0</v>
      </c>
      <c r="BJ145" s="122" t="n">
        <v>0</v>
      </c>
      <c r="BK145" s="55" t="n">
        <v>26550.189325</v>
      </c>
      <c r="BL145" s="55" t="n">
        <v>5548.477875</v>
      </c>
      <c r="BM145" s="122" t="n">
        <v>0</v>
      </c>
      <c r="BN145" s="122" t="n">
        <v>0</v>
      </c>
      <c r="BO145" s="122" t="n">
        <v>0</v>
      </c>
      <c r="BP145" s="122" t="n">
        <v>0</v>
      </c>
      <c r="BQ145" s="122" t="n">
        <v>0</v>
      </c>
      <c r="BR145" s="122" t="n">
        <v>0</v>
      </c>
      <c r="BS145" s="55" t="n">
        <v>1885.235018</v>
      </c>
      <c r="BT145" s="55" t="n">
        <v>1135.884145</v>
      </c>
      <c r="BU145" s="55" t="n">
        <v>5253.604313</v>
      </c>
      <c r="BV145" s="55" t="n">
        <v>3988.893496</v>
      </c>
      <c r="BW145" s="55" t="n">
        <v>460.549113</v>
      </c>
      <c r="BX145" s="122" t="n">
        <v>0</v>
      </c>
      <c r="BY145" s="122" t="n">
        <v>0</v>
      </c>
      <c r="BZ145" s="122" t="n">
        <v>0</v>
      </c>
      <c r="CA145" s="122" t="n">
        <v>0</v>
      </c>
      <c r="CB145" s="122" t="n">
        <v>0</v>
      </c>
      <c r="CC145" s="122" t="n">
        <v>0</v>
      </c>
      <c r="CD145" s="122" t="n">
        <v>0</v>
      </c>
      <c r="CE145" s="122" t="n">
        <v>0</v>
      </c>
      <c r="CF145" s="122" t="n">
        <v>0</v>
      </c>
      <c r="CG145" s="122" t="n">
        <v>0</v>
      </c>
      <c r="CH145" s="122" t="n">
        <v>0</v>
      </c>
      <c r="CI145" s="122" t="n">
        <v>0</v>
      </c>
      <c r="CJ145" s="122" t="n">
        <v>0</v>
      </c>
      <c r="CK145" s="122" t="n">
        <v>0</v>
      </c>
      <c r="CL145" s="122" t="n">
        <v>0</v>
      </c>
      <c r="CM145" s="122" t="n">
        <v>0</v>
      </c>
      <c r="CN145" s="122" t="n">
        <v>0</v>
      </c>
      <c r="CO145" s="122" t="n">
        <v>0</v>
      </c>
      <c r="CP145" s="122" t="n">
        <v>0</v>
      </c>
      <c r="CQ145" s="122" t="n">
        <v>0</v>
      </c>
      <c r="CR145" s="122" t="n">
        <v>0</v>
      </c>
      <c r="CS145" s="122" t="n">
        <v>0</v>
      </c>
      <c r="CT145" s="122" t="n">
        <v>0</v>
      </c>
      <c r="CU145" s="122" t="n">
        <v>0</v>
      </c>
      <c r="CV145" s="122" t="n">
        <v>0</v>
      </c>
      <c r="CW145" s="122" t="n">
        <v>0</v>
      </c>
      <c r="CX145" s="122" t="n">
        <v>0</v>
      </c>
      <c r="CY145" s="122" t="n">
        <v>0</v>
      </c>
      <c r="CZ145" s="122" t="n">
        <v>0</v>
      </c>
      <c r="DA145" s="122" t="n">
        <v>0</v>
      </c>
      <c r="DB145" s="122" t="n">
        <v>0</v>
      </c>
      <c r="DC145" s="55" t="n">
        <v>13.838593</v>
      </c>
      <c r="DD145" s="55" t="n">
        <v>319.156949</v>
      </c>
      <c r="DE145" s="122" t="n">
        <v>0</v>
      </c>
    </row>
    <row r="146">
      <c r="A146" s="28" t="inlineStr">
        <is>
          <t>493/494</t>
        </is>
      </c>
      <c r="B146" s="14" t="inlineStr">
        <is>
          <t>Buques. 494 - Embarcaciones para deportes y recreo</t>
        </is>
      </c>
      <c r="C146" s="122" t="n">
        <v>0</v>
      </c>
      <c r="D146" s="122" t="n">
        <v>0</v>
      </c>
      <c r="E146" s="122" t="n">
        <v>0</v>
      </c>
      <c r="F146" s="122" t="n">
        <v>0</v>
      </c>
      <c r="G146" s="122" t="n">
        <v>0</v>
      </c>
      <c r="H146" s="122" t="n">
        <v>0</v>
      </c>
      <c r="I146" s="122" t="n">
        <v>0</v>
      </c>
      <c r="J146" s="122" t="n">
        <v>0</v>
      </c>
      <c r="K146" s="122" t="n">
        <v>0</v>
      </c>
      <c r="L146" s="122" t="n">
        <v>0</v>
      </c>
      <c r="M146" s="122" t="n">
        <v>0</v>
      </c>
      <c r="N146" s="122" t="n">
        <v>0</v>
      </c>
      <c r="O146" s="122" t="n">
        <v>0</v>
      </c>
      <c r="P146" s="122" t="n">
        <v>0</v>
      </c>
      <c r="Q146" s="122" t="n">
        <v>0</v>
      </c>
      <c r="R146" s="122" t="n">
        <v>0</v>
      </c>
      <c r="S146" s="122" t="n">
        <v>0</v>
      </c>
      <c r="T146" s="122" t="n">
        <v>0</v>
      </c>
      <c r="U146" s="122" t="n">
        <v>0</v>
      </c>
      <c r="V146" s="122" t="n">
        <v>0</v>
      </c>
      <c r="W146" s="122" t="n">
        <v>0</v>
      </c>
      <c r="X146" s="122" t="n">
        <v>0</v>
      </c>
      <c r="Y146" s="122" t="n">
        <v>0</v>
      </c>
      <c r="Z146" s="122" t="n">
        <v>0</v>
      </c>
      <c r="AA146" s="122" t="n">
        <v>0</v>
      </c>
      <c r="AB146" s="122" t="n">
        <v>0</v>
      </c>
      <c r="AC146" s="122" t="n">
        <v>0</v>
      </c>
      <c r="AD146" s="122" t="n">
        <v>0</v>
      </c>
      <c r="AE146" s="122" t="n">
        <v>0</v>
      </c>
      <c r="AF146" s="122" t="n">
        <v>0</v>
      </c>
      <c r="AG146" s="122" t="n">
        <v>0</v>
      </c>
      <c r="AH146" s="122" t="n">
        <v>0</v>
      </c>
      <c r="AI146" s="122" t="n">
        <v>0</v>
      </c>
      <c r="AJ146" s="122" t="n">
        <v>0</v>
      </c>
      <c r="AK146" s="122" t="n">
        <v>0</v>
      </c>
      <c r="AL146" s="122" t="n">
        <v>0</v>
      </c>
      <c r="AM146" s="122" t="n">
        <v>0</v>
      </c>
      <c r="AN146" s="122" t="n">
        <v>0</v>
      </c>
      <c r="AO146" s="122" t="n">
        <v>0</v>
      </c>
      <c r="AP146" s="122" t="n">
        <v>0</v>
      </c>
      <c r="AQ146" s="122" t="n">
        <v>0</v>
      </c>
      <c r="AR146" s="122" t="n">
        <v>0</v>
      </c>
      <c r="AS146" s="122" t="n">
        <v>0</v>
      </c>
      <c r="AT146" s="122" t="n">
        <v>0</v>
      </c>
      <c r="AU146" s="122" t="n">
        <v>0</v>
      </c>
      <c r="AV146" s="122" t="n">
        <v>0</v>
      </c>
      <c r="AW146" s="122" t="n">
        <v>0</v>
      </c>
      <c r="AX146" s="122" t="n">
        <v>0</v>
      </c>
      <c r="AY146" s="122" t="n">
        <v>0</v>
      </c>
      <c r="AZ146" s="122" t="n">
        <v>0</v>
      </c>
      <c r="BA146" s="122" t="n">
        <v>0</v>
      </c>
      <c r="BB146" s="122" t="n">
        <v>0</v>
      </c>
      <c r="BC146" s="122" t="n">
        <v>0</v>
      </c>
      <c r="BD146" s="122" t="n">
        <v>0</v>
      </c>
      <c r="BE146" s="122" t="n">
        <v>0</v>
      </c>
      <c r="BF146" s="122" t="n">
        <v>0</v>
      </c>
      <c r="BG146" s="122" t="n">
        <v>0</v>
      </c>
      <c r="BH146" s="122" t="n">
        <v>0</v>
      </c>
      <c r="BI146" s="122" t="n">
        <v>0</v>
      </c>
      <c r="BJ146" s="122" t="n">
        <v>0</v>
      </c>
      <c r="BK146" s="122" t="n">
        <v>0</v>
      </c>
      <c r="BL146" s="122" t="n">
        <v>0</v>
      </c>
      <c r="BM146" s="122" t="n">
        <v>0</v>
      </c>
      <c r="BN146" s="122" t="n">
        <v>0</v>
      </c>
      <c r="BO146" s="122" t="n">
        <v>0</v>
      </c>
      <c r="BP146" s="122" t="n">
        <v>0</v>
      </c>
      <c r="BQ146" s="122" t="n">
        <v>0</v>
      </c>
      <c r="BR146" s="122" t="n">
        <v>0</v>
      </c>
      <c r="BS146" s="122" t="n">
        <v>0</v>
      </c>
      <c r="BT146" s="122" t="n">
        <v>0</v>
      </c>
      <c r="BU146" s="122" t="n">
        <v>0</v>
      </c>
      <c r="BV146" s="122" t="n">
        <v>0</v>
      </c>
      <c r="BW146" s="122" t="n">
        <v>0</v>
      </c>
      <c r="BX146" s="122" t="n">
        <v>0</v>
      </c>
      <c r="BY146" s="122" t="n">
        <v>0</v>
      </c>
      <c r="BZ146" s="122" t="n">
        <v>0</v>
      </c>
      <c r="CA146" s="122" t="n">
        <v>0</v>
      </c>
      <c r="CB146" s="122" t="n">
        <v>0</v>
      </c>
      <c r="CC146" s="122" t="n">
        <v>0</v>
      </c>
      <c r="CD146" s="122" t="n">
        <v>0</v>
      </c>
      <c r="CE146" s="122" t="n">
        <v>0</v>
      </c>
      <c r="CF146" s="122" t="n">
        <v>0</v>
      </c>
      <c r="CG146" s="122" t="n">
        <v>0</v>
      </c>
      <c r="CH146" s="122" t="n">
        <v>0</v>
      </c>
      <c r="CI146" s="122" t="n">
        <v>0</v>
      </c>
      <c r="CJ146" s="122" t="n">
        <v>0</v>
      </c>
      <c r="CK146" s="122" t="n">
        <v>0</v>
      </c>
      <c r="CL146" s="122" t="n">
        <v>0</v>
      </c>
      <c r="CM146" s="122" t="n">
        <v>0</v>
      </c>
      <c r="CN146" s="122" t="n">
        <v>0</v>
      </c>
      <c r="CO146" s="122" t="n">
        <v>0</v>
      </c>
      <c r="CP146" s="122" t="n">
        <v>0</v>
      </c>
      <c r="CQ146" s="122" t="n">
        <v>0</v>
      </c>
      <c r="CR146" s="122" t="n">
        <v>0</v>
      </c>
      <c r="CS146" s="55" t="n">
        <v>3.382229</v>
      </c>
      <c r="CT146" s="55" t="n">
        <v>2.175209</v>
      </c>
      <c r="CU146" s="122" t="n">
        <v>0</v>
      </c>
      <c r="CV146" s="55" t="n">
        <v>136.964766</v>
      </c>
      <c r="CW146" s="122" t="n">
        <v>0</v>
      </c>
      <c r="CX146" s="55" t="n">
        <v>30.663508</v>
      </c>
      <c r="CY146" s="122" t="n">
        <v>0</v>
      </c>
      <c r="CZ146" s="122" t="n">
        <v>0</v>
      </c>
      <c r="DA146" s="122" t="n">
        <v>0</v>
      </c>
      <c r="DB146" s="122" t="n">
        <v>0</v>
      </c>
      <c r="DC146" s="122" t="n">
        <v>0</v>
      </c>
      <c r="DD146" s="122" t="n">
        <v>0</v>
      </c>
      <c r="DE146" s="122" t="n">
        <v>0</v>
      </c>
    </row>
    <row r="147">
      <c r="A147" s="28" t="inlineStr">
        <is>
          <t>495</t>
        </is>
      </c>
      <c r="B147" s="14" t="inlineStr">
        <is>
          <t>Locomotoras y material rodante de ferrocarril y tranvía, y sus partes y piezas</t>
        </is>
      </c>
      <c r="C147" s="122" t="n">
        <v>0</v>
      </c>
      <c r="D147" s="122" t="n">
        <v>0</v>
      </c>
      <c r="E147" s="122" t="n">
        <v>0</v>
      </c>
      <c r="F147" s="122" t="n">
        <v>0</v>
      </c>
      <c r="G147" s="122" t="n">
        <v>0</v>
      </c>
      <c r="H147" s="122" t="n">
        <v>0</v>
      </c>
      <c r="I147" s="122" t="n">
        <v>0</v>
      </c>
      <c r="J147" s="122" t="n">
        <v>0</v>
      </c>
      <c r="K147" s="122" t="n">
        <v>0</v>
      </c>
      <c r="L147" s="122" t="n">
        <v>0</v>
      </c>
      <c r="M147" s="122" t="n">
        <v>0</v>
      </c>
      <c r="N147" s="122" t="n">
        <v>0</v>
      </c>
      <c r="O147" s="122" t="n">
        <v>0</v>
      </c>
      <c r="P147" s="122" t="n">
        <v>0</v>
      </c>
      <c r="Q147" s="122" t="n">
        <v>0</v>
      </c>
      <c r="R147" s="122" t="n">
        <v>0</v>
      </c>
      <c r="S147" s="122" t="n">
        <v>0</v>
      </c>
      <c r="T147" s="122" t="n">
        <v>0</v>
      </c>
      <c r="U147" s="122" t="n">
        <v>0</v>
      </c>
      <c r="V147" s="122" t="n">
        <v>0</v>
      </c>
      <c r="W147" s="122" t="n">
        <v>0</v>
      </c>
      <c r="X147" s="122" t="n">
        <v>0</v>
      </c>
      <c r="Y147" s="122" t="n">
        <v>0</v>
      </c>
      <c r="Z147" s="122" t="n">
        <v>0</v>
      </c>
      <c r="AA147" s="122" t="n">
        <v>0</v>
      </c>
      <c r="AB147" s="122" t="n">
        <v>0</v>
      </c>
      <c r="AC147" s="122" t="n">
        <v>0</v>
      </c>
      <c r="AD147" s="122" t="n">
        <v>0</v>
      </c>
      <c r="AE147" s="122" t="n">
        <v>0</v>
      </c>
      <c r="AF147" s="122" t="n">
        <v>0</v>
      </c>
      <c r="AG147" s="122" t="n">
        <v>0</v>
      </c>
      <c r="AH147" s="122" t="n">
        <v>0</v>
      </c>
      <c r="AI147" s="122" t="n">
        <v>0</v>
      </c>
      <c r="AJ147" s="122" t="n">
        <v>0</v>
      </c>
      <c r="AK147" s="122" t="n">
        <v>0</v>
      </c>
      <c r="AL147" s="122" t="n">
        <v>0</v>
      </c>
      <c r="AM147" s="122" t="n">
        <v>0</v>
      </c>
      <c r="AN147" s="122" t="n">
        <v>0</v>
      </c>
      <c r="AO147" s="122" t="n">
        <v>0</v>
      </c>
      <c r="AP147" s="122" t="n">
        <v>0</v>
      </c>
      <c r="AQ147" s="122" t="n">
        <v>0</v>
      </c>
      <c r="AR147" s="122" t="n">
        <v>0</v>
      </c>
      <c r="AS147" s="122" t="n">
        <v>0</v>
      </c>
      <c r="AT147" s="122" t="n">
        <v>0</v>
      </c>
      <c r="AU147" s="122" t="n">
        <v>0</v>
      </c>
      <c r="AV147" s="122" t="n">
        <v>0</v>
      </c>
      <c r="AW147" s="122" t="n">
        <v>0</v>
      </c>
      <c r="AX147" s="122" t="n">
        <v>0</v>
      </c>
      <c r="AY147" s="122" t="n">
        <v>0</v>
      </c>
      <c r="AZ147" s="122" t="n">
        <v>0</v>
      </c>
      <c r="BA147" s="122" t="n">
        <v>0</v>
      </c>
      <c r="BB147" s="122" t="n">
        <v>0</v>
      </c>
      <c r="BC147" s="122" t="n">
        <v>0</v>
      </c>
      <c r="BD147" s="122" t="n">
        <v>0</v>
      </c>
      <c r="BE147" s="122" t="n">
        <v>0</v>
      </c>
      <c r="BF147" s="122" t="n">
        <v>0</v>
      </c>
      <c r="BG147" s="122" t="n">
        <v>0</v>
      </c>
      <c r="BH147" s="122" t="n">
        <v>0</v>
      </c>
      <c r="BI147" s="122" t="n">
        <v>0</v>
      </c>
      <c r="BJ147" s="122" t="n">
        <v>0</v>
      </c>
      <c r="BK147" s="122" t="n">
        <v>0</v>
      </c>
      <c r="BL147" s="122" t="n">
        <v>0</v>
      </c>
      <c r="BM147" s="55" t="n">
        <v>194.511333</v>
      </c>
      <c r="BN147" s="122" t="n">
        <v>0</v>
      </c>
      <c r="BO147" s="122" t="n">
        <v>0</v>
      </c>
      <c r="BP147" s="122" t="n">
        <v>0</v>
      </c>
      <c r="BQ147" s="122" t="n">
        <v>0</v>
      </c>
      <c r="BR147" s="122" t="n">
        <v>0</v>
      </c>
      <c r="BS147" s="55" t="n">
        <v>9.599947999999999</v>
      </c>
      <c r="BT147" s="122" t="n">
        <v>0</v>
      </c>
      <c r="BU147" s="122" t="n">
        <v>0</v>
      </c>
      <c r="BV147" s="122" t="n">
        <v>0</v>
      </c>
      <c r="BW147" s="122" t="n">
        <v>0</v>
      </c>
      <c r="BX147" s="122" t="n">
        <v>0</v>
      </c>
      <c r="BY147" s="122" t="n">
        <v>0</v>
      </c>
      <c r="BZ147" s="55" t="n">
        <v>21.65574</v>
      </c>
      <c r="CA147" s="122" t="n">
        <v>0</v>
      </c>
      <c r="CB147" s="122" t="n">
        <v>0</v>
      </c>
      <c r="CC147" s="122" t="n">
        <v>0</v>
      </c>
      <c r="CD147" s="122" t="n">
        <v>0</v>
      </c>
      <c r="CE147" s="55" t="n">
        <v>3566.27963</v>
      </c>
      <c r="CF147" s="122" t="n">
        <v>0</v>
      </c>
      <c r="CG147" s="122" t="n">
        <v>0</v>
      </c>
      <c r="CH147" s="122" t="n">
        <v>0</v>
      </c>
      <c r="CI147" s="122" t="n">
        <v>0</v>
      </c>
      <c r="CJ147" s="122" t="n">
        <v>0</v>
      </c>
      <c r="CK147" s="122" t="n">
        <v>0</v>
      </c>
      <c r="CL147" s="122" t="n">
        <v>0</v>
      </c>
      <c r="CM147" s="122" t="n">
        <v>0</v>
      </c>
      <c r="CN147" s="122" t="n">
        <v>0</v>
      </c>
      <c r="CO147" s="122" t="n">
        <v>0</v>
      </c>
      <c r="CP147" s="122" t="n">
        <v>0</v>
      </c>
      <c r="CQ147" s="122" t="n">
        <v>0</v>
      </c>
      <c r="CR147" s="122" t="n">
        <v>0</v>
      </c>
      <c r="CS147" s="122" t="n">
        <v>0</v>
      </c>
      <c r="CT147" s="122" t="n">
        <v>0</v>
      </c>
      <c r="CU147" s="122" t="n">
        <v>0</v>
      </c>
      <c r="CV147" s="122" t="n">
        <v>0</v>
      </c>
      <c r="CW147" s="122" t="n">
        <v>0</v>
      </c>
      <c r="CX147" s="122" t="n">
        <v>0</v>
      </c>
      <c r="CY147" s="122" t="n">
        <v>0</v>
      </c>
      <c r="CZ147" s="122" t="n">
        <v>0</v>
      </c>
      <c r="DA147" s="122" t="n">
        <v>0</v>
      </c>
      <c r="DB147" s="122" t="n">
        <v>0</v>
      </c>
      <c r="DC147" s="122" t="n">
        <v>0</v>
      </c>
      <c r="DD147" s="122" t="n">
        <v>0</v>
      </c>
      <c r="DE147" s="122" t="n">
        <v>0</v>
      </c>
    </row>
    <row r="148">
      <c r="A148" s="28" t="inlineStr">
        <is>
          <t>496</t>
        </is>
      </c>
      <c r="B148" s="14" t="inlineStr">
        <is>
          <t>Aeronaves y naves espaciales, y sus partes y piezas</t>
        </is>
      </c>
      <c r="C148" s="122" t="n">
        <v>0</v>
      </c>
      <c r="D148" s="122" t="n">
        <v>0</v>
      </c>
      <c r="E148" s="122" t="n">
        <v>0</v>
      </c>
      <c r="F148" s="122" t="n">
        <v>0</v>
      </c>
      <c r="G148" s="122" t="n">
        <v>0</v>
      </c>
      <c r="H148" s="122" t="n">
        <v>0</v>
      </c>
      <c r="I148" s="122" t="n">
        <v>0</v>
      </c>
      <c r="J148" s="122" t="n">
        <v>0</v>
      </c>
      <c r="K148" s="122" t="n">
        <v>0</v>
      </c>
      <c r="L148" s="122" t="n">
        <v>0</v>
      </c>
      <c r="M148" s="122" t="n">
        <v>0</v>
      </c>
      <c r="N148" s="122" t="n">
        <v>0</v>
      </c>
      <c r="O148" s="122" t="n">
        <v>0</v>
      </c>
      <c r="P148" s="122" t="n">
        <v>0</v>
      </c>
      <c r="Q148" s="122" t="n">
        <v>0</v>
      </c>
      <c r="R148" s="122" t="n">
        <v>0</v>
      </c>
      <c r="S148" s="122" t="n">
        <v>0</v>
      </c>
      <c r="T148" s="122" t="n">
        <v>0</v>
      </c>
      <c r="U148" s="122" t="n">
        <v>0</v>
      </c>
      <c r="V148" s="122" t="n">
        <v>0</v>
      </c>
      <c r="W148" s="122" t="n">
        <v>0</v>
      </c>
      <c r="X148" s="122" t="n">
        <v>0</v>
      </c>
      <c r="Y148" s="122" t="n">
        <v>0</v>
      </c>
      <c r="Z148" s="122" t="n">
        <v>0</v>
      </c>
      <c r="AA148" s="122" t="n">
        <v>0</v>
      </c>
      <c r="AB148" s="122" t="n">
        <v>0</v>
      </c>
      <c r="AC148" s="122" t="n">
        <v>0</v>
      </c>
      <c r="AD148" s="122" t="n">
        <v>0</v>
      </c>
      <c r="AE148" s="122" t="n">
        <v>0</v>
      </c>
      <c r="AF148" s="122" t="n">
        <v>0</v>
      </c>
      <c r="AG148" s="122" t="n">
        <v>0</v>
      </c>
      <c r="AH148" s="122" t="n">
        <v>0</v>
      </c>
      <c r="AI148" s="122" t="n">
        <v>0</v>
      </c>
      <c r="AJ148" s="122" t="n">
        <v>0</v>
      </c>
      <c r="AK148" s="122" t="n">
        <v>0</v>
      </c>
      <c r="AL148" s="122" t="n">
        <v>0</v>
      </c>
      <c r="AM148" s="122" t="n">
        <v>0</v>
      </c>
      <c r="AN148" s="122" t="n">
        <v>0</v>
      </c>
      <c r="AO148" s="122" t="n">
        <v>0</v>
      </c>
      <c r="AP148" s="122" t="n">
        <v>0</v>
      </c>
      <c r="AQ148" s="122" t="n">
        <v>0</v>
      </c>
      <c r="AR148" s="122" t="n">
        <v>0</v>
      </c>
      <c r="AS148" s="122" t="n">
        <v>0</v>
      </c>
      <c r="AT148" s="122" t="n">
        <v>0</v>
      </c>
      <c r="AU148" s="122" t="n">
        <v>0</v>
      </c>
      <c r="AV148" s="122" t="n">
        <v>0</v>
      </c>
      <c r="AW148" s="122" t="n">
        <v>0</v>
      </c>
      <c r="AX148" s="122" t="n">
        <v>0</v>
      </c>
      <c r="AY148" s="122" t="n">
        <v>0</v>
      </c>
      <c r="AZ148" s="122" t="n">
        <v>0</v>
      </c>
      <c r="BA148" s="122" t="n">
        <v>0</v>
      </c>
      <c r="BB148" s="122" t="n">
        <v>0</v>
      </c>
      <c r="BC148" s="122" t="n">
        <v>0</v>
      </c>
      <c r="BD148" s="122" t="n">
        <v>0</v>
      </c>
      <c r="BE148" s="122" t="n">
        <v>0</v>
      </c>
      <c r="BF148" s="122" t="n">
        <v>0</v>
      </c>
      <c r="BG148" s="122" t="n">
        <v>0</v>
      </c>
      <c r="BH148" s="122" t="n">
        <v>0</v>
      </c>
      <c r="BI148" s="122" t="n">
        <v>0</v>
      </c>
      <c r="BJ148" s="122" t="n">
        <v>0</v>
      </c>
      <c r="BK148" s="122" t="n">
        <v>0</v>
      </c>
      <c r="BL148" s="122" t="n">
        <v>0</v>
      </c>
      <c r="BM148" s="55" t="n">
        <v>467.886476</v>
      </c>
      <c r="BN148" s="122" t="n">
        <v>0</v>
      </c>
      <c r="BO148" s="55" t="n">
        <v>0.983538</v>
      </c>
      <c r="BP148" s="122" t="n">
        <v>0</v>
      </c>
      <c r="BQ148" s="122" t="n">
        <v>0</v>
      </c>
      <c r="BR148" s="122" t="n">
        <v>0</v>
      </c>
      <c r="BS148" s="122" t="n">
        <v>0</v>
      </c>
      <c r="BT148" s="122" t="n">
        <v>0</v>
      </c>
      <c r="BU148" s="122" t="n">
        <v>0</v>
      </c>
      <c r="BV148" s="122" t="n">
        <v>0</v>
      </c>
      <c r="BW148" s="122" t="n">
        <v>0</v>
      </c>
      <c r="BX148" s="122" t="n">
        <v>0</v>
      </c>
      <c r="BY148" s="122" t="n">
        <v>0</v>
      </c>
      <c r="BZ148" s="122" t="n">
        <v>0</v>
      </c>
      <c r="CA148" s="122" t="n">
        <v>0</v>
      </c>
      <c r="CB148" s="122" t="n">
        <v>0</v>
      </c>
      <c r="CC148" s="122" t="n">
        <v>0</v>
      </c>
      <c r="CD148" s="122" t="n">
        <v>0</v>
      </c>
      <c r="CE148" s="122" t="n">
        <v>0</v>
      </c>
      <c r="CF148" s="122" t="n">
        <v>0</v>
      </c>
      <c r="CG148" s="122" t="n">
        <v>0</v>
      </c>
      <c r="CH148" s="122" t="n">
        <v>0</v>
      </c>
      <c r="CI148" s="122" t="n">
        <v>0</v>
      </c>
      <c r="CJ148" s="122" t="n">
        <v>0</v>
      </c>
      <c r="CK148" s="122" t="n">
        <v>0</v>
      </c>
      <c r="CL148" s="122" t="n">
        <v>0</v>
      </c>
      <c r="CM148" s="122" t="n">
        <v>0</v>
      </c>
      <c r="CN148" s="122" t="n">
        <v>0</v>
      </c>
      <c r="CO148" s="122" t="n">
        <v>0</v>
      </c>
      <c r="CP148" s="122" t="n">
        <v>0</v>
      </c>
      <c r="CQ148" s="122" t="n">
        <v>0</v>
      </c>
      <c r="CR148" s="122" t="n">
        <v>0</v>
      </c>
      <c r="CS148" s="55" t="n">
        <v>5.846085</v>
      </c>
      <c r="CT148" s="55" t="n">
        <v>3.824666</v>
      </c>
      <c r="CU148" s="122" t="n">
        <v>0</v>
      </c>
      <c r="CV148" s="55" t="n">
        <v>23.615641</v>
      </c>
      <c r="CW148" s="122" t="n">
        <v>0</v>
      </c>
      <c r="CX148" s="55" t="n">
        <v>17.421112</v>
      </c>
      <c r="CY148" s="122" t="n">
        <v>0</v>
      </c>
      <c r="CZ148" s="122" t="n">
        <v>0</v>
      </c>
      <c r="DA148" s="122" t="n">
        <v>0</v>
      </c>
      <c r="DB148" s="122" t="n">
        <v>0</v>
      </c>
      <c r="DC148" s="122" t="n">
        <v>0</v>
      </c>
      <c r="DD148" s="122" t="n">
        <v>0</v>
      </c>
      <c r="DE148" s="122" t="n">
        <v>0</v>
      </c>
    </row>
    <row r="149">
      <c r="A149" s="28" t="inlineStr">
        <is>
          <t>499</t>
        </is>
      </c>
      <c r="B149" s="14" t="inlineStr">
        <is>
          <t>Otro equipo de transporte, y sus partes y piezas</t>
        </is>
      </c>
      <c r="C149" s="122" t="n">
        <v>0</v>
      </c>
      <c r="D149" s="122" t="n">
        <v>0</v>
      </c>
      <c r="E149" s="122" t="n">
        <v>0</v>
      </c>
      <c r="F149" s="122" t="n">
        <v>0</v>
      </c>
      <c r="G149" s="122" t="n">
        <v>0</v>
      </c>
      <c r="H149" s="122" t="n">
        <v>0</v>
      </c>
      <c r="I149" s="122" t="n">
        <v>0</v>
      </c>
      <c r="J149" s="122" t="n">
        <v>0</v>
      </c>
      <c r="K149" s="122" t="n">
        <v>0</v>
      </c>
      <c r="L149" s="122" t="n">
        <v>0</v>
      </c>
      <c r="M149" s="122" t="n">
        <v>0</v>
      </c>
      <c r="N149" s="122" t="n">
        <v>0</v>
      </c>
      <c r="O149" s="122" t="n">
        <v>0</v>
      </c>
      <c r="P149" s="122" t="n">
        <v>0</v>
      </c>
      <c r="Q149" s="122" t="n">
        <v>0</v>
      </c>
      <c r="R149" s="122" t="n">
        <v>0</v>
      </c>
      <c r="S149" s="122" t="n">
        <v>0</v>
      </c>
      <c r="T149" s="122" t="n">
        <v>0</v>
      </c>
      <c r="U149" s="122" t="n">
        <v>0</v>
      </c>
      <c r="V149" s="122" t="n">
        <v>0</v>
      </c>
      <c r="W149" s="122" t="n">
        <v>0</v>
      </c>
      <c r="X149" s="122" t="n">
        <v>0</v>
      </c>
      <c r="Y149" s="122" t="n">
        <v>0</v>
      </c>
      <c r="Z149" s="122" t="n">
        <v>0</v>
      </c>
      <c r="AA149" s="122" t="n">
        <v>0</v>
      </c>
      <c r="AB149" s="122" t="n">
        <v>0</v>
      </c>
      <c r="AC149" s="122" t="n">
        <v>0</v>
      </c>
      <c r="AD149" s="122" t="n">
        <v>0</v>
      </c>
      <c r="AE149" s="122" t="n">
        <v>0</v>
      </c>
      <c r="AF149" s="122" t="n">
        <v>0</v>
      </c>
      <c r="AG149" s="122" t="n">
        <v>0</v>
      </c>
      <c r="AH149" s="122" t="n">
        <v>0</v>
      </c>
      <c r="AI149" s="122" t="n">
        <v>0</v>
      </c>
      <c r="AJ149" s="122" t="n">
        <v>0</v>
      </c>
      <c r="AK149" s="122" t="n">
        <v>0</v>
      </c>
      <c r="AL149" s="122" t="n">
        <v>0</v>
      </c>
      <c r="AM149" s="122" t="n">
        <v>0</v>
      </c>
      <c r="AN149" s="122" t="n">
        <v>0</v>
      </c>
      <c r="AO149" s="122" t="n">
        <v>0</v>
      </c>
      <c r="AP149" s="122" t="n">
        <v>0</v>
      </c>
      <c r="AQ149" s="122" t="n">
        <v>0</v>
      </c>
      <c r="AR149" s="122" t="n">
        <v>0</v>
      </c>
      <c r="AS149" s="122" t="n">
        <v>0</v>
      </c>
      <c r="AT149" s="122" t="n">
        <v>0</v>
      </c>
      <c r="AU149" s="122" t="n">
        <v>0</v>
      </c>
      <c r="AV149" s="122" t="n">
        <v>0</v>
      </c>
      <c r="AW149" s="122" t="n">
        <v>0</v>
      </c>
      <c r="AX149" s="122" t="n">
        <v>0</v>
      </c>
      <c r="AY149" s="122" t="n">
        <v>0</v>
      </c>
      <c r="AZ149" s="122" t="n">
        <v>0</v>
      </c>
      <c r="BA149" s="122" t="n">
        <v>0</v>
      </c>
      <c r="BB149" s="122" t="n">
        <v>0</v>
      </c>
      <c r="BC149" s="122" t="n">
        <v>0</v>
      </c>
      <c r="BD149" s="122" t="n">
        <v>0</v>
      </c>
      <c r="BE149" s="122" t="n">
        <v>0</v>
      </c>
      <c r="BF149" s="122" t="n">
        <v>0</v>
      </c>
      <c r="BG149" s="122" t="n">
        <v>0</v>
      </c>
      <c r="BH149" s="122" t="n">
        <v>0</v>
      </c>
      <c r="BI149" s="122" t="n">
        <v>0</v>
      </c>
      <c r="BJ149" s="122" t="n">
        <v>0</v>
      </c>
      <c r="BK149" s="122" t="n">
        <v>0</v>
      </c>
      <c r="BL149" s="55" t="n">
        <v>186.66017</v>
      </c>
      <c r="BM149" s="55" t="n">
        <v>4066.374117</v>
      </c>
      <c r="BN149" s="122" t="n">
        <v>0</v>
      </c>
      <c r="BO149" s="122" t="n">
        <v>0</v>
      </c>
      <c r="BP149" s="122" t="n">
        <v>0</v>
      </c>
      <c r="BQ149" s="122" t="n">
        <v>0</v>
      </c>
      <c r="BR149" s="122" t="n">
        <v>0</v>
      </c>
      <c r="BS149" s="122" t="n">
        <v>0</v>
      </c>
      <c r="BT149" s="122" t="n">
        <v>0</v>
      </c>
      <c r="BU149" s="122" t="n">
        <v>0</v>
      </c>
      <c r="BV149" s="122" t="n">
        <v>0</v>
      </c>
      <c r="BW149" s="122" t="n">
        <v>0</v>
      </c>
      <c r="BX149" s="122" t="n">
        <v>0</v>
      </c>
      <c r="BY149" s="122" t="n">
        <v>0</v>
      </c>
      <c r="BZ149" s="122" t="n">
        <v>0</v>
      </c>
      <c r="CA149" s="122" t="n">
        <v>0</v>
      </c>
      <c r="CB149" s="55" t="n">
        <v>483.983134</v>
      </c>
      <c r="CC149" s="122" t="n">
        <v>0</v>
      </c>
      <c r="CD149" s="122" t="n">
        <v>0</v>
      </c>
      <c r="CE149" s="122" t="n">
        <v>0</v>
      </c>
      <c r="CF149" s="122" t="n">
        <v>0</v>
      </c>
      <c r="CG149" s="122" t="n">
        <v>0</v>
      </c>
      <c r="CH149" s="122" t="n">
        <v>0</v>
      </c>
      <c r="CI149" s="122" t="n">
        <v>0</v>
      </c>
      <c r="CJ149" s="122" t="n">
        <v>0</v>
      </c>
      <c r="CK149" s="122" t="n">
        <v>0</v>
      </c>
      <c r="CL149" s="122" t="n">
        <v>0</v>
      </c>
      <c r="CM149" s="122" t="n">
        <v>0</v>
      </c>
      <c r="CN149" s="122" t="n">
        <v>0</v>
      </c>
      <c r="CO149" s="122" t="n">
        <v>0</v>
      </c>
      <c r="CP149" s="122" t="n">
        <v>0</v>
      </c>
      <c r="CQ149" s="122" t="n">
        <v>0</v>
      </c>
      <c r="CR149" s="122" t="n">
        <v>0</v>
      </c>
      <c r="CS149" s="122" t="n">
        <v>0</v>
      </c>
      <c r="CT149" s="122" t="n">
        <v>0</v>
      </c>
      <c r="CU149" s="122" t="n">
        <v>0</v>
      </c>
      <c r="CV149" s="122" t="n">
        <v>0</v>
      </c>
      <c r="CW149" s="122" t="n">
        <v>0</v>
      </c>
      <c r="CX149" s="122" t="n">
        <v>0</v>
      </c>
      <c r="CY149" s="122" t="n">
        <v>0</v>
      </c>
      <c r="CZ149" s="122" t="n">
        <v>0</v>
      </c>
      <c r="DA149" s="122" t="n">
        <v>0</v>
      </c>
      <c r="DB149" s="122" t="n">
        <v>0</v>
      </c>
      <c r="DC149" s="122" t="n">
        <v>0</v>
      </c>
      <c r="DD149" s="122" t="n">
        <v>0</v>
      </c>
      <c r="DE149" s="122" t="n">
        <v>0</v>
      </c>
    </row>
    <row r="150">
      <c r="A150" s="28" t="inlineStr">
        <is>
          <t>540</t>
        </is>
      </c>
      <c r="B150" s="14" t="inlineStr">
        <is>
          <t>Servicios de construcción</t>
        </is>
      </c>
      <c r="C150" s="122" t="n">
        <v>0</v>
      </c>
      <c r="D150" s="122" t="n">
        <v>0</v>
      </c>
      <c r="E150" s="122" t="n">
        <v>0</v>
      </c>
      <c r="F150" s="122" t="n">
        <v>0</v>
      </c>
      <c r="G150" s="122" t="n">
        <v>0</v>
      </c>
      <c r="H150" s="122" t="n">
        <v>0</v>
      </c>
      <c r="I150" s="55" t="n">
        <v>32.259487</v>
      </c>
      <c r="J150" s="55" t="n">
        <v>3800.61699</v>
      </c>
      <c r="K150" s="122" t="n">
        <v>0</v>
      </c>
      <c r="L150" s="122" t="n">
        <v>0</v>
      </c>
      <c r="M150" s="55" t="n">
        <v>398.127832</v>
      </c>
      <c r="N150" s="122" t="n">
        <v>0</v>
      </c>
      <c r="O150" s="122" t="n">
        <v>0</v>
      </c>
      <c r="P150" s="122" t="n">
        <v>0</v>
      </c>
      <c r="Q150" s="122" t="n">
        <v>0</v>
      </c>
      <c r="R150" s="122" t="n">
        <v>0</v>
      </c>
      <c r="S150" s="122" t="n">
        <v>0</v>
      </c>
      <c r="T150" s="122" t="n">
        <v>0</v>
      </c>
      <c r="U150" s="122" t="n">
        <v>0</v>
      </c>
      <c r="V150" s="122" t="n">
        <v>0</v>
      </c>
      <c r="W150" s="122" t="n">
        <v>0</v>
      </c>
      <c r="X150" s="122" t="n">
        <v>0</v>
      </c>
      <c r="Y150" s="122" t="n">
        <v>0</v>
      </c>
      <c r="Z150" s="122" t="n">
        <v>0</v>
      </c>
      <c r="AA150" s="122" t="n">
        <v>0</v>
      </c>
      <c r="AB150" s="122" t="n">
        <v>0</v>
      </c>
      <c r="AC150" s="122" t="n">
        <v>0</v>
      </c>
      <c r="AD150" s="122" t="n">
        <v>0</v>
      </c>
      <c r="AE150" s="122" t="n">
        <v>0</v>
      </c>
      <c r="AF150" s="122" t="n">
        <v>0</v>
      </c>
      <c r="AG150" s="122" t="n">
        <v>0</v>
      </c>
      <c r="AH150" s="122" t="n">
        <v>0</v>
      </c>
      <c r="AI150" s="122" t="n">
        <v>0</v>
      </c>
      <c r="AJ150" s="122" t="n">
        <v>0</v>
      </c>
      <c r="AK150" s="122" t="n">
        <v>0</v>
      </c>
      <c r="AL150" s="122" t="n">
        <v>0</v>
      </c>
      <c r="AM150" s="122" t="n">
        <v>0</v>
      </c>
      <c r="AN150" s="122" t="n">
        <v>0</v>
      </c>
      <c r="AO150" s="122" t="n">
        <v>0</v>
      </c>
      <c r="AP150" s="122" t="n">
        <v>0</v>
      </c>
      <c r="AQ150" s="122" t="n">
        <v>0</v>
      </c>
      <c r="AR150" s="122" t="n">
        <v>0</v>
      </c>
      <c r="AS150" s="122" t="n">
        <v>0</v>
      </c>
      <c r="AT150" s="122" t="n">
        <v>0</v>
      </c>
      <c r="AU150" s="55" t="n">
        <v>249.400744</v>
      </c>
      <c r="AV150" s="122" t="n">
        <v>0</v>
      </c>
      <c r="AW150" s="122" t="n">
        <v>0</v>
      </c>
      <c r="AX150" s="122" t="n">
        <v>0</v>
      </c>
      <c r="AY150" s="55" t="n">
        <v>269.263688</v>
      </c>
      <c r="AZ150" s="122" t="n">
        <v>0</v>
      </c>
      <c r="BA150" s="122" t="n">
        <v>0</v>
      </c>
      <c r="BB150" s="122" t="n">
        <v>0</v>
      </c>
      <c r="BC150" s="55" t="n">
        <v>79.81233400000001</v>
      </c>
      <c r="BD150" s="122" t="n">
        <v>0</v>
      </c>
      <c r="BE150" s="122" t="n">
        <v>0</v>
      </c>
      <c r="BF150" s="122" t="n">
        <v>0</v>
      </c>
      <c r="BG150" s="122" t="n">
        <v>0</v>
      </c>
      <c r="BH150" s="122" t="n">
        <v>0</v>
      </c>
      <c r="BI150" s="122" t="n">
        <v>0</v>
      </c>
      <c r="BJ150" s="122" t="n">
        <v>0</v>
      </c>
      <c r="BK150" s="122" t="n">
        <v>0</v>
      </c>
      <c r="BL150" s="122" t="n">
        <v>0</v>
      </c>
      <c r="BM150" s="122" t="n">
        <v>0</v>
      </c>
      <c r="BN150" s="122" t="n">
        <v>0</v>
      </c>
      <c r="BO150" s="55" t="n">
        <v>34.200541</v>
      </c>
      <c r="BP150" s="55" t="n">
        <v>15233.863443</v>
      </c>
      <c r="BQ150" s="55" t="n">
        <v>1641.412153</v>
      </c>
      <c r="BR150" s="55" t="n">
        <v>6012.81249</v>
      </c>
      <c r="BS150" s="122" t="n">
        <v>0</v>
      </c>
      <c r="BT150" s="55" t="n">
        <v>5707.889901</v>
      </c>
      <c r="BU150" s="55" t="n">
        <v>19382.563748</v>
      </c>
      <c r="BV150" s="55" t="n">
        <v>18615.433805</v>
      </c>
      <c r="BW150" s="122" t="n">
        <v>0</v>
      </c>
      <c r="BX150" s="55" t="n">
        <v>998.866393</v>
      </c>
      <c r="BY150" s="122" t="n">
        <v>0</v>
      </c>
      <c r="BZ150" s="55" t="n">
        <v>1281.578342</v>
      </c>
      <c r="CA150" s="55" t="n">
        <v>15783.223469</v>
      </c>
      <c r="CB150" s="55" t="n">
        <v>2838.868347</v>
      </c>
      <c r="CC150" s="55" t="n">
        <v>195.780151</v>
      </c>
      <c r="CD150" s="122" t="n">
        <v>0</v>
      </c>
      <c r="CE150" s="55" t="n">
        <v>19958.699854</v>
      </c>
      <c r="CF150" s="55" t="n">
        <v>762.4417099999999</v>
      </c>
      <c r="CG150" s="55" t="n">
        <v>992.4669</v>
      </c>
      <c r="CH150" s="55" t="n">
        <v>20517.033343</v>
      </c>
      <c r="CI150" s="55" t="n">
        <v>623.116854</v>
      </c>
      <c r="CJ150" s="122" t="n">
        <v>0</v>
      </c>
      <c r="CK150" s="55" t="n">
        <v>94.605988</v>
      </c>
      <c r="CL150" s="55" t="n">
        <v>2499.333801</v>
      </c>
      <c r="CM150" s="55" t="n">
        <v>1519.762156</v>
      </c>
      <c r="CN150" s="55" t="n">
        <v>55121.331301</v>
      </c>
      <c r="CO150" s="55" t="n">
        <v>28191.938907</v>
      </c>
      <c r="CP150" s="55" t="n">
        <v>500.098104</v>
      </c>
      <c r="CQ150" s="55" t="n">
        <v>909.511837</v>
      </c>
      <c r="CR150" s="55" t="n">
        <v>2679.541008</v>
      </c>
      <c r="CS150" s="55" t="n">
        <v>1742.410169</v>
      </c>
      <c r="CT150" s="55" t="n">
        <v>1120.594328</v>
      </c>
      <c r="CU150" s="55" t="n">
        <v>18445.655622</v>
      </c>
      <c r="CV150" s="55" t="n">
        <v>71060.53829</v>
      </c>
      <c r="CW150" s="55" t="n">
        <v>12034.681588</v>
      </c>
      <c r="CX150" s="55" t="n">
        <v>3510.307384</v>
      </c>
      <c r="CY150" s="55" t="n">
        <v>22066.236539</v>
      </c>
      <c r="CZ150" s="55" t="n">
        <v>16947.765889</v>
      </c>
      <c r="DA150" s="55" t="n">
        <v>2004.419293</v>
      </c>
      <c r="DB150" s="55" t="n">
        <v>4036.304356</v>
      </c>
      <c r="DC150" s="122" t="n">
        <v>0</v>
      </c>
      <c r="DD150" s="55" t="n">
        <v>940.771515</v>
      </c>
      <c r="DE150" s="122" t="n">
        <v>0</v>
      </c>
    </row>
    <row r="151">
      <c r="A151" s="28" t="inlineStr">
        <is>
          <t>540CA</t>
        </is>
      </c>
      <c r="B151" s="14" t="inlineStr">
        <is>
          <t>540 CA - Servicios de construcción - Construcciones agropecuarias</t>
        </is>
      </c>
      <c r="C151" s="122" t="n">
        <v>0</v>
      </c>
      <c r="D151" s="122" t="n">
        <v>0</v>
      </c>
      <c r="E151" s="122" t="n">
        <v>0</v>
      </c>
      <c r="F151" s="55" t="n">
        <v>7204.951104</v>
      </c>
      <c r="G151" s="122" t="n">
        <v>0</v>
      </c>
      <c r="H151" s="122" t="n">
        <v>0</v>
      </c>
      <c r="I151" s="122" t="n">
        <v>0</v>
      </c>
      <c r="J151" s="122" t="n">
        <v>0</v>
      </c>
      <c r="K151" s="122" t="n">
        <v>0</v>
      </c>
      <c r="L151" s="122" t="n">
        <v>0</v>
      </c>
      <c r="M151" s="122" t="n">
        <v>0</v>
      </c>
      <c r="N151" s="122" t="n">
        <v>0</v>
      </c>
      <c r="O151" s="122" t="n">
        <v>0</v>
      </c>
      <c r="P151" s="122" t="n">
        <v>0</v>
      </c>
      <c r="Q151" s="122" t="n">
        <v>0</v>
      </c>
      <c r="R151" s="122" t="n">
        <v>0</v>
      </c>
      <c r="S151" s="122" t="n">
        <v>0</v>
      </c>
      <c r="T151" s="122" t="n">
        <v>0</v>
      </c>
      <c r="U151" s="122" t="n">
        <v>0</v>
      </c>
      <c r="V151" s="122" t="n">
        <v>0</v>
      </c>
      <c r="W151" s="122" t="n">
        <v>0</v>
      </c>
      <c r="X151" s="122" t="n">
        <v>0</v>
      </c>
      <c r="Y151" s="122" t="n">
        <v>0</v>
      </c>
      <c r="Z151" s="122" t="n">
        <v>0</v>
      </c>
      <c r="AA151" s="122" t="n">
        <v>0</v>
      </c>
      <c r="AB151" s="122" t="n">
        <v>0</v>
      </c>
      <c r="AC151" s="122" t="n">
        <v>0</v>
      </c>
      <c r="AD151" s="122" t="n">
        <v>0</v>
      </c>
      <c r="AE151" s="122" t="n">
        <v>0</v>
      </c>
      <c r="AF151" s="122" t="n">
        <v>0</v>
      </c>
      <c r="AG151" s="122" t="n">
        <v>0</v>
      </c>
      <c r="AH151" s="122" t="n">
        <v>0</v>
      </c>
      <c r="AI151" s="122" t="n">
        <v>0</v>
      </c>
      <c r="AJ151" s="122" t="n">
        <v>0</v>
      </c>
      <c r="AK151" s="122" t="n">
        <v>0</v>
      </c>
      <c r="AL151" s="122" t="n">
        <v>0</v>
      </c>
      <c r="AM151" s="122" t="n">
        <v>0</v>
      </c>
      <c r="AN151" s="122" t="n">
        <v>0</v>
      </c>
      <c r="AO151" s="122" t="n">
        <v>0</v>
      </c>
      <c r="AP151" s="122" t="n">
        <v>0</v>
      </c>
      <c r="AQ151" s="122" t="n">
        <v>0</v>
      </c>
      <c r="AR151" s="122" t="n">
        <v>0</v>
      </c>
      <c r="AS151" s="122" t="n">
        <v>0</v>
      </c>
      <c r="AT151" s="122" t="n">
        <v>0</v>
      </c>
      <c r="AU151" s="122" t="n">
        <v>0</v>
      </c>
      <c r="AV151" s="122" t="n">
        <v>0</v>
      </c>
      <c r="AW151" s="122" t="n">
        <v>0</v>
      </c>
      <c r="AX151" s="122" t="n">
        <v>0</v>
      </c>
      <c r="AY151" s="122" t="n">
        <v>0</v>
      </c>
      <c r="AZ151" s="122" t="n">
        <v>0</v>
      </c>
      <c r="BA151" s="122" t="n">
        <v>0</v>
      </c>
      <c r="BB151" s="122" t="n">
        <v>0</v>
      </c>
      <c r="BC151" s="122" t="n">
        <v>0</v>
      </c>
      <c r="BD151" s="122" t="n">
        <v>0</v>
      </c>
      <c r="BE151" s="122" t="n">
        <v>0</v>
      </c>
      <c r="BF151" s="122" t="n">
        <v>0</v>
      </c>
      <c r="BG151" s="122" t="n">
        <v>0</v>
      </c>
      <c r="BH151" s="122" t="n">
        <v>0</v>
      </c>
      <c r="BI151" s="122" t="n">
        <v>0</v>
      </c>
      <c r="BJ151" s="122" t="n">
        <v>0</v>
      </c>
      <c r="BK151" s="122" t="n">
        <v>0</v>
      </c>
      <c r="BL151" s="122" t="n">
        <v>0</v>
      </c>
      <c r="BM151" s="122" t="n">
        <v>0</v>
      </c>
      <c r="BN151" s="122" t="n">
        <v>0</v>
      </c>
      <c r="BO151" s="122" t="n">
        <v>0</v>
      </c>
      <c r="BP151" s="55" t="n">
        <v>43.932148</v>
      </c>
      <c r="BQ151" s="122" t="n">
        <v>0</v>
      </c>
      <c r="BR151" s="122" t="n">
        <v>0</v>
      </c>
      <c r="BS151" s="122" t="n">
        <v>0</v>
      </c>
      <c r="BT151" s="122" t="n">
        <v>0</v>
      </c>
      <c r="BU151" s="122" t="n">
        <v>0</v>
      </c>
      <c r="BV151" s="122" t="n">
        <v>0</v>
      </c>
      <c r="BW151" s="122" t="n">
        <v>0</v>
      </c>
      <c r="BX151" s="122" t="n">
        <v>0</v>
      </c>
      <c r="BY151" s="122" t="n">
        <v>0</v>
      </c>
      <c r="BZ151" s="122" t="n">
        <v>0</v>
      </c>
      <c r="CA151" s="122" t="n">
        <v>0</v>
      </c>
      <c r="CB151" s="122" t="n">
        <v>0</v>
      </c>
      <c r="CC151" s="122" t="n">
        <v>0</v>
      </c>
      <c r="CD151" s="122" t="n">
        <v>0</v>
      </c>
      <c r="CE151" s="122" t="n">
        <v>0</v>
      </c>
      <c r="CF151" s="122" t="n">
        <v>0</v>
      </c>
      <c r="CG151" s="122" t="n">
        <v>0</v>
      </c>
      <c r="CH151" s="122" t="n">
        <v>0</v>
      </c>
      <c r="CI151" s="122" t="n">
        <v>0</v>
      </c>
      <c r="CJ151" s="122" t="n">
        <v>0</v>
      </c>
      <c r="CK151" s="122" t="n">
        <v>0</v>
      </c>
      <c r="CL151" s="122" t="n">
        <v>0</v>
      </c>
      <c r="CM151" s="122" t="n">
        <v>0</v>
      </c>
      <c r="CN151" s="122" t="n">
        <v>0</v>
      </c>
      <c r="CO151" s="122" t="n">
        <v>0</v>
      </c>
      <c r="CP151" s="122" t="n">
        <v>0</v>
      </c>
      <c r="CQ151" s="122" t="n">
        <v>0</v>
      </c>
      <c r="CR151" s="122" t="n">
        <v>0</v>
      </c>
      <c r="CS151" s="122" t="n">
        <v>0</v>
      </c>
      <c r="CT151" s="122" t="n">
        <v>0</v>
      </c>
      <c r="CU151" s="122" t="n">
        <v>0</v>
      </c>
      <c r="CV151" s="122" t="n">
        <v>0</v>
      </c>
      <c r="CW151" s="122" t="n">
        <v>0</v>
      </c>
      <c r="CX151" s="122" t="n">
        <v>0</v>
      </c>
      <c r="CY151" s="122" t="n">
        <v>0</v>
      </c>
      <c r="CZ151" s="122" t="n">
        <v>0</v>
      </c>
      <c r="DA151" s="122" t="n">
        <v>0</v>
      </c>
      <c r="DB151" s="122" t="n">
        <v>0</v>
      </c>
      <c r="DC151" s="122" t="n">
        <v>0</v>
      </c>
      <c r="DD151" s="122" t="n">
        <v>0</v>
      </c>
      <c r="DE151" s="122" t="n">
        <v>0</v>
      </c>
    </row>
    <row r="152">
      <c r="A152" s="28" t="inlineStr">
        <is>
          <t>610</t>
        </is>
      </c>
      <c r="B152" s="14" t="inlineStr">
        <is>
          <t>Servicios comerciales al por mayor</t>
        </is>
      </c>
      <c r="C152" s="55" t="n">
        <v>304150.295473</v>
      </c>
      <c r="D152" s="55" t="n">
        <v>30845.976466</v>
      </c>
      <c r="E152" s="55" t="n">
        <v>17.5994</v>
      </c>
      <c r="F152" s="55" t="n">
        <v>5410.766892</v>
      </c>
      <c r="G152" s="55" t="n">
        <v>298.704124</v>
      </c>
      <c r="H152" s="55" t="n">
        <v>2427.256868</v>
      </c>
      <c r="I152" s="55" t="n">
        <v>33.946714</v>
      </c>
      <c r="J152" s="55" t="n">
        <v>17932.693533</v>
      </c>
      <c r="K152" s="55" t="n">
        <v>2183.31416</v>
      </c>
      <c r="L152" s="55" t="n">
        <v>3563.218673</v>
      </c>
      <c r="M152" s="55" t="n">
        <v>1387.429549</v>
      </c>
      <c r="N152" s="55" t="n">
        <v>11728.895303</v>
      </c>
      <c r="O152" s="55" t="n">
        <v>7598.041151</v>
      </c>
      <c r="P152" s="55" t="n">
        <v>13229.966566</v>
      </c>
      <c r="Q152" s="55" t="n">
        <v>33877.482529</v>
      </c>
      <c r="R152" s="55" t="n">
        <v>29610.446135</v>
      </c>
      <c r="S152" s="55" t="n">
        <v>9049.593349000001</v>
      </c>
      <c r="T152" s="55" t="n">
        <v>13622.15093</v>
      </c>
      <c r="U152" s="55" t="n">
        <v>25626.364754</v>
      </c>
      <c r="V152" s="55" t="n">
        <v>1587.712116</v>
      </c>
      <c r="W152" s="55" t="n">
        <v>9192.694885999999</v>
      </c>
      <c r="X152" s="55" t="n">
        <v>4233.581001</v>
      </c>
      <c r="Y152" s="55" t="n">
        <v>13904.069552</v>
      </c>
      <c r="Z152" s="55" t="n">
        <v>4708.229727</v>
      </c>
      <c r="AA152" s="55" t="n">
        <v>9419.871021000001</v>
      </c>
      <c r="AB152" s="55" t="n">
        <v>6074.749162</v>
      </c>
      <c r="AC152" s="55" t="n">
        <v>13544.928961</v>
      </c>
      <c r="AD152" s="55" t="n">
        <v>2318.702802</v>
      </c>
      <c r="AE152" s="55" t="n">
        <v>11484.356186</v>
      </c>
      <c r="AF152" s="55" t="n">
        <v>12211.330393</v>
      </c>
      <c r="AG152" s="55" t="n">
        <v>2946.830093</v>
      </c>
      <c r="AH152" s="55" t="n">
        <v>3359.526297</v>
      </c>
      <c r="AI152" s="55" t="n">
        <v>10692.513519</v>
      </c>
      <c r="AJ152" s="55" t="n">
        <v>20198.097507</v>
      </c>
      <c r="AK152" s="55" t="n">
        <v>6154.144029</v>
      </c>
      <c r="AL152" s="55" t="n">
        <v>7304.814103</v>
      </c>
      <c r="AM152" s="55" t="n">
        <v>87141.711278</v>
      </c>
      <c r="AN152" s="55" t="n">
        <v>13425.903278</v>
      </c>
      <c r="AO152" s="55" t="n">
        <v>5839.020648</v>
      </c>
      <c r="AP152" s="55" t="n">
        <v>14978.046371</v>
      </c>
      <c r="AQ152" s="55" t="n">
        <v>53997.991823</v>
      </c>
      <c r="AR152" s="55" t="n">
        <v>7793.079384</v>
      </c>
      <c r="AS152" s="55" t="n">
        <v>21246.176919</v>
      </c>
      <c r="AT152" s="55" t="n">
        <v>2617.87905</v>
      </c>
      <c r="AU152" s="55" t="n">
        <v>23184.44548</v>
      </c>
      <c r="AV152" s="55" t="n">
        <v>39430.945828</v>
      </c>
      <c r="AW152" s="55" t="n">
        <v>4706.068224</v>
      </c>
      <c r="AX152" s="55" t="n">
        <v>3675.273944</v>
      </c>
      <c r="AY152" s="55" t="n">
        <v>5641.143079</v>
      </c>
      <c r="AZ152" s="55" t="n">
        <v>17241.341926</v>
      </c>
      <c r="BA152" s="55" t="n">
        <v>6881.95793</v>
      </c>
      <c r="BB152" s="55" t="n">
        <v>35228.715469</v>
      </c>
      <c r="BC152" s="55" t="n">
        <v>8345.633051999999</v>
      </c>
      <c r="BD152" s="55" t="n">
        <v>891.467459</v>
      </c>
      <c r="BE152" s="55" t="n">
        <v>3003.971808</v>
      </c>
      <c r="BF152" s="55" t="n">
        <v>2594.818615</v>
      </c>
      <c r="BG152" s="55" t="n">
        <v>2735.506489</v>
      </c>
      <c r="BH152" s="55" t="n">
        <v>5876.042609</v>
      </c>
      <c r="BI152" s="55" t="n">
        <v>1304.411584</v>
      </c>
      <c r="BJ152" s="55" t="n">
        <v>2660.860883</v>
      </c>
      <c r="BK152" s="55" t="n">
        <v>102458.439785</v>
      </c>
      <c r="BL152" s="55" t="n">
        <v>10972.423935</v>
      </c>
      <c r="BM152" s="55" t="n">
        <v>3434.062532</v>
      </c>
      <c r="BN152" s="55" t="n">
        <v>9773.081367999999</v>
      </c>
      <c r="BO152" s="55" t="n">
        <v>5105.27249</v>
      </c>
      <c r="BP152" s="55" t="n">
        <v>15963.02038</v>
      </c>
      <c r="BQ152" s="55" t="n">
        <v>2698.093767</v>
      </c>
      <c r="BR152" s="55" t="n">
        <v>1006.6164</v>
      </c>
      <c r="BS152" s="55" t="n">
        <v>151492.945071</v>
      </c>
      <c r="BT152" s="55" t="n">
        <v>6663.448523</v>
      </c>
      <c r="BU152" s="55" t="n">
        <v>24700.099736</v>
      </c>
      <c r="BV152" s="55" t="n">
        <v>28670.687017</v>
      </c>
      <c r="BW152" s="55" t="n">
        <v>2671.458325</v>
      </c>
      <c r="BX152" s="55" t="n">
        <v>1541.560063</v>
      </c>
      <c r="BY152" s="55" t="n">
        <v>78754.159397</v>
      </c>
      <c r="BZ152" s="55" t="n">
        <v>307.799864</v>
      </c>
      <c r="CA152" s="55" t="n">
        <v>47143.440468</v>
      </c>
      <c r="CB152" s="55" t="n">
        <v>470.730457</v>
      </c>
      <c r="CC152" s="55" t="n">
        <v>136.524488</v>
      </c>
      <c r="CD152" s="55" t="n">
        <v>3567.128528</v>
      </c>
      <c r="CE152" s="55" t="n">
        <v>8343.421514</v>
      </c>
      <c r="CF152" s="55" t="n">
        <v>1335.809096</v>
      </c>
      <c r="CG152" s="55" t="n">
        <v>5493.000277</v>
      </c>
      <c r="CH152" s="55" t="n">
        <v>142150.301827</v>
      </c>
      <c r="CI152" s="55" t="n">
        <v>676.2892869999999</v>
      </c>
      <c r="CJ152" s="55" t="n">
        <v>6785.244195</v>
      </c>
      <c r="CK152" s="55" t="n">
        <v>833.535881</v>
      </c>
      <c r="CL152" s="55" t="n">
        <v>1067.239723</v>
      </c>
      <c r="CM152" s="55" t="n">
        <v>1743.872833</v>
      </c>
      <c r="CN152" s="55" t="n">
        <v>7345.587586</v>
      </c>
      <c r="CO152" s="55" t="n">
        <v>5113.251793</v>
      </c>
      <c r="CP152" s="55" t="n">
        <v>293.764066</v>
      </c>
      <c r="CQ152" s="55" t="n">
        <v>1359.307888</v>
      </c>
      <c r="CR152" s="55" t="n">
        <v>31725.879093</v>
      </c>
      <c r="CS152" s="55" t="n">
        <v>649.047343</v>
      </c>
      <c r="CT152" s="55" t="n">
        <v>424.091634</v>
      </c>
      <c r="CU152" s="55" t="n">
        <v>30245.135543</v>
      </c>
      <c r="CV152" s="55" t="n">
        <v>21260.680996</v>
      </c>
      <c r="CW152" s="55" t="n">
        <v>8442.192292</v>
      </c>
      <c r="CX152" s="55" t="n">
        <v>1942.847395</v>
      </c>
      <c r="CY152" s="55" t="n">
        <v>27927.629954</v>
      </c>
      <c r="CZ152" s="55" t="n">
        <v>22478.907411</v>
      </c>
      <c r="DA152" s="55" t="n">
        <v>3438.199119</v>
      </c>
      <c r="DB152" s="55" t="n">
        <v>7175.148629</v>
      </c>
      <c r="DC152" s="55" t="n">
        <v>21311.923009</v>
      </c>
      <c r="DD152" s="55" t="n">
        <v>1771.556809</v>
      </c>
      <c r="DE152" s="122" t="n">
        <v>0</v>
      </c>
    </row>
    <row r="153">
      <c r="A153" s="28" t="inlineStr">
        <is>
          <t>620</t>
        </is>
      </c>
      <c r="B153" s="14" t="inlineStr">
        <is>
          <t>Servicios comerciales al por menor</t>
        </is>
      </c>
      <c r="C153" s="55" t="n">
        <v>70743.940946</v>
      </c>
      <c r="D153" s="55" t="n">
        <v>20876.715028</v>
      </c>
      <c r="E153" s="55" t="n">
        <v>28.53349</v>
      </c>
      <c r="F153" s="55" t="n">
        <v>8772.348183</v>
      </c>
      <c r="G153" s="55" t="n">
        <v>484.281919</v>
      </c>
      <c r="H153" s="55" t="n">
        <v>3935.254058</v>
      </c>
      <c r="I153" s="55" t="n">
        <v>55.037003</v>
      </c>
      <c r="J153" s="55" t="n">
        <v>29073.851205</v>
      </c>
      <c r="K153" s="55" t="n">
        <v>3207.467433</v>
      </c>
      <c r="L153" s="55" t="n">
        <v>5776.962023</v>
      </c>
      <c r="M153" s="55" t="n">
        <v>2249.406661</v>
      </c>
      <c r="N153" s="55" t="n">
        <v>18666.410328</v>
      </c>
      <c r="O153" s="55" t="n">
        <v>9806.947077000001</v>
      </c>
      <c r="P153" s="55" t="n">
        <v>21230.260447</v>
      </c>
      <c r="Q153" s="55" t="n">
        <v>38821.153302</v>
      </c>
      <c r="R153" s="55" t="n">
        <v>45350.426446</v>
      </c>
      <c r="S153" s="55" t="n">
        <v>7852.252481</v>
      </c>
      <c r="T153" s="55" t="n">
        <v>22084.761524</v>
      </c>
      <c r="U153" s="55" t="n">
        <v>39400.98003</v>
      </c>
      <c r="V153" s="55" t="n">
        <v>1535.048725</v>
      </c>
      <c r="W153" s="55" t="n">
        <v>12667.496727</v>
      </c>
      <c r="X153" s="55" t="n">
        <v>5746.889812</v>
      </c>
      <c r="Y153" s="55" t="n">
        <v>17234.615191</v>
      </c>
      <c r="Z153" s="55" t="n">
        <v>4463.067489</v>
      </c>
      <c r="AA153" s="55" t="n">
        <v>14503.227607</v>
      </c>
      <c r="AB153" s="55" t="n">
        <v>9199.154465</v>
      </c>
      <c r="AC153" s="55" t="n">
        <v>21040.054223</v>
      </c>
      <c r="AD153" s="55" t="n">
        <v>3734.755166</v>
      </c>
      <c r="AE153" s="55" t="n">
        <v>17250.678979</v>
      </c>
      <c r="AF153" s="55" t="n">
        <v>12787.405158</v>
      </c>
      <c r="AG153" s="55" t="n">
        <v>4082.616611</v>
      </c>
      <c r="AH153" s="55" t="n">
        <v>5301.040883</v>
      </c>
      <c r="AI153" s="55" t="n">
        <v>16484.918891</v>
      </c>
      <c r="AJ153" s="55" t="n">
        <v>30000.929628</v>
      </c>
      <c r="AK153" s="55" t="n">
        <v>7413.41333</v>
      </c>
      <c r="AL153" s="55" t="n">
        <v>11163.923622</v>
      </c>
      <c r="AM153" s="55" t="n">
        <v>48828.617517</v>
      </c>
      <c r="AN153" s="55" t="n">
        <v>15391.773688</v>
      </c>
      <c r="AO153" s="55" t="n">
        <v>6680.408053</v>
      </c>
      <c r="AP153" s="55" t="n">
        <v>19370.654064</v>
      </c>
      <c r="AQ153" s="55" t="n">
        <v>71900.03703000001</v>
      </c>
      <c r="AR153" s="55" t="n">
        <v>11461.255753</v>
      </c>
      <c r="AS153" s="55" t="n">
        <v>32585.450263</v>
      </c>
      <c r="AT153" s="55" t="n">
        <v>4176.931386</v>
      </c>
      <c r="AU153" s="55" t="n">
        <v>34420.401206</v>
      </c>
      <c r="AV153" s="55" t="n">
        <v>52798.181185</v>
      </c>
      <c r="AW153" s="55" t="n">
        <v>6587.972791</v>
      </c>
      <c r="AX153" s="55" t="n">
        <v>5678.909098</v>
      </c>
      <c r="AY153" s="55" t="n">
        <v>8130.072665</v>
      </c>
      <c r="AZ153" s="55" t="n">
        <v>26280.503723</v>
      </c>
      <c r="BA153" s="55" t="n">
        <v>9624.923402</v>
      </c>
      <c r="BB153" s="55" t="n">
        <v>39621.536478</v>
      </c>
      <c r="BC153" s="55" t="n">
        <v>12441.684992</v>
      </c>
      <c r="BD153" s="55" t="n">
        <v>1287.770105</v>
      </c>
      <c r="BE153" s="55" t="n">
        <v>4480.580347</v>
      </c>
      <c r="BF153" s="55" t="n">
        <v>3822.893479</v>
      </c>
      <c r="BG153" s="55" t="n">
        <v>4340.588096</v>
      </c>
      <c r="BH153" s="55" t="n">
        <v>9473.165456000001</v>
      </c>
      <c r="BI153" s="55" t="n">
        <v>2098.393665</v>
      </c>
      <c r="BJ153" s="55" t="n">
        <v>3577.942744</v>
      </c>
      <c r="BK153" s="55" t="n">
        <v>120605.299111</v>
      </c>
      <c r="BL153" s="55" t="n">
        <v>17317.378049</v>
      </c>
      <c r="BM153" s="55" t="n">
        <v>5138.965439</v>
      </c>
      <c r="BN153" s="55" t="n">
        <v>14399.139597</v>
      </c>
      <c r="BO153" s="55" t="n">
        <v>5538.971052</v>
      </c>
      <c r="BP153" s="55" t="n">
        <v>25880.466784</v>
      </c>
      <c r="BQ153" s="55" t="n">
        <v>4374.355507</v>
      </c>
      <c r="BR153" s="55" t="n">
        <v>1632.003322</v>
      </c>
      <c r="BS153" s="55" t="n">
        <v>245611.923028</v>
      </c>
      <c r="BT153" s="55" t="n">
        <v>10803.291235</v>
      </c>
      <c r="BU153" s="55" t="n">
        <v>40045.686565</v>
      </c>
      <c r="BV153" s="55" t="n">
        <v>46483.105662</v>
      </c>
      <c r="BW153" s="55" t="n">
        <v>4331.172096</v>
      </c>
      <c r="BX153" s="55" t="n">
        <v>1620.002693</v>
      </c>
      <c r="BY153" s="55" t="n">
        <v>127682.252972</v>
      </c>
      <c r="BZ153" s="55" t="n">
        <v>499.028627</v>
      </c>
      <c r="CA153" s="55" t="n">
        <v>76432.543219</v>
      </c>
      <c r="CB153" s="55" t="n">
        <v>763.184139</v>
      </c>
      <c r="CC153" s="55" t="n">
        <v>221.343919</v>
      </c>
      <c r="CD153" s="55" t="n">
        <v>5783.300979</v>
      </c>
      <c r="CE153" s="55" t="n">
        <v>13526.991648</v>
      </c>
      <c r="CF153" s="55" t="n">
        <v>1093.835381</v>
      </c>
      <c r="CG153" s="55" t="n">
        <v>5715.782098</v>
      </c>
      <c r="CH153" s="55" t="n">
        <v>15990.456204</v>
      </c>
      <c r="CI153" s="55" t="n">
        <v>471.682595</v>
      </c>
      <c r="CJ153" s="55" t="n">
        <v>11000.755673</v>
      </c>
      <c r="CK153" s="55" t="n">
        <v>1327.604452</v>
      </c>
      <c r="CL153" s="55" t="n">
        <v>1730.29048</v>
      </c>
      <c r="CM153" s="55" t="n">
        <v>2751.554066</v>
      </c>
      <c r="CN153" s="55" t="n">
        <v>11909.227138</v>
      </c>
      <c r="CO153" s="55" t="n">
        <v>8289.994001999999</v>
      </c>
      <c r="CP153" s="55" t="n">
        <v>476.272722</v>
      </c>
      <c r="CQ153" s="55" t="n">
        <v>1540.108012</v>
      </c>
      <c r="CR153" s="55" t="n">
        <v>5578.220653</v>
      </c>
      <c r="CS153" s="55" t="n">
        <v>1052.285081</v>
      </c>
      <c r="CT153" s="55" t="n">
        <v>687.569719</v>
      </c>
      <c r="CU153" s="55" t="n">
        <v>21756.68676</v>
      </c>
      <c r="CV153" s="55" t="n">
        <v>34469.43844</v>
      </c>
      <c r="CW153" s="55" t="n">
        <v>12732.242855</v>
      </c>
      <c r="CX153" s="55" t="n">
        <v>3149.892457</v>
      </c>
      <c r="CY153" s="55" t="n">
        <v>42121.856886</v>
      </c>
      <c r="CZ153" s="55" t="n">
        <v>36444.520069</v>
      </c>
      <c r="DA153" s="55" t="n">
        <v>5300.874412</v>
      </c>
      <c r="DB153" s="55" t="n">
        <v>11632.898495</v>
      </c>
      <c r="DC153" s="55" t="n">
        <v>2078.712519</v>
      </c>
      <c r="DD153" s="55" t="n">
        <v>2872.183087</v>
      </c>
      <c r="DE153" s="122" t="n">
        <v>0</v>
      </c>
    </row>
    <row r="154">
      <c r="A154" s="28" t="inlineStr">
        <is>
          <t>631</t>
        </is>
      </c>
      <c r="B154" s="14" t="inlineStr">
        <is>
          <t>Servicios de alojamiento</t>
        </is>
      </c>
      <c r="C154" s="122" t="n">
        <v>0</v>
      </c>
      <c r="D154" s="122" t="n">
        <v>0</v>
      </c>
      <c r="E154" s="122" t="n">
        <v>0</v>
      </c>
      <c r="F154" s="122" t="n">
        <v>0</v>
      </c>
      <c r="G154" s="122" t="n">
        <v>0</v>
      </c>
      <c r="H154" s="55" t="n">
        <v>334.184456</v>
      </c>
      <c r="I154" s="55" t="n">
        <v>7.802379</v>
      </c>
      <c r="J154" s="55" t="n">
        <v>367.162474</v>
      </c>
      <c r="K154" s="55" t="n">
        <v>6741.768595</v>
      </c>
      <c r="L154" s="55" t="n">
        <v>185.108072</v>
      </c>
      <c r="M154" s="55" t="n">
        <v>125.537871</v>
      </c>
      <c r="N154" s="55" t="n">
        <v>232.982374</v>
      </c>
      <c r="O154" s="55" t="n">
        <v>123.830212</v>
      </c>
      <c r="P154" s="55" t="n">
        <v>85.722444</v>
      </c>
      <c r="Q154" s="55" t="n">
        <v>94.42487300000001</v>
      </c>
      <c r="R154" s="55" t="n">
        <v>153.123079</v>
      </c>
      <c r="S154" s="55" t="n">
        <v>98.790764</v>
      </c>
      <c r="T154" s="55" t="n">
        <v>54.891475</v>
      </c>
      <c r="U154" s="55" t="n">
        <v>184.253696</v>
      </c>
      <c r="V154" s="55" t="n">
        <v>11.232981</v>
      </c>
      <c r="W154" s="55" t="n">
        <v>71.049622</v>
      </c>
      <c r="X154" s="55" t="n">
        <v>29.810771</v>
      </c>
      <c r="Y154" s="55" t="n">
        <v>149.627275</v>
      </c>
      <c r="Z154" s="55" t="n">
        <v>97.118599</v>
      </c>
      <c r="AA154" s="55" t="n">
        <v>124.446453</v>
      </c>
      <c r="AB154" s="55" t="n">
        <v>72.475499</v>
      </c>
      <c r="AC154" s="55" t="n">
        <v>100.191286</v>
      </c>
      <c r="AD154" s="55" t="n">
        <v>85.332166</v>
      </c>
      <c r="AE154" s="55" t="n">
        <v>199.261332</v>
      </c>
      <c r="AF154" s="55" t="n">
        <v>82.439813</v>
      </c>
      <c r="AG154" s="55" t="n">
        <v>22.743272</v>
      </c>
      <c r="AH154" s="55" t="n">
        <v>41.982938</v>
      </c>
      <c r="AI154" s="55" t="n">
        <v>133.362374</v>
      </c>
      <c r="AJ154" s="55" t="n">
        <v>273.385623</v>
      </c>
      <c r="AK154" s="55" t="n">
        <v>563.232397</v>
      </c>
      <c r="AL154" s="55" t="n">
        <v>138.491226</v>
      </c>
      <c r="AM154" s="55" t="n">
        <v>139.760856</v>
      </c>
      <c r="AN154" s="55" t="n">
        <v>281.242194</v>
      </c>
      <c r="AO154" s="55" t="n">
        <v>116.276928</v>
      </c>
      <c r="AP154" s="55" t="n">
        <v>132.583331</v>
      </c>
      <c r="AQ154" s="55" t="n">
        <v>654.39016</v>
      </c>
      <c r="AR154" s="55" t="n">
        <v>202.462718</v>
      </c>
      <c r="AS154" s="55" t="n">
        <v>261.466388</v>
      </c>
      <c r="AT154" s="55" t="n">
        <v>59.616142</v>
      </c>
      <c r="AU154" s="55" t="n">
        <v>466.345756</v>
      </c>
      <c r="AV154" s="55" t="n">
        <v>105.466751</v>
      </c>
      <c r="AW154" s="55" t="n">
        <v>50.061632</v>
      </c>
      <c r="AX154" s="55" t="n">
        <v>72.113776</v>
      </c>
      <c r="AY154" s="55" t="n">
        <v>139.494349</v>
      </c>
      <c r="AZ154" s="55" t="n">
        <v>217.93589</v>
      </c>
      <c r="BA154" s="55" t="n">
        <v>205.160999</v>
      </c>
      <c r="BB154" s="55" t="n">
        <v>298.891677</v>
      </c>
      <c r="BC154" s="55" t="n">
        <v>55.291659</v>
      </c>
      <c r="BD154" s="55" t="n">
        <v>28.841723</v>
      </c>
      <c r="BE154" s="55" t="n">
        <v>118.621373</v>
      </c>
      <c r="BF154" s="55" t="n">
        <v>56.634106</v>
      </c>
      <c r="BG154" s="55" t="n">
        <v>67.055069</v>
      </c>
      <c r="BH154" s="55" t="n">
        <v>308.408683</v>
      </c>
      <c r="BI154" s="55" t="n">
        <v>8.258675999999999</v>
      </c>
      <c r="BJ154" s="55" t="n">
        <v>134.635223</v>
      </c>
      <c r="BK154" s="55" t="n">
        <v>134.862978</v>
      </c>
      <c r="BL154" s="55" t="n">
        <v>244.193938</v>
      </c>
      <c r="BM154" s="55" t="n">
        <v>93.544786</v>
      </c>
      <c r="BN154" s="55" t="n">
        <v>226.65306</v>
      </c>
      <c r="BO154" s="55" t="n">
        <v>144.017954</v>
      </c>
      <c r="BP154" s="55" t="n">
        <v>98.38208899999999</v>
      </c>
      <c r="BQ154" s="55" t="n">
        <v>76.082016</v>
      </c>
      <c r="BR154" s="55" t="n">
        <v>4.374533</v>
      </c>
      <c r="BS154" s="122" t="n">
        <v>0</v>
      </c>
      <c r="BT154" s="55" t="n">
        <v>466.567549</v>
      </c>
      <c r="BU154" s="55" t="n">
        <v>152.191012</v>
      </c>
      <c r="BV154" s="55" t="n">
        <v>253.757592</v>
      </c>
      <c r="BW154" s="122" t="n">
        <v>0</v>
      </c>
      <c r="BX154" s="55" t="n">
        <v>301.024317</v>
      </c>
      <c r="BY154" s="55" t="n">
        <v>4.717284</v>
      </c>
      <c r="BZ154" s="55" t="n">
        <v>3.708656</v>
      </c>
      <c r="CA154" s="122" t="n">
        <v>0</v>
      </c>
      <c r="CB154" s="122" t="n">
        <v>0</v>
      </c>
      <c r="CC154" s="55" t="n">
        <v>33.876783</v>
      </c>
      <c r="CD154" s="55" t="n">
        <v>1624.794485</v>
      </c>
      <c r="CE154" s="55" t="n">
        <v>54.1789</v>
      </c>
      <c r="CF154" s="55" t="n">
        <v>169.353212</v>
      </c>
      <c r="CG154" s="55" t="n">
        <v>599.987004</v>
      </c>
      <c r="CH154" s="55" t="n">
        <v>293.927978</v>
      </c>
      <c r="CI154" s="55" t="n">
        <v>644.994641</v>
      </c>
      <c r="CJ154" s="55" t="n">
        <v>168.283087</v>
      </c>
      <c r="CK154" s="55" t="n">
        <v>434.116546</v>
      </c>
      <c r="CL154" s="55" t="n">
        <v>1316.506506</v>
      </c>
      <c r="CM154" s="55" t="n">
        <v>387.084048</v>
      </c>
      <c r="CN154" s="122" t="n">
        <v>0</v>
      </c>
      <c r="CO154" s="122" t="n">
        <v>0</v>
      </c>
      <c r="CP154" s="55" t="n">
        <v>21.478865</v>
      </c>
      <c r="CQ154" s="55" t="n">
        <v>42.466946</v>
      </c>
      <c r="CR154" s="55" t="n">
        <v>108.535175</v>
      </c>
      <c r="CS154" s="55" t="n">
        <v>1073.123566</v>
      </c>
      <c r="CT154" s="55" t="n">
        <v>702.066317</v>
      </c>
      <c r="CU154" s="55" t="n">
        <v>980.669527</v>
      </c>
      <c r="CV154" s="55" t="n">
        <v>26547.646031</v>
      </c>
      <c r="CW154" s="55" t="n">
        <v>633.898064</v>
      </c>
      <c r="CX154" s="55" t="n">
        <v>2006.565789</v>
      </c>
      <c r="CY154" s="55" t="n">
        <v>2238.741465</v>
      </c>
      <c r="CZ154" s="55" t="n">
        <v>26603.12594</v>
      </c>
      <c r="DA154" s="55" t="n">
        <v>78.72463999999999</v>
      </c>
      <c r="DB154" s="55" t="n">
        <v>878.226128</v>
      </c>
      <c r="DC154" s="55" t="n">
        <v>1146.468491</v>
      </c>
      <c r="DD154" s="122" t="n">
        <v>0</v>
      </c>
      <c r="DE154" s="122" t="n">
        <v>0</v>
      </c>
    </row>
    <row r="155">
      <c r="A155" s="28" t="inlineStr">
        <is>
          <t>632</t>
        </is>
      </c>
      <c r="B155" s="14" t="inlineStr">
        <is>
          <t>Servicios de suministro de comida</t>
        </is>
      </c>
      <c r="C155" s="55" t="n">
        <v>1314.855804</v>
      </c>
      <c r="D155" s="55" t="n">
        <v>638.725177</v>
      </c>
      <c r="E155" s="122" t="n">
        <v>0</v>
      </c>
      <c r="F155" s="122" t="n">
        <v>0</v>
      </c>
      <c r="G155" s="122" t="n">
        <v>0</v>
      </c>
      <c r="H155" s="55" t="n">
        <v>858.132881</v>
      </c>
      <c r="I155" s="55" t="n">
        <v>4.667401</v>
      </c>
      <c r="J155" s="55" t="n">
        <v>5416.424584</v>
      </c>
      <c r="K155" s="55" t="n">
        <v>9794.298623000001</v>
      </c>
      <c r="L155" s="55" t="n">
        <v>55.707784</v>
      </c>
      <c r="M155" s="55" t="n">
        <v>75.097039</v>
      </c>
      <c r="N155" s="55" t="n">
        <v>826.772182</v>
      </c>
      <c r="O155" s="55" t="n">
        <v>3168.053334</v>
      </c>
      <c r="P155" s="55" t="n">
        <v>1760.063472</v>
      </c>
      <c r="Q155" s="55" t="n">
        <v>10592.191518</v>
      </c>
      <c r="R155" s="55" t="n">
        <v>2038.158701</v>
      </c>
      <c r="S155" s="55" t="n">
        <v>5140.847457</v>
      </c>
      <c r="T155" s="55" t="n">
        <v>3937.724582</v>
      </c>
      <c r="U155" s="55" t="n">
        <v>5653.571702</v>
      </c>
      <c r="V155" s="55" t="n">
        <v>499.391984</v>
      </c>
      <c r="W155" s="55" t="n">
        <v>1901.733724</v>
      </c>
      <c r="X155" s="55" t="n">
        <v>230.285474</v>
      </c>
      <c r="Y155" s="55" t="n">
        <v>10260.239564</v>
      </c>
      <c r="Z155" s="55" t="n">
        <v>729.030319</v>
      </c>
      <c r="AA155" s="55" t="n">
        <v>1329.404019</v>
      </c>
      <c r="AB155" s="55" t="n">
        <v>3941.787675</v>
      </c>
      <c r="AC155" s="55" t="n">
        <v>2498.182541</v>
      </c>
      <c r="AD155" s="55" t="n">
        <v>1121.046268</v>
      </c>
      <c r="AE155" s="55" t="n">
        <v>2805.40507</v>
      </c>
      <c r="AF155" s="55" t="n">
        <v>1435.968723</v>
      </c>
      <c r="AG155" s="55" t="n">
        <v>318.683319</v>
      </c>
      <c r="AH155" s="55" t="n">
        <v>623.637473</v>
      </c>
      <c r="AI155" s="55" t="n">
        <v>2389.620732</v>
      </c>
      <c r="AJ155" s="55" t="n">
        <v>4178.700639</v>
      </c>
      <c r="AK155" s="55" t="n">
        <v>6041.429544</v>
      </c>
      <c r="AL155" s="55" t="n">
        <v>2900.314754</v>
      </c>
      <c r="AM155" s="55" t="n">
        <v>2315.665374</v>
      </c>
      <c r="AN155" s="55" t="n">
        <v>4355.478157</v>
      </c>
      <c r="AO155" s="55" t="n">
        <v>1996.592468</v>
      </c>
      <c r="AP155" s="55" t="n">
        <v>4984.502867</v>
      </c>
      <c r="AQ155" s="55" t="n">
        <v>20805.538745</v>
      </c>
      <c r="AR155" s="55" t="n">
        <v>2490.057747</v>
      </c>
      <c r="AS155" s="55" t="n">
        <v>5025.716894</v>
      </c>
      <c r="AT155" s="55" t="n">
        <v>805.632019</v>
      </c>
      <c r="AU155" s="55" t="n">
        <v>6715.984023</v>
      </c>
      <c r="AV155" s="55" t="n">
        <v>213.42001</v>
      </c>
      <c r="AW155" s="55" t="n">
        <v>705.666997</v>
      </c>
      <c r="AX155" s="55" t="n">
        <v>2178.042904</v>
      </c>
      <c r="AY155" s="55" t="n">
        <v>1975.078909</v>
      </c>
      <c r="AZ155" s="55" t="n">
        <v>3104.188891</v>
      </c>
      <c r="BA155" s="55" t="n">
        <v>2423.598711</v>
      </c>
      <c r="BB155" s="55" t="n">
        <v>8769.183435999999</v>
      </c>
      <c r="BC155" s="55" t="n">
        <v>1935.591245</v>
      </c>
      <c r="BD155" s="55" t="n">
        <v>137.700396</v>
      </c>
      <c r="BE155" s="55" t="n">
        <v>553.867886</v>
      </c>
      <c r="BF155" s="55" t="n">
        <v>600.1014709999999</v>
      </c>
      <c r="BG155" s="55" t="n">
        <v>2145.903007</v>
      </c>
      <c r="BH155" s="55" t="n">
        <v>4166.40149</v>
      </c>
      <c r="BI155" s="55" t="n">
        <v>88.76759300000001</v>
      </c>
      <c r="BJ155" s="55" t="n">
        <v>861.843221</v>
      </c>
      <c r="BK155" s="55" t="n">
        <v>11823.008705</v>
      </c>
      <c r="BL155" s="55" t="n">
        <v>3468.608821</v>
      </c>
      <c r="BM155" s="55" t="n">
        <v>1899.685617</v>
      </c>
      <c r="BN155" s="55" t="n">
        <v>1025.074265</v>
      </c>
      <c r="BO155" s="55" t="n">
        <v>1767.324337</v>
      </c>
      <c r="BP155" s="55" t="n">
        <v>82.44761099999999</v>
      </c>
      <c r="BQ155" s="55" t="n">
        <v>29.755717</v>
      </c>
      <c r="BR155" s="55" t="n">
        <v>1.710882</v>
      </c>
      <c r="BS155" s="122" t="n">
        <v>0</v>
      </c>
      <c r="BT155" s="55" t="n">
        <v>3294.607233</v>
      </c>
      <c r="BU155" s="55" t="n">
        <v>4490.436784</v>
      </c>
      <c r="BV155" s="55" t="n">
        <v>6713.624246</v>
      </c>
      <c r="BW155" s="122" t="n">
        <v>0</v>
      </c>
      <c r="BX155" s="55" t="n">
        <v>154.170443</v>
      </c>
      <c r="BY155" s="55" t="n">
        <v>7074.278844</v>
      </c>
      <c r="BZ155" s="55" t="n">
        <v>115.602622</v>
      </c>
      <c r="CA155" s="55" t="n">
        <v>6072.301681</v>
      </c>
      <c r="CB155" s="55" t="n">
        <v>30.081636</v>
      </c>
      <c r="CC155" s="55" t="n">
        <v>263.48032</v>
      </c>
      <c r="CD155" s="55" t="n">
        <v>800.600371</v>
      </c>
      <c r="CE155" s="55" t="n">
        <v>26.210109</v>
      </c>
      <c r="CF155" s="55" t="n">
        <v>151.453135</v>
      </c>
      <c r="CG155" s="55" t="n">
        <v>912.967001</v>
      </c>
      <c r="CH155" s="55" t="n">
        <v>1435.745848</v>
      </c>
      <c r="CI155" s="55" t="n">
        <v>576.820831</v>
      </c>
      <c r="CJ155" s="55" t="n">
        <v>1526.729138</v>
      </c>
      <c r="CK155" s="55" t="n">
        <v>463.800277</v>
      </c>
      <c r="CL155" s="55" t="n">
        <v>1981.146728</v>
      </c>
      <c r="CM155" s="55" t="n">
        <v>653.148371</v>
      </c>
      <c r="CN155" s="122" t="n">
        <v>0</v>
      </c>
      <c r="CO155" s="122" t="n">
        <v>0</v>
      </c>
      <c r="CP155" s="55" t="n">
        <v>18.68088</v>
      </c>
      <c r="CQ155" s="55" t="n">
        <v>51.012882</v>
      </c>
      <c r="CR155" s="55" t="n">
        <v>1890.594484</v>
      </c>
      <c r="CS155" s="55" t="n">
        <v>890.067213</v>
      </c>
      <c r="CT155" s="55" t="n">
        <v>582.305924</v>
      </c>
      <c r="CU155" s="55" t="n">
        <v>7879.426591</v>
      </c>
      <c r="CV155" s="55" t="n">
        <v>29119.250301</v>
      </c>
      <c r="CW155" s="55" t="n">
        <v>10977.362479</v>
      </c>
      <c r="CX155" s="55" t="n">
        <v>5477.473026</v>
      </c>
      <c r="CY155" s="55" t="n">
        <v>11043.724409</v>
      </c>
      <c r="CZ155" s="55" t="n">
        <v>11439.288782</v>
      </c>
      <c r="DA155" s="55" t="n">
        <v>181.808662</v>
      </c>
      <c r="DB155" s="55" t="n">
        <v>7001.832329</v>
      </c>
      <c r="DC155" s="55" t="n">
        <v>4437.372313</v>
      </c>
      <c r="DD155" s="55" t="n">
        <v>558.0368130000001</v>
      </c>
      <c r="DE155" s="122" t="n">
        <v>0</v>
      </c>
    </row>
    <row r="156">
      <c r="A156" s="28" t="inlineStr">
        <is>
          <t>642C</t>
        </is>
      </c>
      <c r="B156" s="14" t="inlineStr">
        <is>
          <t>642 C - Servicios de transporte por vía férrea - Carga</t>
        </is>
      </c>
      <c r="C156" s="55" t="n">
        <v>3651.363915</v>
      </c>
      <c r="D156" s="55" t="n">
        <v>64.9577</v>
      </c>
      <c r="E156" s="55" t="n">
        <v>0.088782</v>
      </c>
      <c r="F156" s="55" t="n">
        <v>27.295078</v>
      </c>
      <c r="G156" s="55" t="n">
        <v>1.506839</v>
      </c>
      <c r="H156" s="55" t="n">
        <v>99.062344</v>
      </c>
      <c r="I156" s="55" t="n">
        <v>0.171247</v>
      </c>
      <c r="J156" s="55" t="n">
        <v>90.46301200000001</v>
      </c>
      <c r="K156" s="55" t="n">
        <v>9.980003999999999</v>
      </c>
      <c r="L156" s="55" t="n">
        <v>17.974962</v>
      </c>
      <c r="M156" s="55" t="n">
        <v>6.999007</v>
      </c>
      <c r="N156" s="55" t="n">
        <v>58.080358</v>
      </c>
      <c r="O156" s="55" t="n">
        <v>30.514223</v>
      </c>
      <c r="P156" s="55" t="n">
        <v>66.057754</v>
      </c>
      <c r="Q156" s="55" t="n">
        <v>120.79165</v>
      </c>
      <c r="R156" s="55" t="n">
        <v>141.107421</v>
      </c>
      <c r="S156" s="55" t="n">
        <v>24.432209</v>
      </c>
      <c r="T156" s="55" t="n">
        <v>68.716526</v>
      </c>
      <c r="U156" s="55" t="n">
        <v>122.595775</v>
      </c>
      <c r="V156" s="55" t="n">
        <v>4.77629</v>
      </c>
      <c r="W156" s="55" t="n">
        <v>39.414796</v>
      </c>
      <c r="X156" s="55" t="n">
        <v>17.881393</v>
      </c>
      <c r="Y156" s="55" t="n">
        <v>53.625341</v>
      </c>
      <c r="Z156" s="55" t="n">
        <v>13.886792</v>
      </c>
      <c r="AA156" s="55" t="n">
        <v>45.126655</v>
      </c>
      <c r="AB156" s="55" t="n">
        <v>28.623082</v>
      </c>
      <c r="AC156" s="55" t="n">
        <v>65.465929</v>
      </c>
      <c r="AD156" s="55" t="n">
        <v>11.620655</v>
      </c>
      <c r="AE156" s="55" t="n">
        <v>53.675324</v>
      </c>
      <c r="AF156" s="55" t="n">
        <v>39.78789</v>
      </c>
      <c r="AG156" s="55" t="n">
        <v>12.703023</v>
      </c>
      <c r="AH156" s="55" t="n">
        <v>16.494138</v>
      </c>
      <c r="AI156" s="55" t="n">
        <v>51.292668</v>
      </c>
      <c r="AJ156" s="55" t="n">
        <v>93.347607</v>
      </c>
      <c r="AK156" s="55" t="n">
        <v>23.066765</v>
      </c>
      <c r="AL156" s="55" t="n">
        <v>34.736442</v>
      </c>
      <c r="AM156" s="55" t="n">
        <v>151.929779</v>
      </c>
      <c r="AN156" s="55" t="n">
        <v>47.891358</v>
      </c>
      <c r="AO156" s="55" t="n">
        <v>20.786026</v>
      </c>
      <c r="AP156" s="55" t="n">
        <v>60.271606</v>
      </c>
      <c r="AQ156" s="55" t="n">
        <v>223.716282</v>
      </c>
      <c r="AR156" s="55" t="n">
        <v>35.661588</v>
      </c>
      <c r="AS156" s="55" t="n">
        <v>101.389319</v>
      </c>
      <c r="AT156" s="55" t="n">
        <v>12.996482</v>
      </c>
      <c r="AU156" s="55" t="n">
        <v>107.098751</v>
      </c>
      <c r="AV156" s="55" t="n">
        <v>164.281039</v>
      </c>
      <c r="AW156" s="55" t="n">
        <v>20.498415</v>
      </c>
      <c r="AX156" s="55" t="n">
        <v>17.669872</v>
      </c>
      <c r="AY156" s="55" t="n">
        <v>25.296644</v>
      </c>
      <c r="AZ156" s="55" t="n">
        <v>81.77153800000001</v>
      </c>
      <c r="BA156" s="55" t="n">
        <v>29.947858</v>
      </c>
      <c r="BB156" s="55" t="n">
        <v>123.282034</v>
      </c>
      <c r="BC156" s="55" t="n">
        <v>38.712185</v>
      </c>
      <c r="BD156" s="55" t="n">
        <v>4.006884</v>
      </c>
      <c r="BE156" s="55" t="n">
        <v>13.941283</v>
      </c>
      <c r="BF156" s="55" t="n">
        <v>11.894897</v>
      </c>
      <c r="BG156" s="55" t="n">
        <v>13.505699</v>
      </c>
      <c r="BH156" s="55" t="n">
        <v>29.475664</v>
      </c>
      <c r="BI156" s="55" t="n">
        <v>6.529132</v>
      </c>
      <c r="BJ156" s="55" t="n">
        <v>11.132735</v>
      </c>
      <c r="BK156" s="55" t="n">
        <v>375.262242</v>
      </c>
      <c r="BL156" s="55" t="n">
        <v>53.882857</v>
      </c>
      <c r="BM156" s="55" t="n">
        <v>15.989842</v>
      </c>
      <c r="BN156" s="55" t="n">
        <v>44.802786</v>
      </c>
      <c r="BO156" s="55" t="n">
        <v>17.234456</v>
      </c>
      <c r="BP156" s="55" t="n">
        <v>80.526826</v>
      </c>
      <c r="BQ156" s="55" t="n">
        <v>13.610766</v>
      </c>
      <c r="BR156" s="55" t="n">
        <v>5.077963</v>
      </c>
      <c r="BS156" s="55" t="n">
        <v>764.219165</v>
      </c>
      <c r="BT156" s="55" t="n">
        <v>33.614338</v>
      </c>
      <c r="BU156" s="55" t="n">
        <v>124.601773</v>
      </c>
      <c r="BV156" s="55" t="n">
        <v>144.631742</v>
      </c>
      <c r="BW156" s="55" t="n">
        <v>13.476401</v>
      </c>
      <c r="BX156" s="55" t="n">
        <v>46.077245</v>
      </c>
      <c r="BY156" s="55" t="n">
        <v>397.282117</v>
      </c>
      <c r="BZ156" s="55" t="n">
        <v>1.552723</v>
      </c>
      <c r="CA156" s="55" t="n">
        <v>237.819132</v>
      </c>
      <c r="CB156" s="55" t="n">
        <v>2.37464</v>
      </c>
      <c r="CC156" s="55" t="n">
        <v>0.688709</v>
      </c>
      <c r="CD156" s="55" t="n">
        <v>17.994686</v>
      </c>
      <c r="CE156" s="55" t="n">
        <v>42.089106</v>
      </c>
      <c r="CF156" s="55" t="n">
        <v>4223.057607</v>
      </c>
      <c r="CG156" s="55" t="n">
        <v>39.062104</v>
      </c>
      <c r="CH156" s="55" t="n">
        <v>121.207388</v>
      </c>
      <c r="CI156" s="55" t="n">
        <v>1.467636</v>
      </c>
      <c r="CJ156" s="55" t="n">
        <v>34.228747</v>
      </c>
      <c r="CK156" s="55" t="n">
        <v>4.130829</v>
      </c>
      <c r="CL156" s="55" t="n">
        <v>5.383782</v>
      </c>
      <c r="CM156" s="55" t="n">
        <v>8.561434</v>
      </c>
      <c r="CN156" s="55" t="n">
        <v>37.055447</v>
      </c>
      <c r="CO156" s="55" t="n">
        <v>25.794238</v>
      </c>
      <c r="CP156" s="55" t="n">
        <v>1.481918</v>
      </c>
      <c r="CQ156" s="55" t="n">
        <v>72.743751</v>
      </c>
      <c r="CR156" s="55" t="n">
        <v>24.932101</v>
      </c>
      <c r="CS156" s="55" t="n">
        <v>3.274175</v>
      </c>
      <c r="CT156" s="55" t="n">
        <v>2.139367</v>
      </c>
      <c r="CU156" s="55" t="n">
        <v>307.505377</v>
      </c>
      <c r="CV156" s="55" t="n">
        <v>107.25133</v>
      </c>
      <c r="CW156" s="55" t="n">
        <v>39.616253</v>
      </c>
      <c r="CX156" s="55" t="n">
        <v>9.80086</v>
      </c>
      <c r="CY156" s="55" t="n">
        <v>131.061757</v>
      </c>
      <c r="CZ156" s="55" t="n">
        <v>113.396778</v>
      </c>
      <c r="DA156" s="55" t="n">
        <v>16.49362</v>
      </c>
      <c r="DB156" s="55" t="n">
        <v>36.195653</v>
      </c>
      <c r="DC156" s="55" t="n">
        <v>189.409307</v>
      </c>
      <c r="DD156" s="55" t="n">
        <v>8.936769999999999</v>
      </c>
      <c r="DE156" s="122" t="n">
        <v>0</v>
      </c>
    </row>
    <row r="157">
      <c r="A157" s="28" t="inlineStr">
        <is>
          <t>642P</t>
        </is>
      </c>
      <c r="B157" s="14" t="inlineStr">
        <is>
          <t>642 P - Servicios de transporte por vía férrea - Pasajeros</t>
        </is>
      </c>
      <c r="C157" s="122" t="n">
        <v>0</v>
      </c>
      <c r="D157" s="122" t="n">
        <v>0</v>
      </c>
      <c r="E157" s="122" t="n">
        <v>0</v>
      </c>
      <c r="F157" s="122" t="n">
        <v>0</v>
      </c>
      <c r="G157" s="122" t="n">
        <v>0</v>
      </c>
      <c r="H157" s="122" t="n">
        <v>0</v>
      </c>
      <c r="I157" s="122" t="n">
        <v>0</v>
      </c>
      <c r="J157" s="122" t="n">
        <v>0</v>
      </c>
      <c r="K157" s="122" t="n">
        <v>0</v>
      </c>
      <c r="L157" s="122" t="n">
        <v>0</v>
      </c>
      <c r="M157" s="122" t="n">
        <v>0</v>
      </c>
      <c r="N157" s="122" t="n">
        <v>0</v>
      </c>
      <c r="O157" s="122" t="n">
        <v>0</v>
      </c>
      <c r="P157" s="122" t="n">
        <v>0</v>
      </c>
      <c r="Q157" s="122" t="n">
        <v>0</v>
      </c>
      <c r="R157" s="122" t="n">
        <v>0</v>
      </c>
      <c r="S157" s="122" t="n">
        <v>0</v>
      </c>
      <c r="T157" s="122" t="n">
        <v>0</v>
      </c>
      <c r="U157" s="122" t="n">
        <v>0</v>
      </c>
      <c r="V157" s="122" t="n">
        <v>0</v>
      </c>
      <c r="W157" s="122" t="n">
        <v>0</v>
      </c>
      <c r="X157" s="122" t="n">
        <v>0</v>
      </c>
      <c r="Y157" s="122" t="n">
        <v>0</v>
      </c>
      <c r="Z157" s="122" t="n">
        <v>0</v>
      </c>
      <c r="AA157" s="122" t="n">
        <v>0</v>
      </c>
      <c r="AB157" s="122" t="n">
        <v>0</v>
      </c>
      <c r="AC157" s="122" t="n">
        <v>0</v>
      </c>
      <c r="AD157" s="122" t="n">
        <v>0</v>
      </c>
      <c r="AE157" s="122" t="n">
        <v>0</v>
      </c>
      <c r="AF157" s="122" t="n">
        <v>0</v>
      </c>
      <c r="AG157" s="122" t="n">
        <v>0</v>
      </c>
      <c r="AH157" s="122" t="n">
        <v>0</v>
      </c>
      <c r="AI157" s="122" t="n">
        <v>0</v>
      </c>
      <c r="AJ157" s="122" t="n">
        <v>0</v>
      </c>
      <c r="AK157" s="122" t="n">
        <v>0</v>
      </c>
      <c r="AL157" s="122" t="n">
        <v>0</v>
      </c>
      <c r="AM157" s="122" t="n">
        <v>0</v>
      </c>
      <c r="AN157" s="122" t="n">
        <v>0</v>
      </c>
      <c r="AO157" s="122" t="n">
        <v>0</v>
      </c>
      <c r="AP157" s="122" t="n">
        <v>0</v>
      </c>
      <c r="AQ157" s="122" t="n">
        <v>0</v>
      </c>
      <c r="AR157" s="122" t="n">
        <v>0</v>
      </c>
      <c r="AS157" s="122" t="n">
        <v>0</v>
      </c>
      <c r="AT157" s="122" t="n">
        <v>0</v>
      </c>
      <c r="AU157" s="122" t="n">
        <v>0</v>
      </c>
      <c r="AV157" s="122" t="n">
        <v>0</v>
      </c>
      <c r="AW157" s="122" t="n">
        <v>0</v>
      </c>
      <c r="AX157" s="122" t="n">
        <v>0</v>
      </c>
      <c r="AY157" s="122" t="n">
        <v>0</v>
      </c>
      <c r="AZ157" s="122" t="n">
        <v>0</v>
      </c>
      <c r="BA157" s="122" t="n">
        <v>0</v>
      </c>
      <c r="BB157" s="122" t="n">
        <v>0</v>
      </c>
      <c r="BC157" s="122" t="n">
        <v>0</v>
      </c>
      <c r="BD157" s="122" t="n">
        <v>0</v>
      </c>
      <c r="BE157" s="122" t="n">
        <v>0</v>
      </c>
      <c r="BF157" s="122" t="n">
        <v>0</v>
      </c>
      <c r="BG157" s="122" t="n">
        <v>0</v>
      </c>
      <c r="BH157" s="122" t="n">
        <v>0</v>
      </c>
      <c r="BI157" s="122" t="n">
        <v>0</v>
      </c>
      <c r="BJ157" s="122" t="n">
        <v>0</v>
      </c>
      <c r="BK157" s="122" t="n">
        <v>0</v>
      </c>
      <c r="BL157" s="122" t="n">
        <v>0</v>
      </c>
      <c r="BM157" s="122" t="n">
        <v>0</v>
      </c>
      <c r="BN157" s="122" t="n">
        <v>0</v>
      </c>
      <c r="BO157" s="122" t="n">
        <v>0</v>
      </c>
      <c r="BP157" s="122" t="n">
        <v>0</v>
      </c>
      <c r="BQ157" s="122" t="n">
        <v>0</v>
      </c>
      <c r="BR157" s="122" t="n">
        <v>0</v>
      </c>
      <c r="BS157" s="122" t="n">
        <v>0</v>
      </c>
      <c r="BT157" s="122" t="n">
        <v>0</v>
      </c>
      <c r="BU157" s="122" t="n">
        <v>0</v>
      </c>
      <c r="BV157" s="122" t="n">
        <v>0</v>
      </c>
      <c r="BW157" s="122" t="n">
        <v>0</v>
      </c>
      <c r="BX157" s="122" t="n">
        <v>0</v>
      </c>
      <c r="BY157" s="122" t="n">
        <v>0</v>
      </c>
      <c r="BZ157" s="122" t="n">
        <v>0</v>
      </c>
      <c r="CA157" s="122" t="n">
        <v>0</v>
      </c>
      <c r="CB157" s="122" t="n">
        <v>0</v>
      </c>
      <c r="CC157" s="122" t="n">
        <v>0</v>
      </c>
      <c r="CD157" s="122" t="n">
        <v>0</v>
      </c>
      <c r="CE157" s="122" t="n">
        <v>0</v>
      </c>
      <c r="CF157" s="122" t="n">
        <v>0</v>
      </c>
      <c r="CG157" s="122" t="n">
        <v>0</v>
      </c>
      <c r="CH157" s="122" t="n">
        <v>0</v>
      </c>
      <c r="CI157" s="122" t="n">
        <v>0</v>
      </c>
      <c r="CJ157" s="122" t="n">
        <v>0</v>
      </c>
      <c r="CK157" s="122" t="n">
        <v>0</v>
      </c>
      <c r="CL157" s="55" t="n">
        <v>21.657131</v>
      </c>
      <c r="CM157" s="122" t="n">
        <v>0</v>
      </c>
      <c r="CN157" s="122" t="n">
        <v>0</v>
      </c>
      <c r="CO157" s="122" t="n">
        <v>0</v>
      </c>
      <c r="CP157" s="122" t="n">
        <v>0</v>
      </c>
      <c r="CQ157" s="122" t="n">
        <v>0</v>
      </c>
      <c r="CR157" s="122" t="n">
        <v>0</v>
      </c>
      <c r="CS157" s="122" t="n">
        <v>0</v>
      </c>
      <c r="CT157" s="122" t="n">
        <v>0</v>
      </c>
      <c r="CU157" s="122" t="n">
        <v>0</v>
      </c>
      <c r="CV157" s="122" t="n">
        <v>0</v>
      </c>
      <c r="CW157" s="122" t="n">
        <v>0</v>
      </c>
      <c r="CX157" s="122" t="n">
        <v>0</v>
      </c>
      <c r="CY157" s="122" t="n">
        <v>0</v>
      </c>
      <c r="CZ157" s="122" t="n">
        <v>0</v>
      </c>
      <c r="DA157" s="122" t="n">
        <v>0</v>
      </c>
      <c r="DB157" s="122" t="n">
        <v>0</v>
      </c>
      <c r="DC157" s="122" t="n">
        <v>0</v>
      </c>
      <c r="DD157" s="122" t="n">
        <v>0</v>
      </c>
      <c r="DE157" s="122" t="n">
        <v>0</v>
      </c>
    </row>
    <row r="158">
      <c r="A158" s="28" t="inlineStr">
        <is>
          <t>643C</t>
        </is>
      </c>
      <c r="B158" s="14" t="inlineStr">
        <is>
          <t>643 C - Servicios de transporte por carretera - Carga</t>
        </is>
      </c>
      <c r="C158" s="55" t="n">
        <v>413157.24379</v>
      </c>
      <c r="D158" s="55" t="n">
        <v>6527.280707</v>
      </c>
      <c r="E158" s="55" t="n">
        <v>6.285473</v>
      </c>
      <c r="F158" s="55" t="n">
        <v>1932.408492</v>
      </c>
      <c r="G158" s="55" t="n">
        <v>3695.533449</v>
      </c>
      <c r="H158" s="55" t="n">
        <v>866.873749</v>
      </c>
      <c r="I158" s="55" t="n">
        <v>741.141204</v>
      </c>
      <c r="J158" s="55" t="n">
        <v>6404.506045</v>
      </c>
      <c r="K158" s="55" t="n">
        <v>706.553955</v>
      </c>
      <c r="L158" s="55" t="n">
        <v>1770.852628</v>
      </c>
      <c r="M158" s="55" t="n">
        <v>1596.210267</v>
      </c>
      <c r="N158" s="55" t="n">
        <v>4737.613594</v>
      </c>
      <c r="O158" s="55" t="n">
        <v>2303.316787</v>
      </c>
      <c r="P158" s="55" t="n">
        <v>4794.389716</v>
      </c>
      <c r="Q158" s="55" t="n">
        <v>9350.989675999999</v>
      </c>
      <c r="R158" s="55" t="n">
        <v>10722.494866</v>
      </c>
      <c r="S158" s="55" t="n">
        <v>10458.00315</v>
      </c>
      <c r="T158" s="55" t="n">
        <v>5033.379505</v>
      </c>
      <c r="U158" s="55" t="n">
        <v>11243.495059</v>
      </c>
      <c r="V158" s="55" t="n">
        <v>3671.122987</v>
      </c>
      <c r="W158" s="55" t="n">
        <v>3751.783215</v>
      </c>
      <c r="X158" s="55" t="n">
        <v>2062.593445</v>
      </c>
      <c r="Y158" s="55" t="n">
        <v>6808.048476</v>
      </c>
      <c r="Z158" s="55" t="n">
        <v>2477.552151</v>
      </c>
      <c r="AA158" s="55" t="n">
        <v>3865.204789</v>
      </c>
      <c r="AB158" s="55" t="n">
        <v>5214.041271</v>
      </c>
      <c r="AC158" s="55" t="n">
        <v>12227.185474</v>
      </c>
      <c r="AD158" s="55" t="n">
        <v>1209.460139</v>
      </c>
      <c r="AE158" s="55" t="n">
        <v>6697.269535</v>
      </c>
      <c r="AF158" s="55" t="n">
        <v>3234.406132</v>
      </c>
      <c r="AG158" s="55" t="n">
        <v>1327.195497</v>
      </c>
      <c r="AH158" s="55" t="n">
        <v>1639.825021</v>
      </c>
      <c r="AI158" s="55" t="n">
        <v>8586.292133000001</v>
      </c>
      <c r="AJ158" s="55" t="n">
        <v>17090.642826</v>
      </c>
      <c r="AK158" s="55" t="n">
        <v>2567.220869</v>
      </c>
      <c r="AL158" s="55" t="n">
        <v>3895.144566</v>
      </c>
      <c r="AM158" s="55" t="n">
        <v>42346.385854</v>
      </c>
      <c r="AN158" s="55" t="n">
        <v>8930.135442999999</v>
      </c>
      <c r="AO158" s="55" t="n">
        <v>3294.017132</v>
      </c>
      <c r="AP158" s="55" t="n">
        <v>5341.653147</v>
      </c>
      <c r="AQ158" s="55" t="n">
        <v>27055.448957</v>
      </c>
      <c r="AR158" s="55" t="n">
        <v>3795.785451</v>
      </c>
      <c r="AS158" s="55" t="n">
        <v>9920.710370000001</v>
      </c>
      <c r="AT158" s="55" t="n">
        <v>2621.275565</v>
      </c>
      <c r="AU158" s="55" t="n">
        <v>21931.784046</v>
      </c>
      <c r="AV158" s="55" t="n">
        <v>13828.579241</v>
      </c>
      <c r="AW158" s="55" t="n">
        <v>2235.750854</v>
      </c>
      <c r="AX158" s="55" t="n">
        <v>2146.373997</v>
      </c>
      <c r="AY158" s="55" t="n">
        <v>2366.084416</v>
      </c>
      <c r="AZ158" s="55" t="n">
        <v>9402.801557999999</v>
      </c>
      <c r="BA158" s="55" t="n">
        <v>3408.496587</v>
      </c>
      <c r="BB158" s="55" t="n">
        <v>11333.676372</v>
      </c>
      <c r="BC158" s="55" t="n">
        <v>5092.627382</v>
      </c>
      <c r="BD158" s="55" t="n">
        <v>409.274112</v>
      </c>
      <c r="BE158" s="55" t="n">
        <v>1452.740587</v>
      </c>
      <c r="BF158" s="55" t="n">
        <v>1460.276006</v>
      </c>
      <c r="BG158" s="55" t="n">
        <v>1408.602469</v>
      </c>
      <c r="BH158" s="55" t="n">
        <v>4087.434133</v>
      </c>
      <c r="BI158" s="55" t="n">
        <v>834.278875</v>
      </c>
      <c r="BJ158" s="55" t="n">
        <v>1348.205298</v>
      </c>
      <c r="BK158" s="55" t="n">
        <v>36878.123066</v>
      </c>
      <c r="BL158" s="55" t="n">
        <v>4153.343004</v>
      </c>
      <c r="BM158" s="55" t="n">
        <v>1576.852344</v>
      </c>
      <c r="BN158" s="55" t="n">
        <v>5442.873867</v>
      </c>
      <c r="BO158" s="55" t="n">
        <v>3541.038105</v>
      </c>
      <c r="BP158" s="55" t="n">
        <v>7706.800664</v>
      </c>
      <c r="BQ158" s="55" t="n">
        <v>1476.657733</v>
      </c>
      <c r="BR158" s="55" t="n">
        <v>363.058036</v>
      </c>
      <c r="BS158" s="55" t="n">
        <v>54104.392106</v>
      </c>
      <c r="BT158" s="55" t="n">
        <v>2379.792877</v>
      </c>
      <c r="BU158" s="55" t="n">
        <v>8821.426506</v>
      </c>
      <c r="BV158" s="55" t="n">
        <v>10239.487335</v>
      </c>
      <c r="BW158" s="55" t="n">
        <v>954.088183</v>
      </c>
      <c r="BX158" s="55" t="n">
        <v>557.82275</v>
      </c>
      <c r="BY158" s="55" t="n">
        <v>28126.365343</v>
      </c>
      <c r="BZ158" s="55" t="n">
        <v>109.928053</v>
      </c>
      <c r="CA158" s="55" t="n">
        <v>16836.871097</v>
      </c>
      <c r="CB158" s="55" t="n">
        <v>168.117302</v>
      </c>
      <c r="CC158" s="55" t="n">
        <v>48.758538</v>
      </c>
      <c r="CD158" s="55" t="n">
        <v>1273.969032</v>
      </c>
      <c r="CE158" s="55" t="n">
        <v>2979.780668</v>
      </c>
      <c r="CF158" s="55" t="n">
        <v>6503.426518</v>
      </c>
      <c r="CG158" s="55" t="n">
        <v>1519.44432</v>
      </c>
      <c r="CH158" s="55" t="n">
        <v>3522.442648</v>
      </c>
      <c r="CI158" s="55" t="n">
        <v>103.904158</v>
      </c>
      <c r="CJ158" s="55" t="n">
        <v>2423.291146</v>
      </c>
      <c r="CK158" s="55" t="n">
        <v>292.450102</v>
      </c>
      <c r="CL158" s="55" t="n">
        <v>1243.429516</v>
      </c>
      <c r="CM158" s="55" t="n">
        <v>624.6406040000001</v>
      </c>
      <c r="CN158" s="55" t="n">
        <v>2623.412931</v>
      </c>
      <c r="CO158" s="55" t="n">
        <v>1826.153553</v>
      </c>
      <c r="CP158" s="55" t="n">
        <v>1703.785015</v>
      </c>
      <c r="CQ158" s="55" t="n">
        <v>1138.460886</v>
      </c>
      <c r="CR158" s="55" t="n">
        <v>1522.241352</v>
      </c>
      <c r="CS158" s="55" t="n">
        <v>233.643698</v>
      </c>
      <c r="CT158" s="55" t="n">
        <v>152.645337</v>
      </c>
      <c r="CU158" s="55" t="n">
        <v>6085.511648</v>
      </c>
      <c r="CV158" s="55" t="n">
        <v>7668.192702</v>
      </c>
      <c r="CW158" s="55" t="n">
        <v>3329.730178</v>
      </c>
      <c r="CX158" s="55" t="n">
        <v>3876.806789</v>
      </c>
      <c r="CY158" s="55" t="n">
        <v>9278.773738</v>
      </c>
      <c r="CZ158" s="55" t="n">
        <v>9303.619322</v>
      </c>
      <c r="DA158" s="55" t="n">
        <v>2791.925815</v>
      </c>
      <c r="DB158" s="55" t="n">
        <v>2562.542134</v>
      </c>
      <c r="DC158" s="55" t="n">
        <v>1039.436523</v>
      </c>
      <c r="DD158" s="55" t="n">
        <v>632.696157</v>
      </c>
      <c r="DE158" s="122" t="n">
        <v>0</v>
      </c>
    </row>
    <row r="159">
      <c r="A159" s="28" t="inlineStr">
        <is>
          <t>643P</t>
        </is>
      </c>
      <c r="B159" s="14" t="inlineStr">
        <is>
          <t>643 P - Servicios de transporte por carretera - Pasajeros y mudanza de enseres domésticos</t>
        </is>
      </c>
      <c r="C159" s="122" t="n">
        <v>0</v>
      </c>
      <c r="D159" s="122" t="n">
        <v>0</v>
      </c>
      <c r="E159" s="122" t="n">
        <v>0</v>
      </c>
      <c r="F159" s="122" t="n">
        <v>0</v>
      </c>
      <c r="G159" s="122" t="n">
        <v>0</v>
      </c>
      <c r="H159" s="122" t="n">
        <v>0</v>
      </c>
      <c r="I159" s="122" t="n">
        <v>0</v>
      </c>
      <c r="J159" s="122" t="n">
        <v>0</v>
      </c>
      <c r="K159" s="122" t="n">
        <v>0</v>
      </c>
      <c r="L159" s="122" t="n">
        <v>0</v>
      </c>
      <c r="M159" s="122" t="n">
        <v>0</v>
      </c>
      <c r="N159" s="122" t="n">
        <v>0</v>
      </c>
      <c r="O159" s="122" t="n">
        <v>0</v>
      </c>
      <c r="P159" s="122" t="n">
        <v>0</v>
      </c>
      <c r="Q159" s="122" t="n">
        <v>0</v>
      </c>
      <c r="R159" s="122" t="n">
        <v>0</v>
      </c>
      <c r="S159" s="122" t="n">
        <v>0</v>
      </c>
      <c r="T159" s="122" t="n">
        <v>0</v>
      </c>
      <c r="U159" s="122" t="n">
        <v>0</v>
      </c>
      <c r="V159" s="122" t="n">
        <v>0</v>
      </c>
      <c r="W159" s="122" t="n">
        <v>0</v>
      </c>
      <c r="X159" s="122" t="n">
        <v>0</v>
      </c>
      <c r="Y159" s="122" t="n">
        <v>0</v>
      </c>
      <c r="Z159" s="122" t="n">
        <v>0</v>
      </c>
      <c r="AA159" s="122" t="n">
        <v>0</v>
      </c>
      <c r="AB159" s="122" t="n">
        <v>0</v>
      </c>
      <c r="AC159" s="122" t="n">
        <v>0</v>
      </c>
      <c r="AD159" s="122" t="n">
        <v>0</v>
      </c>
      <c r="AE159" s="122" t="n">
        <v>0</v>
      </c>
      <c r="AF159" s="122" t="n">
        <v>0</v>
      </c>
      <c r="AG159" s="122" t="n">
        <v>0</v>
      </c>
      <c r="AH159" s="122" t="n">
        <v>0</v>
      </c>
      <c r="AI159" s="122" t="n">
        <v>0</v>
      </c>
      <c r="AJ159" s="122" t="n">
        <v>0</v>
      </c>
      <c r="AK159" s="122" t="n">
        <v>0</v>
      </c>
      <c r="AL159" s="122" t="n">
        <v>0</v>
      </c>
      <c r="AM159" s="122" t="n">
        <v>0</v>
      </c>
      <c r="AN159" s="122" t="n">
        <v>0</v>
      </c>
      <c r="AO159" s="122" t="n">
        <v>0</v>
      </c>
      <c r="AP159" s="122" t="n">
        <v>0</v>
      </c>
      <c r="AQ159" s="122" t="n">
        <v>0</v>
      </c>
      <c r="AR159" s="122" t="n">
        <v>0</v>
      </c>
      <c r="AS159" s="122" t="n">
        <v>0</v>
      </c>
      <c r="AT159" s="122" t="n">
        <v>0</v>
      </c>
      <c r="AU159" s="122" t="n">
        <v>0</v>
      </c>
      <c r="AV159" s="122" t="n">
        <v>0</v>
      </c>
      <c r="AW159" s="122" t="n">
        <v>0</v>
      </c>
      <c r="AX159" s="122" t="n">
        <v>0</v>
      </c>
      <c r="AY159" s="122" t="n">
        <v>0</v>
      </c>
      <c r="AZ159" s="122" t="n">
        <v>0</v>
      </c>
      <c r="BA159" s="122" t="n">
        <v>0</v>
      </c>
      <c r="BB159" s="122" t="n">
        <v>0</v>
      </c>
      <c r="BC159" s="122" t="n">
        <v>0</v>
      </c>
      <c r="BD159" s="122" t="n">
        <v>0</v>
      </c>
      <c r="BE159" s="122" t="n">
        <v>0</v>
      </c>
      <c r="BF159" s="122" t="n">
        <v>0</v>
      </c>
      <c r="BG159" s="122" t="n">
        <v>0</v>
      </c>
      <c r="BH159" s="122" t="n">
        <v>0</v>
      </c>
      <c r="BI159" s="122" t="n">
        <v>0</v>
      </c>
      <c r="BJ159" s="122" t="n">
        <v>0</v>
      </c>
      <c r="BK159" s="122" t="n">
        <v>0</v>
      </c>
      <c r="BL159" s="122" t="n">
        <v>0</v>
      </c>
      <c r="BM159" s="122" t="n">
        <v>0</v>
      </c>
      <c r="BN159" s="122" t="n">
        <v>0</v>
      </c>
      <c r="BO159" s="122" t="n">
        <v>0</v>
      </c>
      <c r="BP159" s="122" t="n">
        <v>0</v>
      </c>
      <c r="BQ159" s="122" t="n">
        <v>0</v>
      </c>
      <c r="BR159" s="122" t="n">
        <v>0</v>
      </c>
      <c r="BS159" s="122" t="n">
        <v>0</v>
      </c>
      <c r="BT159" s="55" t="n">
        <v>2957.151917</v>
      </c>
      <c r="BU159" s="55" t="n">
        <v>32106.472005</v>
      </c>
      <c r="BV159" s="55" t="n">
        <v>34977.165069</v>
      </c>
      <c r="BW159" s="122" t="n">
        <v>0</v>
      </c>
      <c r="BX159" s="122" t="n">
        <v>0</v>
      </c>
      <c r="BY159" s="55" t="n">
        <v>191.056781</v>
      </c>
      <c r="BZ159" s="55" t="n">
        <v>3.500542</v>
      </c>
      <c r="CA159" s="122" t="n">
        <v>0</v>
      </c>
      <c r="CB159" s="122" t="n">
        <v>0</v>
      </c>
      <c r="CC159" s="122" t="n">
        <v>0</v>
      </c>
      <c r="CD159" s="55" t="n">
        <v>568.829551</v>
      </c>
      <c r="CE159" s="55" t="n">
        <v>3.753399</v>
      </c>
      <c r="CF159" s="55" t="n">
        <v>33.224332</v>
      </c>
      <c r="CG159" s="55" t="n">
        <v>329.926789</v>
      </c>
      <c r="CH159" s="55" t="n">
        <v>261.572338</v>
      </c>
      <c r="CI159" s="55" t="n">
        <v>201.781185</v>
      </c>
      <c r="CJ159" s="122" t="n">
        <v>0</v>
      </c>
      <c r="CK159" s="122" t="n">
        <v>0</v>
      </c>
      <c r="CL159" s="55" t="n">
        <v>2954.013778</v>
      </c>
      <c r="CM159" s="55" t="n">
        <v>136.162783</v>
      </c>
      <c r="CN159" s="122" t="n">
        <v>0</v>
      </c>
      <c r="CO159" s="122" t="n">
        <v>0</v>
      </c>
      <c r="CP159" s="55" t="n">
        <v>11.115423</v>
      </c>
      <c r="CQ159" s="122" t="n">
        <v>0</v>
      </c>
      <c r="CR159" s="122" t="n">
        <v>0</v>
      </c>
      <c r="CS159" s="55" t="n">
        <v>0.151266</v>
      </c>
      <c r="CT159" s="55" t="n">
        <v>0.09896199999999999</v>
      </c>
      <c r="CU159" s="55" t="n">
        <v>69.50866499999999</v>
      </c>
      <c r="CV159" s="55" t="n">
        <v>4.948776</v>
      </c>
      <c r="CW159" s="55" t="n">
        <v>4057.696635</v>
      </c>
      <c r="CX159" s="55" t="n">
        <v>443.918539</v>
      </c>
      <c r="CY159" s="55" t="n">
        <v>2391.02289</v>
      </c>
      <c r="CZ159" s="55" t="n">
        <v>490.532387</v>
      </c>
      <c r="DA159" s="55" t="n">
        <v>89.96722200000001</v>
      </c>
      <c r="DB159" s="55" t="n">
        <v>13629.076764</v>
      </c>
      <c r="DC159" s="55" t="n">
        <v>1305.305189</v>
      </c>
      <c r="DD159" s="122" t="n">
        <v>0</v>
      </c>
      <c r="DE159" s="122" t="n">
        <v>0</v>
      </c>
    </row>
    <row r="160">
      <c r="A160" s="28" t="inlineStr">
        <is>
          <t>644</t>
        </is>
      </c>
      <c r="B160" s="14" t="inlineStr">
        <is>
          <t>Servicios de transporte por tubería</t>
        </is>
      </c>
      <c r="C160" s="55" t="n">
        <v>372.486272</v>
      </c>
      <c r="D160" s="55" t="n">
        <v>109.921636</v>
      </c>
      <c r="E160" s="55" t="n">
        <v>0.150237</v>
      </c>
      <c r="F160" s="55" t="n">
        <v>46.188822</v>
      </c>
      <c r="G160" s="55" t="n">
        <v>2.549877</v>
      </c>
      <c r="H160" s="55" t="n">
        <v>20.720193</v>
      </c>
      <c r="I160" s="55" t="n">
        <v>0.289785</v>
      </c>
      <c r="J160" s="55" t="n">
        <v>2230.92415</v>
      </c>
      <c r="K160" s="55" t="n">
        <v>16.888197</v>
      </c>
      <c r="L160" s="55" t="n">
        <v>30.417291</v>
      </c>
      <c r="M160" s="55" t="n">
        <v>11.843744</v>
      </c>
      <c r="N160" s="55" t="n">
        <v>98.28377500000001</v>
      </c>
      <c r="O160" s="55" t="n">
        <v>51.636269</v>
      </c>
      <c r="P160" s="55" t="n">
        <v>111.78315</v>
      </c>
      <c r="Q160" s="55" t="n">
        <v>204.404031</v>
      </c>
      <c r="R160" s="55" t="n">
        <v>238.782446</v>
      </c>
      <c r="S160" s="55" t="n">
        <v>41.344265</v>
      </c>
      <c r="T160" s="55" t="n">
        <v>116.282333</v>
      </c>
      <c r="U160" s="55" t="n">
        <v>207.456978</v>
      </c>
      <c r="V160" s="55" t="n">
        <v>8.082452999999999</v>
      </c>
      <c r="W160" s="55" t="n">
        <v>66.69784799999999</v>
      </c>
      <c r="X160" s="55" t="n">
        <v>30.258953</v>
      </c>
      <c r="Y160" s="55" t="n">
        <v>90.744981</v>
      </c>
      <c r="Z160" s="55" t="n">
        <v>23.499276</v>
      </c>
      <c r="AA160" s="55" t="n">
        <v>76.36347499999999</v>
      </c>
      <c r="AB160" s="55" t="n">
        <v>48.436074</v>
      </c>
      <c r="AC160" s="55" t="n">
        <v>110.781662</v>
      </c>
      <c r="AD160" s="55" t="n">
        <v>19.664511</v>
      </c>
      <c r="AE160" s="55" t="n">
        <v>90.829561</v>
      </c>
      <c r="AF160" s="55" t="n">
        <v>67.329199</v>
      </c>
      <c r="AG160" s="55" t="n">
        <v>21.496097</v>
      </c>
      <c r="AH160" s="55" t="n">
        <v>27.911436</v>
      </c>
      <c r="AI160" s="55" t="n">
        <v>86.797624</v>
      </c>
      <c r="AJ160" s="55" t="n">
        <v>157.963131</v>
      </c>
      <c r="AK160" s="55" t="n">
        <v>39.033657</v>
      </c>
      <c r="AL160" s="55" t="n">
        <v>58.781123</v>
      </c>
      <c r="AM160" s="55" t="n">
        <v>257.096077</v>
      </c>
      <c r="AN160" s="55" t="n">
        <v>81.04191400000001</v>
      </c>
      <c r="AO160" s="55" t="n">
        <v>35.174183</v>
      </c>
      <c r="AP160" s="55" t="n">
        <v>101.991812</v>
      </c>
      <c r="AQ160" s="55" t="n">
        <v>378.573435</v>
      </c>
      <c r="AR160" s="55" t="n">
        <v>60.346658</v>
      </c>
      <c r="AS160" s="55" t="n">
        <v>171.571342</v>
      </c>
      <c r="AT160" s="55" t="n">
        <v>21.992691</v>
      </c>
      <c r="AU160" s="55" t="n">
        <v>181.232863</v>
      </c>
      <c r="AV160" s="55" t="n">
        <v>277.99692</v>
      </c>
      <c r="AW160" s="55" t="n">
        <v>34.687485</v>
      </c>
      <c r="AX160" s="55" t="n">
        <v>29.901016</v>
      </c>
      <c r="AY160" s="55" t="n">
        <v>42.807065</v>
      </c>
      <c r="AZ160" s="55" t="n">
        <v>138.374067</v>
      </c>
      <c r="BA160" s="55" t="n">
        <v>50.677864</v>
      </c>
      <c r="BB160" s="55" t="n">
        <v>208.618268</v>
      </c>
      <c r="BC160" s="55" t="n">
        <v>65.508887</v>
      </c>
      <c r="BD160" s="55" t="n">
        <v>6.780463</v>
      </c>
      <c r="BE160" s="55" t="n">
        <v>23.591486</v>
      </c>
      <c r="BF160" s="55" t="n">
        <v>20.128584</v>
      </c>
      <c r="BG160" s="55" t="n">
        <v>22.854388</v>
      </c>
      <c r="BH160" s="55" t="n">
        <v>49.878817</v>
      </c>
      <c r="BI160" s="55" t="n">
        <v>11.048619</v>
      </c>
      <c r="BJ160" s="55" t="n">
        <v>18.838851</v>
      </c>
      <c r="BK160" s="55" t="n">
        <v>635.020012</v>
      </c>
      <c r="BL160" s="55" t="n">
        <v>91.18075</v>
      </c>
      <c r="BM160" s="55" t="n">
        <v>27.058064</v>
      </c>
      <c r="BN160" s="55" t="n">
        <v>75.815423</v>
      </c>
      <c r="BO160" s="55" t="n">
        <v>29.164203</v>
      </c>
      <c r="BP160" s="55" t="n">
        <v>136.267763</v>
      </c>
      <c r="BQ160" s="55" t="n">
        <v>28074.234688</v>
      </c>
      <c r="BR160" s="55" t="n">
        <v>8.592946</v>
      </c>
      <c r="BS160" s="55" t="n">
        <v>1293.214208</v>
      </c>
      <c r="BT160" s="55" t="n">
        <v>56.882294</v>
      </c>
      <c r="BU160" s="55" t="n">
        <v>210.851534</v>
      </c>
      <c r="BV160" s="55" t="n">
        <v>244.746313</v>
      </c>
      <c r="BW160" s="55" t="n">
        <v>22.80481</v>
      </c>
      <c r="BX160" s="55" t="n">
        <v>8.529759</v>
      </c>
      <c r="BY160" s="55" t="n">
        <v>672.282117</v>
      </c>
      <c r="BZ160" s="55" t="n">
        <v>2.627523</v>
      </c>
      <c r="CA160" s="55" t="n">
        <v>402.438325</v>
      </c>
      <c r="CB160" s="55" t="n">
        <v>4.018374</v>
      </c>
      <c r="CC160" s="55" t="n">
        <v>1.165437</v>
      </c>
      <c r="CD160" s="55" t="n">
        <v>30.450667</v>
      </c>
      <c r="CE160" s="55" t="n">
        <v>71.223325</v>
      </c>
      <c r="CF160" s="55" t="n">
        <v>5.759344</v>
      </c>
      <c r="CG160" s="55" t="n">
        <v>30.095162</v>
      </c>
      <c r="CH160" s="55" t="n">
        <v>84.194142</v>
      </c>
      <c r="CI160" s="55" t="n">
        <v>2.483538</v>
      </c>
      <c r="CJ160" s="55" t="n">
        <v>57.921999</v>
      </c>
      <c r="CK160" s="55" t="n">
        <v>6.990202</v>
      </c>
      <c r="CL160" s="55" t="n">
        <v>9.110454000000001</v>
      </c>
      <c r="CM160" s="55" t="n">
        <v>14.487688</v>
      </c>
      <c r="CN160" s="55" t="n">
        <v>62.705351</v>
      </c>
      <c r="CO160" s="55" t="n">
        <v>43.649094</v>
      </c>
      <c r="CP160" s="55" t="n">
        <v>2.507707</v>
      </c>
      <c r="CQ160" s="55" t="n">
        <v>8.109092</v>
      </c>
      <c r="CR160" s="55" t="n">
        <v>29.370863</v>
      </c>
      <c r="CS160" s="55" t="n">
        <v>5.54057</v>
      </c>
      <c r="CT160" s="55" t="n">
        <v>3.620243</v>
      </c>
      <c r="CU160" s="55" t="n">
        <v>114.554929</v>
      </c>
      <c r="CV160" s="55" t="n">
        <v>181.491057</v>
      </c>
      <c r="CW160" s="55" t="n">
        <v>67.038754</v>
      </c>
      <c r="CX160" s="55" t="n">
        <v>16.585049</v>
      </c>
      <c r="CY160" s="55" t="n">
        <v>221.783141</v>
      </c>
      <c r="CZ160" s="55" t="n">
        <v>191.890404</v>
      </c>
      <c r="DA160" s="55" t="n">
        <v>27.910559</v>
      </c>
      <c r="DB160" s="55" t="n">
        <v>61.250404</v>
      </c>
      <c r="DC160" s="55" t="n">
        <v>10.944992</v>
      </c>
      <c r="DD160" s="55" t="n">
        <v>15.122833</v>
      </c>
      <c r="DE160" s="122" t="n">
        <v>0</v>
      </c>
    </row>
    <row r="161">
      <c r="A161" s="28" t="inlineStr">
        <is>
          <t>651/652</t>
        </is>
      </c>
      <c r="B161" s="14" t="inlineStr">
        <is>
          <t>Servicios de transporte de cabotaje y transoceánico por vía acuática / 652 - Servicios de transporte por vías de navegación interior</t>
        </is>
      </c>
      <c r="C161" s="55" t="n">
        <v>262.948628</v>
      </c>
      <c r="D161" s="55" t="n">
        <v>77.596802</v>
      </c>
      <c r="E161" s="55" t="n">
        <v>0.106056</v>
      </c>
      <c r="F161" s="55" t="n">
        <v>32.606</v>
      </c>
      <c r="G161" s="55" t="n">
        <v>1.800031</v>
      </c>
      <c r="H161" s="55" t="n">
        <v>22.304766</v>
      </c>
      <c r="I161" s="55" t="n">
        <v>0.223795</v>
      </c>
      <c r="J161" s="55" t="n">
        <v>108.064792</v>
      </c>
      <c r="K161" s="55" t="n">
        <v>11.921857</v>
      </c>
      <c r="L161" s="55" t="n">
        <v>21.472429</v>
      </c>
      <c r="M161" s="55" t="n">
        <v>8.668036000000001</v>
      </c>
      <c r="N161" s="55" t="n">
        <v>69.381306</v>
      </c>
      <c r="O161" s="55" t="n">
        <v>36.451507</v>
      </c>
      <c r="P161" s="55" t="n">
        <v>78.91089700000001</v>
      </c>
      <c r="Q161" s="55" t="n">
        <v>144.294605</v>
      </c>
      <c r="R161" s="55" t="n">
        <v>168.563304</v>
      </c>
      <c r="S161" s="55" t="n">
        <v>29.18609</v>
      </c>
      <c r="T161" s="55" t="n">
        <v>82.08699799999999</v>
      </c>
      <c r="U161" s="55" t="n">
        <v>146.449766</v>
      </c>
      <c r="V161" s="55" t="n">
        <v>5.705633</v>
      </c>
      <c r="W161" s="55" t="n">
        <v>47.083903</v>
      </c>
      <c r="X161" s="55" t="n">
        <v>21.360653</v>
      </c>
      <c r="Y161" s="55" t="n">
        <v>64.05945699999999</v>
      </c>
      <c r="Z161" s="55" t="n">
        <v>16.588805</v>
      </c>
      <c r="AA161" s="55" t="n">
        <v>53.907144</v>
      </c>
      <c r="AB161" s="55" t="n">
        <v>34.192399</v>
      </c>
      <c r="AC161" s="55" t="n">
        <v>78.203918</v>
      </c>
      <c r="AD161" s="55" t="n">
        <v>13.881736</v>
      </c>
      <c r="AE161" s="55" t="n">
        <v>64.119164</v>
      </c>
      <c r="AF161" s="55" t="n">
        <v>47.529592</v>
      </c>
      <c r="AG161" s="55" t="n">
        <v>15.174705</v>
      </c>
      <c r="AH161" s="55" t="n">
        <v>19.703474</v>
      </c>
      <c r="AI161" s="55" t="n">
        <v>61.272905</v>
      </c>
      <c r="AJ161" s="55" t="n">
        <v>111.510656</v>
      </c>
      <c r="AK161" s="55" t="n">
        <v>27.554966</v>
      </c>
      <c r="AL161" s="55" t="n">
        <v>41.495262</v>
      </c>
      <c r="AM161" s="55" t="n">
        <v>181.491415</v>
      </c>
      <c r="AN161" s="55" t="n">
        <v>57.209787</v>
      </c>
      <c r="AO161" s="55" t="n">
        <v>24.830453</v>
      </c>
      <c r="AP161" s="55" t="n">
        <v>71.998914</v>
      </c>
      <c r="AQ161" s="55" t="n">
        <v>267.245729</v>
      </c>
      <c r="AR161" s="55" t="n">
        <v>42.600418</v>
      </c>
      <c r="AS161" s="55" t="n">
        <v>121.117078</v>
      </c>
      <c r="AT161" s="55" t="n">
        <v>15.525264</v>
      </c>
      <c r="AU161" s="55" t="n">
        <v>127.93742</v>
      </c>
      <c r="AV161" s="55" t="n">
        <v>196.245913</v>
      </c>
      <c r="AW161" s="55" t="n">
        <v>24.48688</v>
      </c>
      <c r="AX161" s="55" t="n">
        <v>21.107975</v>
      </c>
      <c r="AY161" s="55" t="n">
        <v>30.218722</v>
      </c>
      <c r="AZ161" s="55" t="n">
        <v>97.68218</v>
      </c>
      <c r="BA161" s="55" t="n">
        <v>35.774942</v>
      </c>
      <c r="BB161" s="55" t="n">
        <v>147.269554</v>
      </c>
      <c r="BC161" s="55" t="n">
        <v>46.244582</v>
      </c>
      <c r="BD161" s="55" t="n">
        <v>4.786521</v>
      </c>
      <c r="BE161" s="55" t="n">
        <v>16.653899</v>
      </c>
      <c r="BF161" s="55" t="n">
        <v>14.209338</v>
      </c>
      <c r="BG161" s="55" t="n">
        <v>16.133561</v>
      </c>
      <c r="BH161" s="55" t="n">
        <v>35.210872</v>
      </c>
      <c r="BI161" s="55" t="n">
        <v>7.799533</v>
      </c>
      <c r="BJ161" s="55" t="n">
        <v>13.298879</v>
      </c>
      <c r="BK161" s="55" t="n">
        <v>448.278644</v>
      </c>
      <c r="BL161" s="55" t="n">
        <v>64.36707800000001</v>
      </c>
      <c r="BM161" s="55" t="n">
        <v>19.101055</v>
      </c>
      <c r="BN161" s="55" t="n">
        <v>53.520258</v>
      </c>
      <c r="BO161" s="55" t="n">
        <v>20.587839</v>
      </c>
      <c r="BP161" s="55" t="n">
        <v>96.19528</v>
      </c>
      <c r="BQ161" s="55" t="n">
        <v>16.259071</v>
      </c>
      <c r="BR161" s="55" t="n">
        <v>6.066004</v>
      </c>
      <c r="BS161" s="55" t="n">
        <v>912.916601</v>
      </c>
      <c r="BT161" s="55" t="n">
        <v>40.154826</v>
      </c>
      <c r="BU161" s="55" t="n">
        <v>157.407207</v>
      </c>
      <c r="BV161" s="55" t="n">
        <v>172.773367</v>
      </c>
      <c r="BW161" s="55" t="n">
        <v>16.098563</v>
      </c>
      <c r="BX161" s="55" t="n">
        <v>6.021399</v>
      </c>
      <c r="BY161" s="55" t="n">
        <v>474.583021</v>
      </c>
      <c r="BZ161" s="55" t="n">
        <v>1.854843</v>
      </c>
      <c r="CA161" s="55" t="n">
        <v>284.092632</v>
      </c>
      <c r="CB161" s="55" t="n">
        <v>2.836684</v>
      </c>
      <c r="CC161" s="55" t="n">
        <v>0.822715</v>
      </c>
      <c r="CD161" s="55" t="n">
        <v>21.49599</v>
      </c>
      <c r="CE161" s="55" t="n">
        <v>55.609634</v>
      </c>
      <c r="CF161" s="55" t="n">
        <v>9.806096</v>
      </c>
      <c r="CG161" s="55" t="n">
        <v>21.850852</v>
      </c>
      <c r="CH161" s="55" t="n">
        <v>61.824315</v>
      </c>
      <c r="CI161" s="55" t="n">
        <v>3.596331</v>
      </c>
      <c r="CJ161" s="55" t="n">
        <v>40.888782</v>
      </c>
      <c r="CK161" s="55" t="n">
        <v>4.934582</v>
      </c>
      <c r="CL161" s="55" t="n">
        <v>6.431328</v>
      </c>
      <c r="CM161" s="55" t="n">
        <v>10.22727</v>
      </c>
      <c r="CN161" s="55" t="n">
        <v>44.265486</v>
      </c>
      <c r="CO161" s="55" t="n">
        <v>30.813134</v>
      </c>
      <c r="CP161" s="55" t="n">
        <v>1.770261</v>
      </c>
      <c r="CQ161" s="55" t="n">
        <v>5.724438</v>
      </c>
      <c r="CR161" s="55" t="n">
        <v>28.179992</v>
      </c>
      <c r="CS161" s="55" t="n">
        <v>3.911245</v>
      </c>
      <c r="CT161" s="55" t="n">
        <v>2.555632</v>
      </c>
      <c r="CU161" s="55" t="n">
        <v>80.95669599999999</v>
      </c>
      <c r="CV161" s="55" t="n">
        <v>128.119686</v>
      </c>
      <c r="CW161" s="55" t="n">
        <v>47.324559</v>
      </c>
      <c r="CX161" s="55" t="n">
        <v>11.707856</v>
      </c>
      <c r="CY161" s="55" t="n">
        <v>156.563012</v>
      </c>
      <c r="CZ161" s="55" t="n">
        <v>135.460881</v>
      </c>
      <c r="DA161" s="55" t="n">
        <v>19.702856</v>
      </c>
      <c r="DB161" s="55" t="n">
        <v>43.238398</v>
      </c>
      <c r="DC161" s="55" t="n">
        <v>7.72638</v>
      </c>
      <c r="DD161" s="55" t="n">
        <v>10.675637</v>
      </c>
      <c r="DE161" s="122" t="n">
        <v>0</v>
      </c>
    </row>
    <row r="162">
      <c r="A162" s="28" t="inlineStr">
        <is>
          <t>661</t>
        </is>
      </c>
      <c r="B162" s="14" t="inlineStr">
        <is>
          <t>Servicios de transporte de pasajeros por vía aérea</t>
        </is>
      </c>
      <c r="C162" s="122" t="n">
        <v>0</v>
      </c>
      <c r="D162" s="122" t="n">
        <v>0</v>
      </c>
      <c r="E162" s="122" t="n">
        <v>0</v>
      </c>
      <c r="F162" s="122" t="n">
        <v>0</v>
      </c>
      <c r="G162" s="122" t="n">
        <v>0</v>
      </c>
      <c r="H162" s="55" t="n">
        <v>341.413614</v>
      </c>
      <c r="I162" s="55" t="n">
        <v>9.488504000000001</v>
      </c>
      <c r="J162" s="55" t="n">
        <v>300.536861</v>
      </c>
      <c r="K162" s="55" t="n">
        <v>693.570509</v>
      </c>
      <c r="L162" s="55" t="n">
        <v>176.849434</v>
      </c>
      <c r="M162" s="55" t="n">
        <v>152.667109</v>
      </c>
      <c r="N162" s="55" t="n">
        <v>396.697926</v>
      </c>
      <c r="O162" s="55" t="n">
        <v>15.151601</v>
      </c>
      <c r="P162" s="55" t="n">
        <v>177.444675</v>
      </c>
      <c r="Q162" s="55" t="n">
        <v>343.13881</v>
      </c>
      <c r="R162" s="55" t="n">
        <v>316.961563</v>
      </c>
      <c r="S162" s="55" t="n">
        <v>352.092743</v>
      </c>
      <c r="T162" s="55" t="n">
        <v>113.627044</v>
      </c>
      <c r="U162" s="55" t="n">
        <v>381.399151</v>
      </c>
      <c r="V162" s="55" t="n">
        <v>37.985309</v>
      </c>
      <c r="W162" s="55" t="n">
        <v>294.711457</v>
      </c>
      <c r="X162" s="55" t="n">
        <v>61.707988</v>
      </c>
      <c r="Y162" s="55" t="n">
        <v>273.36468</v>
      </c>
      <c r="Z162" s="55" t="n">
        <v>201.034175</v>
      </c>
      <c r="AA162" s="55" t="n">
        <v>257.601805</v>
      </c>
      <c r="AB162" s="55" t="n">
        <v>150.023294</v>
      </c>
      <c r="AC162" s="55" t="n">
        <v>207.393276</v>
      </c>
      <c r="AD162" s="55" t="n">
        <v>62.525729</v>
      </c>
      <c r="AE162" s="55" t="n">
        <v>412.467654</v>
      </c>
      <c r="AF162" s="55" t="n">
        <v>318.20929</v>
      </c>
      <c r="AG162" s="55" t="n">
        <v>47.078136</v>
      </c>
      <c r="AH162" s="55" t="n">
        <v>86.90269000000001</v>
      </c>
      <c r="AI162" s="55" t="n">
        <v>276.058433</v>
      </c>
      <c r="AJ162" s="55" t="n">
        <v>565.902769</v>
      </c>
      <c r="AK162" s="55" t="n">
        <v>961.63221</v>
      </c>
      <c r="AL162" s="55" t="n">
        <v>95.30842699999999</v>
      </c>
      <c r="AM162" s="55" t="n">
        <v>306.99609</v>
      </c>
      <c r="AN162" s="55" t="n">
        <v>582.1685670000001</v>
      </c>
      <c r="AO162" s="55" t="n">
        <v>240.691469</v>
      </c>
      <c r="AP162" s="55" t="n">
        <v>274.445114</v>
      </c>
      <c r="AQ162" s="55" t="n">
        <v>3189.388839</v>
      </c>
      <c r="AR162" s="55" t="n">
        <v>419.094793</v>
      </c>
      <c r="AS162" s="55" t="n">
        <v>1312.665505</v>
      </c>
      <c r="AT162" s="55" t="n">
        <v>123.404364</v>
      </c>
      <c r="AU162" s="55" t="n">
        <v>708.964155</v>
      </c>
      <c r="AV162" s="55" t="n">
        <v>615.165523</v>
      </c>
      <c r="AW162" s="55" t="n">
        <v>103.627419</v>
      </c>
      <c r="AX162" s="55" t="n">
        <v>149.274388</v>
      </c>
      <c r="AY162" s="55" t="n">
        <v>214.985365</v>
      </c>
      <c r="AZ162" s="55" t="n">
        <v>471.956186</v>
      </c>
      <c r="BA162" s="55" t="n">
        <v>424.678878</v>
      </c>
      <c r="BB162" s="55" t="n">
        <v>944.309496</v>
      </c>
      <c r="BC162" s="55" t="n">
        <v>392.333533</v>
      </c>
      <c r="BD162" s="55" t="n">
        <v>59.701511</v>
      </c>
      <c r="BE162" s="55" t="n">
        <v>245.545142</v>
      </c>
      <c r="BF162" s="55" t="n">
        <v>117.23244</v>
      </c>
      <c r="BG162" s="55" t="n">
        <v>138.802266</v>
      </c>
      <c r="BH162" s="55" t="n">
        <v>900.670518</v>
      </c>
      <c r="BI162" s="55" t="n">
        <v>17.095269</v>
      </c>
      <c r="BJ162" s="55" t="n">
        <v>278.691771</v>
      </c>
      <c r="BK162" s="55" t="n">
        <v>336.19595</v>
      </c>
      <c r="BL162" s="55" t="n">
        <v>194.125182</v>
      </c>
      <c r="BM162" s="55" t="n">
        <v>193.634525</v>
      </c>
      <c r="BN162" s="55" t="n">
        <v>448.97</v>
      </c>
      <c r="BO162" s="55" t="n">
        <v>298.115271</v>
      </c>
      <c r="BP162" s="55" t="n">
        <v>443.123731</v>
      </c>
      <c r="BQ162" s="55" t="n">
        <v>198.692183</v>
      </c>
      <c r="BR162" s="55" t="n">
        <v>11.424324</v>
      </c>
      <c r="BS162" s="122" t="n">
        <v>0</v>
      </c>
      <c r="BT162" s="55" t="n">
        <v>331.058308</v>
      </c>
      <c r="BU162" s="55" t="n">
        <v>830.71683</v>
      </c>
      <c r="BV162" s="55" t="n">
        <v>739.021072</v>
      </c>
      <c r="BW162" s="122" t="n">
        <v>0</v>
      </c>
      <c r="BX162" s="55" t="n">
        <v>70.66323300000001</v>
      </c>
      <c r="BY162" s="122" t="n">
        <v>0</v>
      </c>
      <c r="BZ162" s="122" t="n">
        <v>0</v>
      </c>
      <c r="CA162" s="122" t="n">
        <v>0</v>
      </c>
      <c r="CB162" s="122" t="n">
        <v>0</v>
      </c>
      <c r="CC162" s="122" t="n">
        <v>0</v>
      </c>
      <c r="CD162" s="55" t="n">
        <v>6208.753979</v>
      </c>
      <c r="CE162" s="55" t="n">
        <v>16.578634</v>
      </c>
      <c r="CF162" s="55" t="n">
        <v>286.586874</v>
      </c>
      <c r="CG162" s="55" t="n">
        <v>563.138881</v>
      </c>
      <c r="CH162" s="55" t="n">
        <v>455.67964</v>
      </c>
      <c r="CI162" s="55" t="n">
        <v>522.010326</v>
      </c>
      <c r="CJ162" s="55" t="n">
        <v>128.365306</v>
      </c>
      <c r="CK162" s="55" t="n">
        <v>96.185332</v>
      </c>
      <c r="CL162" s="55" t="n">
        <v>788.0284799999999</v>
      </c>
      <c r="CM162" s="55" t="n">
        <v>81.409147</v>
      </c>
      <c r="CN162" s="122" t="n">
        <v>0</v>
      </c>
      <c r="CO162" s="122" t="n">
        <v>0</v>
      </c>
      <c r="CP162" s="55" t="n">
        <v>404.698114</v>
      </c>
      <c r="CQ162" s="55" t="n">
        <v>368.227869</v>
      </c>
      <c r="CR162" s="55" t="n">
        <v>661.611009</v>
      </c>
      <c r="CS162" s="55" t="n">
        <v>819.537682</v>
      </c>
      <c r="CT162" s="55" t="n">
        <v>536.163607</v>
      </c>
      <c r="CU162" s="55" t="n">
        <v>3267.27749</v>
      </c>
      <c r="CV162" s="55" t="n">
        <v>26811.821106</v>
      </c>
      <c r="CW162" s="55" t="n">
        <v>2103.928259</v>
      </c>
      <c r="CX162" s="55" t="n">
        <v>526.4675120000001</v>
      </c>
      <c r="CY162" s="55" t="n">
        <v>108.693749</v>
      </c>
      <c r="CZ162" s="55" t="n">
        <v>156.104779</v>
      </c>
      <c r="DA162" s="55" t="n">
        <v>153.668772</v>
      </c>
      <c r="DB162" s="55" t="n">
        <v>335.382047</v>
      </c>
      <c r="DC162" s="55" t="n">
        <v>251.281802</v>
      </c>
      <c r="DD162" s="122" t="n">
        <v>0</v>
      </c>
      <c r="DE162" s="122" t="n">
        <v>0</v>
      </c>
    </row>
    <row r="163">
      <c r="A163" s="28" t="inlineStr">
        <is>
          <t>662</t>
        </is>
      </c>
      <c r="B163" s="14" t="inlineStr">
        <is>
          <t>Servicios de transporte de carga por vía aérea</t>
        </is>
      </c>
      <c r="C163" s="55" t="n">
        <v>293.194163</v>
      </c>
      <c r="D163" s="55" t="n">
        <v>86.522335</v>
      </c>
      <c r="E163" s="55" t="n">
        <v>0.118255</v>
      </c>
      <c r="F163" s="55" t="n">
        <v>36.356489</v>
      </c>
      <c r="G163" s="55" t="n">
        <v>2.007078</v>
      </c>
      <c r="H163" s="55" t="n">
        <v>16.309432</v>
      </c>
      <c r="I163" s="55" t="n">
        <v>0.228098</v>
      </c>
      <c r="J163" s="55" t="n">
        <v>120.494891</v>
      </c>
      <c r="K163" s="55" t="n">
        <v>13.293163</v>
      </c>
      <c r="L163" s="55" t="n">
        <v>23.942284</v>
      </c>
      <c r="M163" s="55" t="n">
        <v>9.322535999999999</v>
      </c>
      <c r="N163" s="55" t="n">
        <v>77.361856</v>
      </c>
      <c r="O163" s="55" t="n">
        <v>40.644324</v>
      </c>
      <c r="P163" s="55" t="n">
        <v>87.987584</v>
      </c>
      <c r="Q163" s="55" t="n">
        <v>160.89202</v>
      </c>
      <c r="R163" s="55" t="n">
        <v>187.952214</v>
      </c>
      <c r="S163" s="55" t="n">
        <v>32.543205</v>
      </c>
      <c r="T163" s="55" t="n">
        <v>91.529014</v>
      </c>
      <c r="U163" s="55" t="n">
        <v>163.295078</v>
      </c>
      <c r="V163" s="55" t="n">
        <v>6.36192</v>
      </c>
      <c r="W163" s="55" t="n">
        <v>52.499706</v>
      </c>
      <c r="X163" s="55" t="n">
        <v>23.817652</v>
      </c>
      <c r="Y163" s="55" t="n">
        <v>71.427864</v>
      </c>
      <c r="Z163" s="55" t="n">
        <v>18.496925</v>
      </c>
      <c r="AA163" s="55" t="n">
        <v>60.107786</v>
      </c>
      <c r="AB163" s="55" t="n">
        <v>38.125363</v>
      </c>
      <c r="AC163" s="55" t="n">
        <v>87.199285</v>
      </c>
      <c r="AD163" s="55" t="n">
        <v>15.478476</v>
      </c>
      <c r="AE163" s="55" t="n">
        <v>71.494439</v>
      </c>
      <c r="AF163" s="55" t="n">
        <v>52.99666</v>
      </c>
      <c r="AG163" s="55" t="n">
        <v>16.920168</v>
      </c>
      <c r="AH163" s="55" t="n">
        <v>21.969857</v>
      </c>
      <c r="AI163" s="55" t="n">
        <v>68.320791</v>
      </c>
      <c r="AJ163" s="55" t="n">
        <v>124.337114</v>
      </c>
      <c r="AK163" s="55" t="n">
        <v>30.724462</v>
      </c>
      <c r="AL163" s="55" t="n">
        <v>46.268234</v>
      </c>
      <c r="AM163" s="55" t="n">
        <v>202.367375</v>
      </c>
      <c r="AN163" s="55" t="n">
        <v>63.790314</v>
      </c>
      <c r="AO163" s="55" t="n">
        <v>27.686564</v>
      </c>
      <c r="AP163" s="55" t="n">
        <v>80.280553</v>
      </c>
      <c r="AQ163" s="55" t="n">
        <v>297.985536</v>
      </c>
      <c r="AR163" s="55" t="n">
        <v>47.50051</v>
      </c>
      <c r="AS163" s="55" t="n">
        <v>135.04851</v>
      </c>
      <c r="AT163" s="55" t="n">
        <v>17.31105</v>
      </c>
      <c r="AU163" s="55" t="n">
        <v>142.653358</v>
      </c>
      <c r="AV163" s="55" t="n">
        <v>218.819002</v>
      </c>
      <c r="AW163" s="55" t="n">
        <v>27.303471</v>
      </c>
      <c r="AX163" s="55" t="n">
        <v>23.53591</v>
      </c>
      <c r="AY163" s="55" t="n">
        <v>33.694615</v>
      </c>
      <c r="AZ163" s="55" t="n">
        <v>108.918025</v>
      </c>
      <c r="BA163" s="55" t="n">
        <v>39.889937</v>
      </c>
      <c r="BB163" s="55" t="n">
        <v>164.209162</v>
      </c>
      <c r="BC163" s="55" t="n">
        <v>51.563842</v>
      </c>
      <c r="BD163" s="55" t="n">
        <v>5.337089</v>
      </c>
      <c r="BE163" s="55" t="n">
        <v>18.569506</v>
      </c>
      <c r="BF163" s="55" t="n">
        <v>15.84376</v>
      </c>
      <c r="BG163" s="55" t="n">
        <v>17.989316</v>
      </c>
      <c r="BH163" s="55" t="n">
        <v>39.260985</v>
      </c>
      <c r="BI163" s="55" t="n">
        <v>8.696671</v>
      </c>
      <c r="BJ163" s="55" t="n">
        <v>14.828576</v>
      </c>
      <c r="BK163" s="55" t="n">
        <v>499.841672</v>
      </c>
      <c r="BL163" s="55" t="n">
        <v>71.77087</v>
      </c>
      <c r="BM163" s="55" t="n">
        <v>21.298144</v>
      </c>
      <c r="BN163" s="55" t="n">
        <v>59.6764</v>
      </c>
      <c r="BO163" s="55" t="n">
        <v>22.955945</v>
      </c>
      <c r="BP163" s="55" t="n">
        <v>107.260095</v>
      </c>
      <c r="BQ163" s="55" t="n">
        <v>18.129263</v>
      </c>
      <c r="BR163" s="55" t="n">
        <v>6.763743</v>
      </c>
      <c r="BS163" s="55" t="n">
        <v>1017.92438</v>
      </c>
      <c r="BT163" s="55" t="n">
        <v>44.773614</v>
      </c>
      <c r="BU163" s="55" t="n">
        <v>165.967027</v>
      </c>
      <c r="BV163" s="55" t="n">
        <v>192.646537</v>
      </c>
      <c r="BW163" s="55" t="n">
        <v>17.950292</v>
      </c>
      <c r="BX163" s="55" t="n">
        <v>6.714007</v>
      </c>
      <c r="BY163" s="55" t="n">
        <v>529.171697</v>
      </c>
      <c r="BZ163" s="55" t="n">
        <v>2.068195</v>
      </c>
      <c r="CA163" s="55" t="n">
        <v>316.770246</v>
      </c>
      <c r="CB163" s="55" t="n">
        <v>3.162972</v>
      </c>
      <c r="CC163" s="55" t="n">
        <v>0.917347</v>
      </c>
      <c r="CD163" s="55" t="n">
        <v>23.968556</v>
      </c>
      <c r="CE163" s="55" t="n">
        <v>56.061833</v>
      </c>
      <c r="CF163" s="55" t="n">
        <v>4.533337</v>
      </c>
      <c r="CG163" s="55" t="n">
        <v>23.688728</v>
      </c>
      <c r="CH163" s="55" t="n">
        <v>66.271519</v>
      </c>
      <c r="CI163" s="55" t="n">
        <v>1.954861</v>
      </c>
      <c r="CJ163" s="55" t="n">
        <v>45.591994</v>
      </c>
      <c r="CK163" s="55" t="n">
        <v>5.50218</v>
      </c>
      <c r="CL163" s="55" t="n">
        <v>7.171089</v>
      </c>
      <c r="CM163" s="55" t="n">
        <v>11.403656</v>
      </c>
      <c r="CN163" s="55" t="n">
        <v>49.357102</v>
      </c>
      <c r="CO163" s="55" t="n">
        <v>34.3574</v>
      </c>
      <c r="CP163" s="55" t="n">
        <v>1.973885</v>
      </c>
      <c r="CQ163" s="55" t="n">
        <v>6.382888</v>
      </c>
      <c r="CR163" s="55" t="n">
        <v>23.118612</v>
      </c>
      <c r="CS163" s="55" t="n">
        <v>4.361135</v>
      </c>
      <c r="CT163" s="55" t="n">
        <v>2.849593</v>
      </c>
      <c r="CU163" s="55" t="n">
        <v>90.169327</v>
      </c>
      <c r="CV163" s="55" t="n">
        <v>142.85659</v>
      </c>
      <c r="CW163" s="55" t="n">
        <v>52.768043</v>
      </c>
      <c r="CX163" s="55" t="n">
        <v>13.054547</v>
      </c>
      <c r="CY163" s="55" t="n">
        <v>174.571595</v>
      </c>
      <c r="CZ163" s="55" t="n">
        <v>151.042201</v>
      </c>
      <c r="DA163" s="55" t="n">
        <v>21.969167</v>
      </c>
      <c r="DB163" s="55" t="n">
        <v>48.211874</v>
      </c>
      <c r="DC163" s="55" t="n">
        <v>8.615104000000001</v>
      </c>
      <c r="DD163" s="55" t="n">
        <v>11.903596</v>
      </c>
      <c r="DE163" s="122" t="n">
        <v>0</v>
      </c>
    </row>
    <row r="164">
      <c r="A164" s="28" t="inlineStr">
        <is>
          <t>670/1</t>
        </is>
      </c>
      <c r="B164" s="14" t="inlineStr">
        <is>
          <t>Servicios de transporte complementarios y auxiliares. 671 - Servicios de carga y descarga</t>
        </is>
      </c>
      <c r="C164" s="122" t="n">
        <v>0</v>
      </c>
      <c r="D164" s="122" t="n">
        <v>0</v>
      </c>
      <c r="E164" s="122" t="n">
        <v>0</v>
      </c>
      <c r="F164" s="122" t="n">
        <v>0</v>
      </c>
      <c r="G164" s="122" t="n">
        <v>0</v>
      </c>
      <c r="H164" s="55" t="n">
        <v>4546.768855</v>
      </c>
      <c r="I164" s="122" t="n">
        <v>0</v>
      </c>
      <c r="J164" s="122" t="n">
        <v>0</v>
      </c>
      <c r="K164" s="122" t="n">
        <v>0</v>
      </c>
      <c r="L164" s="122" t="n">
        <v>0</v>
      </c>
      <c r="M164" s="122" t="n">
        <v>0</v>
      </c>
      <c r="N164" s="122" t="n">
        <v>0</v>
      </c>
      <c r="O164" s="122" t="n">
        <v>0</v>
      </c>
      <c r="P164" s="122" t="n">
        <v>0</v>
      </c>
      <c r="Q164" s="122" t="n">
        <v>0</v>
      </c>
      <c r="R164" s="122" t="n">
        <v>0</v>
      </c>
      <c r="S164" s="122" t="n">
        <v>0</v>
      </c>
      <c r="T164" s="122" t="n">
        <v>0</v>
      </c>
      <c r="U164" s="122" t="n">
        <v>0</v>
      </c>
      <c r="V164" s="122" t="n">
        <v>0</v>
      </c>
      <c r="W164" s="122" t="n">
        <v>0</v>
      </c>
      <c r="X164" s="122" t="n">
        <v>0</v>
      </c>
      <c r="Y164" s="122" t="n">
        <v>0</v>
      </c>
      <c r="Z164" s="122" t="n">
        <v>0</v>
      </c>
      <c r="AA164" s="122" t="n">
        <v>0</v>
      </c>
      <c r="AB164" s="122" t="n">
        <v>0</v>
      </c>
      <c r="AC164" s="122" t="n">
        <v>0</v>
      </c>
      <c r="AD164" s="122" t="n">
        <v>0</v>
      </c>
      <c r="AE164" s="122" t="n">
        <v>0</v>
      </c>
      <c r="AF164" s="122" t="n">
        <v>0</v>
      </c>
      <c r="AG164" s="122" t="n">
        <v>0</v>
      </c>
      <c r="AH164" s="122" t="n">
        <v>0</v>
      </c>
      <c r="AI164" s="122" t="n">
        <v>0</v>
      </c>
      <c r="AJ164" s="122" t="n">
        <v>0</v>
      </c>
      <c r="AK164" s="122" t="n">
        <v>0</v>
      </c>
      <c r="AL164" s="122" t="n">
        <v>0</v>
      </c>
      <c r="AM164" s="122" t="n">
        <v>0</v>
      </c>
      <c r="AN164" s="122" t="n">
        <v>0</v>
      </c>
      <c r="AO164" s="122" t="n">
        <v>0</v>
      </c>
      <c r="AP164" s="122" t="n">
        <v>0</v>
      </c>
      <c r="AQ164" s="122" t="n">
        <v>0</v>
      </c>
      <c r="AR164" s="122" t="n">
        <v>0</v>
      </c>
      <c r="AS164" s="122" t="n">
        <v>0</v>
      </c>
      <c r="AT164" s="122" t="n">
        <v>0</v>
      </c>
      <c r="AU164" s="122" t="n">
        <v>0</v>
      </c>
      <c r="AV164" s="122" t="n">
        <v>0</v>
      </c>
      <c r="AW164" s="122" t="n">
        <v>0</v>
      </c>
      <c r="AX164" s="122" t="n">
        <v>0</v>
      </c>
      <c r="AY164" s="122" t="n">
        <v>0</v>
      </c>
      <c r="AZ164" s="122" t="n">
        <v>0</v>
      </c>
      <c r="BA164" s="122" t="n">
        <v>0</v>
      </c>
      <c r="BB164" s="122" t="n">
        <v>0</v>
      </c>
      <c r="BC164" s="122" t="n">
        <v>0</v>
      </c>
      <c r="BD164" s="122" t="n">
        <v>0</v>
      </c>
      <c r="BE164" s="122" t="n">
        <v>0</v>
      </c>
      <c r="BF164" s="122" t="n">
        <v>0</v>
      </c>
      <c r="BG164" s="122" t="n">
        <v>0</v>
      </c>
      <c r="BH164" s="122" t="n">
        <v>0</v>
      </c>
      <c r="BI164" s="122" t="n">
        <v>0</v>
      </c>
      <c r="BJ164" s="122" t="n">
        <v>0</v>
      </c>
      <c r="BK164" s="122" t="n">
        <v>0</v>
      </c>
      <c r="BL164" s="122" t="n">
        <v>0</v>
      </c>
      <c r="BM164" s="122" t="n">
        <v>0</v>
      </c>
      <c r="BN164" s="122" t="n">
        <v>0</v>
      </c>
      <c r="BO164" s="122" t="n">
        <v>0</v>
      </c>
      <c r="BP164" s="122" t="n">
        <v>0</v>
      </c>
      <c r="BQ164" s="122" t="n">
        <v>0</v>
      </c>
      <c r="BR164" s="122" t="n">
        <v>0</v>
      </c>
      <c r="BS164" s="122" t="n">
        <v>0</v>
      </c>
      <c r="BT164" s="122" t="n">
        <v>0</v>
      </c>
      <c r="BU164" s="122" t="n">
        <v>0</v>
      </c>
      <c r="BV164" s="122" t="n">
        <v>0</v>
      </c>
      <c r="BW164" s="122" t="n">
        <v>0</v>
      </c>
      <c r="BX164" s="122" t="n">
        <v>0</v>
      </c>
      <c r="BY164" s="122" t="n">
        <v>0</v>
      </c>
      <c r="BZ164" s="55" t="n">
        <v>44.134149</v>
      </c>
      <c r="CA164" s="55" t="n">
        <v>3057.301</v>
      </c>
      <c r="CB164" s="122" t="n">
        <v>0</v>
      </c>
      <c r="CC164" s="55" t="n">
        <v>109.204626</v>
      </c>
      <c r="CD164" s="55" t="n">
        <v>1357.971821</v>
      </c>
      <c r="CE164" s="55" t="n">
        <v>4750.847557</v>
      </c>
      <c r="CF164" s="122" t="n">
        <v>0</v>
      </c>
      <c r="CG164" s="122" t="n">
        <v>0</v>
      </c>
      <c r="CH164" s="122" t="n">
        <v>0</v>
      </c>
      <c r="CI164" s="122" t="n">
        <v>0</v>
      </c>
      <c r="CJ164" s="122" t="n">
        <v>0</v>
      </c>
      <c r="CK164" s="122" t="n">
        <v>0</v>
      </c>
      <c r="CL164" s="122" t="n">
        <v>0</v>
      </c>
      <c r="CM164" s="122" t="n">
        <v>0</v>
      </c>
      <c r="CN164" s="122" t="n">
        <v>0</v>
      </c>
      <c r="CO164" s="122" t="n">
        <v>0</v>
      </c>
      <c r="CP164" s="122" t="n">
        <v>0</v>
      </c>
      <c r="CQ164" s="122" t="n">
        <v>0</v>
      </c>
      <c r="CR164" s="122" t="n">
        <v>0</v>
      </c>
      <c r="CS164" s="122" t="n">
        <v>0</v>
      </c>
      <c r="CT164" s="122" t="n">
        <v>0</v>
      </c>
      <c r="CU164" s="122" t="n">
        <v>0</v>
      </c>
      <c r="CV164" s="122" t="n">
        <v>0</v>
      </c>
      <c r="CW164" s="122" t="n">
        <v>0</v>
      </c>
      <c r="CX164" s="122" t="n">
        <v>0</v>
      </c>
      <c r="CY164" s="122" t="n">
        <v>0</v>
      </c>
      <c r="CZ164" s="122" t="n">
        <v>0</v>
      </c>
      <c r="DA164" s="122" t="n">
        <v>0</v>
      </c>
      <c r="DB164" s="122" t="n">
        <v>0</v>
      </c>
      <c r="DC164" s="122" t="n">
        <v>0</v>
      </c>
      <c r="DD164" s="122" t="n">
        <v>0</v>
      </c>
      <c r="DE164" s="122" t="n">
        <v>0</v>
      </c>
    </row>
    <row r="165">
      <c r="A165" s="28" t="inlineStr">
        <is>
          <t>672</t>
        </is>
      </c>
      <c r="B165" s="14" t="inlineStr">
        <is>
          <t>Servicios de almacenamiento</t>
        </is>
      </c>
      <c r="C165" s="122" t="n">
        <v>0</v>
      </c>
      <c r="D165" s="122" t="n">
        <v>0</v>
      </c>
      <c r="E165" s="122" t="n">
        <v>0</v>
      </c>
      <c r="F165" s="122" t="n">
        <v>0</v>
      </c>
      <c r="G165" s="122" t="n">
        <v>0</v>
      </c>
      <c r="H165" s="55" t="n">
        <v>268.844696</v>
      </c>
      <c r="I165" s="122" t="n">
        <v>0</v>
      </c>
      <c r="J165" s="55" t="n">
        <v>753.9705290000001</v>
      </c>
      <c r="K165" s="55" t="n">
        <v>589.89278</v>
      </c>
      <c r="L165" s="122" t="n">
        <v>0</v>
      </c>
      <c r="M165" s="122" t="n">
        <v>0</v>
      </c>
      <c r="N165" s="122" t="n">
        <v>0</v>
      </c>
      <c r="O165" s="122" t="n">
        <v>0</v>
      </c>
      <c r="P165" s="122" t="n">
        <v>0</v>
      </c>
      <c r="Q165" s="122" t="n">
        <v>0</v>
      </c>
      <c r="R165" s="122" t="n">
        <v>0</v>
      </c>
      <c r="S165" s="122" t="n">
        <v>0</v>
      </c>
      <c r="T165" s="122" t="n">
        <v>0</v>
      </c>
      <c r="U165" s="122" t="n">
        <v>0</v>
      </c>
      <c r="V165" s="122" t="n">
        <v>0</v>
      </c>
      <c r="W165" s="122" t="n">
        <v>0</v>
      </c>
      <c r="X165" s="122" t="n">
        <v>0</v>
      </c>
      <c r="Y165" s="122" t="n">
        <v>0</v>
      </c>
      <c r="Z165" s="122" t="n">
        <v>0</v>
      </c>
      <c r="AA165" s="55" t="n">
        <v>513.431551</v>
      </c>
      <c r="AB165" s="122" t="n">
        <v>0</v>
      </c>
      <c r="AC165" s="122" t="n">
        <v>0</v>
      </c>
      <c r="AD165" s="122" t="n">
        <v>0</v>
      </c>
      <c r="AE165" s="122" t="n">
        <v>0</v>
      </c>
      <c r="AF165" s="122" t="n">
        <v>0</v>
      </c>
      <c r="AG165" s="122" t="n">
        <v>0</v>
      </c>
      <c r="AH165" s="122" t="n">
        <v>0</v>
      </c>
      <c r="AI165" s="122" t="n">
        <v>0</v>
      </c>
      <c r="AJ165" s="55" t="n">
        <v>472.555094</v>
      </c>
      <c r="AK165" s="55" t="n">
        <v>73.897734</v>
      </c>
      <c r="AL165" s="122" t="n">
        <v>0</v>
      </c>
      <c r="AM165" s="122" t="n">
        <v>0</v>
      </c>
      <c r="AN165" s="55" t="n">
        <v>205.931369</v>
      </c>
      <c r="AO165" s="55" t="n">
        <v>1136.98822</v>
      </c>
      <c r="AP165" s="122" t="n">
        <v>0</v>
      </c>
      <c r="AQ165" s="55" t="n">
        <v>133.968113</v>
      </c>
      <c r="AR165" s="122" t="n">
        <v>0</v>
      </c>
      <c r="AS165" s="122" t="n">
        <v>0</v>
      </c>
      <c r="AT165" s="122" t="n">
        <v>0</v>
      </c>
      <c r="AU165" s="55" t="n">
        <v>1843.161253</v>
      </c>
      <c r="AV165" s="55" t="n">
        <v>376.105171</v>
      </c>
      <c r="AW165" s="122" t="n">
        <v>0</v>
      </c>
      <c r="AX165" s="122" t="n">
        <v>0</v>
      </c>
      <c r="AY165" s="55" t="n">
        <v>1364.445856</v>
      </c>
      <c r="AZ165" s="55" t="n">
        <v>621.989006</v>
      </c>
      <c r="BA165" s="122" t="n">
        <v>0</v>
      </c>
      <c r="BB165" s="122" t="n">
        <v>0</v>
      </c>
      <c r="BC165" s="122" t="n">
        <v>0</v>
      </c>
      <c r="BD165" s="122" t="n">
        <v>0</v>
      </c>
      <c r="BE165" s="122" t="n">
        <v>0</v>
      </c>
      <c r="BF165" s="122" t="n">
        <v>0</v>
      </c>
      <c r="BG165" s="122" t="n">
        <v>0</v>
      </c>
      <c r="BH165" s="55" t="n">
        <v>1558.121148</v>
      </c>
      <c r="BI165" s="122" t="n">
        <v>0</v>
      </c>
      <c r="BJ165" s="122" t="n">
        <v>0</v>
      </c>
      <c r="BK165" s="122" t="n">
        <v>0</v>
      </c>
      <c r="BL165" s="122" t="n">
        <v>0</v>
      </c>
      <c r="BM165" s="122" t="n">
        <v>0</v>
      </c>
      <c r="BN165" s="122" t="n">
        <v>0</v>
      </c>
      <c r="BO165" s="122" t="n">
        <v>0</v>
      </c>
      <c r="BP165" s="55" t="n">
        <v>492.742841</v>
      </c>
      <c r="BQ165" s="55" t="n">
        <v>249.633361</v>
      </c>
      <c r="BR165" s="55" t="n">
        <v>77.003411</v>
      </c>
      <c r="BS165" s="122" t="n">
        <v>0</v>
      </c>
      <c r="BT165" s="55" t="n">
        <v>290.62724</v>
      </c>
      <c r="BU165" s="55" t="n">
        <v>2093.054977</v>
      </c>
      <c r="BV165" s="55" t="n">
        <v>21730.497303</v>
      </c>
      <c r="BW165" s="122" t="n">
        <v>0</v>
      </c>
      <c r="BX165" s="55" t="n">
        <v>0.009394</v>
      </c>
      <c r="BY165" s="55" t="n">
        <v>75.398808</v>
      </c>
      <c r="BZ165" s="55" t="n">
        <v>101.213451</v>
      </c>
      <c r="CA165" s="55" t="n">
        <v>100882.079668</v>
      </c>
      <c r="CB165" s="122" t="n">
        <v>0</v>
      </c>
      <c r="CC165" s="55" t="n">
        <v>162.893673</v>
      </c>
      <c r="CD165" s="55" t="n">
        <v>793.2994169999999</v>
      </c>
      <c r="CE165" s="55" t="n">
        <v>11115.905933</v>
      </c>
      <c r="CF165" s="55" t="n">
        <v>1448.327633</v>
      </c>
      <c r="CG165" s="55" t="n">
        <v>597.682239</v>
      </c>
      <c r="CH165" s="55" t="n">
        <v>482.417146</v>
      </c>
      <c r="CI165" s="122" t="n">
        <v>0</v>
      </c>
      <c r="CJ165" s="122" t="n">
        <v>0</v>
      </c>
      <c r="CK165" s="122" t="n">
        <v>0</v>
      </c>
      <c r="CL165" s="55" t="n">
        <v>22.82531</v>
      </c>
      <c r="CM165" s="55" t="n">
        <v>4.701796</v>
      </c>
      <c r="CN165" s="122" t="n">
        <v>0</v>
      </c>
      <c r="CO165" s="122" t="n">
        <v>0</v>
      </c>
      <c r="CP165" s="122" t="n">
        <v>0</v>
      </c>
      <c r="CQ165" s="55" t="n">
        <v>153.515247</v>
      </c>
      <c r="CR165" s="55" t="n">
        <v>277.909549</v>
      </c>
      <c r="CS165" s="122" t="n">
        <v>0</v>
      </c>
      <c r="CT165" s="122" t="n">
        <v>0</v>
      </c>
      <c r="CU165" s="55" t="n">
        <v>9452.450769999999</v>
      </c>
      <c r="CV165" s="122" t="n">
        <v>0</v>
      </c>
      <c r="CW165" s="122" t="n">
        <v>0</v>
      </c>
      <c r="CX165" s="122" t="n">
        <v>0</v>
      </c>
      <c r="CY165" s="122" t="n">
        <v>0</v>
      </c>
      <c r="CZ165" s="122" t="n">
        <v>0</v>
      </c>
      <c r="DA165" s="122" t="n">
        <v>0</v>
      </c>
      <c r="DB165" s="55" t="n">
        <v>288.394378</v>
      </c>
      <c r="DC165" s="55" t="n">
        <v>326.576882</v>
      </c>
      <c r="DD165" s="122" t="n">
        <v>0</v>
      </c>
      <c r="DE165" s="122" t="n">
        <v>0</v>
      </c>
    </row>
    <row r="166">
      <c r="A166" s="28" t="inlineStr">
        <is>
          <t>675/6/7</t>
        </is>
      </c>
      <c r="B166" s="14" t="inlineStr">
        <is>
          <t>Servicios auxiliares del transporte por carretera. 676 - Servicios auxiliares del transporte por vía acuática. 677 - Servicios auxiliares del transporte por vía aérea o espacial</t>
        </is>
      </c>
      <c r="C166" s="122" t="n">
        <v>0</v>
      </c>
      <c r="D166" s="122" t="n">
        <v>0</v>
      </c>
      <c r="E166" s="122" t="n">
        <v>0</v>
      </c>
      <c r="F166" s="122" t="n">
        <v>0</v>
      </c>
      <c r="G166" s="122" t="n">
        <v>0</v>
      </c>
      <c r="H166" s="122" t="n">
        <v>0</v>
      </c>
      <c r="I166" s="122" t="n">
        <v>0</v>
      </c>
      <c r="J166" s="55" t="n">
        <v>540.635904</v>
      </c>
      <c r="K166" s="55" t="n">
        <v>1699.082055</v>
      </c>
      <c r="L166" s="122" t="n">
        <v>0</v>
      </c>
      <c r="M166" s="122" t="n">
        <v>0</v>
      </c>
      <c r="N166" s="122" t="n">
        <v>0</v>
      </c>
      <c r="O166" s="122" t="n">
        <v>0</v>
      </c>
      <c r="P166" s="122" t="n">
        <v>0</v>
      </c>
      <c r="Q166" s="122" t="n">
        <v>0</v>
      </c>
      <c r="R166" s="122" t="n">
        <v>0</v>
      </c>
      <c r="S166" s="122" t="n">
        <v>0</v>
      </c>
      <c r="T166" s="122" t="n">
        <v>0</v>
      </c>
      <c r="U166" s="122" t="n">
        <v>0</v>
      </c>
      <c r="V166" s="122" t="n">
        <v>0</v>
      </c>
      <c r="W166" s="122" t="n">
        <v>0</v>
      </c>
      <c r="X166" s="122" t="n">
        <v>0</v>
      </c>
      <c r="Y166" s="122" t="n">
        <v>0</v>
      </c>
      <c r="Z166" s="122" t="n">
        <v>0</v>
      </c>
      <c r="AA166" s="122" t="n">
        <v>0</v>
      </c>
      <c r="AB166" s="122" t="n">
        <v>0</v>
      </c>
      <c r="AC166" s="122" t="n">
        <v>0</v>
      </c>
      <c r="AD166" s="122" t="n">
        <v>0</v>
      </c>
      <c r="AE166" s="122" t="n">
        <v>0</v>
      </c>
      <c r="AF166" s="122" t="n">
        <v>0</v>
      </c>
      <c r="AG166" s="122" t="n">
        <v>0</v>
      </c>
      <c r="AH166" s="122" t="n">
        <v>0</v>
      </c>
      <c r="AI166" s="122" t="n">
        <v>0</v>
      </c>
      <c r="AJ166" s="122" t="n">
        <v>0</v>
      </c>
      <c r="AK166" s="122" t="n">
        <v>0</v>
      </c>
      <c r="AL166" s="122" t="n">
        <v>0</v>
      </c>
      <c r="AM166" s="122" t="n">
        <v>0</v>
      </c>
      <c r="AN166" s="122" t="n">
        <v>0</v>
      </c>
      <c r="AO166" s="122" t="n">
        <v>0</v>
      </c>
      <c r="AP166" s="122" t="n">
        <v>0</v>
      </c>
      <c r="AQ166" s="122" t="n">
        <v>0</v>
      </c>
      <c r="AR166" s="122" t="n">
        <v>0</v>
      </c>
      <c r="AS166" s="122" t="n">
        <v>0</v>
      </c>
      <c r="AT166" s="122" t="n">
        <v>0</v>
      </c>
      <c r="AU166" s="122" t="n">
        <v>0</v>
      </c>
      <c r="AV166" s="55" t="n">
        <v>1001.142316</v>
      </c>
      <c r="AW166" s="122" t="n">
        <v>0</v>
      </c>
      <c r="AX166" s="122" t="n">
        <v>0</v>
      </c>
      <c r="AY166" s="122" t="n">
        <v>0</v>
      </c>
      <c r="AZ166" s="122" t="n">
        <v>0</v>
      </c>
      <c r="BA166" s="122" t="n">
        <v>0</v>
      </c>
      <c r="BB166" s="122" t="n">
        <v>0</v>
      </c>
      <c r="BC166" s="122" t="n">
        <v>0</v>
      </c>
      <c r="BD166" s="122" t="n">
        <v>0</v>
      </c>
      <c r="BE166" s="122" t="n">
        <v>0</v>
      </c>
      <c r="BF166" s="122" t="n">
        <v>0</v>
      </c>
      <c r="BG166" s="122" t="n">
        <v>0</v>
      </c>
      <c r="BH166" s="122" t="n">
        <v>0</v>
      </c>
      <c r="BI166" s="122" t="n">
        <v>0</v>
      </c>
      <c r="BJ166" s="122" t="n">
        <v>0</v>
      </c>
      <c r="BK166" s="122" t="n">
        <v>0</v>
      </c>
      <c r="BL166" s="122" t="n">
        <v>0</v>
      </c>
      <c r="BM166" s="122" t="n">
        <v>0</v>
      </c>
      <c r="BN166" s="122" t="n">
        <v>0</v>
      </c>
      <c r="BO166" s="122" t="n">
        <v>0</v>
      </c>
      <c r="BP166" s="122" t="n">
        <v>0</v>
      </c>
      <c r="BQ166" s="122" t="n">
        <v>0</v>
      </c>
      <c r="BR166" s="122" t="n">
        <v>0</v>
      </c>
      <c r="BS166" s="122" t="n">
        <v>0</v>
      </c>
      <c r="BT166" s="55" t="n">
        <v>1175.927736</v>
      </c>
      <c r="BU166" s="55" t="n">
        <v>588.267881</v>
      </c>
      <c r="BV166" s="55" t="n">
        <v>2601.005992</v>
      </c>
      <c r="BW166" s="122" t="n">
        <v>0</v>
      </c>
      <c r="BX166" s="122" t="n">
        <v>0</v>
      </c>
      <c r="BY166" s="122" t="n">
        <v>0</v>
      </c>
      <c r="BZ166" s="122" t="n">
        <v>0</v>
      </c>
      <c r="CA166" s="55" t="n">
        <v>101537.322906</v>
      </c>
      <c r="CB166" s="55" t="n">
        <v>200.300856</v>
      </c>
      <c r="CC166" s="55" t="n">
        <v>1647.839468</v>
      </c>
      <c r="CD166" s="55" t="n">
        <v>37849.153641</v>
      </c>
      <c r="CE166" s="55" t="n">
        <v>15646.375955</v>
      </c>
      <c r="CF166" s="55" t="n">
        <v>19.740677</v>
      </c>
      <c r="CG166" s="122" t="n">
        <v>0</v>
      </c>
      <c r="CH166" s="122" t="n">
        <v>0</v>
      </c>
      <c r="CI166" s="122" t="n">
        <v>0</v>
      </c>
      <c r="CJ166" s="122" t="n">
        <v>0</v>
      </c>
      <c r="CK166" s="122" t="n">
        <v>0</v>
      </c>
      <c r="CL166" s="122" t="n">
        <v>0</v>
      </c>
      <c r="CM166" s="122" t="n">
        <v>0</v>
      </c>
      <c r="CN166" s="122" t="n">
        <v>0</v>
      </c>
      <c r="CO166" s="122" t="n">
        <v>0</v>
      </c>
      <c r="CP166" s="122" t="n">
        <v>0</v>
      </c>
      <c r="CQ166" s="122" t="n">
        <v>0</v>
      </c>
      <c r="CR166" s="122" t="n">
        <v>0</v>
      </c>
      <c r="CS166" s="122" t="n">
        <v>0</v>
      </c>
      <c r="CT166" s="122" t="n">
        <v>0</v>
      </c>
      <c r="CU166" s="122" t="n">
        <v>0</v>
      </c>
      <c r="CV166" s="122" t="n">
        <v>0</v>
      </c>
      <c r="CW166" s="122" t="n">
        <v>0</v>
      </c>
      <c r="CX166" s="122" t="n">
        <v>0</v>
      </c>
      <c r="CY166" s="122" t="n">
        <v>0</v>
      </c>
      <c r="CZ166" s="122" t="n">
        <v>0</v>
      </c>
      <c r="DA166" s="122" t="n">
        <v>0</v>
      </c>
      <c r="DB166" s="122" t="n">
        <v>0</v>
      </c>
      <c r="DC166" s="122" t="n">
        <v>0</v>
      </c>
      <c r="DD166" s="122" t="n">
        <v>0</v>
      </c>
      <c r="DE166" s="122" t="n">
        <v>0</v>
      </c>
    </row>
    <row r="167">
      <c r="A167" s="28" t="inlineStr">
        <is>
          <t>678/679</t>
        </is>
      </c>
      <c r="B167" s="14" t="inlineStr">
        <is>
          <t>Servicios de agencias de viaje, organización de viajes en grupo y guías de turismo. 679 - Servicios auxiliares y otros servicios de transporte auxiliares</t>
        </is>
      </c>
      <c r="C167" s="122" t="n">
        <v>0</v>
      </c>
      <c r="D167" s="122" t="n">
        <v>0</v>
      </c>
      <c r="E167" s="122" t="n">
        <v>0</v>
      </c>
      <c r="F167" s="122" t="n">
        <v>0</v>
      </c>
      <c r="G167" s="122" t="n">
        <v>0</v>
      </c>
      <c r="H167" s="122" t="n">
        <v>0</v>
      </c>
      <c r="I167" s="55" t="n">
        <v>42.428995</v>
      </c>
      <c r="J167" s="55" t="n">
        <v>12623.724773</v>
      </c>
      <c r="K167" s="55" t="n">
        <v>6650.32628</v>
      </c>
      <c r="L167" s="55" t="n">
        <v>514.1315949999999</v>
      </c>
      <c r="M167" s="55" t="n">
        <v>5538.69909</v>
      </c>
      <c r="N167" s="122" t="n">
        <v>0</v>
      </c>
      <c r="O167" s="122" t="n">
        <v>0</v>
      </c>
      <c r="P167" s="122" t="n">
        <v>0</v>
      </c>
      <c r="Q167" s="55" t="n">
        <v>8147.170932</v>
      </c>
      <c r="R167" s="122" t="n">
        <v>0</v>
      </c>
      <c r="S167" s="122" t="n">
        <v>0</v>
      </c>
      <c r="T167" s="122" t="n">
        <v>0</v>
      </c>
      <c r="U167" s="122" t="n">
        <v>0</v>
      </c>
      <c r="V167" s="122" t="n">
        <v>0</v>
      </c>
      <c r="W167" s="122" t="n">
        <v>0</v>
      </c>
      <c r="X167" s="122" t="n">
        <v>0</v>
      </c>
      <c r="Y167" s="122" t="n">
        <v>0</v>
      </c>
      <c r="Z167" s="122" t="n">
        <v>0</v>
      </c>
      <c r="AA167" s="122" t="n">
        <v>0</v>
      </c>
      <c r="AB167" s="122" t="n">
        <v>0</v>
      </c>
      <c r="AC167" s="122" t="n">
        <v>0</v>
      </c>
      <c r="AD167" s="122" t="n">
        <v>0</v>
      </c>
      <c r="AE167" s="122" t="n">
        <v>0</v>
      </c>
      <c r="AF167" s="122" t="n">
        <v>0</v>
      </c>
      <c r="AG167" s="122" t="n">
        <v>0</v>
      </c>
      <c r="AH167" s="55" t="n">
        <v>400.535709</v>
      </c>
      <c r="AI167" s="122" t="n">
        <v>0</v>
      </c>
      <c r="AJ167" s="122" t="n">
        <v>0</v>
      </c>
      <c r="AK167" s="122" t="n">
        <v>0</v>
      </c>
      <c r="AL167" s="122" t="n">
        <v>0</v>
      </c>
      <c r="AM167" s="122" t="n">
        <v>0</v>
      </c>
      <c r="AN167" s="122" t="n">
        <v>0</v>
      </c>
      <c r="AO167" s="122" t="n">
        <v>0</v>
      </c>
      <c r="AP167" s="122" t="n">
        <v>0</v>
      </c>
      <c r="AQ167" s="122" t="n">
        <v>0</v>
      </c>
      <c r="AR167" s="122" t="n">
        <v>0</v>
      </c>
      <c r="AS167" s="122" t="n">
        <v>0</v>
      </c>
      <c r="AT167" s="122" t="n">
        <v>0</v>
      </c>
      <c r="AU167" s="55" t="n">
        <v>54.840826</v>
      </c>
      <c r="AV167" s="122" t="n">
        <v>0</v>
      </c>
      <c r="AW167" s="122" t="n">
        <v>0</v>
      </c>
      <c r="AX167" s="122" t="n">
        <v>0</v>
      </c>
      <c r="AY167" s="122" t="n">
        <v>0</v>
      </c>
      <c r="AZ167" s="122" t="n">
        <v>0</v>
      </c>
      <c r="BA167" s="122" t="n">
        <v>0</v>
      </c>
      <c r="BB167" s="122" t="n">
        <v>0</v>
      </c>
      <c r="BC167" s="122" t="n">
        <v>0</v>
      </c>
      <c r="BD167" s="122" t="n">
        <v>0</v>
      </c>
      <c r="BE167" s="122" t="n">
        <v>0</v>
      </c>
      <c r="BF167" s="122" t="n">
        <v>0</v>
      </c>
      <c r="BG167" s="122" t="n">
        <v>0</v>
      </c>
      <c r="BH167" s="122" t="n">
        <v>0</v>
      </c>
      <c r="BI167" s="122" t="n">
        <v>0</v>
      </c>
      <c r="BJ167" s="122" t="n">
        <v>0</v>
      </c>
      <c r="BK167" s="122" t="n">
        <v>0</v>
      </c>
      <c r="BL167" s="122" t="n">
        <v>0</v>
      </c>
      <c r="BM167" s="122" t="n">
        <v>0</v>
      </c>
      <c r="BN167" s="122" t="n">
        <v>0</v>
      </c>
      <c r="BO167" s="122" t="n">
        <v>0</v>
      </c>
      <c r="BP167" s="55" t="n">
        <v>55.628226</v>
      </c>
      <c r="BQ167" s="55" t="n">
        <v>68.014121</v>
      </c>
      <c r="BR167" s="55" t="n">
        <v>3.910649</v>
      </c>
      <c r="BS167" s="122" t="n">
        <v>0</v>
      </c>
      <c r="BT167" s="55" t="n">
        <v>2.945721</v>
      </c>
      <c r="BU167" s="55" t="n">
        <v>22423.733274</v>
      </c>
      <c r="BV167" s="55" t="n">
        <v>4244.717759</v>
      </c>
      <c r="BW167" s="122" t="n">
        <v>0</v>
      </c>
      <c r="BX167" s="55" t="n">
        <v>33.376307</v>
      </c>
      <c r="BY167" s="55" t="n">
        <v>964.664203</v>
      </c>
      <c r="BZ167" s="55" t="n">
        <v>83.18414799999999</v>
      </c>
      <c r="CA167" s="55" t="n">
        <v>109502.031935</v>
      </c>
      <c r="CB167" s="55" t="n">
        <v>593.9630540000001</v>
      </c>
      <c r="CC167" s="55" t="n">
        <v>175.05995</v>
      </c>
      <c r="CD167" s="55" t="n">
        <v>5003.424605</v>
      </c>
      <c r="CE167" s="55" t="n">
        <v>10357.296411</v>
      </c>
      <c r="CF167" s="55" t="n">
        <v>3177.230617</v>
      </c>
      <c r="CG167" s="55" t="n">
        <v>27.336245</v>
      </c>
      <c r="CH167" s="55" t="n">
        <v>2.722338</v>
      </c>
      <c r="CI167" s="55" t="n">
        <v>91.24235</v>
      </c>
      <c r="CJ167" s="55" t="n">
        <v>1052.805247</v>
      </c>
      <c r="CK167" s="55" t="n">
        <v>1933.629206</v>
      </c>
      <c r="CL167" s="55" t="n">
        <v>8189.444662</v>
      </c>
      <c r="CM167" s="122" t="n">
        <v>0</v>
      </c>
      <c r="CN167" s="122" t="n">
        <v>0</v>
      </c>
      <c r="CO167" s="122" t="n">
        <v>0</v>
      </c>
      <c r="CP167" s="55" t="n">
        <v>51.154222</v>
      </c>
      <c r="CQ167" s="122" t="n">
        <v>0</v>
      </c>
      <c r="CR167" s="55" t="n">
        <v>24.396971</v>
      </c>
      <c r="CS167" s="55" t="n">
        <v>22.850352</v>
      </c>
      <c r="CT167" s="55" t="n">
        <v>14.949315</v>
      </c>
      <c r="CU167" s="55" t="n">
        <v>510.865137</v>
      </c>
      <c r="CV167" s="55" t="n">
        <v>185.167046</v>
      </c>
      <c r="CW167" s="55" t="n">
        <v>424.862798</v>
      </c>
      <c r="CX167" s="55" t="n">
        <v>67.198939</v>
      </c>
      <c r="CY167" s="55" t="n">
        <v>80.658474</v>
      </c>
      <c r="CZ167" s="55" t="n">
        <v>0.541803</v>
      </c>
      <c r="DA167" s="122" t="n">
        <v>0</v>
      </c>
      <c r="DB167" s="55" t="n">
        <v>1729.57525</v>
      </c>
      <c r="DC167" s="55" t="n">
        <v>3.861657</v>
      </c>
      <c r="DD167" s="55" t="n">
        <v>29.196414</v>
      </c>
      <c r="DE167" s="122" t="n">
        <v>0</v>
      </c>
    </row>
    <row r="168">
      <c r="A168" s="28" t="inlineStr">
        <is>
          <t>681</t>
        </is>
      </c>
      <c r="B168" s="14" t="inlineStr">
        <is>
          <t>Servicios postales y de mensajería</t>
        </is>
      </c>
      <c r="C168" s="122" t="n">
        <v>0</v>
      </c>
      <c r="D168" s="122" t="n">
        <v>0</v>
      </c>
      <c r="E168" s="122" t="n">
        <v>0</v>
      </c>
      <c r="F168" s="122" t="n">
        <v>0</v>
      </c>
      <c r="G168" s="122" t="n">
        <v>0</v>
      </c>
      <c r="H168" s="55" t="n">
        <v>66.460302</v>
      </c>
      <c r="I168" s="55" t="n">
        <v>943.0052439999999</v>
      </c>
      <c r="J168" s="55" t="n">
        <v>950.482962</v>
      </c>
      <c r="K168" s="55" t="n">
        <v>5123.515372</v>
      </c>
      <c r="L168" s="55" t="n">
        <v>1.796769</v>
      </c>
      <c r="M168" s="55" t="n">
        <v>309.325041</v>
      </c>
      <c r="N168" s="55" t="n">
        <v>123.899403</v>
      </c>
      <c r="O168" s="55" t="n">
        <v>87.24579799999999</v>
      </c>
      <c r="P168" s="55" t="n">
        <v>52.673851</v>
      </c>
      <c r="Q168" s="55" t="n">
        <v>135.476887</v>
      </c>
      <c r="R168" s="55" t="n">
        <v>96.08228699999999</v>
      </c>
      <c r="S168" s="55" t="n">
        <v>104.378176</v>
      </c>
      <c r="T168" s="55" t="n">
        <v>84.298192</v>
      </c>
      <c r="U168" s="55" t="n">
        <v>402.293024</v>
      </c>
      <c r="V168" s="55" t="n">
        <v>2.804253</v>
      </c>
      <c r="W168" s="55" t="n">
        <v>197.564726</v>
      </c>
      <c r="X168" s="55" t="n">
        <v>20.860943</v>
      </c>
      <c r="Y168" s="55" t="n">
        <v>264.233146</v>
      </c>
      <c r="Z168" s="55" t="n">
        <v>66.123186</v>
      </c>
      <c r="AA168" s="55" t="n">
        <v>74.63782</v>
      </c>
      <c r="AB168" s="55" t="n">
        <v>39.349298</v>
      </c>
      <c r="AC168" s="55" t="n">
        <v>66.756647</v>
      </c>
      <c r="AD168" s="55" t="n">
        <v>23.304466</v>
      </c>
      <c r="AE168" s="55" t="n">
        <v>93.22275399999999</v>
      </c>
      <c r="AF168" s="55" t="n">
        <v>69.297043</v>
      </c>
      <c r="AG168" s="55" t="n">
        <v>16.794489</v>
      </c>
      <c r="AH168" s="55" t="n">
        <v>16.019676</v>
      </c>
      <c r="AI168" s="55" t="n">
        <v>65.21943400000001</v>
      </c>
      <c r="AJ168" s="55" t="n">
        <v>133.993459</v>
      </c>
      <c r="AK168" s="55" t="n">
        <v>500.154029</v>
      </c>
      <c r="AL168" s="55" t="n">
        <v>1622.621602</v>
      </c>
      <c r="AM168" s="55" t="n">
        <v>85.64908200000001</v>
      </c>
      <c r="AN168" s="55" t="n">
        <v>197.307882</v>
      </c>
      <c r="AO168" s="55" t="n">
        <v>37.224251</v>
      </c>
      <c r="AP168" s="55" t="n">
        <v>51.716715</v>
      </c>
      <c r="AQ168" s="55" t="n">
        <v>869.733696</v>
      </c>
      <c r="AR168" s="55" t="n">
        <v>159.473533</v>
      </c>
      <c r="AS168" s="55" t="n">
        <v>304.630699</v>
      </c>
      <c r="AT168" s="55" t="n">
        <v>18.591837</v>
      </c>
      <c r="AU168" s="55" t="n">
        <v>149.741505</v>
      </c>
      <c r="AV168" s="55" t="n">
        <v>165.746358</v>
      </c>
      <c r="AW168" s="55" t="n">
        <v>35.203925</v>
      </c>
      <c r="AX168" s="55" t="n">
        <v>44.221941</v>
      </c>
      <c r="AY168" s="55" t="n">
        <v>42.219146</v>
      </c>
      <c r="AZ168" s="55" t="n">
        <v>228.044713</v>
      </c>
      <c r="BA168" s="55" t="n">
        <v>136.265225</v>
      </c>
      <c r="BB168" s="55" t="n">
        <v>216.646661</v>
      </c>
      <c r="BC168" s="55" t="n">
        <v>93.394544</v>
      </c>
      <c r="BD168" s="55" t="n">
        <v>3.764386</v>
      </c>
      <c r="BE168" s="55" t="n">
        <v>34.178851</v>
      </c>
      <c r="BF168" s="55" t="n">
        <v>19.467489</v>
      </c>
      <c r="BG168" s="55" t="n">
        <v>24.899938</v>
      </c>
      <c r="BH168" s="55" t="n">
        <v>181.866601</v>
      </c>
      <c r="BI168" s="55" t="n">
        <v>2.492269</v>
      </c>
      <c r="BJ168" s="55" t="n">
        <v>47.812637</v>
      </c>
      <c r="BK168" s="55" t="n">
        <v>288.442527</v>
      </c>
      <c r="BL168" s="55" t="n">
        <v>646.424784</v>
      </c>
      <c r="BM168" s="55" t="n">
        <v>38.519156</v>
      </c>
      <c r="BN168" s="55" t="n">
        <v>103.05769</v>
      </c>
      <c r="BO168" s="55" t="n">
        <v>65.94237</v>
      </c>
      <c r="BP168" s="55" t="n">
        <v>314.959076</v>
      </c>
      <c r="BQ168" s="55" t="n">
        <v>70.689207</v>
      </c>
      <c r="BR168" s="55" t="n">
        <v>165.249621</v>
      </c>
      <c r="BS168" s="55" t="n">
        <v>1040.195126</v>
      </c>
      <c r="BT168" s="55" t="n">
        <v>1926.081155</v>
      </c>
      <c r="BU168" s="55" t="n">
        <v>2916.820112</v>
      </c>
      <c r="BV168" s="55" t="n">
        <v>4924.959822</v>
      </c>
      <c r="BW168" s="122" t="n">
        <v>0</v>
      </c>
      <c r="BX168" s="55" t="n">
        <v>161.998589</v>
      </c>
      <c r="BY168" s="55" t="n">
        <v>189.634341</v>
      </c>
      <c r="BZ168" s="55" t="n">
        <v>15.084781</v>
      </c>
      <c r="CA168" s="55" t="n">
        <v>3392.725561</v>
      </c>
      <c r="CB168" s="122" t="n">
        <v>0</v>
      </c>
      <c r="CC168" s="55" t="n">
        <v>3.070435</v>
      </c>
      <c r="CD168" s="55" t="n">
        <v>456.65403</v>
      </c>
      <c r="CE168" s="55" t="n">
        <v>5476.612154</v>
      </c>
      <c r="CF168" s="55" t="n">
        <v>592.402456</v>
      </c>
      <c r="CG168" s="55" t="n">
        <v>924.462032</v>
      </c>
      <c r="CH168" s="55" t="n">
        <v>836.366161</v>
      </c>
      <c r="CI168" s="55" t="n">
        <v>1155.814056</v>
      </c>
      <c r="CJ168" s="55" t="n">
        <v>4003.445751</v>
      </c>
      <c r="CK168" s="55" t="n">
        <v>4000.202308</v>
      </c>
      <c r="CL168" s="55" t="n">
        <v>5107.742495</v>
      </c>
      <c r="CM168" s="55" t="n">
        <v>2973.047608</v>
      </c>
      <c r="CN168" s="122" t="n">
        <v>0</v>
      </c>
      <c r="CO168" s="122" t="n">
        <v>0</v>
      </c>
      <c r="CP168" s="55" t="n">
        <v>97.542451</v>
      </c>
      <c r="CQ168" s="55" t="n">
        <v>78.561785</v>
      </c>
      <c r="CR168" s="55" t="n">
        <v>1819.644635</v>
      </c>
      <c r="CS168" s="55" t="n">
        <v>311.058216</v>
      </c>
      <c r="CT168" s="55" t="n">
        <v>203.502656</v>
      </c>
      <c r="CU168" s="55" t="n">
        <v>13525.773852</v>
      </c>
      <c r="CV168" s="55" t="n">
        <v>10176.514677</v>
      </c>
      <c r="CW168" s="55" t="n">
        <v>4382.087816</v>
      </c>
      <c r="CX168" s="55" t="n">
        <v>42.123484</v>
      </c>
      <c r="CY168" s="55" t="n">
        <v>1275.502204</v>
      </c>
      <c r="CZ168" s="55" t="n">
        <v>465.936739</v>
      </c>
      <c r="DA168" s="55" t="n">
        <v>417.993984</v>
      </c>
      <c r="DB168" s="55" t="n">
        <v>7642.155039</v>
      </c>
      <c r="DC168" s="55" t="n">
        <v>528.0329359999999</v>
      </c>
      <c r="DD168" s="55" t="n">
        <v>59.674457</v>
      </c>
      <c r="DE168" s="122" t="n">
        <v>0</v>
      </c>
    </row>
    <row r="169">
      <c r="A169" s="28" t="inlineStr">
        <is>
          <t>6911H</t>
        </is>
      </c>
      <c r="B169" s="14" t="inlineStr">
        <is>
          <t>6911 H - Servicios de transmisión y distribución de electricidad - Hogares</t>
        </is>
      </c>
      <c r="C169" s="122" t="n">
        <v>0</v>
      </c>
      <c r="D169" s="122" t="n">
        <v>0</v>
      </c>
      <c r="E169" s="122" t="n">
        <v>0</v>
      </c>
      <c r="F169" s="122" t="n">
        <v>0</v>
      </c>
      <c r="G169" s="122" t="n">
        <v>0</v>
      </c>
      <c r="H169" s="122" t="n">
        <v>0</v>
      </c>
      <c r="I169" s="122" t="n">
        <v>0</v>
      </c>
      <c r="J169" s="122" t="n">
        <v>0</v>
      </c>
      <c r="K169" s="122" t="n">
        <v>0</v>
      </c>
      <c r="L169" s="122" t="n">
        <v>0</v>
      </c>
      <c r="M169" s="122" t="n">
        <v>0</v>
      </c>
      <c r="N169" s="122" t="n">
        <v>0</v>
      </c>
      <c r="O169" s="122" t="n">
        <v>0</v>
      </c>
      <c r="P169" s="122" t="n">
        <v>0</v>
      </c>
      <c r="Q169" s="122" t="n">
        <v>0</v>
      </c>
      <c r="R169" s="122" t="n">
        <v>0</v>
      </c>
      <c r="S169" s="122" t="n">
        <v>0</v>
      </c>
      <c r="T169" s="122" t="n">
        <v>0</v>
      </c>
      <c r="U169" s="122" t="n">
        <v>0</v>
      </c>
      <c r="V169" s="122" t="n">
        <v>0</v>
      </c>
      <c r="W169" s="122" t="n">
        <v>0</v>
      </c>
      <c r="X169" s="122" t="n">
        <v>0</v>
      </c>
      <c r="Y169" s="122" t="n">
        <v>0</v>
      </c>
      <c r="Z169" s="122" t="n">
        <v>0</v>
      </c>
      <c r="AA169" s="122" t="n">
        <v>0</v>
      </c>
      <c r="AB169" s="122" t="n">
        <v>0</v>
      </c>
      <c r="AC169" s="122" t="n">
        <v>0</v>
      </c>
      <c r="AD169" s="122" t="n">
        <v>0</v>
      </c>
      <c r="AE169" s="122" t="n">
        <v>0</v>
      </c>
      <c r="AF169" s="122" t="n">
        <v>0</v>
      </c>
      <c r="AG169" s="122" t="n">
        <v>0</v>
      </c>
      <c r="AH169" s="122" t="n">
        <v>0</v>
      </c>
      <c r="AI169" s="122" t="n">
        <v>0</v>
      </c>
      <c r="AJ169" s="122" t="n">
        <v>0</v>
      </c>
      <c r="AK169" s="122" t="n">
        <v>0</v>
      </c>
      <c r="AL169" s="122" t="n">
        <v>0</v>
      </c>
      <c r="AM169" s="122" t="n">
        <v>0</v>
      </c>
      <c r="AN169" s="122" t="n">
        <v>0</v>
      </c>
      <c r="AO169" s="122" t="n">
        <v>0</v>
      </c>
      <c r="AP169" s="122" t="n">
        <v>0</v>
      </c>
      <c r="AQ169" s="122" t="n">
        <v>0</v>
      </c>
      <c r="AR169" s="122" t="n">
        <v>0</v>
      </c>
      <c r="AS169" s="122" t="n">
        <v>0</v>
      </c>
      <c r="AT169" s="122" t="n">
        <v>0</v>
      </c>
      <c r="AU169" s="122" t="n">
        <v>0</v>
      </c>
      <c r="AV169" s="122" t="n">
        <v>0</v>
      </c>
      <c r="AW169" s="122" t="n">
        <v>0</v>
      </c>
      <c r="AX169" s="122" t="n">
        <v>0</v>
      </c>
      <c r="AY169" s="122" t="n">
        <v>0</v>
      </c>
      <c r="AZ169" s="122" t="n">
        <v>0</v>
      </c>
      <c r="BA169" s="122" t="n">
        <v>0</v>
      </c>
      <c r="BB169" s="122" t="n">
        <v>0</v>
      </c>
      <c r="BC169" s="122" t="n">
        <v>0</v>
      </c>
      <c r="BD169" s="122" t="n">
        <v>0</v>
      </c>
      <c r="BE169" s="122" t="n">
        <v>0</v>
      </c>
      <c r="BF169" s="122" t="n">
        <v>0</v>
      </c>
      <c r="BG169" s="122" t="n">
        <v>0</v>
      </c>
      <c r="BH169" s="122" t="n">
        <v>0</v>
      </c>
      <c r="BI169" s="122" t="n">
        <v>0</v>
      </c>
      <c r="BJ169" s="122" t="n">
        <v>0</v>
      </c>
      <c r="BK169" s="122" t="n">
        <v>0</v>
      </c>
      <c r="BL169" s="122" t="n">
        <v>0</v>
      </c>
      <c r="BM169" s="122" t="n">
        <v>0</v>
      </c>
      <c r="BN169" s="122" t="n">
        <v>0</v>
      </c>
      <c r="BO169" s="122" t="n">
        <v>0</v>
      </c>
      <c r="BP169" s="122" t="n">
        <v>0</v>
      </c>
      <c r="BQ169" s="122" t="n">
        <v>0</v>
      </c>
      <c r="BR169" s="122" t="n">
        <v>0</v>
      </c>
      <c r="BS169" s="122" t="n">
        <v>0</v>
      </c>
      <c r="BT169" s="122" t="n">
        <v>0</v>
      </c>
      <c r="BU169" s="122" t="n">
        <v>0</v>
      </c>
      <c r="BV169" s="122" t="n">
        <v>0</v>
      </c>
      <c r="BW169" s="122" t="n">
        <v>0</v>
      </c>
      <c r="BX169" s="122" t="n">
        <v>0</v>
      </c>
      <c r="BY169" s="122" t="n">
        <v>0</v>
      </c>
      <c r="BZ169" s="122" t="n">
        <v>0</v>
      </c>
      <c r="CA169" s="122" t="n">
        <v>0</v>
      </c>
      <c r="CB169" s="122" t="n">
        <v>0</v>
      </c>
      <c r="CC169" s="122" t="n">
        <v>0</v>
      </c>
      <c r="CD169" s="122" t="n">
        <v>0</v>
      </c>
      <c r="CE169" s="122" t="n">
        <v>0</v>
      </c>
      <c r="CF169" s="122" t="n">
        <v>0</v>
      </c>
      <c r="CG169" s="122" t="n">
        <v>0</v>
      </c>
      <c r="CH169" s="122" t="n">
        <v>0</v>
      </c>
      <c r="CI169" s="122" t="n">
        <v>0</v>
      </c>
      <c r="CJ169" s="122" t="n">
        <v>0</v>
      </c>
      <c r="CK169" s="122" t="n">
        <v>0</v>
      </c>
      <c r="CL169" s="122" t="n">
        <v>0</v>
      </c>
      <c r="CM169" s="122" t="n">
        <v>0</v>
      </c>
      <c r="CN169" s="122" t="n">
        <v>0</v>
      </c>
      <c r="CO169" s="122" t="n">
        <v>0</v>
      </c>
      <c r="CP169" s="122" t="n">
        <v>0</v>
      </c>
      <c r="CQ169" s="122" t="n">
        <v>0</v>
      </c>
      <c r="CR169" s="122" t="n">
        <v>0</v>
      </c>
      <c r="CS169" s="122" t="n">
        <v>0</v>
      </c>
      <c r="CT169" s="122" t="n">
        <v>0</v>
      </c>
      <c r="CU169" s="122" t="n">
        <v>0</v>
      </c>
      <c r="CV169" s="122" t="n">
        <v>0</v>
      </c>
      <c r="CW169" s="122" t="n">
        <v>0</v>
      </c>
      <c r="CX169" s="122" t="n">
        <v>0</v>
      </c>
      <c r="CY169" s="122" t="n">
        <v>0</v>
      </c>
      <c r="CZ169" s="122" t="n">
        <v>0</v>
      </c>
      <c r="DA169" s="122" t="n">
        <v>0</v>
      </c>
      <c r="DB169" s="122" t="n">
        <v>0</v>
      </c>
      <c r="DC169" s="122" t="n">
        <v>0</v>
      </c>
      <c r="DD169" s="122" t="n">
        <v>0</v>
      </c>
      <c r="DE169" s="122" t="n">
        <v>0</v>
      </c>
    </row>
    <row r="170">
      <c r="A170" s="28" t="inlineStr">
        <is>
          <t>6911R/6912R</t>
        </is>
      </c>
      <c r="B170" s="14" t="inlineStr">
        <is>
          <t>Servicios de transmisión y distribución de electricidad / Servicios de distribución de gas por tubería - Resto</t>
        </is>
      </c>
      <c r="C170" s="122" t="n">
        <v>0</v>
      </c>
      <c r="D170" s="122" t="n">
        <v>0</v>
      </c>
      <c r="E170" s="122" t="n">
        <v>0</v>
      </c>
      <c r="F170" s="55" t="n">
        <v>148.412025</v>
      </c>
      <c r="G170" s="122" t="n">
        <v>0</v>
      </c>
      <c r="H170" s="55" t="n">
        <v>158.741094</v>
      </c>
      <c r="I170" s="55" t="n">
        <v>234.153387</v>
      </c>
      <c r="J170" s="55" t="n">
        <v>2307.584424</v>
      </c>
      <c r="K170" s="55" t="n">
        <v>5548.645127</v>
      </c>
      <c r="L170" s="55" t="n">
        <v>5358.798305</v>
      </c>
      <c r="M170" s="55" t="n">
        <v>6636.629226</v>
      </c>
      <c r="N170" s="55" t="n">
        <v>3520.776023</v>
      </c>
      <c r="O170" s="55" t="n">
        <v>1738.782352</v>
      </c>
      <c r="P170" s="55" t="n">
        <v>2273.196224</v>
      </c>
      <c r="Q170" s="55" t="n">
        <v>8417.907444</v>
      </c>
      <c r="R170" s="55" t="n">
        <v>7293.988746</v>
      </c>
      <c r="S170" s="55" t="n">
        <v>14021.988845</v>
      </c>
      <c r="T170" s="55" t="n">
        <v>6152.435435</v>
      </c>
      <c r="U170" s="55" t="n">
        <v>11477.53782</v>
      </c>
      <c r="V170" s="55" t="n">
        <v>2138.222824</v>
      </c>
      <c r="W170" s="55" t="n">
        <v>1392.477069</v>
      </c>
      <c r="X170" s="55" t="n">
        <v>1131.870204</v>
      </c>
      <c r="Y170" s="55" t="n">
        <v>5598.28617</v>
      </c>
      <c r="Z170" s="55" t="n">
        <v>509.082056</v>
      </c>
      <c r="AA170" s="55" t="n">
        <v>884.737542</v>
      </c>
      <c r="AB170" s="55" t="n">
        <v>3167.07424</v>
      </c>
      <c r="AC170" s="55" t="n">
        <v>10678.724081</v>
      </c>
      <c r="AD170" s="55" t="n">
        <v>1653.979529</v>
      </c>
      <c r="AE170" s="55" t="n">
        <v>9926.562551999999</v>
      </c>
      <c r="AF170" s="55" t="n">
        <v>1662.370664</v>
      </c>
      <c r="AG170" s="55" t="n">
        <v>285.519027</v>
      </c>
      <c r="AH170" s="55" t="n">
        <v>626.233866</v>
      </c>
      <c r="AI170" s="55" t="n">
        <v>3453.773615</v>
      </c>
      <c r="AJ170" s="55" t="n">
        <v>8499.549636</v>
      </c>
      <c r="AK170" s="55" t="n">
        <v>944.86115</v>
      </c>
      <c r="AL170" s="55" t="n">
        <v>1933.991193</v>
      </c>
      <c r="AM170" s="55" t="n">
        <v>5835.223542</v>
      </c>
      <c r="AN170" s="55" t="n">
        <v>8101.477935</v>
      </c>
      <c r="AO170" s="55" t="n">
        <v>2441.134419</v>
      </c>
      <c r="AP170" s="55" t="n">
        <v>6181.420629</v>
      </c>
      <c r="AQ170" s="55" t="n">
        <v>7110.623587</v>
      </c>
      <c r="AR170" s="55" t="n">
        <v>4344.617417</v>
      </c>
      <c r="AS170" s="55" t="n">
        <v>9673.606564</v>
      </c>
      <c r="AT170" s="55" t="n">
        <v>4488.148079</v>
      </c>
      <c r="AU170" s="55" t="n">
        <v>28220.712541</v>
      </c>
      <c r="AV170" s="55" t="n">
        <v>11647.665185</v>
      </c>
      <c r="AW170" s="55" t="n">
        <v>5316.56377</v>
      </c>
      <c r="AX170" s="55" t="n">
        <v>3867.006221</v>
      </c>
      <c r="AY170" s="55" t="n">
        <v>748.561975</v>
      </c>
      <c r="AZ170" s="55" t="n">
        <v>2865.596959</v>
      </c>
      <c r="BA170" s="55" t="n">
        <v>955.741349</v>
      </c>
      <c r="BB170" s="55" t="n">
        <v>2280.431481</v>
      </c>
      <c r="BC170" s="55" t="n">
        <v>1246.038927</v>
      </c>
      <c r="BD170" s="55" t="n">
        <v>27.411596</v>
      </c>
      <c r="BE170" s="55" t="n">
        <v>301.04317</v>
      </c>
      <c r="BF170" s="55" t="n">
        <v>722.710252</v>
      </c>
      <c r="BG170" s="55" t="n">
        <v>943.204959</v>
      </c>
      <c r="BH170" s="55" t="n">
        <v>1587.794701</v>
      </c>
      <c r="BI170" s="55" t="n">
        <v>37.744792</v>
      </c>
      <c r="BJ170" s="55" t="n">
        <v>405.689435</v>
      </c>
      <c r="BK170" s="55" t="n">
        <v>4361.059347</v>
      </c>
      <c r="BL170" s="55" t="n">
        <v>1796.076811</v>
      </c>
      <c r="BM170" s="55" t="n">
        <v>625.004259</v>
      </c>
      <c r="BN170" s="55" t="n">
        <v>2077.437764</v>
      </c>
      <c r="BO170" s="55" t="n">
        <v>867.415755</v>
      </c>
      <c r="BP170" s="55" t="n">
        <v>481.671355</v>
      </c>
      <c r="BQ170" s="55" t="n">
        <v>804.165943</v>
      </c>
      <c r="BR170" s="55" t="n">
        <v>5196.3172</v>
      </c>
      <c r="BS170" s="55" t="n">
        <v>4740.380418</v>
      </c>
      <c r="BT170" s="55" t="n">
        <v>10338.473353</v>
      </c>
      <c r="BU170" s="55" t="n">
        <v>17352.540599</v>
      </c>
      <c r="BV170" s="55" t="n">
        <v>40948.146796</v>
      </c>
      <c r="BW170" s="55" t="n">
        <v>551.584621</v>
      </c>
      <c r="BX170" s="55" t="n">
        <v>2607.95324</v>
      </c>
      <c r="BY170" s="55" t="n">
        <v>16246.487176</v>
      </c>
      <c r="BZ170" s="55" t="n">
        <v>1255.190847</v>
      </c>
      <c r="CA170" s="55" t="n">
        <v>6903.107444</v>
      </c>
      <c r="CB170" s="55" t="n">
        <v>62.097542</v>
      </c>
      <c r="CC170" s="55" t="n">
        <v>29.825626</v>
      </c>
      <c r="CD170" s="55" t="n">
        <v>4414.125964</v>
      </c>
      <c r="CE170" s="55" t="n">
        <v>16548.936024</v>
      </c>
      <c r="CF170" s="55" t="n">
        <v>705.004175</v>
      </c>
      <c r="CG170" s="55" t="n">
        <v>2385.25935</v>
      </c>
      <c r="CH170" s="55" t="n">
        <v>7444.451079</v>
      </c>
      <c r="CI170" s="55" t="n">
        <v>3114.86246</v>
      </c>
      <c r="CJ170" s="55" t="n">
        <v>2761.050694</v>
      </c>
      <c r="CK170" s="55" t="n">
        <v>1660.668152</v>
      </c>
      <c r="CL170" s="55" t="n">
        <v>3072.125905</v>
      </c>
      <c r="CM170" s="55" t="n">
        <v>1630.858621</v>
      </c>
      <c r="CN170" s="122" t="n">
        <v>0</v>
      </c>
      <c r="CO170" s="122" t="n">
        <v>0</v>
      </c>
      <c r="CP170" s="55" t="n">
        <v>0.045374</v>
      </c>
      <c r="CQ170" s="55" t="n">
        <v>545.038831</v>
      </c>
      <c r="CR170" s="55" t="n">
        <v>2578.194325</v>
      </c>
      <c r="CS170" s="55" t="n">
        <v>599.930601</v>
      </c>
      <c r="CT170" s="55" t="n">
        <v>933.816825</v>
      </c>
      <c r="CU170" s="55" t="n">
        <v>4739.238435</v>
      </c>
      <c r="CV170" s="55" t="n">
        <v>39707.192264</v>
      </c>
      <c r="CW170" s="55" t="n">
        <v>7694.160982</v>
      </c>
      <c r="CX170" s="55" t="n">
        <v>6779.378132</v>
      </c>
      <c r="CY170" s="55" t="n">
        <v>19282.58505</v>
      </c>
      <c r="CZ170" s="55" t="n">
        <v>7000.484878</v>
      </c>
      <c r="DA170" s="55" t="n">
        <v>3219.744793</v>
      </c>
      <c r="DB170" s="55" t="n">
        <v>4142.628162</v>
      </c>
      <c r="DC170" s="55" t="n">
        <v>4919.214502</v>
      </c>
      <c r="DD170" s="55" t="n">
        <v>1502.587424</v>
      </c>
      <c r="DE170" s="122" t="n">
        <v>0</v>
      </c>
    </row>
    <row r="171">
      <c r="A171" s="28" t="inlineStr">
        <is>
          <t>6912H</t>
        </is>
      </c>
      <c r="B171" s="14" t="inlineStr">
        <is>
          <t>6912 H - Servicios de distribución de gas por tubería - Hogares</t>
        </is>
      </c>
      <c r="C171" s="122" t="n">
        <v>0</v>
      </c>
      <c r="D171" s="122" t="n">
        <v>0</v>
      </c>
      <c r="E171" s="122" t="n">
        <v>0</v>
      </c>
      <c r="F171" s="122" t="n">
        <v>0</v>
      </c>
      <c r="G171" s="122" t="n">
        <v>0</v>
      </c>
      <c r="H171" s="122" t="n">
        <v>0</v>
      </c>
      <c r="I171" s="122" t="n">
        <v>0</v>
      </c>
      <c r="J171" s="122" t="n">
        <v>0</v>
      </c>
      <c r="K171" s="122" t="n">
        <v>0</v>
      </c>
      <c r="L171" s="122" t="n">
        <v>0</v>
      </c>
      <c r="M171" s="122" t="n">
        <v>0</v>
      </c>
      <c r="N171" s="122" t="n">
        <v>0</v>
      </c>
      <c r="O171" s="122" t="n">
        <v>0</v>
      </c>
      <c r="P171" s="122" t="n">
        <v>0</v>
      </c>
      <c r="Q171" s="122" t="n">
        <v>0</v>
      </c>
      <c r="R171" s="122" t="n">
        <v>0</v>
      </c>
      <c r="S171" s="122" t="n">
        <v>0</v>
      </c>
      <c r="T171" s="122" t="n">
        <v>0</v>
      </c>
      <c r="U171" s="122" t="n">
        <v>0</v>
      </c>
      <c r="V171" s="122" t="n">
        <v>0</v>
      </c>
      <c r="W171" s="122" t="n">
        <v>0</v>
      </c>
      <c r="X171" s="122" t="n">
        <v>0</v>
      </c>
      <c r="Y171" s="122" t="n">
        <v>0</v>
      </c>
      <c r="Z171" s="122" t="n">
        <v>0</v>
      </c>
      <c r="AA171" s="122" t="n">
        <v>0</v>
      </c>
      <c r="AB171" s="122" t="n">
        <v>0</v>
      </c>
      <c r="AC171" s="122" t="n">
        <v>0</v>
      </c>
      <c r="AD171" s="122" t="n">
        <v>0</v>
      </c>
      <c r="AE171" s="122" t="n">
        <v>0</v>
      </c>
      <c r="AF171" s="122" t="n">
        <v>0</v>
      </c>
      <c r="AG171" s="122" t="n">
        <v>0</v>
      </c>
      <c r="AH171" s="122" t="n">
        <v>0</v>
      </c>
      <c r="AI171" s="122" t="n">
        <v>0</v>
      </c>
      <c r="AJ171" s="122" t="n">
        <v>0</v>
      </c>
      <c r="AK171" s="122" t="n">
        <v>0</v>
      </c>
      <c r="AL171" s="122" t="n">
        <v>0</v>
      </c>
      <c r="AM171" s="122" t="n">
        <v>0</v>
      </c>
      <c r="AN171" s="122" t="n">
        <v>0</v>
      </c>
      <c r="AO171" s="122" t="n">
        <v>0</v>
      </c>
      <c r="AP171" s="122" t="n">
        <v>0</v>
      </c>
      <c r="AQ171" s="122" t="n">
        <v>0</v>
      </c>
      <c r="AR171" s="122" t="n">
        <v>0</v>
      </c>
      <c r="AS171" s="122" t="n">
        <v>0</v>
      </c>
      <c r="AT171" s="122" t="n">
        <v>0</v>
      </c>
      <c r="AU171" s="122" t="n">
        <v>0</v>
      </c>
      <c r="AV171" s="122" t="n">
        <v>0</v>
      </c>
      <c r="AW171" s="122" t="n">
        <v>0</v>
      </c>
      <c r="AX171" s="122" t="n">
        <v>0</v>
      </c>
      <c r="AY171" s="122" t="n">
        <v>0</v>
      </c>
      <c r="AZ171" s="122" t="n">
        <v>0</v>
      </c>
      <c r="BA171" s="122" t="n">
        <v>0</v>
      </c>
      <c r="BB171" s="122" t="n">
        <v>0</v>
      </c>
      <c r="BC171" s="122" t="n">
        <v>0</v>
      </c>
      <c r="BD171" s="122" t="n">
        <v>0</v>
      </c>
      <c r="BE171" s="122" t="n">
        <v>0</v>
      </c>
      <c r="BF171" s="122" t="n">
        <v>0</v>
      </c>
      <c r="BG171" s="122" t="n">
        <v>0</v>
      </c>
      <c r="BH171" s="122" t="n">
        <v>0</v>
      </c>
      <c r="BI171" s="122" t="n">
        <v>0</v>
      </c>
      <c r="BJ171" s="122" t="n">
        <v>0</v>
      </c>
      <c r="BK171" s="122" t="n">
        <v>0</v>
      </c>
      <c r="BL171" s="122" t="n">
        <v>0</v>
      </c>
      <c r="BM171" s="122" t="n">
        <v>0</v>
      </c>
      <c r="BN171" s="122" t="n">
        <v>0</v>
      </c>
      <c r="BO171" s="122" t="n">
        <v>0</v>
      </c>
      <c r="BP171" s="122" t="n">
        <v>0</v>
      </c>
      <c r="BQ171" s="122" t="n">
        <v>0</v>
      </c>
      <c r="BR171" s="122" t="n">
        <v>0</v>
      </c>
      <c r="BS171" s="122" t="n">
        <v>0</v>
      </c>
      <c r="BT171" s="122" t="n">
        <v>0</v>
      </c>
      <c r="BU171" s="122" t="n">
        <v>0</v>
      </c>
      <c r="BV171" s="122" t="n">
        <v>0</v>
      </c>
      <c r="BW171" s="122" t="n">
        <v>0</v>
      </c>
      <c r="BX171" s="122" t="n">
        <v>0</v>
      </c>
      <c r="BY171" s="122" t="n">
        <v>0</v>
      </c>
      <c r="BZ171" s="122" t="n">
        <v>0</v>
      </c>
      <c r="CA171" s="122" t="n">
        <v>0</v>
      </c>
      <c r="CB171" s="122" t="n">
        <v>0</v>
      </c>
      <c r="CC171" s="122" t="n">
        <v>0</v>
      </c>
      <c r="CD171" s="122" t="n">
        <v>0</v>
      </c>
      <c r="CE171" s="122" t="n">
        <v>0</v>
      </c>
      <c r="CF171" s="122" t="n">
        <v>0</v>
      </c>
      <c r="CG171" s="122" t="n">
        <v>0</v>
      </c>
      <c r="CH171" s="122" t="n">
        <v>0</v>
      </c>
      <c r="CI171" s="122" t="n">
        <v>0</v>
      </c>
      <c r="CJ171" s="122" t="n">
        <v>0</v>
      </c>
      <c r="CK171" s="122" t="n">
        <v>0</v>
      </c>
      <c r="CL171" s="122" t="n">
        <v>0</v>
      </c>
      <c r="CM171" s="122" t="n">
        <v>0</v>
      </c>
      <c r="CN171" s="122" t="n">
        <v>0</v>
      </c>
      <c r="CO171" s="122" t="n">
        <v>0</v>
      </c>
      <c r="CP171" s="122" t="n">
        <v>0</v>
      </c>
      <c r="CQ171" s="122" t="n">
        <v>0</v>
      </c>
      <c r="CR171" s="122" t="n">
        <v>0</v>
      </c>
      <c r="CS171" s="122" t="n">
        <v>0</v>
      </c>
      <c r="CT171" s="122" t="n">
        <v>0</v>
      </c>
      <c r="CU171" s="122" t="n">
        <v>0</v>
      </c>
      <c r="CV171" s="122" t="n">
        <v>0</v>
      </c>
      <c r="CW171" s="122" t="n">
        <v>0</v>
      </c>
      <c r="CX171" s="122" t="n">
        <v>0</v>
      </c>
      <c r="CY171" s="122" t="n">
        <v>0</v>
      </c>
      <c r="CZ171" s="122" t="n">
        <v>0</v>
      </c>
      <c r="DA171" s="122" t="n">
        <v>0</v>
      </c>
      <c r="DB171" s="122" t="n">
        <v>0</v>
      </c>
      <c r="DC171" s="122" t="n">
        <v>0</v>
      </c>
      <c r="DD171" s="122" t="n">
        <v>0</v>
      </c>
      <c r="DE171" s="122" t="n">
        <v>0</v>
      </c>
    </row>
    <row r="172">
      <c r="A172" s="28" t="inlineStr">
        <is>
          <t>692H</t>
        </is>
      </c>
      <c r="B172" s="14" t="inlineStr">
        <is>
          <t>692 H - Servicios de distribución de agua por tubería - Hogares</t>
        </is>
      </c>
      <c r="C172" s="122" t="n">
        <v>0</v>
      </c>
      <c r="D172" s="122" t="n">
        <v>0</v>
      </c>
      <c r="E172" s="122" t="n">
        <v>0</v>
      </c>
      <c r="F172" s="122" t="n">
        <v>0</v>
      </c>
      <c r="G172" s="122" t="n">
        <v>0</v>
      </c>
      <c r="H172" s="122" t="n">
        <v>0</v>
      </c>
      <c r="I172" s="122" t="n">
        <v>0</v>
      </c>
      <c r="J172" s="122" t="n">
        <v>0</v>
      </c>
      <c r="K172" s="122" t="n">
        <v>0</v>
      </c>
      <c r="L172" s="122" t="n">
        <v>0</v>
      </c>
      <c r="M172" s="122" t="n">
        <v>0</v>
      </c>
      <c r="N172" s="122" t="n">
        <v>0</v>
      </c>
      <c r="O172" s="122" t="n">
        <v>0</v>
      </c>
      <c r="P172" s="122" t="n">
        <v>0</v>
      </c>
      <c r="Q172" s="122" t="n">
        <v>0</v>
      </c>
      <c r="R172" s="122" t="n">
        <v>0</v>
      </c>
      <c r="S172" s="122" t="n">
        <v>0</v>
      </c>
      <c r="T172" s="122" t="n">
        <v>0</v>
      </c>
      <c r="U172" s="122" t="n">
        <v>0</v>
      </c>
      <c r="V172" s="122" t="n">
        <v>0</v>
      </c>
      <c r="W172" s="122" t="n">
        <v>0</v>
      </c>
      <c r="X172" s="122" t="n">
        <v>0</v>
      </c>
      <c r="Y172" s="122" t="n">
        <v>0</v>
      </c>
      <c r="Z172" s="122" t="n">
        <v>0</v>
      </c>
      <c r="AA172" s="122" t="n">
        <v>0</v>
      </c>
      <c r="AB172" s="122" t="n">
        <v>0</v>
      </c>
      <c r="AC172" s="122" t="n">
        <v>0</v>
      </c>
      <c r="AD172" s="122" t="n">
        <v>0</v>
      </c>
      <c r="AE172" s="122" t="n">
        <v>0</v>
      </c>
      <c r="AF172" s="122" t="n">
        <v>0</v>
      </c>
      <c r="AG172" s="122" t="n">
        <v>0</v>
      </c>
      <c r="AH172" s="122" t="n">
        <v>0</v>
      </c>
      <c r="AI172" s="122" t="n">
        <v>0</v>
      </c>
      <c r="AJ172" s="122" t="n">
        <v>0</v>
      </c>
      <c r="AK172" s="122" t="n">
        <v>0</v>
      </c>
      <c r="AL172" s="122" t="n">
        <v>0</v>
      </c>
      <c r="AM172" s="122" t="n">
        <v>0</v>
      </c>
      <c r="AN172" s="122" t="n">
        <v>0</v>
      </c>
      <c r="AO172" s="122" t="n">
        <v>0</v>
      </c>
      <c r="AP172" s="122" t="n">
        <v>0</v>
      </c>
      <c r="AQ172" s="122" t="n">
        <v>0</v>
      </c>
      <c r="AR172" s="122" t="n">
        <v>0</v>
      </c>
      <c r="AS172" s="122" t="n">
        <v>0</v>
      </c>
      <c r="AT172" s="122" t="n">
        <v>0</v>
      </c>
      <c r="AU172" s="122" t="n">
        <v>0</v>
      </c>
      <c r="AV172" s="122" t="n">
        <v>0</v>
      </c>
      <c r="AW172" s="122" t="n">
        <v>0</v>
      </c>
      <c r="AX172" s="122" t="n">
        <v>0</v>
      </c>
      <c r="AY172" s="122" t="n">
        <v>0</v>
      </c>
      <c r="AZ172" s="122" t="n">
        <v>0</v>
      </c>
      <c r="BA172" s="122" t="n">
        <v>0</v>
      </c>
      <c r="BB172" s="122" t="n">
        <v>0</v>
      </c>
      <c r="BC172" s="122" t="n">
        <v>0</v>
      </c>
      <c r="BD172" s="122" t="n">
        <v>0</v>
      </c>
      <c r="BE172" s="122" t="n">
        <v>0</v>
      </c>
      <c r="BF172" s="122" t="n">
        <v>0</v>
      </c>
      <c r="BG172" s="122" t="n">
        <v>0</v>
      </c>
      <c r="BH172" s="122" t="n">
        <v>0</v>
      </c>
      <c r="BI172" s="122" t="n">
        <v>0</v>
      </c>
      <c r="BJ172" s="122" t="n">
        <v>0</v>
      </c>
      <c r="BK172" s="122" t="n">
        <v>0</v>
      </c>
      <c r="BL172" s="122" t="n">
        <v>0</v>
      </c>
      <c r="BM172" s="122" t="n">
        <v>0</v>
      </c>
      <c r="BN172" s="122" t="n">
        <v>0</v>
      </c>
      <c r="BO172" s="122" t="n">
        <v>0</v>
      </c>
      <c r="BP172" s="122" t="n">
        <v>0</v>
      </c>
      <c r="BQ172" s="122" t="n">
        <v>0</v>
      </c>
      <c r="BR172" s="122" t="n">
        <v>0</v>
      </c>
      <c r="BS172" s="122" t="n">
        <v>0</v>
      </c>
      <c r="BT172" s="122" t="n">
        <v>0</v>
      </c>
      <c r="BU172" s="122" t="n">
        <v>0</v>
      </c>
      <c r="BV172" s="122" t="n">
        <v>0</v>
      </c>
      <c r="BW172" s="122" t="n">
        <v>0</v>
      </c>
      <c r="BX172" s="122" t="n">
        <v>0</v>
      </c>
      <c r="BY172" s="122" t="n">
        <v>0</v>
      </c>
      <c r="BZ172" s="122" t="n">
        <v>0</v>
      </c>
      <c r="CA172" s="122" t="n">
        <v>0</v>
      </c>
      <c r="CB172" s="122" t="n">
        <v>0</v>
      </c>
      <c r="CC172" s="122" t="n">
        <v>0</v>
      </c>
      <c r="CD172" s="122" t="n">
        <v>0</v>
      </c>
      <c r="CE172" s="122" t="n">
        <v>0</v>
      </c>
      <c r="CF172" s="122" t="n">
        <v>0</v>
      </c>
      <c r="CG172" s="122" t="n">
        <v>0</v>
      </c>
      <c r="CH172" s="122" t="n">
        <v>0</v>
      </c>
      <c r="CI172" s="122" t="n">
        <v>0</v>
      </c>
      <c r="CJ172" s="122" t="n">
        <v>0</v>
      </c>
      <c r="CK172" s="122" t="n">
        <v>0</v>
      </c>
      <c r="CL172" s="122" t="n">
        <v>0</v>
      </c>
      <c r="CM172" s="122" t="n">
        <v>0</v>
      </c>
      <c r="CN172" s="122" t="n">
        <v>0</v>
      </c>
      <c r="CO172" s="122" t="n">
        <v>0</v>
      </c>
      <c r="CP172" s="122" t="n">
        <v>0</v>
      </c>
      <c r="CQ172" s="122" t="n">
        <v>0</v>
      </c>
      <c r="CR172" s="122" t="n">
        <v>0</v>
      </c>
      <c r="CS172" s="122" t="n">
        <v>0</v>
      </c>
      <c r="CT172" s="122" t="n">
        <v>0</v>
      </c>
      <c r="CU172" s="122" t="n">
        <v>0</v>
      </c>
      <c r="CV172" s="122" t="n">
        <v>0</v>
      </c>
      <c r="CW172" s="122" t="n">
        <v>0</v>
      </c>
      <c r="CX172" s="122" t="n">
        <v>0</v>
      </c>
      <c r="CY172" s="122" t="n">
        <v>0</v>
      </c>
      <c r="CZ172" s="122" t="n">
        <v>0</v>
      </c>
      <c r="DA172" s="122" t="n">
        <v>0</v>
      </c>
      <c r="DB172" s="122" t="n">
        <v>0</v>
      </c>
      <c r="DC172" s="122" t="n">
        <v>0</v>
      </c>
      <c r="DD172" s="122" t="n">
        <v>0</v>
      </c>
      <c r="DE172" s="122" t="n">
        <v>0</v>
      </c>
    </row>
    <row r="173">
      <c r="A173" s="28" t="inlineStr">
        <is>
          <t>692R</t>
        </is>
      </c>
      <c r="B173" s="14" t="inlineStr">
        <is>
          <t>692 R - Servicios de distribución de agua por tubería - Resto</t>
        </is>
      </c>
      <c r="C173" s="122" t="n">
        <v>0</v>
      </c>
      <c r="D173" s="122" t="n">
        <v>0</v>
      </c>
      <c r="E173" s="122" t="n">
        <v>0</v>
      </c>
      <c r="F173" s="122" t="n">
        <v>0</v>
      </c>
      <c r="G173" s="122" t="n">
        <v>0</v>
      </c>
      <c r="H173" s="122" t="n">
        <v>0</v>
      </c>
      <c r="I173" s="55" t="n">
        <v>4.320882</v>
      </c>
      <c r="J173" s="55" t="n">
        <v>138.587391</v>
      </c>
      <c r="K173" s="55" t="n">
        <v>134.033588</v>
      </c>
      <c r="L173" s="55" t="n">
        <v>5.5884</v>
      </c>
      <c r="M173" s="55" t="n">
        <v>217.781028</v>
      </c>
      <c r="N173" s="55" t="n">
        <v>143.682063</v>
      </c>
      <c r="O173" s="55" t="n">
        <v>199.516672</v>
      </c>
      <c r="P173" s="55" t="n">
        <v>48.805785</v>
      </c>
      <c r="Q173" s="55" t="n">
        <v>63.753944</v>
      </c>
      <c r="R173" s="55" t="n">
        <v>63.181019</v>
      </c>
      <c r="S173" s="55" t="n">
        <v>36.430936</v>
      </c>
      <c r="T173" s="55" t="n">
        <v>36.262315</v>
      </c>
      <c r="U173" s="55" t="n">
        <v>128.25286</v>
      </c>
      <c r="V173" s="55" t="n">
        <v>47.606635</v>
      </c>
      <c r="W173" s="55" t="n">
        <v>50.032846</v>
      </c>
      <c r="X173" s="55" t="n">
        <v>168.454307</v>
      </c>
      <c r="Y173" s="55" t="n">
        <v>89.366629</v>
      </c>
      <c r="Z173" s="55" t="n">
        <v>12.258439</v>
      </c>
      <c r="AA173" s="55" t="n">
        <v>53.594135</v>
      </c>
      <c r="AB173" s="55" t="n">
        <v>109.313935</v>
      </c>
      <c r="AC173" s="55" t="n">
        <v>847.095796</v>
      </c>
      <c r="AD173" s="55" t="n">
        <v>28.573649</v>
      </c>
      <c r="AE173" s="55" t="n">
        <v>216.829961</v>
      </c>
      <c r="AF173" s="55" t="n">
        <v>129.047814</v>
      </c>
      <c r="AG173" s="55" t="n">
        <v>13.419311</v>
      </c>
      <c r="AH173" s="55" t="n">
        <v>27.197665</v>
      </c>
      <c r="AI173" s="55" t="n">
        <v>84.403339</v>
      </c>
      <c r="AJ173" s="55" t="n">
        <v>182.596293</v>
      </c>
      <c r="AK173" s="55" t="n">
        <v>74.85763799999999</v>
      </c>
      <c r="AL173" s="55" t="n">
        <v>21.020287</v>
      </c>
      <c r="AM173" s="55" t="n">
        <v>158.241611</v>
      </c>
      <c r="AN173" s="55" t="n">
        <v>168.451224</v>
      </c>
      <c r="AO173" s="55" t="n">
        <v>465.32457</v>
      </c>
      <c r="AP173" s="55" t="n">
        <v>164.771668</v>
      </c>
      <c r="AQ173" s="55" t="n">
        <v>745.196938</v>
      </c>
      <c r="AR173" s="55" t="n">
        <v>222.555324</v>
      </c>
      <c r="AS173" s="55" t="n">
        <v>214.528046</v>
      </c>
      <c r="AT173" s="55" t="n">
        <v>20.107741</v>
      </c>
      <c r="AU173" s="55" t="n">
        <v>309.669977</v>
      </c>
      <c r="AV173" s="55" t="n">
        <v>20.996377</v>
      </c>
      <c r="AW173" s="55" t="n">
        <v>31.882376</v>
      </c>
      <c r="AX173" s="55" t="n">
        <v>78.205675</v>
      </c>
      <c r="AY173" s="55" t="n">
        <v>37.697284</v>
      </c>
      <c r="AZ173" s="55" t="n">
        <v>115.782569</v>
      </c>
      <c r="BA173" s="55" t="n">
        <v>53.535011</v>
      </c>
      <c r="BB173" s="55" t="n">
        <v>138.107685</v>
      </c>
      <c r="BC173" s="55" t="n">
        <v>54.145566</v>
      </c>
      <c r="BD173" s="55" t="n">
        <v>2.188208</v>
      </c>
      <c r="BE173" s="55" t="n">
        <v>21.367496</v>
      </c>
      <c r="BF173" s="55" t="n">
        <v>35.921286</v>
      </c>
      <c r="BG173" s="55" t="n">
        <v>24.714598</v>
      </c>
      <c r="BH173" s="55" t="n">
        <v>52.571802</v>
      </c>
      <c r="BI173" s="55" t="n">
        <v>1.80024</v>
      </c>
      <c r="BJ173" s="55" t="n">
        <v>30.343113</v>
      </c>
      <c r="BK173" s="55" t="n">
        <v>45.246868</v>
      </c>
      <c r="BL173" s="55" t="n">
        <v>56.848304</v>
      </c>
      <c r="BM173" s="55" t="n">
        <v>37.255487</v>
      </c>
      <c r="BN173" s="55" t="n">
        <v>131.851768</v>
      </c>
      <c r="BO173" s="55" t="n">
        <v>34.869425</v>
      </c>
      <c r="BP173" s="55" t="n">
        <v>101.082842</v>
      </c>
      <c r="BQ173" s="55" t="n">
        <v>4.772327</v>
      </c>
      <c r="BR173" s="55" t="n">
        <v>0.097386</v>
      </c>
      <c r="BS173" s="122" t="n">
        <v>0</v>
      </c>
      <c r="BT173" s="55" t="n">
        <v>320.328615</v>
      </c>
      <c r="BU173" s="55" t="n">
        <v>416.634462</v>
      </c>
      <c r="BV173" s="55" t="n">
        <v>281.182826</v>
      </c>
      <c r="BW173" s="55" t="n">
        <v>140.920273</v>
      </c>
      <c r="BX173" s="55" t="n">
        <v>543.98711</v>
      </c>
      <c r="BY173" s="122" t="n">
        <v>0</v>
      </c>
      <c r="BZ173" s="55" t="n">
        <v>200.46062</v>
      </c>
      <c r="CA173" s="55" t="n">
        <v>413.130568</v>
      </c>
      <c r="CB173" s="55" t="n">
        <v>422.059731</v>
      </c>
      <c r="CC173" s="55" t="n">
        <v>20.587284</v>
      </c>
      <c r="CD173" s="55" t="n">
        <v>1306.169464</v>
      </c>
      <c r="CE173" s="55" t="n">
        <v>536.767695</v>
      </c>
      <c r="CF173" s="55" t="n">
        <v>24.436788</v>
      </c>
      <c r="CG173" s="55" t="n">
        <v>136.616405</v>
      </c>
      <c r="CH173" s="55" t="n">
        <v>74.628562</v>
      </c>
      <c r="CI173" s="55" t="n">
        <v>35.088964</v>
      </c>
      <c r="CJ173" s="55" t="n">
        <v>97.932134</v>
      </c>
      <c r="CK173" s="55" t="n">
        <v>93.893788</v>
      </c>
      <c r="CL173" s="55" t="n">
        <v>191.786781</v>
      </c>
      <c r="CM173" s="55" t="n">
        <v>190.242751</v>
      </c>
      <c r="CN173" s="122" t="n">
        <v>0</v>
      </c>
      <c r="CO173" s="122" t="n">
        <v>0</v>
      </c>
      <c r="CP173" s="55" t="n">
        <v>0.571809</v>
      </c>
      <c r="CQ173" s="55" t="n">
        <v>89.274024</v>
      </c>
      <c r="CR173" s="55" t="n">
        <v>118.439002</v>
      </c>
      <c r="CS173" s="55" t="n">
        <v>134.650853</v>
      </c>
      <c r="CT173" s="55" t="n">
        <v>86.597854</v>
      </c>
      <c r="CU173" s="55" t="n">
        <v>380.789669</v>
      </c>
      <c r="CV173" s="55" t="n">
        <v>3534.616241</v>
      </c>
      <c r="CW173" s="55" t="n">
        <v>1641.443068</v>
      </c>
      <c r="CX173" s="55" t="n">
        <v>4263.532819</v>
      </c>
      <c r="CY173" s="55" t="n">
        <v>1177.474006</v>
      </c>
      <c r="CZ173" s="55" t="n">
        <v>2504.286869</v>
      </c>
      <c r="DA173" s="55" t="n">
        <v>65.855259</v>
      </c>
      <c r="DB173" s="55" t="n">
        <v>139.402057</v>
      </c>
      <c r="DC173" s="55" t="n">
        <v>249.297954</v>
      </c>
      <c r="DD173" s="55" t="n">
        <v>78.612801</v>
      </c>
      <c r="DE173" s="122" t="n">
        <v>0</v>
      </c>
    </row>
    <row r="174">
      <c r="A174" s="28" t="inlineStr">
        <is>
          <t>711BCR</t>
        </is>
      </c>
      <c r="B174" s="14" t="inlineStr">
        <is>
          <t>BCRA</t>
        </is>
      </c>
      <c r="C174" s="122" t="n">
        <v>0</v>
      </c>
      <c r="D174" s="122" t="n">
        <v>0</v>
      </c>
      <c r="E174" s="122" t="n">
        <v>0</v>
      </c>
      <c r="F174" s="122" t="n">
        <v>0</v>
      </c>
      <c r="G174" s="122" t="n">
        <v>0</v>
      </c>
      <c r="H174" s="122" t="n">
        <v>0</v>
      </c>
      <c r="I174" s="122" t="n">
        <v>0</v>
      </c>
      <c r="J174" s="122" t="n">
        <v>0</v>
      </c>
      <c r="K174" s="122" t="n">
        <v>0</v>
      </c>
      <c r="L174" s="122" t="n">
        <v>0</v>
      </c>
      <c r="M174" s="122" t="n">
        <v>0</v>
      </c>
      <c r="N174" s="122" t="n">
        <v>0</v>
      </c>
      <c r="O174" s="122" t="n">
        <v>0</v>
      </c>
      <c r="P174" s="122" t="n">
        <v>0</v>
      </c>
      <c r="Q174" s="122" t="n">
        <v>0</v>
      </c>
      <c r="R174" s="122" t="n">
        <v>0</v>
      </c>
      <c r="S174" s="122" t="n">
        <v>0</v>
      </c>
      <c r="T174" s="122" t="n">
        <v>0</v>
      </c>
      <c r="U174" s="122" t="n">
        <v>0</v>
      </c>
      <c r="V174" s="122" t="n">
        <v>0</v>
      </c>
      <c r="W174" s="122" t="n">
        <v>0</v>
      </c>
      <c r="X174" s="122" t="n">
        <v>0</v>
      </c>
      <c r="Y174" s="122" t="n">
        <v>0</v>
      </c>
      <c r="Z174" s="122" t="n">
        <v>0</v>
      </c>
      <c r="AA174" s="122" t="n">
        <v>0</v>
      </c>
      <c r="AB174" s="122" t="n">
        <v>0</v>
      </c>
      <c r="AC174" s="122" t="n">
        <v>0</v>
      </c>
      <c r="AD174" s="122" t="n">
        <v>0</v>
      </c>
      <c r="AE174" s="122" t="n">
        <v>0</v>
      </c>
      <c r="AF174" s="122" t="n">
        <v>0</v>
      </c>
      <c r="AG174" s="122" t="n">
        <v>0</v>
      </c>
      <c r="AH174" s="122" t="n">
        <v>0</v>
      </c>
      <c r="AI174" s="122" t="n">
        <v>0</v>
      </c>
      <c r="AJ174" s="122" t="n">
        <v>0</v>
      </c>
      <c r="AK174" s="122" t="n">
        <v>0</v>
      </c>
      <c r="AL174" s="122" t="n">
        <v>0</v>
      </c>
      <c r="AM174" s="122" t="n">
        <v>0</v>
      </c>
      <c r="AN174" s="122" t="n">
        <v>0</v>
      </c>
      <c r="AO174" s="122" t="n">
        <v>0</v>
      </c>
      <c r="AP174" s="122" t="n">
        <v>0</v>
      </c>
      <c r="AQ174" s="122" t="n">
        <v>0</v>
      </c>
      <c r="AR174" s="122" t="n">
        <v>0</v>
      </c>
      <c r="AS174" s="122" t="n">
        <v>0</v>
      </c>
      <c r="AT174" s="122" t="n">
        <v>0</v>
      </c>
      <c r="AU174" s="122" t="n">
        <v>0</v>
      </c>
      <c r="AV174" s="122" t="n">
        <v>0</v>
      </c>
      <c r="AW174" s="122" t="n">
        <v>0</v>
      </c>
      <c r="AX174" s="122" t="n">
        <v>0</v>
      </c>
      <c r="AY174" s="122" t="n">
        <v>0</v>
      </c>
      <c r="AZ174" s="122" t="n">
        <v>0</v>
      </c>
      <c r="BA174" s="122" t="n">
        <v>0</v>
      </c>
      <c r="BB174" s="122" t="n">
        <v>0</v>
      </c>
      <c r="BC174" s="122" t="n">
        <v>0</v>
      </c>
      <c r="BD174" s="122" t="n">
        <v>0</v>
      </c>
      <c r="BE174" s="122" t="n">
        <v>0</v>
      </c>
      <c r="BF174" s="122" t="n">
        <v>0</v>
      </c>
      <c r="BG174" s="122" t="n">
        <v>0</v>
      </c>
      <c r="BH174" s="122" t="n">
        <v>0</v>
      </c>
      <c r="BI174" s="122" t="n">
        <v>0</v>
      </c>
      <c r="BJ174" s="122" t="n">
        <v>0</v>
      </c>
      <c r="BK174" s="122" t="n">
        <v>0</v>
      </c>
      <c r="BL174" s="122" t="n">
        <v>0</v>
      </c>
      <c r="BM174" s="122" t="n">
        <v>0</v>
      </c>
      <c r="BN174" s="122" t="n">
        <v>0</v>
      </c>
      <c r="BO174" s="122" t="n">
        <v>0</v>
      </c>
      <c r="BP174" s="122" t="n">
        <v>0</v>
      </c>
      <c r="BQ174" s="122" t="n">
        <v>0</v>
      </c>
      <c r="BR174" s="122" t="n">
        <v>0</v>
      </c>
      <c r="BS174" s="122" t="n">
        <v>0</v>
      </c>
      <c r="BT174" s="122" t="n">
        <v>0</v>
      </c>
      <c r="BU174" s="122" t="n">
        <v>0</v>
      </c>
      <c r="BV174" s="122" t="n">
        <v>0</v>
      </c>
      <c r="BW174" s="122" t="n">
        <v>0</v>
      </c>
      <c r="BX174" s="122" t="n">
        <v>0</v>
      </c>
      <c r="BY174" s="122" t="n">
        <v>0</v>
      </c>
      <c r="BZ174" s="122" t="n">
        <v>0</v>
      </c>
      <c r="CA174" s="122" t="n">
        <v>0</v>
      </c>
      <c r="CB174" s="122" t="n">
        <v>0</v>
      </c>
      <c r="CC174" s="122" t="n">
        <v>0</v>
      </c>
      <c r="CD174" s="122" t="n">
        <v>0</v>
      </c>
      <c r="CE174" s="122" t="n">
        <v>0</v>
      </c>
      <c r="CF174" s="122" t="n">
        <v>0</v>
      </c>
      <c r="CG174" s="122" t="n">
        <v>0</v>
      </c>
      <c r="CH174" s="122" t="n">
        <v>0</v>
      </c>
      <c r="CI174" s="122" t="n">
        <v>0</v>
      </c>
      <c r="CJ174" s="122" t="n">
        <v>0</v>
      </c>
      <c r="CK174" s="122" t="n">
        <v>0</v>
      </c>
      <c r="CL174" s="122" t="n">
        <v>0</v>
      </c>
      <c r="CM174" s="122" t="n">
        <v>0</v>
      </c>
      <c r="CN174" s="122" t="n">
        <v>0</v>
      </c>
      <c r="CO174" s="122" t="n">
        <v>0</v>
      </c>
      <c r="CP174" s="122" t="n">
        <v>0</v>
      </c>
      <c r="CQ174" s="122" t="n">
        <v>0</v>
      </c>
      <c r="CR174" s="122" t="n">
        <v>0</v>
      </c>
      <c r="CS174" s="122" t="n">
        <v>0</v>
      </c>
      <c r="CT174" s="122" t="n">
        <v>0</v>
      </c>
      <c r="CU174" s="122" t="n">
        <v>0</v>
      </c>
      <c r="CV174" s="122" t="n">
        <v>0</v>
      </c>
      <c r="CW174" s="122" t="n">
        <v>0</v>
      </c>
      <c r="CX174" s="122" t="n">
        <v>0</v>
      </c>
      <c r="CY174" s="122" t="n">
        <v>0</v>
      </c>
      <c r="CZ174" s="122" t="n">
        <v>0</v>
      </c>
      <c r="DA174" s="122" t="n">
        <v>0</v>
      </c>
      <c r="DB174" s="122" t="n">
        <v>0</v>
      </c>
      <c r="DC174" s="122" t="n">
        <v>0</v>
      </c>
      <c r="DD174" s="122" t="n">
        <v>0</v>
      </c>
      <c r="DE174" s="122" t="n">
        <v>0</v>
      </c>
    </row>
    <row r="175">
      <c r="A175" s="28" t="inlineStr">
        <is>
          <t>711COM/715</t>
        </is>
      </c>
      <c r="B175" s="14" t="inlineStr">
        <is>
          <t>Comisiones. 715 - Servicios auxiliares de la intermediación financiera distintos de los servicios de seguros y de pensiones</t>
        </is>
      </c>
      <c r="C175" s="55" t="n">
        <v>2093.341847</v>
      </c>
      <c r="D175" s="55" t="n">
        <v>391.19341</v>
      </c>
      <c r="E175" s="122" t="n">
        <v>0</v>
      </c>
      <c r="F175" s="122" t="n">
        <v>0</v>
      </c>
      <c r="G175" s="122" t="n">
        <v>0</v>
      </c>
      <c r="H175" s="55" t="n">
        <v>2363.441516</v>
      </c>
      <c r="I175" s="55" t="n">
        <v>38.092361</v>
      </c>
      <c r="J175" s="55" t="n">
        <v>10221.901951</v>
      </c>
      <c r="K175" s="55" t="n">
        <v>3594.595637</v>
      </c>
      <c r="L175" s="55" t="n">
        <v>252.239643</v>
      </c>
      <c r="M175" s="55" t="n">
        <v>554.047774</v>
      </c>
      <c r="N175" s="55" t="n">
        <v>835.162121</v>
      </c>
      <c r="O175" s="55" t="n">
        <v>455.299145</v>
      </c>
      <c r="P175" s="55" t="n">
        <v>112.842886</v>
      </c>
      <c r="Q175" s="55" t="n">
        <v>4015.764212</v>
      </c>
      <c r="R175" s="55" t="n">
        <v>971.140383</v>
      </c>
      <c r="S175" s="55" t="n">
        <v>553.086406</v>
      </c>
      <c r="T175" s="55" t="n">
        <v>596.464102</v>
      </c>
      <c r="U175" s="55" t="n">
        <v>407.035136</v>
      </c>
      <c r="V175" s="55" t="n">
        <v>145.528609</v>
      </c>
      <c r="W175" s="55" t="n">
        <v>399.97435</v>
      </c>
      <c r="X175" s="55" t="n">
        <v>95.87760299999999</v>
      </c>
      <c r="Y175" s="55" t="n">
        <v>771.1827469999999</v>
      </c>
      <c r="Z175" s="55" t="n">
        <v>222.72385</v>
      </c>
      <c r="AA175" s="55" t="n">
        <v>732.175133</v>
      </c>
      <c r="AB175" s="55" t="n">
        <v>5.422234</v>
      </c>
      <c r="AC175" s="55" t="n">
        <v>1591.960692</v>
      </c>
      <c r="AD175" s="55" t="n">
        <v>247.381143</v>
      </c>
      <c r="AE175" s="55" t="n">
        <v>469.062755</v>
      </c>
      <c r="AF175" s="55" t="n">
        <v>365.601108</v>
      </c>
      <c r="AG175" s="55" t="n">
        <v>48.924649</v>
      </c>
      <c r="AH175" s="55" t="n">
        <v>145.305187</v>
      </c>
      <c r="AI175" s="55" t="n">
        <v>1054.837074</v>
      </c>
      <c r="AJ175" s="55" t="n">
        <v>1213.815039</v>
      </c>
      <c r="AK175" s="55" t="n">
        <v>1143.188732</v>
      </c>
      <c r="AL175" s="55" t="n">
        <v>508.562866</v>
      </c>
      <c r="AM175" s="55" t="n">
        <v>42.75659</v>
      </c>
      <c r="AN175" s="55" t="n">
        <v>1579.950041</v>
      </c>
      <c r="AO175" s="55" t="n">
        <v>2198.084245</v>
      </c>
      <c r="AP175" s="55" t="n">
        <v>152.42292</v>
      </c>
      <c r="AQ175" s="55" t="n">
        <v>3407.456123</v>
      </c>
      <c r="AR175" s="55" t="n">
        <v>621.098686</v>
      </c>
      <c r="AS175" s="55" t="n">
        <v>1348.70505</v>
      </c>
      <c r="AT175" s="55" t="n">
        <v>233.252483</v>
      </c>
      <c r="AU175" s="55" t="n">
        <v>1218.790023</v>
      </c>
      <c r="AV175" s="55" t="n">
        <v>366.539671</v>
      </c>
      <c r="AW175" s="55" t="n">
        <v>119.057933</v>
      </c>
      <c r="AX175" s="55" t="n">
        <v>259.418208</v>
      </c>
      <c r="AY175" s="55" t="n">
        <v>175.068327</v>
      </c>
      <c r="AZ175" s="55" t="n">
        <v>520.968292</v>
      </c>
      <c r="BA175" s="55" t="n">
        <v>503.442583</v>
      </c>
      <c r="BB175" s="55" t="n">
        <v>1065.087083</v>
      </c>
      <c r="BC175" s="55" t="n">
        <v>526.829851</v>
      </c>
      <c r="BD175" s="55" t="n">
        <v>107.534694</v>
      </c>
      <c r="BE175" s="55" t="n">
        <v>174.61749</v>
      </c>
      <c r="BF175" s="55" t="n">
        <v>140.796817</v>
      </c>
      <c r="BG175" s="55" t="n">
        <v>152.279607</v>
      </c>
      <c r="BH175" s="55" t="n">
        <v>553.115975</v>
      </c>
      <c r="BI175" s="55" t="n">
        <v>59.336396</v>
      </c>
      <c r="BJ175" s="55" t="n">
        <v>302.657956</v>
      </c>
      <c r="BK175" s="55" t="n">
        <v>372.113976</v>
      </c>
      <c r="BL175" s="55" t="n">
        <v>642.588985</v>
      </c>
      <c r="BM175" s="55" t="n">
        <v>181.878642</v>
      </c>
      <c r="BN175" s="55" t="n">
        <v>575.508409</v>
      </c>
      <c r="BO175" s="55" t="n">
        <v>377.922369</v>
      </c>
      <c r="BP175" s="55" t="n">
        <v>2119.146058</v>
      </c>
      <c r="BQ175" s="55" t="n">
        <v>107.166114</v>
      </c>
      <c r="BR175" s="55" t="n">
        <v>161.434011</v>
      </c>
      <c r="BS175" s="55" t="n">
        <v>933.362003</v>
      </c>
      <c r="BT175" s="55" t="n">
        <v>8247.711563000001</v>
      </c>
      <c r="BU175" s="55" t="n">
        <v>39903.372725</v>
      </c>
      <c r="BV175" s="55" t="n">
        <v>40727.503996</v>
      </c>
      <c r="BW175" s="55" t="n">
        <v>981.777958</v>
      </c>
      <c r="BX175" s="55" t="n">
        <v>1079.053596</v>
      </c>
      <c r="BY175" s="55" t="n">
        <v>8467.683211</v>
      </c>
      <c r="BZ175" s="122" t="n">
        <v>0</v>
      </c>
      <c r="CA175" s="55" t="n">
        <v>18473.688964</v>
      </c>
      <c r="CB175" s="55" t="n">
        <v>938.921117</v>
      </c>
      <c r="CC175" s="55" t="n">
        <v>80.43843099999999</v>
      </c>
      <c r="CD175" s="122" t="n">
        <v>0</v>
      </c>
      <c r="CE175" s="55" t="n">
        <v>819.061987</v>
      </c>
      <c r="CF175" s="55" t="n">
        <v>292.374403</v>
      </c>
      <c r="CG175" s="55" t="n">
        <v>1656.968349</v>
      </c>
      <c r="CH175" s="55" t="n">
        <v>6485.941554</v>
      </c>
      <c r="CI175" s="55" t="n">
        <v>1470.560924</v>
      </c>
      <c r="CJ175" s="55" t="n">
        <v>35613.790208</v>
      </c>
      <c r="CK175" s="55" t="n">
        <v>6776.317099</v>
      </c>
      <c r="CL175" s="55" t="n">
        <v>10689.145424</v>
      </c>
      <c r="CM175" s="55" t="n">
        <v>6405.763395</v>
      </c>
      <c r="CN175" s="122" t="n">
        <v>0</v>
      </c>
      <c r="CO175" s="122" t="n">
        <v>0</v>
      </c>
      <c r="CP175" s="55" t="n">
        <v>8.57572</v>
      </c>
      <c r="CQ175" s="55" t="n">
        <v>590.546432</v>
      </c>
      <c r="CR175" s="55" t="n">
        <v>4939.146628</v>
      </c>
      <c r="CS175" s="55" t="n">
        <v>587.254521</v>
      </c>
      <c r="CT175" s="55" t="n">
        <v>384.197712</v>
      </c>
      <c r="CU175" s="55" t="n">
        <v>23305.280921</v>
      </c>
      <c r="CV175" s="55" t="n">
        <v>19212.494453</v>
      </c>
      <c r="CW175" s="55" t="n">
        <v>10338.191654</v>
      </c>
      <c r="CX175" s="55" t="n">
        <v>28.363128</v>
      </c>
      <c r="CY175" s="55" t="n">
        <v>14567.053312</v>
      </c>
      <c r="CZ175" s="55" t="n">
        <v>20.858149</v>
      </c>
      <c r="DA175" s="55" t="n">
        <v>1748.867995</v>
      </c>
      <c r="DB175" s="55" t="n">
        <v>3804.894793</v>
      </c>
      <c r="DC175" s="55" t="n">
        <v>4294.092852</v>
      </c>
      <c r="DD175" s="55" t="n">
        <v>224.808409</v>
      </c>
      <c r="DE175" s="122" t="n">
        <v>0</v>
      </c>
    </row>
    <row r="176">
      <c r="A176" s="28" t="inlineStr">
        <is>
          <t>712</t>
        </is>
      </c>
      <c r="B176" s="14" t="inlineStr">
        <is>
          <t>SIFMI</t>
        </is>
      </c>
      <c r="C176" s="55" t="n">
        <v>25038.956724</v>
      </c>
      <c r="D176" s="55" t="n">
        <v>10621.461491</v>
      </c>
      <c r="E176" s="55" t="n">
        <v>14.195291</v>
      </c>
      <c r="F176" s="55" t="n">
        <v>332.911799</v>
      </c>
      <c r="G176" s="55" t="n">
        <v>458.801211</v>
      </c>
      <c r="H176" s="55" t="n">
        <v>1749.562945</v>
      </c>
      <c r="I176" s="55" t="n">
        <v>34.92697</v>
      </c>
      <c r="J176" s="55" t="n">
        <v>10384.624812</v>
      </c>
      <c r="K176" s="55" t="n">
        <v>3135.547282</v>
      </c>
      <c r="L176" s="55" t="n">
        <v>2780.793598</v>
      </c>
      <c r="M176" s="55" t="n">
        <v>1610.83711</v>
      </c>
      <c r="N176" s="55" t="n">
        <v>2979.429764</v>
      </c>
      <c r="O176" s="55" t="n">
        <v>602.512692</v>
      </c>
      <c r="P176" s="55" t="n">
        <v>556.3985300000001</v>
      </c>
      <c r="Q176" s="55" t="n">
        <v>5571.169511</v>
      </c>
      <c r="R176" s="55" t="n">
        <v>1906.859602</v>
      </c>
      <c r="S176" s="55" t="n">
        <v>1431.896914</v>
      </c>
      <c r="T176" s="55" t="n">
        <v>1355.689124</v>
      </c>
      <c r="U176" s="55" t="n">
        <v>2659.954798</v>
      </c>
      <c r="V176" s="55" t="n">
        <v>440.484635</v>
      </c>
      <c r="W176" s="55" t="n">
        <v>528.105604</v>
      </c>
      <c r="X176" s="55" t="n">
        <v>480.582876</v>
      </c>
      <c r="Y176" s="55" t="n">
        <v>1810.929212</v>
      </c>
      <c r="Z176" s="55" t="n">
        <v>286.789785</v>
      </c>
      <c r="AA176" s="55" t="n">
        <v>1188.731123</v>
      </c>
      <c r="AB176" s="55" t="n">
        <v>803.138318</v>
      </c>
      <c r="AC176" s="55" t="n">
        <v>1501.017185</v>
      </c>
      <c r="AD176" s="55" t="n">
        <v>523.198752</v>
      </c>
      <c r="AE176" s="55" t="n">
        <v>1651.321851</v>
      </c>
      <c r="AF176" s="55" t="n">
        <v>2030.118787</v>
      </c>
      <c r="AG176" s="55" t="n">
        <v>124.782918</v>
      </c>
      <c r="AH176" s="55" t="n">
        <v>488.378731</v>
      </c>
      <c r="AI176" s="55" t="n">
        <v>1897.930994</v>
      </c>
      <c r="AJ176" s="55" t="n">
        <v>2422.626434</v>
      </c>
      <c r="AK176" s="55" t="n">
        <v>1340.149147</v>
      </c>
      <c r="AL176" s="55" t="n">
        <v>1239.610081</v>
      </c>
      <c r="AM176" s="55" t="n">
        <v>1869.40406</v>
      </c>
      <c r="AN176" s="55" t="n">
        <v>1400.420226</v>
      </c>
      <c r="AO176" s="55" t="n">
        <v>1152.810786</v>
      </c>
      <c r="AP176" s="55" t="n">
        <v>1624.66471</v>
      </c>
      <c r="AQ176" s="55" t="n">
        <v>6487.0967</v>
      </c>
      <c r="AR176" s="55" t="n">
        <v>1219.058916</v>
      </c>
      <c r="AS176" s="55" t="n">
        <v>3261.674785</v>
      </c>
      <c r="AT176" s="55" t="n">
        <v>463.640184</v>
      </c>
      <c r="AU176" s="55" t="n">
        <v>3773.558728</v>
      </c>
      <c r="AV176" s="55" t="n">
        <v>4207.911723</v>
      </c>
      <c r="AW176" s="55" t="n">
        <v>1055.183168</v>
      </c>
      <c r="AX176" s="55" t="n">
        <v>942.083984</v>
      </c>
      <c r="AY176" s="55" t="n">
        <v>933.075735</v>
      </c>
      <c r="AZ176" s="55" t="n">
        <v>2950.92942</v>
      </c>
      <c r="BA176" s="55" t="n">
        <v>968.2116109999999</v>
      </c>
      <c r="BB176" s="55" t="n">
        <v>2895.144029</v>
      </c>
      <c r="BC176" s="55" t="n">
        <v>930.728038</v>
      </c>
      <c r="BD176" s="55" t="n">
        <v>56.571618</v>
      </c>
      <c r="BE176" s="55" t="n">
        <v>393.8205</v>
      </c>
      <c r="BF176" s="55" t="n">
        <v>377.596476</v>
      </c>
      <c r="BG176" s="55" t="n">
        <v>434.57626</v>
      </c>
      <c r="BH176" s="55" t="n">
        <v>361.450705</v>
      </c>
      <c r="BI176" s="55" t="n">
        <v>93.09266</v>
      </c>
      <c r="BJ176" s="55" t="n">
        <v>472.611252</v>
      </c>
      <c r="BK176" s="55" t="n">
        <v>3751.092595</v>
      </c>
      <c r="BL176" s="55" t="n">
        <v>1313.781549</v>
      </c>
      <c r="BM176" s="55" t="n">
        <v>553.399795</v>
      </c>
      <c r="BN176" s="55" t="n">
        <v>1928.161186</v>
      </c>
      <c r="BO176" s="55" t="n">
        <v>733.051893</v>
      </c>
      <c r="BP176" s="55" t="n">
        <v>3376.084933</v>
      </c>
      <c r="BQ176" s="55" t="n">
        <v>857.3352640000001</v>
      </c>
      <c r="BR176" s="55" t="n">
        <v>827.831226</v>
      </c>
      <c r="BS176" s="55" t="n">
        <v>18897.163316</v>
      </c>
      <c r="BT176" s="55" t="n">
        <v>6040.815681</v>
      </c>
      <c r="BU176" s="55" t="n">
        <v>13760.976161</v>
      </c>
      <c r="BV176" s="55" t="n">
        <v>48818.845581</v>
      </c>
      <c r="BW176" s="55" t="n">
        <v>1456.848329</v>
      </c>
      <c r="BX176" s="55" t="n">
        <v>803.089529</v>
      </c>
      <c r="BY176" s="55" t="n">
        <v>5883.281331</v>
      </c>
      <c r="BZ176" s="55" t="n">
        <v>225.579938</v>
      </c>
      <c r="CA176" s="55" t="n">
        <v>8445.41606</v>
      </c>
      <c r="CB176" s="55" t="n">
        <v>453.28712</v>
      </c>
      <c r="CC176" s="55" t="n">
        <v>122.979995</v>
      </c>
      <c r="CD176" s="55" t="n">
        <v>367.528073</v>
      </c>
      <c r="CE176" s="55" t="n">
        <v>4446.431265</v>
      </c>
      <c r="CF176" s="55" t="n">
        <v>324.425186</v>
      </c>
      <c r="CG176" s="55" t="n">
        <v>1280.127422</v>
      </c>
      <c r="CH176" s="55" t="n">
        <v>7312.58729</v>
      </c>
      <c r="CI176" s="55" t="n">
        <v>1128.124224</v>
      </c>
      <c r="CJ176" s="55" t="n">
        <v>4759.065065</v>
      </c>
      <c r="CK176" s="55" t="n">
        <v>1240.647363</v>
      </c>
      <c r="CL176" s="55" t="n">
        <v>2549.128861</v>
      </c>
      <c r="CM176" s="55" t="n">
        <v>1742.572053</v>
      </c>
      <c r="CN176" s="55" t="n">
        <v>14567.781451</v>
      </c>
      <c r="CO176" s="55" t="n">
        <v>2737.154873</v>
      </c>
      <c r="CP176" s="55" t="n">
        <v>544.668412</v>
      </c>
      <c r="CQ176" s="55" t="n">
        <v>1748.853994</v>
      </c>
      <c r="CR176" s="55" t="n">
        <v>7185.384656</v>
      </c>
      <c r="CS176" s="55" t="n">
        <v>437.609938</v>
      </c>
      <c r="CT176" s="122" t="n">
        <v>0</v>
      </c>
      <c r="CU176" s="55" t="n">
        <v>16350.376754</v>
      </c>
      <c r="CV176" s="55" t="n">
        <v>88828.56374</v>
      </c>
      <c r="CW176" s="55" t="n">
        <v>6085.933338</v>
      </c>
      <c r="CX176" s="122" t="n">
        <v>0</v>
      </c>
      <c r="CY176" s="55" t="n">
        <v>16713.300437</v>
      </c>
      <c r="CZ176" s="122" t="n">
        <v>0</v>
      </c>
      <c r="DA176" s="55" t="n">
        <v>1109.748874</v>
      </c>
      <c r="DB176" s="55" t="n">
        <v>2304.839277</v>
      </c>
      <c r="DC176" s="55" t="n">
        <v>1970.609038</v>
      </c>
      <c r="DD176" s="55" t="n">
        <v>1487.46108</v>
      </c>
      <c r="DE176" s="122" t="n">
        <v>0</v>
      </c>
    </row>
    <row r="177">
      <c r="A177" s="28" t="inlineStr">
        <is>
          <t>713ART</t>
        </is>
      </c>
      <c r="B177" s="14" t="inlineStr">
        <is>
          <t>713 ART - ART</t>
        </is>
      </c>
      <c r="C177" s="122" t="n">
        <v>0</v>
      </c>
      <c r="D177" s="122" t="n">
        <v>0</v>
      </c>
      <c r="E177" s="122" t="n">
        <v>0</v>
      </c>
      <c r="F177" s="122" t="n">
        <v>0</v>
      </c>
      <c r="G177" s="122" t="n">
        <v>0</v>
      </c>
      <c r="H177" s="122" t="n">
        <v>0</v>
      </c>
      <c r="I177" s="122" t="n">
        <v>0</v>
      </c>
      <c r="J177" s="122" t="n">
        <v>0</v>
      </c>
      <c r="K177" s="122" t="n">
        <v>0</v>
      </c>
      <c r="L177" s="122" t="n">
        <v>0</v>
      </c>
      <c r="M177" s="122" t="n">
        <v>0</v>
      </c>
      <c r="N177" s="122" t="n">
        <v>0</v>
      </c>
      <c r="O177" s="122" t="n">
        <v>0</v>
      </c>
      <c r="P177" s="122" t="n">
        <v>0</v>
      </c>
      <c r="Q177" s="122" t="n">
        <v>0</v>
      </c>
      <c r="R177" s="122" t="n">
        <v>0</v>
      </c>
      <c r="S177" s="122" t="n">
        <v>0</v>
      </c>
      <c r="T177" s="122" t="n">
        <v>0</v>
      </c>
      <c r="U177" s="122" t="n">
        <v>0</v>
      </c>
      <c r="V177" s="122" t="n">
        <v>0</v>
      </c>
      <c r="W177" s="122" t="n">
        <v>0</v>
      </c>
      <c r="X177" s="122" t="n">
        <v>0</v>
      </c>
      <c r="Y177" s="122" t="n">
        <v>0</v>
      </c>
      <c r="Z177" s="122" t="n">
        <v>0</v>
      </c>
      <c r="AA177" s="122" t="n">
        <v>0</v>
      </c>
      <c r="AB177" s="122" t="n">
        <v>0</v>
      </c>
      <c r="AC177" s="122" t="n">
        <v>0</v>
      </c>
      <c r="AD177" s="122" t="n">
        <v>0</v>
      </c>
      <c r="AE177" s="122" t="n">
        <v>0</v>
      </c>
      <c r="AF177" s="122" t="n">
        <v>0</v>
      </c>
      <c r="AG177" s="122" t="n">
        <v>0</v>
      </c>
      <c r="AH177" s="122" t="n">
        <v>0</v>
      </c>
      <c r="AI177" s="122" t="n">
        <v>0</v>
      </c>
      <c r="AJ177" s="122" t="n">
        <v>0</v>
      </c>
      <c r="AK177" s="122" t="n">
        <v>0</v>
      </c>
      <c r="AL177" s="122" t="n">
        <v>0</v>
      </c>
      <c r="AM177" s="122" t="n">
        <v>0</v>
      </c>
      <c r="AN177" s="122" t="n">
        <v>0</v>
      </c>
      <c r="AO177" s="122" t="n">
        <v>0</v>
      </c>
      <c r="AP177" s="122" t="n">
        <v>0</v>
      </c>
      <c r="AQ177" s="122" t="n">
        <v>0</v>
      </c>
      <c r="AR177" s="122" t="n">
        <v>0</v>
      </c>
      <c r="AS177" s="122" t="n">
        <v>0</v>
      </c>
      <c r="AT177" s="122" t="n">
        <v>0</v>
      </c>
      <c r="AU177" s="122" t="n">
        <v>0</v>
      </c>
      <c r="AV177" s="122" t="n">
        <v>0</v>
      </c>
      <c r="AW177" s="122" t="n">
        <v>0</v>
      </c>
      <c r="AX177" s="122" t="n">
        <v>0</v>
      </c>
      <c r="AY177" s="122" t="n">
        <v>0</v>
      </c>
      <c r="AZ177" s="122" t="n">
        <v>0</v>
      </c>
      <c r="BA177" s="122" t="n">
        <v>0</v>
      </c>
      <c r="BB177" s="122" t="n">
        <v>0</v>
      </c>
      <c r="BC177" s="122" t="n">
        <v>0</v>
      </c>
      <c r="BD177" s="122" t="n">
        <v>0</v>
      </c>
      <c r="BE177" s="122" t="n">
        <v>0</v>
      </c>
      <c r="BF177" s="122" t="n">
        <v>0</v>
      </c>
      <c r="BG177" s="122" t="n">
        <v>0</v>
      </c>
      <c r="BH177" s="122" t="n">
        <v>0</v>
      </c>
      <c r="BI177" s="122" t="n">
        <v>0</v>
      </c>
      <c r="BJ177" s="122" t="n">
        <v>0</v>
      </c>
      <c r="BK177" s="122" t="n">
        <v>0</v>
      </c>
      <c r="BL177" s="122" t="n">
        <v>0</v>
      </c>
      <c r="BM177" s="122" t="n">
        <v>0</v>
      </c>
      <c r="BN177" s="122" t="n">
        <v>0</v>
      </c>
      <c r="BO177" s="122" t="n">
        <v>0</v>
      </c>
      <c r="BP177" s="122" t="n">
        <v>0</v>
      </c>
      <c r="BQ177" s="122" t="n">
        <v>0</v>
      </c>
      <c r="BR177" s="122" t="n">
        <v>0</v>
      </c>
      <c r="BS177" s="122" t="n">
        <v>0</v>
      </c>
      <c r="BT177" s="122" t="n">
        <v>0</v>
      </c>
      <c r="BU177" s="122" t="n">
        <v>0</v>
      </c>
      <c r="BV177" s="122" t="n">
        <v>0</v>
      </c>
      <c r="BW177" s="122" t="n">
        <v>0</v>
      </c>
      <c r="BX177" s="122" t="n">
        <v>0</v>
      </c>
      <c r="BY177" s="122" t="n">
        <v>0</v>
      </c>
      <c r="BZ177" s="122" t="n">
        <v>0</v>
      </c>
      <c r="CA177" s="122" t="n">
        <v>0</v>
      </c>
      <c r="CB177" s="122" t="n">
        <v>0</v>
      </c>
      <c r="CC177" s="122" t="n">
        <v>0</v>
      </c>
      <c r="CD177" s="122" t="n">
        <v>0</v>
      </c>
      <c r="CE177" s="122" t="n">
        <v>0</v>
      </c>
      <c r="CF177" s="122" t="n">
        <v>0</v>
      </c>
      <c r="CG177" s="122" t="n">
        <v>0</v>
      </c>
      <c r="CH177" s="122" t="n">
        <v>0</v>
      </c>
      <c r="CI177" s="122" t="n">
        <v>0</v>
      </c>
      <c r="CJ177" s="122" t="n">
        <v>0</v>
      </c>
      <c r="CK177" s="122" t="n">
        <v>0</v>
      </c>
      <c r="CL177" s="122" t="n">
        <v>0</v>
      </c>
      <c r="CM177" s="122" t="n">
        <v>0</v>
      </c>
      <c r="CN177" s="122" t="n">
        <v>0</v>
      </c>
      <c r="CO177" s="122" t="n">
        <v>0</v>
      </c>
      <c r="CP177" s="122" t="n">
        <v>0</v>
      </c>
      <c r="CQ177" s="122" t="n">
        <v>0</v>
      </c>
      <c r="CR177" s="122" t="n">
        <v>0</v>
      </c>
      <c r="CS177" s="122" t="n">
        <v>0</v>
      </c>
      <c r="CT177" s="122" t="n">
        <v>0</v>
      </c>
      <c r="CU177" s="122" t="n">
        <v>0</v>
      </c>
      <c r="CV177" s="122" t="n">
        <v>0</v>
      </c>
      <c r="CW177" s="122" t="n">
        <v>0</v>
      </c>
      <c r="CX177" s="122" t="n">
        <v>0</v>
      </c>
      <c r="CY177" s="122" t="n">
        <v>0</v>
      </c>
      <c r="CZ177" s="122" t="n">
        <v>0</v>
      </c>
      <c r="DA177" s="122" t="n">
        <v>0</v>
      </c>
      <c r="DB177" s="122" t="n">
        <v>0</v>
      </c>
      <c r="DC177" s="122" t="n">
        <v>0</v>
      </c>
      <c r="DD177" s="122" t="n">
        <v>0</v>
      </c>
      <c r="DE177" s="122" t="n">
        <v>0</v>
      </c>
    </row>
    <row r="178">
      <c r="A178" s="28" t="inlineStr">
        <is>
          <t>713MP</t>
        </is>
      </c>
      <c r="B178" s="14" t="inlineStr">
        <is>
          <t>713 MP - Medicina prepaga</t>
        </is>
      </c>
      <c r="C178" s="122" t="n">
        <v>0</v>
      </c>
      <c r="D178" s="122" t="n">
        <v>0</v>
      </c>
      <c r="E178" s="122" t="n">
        <v>0</v>
      </c>
      <c r="F178" s="122" t="n">
        <v>0</v>
      </c>
      <c r="G178" s="122" t="n">
        <v>0</v>
      </c>
      <c r="H178" s="122" t="n">
        <v>0</v>
      </c>
      <c r="I178" s="122" t="n">
        <v>0</v>
      </c>
      <c r="J178" s="122" t="n">
        <v>0</v>
      </c>
      <c r="K178" s="122" t="n">
        <v>0</v>
      </c>
      <c r="L178" s="122" t="n">
        <v>0</v>
      </c>
      <c r="M178" s="122" t="n">
        <v>0</v>
      </c>
      <c r="N178" s="122" t="n">
        <v>0</v>
      </c>
      <c r="O178" s="122" t="n">
        <v>0</v>
      </c>
      <c r="P178" s="122" t="n">
        <v>0</v>
      </c>
      <c r="Q178" s="122" t="n">
        <v>0</v>
      </c>
      <c r="R178" s="122" t="n">
        <v>0</v>
      </c>
      <c r="S178" s="122" t="n">
        <v>0</v>
      </c>
      <c r="T178" s="122" t="n">
        <v>0</v>
      </c>
      <c r="U178" s="122" t="n">
        <v>0</v>
      </c>
      <c r="V178" s="122" t="n">
        <v>0</v>
      </c>
      <c r="W178" s="122" t="n">
        <v>0</v>
      </c>
      <c r="X178" s="122" t="n">
        <v>0</v>
      </c>
      <c r="Y178" s="122" t="n">
        <v>0</v>
      </c>
      <c r="Z178" s="122" t="n">
        <v>0</v>
      </c>
      <c r="AA178" s="122" t="n">
        <v>0</v>
      </c>
      <c r="AB178" s="122" t="n">
        <v>0</v>
      </c>
      <c r="AC178" s="122" t="n">
        <v>0</v>
      </c>
      <c r="AD178" s="122" t="n">
        <v>0</v>
      </c>
      <c r="AE178" s="122" t="n">
        <v>0</v>
      </c>
      <c r="AF178" s="122" t="n">
        <v>0</v>
      </c>
      <c r="AG178" s="122" t="n">
        <v>0</v>
      </c>
      <c r="AH178" s="122" t="n">
        <v>0</v>
      </c>
      <c r="AI178" s="122" t="n">
        <v>0</v>
      </c>
      <c r="AJ178" s="122" t="n">
        <v>0</v>
      </c>
      <c r="AK178" s="122" t="n">
        <v>0</v>
      </c>
      <c r="AL178" s="122" t="n">
        <v>0</v>
      </c>
      <c r="AM178" s="122" t="n">
        <v>0</v>
      </c>
      <c r="AN178" s="122" t="n">
        <v>0</v>
      </c>
      <c r="AO178" s="122" t="n">
        <v>0</v>
      </c>
      <c r="AP178" s="122" t="n">
        <v>0</v>
      </c>
      <c r="AQ178" s="122" t="n">
        <v>0</v>
      </c>
      <c r="AR178" s="122" t="n">
        <v>0</v>
      </c>
      <c r="AS178" s="122" t="n">
        <v>0</v>
      </c>
      <c r="AT178" s="122" t="n">
        <v>0</v>
      </c>
      <c r="AU178" s="122" t="n">
        <v>0</v>
      </c>
      <c r="AV178" s="122" t="n">
        <v>0</v>
      </c>
      <c r="AW178" s="122" t="n">
        <v>0</v>
      </c>
      <c r="AX178" s="122" t="n">
        <v>0</v>
      </c>
      <c r="AY178" s="122" t="n">
        <v>0</v>
      </c>
      <c r="AZ178" s="122" t="n">
        <v>0</v>
      </c>
      <c r="BA178" s="122" t="n">
        <v>0</v>
      </c>
      <c r="BB178" s="122" t="n">
        <v>0</v>
      </c>
      <c r="BC178" s="122" t="n">
        <v>0</v>
      </c>
      <c r="BD178" s="122" t="n">
        <v>0</v>
      </c>
      <c r="BE178" s="122" t="n">
        <v>0</v>
      </c>
      <c r="BF178" s="122" t="n">
        <v>0</v>
      </c>
      <c r="BG178" s="122" t="n">
        <v>0</v>
      </c>
      <c r="BH178" s="122" t="n">
        <v>0</v>
      </c>
      <c r="BI178" s="122" t="n">
        <v>0</v>
      </c>
      <c r="BJ178" s="122" t="n">
        <v>0</v>
      </c>
      <c r="BK178" s="122" t="n">
        <v>0</v>
      </c>
      <c r="BL178" s="122" t="n">
        <v>0</v>
      </c>
      <c r="BM178" s="122" t="n">
        <v>0</v>
      </c>
      <c r="BN178" s="122" t="n">
        <v>0</v>
      </c>
      <c r="BO178" s="122" t="n">
        <v>0</v>
      </c>
      <c r="BP178" s="122" t="n">
        <v>0</v>
      </c>
      <c r="BQ178" s="122" t="n">
        <v>0</v>
      </c>
      <c r="BR178" s="122" t="n">
        <v>0</v>
      </c>
      <c r="BS178" s="122" t="n">
        <v>0</v>
      </c>
      <c r="BT178" s="122" t="n">
        <v>0</v>
      </c>
      <c r="BU178" s="122" t="n">
        <v>0</v>
      </c>
      <c r="BV178" s="122" t="n">
        <v>0</v>
      </c>
      <c r="BW178" s="122" t="n">
        <v>0</v>
      </c>
      <c r="BX178" s="122" t="n">
        <v>0</v>
      </c>
      <c r="BY178" s="122" t="n">
        <v>0</v>
      </c>
      <c r="BZ178" s="122" t="n">
        <v>0</v>
      </c>
      <c r="CA178" s="122" t="n">
        <v>0</v>
      </c>
      <c r="CB178" s="122" t="n">
        <v>0</v>
      </c>
      <c r="CC178" s="122" t="n">
        <v>0</v>
      </c>
      <c r="CD178" s="122" t="n">
        <v>0</v>
      </c>
      <c r="CE178" s="122" t="n">
        <v>0</v>
      </c>
      <c r="CF178" s="122" t="n">
        <v>0</v>
      </c>
      <c r="CG178" s="122" t="n">
        <v>0</v>
      </c>
      <c r="CH178" s="122" t="n">
        <v>0</v>
      </c>
      <c r="CI178" s="122" t="n">
        <v>0</v>
      </c>
      <c r="CJ178" s="122" t="n">
        <v>0</v>
      </c>
      <c r="CK178" s="122" t="n">
        <v>0</v>
      </c>
      <c r="CL178" s="122" t="n">
        <v>0</v>
      </c>
      <c r="CM178" s="122" t="n">
        <v>0</v>
      </c>
      <c r="CN178" s="122" t="n">
        <v>0</v>
      </c>
      <c r="CO178" s="122" t="n">
        <v>0</v>
      </c>
      <c r="CP178" s="122" t="n">
        <v>0</v>
      </c>
      <c r="CQ178" s="122" t="n">
        <v>0</v>
      </c>
      <c r="CR178" s="122" t="n">
        <v>0</v>
      </c>
      <c r="CS178" s="122" t="n">
        <v>0</v>
      </c>
      <c r="CT178" s="122" t="n">
        <v>0</v>
      </c>
      <c r="CU178" s="122" t="n">
        <v>0</v>
      </c>
      <c r="CV178" s="122" t="n">
        <v>0</v>
      </c>
      <c r="CW178" s="122" t="n">
        <v>0</v>
      </c>
      <c r="CX178" s="122" t="n">
        <v>0</v>
      </c>
      <c r="CY178" s="122" t="n">
        <v>0</v>
      </c>
      <c r="CZ178" s="122" t="n">
        <v>0</v>
      </c>
      <c r="DA178" s="122" t="n">
        <v>0</v>
      </c>
      <c r="DB178" s="122" t="n">
        <v>0</v>
      </c>
      <c r="DC178" s="122" t="n">
        <v>0</v>
      </c>
      <c r="DD178" s="122" t="n">
        <v>0</v>
      </c>
      <c r="DE178" s="122" t="n">
        <v>0</v>
      </c>
    </row>
    <row r="179">
      <c r="A179" s="28" t="inlineStr">
        <is>
          <t>713OS</t>
        </is>
      </c>
      <c r="B179" s="14" t="inlineStr">
        <is>
          <t>713 OS - Servicios de seguros y de pensiones (con exclusión de los servicios de reaseguro), excepto los servicios de seguridad social de afiliación obligatoria - Obras sociales</t>
        </is>
      </c>
      <c r="C179" s="122" t="n">
        <v>0</v>
      </c>
      <c r="D179" s="122" t="n">
        <v>0</v>
      </c>
      <c r="E179" s="122" t="n">
        <v>0</v>
      </c>
      <c r="F179" s="122" t="n">
        <v>0</v>
      </c>
      <c r="G179" s="122" t="n">
        <v>0</v>
      </c>
      <c r="H179" s="122" t="n">
        <v>0</v>
      </c>
      <c r="I179" s="122" t="n">
        <v>0</v>
      </c>
      <c r="J179" s="122" t="n">
        <v>0</v>
      </c>
      <c r="K179" s="122" t="n">
        <v>0</v>
      </c>
      <c r="L179" s="122" t="n">
        <v>0</v>
      </c>
      <c r="M179" s="122" t="n">
        <v>0</v>
      </c>
      <c r="N179" s="122" t="n">
        <v>0</v>
      </c>
      <c r="O179" s="122" t="n">
        <v>0</v>
      </c>
      <c r="P179" s="122" t="n">
        <v>0</v>
      </c>
      <c r="Q179" s="122" t="n">
        <v>0</v>
      </c>
      <c r="R179" s="122" t="n">
        <v>0</v>
      </c>
      <c r="S179" s="122" t="n">
        <v>0</v>
      </c>
      <c r="T179" s="122" t="n">
        <v>0</v>
      </c>
      <c r="U179" s="122" t="n">
        <v>0</v>
      </c>
      <c r="V179" s="122" t="n">
        <v>0</v>
      </c>
      <c r="W179" s="122" t="n">
        <v>0</v>
      </c>
      <c r="X179" s="122" t="n">
        <v>0</v>
      </c>
      <c r="Y179" s="122" t="n">
        <v>0</v>
      </c>
      <c r="Z179" s="122" t="n">
        <v>0</v>
      </c>
      <c r="AA179" s="122" t="n">
        <v>0</v>
      </c>
      <c r="AB179" s="122" t="n">
        <v>0</v>
      </c>
      <c r="AC179" s="122" t="n">
        <v>0</v>
      </c>
      <c r="AD179" s="122" t="n">
        <v>0</v>
      </c>
      <c r="AE179" s="122" t="n">
        <v>0</v>
      </c>
      <c r="AF179" s="122" t="n">
        <v>0</v>
      </c>
      <c r="AG179" s="122" t="n">
        <v>0</v>
      </c>
      <c r="AH179" s="122" t="n">
        <v>0</v>
      </c>
      <c r="AI179" s="122" t="n">
        <v>0</v>
      </c>
      <c r="AJ179" s="122" t="n">
        <v>0</v>
      </c>
      <c r="AK179" s="122" t="n">
        <v>0</v>
      </c>
      <c r="AL179" s="122" t="n">
        <v>0</v>
      </c>
      <c r="AM179" s="122" t="n">
        <v>0</v>
      </c>
      <c r="AN179" s="122" t="n">
        <v>0</v>
      </c>
      <c r="AO179" s="122" t="n">
        <v>0</v>
      </c>
      <c r="AP179" s="122" t="n">
        <v>0</v>
      </c>
      <c r="AQ179" s="122" t="n">
        <v>0</v>
      </c>
      <c r="AR179" s="122" t="n">
        <v>0</v>
      </c>
      <c r="AS179" s="122" t="n">
        <v>0</v>
      </c>
      <c r="AT179" s="122" t="n">
        <v>0</v>
      </c>
      <c r="AU179" s="122" t="n">
        <v>0</v>
      </c>
      <c r="AV179" s="122" t="n">
        <v>0</v>
      </c>
      <c r="AW179" s="122" t="n">
        <v>0</v>
      </c>
      <c r="AX179" s="122" t="n">
        <v>0</v>
      </c>
      <c r="AY179" s="122" t="n">
        <v>0</v>
      </c>
      <c r="AZ179" s="122" t="n">
        <v>0</v>
      </c>
      <c r="BA179" s="122" t="n">
        <v>0</v>
      </c>
      <c r="BB179" s="122" t="n">
        <v>0</v>
      </c>
      <c r="BC179" s="122" t="n">
        <v>0</v>
      </c>
      <c r="BD179" s="122" t="n">
        <v>0</v>
      </c>
      <c r="BE179" s="122" t="n">
        <v>0</v>
      </c>
      <c r="BF179" s="122" t="n">
        <v>0</v>
      </c>
      <c r="BG179" s="122" t="n">
        <v>0</v>
      </c>
      <c r="BH179" s="122" t="n">
        <v>0</v>
      </c>
      <c r="BI179" s="122" t="n">
        <v>0</v>
      </c>
      <c r="BJ179" s="122" t="n">
        <v>0</v>
      </c>
      <c r="BK179" s="122" t="n">
        <v>0</v>
      </c>
      <c r="BL179" s="122" t="n">
        <v>0</v>
      </c>
      <c r="BM179" s="122" t="n">
        <v>0</v>
      </c>
      <c r="BN179" s="122" t="n">
        <v>0</v>
      </c>
      <c r="BO179" s="122" t="n">
        <v>0</v>
      </c>
      <c r="BP179" s="122" t="n">
        <v>0</v>
      </c>
      <c r="BQ179" s="122" t="n">
        <v>0</v>
      </c>
      <c r="BR179" s="122" t="n">
        <v>0</v>
      </c>
      <c r="BS179" s="122" t="n">
        <v>0</v>
      </c>
      <c r="BT179" s="122" t="n">
        <v>0</v>
      </c>
      <c r="BU179" s="122" t="n">
        <v>0</v>
      </c>
      <c r="BV179" s="122" t="n">
        <v>0</v>
      </c>
      <c r="BW179" s="122" t="n">
        <v>0</v>
      </c>
      <c r="BX179" s="122" t="n">
        <v>0</v>
      </c>
      <c r="BY179" s="122" t="n">
        <v>0</v>
      </c>
      <c r="BZ179" s="122" t="n">
        <v>0</v>
      </c>
      <c r="CA179" s="122" t="n">
        <v>0</v>
      </c>
      <c r="CB179" s="122" t="n">
        <v>0</v>
      </c>
      <c r="CC179" s="122" t="n">
        <v>0</v>
      </c>
      <c r="CD179" s="122" t="n">
        <v>0</v>
      </c>
      <c r="CE179" s="122" t="n">
        <v>0</v>
      </c>
      <c r="CF179" s="122" t="n">
        <v>0</v>
      </c>
      <c r="CG179" s="122" t="n">
        <v>0</v>
      </c>
      <c r="CH179" s="122" t="n">
        <v>0</v>
      </c>
      <c r="CI179" s="122" t="n">
        <v>0</v>
      </c>
      <c r="CJ179" s="122" t="n">
        <v>0</v>
      </c>
      <c r="CK179" s="122" t="n">
        <v>0</v>
      </c>
      <c r="CL179" s="122" t="n">
        <v>0</v>
      </c>
      <c r="CM179" s="122" t="n">
        <v>0</v>
      </c>
      <c r="CN179" s="122" t="n">
        <v>0</v>
      </c>
      <c r="CO179" s="122" t="n">
        <v>0</v>
      </c>
      <c r="CP179" s="122" t="n">
        <v>0</v>
      </c>
      <c r="CQ179" s="122" t="n">
        <v>0</v>
      </c>
      <c r="CR179" s="122" t="n">
        <v>0</v>
      </c>
      <c r="CS179" s="122" t="n">
        <v>0</v>
      </c>
      <c r="CT179" s="122" t="n">
        <v>0</v>
      </c>
      <c r="CU179" s="122" t="n">
        <v>0</v>
      </c>
      <c r="CV179" s="122" t="n">
        <v>0</v>
      </c>
      <c r="CW179" s="122" t="n">
        <v>0</v>
      </c>
      <c r="CX179" s="122" t="n">
        <v>0</v>
      </c>
      <c r="CY179" s="122" t="n">
        <v>0</v>
      </c>
      <c r="CZ179" s="122" t="n">
        <v>0</v>
      </c>
      <c r="DA179" s="122" t="n">
        <v>0</v>
      </c>
      <c r="DB179" s="122" t="n">
        <v>0</v>
      </c>
      <c r="DC179" s="122" t="n">
        <v>0</v>
      </c>
      <c r="DD179" s="122" t="n">
        <v>0</v>
      </c>
      <c r="DE179" s="122" t="n">
        <v>0</v>
      </c>
    </row>
    <row r="180">
      <c r="A180" s="28" t="inlineStr">
        <is>
          <t>713SG</t>
        </is>
      </c>
      <c r="B180" s="14" t="inlineStr">
        <is>
          <t>713 SG - Seguros Generales</t>
        </is>
      </c>
      <c r="C180" s="55" t="n">
        <v>9713.152601</v>
      </c>
      <c r="D180" s="55" t="n">
        <v>334.795311</v>
      </c>
      <c r="E180" s="122" t="n">
        <v>0</v>
      </c>
      <c r="F180" s="122" t="n">
        <v>0</v>
      </c>
      <c r="G180" s="122" t="n">
        <v>0</v>
      </c>
      <c r="H180" s="122" t="n">
        <v>0</v>
      </c>
      <c r="I180" s="122" t="n">
        <v>0</v>
      </c>
      <c r="J180" s="122" t="n">
        <v>0</v>
      </c>
      <c r="K180" s="55" t="n">
        <v>1376.405833</v>
      </c>
      <c r="L180" s="122" t="n">
        <v>0</v>
      </c>
      <c r="M180" s="122" t="n">
        <v>0</v>
      </c>
      <c r="N180" s="55" t="n">
        <v>634.541697</v>
      </c>
      <c r="O180" s="55" t="n">
        <v>649.3857400000001</v>
      </c>
      <c r="P180" s="55" t="n">
        <v>201.293698</v>
      </c>
      <c r="Q180" s="55" t="n">
        <v>580.589164</v>
      </c>
      <c r="R180" s="55" t="n">
        <v>460.968925</v>
      </c>
      <c r="S180" s="55" t="n">
        <v>684.225892</v>
      </c>
      <c r="T180" s="55" t="n">
        <v>85.394695</v>
      </c>
      <c r="U180" s="55" t="n">
        <v>501.51433</v>
      </c>
      <c r="V180" s="55" t="n">
        <v>137.598592</v>
      </c>
      <c r="W180" s="55" t="n">
        <v>203.27436</v>
      </c>
      <c r="X180" s="55" t="n">
        <v>97.740956</v>
      </c>
      <c r="Y180" s="55" t="n">
        <v>299.62469</v>
      </c>
      <c r="Z180" s="55" t="n">
        <v>122.00375</v>
      </c>
      <c r="AA180" s="55" t="n">
        <v>156.255823</v>
      </c>
      <c r="AB180" s="55" t="n">
        <v>155.302743</v>
      </c>
      <c r="AC180" s="55" t="n">
        <v>368.353101</v>
      </c>
      <c r="AD180" s="55" t="n">
        <v>134.811476</v>
      </c>
      <c r="AE180" s="55" t="n">
        <v>1012.808292</v>
      </c>
      <c r="AF180" s="55" t="n">
        <v>252.161059</v>
      </c>
      <c r="AG180" s="55" t="n">
        <v>44.820232</v>
      </c>
      <c r="AH180" s="55" t="n">
        <v>102.254798</v>
      </c>
      <c r="AI180" s="55" t="n">
        <v>503.520497</v>
      </c>
      <c r="AJ180" s="55" t="n">
        <v>796.946862</v>
      </c>
      <c r="AK180" s="55" t="n">
        <v>334.348692</v>
      </c>
      <c r="AL180" s="55" t="n">
        <v>457.969535</v>
      </c>
      <c r="AM180" s="55" t="n">
        <v>7593.545442</v>
      </c>
      <c r="AN180" s="55" t="n">
        <v>810.601072</v>
      </c>
      <c r="AO180" s="55" t="n">
        <v>492.734804</v>
      </c>
      <c r="AP180" s="55" t="n">
        <v>1137.563565</v>
      </c>
      <c r="AQ180" s="55" t="n">
        <v>1139.533594</v>
      </c>
      <c r="AR180" s="55" t="n">
        <v>647.362714</v>
      </c>
      <c r="AS180" s="55" t="n">
        <v>1049.204735</v>
      </c>
      <c r="AT180" s="55" t="n">
        <v>133.771696</v>
      </c>
      <c r="AU180" s="55" t="n">
        <v>1715.697707</v>
      </c>
      <c r="AV180" s="55" t="n">
        <v>421.624379</v>
      </c>
      <c r="AW180" s="55" t="n">
        <v>391.534855</v>
      </c>
      <c r="AX180" s="55" t="n">
        <v>195.323318</v>
      </c>
      <c r="AY180" s="55" t="n">
        <v>220.847387</v>
      </c>
      <c r="AZ180" s="55" t="n">
        <v>305.689575</v>
      </c>
      <c r="BA180" s="55" t="n">
        <v>480.730218</v>
      </c>
      <c r="BB180" s="55" t="n">
        <v>410.802745</v>
      </c>
      <c r="BC180" s="55" t="n">
        <v>39.850975</v>
      </c>
      <c r="BD180" s="55" t="n">
        <v>29.482452</v>
      </c>
      <c r="BE180" s="55" t="n">
        <v>119.816983</v>
      </c>
      <c r="BF180" s="55" t="n">
        <v>24.444892</v>
      </c>
      <c r="BG180" s="55" t="n">
        <v>144.773543</v>
      </c>
      <c r="BH180" s="55" t="n">
        <v>625.170798</v>
      </c>
      <c r="BI180" s="55" t="n">
        <v>35.760286</v>
      </c>
      <c r="BJ180" s="55" t="n">
        <v>139.507097</v>
      </c>
      <c r="BK180" s="55" t="n">
        <v>697.522892</v>
      </c>
      <c r="BL180" s="55" t="n">
        <v>84.21242599999999</v>
      </c>
      <c r="BM180" s="55" t="n">
        <v>294.520917</v>
      </c>
      <c r="BN180" s="55" t="n">
        <v>284.278317</v>
      </c>
      <c r="BO180" s="55" t="n">
        <v>306.516031</v>
      </c>
      <c r="BP180" s="55" t="n">
        <v>5570.911572</v>
      </c>
      <c r="BQ180" s="55" t="n">
        <v>466.701997</v>
      </c>
      <c r="BR180" s="55" t="n">
        <v>204.634785</v>
      </c>
      <c r="BS180" s="55" t="n">
        <v>2034.849955</v>
      </c>
      <c r="BT180" s="55" t="n">
        <v>758.3239579999999</v>
      </c>
      <c r="BU180" s="55" t="n">
        <v>2645.168001</v>
      </c>
      <c r="BV180" s="55" t="n">
        <v>4379.699734</v>
      </c>
      <c r="BW180" s="55" t="n">
        <v>2.142043</v>
      </c>
      <c r="BX180" s="55" t="n">
        <v>276.136363</v>
      </c>
      <c r="BY180" s="122" t="n">
        <v>0</v>
      </c>
      <c r="BZ180" s="55" t="n">
        <v>306.843229</v>
      </c>
      <c r="CA180" s="55" t="n">
        <v>50856.3308</v>
      </c>
      <c r="CB180" s="55" t="n">
        <v>53.731989</v>
      </c>
      <c r="CC180" s="55" t="n">
        <v>149.411976</v>
      </c>
      <c r="CD180" s="55" t="n">
        <v>4083.935507</v>
      </c>
      <c r="CE180" s="55" t="n">
        <v>15506.035702</v>
      </c>
      <c r="CF180" s="55" t="n">
        <v>325.499218</v>
      </c>
      <c r="CG180" s="55" t="n">
        <v>862.457211</v>
      </c>
      <c r="CH180" s="55" t="n">
        <v>2799.962688</v>
      </c>
      <c r="CI180" s="55" t="n">
        <v>773.8106749999999</v>
      </c>
      <c r="CJ180" s="122" t="n">
        <v>0</v>
      </c>
      <c r="CK180" s="55" t="n">
        <v>169.305908</v>
      </c>
      <c r="CL180" s="55" t="n">
        <v>359.000967</v>
      </c>
      <c r="CM180" s="55" t="n">
        <v>1881.385878</v>
      </c>
      <c r="CN180" s="122" t="n">
        <v>0</v>
      </c>
      <c r="CO180" s="122" t="n">
        <v>0</v>
      </c>
      <c r="CP180" s="55" t="n">
        <v>23.622151</v>
      </c>
      <c r="CQ180" s="55" t="n">
        <v>387.452497</v>
      </c>
      <c r="CR180" s="55" t="n">
        <v>1644.077053</v>
      </c>
      <c r="CS180" s="55" t="n">
        <v>598.273987</v>
      </c>
      <c r="CT180" s="55" t="n">
        <v>391.406943</v>
      </c>
      <c r="CU180" s="55" t="n">
        <v>7282.475277</v>
      </c>
      <c r="CV180" s="55" t="n">
        <v>19573.004968</v>
      </c>
      <c r="CW180" s="55" t="n">
        <v>2242.482674</v>
      </c>
      <c r="CX180" s="55" t="n">
        <v>128.833359</v>
      </c>
      <c r="CY180" s="55" t="n">
        <v>1180.974287</v>
      </c>
      <c r="CZ180" s="55" t="n">
        <v>80.328898</v>
      </c>
      <c r="DA180" s="55" t="n">
        <v>2669.727643</v>
      </c>
      <c r="DB180" s="55" t="n">
        <v>2940.152651</v>
      </c>
      <c r="DC180" s="55" t="n">
        <v>1175.052763</v>
      </c>
      <c r="DD180" s="55" t="n">
        <v>4.851467</v>
      </c>
      <c r="DE180" s="122" t="n">
        <v>0</v>
      </c>
    </row>
    <row r="181">
      <c r="A181" s="28" t="inlineStr">
        <is>
          <t>713SV</t>
        </is>
      </c>
      <c r="B181" s="14" t="inlineStr">
        <is>
          <t>713 SV - Seguros de Vida</t>
        </is>
      </c>
      <c r="C181" s="122" t="n">
        <v>0</v>
      </c>
      <c r="D181" s="122" t="n">
        <v>0</v>
      </c>
      <c r="E181" s="122" t="n">
        <v>0</v>
      </c>
      <c r="F181" s="122" t="n">
        <v>0</v>
      </c>
      <c r="G181" s="122" t="n">
        <v>0</v>
      </c>
      <c r="H181" s="55" t="n">
        <v>1889.186135</v>
      </c>
      <c r="I181" s="122" t="n">
        <v>0</v>
      </c>
      <c r="J181" s="122" t="n">
        <v>0</v>
      </c>
      <c r="K181" s="122" t="n">
        <v>0</v>
      </c>
      <c r="L181" s="122" t="n">
        <v>0</v>
      </c>
      <c r="M181" s="122" t="n">
        <v>0</v>
      </c>
      <c r="N181" s="122" t="n">
        <v>0</v>
      </c>
      <c r="O181" s="122" t="n">
        <v>0</v>
      </c>
      <c r="P181" s="122" t="n">
        <v>0</v>
      </c>
      <c r="Q181" s="122" t="n">
        <v>0</v>
      </c>
      <c r="R181" s="122" t="n">
        <v>0</v>
      </c>
      <c r="S181" s="122" t="n">
        <v>0</v>
      </c>
      <c r="T181" s="122" t="n">
        <v>0</v>
      </c>
      <c r="U181" s="122" t="n">
        <v>0</v>
      </c>
      <c r="V181" s="122" t="n">
        <v>0</v>
      </c>
      <c r="W181" s="122" t="n">
        <v>0</v>
      </c>
      <c r="X181" s="122" t="n">
        <v>0</v>
      </c>
      <c r="Y181" s="122" t="n">
        <v>0</v>
      </c>
      <c r="Z181" s="122" t="n">
        <v>0</v>
      </c>
      <c r="AA181" s="122" t="n">
        <v>0</v>
      </c>
      <c r="AB181" s="122" t="n">
        <v>0</v>
      </c>
      <c r="AC181" s="122" t="n">
        <v>0</v>
      </c>
      <c r="AD181" s="122" t="n">
        <v>0</v>
      </c>
      <c r="AE181" s="122" t="n">
        <v>0</v>
      </c>
      <c r="AF181" s="122" t="n">
        <v>0</v>
      </c>
      <c r="AG181" s="122" t="n">
        <v>0</v>
      </c>
      <c r="AH181" s="122" t="n">
        <v>0</v>
      </c>
      <c r="AI181" s="122" t="n">
        <v>0</v>
      </c>
      <c r="AJ181" s="122" t="n">
        <v>0</v>
      </c>
      <c r="AK181" s="122" t="n">
        <v>0</v>
      </c>
      <c r="AL181" s="122" t="n">
        <v>0</v>
      </c>
      <c r="AM181" s="122" t="n">
        <v>0</v>
      </c>
      <c r="AN181" s="122" t="n">
        <v>0</v>
      </c>
      <c r="AO181" s="122" t="n">
        <v>0</v>
      </c>
      <c r="AP181" s="122" t="n">
        <v>0</v>
      </c>
      <c r="AQ181" s="122" t="n">
        <v>0</v>
      </c>
      <c r="AR181" s="122" t="n">
        <v>0</v>
      </c>
      <c r="AS181" s="122" t="n">
        <v>0</v>
      </c>
      <c r="AT181" s="122" t="n">
        <v>0</v>
      </c>
      <c r="AU181" s="122" t="n">
        <v>0</v>
      </c>
      <c r="AV181" s="122" t="n">
        <v>0</v>
      </c>
      <c r="AW181" s="122" t="n">
        <v>0</v>
      </c>
      <c r="AX181" s="122" t="n">
        <v>0</v>
      </c>
      <c r="AY181" s="122" t="n">
        <v>0</v>
      </c>
      <c r="AZ181" s="122" t="n">
        <v>0</v>
      </c>
      <c r="BA181" s="122" t="n">
        <v>0</v>
      </c>
      <c r="BB181" s="122" t="n">
        <v>0</v>
      </c>
      <c r="BC181" s="122" t="n">
        <v>0</v>
      </c>
      <c r="BD181" s="122" t="n">
        <v>0</v>
      </c>
      <c r="BE181" s="122" t="n">
        <v>0</v>
      </c>
      <c r="BF181" s="122" t="n">
        <v>0</v>
      </c>
      <c r="BG181" s="122" t="n">
        <v>0</v>
      </c>
      <c r="BH181" s="122" t="n">
        <v>0</v>
      </c>
      <c r="BI181" s="122" t="n">
        <v>0</v>
      </c>
      <c r="BJ181" s="122" t="n">
        <v>0</v>
      </c>
      <c r="BK181" s="122" t="n">
        <v>0</v>
      </c>
      <c r="BL181" s="122" t="n">
        <v>0</v>
      </c>
      <c r="BM181" s="122" t="n">
        <v>0</v>
      </c>
      <c r="BN181" s="122" t="n">
        <v>0</v>
      </c>
      <c r="BO181" s="122" t="n">
        <v>0</v>
      </c>
      <c r="BP181" s="122" t="n">
        <v>0</v>
      </c>
      <c r="BQ181" s="122" t="n">
        <v>0</v>
      </c>
      <c r="BR181" s="122" t="n">
        <v>0</v>
      </c>
      <c r="BS181" s="122" t="n">
        <v>0</v>
      </c>
      <c r="BT181" s="122" t="n">
        <v>0</v>
      </c>
      <c r="BU181" s="122" t="n">
        <v>0</v>
      </c>
      <c r="BV181" s="122" t="n">
        <v>0</v>
      </c>
      <c r="BW181" s="122" t="n">
        <v>0</v>
      </c>
      <c r="BX181" s="122" t="n">
        <v>0</v>
      </c>
      <c r="BY181" s="122" t="n">
        <v>0</v>
      </c>
      <c r="BZ181" s="122" t="n">
        <v>0</v>
      </c>
      <c r="CA181" s="122" t="n">
        <v>0</v>
      </c>
      <c r="CB181" s="122" t="n">
        <v>0</v>
      </c>
      <c r="CC181" s="122" t="n">
        <v>0</v>
      </c>
      <c r="CD181" s="122" t="n">
        <v>0</v>
      </c>
      <c r="CE181" s="122" t="n">
        <v>0</v>
      </c>
      <c r="CF181" s="122" t="n">
        <v>0</v>
      </c>
      <c r="CG181" s="122" t="n">
        <v>0</v>
      </c>
      <c r="CH181" s="122" t="n">
        <v>0</v>
      </c>
      <c r="CI181" s="122" t="n">
        <v>0</v>
      </c>
      <c r="CJ181" s="122" t="n">
        <v>0</v>
      </c>
      <c r="CK181" s="122" t="n">
        <v>0</v>
      </c>
      <c r="CL181" s="122" t="n">
        <v>0</v>
      </c>
      <c r="CM181" s="55" t="n">
        <v>12.34683</v>
      </c>
      <c r="CN181" s="122" t="n">
        <v>0</v>
      </c>
      <c r="CO181" s="122" t="n">
        <v>0</v>
      </c>
      <c r="CP181" s="122" t="n">
        <v>0</v>
      </c>
      <c r="CQ181" s="122" t="n">
        <v>0</v>
      </c>
      <c r="CR181" s="122" t="n">
        <v>0</v>
      </c>
      <c r="CS181" s="122" t="n">
        <v>0</v>
      </c>
      <c r="CT181" s="122" t="n">
        <v>0</v>
      </c>
      <c r="CU181" s="122" t="n">
        <v>0</v>
      </c>
      <c r="CV181" s="122" t="n">
        <v>0</v>
      </c>
      <c r="CW181" s="122" t="n">
        <v>0</v>
      </c>
      <c r="CX181" s="122" t="n">
        <v>0</v>
      </c>
      <c r="CY181" s="122" t="n">
        <v>0</v>
      </c>
      <c r="CZ181" s="122" t="n">
        <v>0</v>
      </c>
      <c r="DA181" s="122" t="n">
        <v>0</v>
      </c>
      <c r="DB181" s="122" t="n">
        <v>0</v>
      </c>
      <c r="DC181" s="122" t="n">
        <v>0</v>
      </c>
      <c r="DD181" s="122" t="n">
        <v>0</v>
      </c>
      <c r="DE181" s="122" t="n">
        <v>0</v>
      </c>
    </row>
    <row r="182">
      <c r="A182" s="28" t="inlineStr">
        <is>
          <t>714</t>
        </is>
      </c>
      <c r="B182" s="14" t="inlineStr">
        <is>
          <t>Servicios de reaseguro</t>
        </is>
      </c>
      <c r="C182" s="122" t="n">
        <v>0</v>
      </c>
      <c r="D182" s="122" t="n">
        <v>0</v>
      </c>
      <c r="E182" s="122" t="n">
        <v>0</v>
      </c>
      <c r="F182" s="122" t="n">
        <v>0</v>
      </c>
      <c r="G182" s="122" t="n">
        <v>0</v>
      </c>
      <c r="H182" s="122" t="n">
        <v>0</v>
      </c>
      <c r="I182" s="122" t="n">
        <v>0</v>
      </c>
      <c r="J182" s="122" t="n">
        <v>0</v>
      </c>
      <c r="K182" s="122" t="n">
        <v>0</v>
      </c>
      <c r="L182" s="122" t="n">
        <v>0</v>
      </c>
      <c r="M182" s="122" t="n">
        <v>0</v>
      </c>
      <c r="N182" s="122" t="n">
        <v>0</v>
      </c>
      <c r="O182" s="122" t="n">
        <v>0</v>
      </c>
      <c r="P182" s="122" t="n">
        <v>0</v>
      </c>
      <c r="Q182" s="122" t="n">
        <v>0</v>
      </c>
      <c r="R182" s="122" t="n">
        <v>0</v>
      </c>
      <c r="S182" s="122" t="n">
        <v>0</v>
      </c>
      <c r="T182" s="122" t="n">
        <v>0</v>
      </c>
      <c r="U182" s="122" t="n">
        <v>0</v>
      </c>
      <c r="V182" s="122" t="n">
        <v>0</v>
      </c>
      <c r="W182" s="122" t="n">
        <v>0</v>
      </c>
      <c r="X182" s="122" t="n">
        <v>0</v>
      </c>
      <c r="Y182" s="122" t="n">
        <v>0</v>
      </c>
      <c r="Z182" s="122" t="n">
        <v>0</v>
      </c>
      <c r="AA182" s="122" t="n">
        <v>0</v>
      </c>
      <c r="AB182" s="122" t="n">
        <v>0</v>
      </c>
      <c r="AC182" s="122" t="n">
        <v>0</v>
      </c>
      <c r="AD182" s="122" t="n">
        <v>0</v>
      </c>
      <c r="AE182" s="122" t="n">
        <v>0</v>
      </c>
      <c r="AF182" s="122" t="n">
        <v>0</v>
      </c>
      <c r="AG182" s="122" t="n">
        <v>0</v>
      </c>
      <c r="AH182" s="122" t="n">
        <v>0</v>
      </c>
      <c r="AI182" s="122" t="n">
        <v>0</v>
      </c>
      <c r="AJ182" s="122" t="n">
        <v>0</v>
      </c>
      <c r="AK182" s="122" t="n">
        <v>0</v>
      </c>
      <c r="AL182" s="122" t="n">
        <v>0</v>
      </c>
      <c r="AM182" s="122" t="n">
        <v>0</v>
      </c>
      <c r="AN182" s="122" t="n">
        <v>0</v>
      </c>
      <c r="AO182" s="122" t="n">
        <v>0</v>
      </c>
      <c r="AP182" s="122" t="n">
        <v>0</v>
      </c>
      <c r="AQ182" s="122" t="n">
        <v>0</v>
      </c>
      <c r="AR182" s="122" t="n">
        <v>0</v>
      </c>
      <c r="AS182" s="122" t="n">
        <v>0</v>
      </c>
      <c r="AT182" s="122" t="n">
        <v>0</v>
      </c>
      <c r="AU182" s="122" t="n">
        <v>0</v>
      </c>
      <c r="AV182" s="122" t="n">
        <v>0</v>
      </c>
      <c r="AW182" s="122" t="n">
        <v>0</v>
      </c>
      <c r="AX182" s="122" t="n">
        <v>0</v>
      </c>
      <c r="AY182" s="122" t="n">
        <v>0</v>
      </c>
      <c r="AZ182" s="122" t="n">
        <v>0</v>
      </c>
      <c r="BA182" s="122" t="n">
        <v>0</v>
      </c>
      <c r="BB182" s="122" t="n">
        <v>0</v>
      </c>
      <c r="BC182" s="122" t="n">
        <v>0</v>
      </c>
      <c r="BD182" s="122" t="n">
        <v>0</v>
      </c>
      <c r="BE182" s="122" t="n">
        <v>0</v>
      </c>
      <c r="BF182" s="122" t="n">
        <v>0</v>
      </c>
      <c r="BG182" s="122" t="n">
        <v>0</v>
      </c>
      <c r="BH182" s="122" t="n">
        <v>0</v>
      </c>
      <c r="BI182" s="122" t="n">
        <v>0</v>
      </c>
      <c r="BJ182" s="122" t="n">
        <v>0</v>
      </c>
      <c r="BK182" s="122" t="n">
        <v>0</v>
      </c>
      <c r="BL182" s="122" t="n">
        <v>0</v>
      </c>
      <c r="BM182" s="122" t="n">
        <v>0</v>
      </c>
      <c r="BN182" s="122" t="n">
        <v>0</v>
      </c>
      <c r="BO182" s="122" t="n">
        <v>0</v>
      </c>
      <c r="BP182" s="122" t="n">
        <v>0</v>
      </c>
      <c r="BQ182" s="122" t="n">
        <v>0</v>
      </c>
      <c r="BR182" s="122" t="n">
        <v>0</v>
      </c>
      <c r="BS182" s="122" t="n">
        <v>0</v>
      </c>
      <c r="BT182" s="122" t="n">
        <v>0</v>
      </c>
      <c r="BU182" s="122" t="n">
        <v>0</v>
      </c>
      <c r="BV182" s="122" t="n">
        <v>0</v>
      </c>
      <c r="BW182" s="122" t="n">
        <v>0</v>
      </c>
      <c r="BX182" s="122" t="n">
        <v>0</v>
      </c>
      <c r="BY182" s="122" t="n">
        <v>0</v>
      </c>
      <c r="BZ182" s="122" t="n">
        <v>0</v>
      </c>
      <c r="CA182" s="122" t="n">
        <v>0</v>
      </c>
      <c r="CB182" s="122" t="n">
        <v>0</v>
      </c>
      <c r="CC182" s="122" t="n">
        <v>0</v>
      </c>
      <c r="CD182" s="122" t="n">
        <v>0</v>
      </c>
      <c r="CE182" s="122" t="n">
        <v>0</v>
      </c>
      <c r="CF182" s="122" t="n">
        <v>0</v>
      </c>
      <c r="CG182" s="122" t="n">
        <v>0</v>
      </c>
      <c r="CH182" s="122" t="n">
        <v>0</v>
      </c>
      <c r="CI182" s="122" t="n">
        <v>0</v>
      </c>
      <c r="CJ182" s="122" t="n">
        <v>0</v>
      </c>
      <c r="CK182" s="122" t="n">
        <v>0</v>
      </c>
      <c r="CL182" s="55" t="n">
        <v>28995.773117</v>
      </c>
      <c r="CM182" s="122" t="n">
        <v>0</v>
      </c>
      <c r="CN182" s="122" t="n">
        <v>0</v>
      </c>
      <c r="CO182" s="122" t="n">
        <v>0</v>
      </c>
      <c r="CP182" s="122" t="n">
        <v>0</v>
      </c>
      <c r="CQ182" s="122" t="n">
        <v>0</v>
      </c>
      <c r="CR182" s="122" t="n">
        <v>0</v>
      </c>
      <c r="CS182" s="122" t="n">
        <v>0</v>
      </c>
      <c r="CT182" s="122" t="n">
        <v>0</v>
      </c>
      <c r="CU182" s="122" t="n">
        <v>0</v>
      </c>
      <c r="CV182" s="122" t="n">
        <v>0</v>
      </c>
      <c r="CW182" s="122" t="n">
        <v>0</v>
      </c>
      <c r="CX182" s="122" t="n">
        <v>0</v>
      </c>
      <c r="CY182" s="122" t="n">
        <v>0</v>
      </c>
      <c r="CZ182" s="122" t="n">
        <v>0</v>
      </c>
      <c r="DA182" s="122" t="n">
        <v>0</v>
      </c>
      <c r="DB182" s="122" t="n">
        <v>0</v>
      </c>
      <c r="DC182" s="122" t="n">
        <v>0</v>
      </c>
      <c r="DD182" s="122" t="n">
        <v>0</v>
      </c>
      <c r="DE182" s="122" t="n">
        <v>0</v>
      </c>
    </row>
    <row r="183">
      <c r="A183" s="28" t="inlineStr">
        <is>
          <t>715CSCD</t>
        </is>
      </c>
      <c r="B183" s="14" t="inlineStr">
        <is>
          <t>Otros servicios auxiliares de la intermediación financiera</t>
        </is>
      </c>
      <c r="C183" s="55" t="n">
        <v>1158.439038</v>
      </c>
      <c r="D183" s="55" t="n">
        <v>67.85068200000001</v>
      </c>
      <c r="E183" s="55" t="n">
        <v>0.114999</v>
      </c>
      <c r="F183" s="122" t="n">
        <v>0</v>
      </c>
      <c r="G183" s="55" t="n">
        <v>16.730777</v>
      </c>
      <c r="H183" s="55" t="n">
        <v>344.202263</v>
      </c>
      <c r="I183" s="55" t="n">
        <v>0.288467</v>
      </c>
      <c r="J183" s="55" t="n">
        <v>325.099019</v>
      </c>
      <c r="K183" s="122" t="n">
        <v>0</v>
      </c>
      <c r="L183" s="55" t="n">
        <v>551.425893</v>
      </c>
      <c r="M183" s="55" t="n">
        <v>10.273489</v>
      </c>
      <c r="N183" s="55" t="n">
        <v>678.889903</v>
      </c>
      <c r="O183" s="55" t="n">
        <v>44.946319</v>
      </c>
      <c r="P183" s="55" t="n">
        <v>141.902907</v>
      </c>
      <c r="Q183" s="55" t="n">
        <v>407.210517</v>
      </c>
      <c r="R183" s="55" t="n">
        <v>225.134086</v>
      </c>
      <c r="S183" s="55" t="n">
        <v>132.212307</v>
      </c>
      <c r="T183" s="55" t="n">
        <v>37.548522</v>
      </c>
      <c r="U183" s="55" t="n">
        <v>14.822426</v>
      </c>
      <c r="V183" s="55" t="n">
        <v>24.382118</v>
      </c>
      <c r="W183" s="55" t="n">
        <v>24.486412</v>
      </c>
      <c r="X183" s="55" t="n">
        <v>2.339433</v>
      </c>
      <c r="Y183" s="55" t="n">
        <v>178.089921</v>
      </c>
      <c r="Z183" s="55" t="n">
        <v>4.235463</v>
      </c>
      <c r="AA183" s="55" t="n">
        <v>220.79697</v>
      </c>
      <c r="AB183" s="55" t="n">
        <v>61.200016</v>
      </c>
      <c r="AC183" s="55" t="n">
        <v>44.296163</v>
      </c>
      <c r="AD183" s="55" t="n">
        <v>46.053231</v>
      </c>
      <c r="AE183" s="55" t="n">
        <v>88.28893600000001</v>
      </c>
      <c r="AF183" s="55" t="n">
        <v>7.204395</v>
      </c>
      <c r="AG183" s="55" t="n">
        <v>75.20303800000001</v>
      </c>
      <c r="AH183" s="55" t="n">
        <v>1.648321</v>
      </c>
      <c r="AI183" s="55" t="n">
        <v>49.941944</v>
      </c>
      <c r="AJ183" s="55" t="n">
        <v>79.865476</v>
      </c>
      <c r="AK183" s="55" t="n">
        <v>3.873183</v>
      </c>
      <c r="AL183" s="55" t="n">
        <v>0.879199</v>
      </c>
      <c r="AM183" s="55" t="n">
        <v>284.484037</v>
      </c>
      <c r="AN183" s="55" t="n">
        <v>140.26598</v>
      </c>
      <c r="AO183" s="55" t="n">
        <v>9.242848</v>
      </c>
      <c r="AP183" s="55" t="n">
        <v>144.297625</v>
      </c>
      <c r="AQ183" s="55" t="n">
        <v>630.372378</v>
      </c>
      <c r="AR183" s="55" t="n">
        <v>29.005129</v>
      </c>
      <c r="AS183" s="55" t="n">
        <v>62.54054</v>
      </c>
      <c r="AT183" s="55" t="n">
        <v>10.230315</v>
      </c>
      <c r="AU183" s="55" t="n">
        <v>25.220121</v>
      </c>
      <c r="AV183" s="55" t="n">
        <v>175.593403</v>
      </c>
      <c r="AW183" s="55" t="n">
        <v>108.409014</v>
      </c>
      <c r="AX183" s="122" t="n">
        <v>0</v>
      </c>
      <c r="AY183" s="55" t="n">
        <v>13.091626</v>
      </c>
      <c r="AZ183" s="55" t="n">
        <v>43.621066</v>
      </c>
      <c r="BA183" s="55" t="n">
        <v>100.800308</v>
      </c>
      <c r="BB183" s="55" t="n">
        <v>38.415855</v>
      </c>
      <c r="BC183" s="55" t="n">
        <v>5.625041</v>
      </c>
      <c r="BD183" s="55" t="n">
        <v>1.933515</v>
      </c>
      <c r="BE183" s="55" t="n">
        <v>10.246292</v>
      </c>
      <c r="BF183" s="55" t="n">
        <v>7.889921</v>
      </c>
      <c r="BG183" s="55" t="n">
        <v>5.740572</v>
      </c>
      <c r="BH183" s="55" t="n">
        <v>2.882963</v>
      </c>
      <c r="BI183" s="55" t="n">
        <v>2.093862</v>
      </c>
      <c r="BJ183" s="55" t="n">
        <v>25.048897</v>
      </c>
      <c r="BK183" s="55" t="n">
        <v>706.1077</v>
      </c>
      <c r="BL183" s="55" t="n">
        <v>123.119036</v>
      </c>
      <c r="BM183" s="55" t="n">
        <v>7.75745</v>
      </c>
      <c r="BN183" s="55" t="n">
        <v>7.268713</v>
      </c>
      <c r="BO183" s="55" t="n">
        <v>0.010905</v>
      </c>
      <c r="BP183" s="55" t="n">
        <v>117.941607</v>
      </c>
      <c r="BQ183" s="122" t="n">
        <v>0</v>
      </c>
      <c r="BR183" s="122" t="n">
        <v>0</v>
      </c>
      <c r="BS183" s="122" t="n">
        <v>0</v>
      </c>
      <c r="BT183" s="122" t="n">
        <v>0</v>
      </c>
      <c r="BU183" s="55" t="n">
        <v>0.115768</v>
      </c>
      <c r="BV183" s="122" t="n">
        <v>0</v>
      </c>
      <c r="BW183" s="122" t="n">
        <v>0</v>
      </c>
      <c r="BX183" s="55" t="n">
        <v>7.496043</v>
      </c>
      <c r="BY183" s="55" t="n">
        <v>12.433921</v>
      </c>
      <c r="BZ183" s="122" t="n">
        <v>0</v>
      </c>
      <c r="CA183" s="55" t="n">
        <v>43.601678</v>
      </c>
      <c r="CB183" s="122" t="n">
        <v>0</v>
      </c>
      <c r="CC183" s="55" t="n">
        <v>9.385308999999999</v>
      </c>
      <c r="CD183" s="55" t="n">
        <v>11.486199</v>
      </c>
      <c r="CE183" s="55" t="n">
        <v>95.51510399999999</v>
      </c>
      <c r="CF183" s="55" t="n">
        <v>2.90617</v>
      </c>
      <c r="CG183" s="55" t="n">
        <v>1.564045</v>
      </c>
      <c r="CH183" s="55" t="n">
        <v>10.258909</v>
      </c>
      <c r="CI183" s="122" t="n">
        <v>0</v>
      </c>
      <c r="CJ183" s="55" t="n">
        <v>4.724586</v>
      </c>
      <c r="CK183" s="122" t="n">
        <v>0</v>
      </c>
      <c r="CL183" s="55" t="n">
        <v>0.023211</v>
      </c>
      <c r="CM183" s="55" t="n">
        <v>12.365216</v>
      </c>
      <c r="CN183" s="55" t="n">
        <v>1.755061</v>
      </c>
      <c r="CO183" s="122" t="n">
        <v>0</v>
      </c>
      <c r="CP183" s="122" t="n">
        <v>0</v>
      </c>
      <c r="CQ183" s="55" t="n">
        <v>5.915235</v>
      </c>
      <c r="CR183" s="55" t="n">
        <v>221.454625</v>
      </c>
      <c r="CS183" s="55" t="n">
        <v>53.034644</v>
      </c>
      <c r="CT183" s="122" t="n">
        <v>0</v>
      </c>
      <c r="CU183" s="55" t="n">
        <v>323.667674</v>
      </c>
      <c r="CV183" s="55" t="n">
        <v>1.457484</v>
      </c>
      <c r="CW183" s="55" t="n">
        <v>0.072269</v>
      </c>
      <c r="CX183" s="122" t="n">
        <v>0</v>
      </c>
      <c r="CY183" s="55" t="n">
        <v>0.620312</v>
      </c>
      <c r="CZ183" s="122" t="n">
        <v>0</v>
      </c>
      <c r="DA183" s="122" t="n">
        <v>0</v>
      </c>
      <c r="DB183" s="122" t="n">
        <v>0</v>
      </c>
      <c r="DC183" s="55" t="n">
        <v>37.201687</v>
      </c>
      <c r="DD183" s="122" t="n">
        <v>0</v>
      </c>
      <c r="DE183" s="122" t="n">
        <v>0</v>
      </c>
    </row>
    <row r="184">
      <c r="A184" s="28" t="inlineStr">
        <is>
          <t>716</t>
        </is>
      </c>
      <c r="B184" s="14" t="inlineStr">
        <is>
          <t>Servicios auxiliares de seguros y de pensiones</t>
        </is>
      </c>
      <c r="C184" s="122" t="n">
        <v>0</v>
      </c>
      <c r="D184" s="122" t="n">
        <v>0</v>
      </c>
      <c r="E184" s="122" t="n">
        <v>0</v>
      </c>
      <c r="F184" s="122" t="n">
        <v>0</v>
      </c>
      <c r="G184" s="122" t="n">
        <v>0</v>
      </c>
      <c r="H184" s="122" t="n">
        <v>0</v>
      </c>
      <c r="I184" s="122" t="n">
        <v>0</v>
      </c>
      <c r="J184" s="122" t="n">
        <v>0</v>
      </c>
      <c r="K184" s="122" t="n">
        <v>0</v>
      </c>
      <c r="L184" s="122" t="n">
        <v>0</v>
      </c>
      <c r="M184" s="122" t="n">
        <v>0</v>
      </c>
      <c r="N184" s="122" t="n">
        <v>0</v>
      </c>
      <c r="O184" s="122" t="n">
        <v>0</v>
      </c>
      <c r="P184" s="122" t="n">
        <v>0</v>
      </c>
      <c r="Q184" s="122" t="n">
        <v>0</v>
      </c>
      <c r="R184" s="122" t="n">
        <v>0</v>
      </c>
      <c r="S184" s="122" t="n">
        <v>0</v>
      </c>
      <c r="T184" s="122" t="n">
        <v>0</v>
      </c>
      <c r="U184" s="122" t="n">
        <v>0</v>
      </c>
      <c r="V184" s="122" t="n">
        <v>0</v>
      </c>
      <c r="W184" s="122" t="n">
        <v>0</v>
      </c>
      <c r="X184" s="122" t="n">
        <v>0</v>
      </c>
      <c r="Y184" s="122" t="n">
        <v>0</v>
      </c>
      <c r="Z184" s="122" t="n">
        <v>0</v>
      </c>
      <c r="AA184" s="122" t="n">
        <v>0</v>
      </c>
      <c r="AB184" s="122" t="n">
        <v>0</v>
      </c>
      <c r="AC184" s="122" t="n">
        <v>0</v>
      </c>
      <c r="AD184" s="122" t="n">
        <v>0</v>
      </c>
      <c r="AE184" s="122" t="n">
        <v>0</v>
      </c>
      <c r="AF184" s="122" t="n">
        <v>0</v>
      </c>
      <c r="AG184" s="122" t="n">
        <v>0</v>
      </c>
      <c r="AH184" s="122" t="n">
        <v>0</v>
      </c>
      <c r="AI184" s="122" t="n">
        <v>0</v>
      </c>
      <c r="AJ184" s="122" t="n">
        <v>0</v>
      </c>
      <c r="AK184" s="122" t="n">
        <v>0</v>
      </c>
      <c r="AL184" s="122" t="n">
        <v>0</v>
      </c>
      <c r="AM184" s="122" t="n">
        <v>0</v>
      </c>
      <c r="AN184" s="122" t="n">
        <v>0</v>
      </c>
      <c r="AO184" s="122" t="n">
        <v>0</v>
      </c>
      <c r="AP184" s="122" t="n">
        <v>0</v>
      </c>
      <c r="AQ184" s="122" t="n">
        <v>0</v>
      </c>
      <c r="AR184" s="122" t="n">
        <v>0</v>
      </c>
      <c r="AS184" s="122" t="n">
        <v>0</v>
      </c>
      <c r="AT184" s="122" t="n">
        <v>0</v>
      </c>
      <c r="AU184" s="122" t="n">
        <v>0</v>
      </c>
      <c r="AV184" s="122" t="n">
        <v>0</v>
      </c>
      <c r="AW184" s="122" t="n">
        <v>0</v>
      </c>
      <c r="AX184" s="122" t="n">
        <v>0</v>
      </c>
      <c r="AY184" s="122" t="n">
        <v>0</v>
      </c>
      <c r="AZ184" s="122" t="n">
        <v>0</v>
      </c>
      <c r="BA184" s="122" t="n">
        <v>0</v>
      </c>
      <c r="BB184" s="122" t="n">
        <v>0</v>
      </c>
      <c r="BC184" s="122" t="n">
        <v>0</v>
      </c>
      <c r="BD184" s="122" t="n">
        <v>0</v>
      </c>
      <c r="BE184" s="122" t="n">
        <v>0</v>
      </c>
      <c r="BF184" s="122" t="n">
        <v>0</v>
      </c>
      <c r="BG184" s="122" t="n">
        <v>0</v>
      </c>
      <c r="BH184" s="122" t="n">
        <v>0</v>
      </c>
      <c r="BI184" s="122" t="n">
        <v>0</v>
      </c>
      <c r="BJ184" s="122" t="n">
        <v>0</v>
      </c>
      <c r="BK184" s="122" t="n">
        <v>0</v>
      </c>
      <c r="BL184" s="122" t="n">
        <v>0</v>
      </c>
      <c r="BM184" s="122" t="n">
        <v>0</v>
      </c>
      <c r="BN184" s="122" t="n">
        <v>0</v>
      </c>
      <c r="BO184" s="122" t="n">
        <v>0</v>
      </c>
      <c r="BP184" s="122" t="n">
        <v>0</v>
      </c>
      <c r="BQ184" s="122" t="n">
        <v>0</v>
      </c>
      <c r="BR184" s="122" t="n">
        <v>0</v>
      </c>
      <c r="BS184" s="122" t="n">
        <v>0</v>
      </c>
      <c r="BT184" s="122" t="n">
        <v>0</v>
      </c>
      <c r="BU184" s="122" t="n">
        <v>0</v>
      </c>
      <c r="BV184" s="122" t="n">
        <v>0</v>
      </c>
      <c r="BW184" s="122" t="n">
        <v>0</v>
      </c>
      <c r="BX184" s="122" t="n">
        <v>0</v>
      </c>
      <c r="BY184" s="122" t="n">
        <v>0</v>
      </c>
      <c r="BZ184" s="122" t="n">
        <v>0</v>
      </c>
      <c r="CA184" s="122" t="n">
        <v>0</v>
      </c>
      <c r="CB184" s="122" t="n">
        <v>0</v>
      </c>
      <c r="CC184" s="122" t="n">
        <v>0</v>
      </c>
      <c r="CD184" s="122" t="n">
        <v>0</v>
      </c>
      <c r="CE184" s="122" t="n">
        <v>0</v>
      </c>
      <c r="CF184" s="122" t="n">
        <v>0</v>
      </c>
      <c r="CG184" s="122" t="n">
        <v>0</v>
      </c>
      <c r="CH184" s="122" t="n">
        <v>0</v>
      </c>
      <c r="CI184" s="122" t="n">
        <v>0</v>
      </c>
      <c r="CJ184" s="122" t="n">
        <v>0</v>
      </c>
      <c r="CK184" s="122" t="n">
        <v>0</v>
      </c>
      <c r="CL184" s="55" t="n">
        <v>147759.01769</v>
      </c>
      <c r="CM184" s="122" t="n">
        <v>0</v>
      </c>
      <c r="CN184" s="122" t="n">
        <v>0</v>
      </c>
      <c r="CO184" s="122" t="n">
        <v>0</v>
      </c>
      <c r="CP184" s="122" t="n">
        <v>0</v>
      </c>
      <c r="CQ184" s="122" t="n">
        <v>0</v>
      </c>
      <c r="CR184" s="122" t="n">
        <v>0</v>
      </c>
      <c r="CS184" s="122" t="n">
        <v>0</v>
      </c>
      <c r="CT184" s="122" t="n">
        <v>0</v>
      </c>
      <c r="CU184" s="122" t="n">
        <v>0</v>
      </c>
      <c r="CV184" s="122" t="n">
        <v>0</v>
      </c>
      <c r="CW184" s="122" t="n">
        <v>0</v>
      </c>
      <c r="CX184" s="122" t="n">
        <v>0</v>
      </c>
      <c r="CY184" s="122" t="n">
        <v>0</v>
      </c>
      <c r="CZ184" s="122" t="n">
        <v>0</v>
      </c>
      <c r="DA184" s="122" t="n">
        <v>0</v>
      </c>
      <c r="DB184" s="122" t="n">
        <v>0</v>
      </c>
      <c r="DC184" s="122" t="n">
        <v>0</v>
      </c>
      <c r="DD184" s="122" t="n">
        <v>0</v>
      </c>
      <c r="DE184" s="122" t="n">
        <v>0</v>
      </c>
    </row>
    <row r="185">
      <c r="A185" s="28" t="inlineStr">
        <is>
          <t>721ASP</t>
        </is>
      </c>
      <c r="B185" s="14" t="inlineStr">
        <is>
          <t>721 ASP - Alquiler de los sectores productores</t>
        </is>
      </c>
      <c r="C185" s="122" t="n">
        <v>0</v>
      </c>
      <c r="D185" s="122" t="n">
        <v>0</v>
      </c>
      <c r="E185" s="122" t="n">
        <v>0</v>
      </c>
      <c r="F185" s="122" t="n">
        <v>0</v>
      </c>
      <c r="G185" s="122" t="n">
        <v>0</v>
      </c>
      <c r="H185" s="55" t="n">
        <v>627.724893</v>
      </c>
      <c r="I185" s="55" t="n">
        <v>5.496314</v>
      </c>
      <c r="J185" s="55" t="n">
        <v>1966.37124</v>
      </c>
      <c r="K185" s="55" t="n">
        <v>2354.748077</v>
      </c>
      <c r="L185" s="55" t="n">
        <v>352.762531</v>
      </c>
      <c r="M185" s="55" t="n">
        <v>562.299849</v>
      </c>
      <c r="N185" s="55" t="n">
        <v>373.804717</v>
      </c>
      <c r="O185" s="55" t="n">
        <v>316.009273</v>
      </c>
      <c r="P185" s="55" t="n">
        <v>224.790157</v>
      </c>
      <c r="Q185" s="55" t="n">
        <v>186.10173</v>
      </c>
      <c r="R185" s="55" t="n">
        <v>104.813398</v>
      </c>
      <c r="S185" s="55" t="n">
        <v>383.748499</v>
      </c>
      <c r="T185" s="55" t="n">
        <v>96.40842499999999</v>
      </c>
      <c r="U185" s="55" t="n">
        <v>398.457277</v>
      </c>
      <c r="V185" s="55" t="n">
        <v>146.25371</v>
      </c>
      <c r="W185" s="55" t="n">
        <v>350.948574</v>
      </c>
      <c r="X185" s="55" t="n">
        <v>362.153078</v>
      </c>
      <c r="Y185" s="55" t="n">
        <v>433.372951</v>
      </c>
      <c r="Z185" s="55" t="n">
        <v>6.870712</v>
      </c>
      <c r="AA185" s="55" t="n">
        <v>281.159252</v>
      </c>
      <c r="AB185" s="55" t="n">
        <v>302.598148</v>
      </c>
      <c r="AC185" s="55" t="n">
        <v>939.272964</v>
      </c>
      <c r="AD185" s="55" t="n">
        <v>64.96281500000001</v>
      </c>
      <c r="AE185" s="55" t="n">
        <v>894.593017</v>
      </c>
      <c r="AF185" s="55" t="n">
        <v>2244.549767</v>
      </c>
      <c r="AG185" s="55" t="n">
        <v>83.88355300000001</v>
      </c>
      <c r="AH185" s="55" t="n">
        <v>1066.738766</v>
      </c>
      <c r="AI185" s="55" t="n">
        <v>945.4814720000001</v>
      </c>
      <c r="AJ185" s="55" t="n">
        <v>1534.702404</v>
      </c>
      <c r="AK185" s="55" t="n">
        <v>1133.661718</v>
      </c>
      <c r="AL185" s="55" t="n">
        <v>1213.495094</v>
      </c>
      <c r="AM185" s="55" t="n">
        <v>914.15869</v>
      </c>
      <c r="AN185" s="55" t="n">
        <v>297.974843</v>
      </c>
      <c r="AO185" s="55" t="n">
        <v>153.144084</v>
      </c>
      <c r="AP185" s="55" t="n">
        <v>235.174733</v>
      </c>
      <c r="AQ185" s="55" t="n">
        <v>3077.988657</v>
      </c>
      <c r="AR185" s="55" t="n">
        <v>471.562739</v>
      </c>
      <c r="AS185" s="55" t="n">
        <v>1791.942337</v>
      </c>
      <c r="AT185" s="55" t="n">
        <v>154.93618</v>
      </c>
      <c r="AU185" s="55" t="n">
        <v>1236.953154</v>
      </c>
      <c r="AV185" s="55" t="n">
        <v>470.458672</v>
      </c>
      <c r="AW185" s="55" t="n">
        <v>149.430883</v>
      </c>
      <c r="AX185" s="55" t="n">
        <v>361.070465</v>
      </c>
      <c r="AY185" s="55" t="n">
        <v>602.925521</v>
      </c>
      <c r="AZ185" s="55" t="n">
        <v>1670.941196</v>
      </c>
      <c r="BA185" s="55" t="n">
        <v>555.389193</v>
      </c>
      <c r="BB185" s="55" t="n">
        <v>943.684482</v>
      </c>
      <c r="BC185" s="55" t="n">
        <v>293.764529</v>
      </c>
      <c r="BD185" s="55" t="n">
        <v>127.064013</v>
      </c>
      <c r="BE185" s="55" t="n">
        <v>220.881341</v>
      </c>
      <c r="BF185" s="55" t="n">
        <v>122.660663</v>
      </c>
      <c r="BG185" s="55" t="n">
        <v>313.91309</v>
      </c>
      <c r="BH185" s="55" t="n">
        <v>925.013347</v>
      </c>
      <c r="BI185" s="55" t="n">
        <v>27.391589</v>
      </c>
      <c r="BJ185" s="55" t="n">
        <v>339.942216</v>
      </c>
      <c r="BK185" s="55" t="n">
        <v>421.719452</v>
      </c>
      <c r="BL185" s="55" t="n">
        <v>700.953322</v>
      </c>
      <c r="BM185" s="55" t="n">
        <v>747.582168</v>
      </c>
      <c r="BN185" s="55" t="n">
        <v>1562.5317</v>
      </c>
      <c r="BO185" s="55" t="n">
        <v>521.169875</v>
      </c>
      <c r="BP185" s="55" t="n">
        <v>1697.433835</v>
      </c>
      <c r="BQ185" s="55" t="n">
        <v>1874.900849</v>
      </c>
      <c r="BR185" s="55" t="n">
        <v>418.120169</v>
      </c>
      <c r="BS185" s="122" t="n">
        <v>0</v>
      </c>
      <c r="BT185" s="55" t="n">
        <v>7953.27523</v>
      </c>
      <c r="BU185" s="55" t="n">
        <v>19507.290989</v>
      </c>
      <c r="BV185" s="55" t="n">
        <v>211798.346265</v>
      </c>
      <c r="BW185" s="122" t="n">
        <v>0</v>
      </c>
      <c r="BX185" s="55" t="n">
        <v>1197.227642</v>
      </c>
      <c r="BY185" s="55" t="n">
        <v>4889.217463</v>
      </c>
      <c r="BZ185" s="55" t="n">
        <v>551.271033</v>
      </c>
      <c r="CA185" s="55" t="n">
        <v>15728.129918</v>
      </c>
      <c r="CB185" s="55" t="n">
        <v>1135.285453</v>
      </c>
      <c r="CC185" s="55" t="n">
        <v>102.520724</v>
      </c>
      <c r="CD185" s="55" t="n">
        <v>1304.077917</v>
      </c>
      <c r="CE185" s="55" t="n">
        <v>26198.082216</v>
      </c>
      <c r="CF185" s="55" t="n">
        <v>1807.713744</v>
      </c>
      <c r="CG185" s="55" t="n">
        <v>2005.08123</v>
      </c>
      <c r="CH185" s="55" t="n">
        <v>1785.364022</v>
      </c>
      <c r="CI185" s="55" t="n">
        <v>1539.679922</v>
      </c>
      <c r="CJ185" s="55" t="n">
        <v>18832.308264</v>
      </c>
      <c r="CK185" s="55" t="n">
        <v>3365.187282</v>
      </c>
      <c r="CL185" s="55" t="n">
        <v>6197.71368</v>
      </c>
      <c r="CM185" s="55" t="n">
        <v>7976.308345</v>
      </c>
      <c r="CN185" s="122" t="n">
        <v>0</v>
      </c>
      <c r="CO185" s="122" t="n">
        <v>0</v>
      </c>
      <c r="CP185" s="55" t="n">
        <v>788.723744</v>
      </c>
      <c r="CQ185" s="55" t="n">
        <v>1177.752493</v>
      </c>
      <c r="CR185" s="55" t="n">
        <v>4640.399657</v>
      </c>
      <c r="CS185" s="55" t="n">
        <v>906.199822</v>
      </c>
      <c r="CT185" s="55" t="n">
        <v>582.8032909999999</v>
      </c>
      <c r="CU185" s="55" t="n">
        <v>10041.226018</v>
      </c>
      <c r="CV185" s="55" t="n">
        <v>36957.455978</v>
      </c>
      <c r="CW185" s="55" t="n">
        <v>15161.961492</v>
      </c>
      <c r="CX185" s="55" t="n">
        <v>4942.232815</v>
      </c>
      <c r="CY185" s="55" t="n">
        <v>12857.824328</v>
      </c>
      <c r="CZ185" s="55" t="n">
        <v>1620.946345</v>
      </c>
      <c r="DA185" s="55" t="n">
        <v>1183.210895</v>
      </c>
      <c r="DB185" s="55" t="n">
        <v>2825.533574</v>
      </c>
      <c r="DC185" s="55" t="n">
        <v>4264.672471</v>
      </c>
      <c r="DD185" s="55" t="n">
        <v>1197.465072</v>
      </c>
      <c r="DE185" s="122" t="n">
        <v>0</v>
      </c>
    </row>
    <row r="186">
      <c r="A186" s="28" t="inlineStr">
        <is>
          <t>721PV</t>
        </is>
      </c>
      <c r="B186" s="14" t="inlineStr">
        <is>
          <t>721 PV - Propiedad de la vivienda</t>
        </is>
      </c>
      <c r="C186" s="122" t="n">
        <v>0</v>
      </c>
      <c r="D186" s="122" t="n">
        <v>0</v>
      </c>
      <c r="E186" s="122" t="n">
        <v>0</v>
      </c>
      <c r="F186" s="122" t="n">
        <v>0</v>
      </c>
      <c r="G186" s="122" t="n">
        <v>0</v>
      </c>
      <c r="H186" s="122" t="n">
        <v>0</v>
      </c>
      <c r="I186" s="122" t="n">
        <v>0</v>
      </c>
      <c r="J186" s="122" t="n">
        <v>0</v>
      </c>
      <c r="K186" s="122" t="n">
        <v>0</v>
      </c>
      <c r="L186" s="122" t="n">
        <v>0</v>
      </c>
      <c r="M186" s="122" t="n">
        <v>0</v>
      </c>
      <c r="N186" s="122" t="n">
        <v>0</v>
      </c>
      <c r="O186" s="122" t="n">
        <v>0</v>
      </c>
      <c r="P186" s="122" t="n">
        <v>0</v>
      </c>
      <c r="Q186" s="122" t="n">
        <v>0</v>
      </c>
      <c r="R186" s="122" t="n">
        <v>0</v>
      </c>
      <c r="S186" s="122" t="n">
        <v>0</v>
      </c>
      <c r="T186" s="122" t="n">
        <v>0</v>
      </c>
      <c r="U186" s="122" t="n">
        <v>0</v>
      </c>
      <c r="V186" s="122" t="n">
        <v>0</v>
      </c>
      <c r="W186" s="122" t="n">
        <v>0</v>
      </c>
      <c r="X186" s="122" t="n">
        <v>0</v>
      </c>
      <c r="Y186" s="122" t="n">
        <v>0</v>
      </c>
      <c r="Z186" s="122" t="n">
        <v>0</v>
      </c>
      <c r="AA186" s="122" t="n">
        <v>0</v>
      </c>
      <c r="AB186" s="122" t="n">
        <v>0</v>
      </c>
      <c r="AC186" s="122" t="n">
        <v>0</v>
      </c>
      <c r="AD186" s="122" t="n">
        <v>0</v>
      </c>
      <c r="AE186" s="122" t="n">
        <v>0</v>
      </c>
      <c r="AF186" s="122" t="n">
        <v>0</v>
      </c>
      <c r="AG186" s="122" t="n">
        <v>0</v>
      </c>
      <c r="AH186" s="122" t="n">
        <v>0</v>
      </c>
      <c r="AI186" s="122" t="n">
        <v>0</v>
      </c>
      <c r="AJ186" s="122" t="n">
        <v>0</v>
      </c>
      <c r="AK186" s="122" t="n">
        <v>0</v>
      </c>
      <c r="AL186" s="122" t="n">
        <v>0</v>
      </c>
      <c r="AM186" s="122" t="n">
        <v>0</v>
      </c>
      <c r="AN186" s="122" t="n">
        <v>0</v>
      </c>
      <c r="AO186" s="122" t="n">
        <v>0</v>
      </c>
      <c r="AP186" s="122" t="n">
        <v>0</v>
      </c>
      <c r="AQ186" s="122" t="n">
        <v>0</v>
      </c>
      <c r="AR186" s="122" t="n">
        <v>0</v>
      </c>
      <c r="AS186" s="122" t="n">
        <v>0</v>
      </c>
      <c r="AT186" s="122" t="n">
        <v>0</v>
      </c>
      <c r="AU186" s="122" t="n">
        <v>0</v>
      </c>
      <c r="AV186" s="122" t="n">
        <v>0</v>
      </c>
      <c r="AW186" s="122" t="n">
        <v>0</v>
      </c>
      <c r="AX186" s="122" t="n">
        <v>0</v>
      </c>
      <c r="AY186" s="122" t="n">
        <v>0</v>
      </c>
      <c r="AZ186" s="122" t="n">
        <v>0</v>
      </c>
      <c r="BA186" s="122" t="n">
        <v>0</v>
      </c>
      <c r="BB186" s="122" t="n">
        <v>0</v>
      </c>
      <c r="BC186" s="122" t="n">
        <v>0</v>
      </c>
      <c r="BD186" s="122" t="n">
        <v>0</v>
      </c>
      <c r="BE186" s="122" t="n">
        <v>0</v>
      </c>
      <c r="BF186" s="122" t="n">
        <v>0</v>
      </c>
      <c r="BG186" s="122" t="n">
        <v>0</v>
      </c>
      <c r="BH186" s="122" t="n">
        <v>0</v>
      </c>
      <c r="BI186" s="122" t="n">
        <v>0</v>
      </c>
      <c r="BJ186" s="122" t="n">
        <v>0</v>
      </c>
      <c r="BK186" s="122" t="n">
        <v>0</v>
      </c>
      <c r="BL186" s="122" t="n">
        <v>0</v>
      </c>
      <c r="BM186" s="122" t="n">
        <v>0</v>
      </c>
      <c r="BN186" s="122" t="n">
        <v>0</v>
      </c>
      <c r="BO186" s="122" t="n">
        <v>0</v>
      </c>
      <c r="BP186" s="122" t="n">
        <v>0</v>
      </c>
      <c r="BQ186" s="122" t="n">
        <v>0</v>
      </c>
      <c r="BR186" s="122" t="n">
        <v>0</v>
      </c>
      <c r="BS186" s="122" t="n">
        <v>0</v>
      </c>
      <c r="BT186" s="122" t="n">
        <v>0</v>
      </c>
      <c r="BU186" s="122" t="n">
        <v>0</v>
      </c>
      <c r="BV186" s="122" t="n">
        <v>0</v>
      </c>
      <c r="BW186" s="122" t="n">
        <v>0</v>
      </c>
      <c r="BX186" s="122" t="n">
        <v>0</v>
      </c>
      <c r="BY186" s="122" t="n">
        <v>0</v>
      </c>
      <c r="BZ186" s="122" t="n">
        <v>0</v>
      </c>
      <c r="CA186" s="122" t="n">
        <v>0</v>
      </c>
      <c r="CB186" s="122" t="n">
        <v>0</v>
      </c>
      <c r="CC186" s="122" t="n">
        <v>0</v>
      </c>
      <c r="CD186" s="122" t="n">
        <v>0</v>
      </c>
      <c r="CE186" s="122" t="n">
        <v>0</v>
      </c>
      <c r="CF186" s="122" t="n">
        <v>0</v>
      </c>
      <c r="CG186" s="122" t="n">
        <v>0</v>
      </c>
      <c r="CH186" s="122" t="n">
        <v>0</v>
      </c>
      <c r="CI186" s="122" t="n">
        <v>0</v>
      </c>
      <c r="CJ186" s="122" t="n">
        <v>0</v>
      </c>
      <c r="CK186" s="122" t="n">
        <v>0</v>
      </c>
      <c r="CL186" s="122" t="n">
        <v>0</v>
      </c>
      <c r="CM186" s="122" t="n">
        <v>0</v>
      </c>
      <c r="CN186" s="122" t="n">
        <v>0</v>
      </c>
      <c r="CO186" s="122" t="n">
        <v>0</v>
      </c>
      <c r="CP186" s="122" t="n">
        <v>0</v>
      </c>
      <c r="CQ186" s="122" t="n">
        <v>0</v>
      </c>
      <c r="CR186" s="122" t="n">
        <v>0</v>
      </c>
      <c r="CS186" s="122" t="n">
        <v>0</v>
      </c>
      <c r="CT186" s="122" t="n">
        <v>0</v>
      </c>
      <c r="CU186" s="122" t="n">
        <v>0</v>
      </c>
      <c r="CV186" s="122" t="n">
        <v>0</v>
      </c>
      <c r="CW186" s="122" t="n">
        <v>0</v>
      </c>
      <c r="CX186" s="122" t="n">
        <v>0</v>
      </c>
      <c r="CY186" s="122" t="n">
        <v>0</v>
      </c>
      <c r="CZ186" s="122" t="n">
        <v>0</v>
      </c>
      <c r="DA186" s="122" t="n">
        <v>0</v>
      </c>
      <c r="DB186" s="122" t="n">
        <v>0</v>
      </c>
      <c r="DC186" s="122" t="n">
        <v>0</v>
      </c>
      <c r="DD186" s="122" t="n">
        <v>0</v>
      </c>
      <c r="DE186" s="122" t="n">
        <v>0</v>
      </c>
    </row>
    <row r="187">
      <c r="A187" s="28" t="inlineStr">
        <is>
          <t>722</t>
        </is>
      </c>
      <c r="B187" s="14" t="inlineStr">
        <is>
          <t>Servicios inmobiliarios a comisión o por contrato</t>
        </is>
      </c>
      <c r="C187" s="122" t="n">
        <v>0</v>
      </c>
      <c r="D187" s="122" t="n">
        <v>0</v>
      </c>
      <c r="E187" s="122" t="n">
        <v>0</v>
      </c>
      <c r="F187" s="122" t="n">
        <v>0</v>
      </c>
      <c r="G187" s="122" t="n">
        <v>0</v>
      </c>
      <c r="H187" s="122" t="n">
        <v>0</v>
      </c>
      <c r="I187" s="122" t="n">
        <v>0</v>
      </c>
      <c r="J187" s="122" t="n">
        <v>0</v>
      </c>
      <c r="K187" s="122" t="n">
        <v>0</v>
      </c>
      <c r="L187" s="55" t="n">
        <v>4.116823</v>
      </c>
      <c r="M187" s="55" t="n">
        <v>29.030506</v>
      </c>
      <c r="N187" s="122" t="n">
        <v>0</v>
      </c>
      <c r="O187" s="122" t="n">
        <v>0</v>
      </c>
      <c r="P187" s="122" t="n">
        <v>0</v>
      </c>
      <c r="Q187" s="55" t="n">
        <v>135.095882</v>
      </c>
      <c r="R187" s="122" t="n">
        <v>0</v>
      </c>
      <c r="S187" s="122" t="n">
        <v>0</v>
      </c>
      <c r="T187" s="122" t="n">
        <v>0</v>
      </c>
      <c r="U187" s="122" t="n">
        <v>0</v>
      </c>
      <c r="V187" s="122" t="n">
        <v>0</v>
      </c>
      <c r="W187" s="122" t="n">
        <v>0</v>
      </c>
      <c r="X187" s="122" t="n">
        <v>0</v>
      </c>
      <c r="Y187" s="122" t="n">
        <v>0</v>
      </c>
      <c r="Z187" s="122" t="n">
        <v>0</v>
      </c>
      <c r="AA187" s="122" t="n">
        <v>0</v>
      </c>
      <c r="AB187" s="122" t="n">
        <v>0</v>
      </c>
      <c r="AC187" s="122" t="n">
        <v>0</v>
      </c>
      <c r="AD187" s="122" t="n">
        <v>0</v>
      </c>
      <c r="AE187" s="122" t="n">
        <v>0</v>
      </c>
      <c r="AF187" s="122" t="n">
        <v>0</v>
      </c>
      <c r="AG187" s="122" t="n">
        <v>0</v>
      </c>
      <c r="AH187" s="122" t="n">
        <v>0</v>
      </c>
      <c r="AI187" s="122" t="n">
        <v>0</v>
      </c>
      <c r="AJ187" s="122" t="n">
        <v>0</v>
      </c>
      <c r="AK187" s="122" t="n">
        <v>0</v>
      </c>
      <c r="AL187" s="122" t="n">
        <v>0</v>
      </c>
      <c r="AM187" s="122" t="n">
        <v>0</v>
      </c>
      <c r="AN187" s="122" t="n">
        <v>0</v>
      </c>
      <c r="AO187" s="122" t="n">
        <v>0</v>
      </c>
      <c r="AP187" s="122" t="n">
        <v>0</v>
      </c>
      <c r="AQ187" s="122" t="n">
        <v>0</v>
      </c>
      <c r="AR187" s="122" t="n">
        <v>0</v>
      </c>
      <c r="AS187" s="122" t="n">
        <v>0</v>
      </c>
      <c r="AT187" s="122" t="n">
        <v>0</v>
      </c>
      <c r="AU187" s="122" t="n">
        <v>0</v>
      </c>
      <c r="AV187" s="122" t="n">
        <v>0</v>
      </c>
      <c r="AW187" s="122" t="n">
        <v>0</v>
      </c>
      <c r="AX187" s="122" t="n">
        <v>0</v>
      </c>
      <c r="AY187" s="122" t="n">
        <v>0</v>
      </c>
      <c r="AZ187" s="122" t="n">
        <v>0</v>
      </c>
      <c r="BA187" s="122" t="n">
        <v>0</v>
      </c>
      <c r="BB187" s="122" t="n">
        <v>0</v>
      </c>
      <c r="BC187" s="122" t="n">
        <v>0</v>
      </c>
      <c r="BD187" s="122" t="n">
        <v>0</v>
      </c>
      <c r="BE187" s="122" t="n">
        <v>0</v>
      </c>
      <c r="BF187" s="122" t="n">
        <v>0</v>
      </c>
      <c r="BG187" s="122" t="n">
        <v>0</v>
      </c>
      <c r="BH187" s="122" t="n">
        <v>0</v>
      </c>
      <c r="BI187" s="122" t="n">
        <v>0</v>
      </c>
      <c r="BJ187" s="122" t="n">
        <v>0</v>
      </c>
      <c r="BK187" s="122" t="n">
        <v>0</v>
      </c>
      <c r="BL187" s="122" t="n">
        <v>0</v>
      </c>
      <c r="BM187" s="122" t="n">
        <v>0</v>
      </c>
      <c r="BN187" s="122" t="n">
        <v>0</v>
      </c>
      <c r="BO187" s="122" t="n">
        <v>0</v>
      </c>
      <c r="BP187" s="122" t="n">
        <v>0</v>
      </c>
      <c r="BQ187" s="122" t="n">
        <v>0</v>
      </c>
      <c r="BR187" s="122" t="n">
        <v>0</v>
      </c>
      <c r="BS187" s="122" t="n">
        <v>0</v>
      </c>
      <c r="BT187" s="122" t="n">
        <v>0</v>
      </c>
      <c r="BU187" s="55" t="n">
        <v>3161.860044</v>
      </c>
      <c r="BV187" s="55" t="n">
        <v>4892.830748</v>
      </c>
      <c r="BW187" s="122" t="n">
        <v>0</v>
      </c>
      <c r="BX187" s="122" t="n">
        <v>0</v>
      </c>
      <c r="BY187" s="122" t="n">
        <v>0</v>
      </c>
      <c r="BZ187" s="122" t="n">
        <v>0</v>
      </c>
      <c r="CA187" s="122" t="n">
        <v>0</v>
      </c>
      <c r="CB187" s="122" t="n">
        <v>0</v>
      </c>
      <c r="CC187" s="122" t="n">
        <v>0</v>
      </c>
      <c r="CD187" s="122" t="n">
        <v>0</v>
      </c>
      <c r="CE187" s="55" t="n">
        <v>1666.149496</v>
      </c>
      <c r="CF187" s="122" t="n">
        <v>0</v>
      </c>
      <c r="CG187" s="122" t="n">
        <v>0</v>
      </c>
      <c r="CH187" s="122" t="n">
        <v>0</v>
      </c>
      <c r="CI187" s="122" t="n">
        <v>0</v>
      </c>
      <c r="CJ187" s="122" t="n">
        <v>0</v>
      </c>
      <c r="CK187" s="55" t="n">
        <v>13.637687</v>
      </c>
      <c r="CL187" s="122" t="n">
        <v>0</v>
      </c>
      <c r="CM187" s="55" t="n">
        <v>11.132284</v>
      </c>
      <c r="CN187" s="55" t="n">
        <v>4024.734878</v>
      </c>
      <c r="CO187" s="55" t="n">
        <v>8219.305448999999</v>
      </c>
      <c r="CP187" s="122" t="n">
        <v>0</v>
      </c>
      <c r="CQ187" s="122" t="n">
        <v>0</v>
      </c>
      <c r="CR187" s="55" t="n">
        <v>60.058065</v>
      </c>
      <c r="CS187" s="122" t="n">
        <v>0</v>
      </c>
      <c r="CT187" s="122" t="n">
        <v>0</v>
      </c>
      <c r="CU187" s="122" t="n">
        <v>0</v>
      </c>
      <c r="CV187" s="122" t="n">
        <v>0</v>
      </c>
      <c r="CW187" s="122" t="n">
        <v>0</v>
      </c>
      <c r="CX187" s="122" t="n">
        <v>0</v>
      </c>
      <c r="CY187" s="122" t="n">
        <v>0</v>
      </c>
      <c r="CZ187" s="122" t="n">
        <v>0</v>
      </c>
      <c r="DA187" s="122" t="n">
        <v>0</v>
      </c>
      <c r="DB187" s="122" t="n">
        <v>0</v>
      </c>
      <c r="DC187" s="55" t="n">
        <v>24.066228</v>
      </c>
      <c r="DD187" s="122" t="n">
        <v>0</v>
      </c>
      <c r="DE187" s="122" t="n">
        <v>0</v>
      </c>
    </row>
    <row r="188">
      <c r="A188" s="28" t="inlineStr">
        <is>
          <t>731/732</t>
        </is>
      </c>
      <c r="B188" s="14" t="inlineStr">
        <is>
          <t>Servicios de arrendamiento con o sin opción de compra de maquinaria y equipo sin operarios. 732 - Servicios de arrendamiento con o sin opción de compra de otros artículos</t>
        </is>
      </c>
      <c r="C188" s="122" t="n">
        <v>0</v>
      </c>
      <c r="D188" s="122" t="n">
        <v>0</v>
      </c>
      <c r="E188" s="122" t="n">
        <v>0</v>
      </c>
      <c r="F188" s="122" t="n">
        <v>0</v>
      </c>
      <c r="G188" s="122" t="n">
        <v>0</v>
      </c>
      <c r="H188" s="55" t="n">
        <v>1509.371299</v>
      </c>
      <c r="I188" s="55" t="n">
        <v>23.318546</v>
      </c>
      <c r="J188" s="55" t="n">
        <v>1885.010622</v>
      </c>
      <c r="K188" s="55" t="n">
        <v>17408.493655</v>
      </c>
      <c r="L188" s="55" t="n">
        <v>4752.908196</v>
      </c>
      <c r="M188" s="55" t="n">
        <v>5436.62784</v>
      </c>
      <c r="N188" s="55" t="n">
        <v>900.521226</v>
      </c>
      <c r="O188" s="55" t="n">
        <v>975.395753</v>
      </c>
      <c r="P188" s="55" t="n">
        <v>314.337707</v>
      </c>
      <c r="Q188" s="55" t="n">
        <v>469.013096</v>
      </c>
      <c r="R188" s="55" t="n">
        <v>965.646054</v>
      </c>
      <c r="S188" s="55" t="n">
        <v>276.031161</v>
      </c>
      <c r="T188" s="55" t="n">
        <v>176.130249</v>
      </c>
      <c r="U188" s="55" t="n">
        <v>280.963454</v>
      </c>
      <c r="V188" s="55" t="n">
        <v>40.666911</v>
      </c>
      <c r="W188" s="55" t="n">
        <v>74.688794</v>
      </c>
      <c r="X188" s="55" t="n">
        <v>55.763198</v>
      </c>
      <c r="Y188" s="55" t="n">
        <v>1243.650029</v>
      </c>
      <c r="Z188" s="55" t="n">
        <v>290.586294</v>
      </c>
      <c r="AA188" s="55" t="n">
        <v>135.791481</v>
      </c>
      <c r="AB188" s="55" t="n">
        <v>166.123288</v>
      </c>
      <c r="AC188" s="55" t="n">
        <v>604.377355</v>
      </c>
      <c r="AD188" s="55" t="n">
        <v>71.113349</v>
      </c>
      <c r="AE188" s="55" t="n">
        <v>474.745333</v>
      </c>
      <c r="AF188" s="55" t="n">
        <v>70.21753699999999</v>
      </c>
      <c r="AG188" s="55" t="n">
        <v>49.030997</v>
      </c>
      <c r="AH188" s="55" t="n">
        <v>15.341797</v>
      </c>
      <c r="AI188" s="55" t="n">
        <v>424.416838</v>
      </c>
      <c r="AJ188" s="55" t="n">
        <v>639.736949</v>
      </c>
      <c r="AK188" s="55" t="n">
        <v>313.977764</v>
      </c>
      <c r="AL188" s="55" t="n">
        <v>558.100507</v>
      </c>
      <c r="AM188" s="55" t="n">
        <v>3696.765366</v>
      </c>
      <c r="AN188" s="55" t="n">
        <v>449.218823</v>
      </c>
      <c r="AO188" s="55" t="n">
        <v>219.176683</v>
      </c>
      <c r="AP188" s="55" t="n">
        <v>816.158842</v>
      </c>
      <c r="AQ188" s="55" t="n">
        <v>1176.449812</v>
      </c>
      <c r="AR188" s="55" t="n">
        <v>240.346663</v>
      </c>
      <c r="AS188" s="55" t="n">
        <v>41.299198</v>
      </c>
      <c r="AT188" s="55" t="n">
        <v>142.113097</v>
      </c>
      <c r="AU188" s="55" t="n">
        <v>2411.994877</v>
      </c>
      <c r="AV188" s="55" t="n">
        <v>978.5524</v>
      </c>
      <c r="AW188" s="55" t="n">
        <v>30.22947</v>
      </c>
      <c r="AX188" s="55" t="n">
        <v>54.910706</v>
      </c>
      <c r="AY188" s="55" t="n">
        <v>399.857926</v>
      </c>
      <c r="AZ188" s="55" t="n">
        <v>420.579701</v>
      </c>
      <c r="BA188" s="55" t="n">
        <v>255.636017</v>
      </c>
      <c r="BB188" s="55" t="n">
        <v>3900.89101</v>
      </c>
      <c r="BC188" s="55" t="n">
        <v>108.37585</v>
      </c>
      <c r="BD188" s="55" t="n">
        <v>6.801303</v>
      </c>
      <c r="BE188" s="55" t="n">
        <v>33.845236</v>
      </c>
      <c r="BF188" s="55" t="n">
        <v>31.625921</v>
      </c>
      <c r="BG188" s="55" t="n">
        <v>91.048242</v>
      </c>
      <c r="BH188" s="55" t="n">
        <v>393.188921</v>
      </c>
      <c r="BI188" s="55" t="n">
        <v>1.40361</v>
      </c>
      <c r="BJ188" s="55" t="n">
        <v>51.498352</v>
      </c>
      <c r="BK188" s="55" t="n">
        <v>1775.255712</v>
      </c>
      <c r="BL188" s="55" t="n">
        <v>207.690975</v>
      </c>
      <c r="BM188" s="55" t="n">
        <v>120.102732</v>
      </c>
      <c r="BN188" s="55" t="n">
        <v>138.398441</v>
      </c>
      <c r="BO188" s="55" t="n">
        <v>374.444479</v>
      </c>
      <c r="BP188" s="55" t="n">
        <v>2679.120924</v>
      </c>
      <c r="BQ188" s="55" t="n">
        <v>1107.234811</v>
      </c>
      <c r="BR188" s="55" t="n">
        <v>326.776897</v>
      </c>
      <c r="BS188" s="55" t="n">
        <v>14664.08061</v>
      </c>
      <c r="BT188" s="55" t="n">
        <v>8253.579578000001</v>
      </c>
      <c r="BU188" s="55" t="n">
        <v>13171.694449</v>
      </c>
      <c r="BV188" s="55" t="n">
        <v>8451.184657</v>
      </c>
      <c r="BW188" s="122" t="n">
        <v>0</v>
      </c>
      <c r="BX188" s="55" t="n">
        <v>125.89984</v>
      </c>
      <c r="BY188" s="55" t="n">
        <v>651.736788</v>
      </c>
      <c r="BZ188" s="55" t="n">
        <v>121.091124</v>
      </c>
      <c r="CA188" s="55" t="n">
        <v>13574.21031</v>
      </c>
      <c r="CB188" s="122" t="n">
        <v>0</v>
      </c>
      <c r="CC188" s="55" t="n">
        <v>261.351685</v>
      </c>
      <c r="CD188" s="55" t="n">
        <v>9479.307287</v>
      </c>
      <c r="CE188" s="55" t="n">
        <v>6856.511349</v>
      </c>
      <c r="CF188" s="55" t="n">
        <v>341.468145</v>
      </c>
      <c r="CG188" s="55" t="n">
        <v>5610.766757</v>
      </c>
      <c r="CH188" s="55" t="n">
        <v>47987.7337</v>
      </c>
      <c r="CI188" s="55" t="n">
        <v>2381.865503</v>
      </c>
      <c r="CJ188" s="55" t="n">
        <v>112.751769</v>
      </c>
      <c r="CK188" s="55" t="n">
        <v>1626.908899</v>
      </c>
      <c r="CL188" s="55" t="n">
        <v>952.57188</v>
      </c>
      <c r="CM188" s="55" t="n">
        <v>555.177822</v>
      </c>
      <c r="CN188" s="122" t="n">
        <v>0</v>
      </c>
      <c r="CO188" s="122" t="n">
        <v>0</v>
      </c>
      <c r="CP188" s="55" t="n">
        <v>481.167421</v>
      </c>
      <c r="CQ188" s="55" t="n">
        <v>275.799385</v>
      </c>
      <c r="CR188" s="55" t="n">
        <v>12514.716592</v>
      </c>
      <c r="CS188" s="55" t="n">
        <v>68.855769</v>
      </c>
      <c r="CT188" s="55" t="n">
        <v>45.047297</v>
      </c>
      <c r="CU188" s="55" t="n">
        <v>10249.192422</v>
      </c>
      <c r="CV188" s="55" t="n">
        <v>4552.105149</v>
      </c>
      <c r="CW188" s="55" t="n">
        <v>641.753032</v>
      </c>
      <c r="CX188" s="55" t="n">
        <v>679.98416</v>
      </c>
      <c r="CY188" s="55" t="n">
        <v>2802.205322</v>
      </c>
      <c r="CZ188" s="55" t="n">
        <v>151.923244</v>
      </c>
      <c r="DA188" s="55" t="n">
        <v>5279.491345</v>
      </c>
      <c r="DB188" s="55" t="n">
        <v>429.311913</v>
      </c>
      <c r="DC188" s="55" t="n">
        <v>3848.974191</v>
      </c>
      <c r="DD188" s="122" t="n">
        <v>0</v>
      </c>
      <c r="DE188" s="122" t="n">
        <v>0</v>
      </c>
    </row>
    <row r="189">
      <c r="A189" s="28" t="inlineStr">
        <is>
          <t>733</t>
        </is>
      </c>
      <c r="B189" s="14" t="inlineStr">
        <is>
          <t>Concesión de licencias para el derecho de uso de activos intangibles</t>
        </is>
      </c>
      <c r="C189" s="122" t="n">
        <v>0</v>
      </c>
      <c r="D189" s="122" t="n">
        <v>0</v>
      </c>
      <c r="E189" s="122" t="n">
        <v>0</v>
      </c>
      <c r="F189" s="122" t="n">
        <v>0</v>
      </c>
      <c r="G189" s="122" t="n">
        <v>0</v>
      </c>
      <c r="H189" s="122" t="n">
        <v>0</v>
      </c>
      <c r="I189" s="122" t="n">
        <v>0</v>
      </c>
      <c r="J189" s="55" t="n">
        <v>914.450843</v>
      </c>
      <c r="K189" s="55" t="n">
        <v>2989.203881</v>
      </c>
      <c r="L189" s="122" t="n">
        <v>0</v>
      </c>
      <c r="M189" s="122" t="n">
        <v>0</v>
      </c>
      <c r="N189" s="55" t="n">
        <v>67.098642</v>
      </c>
      <c r="O189" s="55" t="n">
        <v>2.72802</v>
      </c>
      <c r="P189" s="55" t="n">
        <v>243.132477</v>
      </c>
      <c r="Q189" s="55" t="n">
        <v>679.914624</v>
      </c>
      <c r="R189" s="55" t="n">
        <v>1593.600555</v>
      </c>
      <c r="S189" s="55" t="n">
        <v>3.210099</v>
      </c>
      <c r="T189" s="55" t="n">
        <v>3831.354289</v>
      </c>
      <c r="U189" s="55" t="n">
        <v>1321.016858</v>
      </c>
      <c r="V189" s="55" t="n">
        <v>87.087783</v>
      </c>
      <c r="W189" s="55" t="n">
        <v>491.324637</v>
      </c>
      <c r="X189" s="55" t="n">
        <v>51.230466</v>
      </c>
      <c r="Y189" s="55" t="n">
        <v>432.147244</v>
      </c>
      <c r="Z189" s="55" t="n">
        <v>624.672837</v>
      </c>
      <c r="AA189" s="55" t="n">
        <v>137.304329</v>
      </c>
      <c r="AB189" s="55" t="n">
        <v>573.330003</v>
      </c>
      <c r="AC189" s="55" t="n">
        <v>540.558941</v>
      </c>
      <c r="AD189" s="55" t="n">
        <v>7354.200657</v>
      </c>
      <c r="AE189" s="55" t="n">
        <v>162.294297</v>
      </c>
      <c r="AF189" s="55" t="n">
        <v>467.548242</v>
      </c>
      <c r="AG189" s="55" t="n">
        <v>42.43136</v>
      </c>
      <c r="AH189" s="55" t="n">
        <v>290.656719</v>
      </c>
      <c r="AI189" s="55" t="n">
        <v>21.480968</v>
      </c>
      <c r="AJ189" s="55" t="n">
        <v>1630.364794</v>
      </c>
      <c r="AK189" s="55" t="n">
        <v>5315.961055</v>
      </c>
      <c r="AL189" s="55" t="n">
        <v>91.837407</v>
      </c>
      <c r="AM189" s="55" t="n">
        <v>1038.353341</v>
      </c>
      <c r="AN189" s="55" t="n">
        <v>1088.725961</v>
      </c>
      <c r="AO189" s="55" t="n">
        <v>351.930455</v>
      </c>
      <c r="AP189" s="55" t="n">
        <v>3132.944451</v>
      </c>
      <c r="AQ189" s="55" t="n">
        <v>5597.504345</v>
      </c>
      <c r="AR189" s="55" t="n">
        <v>3114.81106</v>
      </c>
      <c r="AS189" s="55" t="n">
        <v>1444.796805</v>
      </c>
      <c r="AT189" s="55" t="n">
        <v>394.799219</v>
      </c>
      <c r="AU189" s="55" t="n">
        <v>48.562676</v>
      </c>
      <c r="AV189" s="55" t="n">
        <v>1315.098367</v>
      </c>
      <c r="AW189" s="55" t="n">
        <v>28.5884</v>
      </c>
      <c r="AX189" s="55" t="n">
        <v>33.928374</v>
      </c>
      <c r="AY189" s="55" t="n">
        <v>179.498113</v>
      </c>
      <c r="AZ189" s="55" t="n">
        <v>379.997111</v>
      </c>
      <c r="BA189" s="55" t="n">
        <v>202.248392</v>
      </c>
      <c r="BB189" s="55" t="n">
        <v>127.957091</v>
      </c>
      <c r="BC189" s="55" t="n">
        <v>460.766655</v>
      </c>
      <c r="BD189" s="55" t="n">
        <v>16.414243</v>
      </c>
      <c r="BE189" s="55" t="n">
        <v>189.052085</v>
      </c>
      <c r="BF189" s="55" t="n">
        <v>371.886608</v>
      </c>
      <c r="BG189" s="55" t="n">
        <v>23.47376</v>
      </c>
      <c r="BH189" s="55" t="n">
        <v>211.598611</v>
      </c>
      <c r="BI189" s="55" t="n">
        <v>3.092313</v>
      </c>
      <c r="BJ189" s="55" t="n">
        <v>222.051638</v>
      </c>
      <c r="BK189" s="55" t="n">
        <v>9111.399455999999</v>
      </c>
      <c r="BL189" s="55" t="n">
        <v>611.597616</v>
      </c>
      <c r="BM189" s="55" t="n">
        <v>271.252565</v>
      </c>
      <c r="BN189" s="55" t="n">
        <v>257.069156</v>
      </c>
      <c r="BO189" s="55" t="n">
        <v>22.788743</v>
      </c>
      <c r="BP189" s="122" t="n">
        <v>0</v>
      </c>
      <c r="BQ189" s="122" t="n">
        <v>0</v>
      </c>
      <c r="BR189" s="122" t="n">
        <v>0</v>
      </c>
      <c r="BS189" s="122" t="n">
        <v>0</v>
      </c>
      <c r="BT189" s="55" t="n">
        <v>4258.657705</v>
      </c>
      <c r="BU189" s="55" t="n">
        <v>5738.39692</v>
      </c>
      <c r="BV189" s="55" t="n">
        <v>18150.832672</v>
      </c>
      <c r="BW189" s="122" t="n">
        <v>0</v>
      </c>
      <c r="BX189" s="55" t="n">
        <v>1103.638516</v>
      </c>
      <c r="BY189" s="55" t="n">
        <v>3582.691168</v>
      </c>
      <c r="BZ189" s="55" t="n">
        <v>31.475097</v>
      </c>
      <c r="CA189" s="122" t="n">
        <v>0</v>
      </c>
      <c r="CB189" s="55" t="n">
        <v>178.240906</v>
      </c>
      <c r="CC189" s="122" t="n">
        <v>0</v>
      </c>
      <c r="CD189" s="122" t="n">
        <v>0</v>
      </c>
      <c r="CE189" s="122" t="n">
        <v>0</v>
      </c>
      <c r="CF189" s="122" t="n">
        <v>0</v>
      </c>
      <c r="CG189" s="55" t="n">
        <v>28326.233986</v>
      </c>
      <c r="CH189" s="55" t="n">
        <v>20987.916543</v>
      </c>
      <c r="CI189" s="55" t="n">
        <v>12028.248277</v>
      </c>
      <c r="CJ189" s="55" t="n">
        <v>111.868383</v>
      </c>
      <c r="CK189" s="55" t="n">
        <v>435.521286</v>
      </c>
      <c r="CL189" s="55" t="n">
        <v>0.015366</v>
      </c>
      <c r="CM189" s="55" t="n">
        <v>200.787477</v>
      </c>
      <c r="CN189" s="122" t="n">
        <v>0</v>
      </c>
      <c r="CO189" s="122" t="n">
        <v>0</v>
      </c>
      <c r="CP189" s="122" t="n">
        <v>0</v>
      </c>
      <c r="CQ189" s="55" t="n">
        <v>211.794352</v>
      </c>
      <c r="CR189" s="55" t="n">
        <v>60139.066503</v>
      </c>
      <c r="CS189" s="55" t="n">
        <v>395.250919</v>
      </c>
      <c r="CT189" s="55" t="n">
        <v>254.197287</v>
      </c>
      <c r="CU189" s="55" t="n">
        <v>26549.856075</v>
      </c>
      <c r="CV189" s="55" t="n">
        <v>18707.432466</v>
      </c>
      <c r="CW189" s="55" t="n">
        <v>483.381239</v>
      </c>
      <c r="CX189" s="55" t="n">
        <v>2622.239069</v>
      </c>
      <c r="CY189" s="55" t="n">
        <v>226.587511</v>
      </c>
      <c r="CZ189" s="55" t="n">
        <v>2.752825</v>
      </c>
      <c r="DA189" s="55" t="n">
        <v>115.561514</v>
      </c>
      <c r="DB189" s="55" t="n">
        <v>14.436332</v>
      </c>
      <c r="DC189" s="55" t="n">
        <v>29699.15516</v>
      </c>
      <c r="DD189" s="55" t="n">
        <v>203.506335</v>
      </c>
      <c r="DE189" s="122" t="n">
        <v>0</v>
      </c>
    </row>
    <row r="190">
      <c r="A190" s="28" t="inlineStr">
        <is>
          <t>810PRI</t>
        </is>
      </c>
      <c r="B190" s="14" t="inlineStr">
        <is>
          <t>Servicios de investigación y desarrollo privados</t>
        </is>
      </c>
      <c r="C190" s="122" t="n">
        <v>0</v>
      </c>
      <c r="D190" s="122" t="n">
        <v>0</v>
      </c>
      <c r="E190" s="122" t="n">
        <v>0</v>
      </c>
      <c r="F190" s="122" t="n">
        <v>0</v>
      </c>
      <c r="G190" s="122" t="n">
        <v>0</v>
      </c>
      <c r="H190" s="55" t="n">
        <v>3.058827</v>
      </c>
      <c r="I190" s="122" t="n">
        <v>0</v>
      </c>
      <c r="J190" s="55" t="n">
        <v>2506.919674</v>
      </c>
      <c r="K190" s="55" t="n">
        <v>362.183486</v>
      </c>
      <c r="L190" s="122" t="n">
        <v>0</v>
      </c>
      <c r="M190" s="122" t="n">
        <v>0</v>
      </c>
      <c r="N190" s="122" t="n">
        <v>0</v>
      </c>
      <c r="O190" s="122" t="n">
        <v>0</v>
      </c>
      <c r="P190" s="122" t="n">
        <v>0</v>
      </c>
      <c r="Q190" s="122" t="n">
        <v>0</v>
      </c>
      <c r="R190" s="122" t="n">
        <v>0</v>
      </c>
      <c r="S190" s="122" t="n">
        <v>0</v>
      </c>
      <c r="T190" s="122" t="n">
        <v>0</v>
      </c>
      <c r="U190" s="122" t="n">
        <v>0</v>
      </c>
      <c r="V190" s="122" t="n">
        <v>0</v>
      </c>
      <c r="W190" s="122" t="n">
        <v>0</v>
      </c>
      <c r="X190" s="122" t="n">
        <v>0</v>
      </c>
      <c r="Y190" s="122" t="n">
        <v>0</v>
      </c>
      <c r="Z190" s="122" t="n">
        <v>0</v>
      </c>
      <c r="AA190" s="122" t="n">
        <v>0</v>
      </c>
      <c r="AB190" s="122" t="n">
        <v>0</v>
      </c>
      <c r="AC190" s="122" t="n">
        <v>0</v>
      </c>
      <c r="AD190" s="122" t="n">
        <v>0</v>
      </c>
      <c r="AE190" s="122" t="n">
        <v>0</v>
      </c>
      <c r="AF190" s="122" t="n">
        <v>0</v>
      </c>
      <c r="AG190" s="122" t="n">
        <v>0</v>
      </c>
      <c r="AH190" s="122" t="n">
        <v>0</v>
      </c>
      <c r="AI190" s="122" t="n">
        <v>0</v>
      </c>
      <c r="AJ190" s="122" t="n">
        <v>0</v>
      </c>
      <c r="AK190" s="122" t="n">
        <v>0</v>
      </c>
      <c r="AL190" s="122" t="n">
        <v>0</v>
      </c>
      <c r="AM190" s="122" t="n">
        <v>0</v>
      </c>
      <c r="AN190" s="122" t="n">
        <v>0</v>
      </c>
      <c r="AO190" s="122" t="n">
        <v>0</v>
      </c>
      <c r="AP190" s="122" t="n">
        <v>0</v>
      </c>
      <c r="AQ190" s="122" t="n">
        <v>0</v>
      </c>
      <c r="AR190" s="122" t="n">
        <v>0</v>
      </c>
      <c r="AS190" s="122" t="n">
        <v>0</v>
      </c>
      <c r="AT190" s="122" t="n">
        <v>0</v>
      </c>
      <c r="AU190" s="122" t="n">
        <v>0</v>
      </c>
      <c r="AV190" s="122" t="n">
        <v>0</v>
      </c>
      <c r="AW190" s="122" t="n">
        <v>0</v>
      </c>
      <c r="AX190" s="122" t="n">
        <v>0</v>
      </c>
      <c r="AY190" s="122" t="n">
        <v>0</v>
      </c>
      <c r="AZ190" s="122" t="n">
        <v>0</v>
      </c>
      <c r="BA190" s="122" t="n">
        <v>0</v>
      </c>
      <c r="BB190" s="122" t="n">
        <v>0</v>
      </c>
      <c r="BC190" s="122" t="n">
        <v>0</v>
      </c>
      <c r="BD190" s="122" t="n">
        <v>0</v>
      </c>
      <c r="BE190" s="122" t="n">
        <v>0</v>
      </c>
      <c r="BF190" s="122" t="n">
        <v>0</v>
      </c>
      <c r="BG190" s="122" t="n">
        <v>0</v>
      </c>
      <c r="BH190" s="122" t="n">
        <v>0</v>
      </c>
      <c r="BI190" s="122" t="n">
        <v>0</v>
      </c>
      <c r="BJ190" s="122" t="n">
        <v>0</v>
      </c>
      <c r="BK190" s="122" t="n">
        <v>0</v>
      </c>
      <c r="BL190" s="122" t="n">
        <v>0</v>
      </c>
      <c r="BM190" s="122" t="n">
        <v>0</v>
      </c>
      <c r="BN190" s="122" t="n">
        <v>0</v>
      </c>
      <c r="BO190" s="122" t="n">
        <v>0</v>
      </c>
      <c r="BP190" s="122" t="n">
        <v>0</v>
      </c>
      <c r="BQ190" s="122" t="n">
        <v>0</v>
      </c>
      <c r="BR190" s="122" t="n">
        <v>0</v>
      </c>
      <c r="BS190" s="122" t="n">
        <v>0</v>
      </c>
      <c r="BT190" s="122" t="n">
        <v>0</v>
      </c>
      <c r="BU190" s="122" t="n">
        <v>0</v>
      </c>
      <c r="BV190" s="122" t="n">
        <v>0</v>
      </c>
      <c r="BW190" s="122" t="n">
        <v>0</v>
      </c>
      <c r="BX190" s="122" t="n">
        <v>0</v>
      </c>
      <c r="BY190" s="122" t="n">
        <v>0</v>
      </c>
      <c r="BZ190" s="122" t="n">
        <v>0</v>
      </c>
      <c r="CA190" s="122" t="n">
        <v>0</v>
      </c>
      <c r="CB190" s="122" t="n">
        <v>0</v>
      </c>
      <c r="CC190" s="122" t="n">
        <v>0</v>
      </c>
      <c r="CD190" s="122" t="n">
        <v>0</v>
      </c>
      <c r="CE190" s="122" t="n">
        <v>0</v>
      </c>
      <c r="CF190" s="122" t="n">
        <v>0</v>
      </c>
      <c r="CG190" s="122" t="n">
        <v>0</v>
      </c>
      <c r="CH190" s="122" t="n">
        <v>0</v>
      </c>
      <c r="CI190" s="122" t="n">
        <v>0</v>
      </c>
      <c r="CJ190" s="122" t="n">
        <v>0</v>
      </c>
      <c r="CK190" s="122" t="n">
        <v>0</v>
      </c>
      <c r="CL190" s="122" t="n">
        <v>0</v>
      </c>
      <c r="CM190" s="55" t="n">
        <v>155.843527</v>
      </c>
      <c r="CN190" s="122" t="n">
        <v>0</v>
      </c>
      <c r="CO190" s="122" t="n">
        <v>0</v>
      </c>
      <c r="CP190" s="122" t="n">
        <v>0</v>
      </c>
      <c r="CQ190" s="122" t="n">
        <v>0</v>
      </c>
      <c r="CR190" s="122" t="n">
        <v>0</v>
      </c>
      <c r="CS190" s="122" t="n">
        <v>0</v>
      </c>
      <c r="CT190" s="122" t="n">
        <v>0</v>
      </c>
      <c r="CU190" s="122" t="n">
        <v>0</v>
      </c>
      <c r="CV190" s="122" t="n">
        <v>0</v>
      </c>
      <c r="CW190" s="122" t="n">
        <v>0</v>
      </c>
      <c r="CX190" s="122" t="n">
        <v>0</v>
      </c>
      <c r="CY190" s="55" t="n">
        <v>6751.496677</v>
      </c>
      <c r="CZ190" s="122" t="n">
        <v>0</v>
      </c>
      <c r="DA190" s="122" t="n">
        <v>0</v>
      </c>
      <c r="DB190" s="55" t="n">
        <v>253.644184</v>
      </c>
      <c r="DC190" s="122" t="n">
        <v>0</v>
      </c>
      <c r="DD190" s="122" t="n">
        <v>0</v>
      </c>
      <c r="DE190" s="122" t="n">
        <v>0</v>
      </c>
    </row>
    <row r="191">
      <c r="A191" s="28" t="inlineStr">
        <is>
          <t>810PUB</t>
        </is>
      </c>
      <c r="B191" s="14" t="inlineStr">
        <is>
          <t>Servicios de investgación y desarrollo públicos</t>
        </is>
      </c>
      <c r="C191" s="122" t="n">
        <v>0</v>
      </c>
      <c r="D191" s="122" t="n">
        <v>0</v>
      </c>
      <c r="E191" s="122" t="n">
        <v>0</v>
      </c>
      <c r="F191" s="122" t="n">
        <v>0</v>
      </c>
      <c r="G191" s="122" t="n">
        <v>0</v>
      </c>
      <c r="H191" s="122" t="n">
        <v>0</v>
      </c>
      <c r="I191" s="122" t="n">
        <v>0</v>
      </c>
      <c r="J191" s="122" t="n">
        <v>0</v>
      </c>
      <c r="K191" s="122" t="n">
        <v>0</v>
      </c>
      <c r="L191" s="122" t="n">
        <v>0</v>
      </c>
      <c r="M191" s="122" t="n">
        <v>0</v>
      </c>
      <c r="N191" s="122" t="n">
        <v>0</v>
      </c>
      <c r="O191" s="122" t="n">
        <v>0</v>
      </c>
      <c r="P191" s="122" t="n">
        <v>0</v>
      </c>
      <c r="Q191" s="122" t="n">
        <v>0</v>
      </c>
      <c r="R191" s="122" t="n">
        <v>0</v>
      </c>
      <c r="S191" s="122" t="n">
        <v>0</v>
      </c>
      <c r="T191" s="122" t="n">
        <v>0</v>
      </c>
      <c r="U191" s="122" t="n">
        <v>0</v>
      </c>
      <c r="V191" s="122" t="n">
        <v>0</v>
      </c>
      <c r="W191" s="122" t="n">
        <v>0</v>
      </c>
      <c r="X191" s="122" t="n">
        <v>0</v>
      </c>
      <c r="Y191" s="122" t="n">
        <v>0</v>
      </c>
      <c r="Z191" s="122" t="n">
        <v>0</v>
      </c>
      <c r="AA191" s="122" t="n">
        <v>0</v>
      </c>
      <c r="AB191" s="122" t="n">
        <v>0</v>
      </c>
      <c r="AC191" s="122" t="n">
        <v>0</v>
      </c>
      <c r="AD191" s="122" t="n">
        <v>0</v>
      </c>
      <c r="AE191" s="122" t="n">
        <v>0</v>
      </c>
      <c r="AF191" s="122" t="n">
        <v>0</v>
      </c>
      <c r="AG191" s="122" t="n">
        <v>0</v>
      </c>
      <c r="AH191" s="122" t="n">
        <v>0</v>
      </c>
      <c r="AI191" s="122" t="n">
        <v>0</v>
      </c>
      <c r="AJ191" s="122" t="n">
        <v>0</v>
      </c>
      <c r="AK191" s="122" t="n">
        <v>0</v>
      </c>
      <c r="AL191" s="122" t="n">
        <v>0</v>
      </c>
      <c r="AM191" s="122" t="n">
        <v>0</v>
      </c>
      <c r="AN191" s="122" t="n">
        <v>0</v>
      </c>
      <c r="AO191" s="122" t="n">
        <v>0</v>
      </c>
      <c r="AP191" s="122" t="n">
        <v>0</v>
      </c>
      <c r="AQ191" s="122" t="n">
        <v>0</v>
      </c>
      <c r="AR191" s="122" t="n">
        <v>0</v>
      </c>
      <c r="AS191" s="122" t="n">
        <v>0</v>
      </c>
      <c r="AT191" s="122" t="n">
        <v>0</v>
      </c>
      <c r="AU191" s="122" t="n">
        <v>0</v>
      </c>
      <c r="AV191" s="122" t="n">
        <v>0</v>
      </c>
      <c r="AW191" s="122" t="n">
        <v>0</v>
      </c>
      <c r="AX191" s="122" t="n">
        <v>0</v>
      </c>
      <c r="AY191" s="122" t="n">
        <v>0</v>
      </c>
      <c r="AZ191" s="122" t="n">
        <v>0</v>
      </c>
      <c r="BA191" s="122" t="n">
        <v>0</v>
      </c>
      <c r="BB191" s="122" t="n">
        <v>0</v>
      </c>
      <c r="BC191" s="122" t="n">
        <v>0</v>
      </c>
      <c r="BD191" s="122" t="n">
        <v>0</v>
      </c>
      <c r="BE191" s="122" t="n">
        <v>0</v>
      </c>
      <c r="BF191" s="122" t="n">
        <v>0</v>
      </c>
      <c r="BG191" s="122" t="n">
        <v>0</v>
      </c>
      <c r="BH191" s="122" t="n">
        <v>0</v>
      </c>
      <c r="BI191" s="122" t="n">
        <v>0</v>
      </c>
      <c r="BJ191" s="122" t="n">
        <v>0</v>
      </c>
      <c r="BK191" s="122" t="n">
        <v>0</v>
      </c>
      <c r="BL191" s="122" t="n">
        <v>0</v>
      </c>
      <c r="BM191" s="122" t="n">
        <v>0</v>
      </c>
      <c r="BN191" s="122" t="n">
        <v>0</v>
      </c>
      <c r="BO191" s="122" t="n">
        <v>0</v>
      </c>
      <c r="BP191" s="122" t="n">
        <v>0</v>
      </c>
      <c r="BQ191" s="122" t="n">
        <v>0</v>
      </c>
      <c r="BR191" s="122" t="n">
        <v>0</v>
      </c>
      <c r="BS191" s="122" t="n">
        <v>0</v>
      </c>
      <c r="BT191" s="122" t="n">
        <v>0</v>
      </c>
      <c r="BU191" s="122" t="n">
        <v>0</v>
      </c>
      <c r="BV191" s="122" t="n">
        <v>0</v>
      </c>
      <c r="BW191" s="122" t="n">
        <v>0</v>
      </c>
      <c r="BX191" s="122" t="n">
        <v>0</v>
      </c>
      <c r="BY191" s="122" t="n">
        <v>0</v>
      </c>
      <c r="BZ191" s="122" t="n">
        <v>0</v>
      </c>
      <c r="CA191" s="122" t="n">
        <v>0</v>
      </c>
      <c r="CB191" s="122" t="n">
        <v>0</v>
      </c>
      <c r="CC191" s="122" t="n">
        <v>0</v>
      </c>
      <c r="CD191" s="122" t="n">
        <v>0</v>
      </c>
      <c r="CE191" s="122" t="n">
        <v>0</v>
      </c>
      <c r="CF191" s="122" t="n">
        <v>0</v>
      </c>
      <c r="CG191" s="122" t="n">
        <v>0</v>
      </c>
      <c r="CH191" s="122" t="n">
        <v>0</v>
      </c>
      <c r="CI191" s="122" t="n">
        <v>0</v>
      </c>
      <c r="CJ191" s="122" t="n">
        <v>0</v>
      </c>
      <c r="CK191" s="122" t="n">
        <v>0</v>
      </c>
      <c r="CL191" s="122" t="n">
        <v>0</v>
      </c>
      <c r="CM191" s="122" t="n">
        <v>0</v>
      </c>
      <c r="CN191" s="122" t="n">
        <v>0</v>
      </c>
      <c r="CO191" s="122" t="n">
        <v>0</v>
      </c>
      <c r="CP191" s="122" t="n">
        <v>0</v>
      </c>
      <c r="CQ191" s="122" t="n">
        <v>0</v>
      </c>
      <c r="CR191" s="122" t="n">
        <v>0</v>
      </c>
      <c r="CS191" s="122" t="n">
        <v>0</v>
      </c>
      <c r="CT191" s="122" t="n">
        <v>0</v>
      </c>
      <c r="CU191" s="122" t="n">
        <v>0</v>
      </c>
      <c r="CV191" s="122" t="n">
        <v>0</v>
      </c>
      <c r="CW191" s="122" t="n">
        <v>0</v>
      </c>
      <c r="CX191" s="122" t="n">
        <v>0</v>
      </c>
      <c r="CY191" s="122" t="n">
        <v>0</v>
      </c>
      <c r="CZ191" s="122" t="n">
        <v>0</v>
      </c>
      <c r="DA191" s="122" t="n">
        <v>0</v>
      </c>
      <c r="DB191" s="122" t="n">
        <v>0</v>
      </c>
      <c r="DC191" s="122" t="n">
        <v>0</v>
      </c>
      <c r="DD191" s="122" t="n">
        <v>0</v>
      </c>
      <c r="DE191" s="122" t="n">
        <v>0</v>
      </c>
    </row>
    <row r="192">
      <c r="A192" s="28" t="inlineStr">
        <is>
          <t>820</t>
        </is>
      </c>
      <c r="B192" s="14" t="inlineStr">
        <is>
          <t>Servicios jurídicos y contables</t>
        </is>
      </c>
      <c r="C192" s="55" t="n">
        <v>1372.576949</v>
      </c>
      <c r="D192" s="55" t="n">
        <v>522.237152</v>
      </c>
      <c r="E192" s="122" t="n">
        <v>0</v>
      </c>
      <c r="F192" s="122" t="n">
        <v>0</v>
      </c>
      <c r="G192" s="122" t="n">
        <v>0</v>
      </c>
      <c r="H192" s="122" t="n">
        <v>0</v>
      </c>
      <c r="I192" s="55" t="n">
        <v>52.501682</v>
      </c>
      <c r="J192" s="55" t="n">
        <v>13825.299409</v>
      </c>
      <c r="K192" s="55" t="n">
        <v>22628.31801</v>
      </c>
      <c r="L192" s="55" t="n">
        <v>1784.614142</v>
      </c>
      <c r="M192" s="55" t="n">
        <v>1590.288062</v>
      </c>
      <c r="N192" s="55" t="n">
        <v>1050.022965</v>
      </c>
      <c r="O192" s="55" t="n">
        <v>1227.147205</v>
      </c>
      <c r="P192" s="55" t="n">
        <v>390.701533</v>
      </c>
      <c r="Q192" s="55" t="n">
        <v>1224.794843</v>
      </c>
      <c r="R192" s="55" t="n">
        <v>115.607238</v>
      </c>
      <c r="S192" s="55" t="n">
        <v>2506.082371</v>
      </c>
      <c r="T192" s="55" t="n">
        <v>804.497922</v>
      </c>
      <c r="U192" s="55" t="n">
        <v>1811.045616</v>
      </c>
      <c r="V192" s="55" t="n">
        <v>66.66685099999999</v>
      </c>
      <c r="W192" s="55" t="n">
        <v>454.50085</v>
      </c>
      <c r="X192" s="55" t="n">
        <v>182.220051</v>
      </c>
      <c r="Y192" s="55" t="n">
        <v>1913.119605</v>
      </c>
      <c r="Z192" s="55" t="n">
        <v>945.929169</v>
      </c>
      <c r="AA192" s="55" t="n">
        <v>385.959786</v>
      </c>
      <c r="AB192" s="55" t="n">
        <v>852.739242</v>
      </c>
      <c r="AC192" s="55" t="n">
        <v>1090.710362</v>
      </c>
      <c r="AD192" s="55" t="n">
        <v>316.683884</v>
      </c>
      <c r="AE192" s="55" t="n">
        <v>1068.447341</v>
      </c>
      <c r="AF192" s="55" t="n">
        <v>745.9405839999999</v>
      </c>
      <c r="AG192" s="55" t="n">
        <v>85.208611</v>
      </c>
      <c r="AH192" s="55" t="n">
        <v>240.800866</v>
      </c>
      <c r="AI192" s="55" t="n">
        <v>1000.0868</v>
      </c>
      <c r="AJ192" s="55" t="n">
        <v>1176.88602</v>
      </c>
      <c r="AK192" s="55" t="n">
        <v>1734.631834</v>
      </c>
      <c r="AL192" s="55" t="n">
        <v>1578.350839</v>
      </c>
      <c r="AM192" s="55" t="n">
        <v>271.114732</v>
      </c>
      <c r="AN192" s="55" t="n">
        <v>995.233974</v>
      </c>
      <c r="AO192" s="55" t="n">
        <v>253.786463</v>
      </c>
      <c r="AP192" s="55" t="n">
        <v>326.062016</v>
      </c>
      <c r="AQ192" s="55" t="n">
        <v>3106.439358</v>
      </c>
      <c r="AR192" s="55" t="n">
        <v>662.839254</v>
      </c>
      <c r="AS192" s="55" t="n">
        <v>2491.190703</v>
      </c>
      <c r="AT192" s="55" t="n">
        <v>249.47708</v>
      </c>
      <c r="AU192" s="55" t="n">
        <v>1240.854338</v>
      </c>
      <c r="AV192" s="55" t="n">
        <v>1535.78537</v>
      </c>
      <c r="AW192" s="55" t="n">
        <v>171.972066</v>
      </c>
      <c r="AX192" s="55" t="n">
        <v>664.053766</v>
      </c>
      <c r="AY192" s="55" t="n">
        <v>671.237304</v>
      </c>
      <c r="AZ192" s="55" t="n">
        <v>2155.434335</v>
      </c>
      <c r="BA192" s="55" t="n">
        <v>689.15082</v>
      </c>
      <c r="BB192" s="55" t="n">
        <v>3333.516468</v>
      </c>
      <c r="BC192" s="55" t="n">
        <v>727.909387</v>
      </c>
      <c r="BD192" s="55" t="n">
        <v>56.726887</v>
      </c>
      <c r="BE192" s="55" t="n">
        <v>300.248886</v>
      </c>
      <c r="BF192" s="55" t="n">
        <v>35.189058</v>
      </c>
      <c r="BG192" s="55" t="n">
        <v>383.206239</v>
      </c>
      <c r="BH192" s="55" t="n">
        <v>366.123794</v>
      </c>
      <c r="BI192" s="55" t="n">
        <v>7.72822</v>
      </c>
      <c r="BJ192" s="55" t="n">
        <v>503.987269</v>
      </c>
      <c r="BK192" s="55" t="n">
        <v>10404.982899</v>
      </c>
      <c r="BL192" s="55" t="n">
        <v>768.1125070000001</v>
      </c>
      <c r="BM192" s="55" t="n">
        <v>443.293609</v>
      </c>
      <c r="BN192" s="55" t="n">
        <v>1323.902993</v>
      </c>
      <c r="BO192" s="55" t="n">
        <v>687.467846</v>
      </c>
      <c r="BP192" s="55" t="n">
        <v>11964.070523</v>
      </c>
      <c r="BQ192" s="55" t="n">
        <v>4120.066932</v>
      </c>
      <c r="BR192" s="55" t="n">
        <v>222.698659</v>
      </c>
      <c r="BS192" s="55" t="n">
        <v>19903.782</v>
      </c>
      <c r="BT192" s="55" t="n">
        <v>13844.769202</v>
      </c>
      <c r="BU192" s="55" t="n">
        <v>47213.392562</v>
      </c>
      <c r="BV192" s="55" t="n">
        <v>66295.460395</v>
      </c>
      <c r="BW192" s="55" t="n">
        <v>425.026881</v>
      </c>
      <c r="BX192" s="55" t="n">
        <v>1227.006992</v>
      </c>
      <c r="BY192" s="55" t="n">
        <v>24684.713568</v>
      </c>
      <c r="BZ192" s="55" t="n">
        <v>168.900252</v>
      </c>
      <c r="CA192" s="55" t="n">
        <v>3758.421516</v>
      </c>
      <c r="CB192" s="122" t="n">
        <v>0</v>
      </c>
      <c r="CC192" s="122" t="n">
        <v>0</v>
      </c>
      <c r="CD192" s="122" t="n">
        <v>0</v>
      </c>
      <c r="CE192" s="55" t="n">
        <v>2886.595003</v>
      </c>
      <c r="CF192" s="55" t="n">
        <v>1441.304996</v>
      </c>
      <c r="CG192" s="55" t="n">
        <v>16207.670898</v>
      </c>
      <c r="CH192" s="55" t="n">
        <v>19639.038232</v>
      </c>
      <c r="CI192" s="55" t="n">
        <v>7559.681609</v>
      </c>
      <c r="CJ192" s="55" t="n">
        <v>24494.635844</v>
      </c>
      <c r="CK192" s="55" t="n">
        <v>2914.17419</v>
      </c>
      <c r="CL192" s="55" t="n">
        <v>6546.656752</v>
      </c>
      <c r="CM192" s="55" t="n">
        <v>139.763891</v>
      </c>
      <c r="CN192" s="122" t="n">
        <v>0</v>
      </c>
      <c r="CO192" s="122" t="n">
        <v>0</v>
      </c>
      <c r="CP192" s="55" t="n">
        <v>3354.200326</v>
      </c>
      <c r="CQ192" s="55" t="n">
        <v>1051.71497</v>
      </c>
      <c r="CR192" s="55" t="n">
        <v>16155.927914</v>
      </c>
      <c r="CS192" s="55" t="n">
        <v>140.516996</v>
      </c>
      <c r="CT192" s="55" t="n">
        <v>91.93000000000001</v>
      </c>
      <c r="CU192" s="55" t="n">
        <v>43395.674532</v>
      </c>
      <c r="CV192" s="55" t="n">
        <v>4597.124246</v>
      </c>
      <c r="CW192" s="55" t="n">
        <v>12573.894499</v>
      </c>
      <c r="CX192" s="55" t="n">
        <v>543.546999</v>
      </c>
      <c r="CY192" s="55" t="n">
        <v>21568.005184</v>
      </c>
      <c r="CZ192" s="55" t="n">
        <v>52.548052</v>
      </c>
      <c r="DA192" s="55" t="n">
        <v>4912.274999</v>
      </c>
      <c r="DB192" s="55" t="n">
        <v>15406.66089</v>
      </c>
      <c r="DC192" s="55" t="n">
        <v>5576.610829</v>
      </c>
      <c r="DD192" s="55" t="n">
        <v>672.95899</v>
      </c>
      <c r="DE192" s="122" t="n">
        <v>0</v>
      </c>
    </row>
    <row r="193">
      <c r="A193" s="28" t="inlineStr">
        <is>
          <t>830/1/2/3/4/5</t>
        </is>
      </c>
      <c r="B193" s="14" t="inlineStr">
        <is>
          <t>Otros servicios profesionales, científicos y técnicos. 831 - Servicios de consultoría y gestión. 832 - Servicios de arquitectura y servicios de planificación urbana y de arquitectura paisajista. 833 - Servicios de ingeniería. 834 - Servicios especializados de diseño. 835 - Servicios científicos y otros servicios técnicos</t>
        </is>
      </c>
      <c r="C193" s="55" t="n">
        <v>1487.684268</v>
      </c>
      <c r="D193" s="55" t="n">
        <v>566.033108</v>
      </c>
      <c r="E193" s="122" t="n">
        <v>0</v>
      </c>
      <c r="F193" s="122" t="n">
        <v>0</v>
      </c>
      <c r="G193" s="122" t="n">
        <v>0</v>
      </c>
      <c r="H193" s="55" t="n">
        <v>1418.913065</v>
      </c>
      <c r="I193" s="122" t="n">
        <v>0</v>
      </c>
      <c r="J193" s="122" t="n">
        <v>0</v>
      </c>
      <c r="K193" s="55" t="n">
        <v>1529.174591</v>
      </c>
      <c r="L193" s="122" t="n">
        <v>0</v>
      </c>
      <c r="M193" s="122" t="n">
        <v>0</v>
      </c>
      <c r="N193" s="55" t="n">
        <v>5097.5538</v>
      </c>
      <c r="O193" s="55" t="n">
        <v>2231.191124</v>
      </c>
      <c r="P193" s="55" t="n">
        <v>1293.850302</v>
      </c>
      <c r="Q193" s="55" t="n">
        <v>8476.483783</v>
      </c>
      <c r="R193" s="55" t="n">
        <v>2724.80569</v>
      </c>
      <c r="S193" s="55" t="n">
        <v>3697.163363</v>
      </c>
      <c r="T193" s="55" t="n">
        <v>2165.488652</v>
      </c>
      <c r="U193" s="55" t="n">
        <v>3853.74696</v>
      </c>
      <c r="V193" s="55" t="n">
        <v>1011.622149</v>
      </c>
      <c r="W193" s="55" t="n">
        <v>2037.851342</v>
      </c>
      <c r="X193" s="55" t="n">
        <v>884.040539</v>
      </c>
      <c r="Y193" s="55" t="n">
        <v>5220.205653</v>
      </c>
      <c r="Z193" s="55" t="n">
        <v>2018.647714</v>
      </c>
      <c r="AA193" s="55" t="n">
        <v>1120.224259</v>
      </c>
      <c r="AB193" s="55" t="n">
        <v>920.061955</v>
      </c>
      <c r="AC193" s="55" t="n">
        <v>4138.518375</v>
      </c>
      <c r="AD193" s="55" t="n">
        <v>2728.245806</v>
      </c>
      <c r="AE193" s="55" t="n">
        <v>3945.289022</v>
      </c>
      <c r="AF193" s="55" t="n">
        <v>1493.338017</v>
      </c>
      <c r="AG193" s="55" t="n">
        <v>393.056079</v>
      </c>
      <c r="AH193" s="55" t="n">
        <v>694.32798</v>
      </c>
      <c r="AI193" s="55" t="n">
        <v>4290.030014</v>
      </c>
      <c r="AJ193" s="55" t="n">
        <v>3496.680761</v>
      </c>
      <c r="AK193" s="55" t="n">
        <v>3267.151673</v>
      </c>
      <c r="AL193" s="55" t="n">
        <v>2316.949768</v>
      </c>
      <c r="AM193" s="55" t="n">
        <v>10873.340131</v>
      </c>
      <c r="AN193" s="55" t="n">
        <v>8571.224855</v>
      </c>
      <c r="AO193" s="55" t="n">
        <v>1366.24512</v>
      </c>
      <c r="AP193" s="55" t="n">
        <v>5417.383754</v>
      </c>
      <c r="AQ193" s="55" t="n">
        <v>22309.650054</v>
      </c>
      <c r="AR193" s="55" t="n">
        <v>5182.020674</v>
      </c>
      <c r="AS193" s="55" t="n">
        <v>4715.467839</v>
      </c>
      <c r="AT193" s="55" t="n">
        <v>1340.706035</v>
      </c>
      <c r="AU193" s="55" t="n">
        <v>4842.73527</v>
      </c>
      <c r="AV193" s="55" t="n">
        <v>14152.853374</v>
      </c>
      <c r="AW193" s="55" t="n">
        <v>2503.167664</v>
      </c>
      <c r="AX193" s="55" t="n">
        <v>1419.589258</v>
      </c>
      <c r="AY193" s="55" t="n">
        <v>943.64592</v>
      </c>
      <c r="AZ193" s="55" t="n">
        <v>5323.039262</v>
      </c>
      <c r="BA193" s="55" t="n">
        <v>1903.498606</v>
      </c>
      <c r="BB193" s="55" t="n">
        <v>4797.145933</v>
      </c>
      <c r="BC193" s="55" t="n">
        <v>1100.02272</v>
      </c>
      <c r="BD193" s="55" t="n">
        <v>171.508309</v>
      </c>
      <c r="BE193" s="55" t="n">
        <v>534.297402</v>
      </c>
      <c r="BF193" s="55" t="n">
        <v>1042.582623</v>
      </c>
      <c r="BG193" s="55" t="n">
        <v>818.674342</v>
      </c>
      <c r="BH193" s="55" t="n">
        <v>9702.232314999999</v>
      </c>
      <c r="BI193" s="55" t="n">
        <v>328.179709</v>
      </c>
      <c r="BJ193" s="55" t="n">
        <v>938.94044</v>
      </c>
      <c r="BK193" s="55" t="n">
        <v>3469.8234</v>
      </c>
      <c r="BL193" s="55" t="n">
        <v>2662.279448</v>
      </c>
      <c r="BM193" s="55" t="n">
        <v>907.905158</v>
      </c>
      <c r="BN193" s="55" t="n">
        <v>2060.765366</v>
      </c>
      <c r="BO193" s="55" t="n">
        <v>1085.399395</v>
      </c>
      <c r="BP193" s="55" t="n">
        <v>19140.00219</v>
      </c>
      <c r="BQ193" s="55" t="n">
        <v>1843.01566</v>
      </c>
      <c r="BR193" s="55" t="n">
        <v>511.554106</v>
      </c>
      <c r="BS193" s="122" t="n">
        <v>0</v>
      </c>
      <c r="BT193" s="55" t="n">
        <v>3658.548295</v>
      </c>
      <c r="BU193" s="55" t="n">
        <v>22838.116031</v>
      </c>
      <c r="BV193" s="55" t="n">
        <v>61529.872735</v>
      </c>
      <c r="BW193" s="55" t="n">
        <v>4.339769</v>
      </c>
      <c r="BX193" s="55" t="n">
        <v>626.946178</v>
      </c>
      <c r="BY193" s="55" t="n">
        <v>15833.759684</v>
      </c>
      <c r="BZ193" s="55" t="n">
        <v>106.272778</v>
      </c>
      <c r="CA193" s="55" t="n">
        <v>1441.6259</v>
      </c>
      <c r="CB193" s="122" t="n">
        <v>0</v>
      </c>
      <c r="CC193" s="55" t="n">
        <v>63.887042</v>
      </c>
      <c r="CD193" s="122" t="n">
        <v>0</v>
      </c>
      <c r="CE193" s="122" t="n">
        <v>0</v>
      </c>
      <c r="CF193" s="55" t="n">
        <v>954.814037</v>
      </c>
      <c r="CG193" s="55" t="n">
        <v>17367.550522</v>
      </c>
      <c r="CH193" s="55" t="n">
        <v>38712.493377</v>
      </c>
      <c r="CI193" s="55" t="n">
        <v>1148.60207</v>
      </c>
      <c r="CJ193" s="55" t="n">
        <v>27953.148591</v>
      </c>
      <c r="CK193" s="55" t="n">
        <v>3068.143443</v>
      </c>
      <c r="CL193" s="55" t="n">
        <v>20621.572075</v>
      </c>
      <c r="CM193" s="55" t="n">
        <v>8422.040179</v>
      </c>
      <c r="CN193" s="122" t="n">
        <v>0</v>
      </c>
      <c r="CO193" s="122" t="n">
        <v>0</v>
      </c>
      <c r="CP193" s="55" t="n">
        <v>3384.71686</v>
      </c>
      <c r="CQ193" s="55" t="n">
        <v>1761.467424</v>
      </c>
      <c r="CR193" s="55" t="n">
        <v>108835.42355</v>
      </c>
      <c r="CS193" s="55" t="n">
        <v>632.02182</v>
      </c>
      <c r="CT193" s="55" t="n">
        <v>406.477019</v>
      </c>
      <c r="CU193" s="55" t="n">
        <v>66330.80423199999</v>
      </c>
      <c r="CV193" s="55" t="n">
        <v>25771.667311</v>
      </c>
      <c r="CW193" s="55" t="n">
        <v>9250.041179</v>
      </c>
      <c r="CX193" s="55" t="n">
        <v>1919.676471</v>
      </c>
      <c r="CY193" s="55" t="n">
        <v>24357.817697</v>
      </c>
      <c r="CZ193" s="55" t="n">
        <v>32338.276511</v>
      </c>
      <c r="DA193" s="55" t="n">
        <v>4943.976019</v>
      </c>
      <c r="DB193" s="55" t="n">
        <v>13468.753486</v>
      </c>
      <c r="DC193" s="55" t="n">
        <v>9970.75093</v>
      </c>
      <c r="DD193" s="55" t="n">
        <v>129.445098</v>
      </c>
      <c r="DE193" s="122" t="n">
        <v>0</v>
      </c>
    </row>
    <row r="194">
      <c r="A194" s="28" t="inlineStr">
        <is>
          <t>836</t>
        </is>
      </c>
      <c r="B194" s="14" t="inlineStr">
        <is>
          <t>Servicios de publicidad</t>
        </is>
      </c>
      <c r="C194" s="122" t="n">
        <v>0</v>
      </c>
      <c r="D194" s="122" t="n">
        <v>0</v>
      </c>
      <c r="E194" s="122" t="n">
        <v>0</v>
      </c>
      <c r="F194" s="122" t="n">
        <v>0</v>
      </c>
      <c r="G194" s="122" t="n">
        <v>0</v>
      </c>
      <c r="H194" s="55" t="n">
        <v>28.47461</v>
      </c>
      <c r="I194" s="122" t="n">
        <v>0</v>
      </c>
      <c r="J194" s="55" t="n">
        <v>1316.653747</v>
      </c>
      <c r="K194" s="55" t="n">
        <v>103.711729</v>
      </c>
      <c r="L194" s="55" t="n">
        <v>811.26057</v>
      </c>
      <c r="M194" s="122" t="n">
        <v>0</v>
      </c>
      <c r="N194" s="55" t="n">
        <v>1786.594251</v>
      </c>
      <c r="O194" s="55" t="n">
        <v>961.192864</v>
      </c>
      <c r="P194" s="55" t="n">
        <v>735.096243</v>
      </c>
      <c r="Q194" s="55" t="n">
        <v>2522.167755</v>
      </c>
      <c r="R194" s="55" t="n">
        <v>2193.610452</v>
      </c>
      <c r="S194" s="55" t="n">
        <v>991.237257</v>
      </c>
      <c r="T194" s="55" t="n">
        <v>1300.449904</v>
      </c>
      <c r="U194" s="55" t="n">
        <v>18101.826374</v>
      </c>
      <c r="V194" s="55" t="n">
        <v>20.928345</v>
      </c>
      <c r="W194" s="55" t="n">
        <v>5504.055826</v>
      </c>
      <c r="X194" s="55" t="n">
        <v>1183.361477</v>
      </c>
      <c r="Y194" s="55" t="n">
        <v>4249.089169</v>
      </c>
      <c r="Z194" s="55" t="n">
        <v>4537.121863</v>
      </c>
      <c r="AA194" s="55" t="n">
        <v>3046.882376</v>
      </c>
      <c r="AB194" s="55" t="n">
        <v>10667.926636</v>
      </c>
      <c r="AC194" s="55" t="n">
        <v>12660.171435</v>
      </c>
      <c r="AD194" s="55" t="n">
        <v>11121.531699</v>
      </c>
      <c r="AE194" s="55" t="n">
        <v>370.004744</v>
      </c>
      <c r="AF194" s="55" t="n">
        <v>1654.694818</v>
      </c>
      <c r="AG194" s="55" t="n">
        <v>24.933167</v>
      </c>
      <c r="AH194" s="55" t="n">
        <v>1143.755456</v>
      </c>
      <c r="AI194" s="55" t="n">
        <v>436.400476</v>
      </c>
      <c r="AJ194" s="55" t="n">
        <v>1807.197586</v>
      </c>
      <c r="AK194" s="55" t="n">
        <v>4336.639111</v>
      </c>
      <c r="AL194" s="55" t="n">
        <v>1164.383013</v>
      </c>
      <c r="AM194" s="55" t="n">
        <v>171.207635</v>
      </c>
      <c r="AN194" s="55" t="n">
        <v>372.450141</v>
      </c>
      <c r="AO194" s="55" t="n">
        <v>1149.610109</v>
      </c>
      <c r="AP194" s="55" t="n">
        <v>312.443364</v>
      </c>
      <c r="AQ194" s="55" t="n">
        <v>62316.288133</v>
      </c>
      <c r="AR194" s="55" t="n">
        <v>2517.294738</v>
      </c>
      <c r="AS194" s="55" t="n">
        <v>2429.457916</v>
      </c>
      <c r="AT194" s="55" t="n">
        <v>144.5036</v>
      </c>
      <c r="AU194" s="55" t="n">
        <v>2966.028301</v>
      </c>
      <c r="AV194" s="55" t="n">
        <v>564.278286</v>
      </c>
      <c r="AW194" s="55" t="n">
        <v>96.178476</v>
      </c>
      <c r="AX194" s="55" t="n">
        <v>174.22682</v>
      </c>
      <c r="AY194" s="55" t="n">
        <v>664.589561</v>
      </c>
      <c r="AZ194" s="55" t="n">
        <v>2268.275813</v>
      </c>
      <c r="BA194" s="55" t="n">
        <v>996.436717</v>
      </c>
      <c r="BB194" s="55" t="n">
        <v>5023.628067</v>
      </c>
      <c r="BC194" s="55" t="n">
        <v>2160.383277</v>
      </c>
      <c r="BD194" s="55" t="n">
        <v>135.432904</v>
      </c>
      <c r="BE194" s="55" t="n">
        <v>362.020339</v>
      </c>
      <c r="BF194" s="55" t="n">
        <v>266.808918</v>
      </c>
      <c r="BG194" s="55" t="n">
        <v>583.99365</v>
      </c>
      <c r="BH194" s="55" t="n">
        <v>1857.251162</v>
      </c>
      <c r="BI194" s="55" t="n">
        <v>344.961892</v>
      </c>
      <c r="BJ194" s="55" t="n">
        <v>529.092523</v>
      </c>
      <c r="BK194" s="55" t="n">
        <v>7931.118414</v>
      </c>
      <c r="BL194" s="55" t="n">
        <v>667.07467</v>
      </c>
      <c r="BM194" s="55" t="n">
        <v>858.025547</v>
      </c>
      <c r="BN194" s="55" t="n">
        <v>1298.446831</v>
      </c>
      <c r="BO194" s="55" t="n">
        <v>223.681357</v>
      </c>
      <c r="BP194" s="55" t="n">
        <v>1279.577943</v>
      </c>
      <c r="BQ194" s="55" t="n">
        <v>151.200261</v>
      </c>
      <c r="BR194" s="55" t="n">
        <v>179.319192</v>
      </c>
      <c r="BS194" s="122" t="n">
        <v>0</v>
      </c>
      <c r="BT194" s="55" t="n">
        <v>14615.122078</v>
      </c>
      <c r="BU194" s="55" t="n">
        <v>88507.339114</v>
      </c>
      <c r="BV194" s="55" t="n">
        <v>154107.786707</v>
      </c>
      <c r="BW194" s="122" t="n">
        <v>0</v>
      </c>
      <c r="BX194" s="55" t="n">
        <v>2051.946557</v>
      </c>
      <c r="BY194" s="55" t="n">
        <v>12406.104295</v>
      </c>
      <c r="BZ194" s="55" t="n">
        <v>57.971592</v>
      </c>
      <c r="CA194" s="55" t="n">
        <v>5824.397701</v>
      </c>
      <c r="CB194" s="122" t="n">
        <v>0</v>
      </c>
      <c r="CC194" s="55" t="n">
        <v>20.418628</v>
      </c>
      <c r="CD194" s="55" t="n">
        <v>2777.410775</v>
      </c>
      <c r="CE194" s="55" t="n">
        <v>5958.792904</v>
      </c>
      <c r="CF194" s="55" t="n">
        <v>1891.677284</v>
      </c>
      <c r="CG194" s="55" t="n">
        <v>16733.464405</v>
      </c>
      <c r="CH194" s="55" t="n">
        <v>38423.152816</v>
      </c>
      <c r="CI194" s="55" t="n">
        <v>5254.521931</v>
      </c>
      <c r="CJ194" s="55" t="n">
        <v>25993.259114</v>
      </c>
      <c r="CK194" s="55" t="n">
        <v>7437.711803</v>
      </c>
      <c r="CL194" s="55" t="n">
        <v>17888.881537</v>
      </c>
      <c r="CM194" s="55" t="n">
        <v>3430.499328</v>
      </c>
      <c r="CN194" s="122" t="n">
        <v>0</v>
      </c>
      <c r="CO194" s="122" t="n">
        <v>0</v>
      </c>
      <c r="CP194" s="55" t="n">
        <v>164.33769</v>
      </c>
      <c r="CQ194" s="55" t="n">
        <v>981.662069</v>
      </c>
      <c r="CR194" s="55" t="n">
        <v>9810.650532</v>
      </c>
      <c r="CS194" s="55" t="n">
        <v>617.857377</v>
      </c>
      <c r="CT194" s="55" t="n">
        <v>397.361933</v>
      </c>
      <c r="CU194" s="55" t="n">
        <v>55348.810591</v>
      </c>
      <c r="CV194" s="55" t="n">
        <v>25198.015126</v>
      </c>
      <c r="CW194" s="55" t="n">
        <v>13977.999181</v>
      </c>
      <c r="CX194" s="55" t="n">
        <v>578.431594</v>
      </c>
      <c r="CY194" s="55" t="n">
        <v>9721.210059999999</v>
      </c>
      <c r="CZ194" s="55" t="n">
        <v>508.269904</v>
      </c>
      <c r="DA194" s="55" t="n">
        <v>4038.304156</v>
      </c>
      <c r="DB194" s="55" t="n">
        <v>6308.513852</v>
      </c>
      <c r="DC194" s="55" t="n">
        <v>19224.800878</v>
      </c>
      <c r="DD194" s="55" t="n">
        <v>3770.384522</v>
      </c>
      <c r="DE194" s="122" t="n">
        <v>0</v>
      </c>
    </row>
    <row r="195">
      <c r="A195" s="28" t="inlineStr">
        <is>
          <t>837/8/9</t>
        </is>
      </c>
      <c r="B195" s="14" t="inlineStr">
        <is>
          <t>Servicios de investigación de mercados y de encuestas de la opinión pública. 838 - Servicios fotográficos y servicios de revelado fotográfico. 839 - Otros servicios profesionales, técnicos y empresariales n.c.p.</t>
        </is>
      </c>
      <c r="C195" s="55" t="n">
        <v>1698.911464</v>
      </c>
      <c r="D195" s="55" t="n">
        <v>567.730425</v>
      </c>
      <c r="E195" s="122" t="n">
        <v>0</v>
      </c>
      <c r="F195" s="122" t="n">
        <v>0</v>
      </c>
      <c r="G195" s="122" t="n">
        <v>0</v>
      </c>
      <c r="H195" s="122" t="n">
        <v>0</v>
      </c>
      <c r="I195" s="122" t="n">
        <v>0</v>
      </c>
      <c r="J195" s="55" t="n">
        <v>5.773624</v>
      </c>
      <c r="K195" s="122" t="n">
        <v>0</v>
      </c>
      <c r="L195" s="122" t="n">
        <v>0</v>
      </c>
      <c r="M195" s="122" t="n">
        <v>0</v>
      </c>
      <c r="N195" s="122" t="n">
        <v>0</v>
      </c>
      <c r="O195" s="122" t="n">
        <v>0</v>
      </c>
      <c r="P195" s="122" t="n">
        <v>0</v>
      </c>
      <c r="Q195" s="122" t="n">
        <v>0</v>
      </c>
      <c r="R195" s="122" t="n">
        <v>0</v>
      </c>
      <c r="S195" s="122" t="n">
        <v>0</v>
      </c>
      <c r="T195" s="122" t="n">
        <v>0</v>
      </c>
      <c r="U195" s="122" t="n">
        <v>0</v>
      </c>
      <c r="V195" s="122" t="n">
        <v>0</v>
      </c>
      <c r="W195" s="55" t="n">
        <v>12.94385</v>
      </c>
      <c r="X195" s="122" t="n">
        <v>0</v>
      </c>
      <c r="Y195" s="55" t="n">
        <v>285.705333</v>
      </c>
      <c r="Z195" s="55" t="n">
        <v>2373.644421</v>
      </c>
      <c r="AA195" s="122" t="n">
        <v>0</v>
      </c>
      <c r="AB195" s="122" t="n">
        <v>0</v>
      </c>
      <c r="AC195" s="55" t="n">
        <v>845.602573</v>
      </c>
      <c r="AD195" s="122" t="n">
        <v>0</v>
      </c>
      <c r="AE195" s="122" t="n">
        <v>0</v>
      </c>
      <c r="AF195" s="122" t="n">
        <v>0</v>
      </c>
      <c r="AG195" s="122" t="n">
        <v>0</v>
      </c>
      <c r="AH195" s="122" t="n">
        <v>0</v>
      </c>
      <c r="AI195" s="122" t="n">
        <v>0</v>
      </c>
      <c r="AJ195" s="122" t="n">
        <v>0</v>
      </c>
      <c r="AK195" s="55" t="n">
        <v>12.501452</v>
      </c>
      <c r="AL195" s="122" t="n">
        <v>0</v>
      </c>
      <c r="AM195" s="122" t="n">
        <v>0</v>
      </c>
      <c r="AN195" s="122" t="n">
        <v>0</v>
      </c>
      <c r="AO195" s="122" t="n">
        <v>0</v>
      </c>
      <c r="AP195" s="122" t="n">
        <v>0</v>
      </c>
      <c r="AQ195" s="122" t="n">
        <v>0</v>
      </c>
      <c r="AR195" s="122" t="n">
        <v>0</v>
      </c>
      <c r="AS195" s="122" t="n">
        <v>0</v>
      </c>
      <c r="AT195" s="122" t="n">
        <v>0</v>
      </c>
      <c r="AU195" s="122" t="n">
        <v>0</v>
      </c>
      <c r="AV195" s="55" t="n">
        <v>36.235816</v>
      </c>
      <c r="AW195" s="55" t="n">
        <v>122.874311</v>
      </c>
      <c r="AX195" s="122" t="n">
        <v>0</v>
      </c>
      <c r="AY195" s="55" t="n">
        <v>0.798289</v>
      </c>
      <c r="AZ195" s="122" t="n">
        <v>0</v>
      </c>
      <c r="BA195" s="122" t="n">
        <v>0</v>
      </c>
      <c r="BB195" s="55" t="n">
        <v>6.125949</v>
      </c>
      <c r="BC195" s="122" t="n">
        <v>0</v>
      </c>
      <c r="BD195" s="122" t="n">
        <v>0</v>
      </c>
      <c r="BE195" s="122" t="n">
        <v>0</v>
      </c>
      <c r="BF195" s="122" t="n">
        <v>0</v>
      </c>
      <c r="BG195" s="122" t="n">
        <v>0</v>
      </c>
      <c r="BH195" s="55" t="n">
        <v>16.390549</v>
      </c>
      <c r="BI195" s="122" t="n">
        <v>0</v>
      </c>
      <c r="BJ195" s="122" t="n">
        <v>0</v>
      </c>
      <c r="BK195" s="122" t="n">
        <v>0</v>
      </c>
      <c r="BL195" s="122" t="n">
        <v>0</v>
      </c>
      <c r="BM195" s="122" t="n">
        <v>0</v>
      </c>
      <c r="BN195" s="122" t="n">
        <v>0</v>
      </c>
      <c r="BO195" s="122" t="n">
        <v>0</v>
      </c>
      <c r="BP195" s="122" t="n">
        <v>0</v>
      </c>
      <c r="BQ195" s="122" t="n">
        <v>0</v>
      </c>
      <c r="BR195" s="122" t="n">
        <v>0</v>
      </c>
      <c r="BS195" s="122" t="n">
        <v>0</v>
      </c>
      <c r="BT195" s="122" t="n">
        <v>0</v>
      </c>
      <c r="BU195" s="122" t="n">
        <v>0</v>
      </c>
      <c r="BV195" s="122" t="n">
        <v>0</v>
      </c>
      <c r="BW195" s="122" t="n">
        <v>0</v>
      </c>
      <c r="BX195" s="55" t="n">
        <v>0.855726</v>
      </c>
      <c r="BY195" s="55" t="n">
        <v>52.484153</v>
      </c>
      <c r="BZ195" s="55" t="n">
        <v>610.4096070000001</v>
      </c>
      <c r="CA195" s="55" t="n">
        <v>42456.298044</v>
      </c>
      <c r="CB195" s="122" t="n">
        <v>0</v>
      </c>
      <c r="CC195" s="55" t="n">
        <v>163.573348</v>
      </c>
      <c r="CD195" s="55" t="n">
        <v>728.604367</v>
      </c>
      <c r="CE195" s="55" t="n">
        <v>12947.957338</v>
      </c>
      <c r="CF195" s="122" t="n">
        <v>0</v>
      </c>
      <c r="CG195" s="55" t="n">
        <v>223.62048</v>
      </c>
      <c r="CH195" s="122" t="n">
        <v>0</v>
      </c>
      <c r="CI195" s="122" t="n">
        <v>0</v>
      </c>
      <c r="CJ195" s="55" t="n">
        <v>8391.162490000001</v>
      </c>
      <c r="CK195" s="55" t="n">
        <v>2348.206897</v>
      </c>
      <c r="CL195" s="55" t="n">
        <v>18898.875135</v>
      </c>
      <c r="CM195" s="55" t="n">
        <v>7643.58454</v>
      </c>
      <c r="CN195" s="122" t="n">
        <v>0</v>
      </c>
      <c r="CO195" s="122" t="n">
        <v>0</v>
      </c>
      <c r="CP195" s="122" t="n">
        <v>0</v>
      </c>
      <c r="CQ195" s="122" t="n">
        <v>0</v>
      </c>
      <c r="CR195" s="122" t="n">
        <v>0</v>
      </c>
      <c r="CS195" s="55" t="n">
        <v>1.55807</v>
      </c>
      <c r="CT195" s="55" t="n">
        <v>1.00204</v>
      </c>
      <c r="CU195" s="55" t="n">
        <v>3126.971622</v>
      </c>
      <c r="CV195" s="55" t="n">
        <v>63.542618</v>
      </c>
      <c r="CW195" s="55" t="n">
        <v>2431.288398</v>
      </c>
      <c r="CX195" s="122" t="n">
        <v>0</v>
      </c>
      <c r="CY195" s="122" t="n">
        <v>0</v>
      </c>
      <c r="CZ195" s="122" t="n">
        <v>0</v>
      </c>
      <c r="DA195" s="122" t="n">
        <v>0</v>
      </c>
      <c r="DB195" s="55" t="n">
        <v>0.986258</v>
      </c>
      <c r="DC195" s="55" t="n">
        <v>1627.818274</v>
      </c>
      <c r="DD195" s="122" t="n">
        <v>0</v>
      </c>
      <c r="DE195" s="122" t="n">
        <v>0</v>
      </c>
    </row>
    <row r="196">
      <c r="A196" s="28" t="inlineStr">
        <is>
          <t>841/842/843</t>
        </is>
      </c>
      <c r="B196" s="14" t="inlineStr">
        <is>
          <t>Servicios de telecomunicaciones y distribución de programas. 842 - Servicios de telecomunicaciones en Internet. 843 - Servicios de suministro de información en línea</t>
        </is>
      </c>
      <c r="C196" s="122" t="n">
        <v>0</v>
      </c>
      <c r="D196" s="122" t="n">
        <v>0</v>
      </c>
      <c r="E196" s="122" t="n">
        <v>0</v>
      </c>
      <c r="F196" s="122" t="n">
        <v>0</v>
      </c>
      <c r="G196" s="122" t="n">
        <v>0</v>
      </c>
      <c r="H196" s="55" t="n">
        <v>1092.117671</v>
      </c>
      <c r="I196" s="55" t="n">
        <v>18.433831</v>
      </c>
      <c r="J196" s="55" t="n">
        <v>3788.360351</v>
      </c>
      <c r="K196" s="55" t="n">
        <v>1228.944223</v>
      </c>
      <c r="L196" s="55" t="n">
        <v>613.658955</v>
      </c>
      <c r="M196" s="55" t="n">
        <v>866.342856</v>
      </c>
      <c r="N196" s="55" t="n">
        <v>1265.598003</v>
      </c>
      <c r="O196" s="55" t="n">
        <v>520.7576790000001</v>
      </c>
      <c r="P196" s="55" t="n">
        <v>222.704767</v>
      </c>
      <c r="Q196" s="55" t="n">
        <v>1347.38491</v>
      </c>
      <c r="R196" s="55" t="n">
        <v>5957.573482</v>
      </c>
      <c r="S196" s="55" t="n">
        <v>1646.099853</v>
      </c>
      <c r="T196" s="55" t="n">
        <v>1435.024701</v>
      </c>
      <c r="U196" s="55" t="n">
        <v>2723.289042</v>
      </c>
      <c r="V196" s="55" t="n">
        <v>56.01325</v>
      </c>
      <c r="W196" s="55" t="n">
        <v>272.128139</v>
      </c>
      <c r="X196" s="55" t="n">
        <v>198.757353</v>
      </c>
      <c r="Y196" s="55" t="n">
        <v>914.640435</v>
      </c>
      <c r="Z196" s="55" t="n">
        <v>108.066418</v>
      </c>
      <c r="AA196" s="55" t="n">
        <v>328.840557</v>
      </c>
      <c r="AB196" s="55" t="n">
        <v>131.62756</v>
      </c>
      <c r="AC196" s="55" t="n">
        <v>548.126449</v>
      </c>
      <c r="AD196" s="55" t="n">
        <v>144.610787</v>
      </c>
      <c r="AE196" s="55" t="n">
        <v>648.198596</v>
      </c>
      <c r="AF196" s="55" t="n">
        <v>252.633713</v>
      </c>
      <c r="AG196" s="55" t="n">
        <v>45.05919</v>
      </c>
      <c r="AH196" s="55" t="n">
        <v>214.612995</v>
      </c>
      <c r="AI196" s="55" t="n">
        <v>848.097859</v>
      </c>
      <c r="AJ196" s="55" t="n">
        <v>615.258389</v>
      </c>
      <c r="AK196" s="55" t="n">
        <v>1736.584963</v>
      </c>
      <c r="AL196" s="55" t="n">
        <v>1110.521519</v>
      </c>
      <c r="AM196" s="55" t="n">
        <v>685.885356</v>
      </c>
      <c r="AN196" s="55" t="n">
        <v>2255.409256</v>
      </c>
      <c r="AO196" s="55" t="n">
        <v>363.282539</v>
      </c>
      <c r="AP196" s="55" t="n">
        <v>313.857097</v>
      </c>
      <c r="AQ196" s="55" t="n">
        <v>2877.910777</v>
      </c>
      <c r="AR196" s="55" t="n">
        <v>509.192411</v>
      </c>
      <c r="AS196" s="55" t="n">
        <v>1970.165784</v>
      </c>
      <c r="AT196" s="55" t="n">
        <v>224.587513</v>
      </c>
      <c r="AU196" s="55" t="n">
        <v>1723.430131</v>
      </c>
      <c r="AV196" s="55" t="n">
        <v>2377.717791</v>
      </c>
      <c r="AW196" s="55" t="n">
        <v>154.844207</v>
      </c>
      <c r="AX196" s="55" t="n">
        <v>308.64564</v>
      </c>
      <c r="AY196" s="55" t="n">
        <v>303.127014</v>
      </c>
      <c r="AZ196" s="55" t="n">
        <v>856.609828</v>
      </c>
      <c r="BA196" s="55" t="n">
        <v>388.063558</v>
      </c>
      <c r="BB196" s="55" t="n">
        <v>727.789755</v>
      </c>
      <c r="BC196" s="55" t="n">
        <v>83.863337</v>
      </c>
      <c r="BD196" s="55" t="n">
        <v>133.331418</v>
      </c>
      <c r="BE196" s="55" t="n">
        <v>234.907417</v>
      </c>
      <c r="BF196" s="55" t="n">
        <v>33.659582</v>
      </c>
      <c r="BG196" s="55" t="n">
        <v>292.494652</v>
      </c>
      <c r="BH196" s="55" t="n">
        <v>1583.776127</v>
      </c>
      <c r="BI196" s="55" t="n">
        <v>8.675276999999999</v>
      </c>
      <c r="BJ196" s="55" t="n">
        <v>316.566967</v>
      </c>
      <c r="BK196" s="55" t="n">
        <v>2838.281959</v>
      </c>
      <c r="BL196" s="55" t="n">
        <v>74.572063</v>
      </c>
      <c r="BM196" s="55" t="n">
        <v>291.510896</v>
      </c>
      <c r="BN196" s="55" t="n">
        <v>718.665643</v>
      </c>
      <c r="BO196" s="55" t="n">
        <v>533.63301</v>
      </c>
      <c r="BP196" s="55" t="n">
        <v>588.770158</v>
      </c>
      <c r="BQ196" s="55" t="n">
        <v>522.682904</v>
      </c>
      <c r="BR196" s="55" t="n">
        <v>158.914694</v>
      </c>
      <c r="BS196" s="55" t="n">
        <v>198.754126</v>
      </c>
      <c r="BT196" s="55" t="n">
        <v>9497.731755000001</v>
      </c>
      <c r="BU196" s="55" t="n">
        <v>31387.819589</v>
      </c>
      <c r="BV196" s="55" t="n">
        <v>46718.069653</v>
      </c>
      <c r="BW196" s="55" t="n">
        <v>64.237549</v>
      </c>
      <c r="BX196" s="55" t="n">
        <v>7448.648291</v>
      </c>
      <c r="BY196" s="55" t="n">
        <v>3567.092173</v>
      </c>
      <c r="BZ196" s="55" t="n">
        <v>310.365671</v>
      </c>
      <c r="CA196" s="55" t="n">
        <v>16923.552814</v>
      </c>
      <c r="CB196" s="55" t="n">
        <v>396.918245</v>
      </c>
      <c r="CC196" s="55" t="n">
        <v>173.073226</v>
      </c>
      <c r="CD196" s="55" t="n">
        <v>3171.142112</v>
      </c>
      <c r="CE196" s="55" t="n">
        <v>8791.926208000001</v>
      </c>
      <c r="CF196" s="55" t="n">
        <v>1848.287166</v>
      </c>
      <c r="CG196" s="55" t="n">
        <v>37283.139138</v>
      </c>
      <c r="CH196" s="55" t="n">
        <v>203289.575941</v>
      </c>
      <c r="CI196" s="55" t="n">
        <v>51204.025903</v>
      </c>
      <c r="CJ196" s="55" t="n">
        <v>14895.390838</v>
      </c>
      <c r="CK196" s="55" t="n">
        <v>1579.752934</v>
      </c>
      <c r="CL196" s="55" t="n">
        <v>7564.671359</v>
      </c>
      <c r="CM196" s="55" t="n">
        <v>9030.516154999999</v>
      </c>
      <c r="CN196" s="122" t="n">
        <v>0</v>
      </c>
      <c r="CO196" s="122" t="n">
        <v>0</v>
      </c>
      <c r="CP196" s="55" t="n">
        <v>286.718091</v>
      </c>
      <c r="CQ196" s="55" t="n">
        <v>2154.71562</v>
      </c>
      <c r="CR196" s="55" t="n">
        <v>100234.396058</v>
      </c>
      <c r="CS196" s="55" t="n">
        <v>940.735826</v>
      </c>
      <c r="CT196" s="55" t="n">
        <v>871.598803</v>
      </c>
      <c r="CU196" s="55" t="n">
        <v>100733.732929</v>
      </c>
      <c r="CV196" s="55" t="n">
        <v>45029.630094</v>
      </c>
      <c r="CW196" s="55" t="n">
        <v>14243.759758</v>
      </c>
      <c r="CX196" s="55" t="n">
        <v>5126.189063</v>
      </c>
      <c r="CY196" s="55" t="n">
        <v>15270.091703</v>
      </c>
      <c r="CZ196" s="55" t="n">
        <v>3985.754874</v>
      </c>
      <c r="DA196" s="55" t="n">
        <v>1412.589406</v>
      </c>
      <c r="DB196" s="55" t="n">
        <v>96.17767000000001</v>
      </c>
      <c r="DC196" s="55" t="n">
        <v>10787.549756</v>
      </c>
      <c r="DD196" s="55" t="n">
        <v>926.786957</v>
      </c>
      <c r="DE196" s="122" t="n">
        <v>0</v>
      </c>
    </row>
    <row r="197">
      <c r="A197" s="28" t="inlineStr">
        <is>
          <t>844</t>
        </is>
      </c>
      <c r="B197" s="14" t="inlineStr">
        <is>
          <t>Servicios de agencias de noticias</t>
        </is>
      </c>
      <c r="C197" s="122" t="n">
        <v>0</v>
      </c>
      <c r="D197" s="122" t="n">
        <v>0</v>
      </c>
      <c r="E197" s="122" t="n">
        <v>0</v>
      </c>
      <c r="F197" s="122" t="n">
        <v>0</v>
      </c>
      <c r="G197" s="122" t="n">
        <v>0</v>
      </c>
      <c r="H197" s="122" t="n">
        <v>0</v>
      </c>
      <c r="I197" s="122" t="n">
        <v>0</v>
      </c>
      <c r="J197" s="122" t="n">
        <v>0</v>
      </c>
      <c r="K197" s="122" t="n">
        <v>0</v>
      </c>
      <c r="L197" s="122" t="n">
        <v>0</v>
      </c>
      <c r="M197" s="122" t="n">
        <v>0</v>
      </c>
      <c r="N197" s="122" t="n">
        <v>0</v>
      </c>
      <c r="O197" s="122" t="n">
        <v>0</v>
      </c>
      <c r="P197" s="122" t="n">
        <v>0</v>
      </c>
      <c r="Q197" s="122" t="n">
        <v>0</v>
      </c>
      <c r="R197" s="122" t="n">
        <v>0</v>
      </c>
      <c r="S197" s="122" t="n">
        <v>0</v>
      </c>
      <c r="T197" s="122" t="n">
        <v>0</v>
      </c>
      <c r="U197" s="122" t="n">
        <v>0</v>
      </c>
      <c r="V197" s="122" t="n">
        <v>0</v>
      </c>
      <c r="W197" s="122" t="n">
        <v>0</v>
      </c>
      <c r="X197" s="122" t="n">
        <v>0</v>
      </c>
      <c r="Y197" s="122" t="n">
        <v>0</v>
      </c>
      <c r="Z197" s="122" t="n">
        <v>0</v>
      </c>
      <c r="AA197" s="122" t="n">
        <v>0</v>
      </c>
      <c r="AB197" s="122" t="n">
        <v>0</v>
      </c>
      <c r="AC197" s="122" t="n">
        <v>0</v>
      </c>
      <c r="AD197" s="122" t="n">
        <v>0</v>
      </c>
      <c r="AE197" s="122" t="n">
        <v>0</v>
      </c>
      <c r="AF197" s="122" t="n">
        <v>0</v>
      </c>
      <c r="AG197" s="122" t="n">
        <v>0</v>
      </c>
      <c r="AH197" s="122" t="n">
        <v>0</v>
      </c>
      <c r="AI197" s="122" t="n">
        <v>0</v>
      </c>
      <c r="AJ197" s="122" t="n">
        <v>0</v>
      </c>
      <c r="AK197" s="55" t="n">
        <v>1694.779739</v>
      </c>
      <c r="AL197" s="122" t="n">
        <v>0</v>
      </c>
      <c r="AM197" s="122" t="n">
        <v>0</v>
      </c>
      <c r="AN197" s="122" t="n">
        <v>0</v>
      </c>
      <c r="AO197" s="122" t="n">
        <v>0</v>
      </c>
      <c r="AP197" s="122" t="n">
        <v>0</v>
      </c>
      <c r="AQ197" s="122" t="n">
        <v>0</v>
      </c>
      <c r="AR197" s="122" t="n">
        <v>0</v>
      </c>
      <c r="AS197" s="122" t="n">
        <v>0</v>
      </c>
      <c r="AT197" s="122" t="n">
        <v>0</v>
      </c>
      <c r="AU197" s="122" t="n">
        <v>0</v>
      </c>
      <c r="AV197" s="122" t="n">
        <v>0</v>
      </c>
      <c r="AW197" s="122" t="n">
        <v>0</v>
      </c>
      <c r="AX197" s="122" t="n">
        <v>0</v>
      </c>
      <c r="AY197" s="122" t="n">
        <v>0</v>
      </c>
      <c r="AZ197" s="122" t="n">
        <v>0</v>
      </c>
      <c r="BA197" s="122" t="n">
        <v>0</v>
      </c>
      <c r="BB197" s="122" t="n">
        <v>0</v>
      </c>
      <c r="BC197" s="122" t="n">
        <v>0</v>
      </c>
      <c r="BD197" s="122" t="n">
        <v>0</v>
      </c>
      <c r="BE197" s="122" t="n">
        <v>0</v>
      </c>
      <c r="BF197" s="122" t="n">
        <v>0</v>
      </c>
      <c r="BG197" s="122" t="n">
        <v>0</v>
      </c>
      <c r="BH197" s="122" t="n">
        <v>0</v>
      </c>
      <c r="BI197" s="122" t="n">
        <v>0</v>
      </c>
      <c r="BJ197" s="122" t="n">
        <v>0</v>
      </c>
      <c r="BK197" s="122" t="n">
        <v>0</v>
      </c>
      <c r="BL197" s="122" t="n">
        <v>0</v>
      </c>
      <c r="BM197" s="122" t="n">
        <v>0</v>
      </c>
      <c r="BN197" s="122" t="n">
        <v>0</v>
      </c>
      <c r="BO197" s="122" t="n">
        <v>0</v>
      </c>
      <c r="BP197" s="122" t="n">
        <v>0</v>
      </c>
      <c r="BQ197" s="122" t="n">
        <v>0</v>
      </c>
      <c r="BR197" s="122" t="n">
        <v>0</v>
      </c>
      <c r="BS197" s="122" t="n">
        <v>0</v>
      </c>
      <c r="BT197" s="122" t="n">
        <v>0</v>
      </c>
      <c r="BU197" s="122" t="n">
        <v>0</v>
      </c>
      <c r="BV197" s="122" t="n">
        <v>0</v>
      </c>
      <c r="BW197" s="122" t="n">
        <v>0</v>
      </c>
      <c r="BX197" s="122" t="n">
        <v>0</v>
      </c>
      <c r="BY197" s="122" t="n">
        <v>0</v>
      </c>
      <c r="BZ197" s="122" t="n">
        <v>0</v>
      </c>
      <c r="CA197" s="122" t="n">
        <v>0</v>
      </c>
      <c r="CB197" s="122" t="n">
        <v>0</v>
      </c>
      <c r="CC197" s="122" t="n">
        <v>0</v>
      </c>
      <c r="CD197" s="122" t="n">
        <v>0</v>
      </c>
      <c r="CE197" s="122" t="n">
        <v>0</v>
      </c>
      <c r="CF197" s="122" t="n">
        <v>0</v>
      </c>
      <c r="CG197" s="55" t="n">
        <v>83.525373</v>
      </c>
      <c r="CH197" s="55" t="n">
        <v>261.130359</v>
      </c>
      <c r="CI197" s="122" t="n">
        <v>0</v>
      </c>
      <c r="CJ197" s="55" t="n">
        <v>282.379175</v>
      </c>
      <c r="CK197" s="55" t="n">
        <v>3.694974</v>
      </c>
      <c r="CL197" s="122" t="n">
        <v>0</v>
      </c>
      <c r="CM197" s="55" t="n">
        <v>351.094177</v>
      </c>
      <c r="CN197" s="122" t="n">
        <v>0</v>
      </c>
      <c r="CO197" s="122" t="n">
        <v>0</v>
      </c>
      <c r="CP197" s="122" t="n">
        <v>0</v>
      </c>
      <c r="CQ197" s="122" t="n">
        <v>0</v>
      </c>
      <c r="CR197" s="55" t="n">
        <v>2787.06731</v>
      </c>
      <c r="CS197" s="55" t="n">
        <v>2.797434</v>
      </c>
      <c r="CT197" s="55" t="n">
        <v>1.830156</v>
      </c>
      <c r="CU197" s="122" t="n">
        <v>0</v>
      </c>
      <c r="CV197" s="55" t="n">
        <v>4506.429992</v>
      </c>
      <c r="CW197" s="122" t="n">
        <v>0</v>
      </c>
      <c r="CX197" s="122" t="n">
        <v>0</v>
      </c>
      <c r="CY197" s="122" t="n">
        <v>0</v>
      </c>
      <c r="CZ197" s="122" t="n">
        <v>0</v>
      </c>
      <c r="DA197" s="122" t="n">
        <v>0</v>
      </c>
      <c r="DB197" s="122" t="n">
        <v>0</v>
      </c>
      <c r="DC197" s="55" t="n">
        <v>812.400277</v>
      </c>
      <c r="DD197" s="122" t="n">
        <v>0</v>
      </c>
      <c r="DE197" s="122" t="n">
        <v>0</v>
      </c>
    </row>
    <row r="198">
      <c r="A198" s="28" t="inlineStr">
        <is>
          <t>845</t>
        </is>
      </c>
      <c r="B198" s="14" t="inlineStr">
        <is>
          <t>Servicios de bibliotecas y archivos</t>
        </is>
      </c>
      <c r="C198" s="122" t="n">
        <v>0</v>
      </c>
      <c r="D198" s="122" t="n">
        <v>0</v>
      </c>
      <c r="E198" s="122" t="n">
        <v>0</v>
      </c>
      <c r="F198" s="122" t="n">
        <v>0</v>
      </c>
      <c r="G198" s="122" t="n">
        <v>0</v>
      </c>
      <c r="H198" s="122" t="n">
        <v>0</v>
      </c>
      <c r="I198" s="122" t="n">
        <v>0</v>
      </c>
      <c r="J198" s="122" t="n">
        <v>0</v>
      </c>
      <c r="K198" s="122" t="n">
        <v>0</v>
      </c>
      <c r="L198" s="122" t="n">
        <v>0</v>
      </c>
      <c r="M198" s="122" t="n">
        <v>0</v>
      </c>
      <c r="N198" s="122" t="n">
        <v>0</v>
      </c>
      <c r="O198" s="122" t="n">
        <v>0</v>
      </c>
      <c r="P198" s="122" t="n">
        <v>0</v>
      </c>
      <c r="Q198" s="122" t="n">
        <v>0</v>
      </c>
      <c r="R198" s="122" t="n">
        <v>0</v>
      </c>
      <c r="S198" s="122" t="n">
        <v>0</v>
      </c>
      <c r="T198" s="122" t="n">
        <v>0</v>
      </c>
      <c r="U198" s="122" t="n">
        <v>0</v>
      </c>
      <c r="V198" s="122" t="n">
        <v>0</v>
      </c>
      <c r="W198" s="122" t="n">
        <v>0</v>
      </c>
      <c r="X198" s="122" t="n">
        <v>0</v>
      </c>
      <c r="Y198" s="122" t="n">
        <v>0</v>
      </c>
      <c r="Z198" s="122" t="n">
        <v>0</v>
      </c>
      <c r="AA198" s="122" t="n">
        <v>0</v>
      </c>
      <c r="AB198" s="122" t="n">
        <v>0</v>
      </c>
      <c r="AC198" s="122" t="n">
        <v>0</v>
      </c>
      <c r="AD198" s="122" t="n">
        <v>0</v>
      </c>
      <c r="AE198" s="122" t="n">
        <v>0</v>
      </c>
      <c r="AF198" s="122" t="n">
        <v>0</v>
      </c>
      <c r="AG198" s="122" t="n">
        <v>0</v>
      </c>
      <c r="AH198" s="122" t="n">
        <v>0</v>
      </c>
      <c r="AI198" s="122" t="n">
        <v>0</v>
      </c>
      <c r="AJ198" s="122" t="n">
        <v>0</v>
      </c>
      <c r="AK198" s="122" t="n">
        <v>0</v>
      </c>
      <c r="AL198" s="122" t="n">
        <v>0</v>
      </c>
      <c r="AM198" s="122" t="n">
        <v>0</v>
      </c>
      <c r="AN198" s="122" t="n">
        <v>0</v>
      </c>
      <c r="AO198" s="122" t="n">
        <v>0</v>
      </c>
      <c r="AP198" s="122" t="n">
        <v>0</v>
      </c>
      <c r="AQ198" s="122" t="n">
        <v>0</v>
      </c>
      <c r="AR198" s="122" t="n">
        <v>0</v>
      </c>
      <c r="AS198" s="122" t="n">
        <v>0</v>
      </c>
      <c r="AT198" s="122" t="n">
        <v>0</v>
      </c>
      <c r="AU198" s="122" t="n">
        <v>0</v>
      </c>
      <c r="AV198" s="122" t="n">
        <v>0</v>
      </c>
      <c r="AW198" s="122" t="n">
        <v>0</v>
      </c>
      <c r="AX198" s="122" t="n">
        <v>0</v>
      </c>
      <c r="AY198" s="122" t="n">
        <v>0</v>
      </c>
      <c r="AZ198" s="122" t="n">
        <v>0</v>
      </c>
      <c r="BA198" s="122" t="n">
        <v>0</v>
      </c>
      <c r="BB198" s="122" t="n">
        <v>0</v>
      </c>
      <c r="BC198" s="122" t="n">
        <v>0</v>
      </c>
      <c r="BD198" s="122" t="n">
        <v>0</v>
      </c>
      <c r="BE198" s="122" t="n">
        <v>0</v>
      </c>
      <c r="BF198" s="122" t="n">
        <v>0</v>
      </c>
      <c r="BG198" s="122" t="n">
        <v>0</v>
      </c>
      <c r="BH198" s="122" t="n">
        <v>0</v>
      </c>
      <c r="BI198" s="122" t="n">
        <v>0</v>
      </c>
      <c r="BJ198" s="122" t="n">
        <v>0</v>
      </c>
      <c r="BK198" s="122" t="n">
        <v>0</v>
      </c>
      <c r="BL198" s="122" t="n">
        <v>0</v>
      </c>
      <c r="BM198" s="122" t="n">
        <v>0</v>
      </c>
      <c r="BN198" s="122" t="n">
        <v>0</v>
      </c>
      <c r="BO198" s="122" t="n">
        <v>0</v>
      </c>
      <c r="BP198" s="122" t="n">
        <v>0</v>
      </c>
      <c r="BQ198" s="122" t="n">
        <v>0</v>
      </c>
      <c r="BR198" s="122" t="n">
        <v>0</v>
      </c>
      <c r="BS198" s="122" t="n">
        <v>0</v>
      </c>
      <c r="BT198" s="122" t="n">
        <v>0</v>
      </c>
      <c r="BU198" s="122" t="n">
        <v>0</v>
      </c>
      <c r="BV198" s="122" t="n">
        <v>0</v>
      </c>
      <c r="BW198" s="122" t="n">
        <v>0</v>
      </c>
      <c r="BX198" s="122" t="n">
        <v>0</v>
      </c>
      <c r="BY198" s="122" t="n">
        <v>0</v>
      </c>
      <c r="BZ198" s="122" t="n">
        <v>0</v>
      </c>
      <c r="CA198" s="122" t="n">
        <v>0</v>
      </c>
      <c r="CB198" s="122" t="n">
        <v>0</v>
      </c>
      <c r="CC198" s="122" t="n">
        <v>0</v>
      </c>
      <c r="CD198" s="122" t="n">
        <v>0</v>
      </c>
      <c r="CE198" s="122" t="n">
        <v>0</v>
      </c>
      <c r="CF198" s="122" t="n">
        <v>0</v>
      </c>
      <c r="CG198" s="122" t="n">
        <v>0</v>
      </c>
      <c r="CH198" s="122" t="n">
        <v>0</v>
      </c>
      <c r="CI198" s="122" t="n">
        <v>0</v>
      </c>
      <c r="CJ198" s="122" t="n">
        <v>0</v>
      </c>
      <c r="CK198" s="122" t="n">
        <v>0</v>
      </c>
      <c r="CL198" s="122" t="n">
        <v>0</v>
      </c>
      <c r="CM198" s="122" t="n">
        <v>0</v>
      </c>
      <c r="CN198" s="122" t="n">
        <v>0</v>
      </c>
      <c r="CO198" s="122" t="n">
        <v>0</v>
      </c>
      <c r="CP198" s="122" t="n">
        <v>0</v>
      </c>
      <c r="CQ198" s="122" t="n">
        <v>0</v>
      </c>
      <c r="CR198" s="122" t="n">
        <v>0</v>
      </c>
      <c r="CS198" s="55" t="n">
        <v>78.42499100000001</v>
      </c>
      <c r="CT198" s="55" t="n">
        <v>51.30774</v>
      </c>
      <c r="CU198" s="122" t="n">
        <v>0</v>
      </c>
      <c r="CV198" s="55" t="n">
        <v>2565.735378</v>
      </c>
      <c r="CW198" s="122" t="n">
        <v>0</v>
      </c>
      <c r="CX198" s="55" t="n">
        <v>413.848336</v>
      </c>
      <c r="CY198" s="55" t="n">
        <v>710.90496</v>
      </c>
      <c r="CZ198" s="55" t="n">
        <v>537.64215</v>
      </c>
      <c r="DA198" s="122" t="n">
        <v>0</v>
      </c>
      <c r="DB198" s="122" t="n">
        <v>0</v>
      </c>
      <c r="DC198" s="122" t="n">
        <v>0</v>
      </c>
      <c r="DD198" s="122" t="n">
        <v>0</v>
      </c>
      <c r="DE198" s="122" t="n">
        <v>0</v>
      </c>
    </row>
    <row r="199">
      <c r="A199" s="28" t="inlineStr">
        <is>
          <t>851</t>
        </is>
      </c>
      <c r="B199" s="14" t="inlineStr">
        <is>
          <t>Servicios de agencias de colocación y servicios de suministro de personal</t>
        </is>
      </c>
      <c r="C199" s="122" t="n">
        <v>0</v>
      </c>
      <c r="D199" s="122" t="n">
        <v>0</v>
      </c>
      <c r="E199" s="122" t="n">
        <v>0</v>
      </c>
      <c r="F199" s="122" t="n">
        <v>0</v>
      </c>
      <c r="G199" s="122" t="n">
        <v>0</v>
      </c>
      <c r="H199" s="55" t="n">
        <v>144.330049</v>
      </c>
      <c r="I199" s="122" t="n">
        <v>0</v>
      </c>
      <c r="J199" s="55" t="n">
        <v>3814.95072</v>
      </c>
      <c r="K199" s="122" t="n">
        <v>0</v>
      </c>
      <c r="L199" s="122" t="n">
        <v>0</v>
      </c>
      <c r="M199" s="122" t="n">
        <v>0</v>
      </c>
      <c r="N199" s="122" t="n">
        <v>0</v>
      </c>
      <c r="O199" s="122" t="n">
        <v>0</v>
      </c>
      <c r="P199" s="122" t="n">
        <v>0</v>
      </c>
      <c r="Q199" s="55" t="n">
        <v>940.963925</v>
      </c>
      <c r="R199" s="122" t="n">
        <v>0</v>
      </c>
      <c r="S199" s="122" t="n">
        <v>0</v>
      </c>
      <c r="T199" s="122" t="n">
        <v>0</v>
      </c>
      <c r="U199" s="122" t="n">
        <v>0</v>
      </c>
      <c r="V199" s="122" t="n">
        <v>0</v>
      </c>
      <c r="W199" s="122" t="n">
        <v>0</v>
      </c>
      <c r="X199" s="122" t="n">
        <v>0</v>
      </c>
      <c r="Y199" s="122" t="n">
        <v>0</v>
      </c>
      <c r="Z199" s="122" t="n">
        <v>0</v>
      </c>
      <c r="AA199" s="122" t="n">
        <v>0</v>
      </c>
      <c r="AB199" s="122" t="n">
        <v>0</v>
      </c>
      <c r="AC199" s="122" t="n">
        <v>0</v>
      </c>
      <c r="AD199" s="122" t="n">
        <v>0</v>
      </c>
      <c r="AE199" s="122" t="n">
        <v>0</v>
      </c>
      <c r="AF199" s="55" t="n">
        <v>129.946044</v>
      </c>
      <c r="AG199" s="122" t="n">
        <v>0</v>
      </c>
      <c r="AH199" s="55" t="n">
        <v>1610.810094</v>
      </c>
      <c r="AI199" s="122" t="n">
        <v>0</v>
      </c>
      <c r="AJ199" s="55" t="n">
        <v>1149.122728</v>
      </c>
      <c r="AK199" s="55" t="n">
        <v>106.125497</v>
      </c>
      <c r="AL199" s="55" t="n">
        <v>14.663196</v>
      </c>
      <c r="AM199" s="55" t="n">
        <v>5675.694763</v>
      </c>
      <c r="AN199" s="55" t="n">
        <v>740.268857</v>
      </c>
      <c r="AO199" s="122" t="n">
        <v>0</v>
      </c>
      <c r="AP199" s="55" t="n">
        <v>1330.803542</v>
      </c>
      <c r="AQ199" s="55" t="n">
        <v>1466.105074</v>
      </c>
      <c r="AR199" s="55" t="n">
        <v>451.335441</v>
      </c>
      <c r="AS199" s="55" t="n">
        <v>802.331938</v>
      </c>
      <c r="AT199" s="55" t="n">
        <v>122.752266</v>
      </c>
      <c r="AU199" s="55" t="n">
        <v>423.521168</v>
      </c>
      <c r="AV199" s="122" t="n">
        <v>0</v>
      </c>
      <c r="AW199" s="122" t="n">
        <v>0</v>
      </c>
      <c r="AX199" s="122" t="n">
        <v>0</v>
      </c>
      <c r="AY199" s="122" t="n">
        <v>0</v>
      </c>
      <c r="AZ199" s="122" t="n">
        <v>0</v>
      </c>
      <c r="BA199" s="122" t="n">
        <v>0</v>
      </c>
      <c r="BB199" s="122" t="n">
        <v>0</v>
      </c>
      <c r="BC199" s="122" t="n">
        <v>0</v>
      </c>
      <c r="BD199" s="122" t="n">
        <v>0</v>
      </c>
      <c r="BE199" s="122" t="n">
        <v>0</v>
      </c>
      <c r="BF199" s="122" t="n">
        <v>0</v>
      </c>
      <c r="BG199" s="122" t="n">
        <v>0</v>
      </c>
      <c r="BH199" s="122" t="n">
        <v>0</v>
      </c>
      <c r="BI199" s="122" t="n">
        <v>0</v>
      </c>
      <c r="BJ199" s="122" t="n">
        <v>0</v>
      </c>
      <c r="BK199" s="122" t="n">
        <v>0</v>
      </c>
      <c r="BL199" s="122" t="n">
        <v>0</v>
      </c>
      <c r="BM199" s="122" t="n">
        <v>0</v>
      </c>
      <c r="BN199" s="122" t="n">
        <v>0</v>
      </c>
      <c r="BO199" s="122" t="n">
        <v>0</v>
      </c>
      <c r="BP199" s="55" t="n">
        <v>300.974547</v>
      </c>
      <c r="BQ199" s="55" t="n">
        <v>226.442544</v>
      </c>
      <c r="BR199" s="55" t="n">
        <v>13.19952</v>
      </c>
      <c r="BS199" s="122" t="n">
        <v>0</v>
      </c>
      <c r="BT199" s="122" t="n">
        <v>0</v>
      </c>
      <c r="BU199" s="55" t="n">
        <v>4006.297897</v>
      </c>
      <c r="BV199" s="55" t="n">
        <v>8685.331506</v>
      </c>
      <c r="BW199" s="122" t="n">
        <v>0</v>
      </c>
      <c r="BX199" s="55" t="n">
        <v>276.0916</v>
      </c>
      <c r="BY199" s="55" t="n">
        <v>812.709312</v>
      </c>
      <c r="BZ199" s="122" t="n">
        <v>0</v>
      </c>
      <c r="CA199" s="122" t="n">
        <v>0</v>
      </c>
      <c r="CB199" s="122" t="n">
        <v>0</v>
      </c>
      <c r="CC199" s="122" t="n">
        <v>0</v>
      </c>
      <c r="CD199" s="122" t="n">
        <v>0</v>
      </c>
      <c r="CE199" s="122" t="n">
        <v>0</v>
      </c>
      <c r="CF199" s="55" t="n">
        <v>948.070968</v>
      </c>
      <c r="CG199" s="55" t="n">
        <v>203.739638</v>
      </c>
      <c r="CH199" s="55" t="n">
        <v>6417.637185</v>
      </c>
      <c r="CI199" s="122" t="n">
        <v>0</v>
      </c>
      <c r="CJ199" s="55" t="n">
        <v>6508.821638</v>
      </c>
      <c r="CK199" s="55" t="n">
        <v>1107.009276</v>
      </c>
      <c r="CL199" s="55" t="n">
        <v>294.275003</v>
      </c>
      <c r="CM199" s="55" t="n">
        <v>2098.501778</v>
      </c>
      <c r="CN199" s="122" t="n">
        <v>0</v>
      </c>
      <c r="CO199" s="122" t="n">
        <v>0</v>
      </c>
      <c r="CP199" s="122" t="n">
        <v>0</v>
      </c>
      <c r="CQ199" s="55" t="n">
        <v>51.847303</v>
      </c>
      <c r="CR199" s="55" t="n">
        <v>10356.148664</v>
      </c>
      <c r="CS199" s="122" t="n">
        <v>0</v>
      </c>
      <c r="CT199" s="122" t="n">
        <v>0</v>
      </c>
      <c r="CU199" s="55" t="n">
        <v>11700.640245</v>
      </c>
      <c r="CV199" s="122" t="n">
        <v>0</v>
      </c>
      <c r="CW199" s="122" t="n">
        <v>0</v>
      </c>
      <c r="CX199" s="122" t="n">
        <v>0</v>
      </c>
      <c r="CY199" s="55" t="n">
        <v>4549.319595</v>
      </c>
      <c r="CZ199" s="122" t="n">
        <v>0</v>
      </c>
      <c r="DA199" s="122" t="n">
        <v>0</v>
      </c>
      <c r="DB199" s="122" t="n">
        <v>0</v>
      </c>
      <c r="DC199" s="55" t="n">
        <v>868.34893</v>
      </c>
      <c r="DD199" s="122" t="n">
        <v>0</v>
      </c>
      <c r="DE199" s="122" t="n">
        <v>0</v>
      </c>
    </row>
    <row r="200">
      <c r="A200" s="28" t="inlineStr">
        <is>
          <t>852</t>
        </is>
      </c>
      <c r="B200" s="14" t="inlineStr">
        <is>
          <t>Servicios de investigación y seguridad</t>
        </is>
      </c>
      <c r="C200" s="122" t="n">
        <v>0</v>
      </c>
      <c r="D200" s="122" t="n">
        <v>0</v>
      </c>
      <c r="E200" s="122" t="n">
        <v>0</v>
      </c>
      <c r="F200" s="122" t="n">
        <v>0</v>
      </c>
      <c r="G200" s="122" t="n">
        <v>0</v>
      </c>
      <c r="H200" s="122" t="n">
        <v>0</v>
      </c>
      <c r="I200" s="122" t="n">
        <v>0</v>
      </c>
      <c r="J200" s="55" t="n">
        <v>1257.557558</v>
      </c>
      <c r="K200" s="55" t="n">
        <v>1429.65047</v>
      </c>
      <c r="L200" s="55" t="n">
        <v>12638.565021</v>
      </c>
      <c r="M200" s="55" t="n">
        <v>2188.176745</v>
      </c>
      <c r="N200" s="55" t="n">
        <v>216.220588</v>
      </c>
      <c r="O200" s="55" t="n">
        <v>218.322641</v>
      </c>
      <c r="P200" s="55" t="n">
        <v>158.567842</v>
      </c>
      <c r="Q200" s="55" t="n">
        <v>4977.726829</v>
      </c>
      <c r="R200" s="55" t="n">
        <v>624.31397</v>
      </c>
      <c r="S200" s="55" t="n">
        <v>498.794288</v>
      </c>
      <c r="T200" s="55" t="n">
        <v>242.633515</v>
      </c>
      <c r="U200" s="55" t="n">
        <v>3838.54617</v>
      </c>
      <c r="V200" s="55" t="n">
        <v>316.9502</v>
      </c>
      <c r="W200" s="55" t="n">
        <v>311.92725</v>
      </c>
      <c r="X200" s="55" t="n">
        <v>184.229343</v>
      </c>
      <c r="Y200" s="55" t="n">
        <v>366.416822</v>
      </c>
      <c r="Z200" s="55" t="n">
        <v>262.516961</v>
      </c>
      <c r="AA200" s="55" t="n">
        <v>193.930223</v>
      </c>
      <c r="AB200" s="55" t="n">
        <v>278.278438</v>
      </c>
      <c r="AC200" s="55" t="n">
        <v>579.574122</v>
      </c>
      <c r="AD200" s="55" t="n">
        <v>462.017668</v>
      </c>
      <c r="AE200" s="55" t="n">
        <v>616.418036</v>
      </c>
      <c r="AF200" s="55" t="n">
        <v>792.081596</v>
      </c>
      <c r="AG200" s="55" t="n">
        <v>88.337681</v>
      </c>
      <c r="AH200" s="55" t="n">
        <v>73.50859199999999</v>
      </c>
      <c r="AI200" s="55" t="n">
        <v>156.424064</v>
      </c>
      <c r="AJ200" s="55" t="n">
        <v>1045.313873</v>
      </c>
      <c r="AK200" s="55" t="n">
        <v>3452.379884</v>
      </c>
      <c r="AL200" s="55" t="n">
        <v>536.650219</v>
      </c>
      <c r="AM200" s="55" t="n">
        <v>711.430485</v>
      </c>
      <c r="AN200" s="55" t="n">
        <v>776.14556</v>
      </c>
      <c r="AO200" s="55" t="n">
        <v>2210.478992</v>
      </c>
      <c r="AP200" s="55" t="n">
        <v>537.659032</v>
      </c>
      <c r="AQ200" s="55" t="n">
        <v>8131.181278</v>
      </c>
      <c r="AR200" s="55" t="n">
        <v>394.948737</v>
      </c>
      <c r="AS200" s="55" t="n">
        <v>1093.985027</v>
      </c>
      <c r="AT200" s="55" t="n">
        <v>143.366559</v>
      </c>
      <c r="AU200" s="55" t="n">
        <v>1604.890753</v>
      </c>
      <c r="AV200" s="55" t="n">
        <v>555.569135</v>
      </c>
      <c r="AW200" s="55" t="n">
        <v>346.226029</v>
      </c>
      <c r="AX200" s="55" t="n">
        <v>319.753435</v>
      </c>
      <c r="AY200" s="55" t="n">
        <v>183.427937</v>
      </c>
      <c r="AZ200" s="55" t="n">
        <v>519.590586</v>
      </c>
      <c r="BA200" s="55" t="n">
        <v>362.610371</v>
      </c>
      <c r="BB200" s="55" t="n">
        <v>343.081774</v>
      </c>
      <c r="BC200" s="55" t="n">
        <v>438.742672</v>
      </c>
      <c r="BD200" s="55" t="n">
        <v>39.10671</v>
      </c>
      <c r="BE200" s="55" t="n">
        <v>120.342484</v>
      </c>
      <c r="BF200" s="55" t="n">
        <v>186.057488</v>
      </c>
      <c r="BG200" s="55" t="n">
        <v>196.281514</v>
      </c>
      <c r="BH200" s="55" t="n">
        <v>300.186952</v>
      </c>
      <c r="BI200" s="55" t="n">
        <v>54.005604</v>
      </c>
      <c r="BJ200" s="55" t="n">
        <v>95.739783</v>
      </c>
      <c r="BK200" s="55" t="n">
        <v>12042.018243</v>
      </c>
      <c r="BL200" s="55" t="n">
        <v>3524.915667</v>
      </c>
      <c r="BM200" s="55" t="n">
        <v>53.229243</v>
      </c>
      <c r="BN200" s="55" t="n">
        <v>189.001917</v>
      </c>
      <c r="BO200" s="55" t="n">
        <v>123.790784</v>
      </c>
      <c r="BP200" s="55" t="n">
        <v>1751.183533</v>
      </c>
      <c r="BQ200" s="55" t="n">
        <v>345.034245</v>
      </c>
      <c r="BR200" s="55" t="n">
        <v>1322.480853</v>
      </c>
      <c r="BS200" s="55" t="n">
        <v>51757.253795</v>
      </c>
      <c r="BT200" s="55" t="n">
        <v>4741.216639</v>
      </c>
      <c r="BU200" s="55" t="n">
        <v>45519.127931</v>
      </c>
      <c r="BV200" s="55" t="n">
        <v>64023.192859</v>
      </c>
      <c r="BW200" s="122" t="n">
        <v>0</v>
      </c>
      <c r="BX200" s="55" t="n">
        <v>428.765453</v>
      </c>
      <c r="BY200" s="55" t="n">
        <v>816.222404</v>
      </c>
      <c r="BZ200" s="55" t="n">
        <v>1213.522807</v>
      </c>
      <c r="CA200" s="55" t="n">
        <v>54309.280826</v>
      </c>
      <c r="CB200" s="55" t="n">
        <v>503.821039</v>
      </c>
      <c r="CC200" s="55" t="n">
        <v>134.746357</v>
      </c>
      <c r="CD200" s="55" t="n">
        <v>10403.959415</v>
      </c>
      <c r="CE200" s="55" t="n">
        <v>9018.401175000001</v>
      </c>
      <c r="CF200" s="55" t="n">
        <v>978.401259</v>
      </c>
      <c r="CG200" s="55" t="n">
        <v>3075.788279</v>
      </c>
      <c r="CH200" s="55" t="n">
        <v>4410.57069</v>
      </c>
      <c r="CI200" s="55" t="n">
        <v>460.38878</v>
      </c>
      <c r="CJ200" s="55" t="n">
        <v>23336.835444</v>
      </c>
      <c r="CK200" s="55" t="n">
        <v>2872.5483</v>
      </c>
      <c r="CL200" s="55" t="n">
        <v>3569.52386</v>
      </c>
      <c r="CM200" s="55" t="n">
        <v>935.813906</v>
      </c>
      <c r="CN200" s="122" t="n">
        <v>0</v>
      </c>
      <c r="CO200" s="122" t="n">
        <v>0</v>
      </c>
      <c r="CP200" s="55" t="n">
        <v>512.980188</v>
      </c>
      <c r="CQ200" s="55" t="n">
        <v>482.854461</v>
      </c>
      <c r="CR200" s="55" t="n">
        <v>6757.760664</v>
      </c>
      <c r="CS200" s="55" t="n">
        <v>679.160164</v>
      </c>
      <c r="CT200" s="55" t="n">
        <v>444.324857</v>
      </c>
      <c r="CU200" s="55" t="n">
        <v>20319.552438</v>
      </c>
      <c r="CV200" s="55" t="n">
        <v>22219.259988</v>
      </c>
      <c r="CW200" s="55" t="n">
        <v>12597.603218</v>
      </c>
      <c r="CX200" s="55" t="n">
        <v>1433.900662</v>
      </c>
      <c r="CY200" s="55" t="n">
        <v>16134.146769</v>
      </c>
      <c r="CZ200" s="55" t="n">
        <v>555.929134</v>
      </c>
      <c r="DA200" s="55" t="n">
        <v>2998.860606</v>
      </c>
      <c r="DB200" s="55" t="n">
        <v>22243.439477</v>
      </c>
      <c r="DC200" s="55" t="n">
        <v>4789.911754</v>
      </c>
      <c r="DD200" s="55" t="n">
        <v>788.636646</v>
      </c>
      <c r="DE200" s="122" t="n">
        <v>0</v>
      </c>
    </row>
    <row r="201">
      <c r="A201" s="28" t="inlineStr">
        <is>
          <t>853</t>
        </is>
      </c>
      <c r="B201" s="14" t="inlineStr">
        <is>
          <t>Servicios de limpieza</t>
        </is>
      </c>
      <c r="C201" s="122" t="n">
        <v>0</v>
      </c>
      <c r="D201" s="122" t="n">
        <v>0</v>
      </c>
      <c r="E201" s="122" t="n">
        <v>0</v>
      </c>
      <c r="F201" s="122" t="n">
        <v>0</v>
      </c>
      <c r="G201" s="122" t="n">
        <v>0</v>
      </c>
      <c r="H201" s="122" t="n">
        <v>0</v>
      </c>
      <c r="I201" s="122" t="n">
        <v>0</v>
      </c>
      <c r="J201" s="55" t="n">
        <v>117.853968</v>
      </c>
      <c r="K201" s="55" t="n">
        <v>346.368747</v>
      </c>
      <c r="L201" s="122" t="n">
        <v>0</v>
      </c>
      <c r="M201" s="122" t="n">
        <v>0</v>
      </c>
      <c r="N201" s="55" t="n">
        <v>285.211549</v>
      </c>
      <c r="O201" s="55" t="n">
        <v>380.424035</v>
      </c>
      <c r="P201" s="55" t="n">
        <v>75.455685</v>
      </c>
      <c r="Q201" s="55" t="n">
        <v>1103.484563</v>
      </c>
      <c r="R201" s="55" t="n">
        <v>276.080518</v>
      </c>
      <c r="S201" s="55" t="n">
        <v>270.808076</v>
      </c>
      <c r="T201" s="55" t="n">
        <v>218.382148</v>
      </c>
      <c r="U201" s="55" t="n">
        <v>443.611881</v>
      </c>
      <c r="V201" s="55" t="n">
        <v>62.420255</v>
      </c>
      <c r="W201" s="55" t="n">
        <v>341.154444</v>
      </c>
      <c r="X201" s="55" t="n">
        <v>195.306043</v>
      </c>
      <c r="Y201" s="55" t="n">
        <v>213.579019</v>
      </c>
      <c r="Z201" s="55" t="n">
        <v>107.684241</v>
      </c>
      <c r="AA201" s="55" t="n">
        <v>90.743582</v>
      </c>
      <c r="AB201" s="55" t="n">
        <v>233.183438</v>
      </c>
      <c r="AC201" s="55" t="n">
        <v>432.16546</v>
      </c>
      <c r="AD201" s="55" t="n">
        <v>87.850461</v>
      </c>
      <c r="AE201" s="55" t="n">
        <v>229.304308</v>
      </c>
      <c r="AF201" s="55" t="n">
        <v>88.956057</v>
      </c>
      <c r="AG201" s="55" t="n">
        <v>111.5366</v>
      </c>
      <c r="AH201" s="55" t="n">
        <v>9.475077000000001</v>
      </c>
      <c r="AI201" s="55" t="n">
        <v>109.47349</v>
      </c>
      <c r="AJ201" s="55" t="n">
        <v>283.574466</v>
      </c>
      <c r="AK201" s="55" t="n">
        <v>306.554644</v>
      </c>
      <c r="AL201" s="55" t="n">
        <v>97.621039</v>
      </c>
      <c r="AM201" s="55" t="n">
        <v>300.93101</v>
      </c>
      <c r="AN201" s="55" t="n">
        <v>199.734686</v>
      </c>
      <c r="AO201" s="55" t="n">
        <v>50.807191</v>
      </c>
      <c r="AP201" s="55" t="n">
        <v>38.4362</v>
      </c>
      <c r="AQ201" s="55" t="n">
        <v>6983.758466</v>
      </c>
      <c r="AR201" s="55" t="n">
        <v>463.672329</v>
      </c>
      <c r="AS201" s="55" t="n">
        <v>274.470687</v>
      </c>
      <c r="AT201" s="55" t="n">
        <v>44.093819</v>
      </c>
      <c r="AU201" s="55" t="n">
        <v>721.8903299999999</v>
      </c>
      <c r="AV201" s="55" t="n">
        <v>1268.646626</v>
      </c>
      <c r="AW201" s="55" t="n">
        <v>185.693223</v>
      </c>
      <c r="AX201" s="55" t="n">
        <v>173.620231</v>
      </c>
      <c r="AY201" s="55" t="n">
        <v>68.949169</v>
      </c>
      <c r="AZ201" s="55" t="n">
        <v>440.149301</v>
      </c>
      <c r="BA201" s="55" t="n">
        <v>102.703815</v>
      </c>
      <c r="BB201" s="55" t="n">
        <v>301.273006</v>
      </c>
      <c r="BC201" s="55" t="n">
        <v>165.393051</v>
      </c>
      <c r="BD201" s="55" t="n">
        <v>21.80201</v>
      </c>
      <c r="BE201" s="55" t="n">
        <v>51.898806</v>
      </c>
      <c r="BF201" s="55" t="n">
        <v>101.274038</v>
      </c>
      <c r="BG201" s="55" t="n">
        <v>74.48524999999999</v>
      </c>
      <c r="BH201" s="55" t="n">
        <v>96.13045099999999</v>
      </c>
      <c r="BI201" s="55" t="n">
        <v>13.088359</v>
      </c>
      <c r="BJ201" s="55" t="n">
        <v>44.854493</v>
      </c>
      <c r="BK201" s="55" t="n">
        <v>789.127335</v>
      </c>
      <c r="BL201" s="55" t="n">
        <v>487.277126</v>
      </c>
      <c r="BM201" s="55" t="n">
        <v>73.326948</v>
      </c>
      <c r="BN201" s="55" t="n">
        <v>93.240234</v>
      </c>
      <c r="BO201" s="55" t="n">
        <v>150.760729</v>
      </c>
      <c r="BP201" s="55" t="n">
        <v>2128.382477</v>
      </c>
      <c r="BQ201" s="55" t="n">
        <v>347.733494</v>
      </c>
      <c r="BR201" s="55" t="n">
        <v>454.200388</v>
      </c>
      <c r="BS201" s="122" t="n">
        <v>0</v>
      </c>
      <c r="BT201" s="55" t="n">
        <v>3398.121318</v>
      </c>
      <c r="BU201" s="55" t="n">
        <v>7480.123098</v>
      </c>
      <c r="BV201" s="55" t="n">
        <v>30821.663336</v>
      </c>
      <c r="BW201" s="122" t="n">
        <v>0</v>
      </c>
      <c r="BX201" s="55" t="n">
        <v>458.12454</v>
      </c>
      <c r="BY201" s="55" t="n">
        <v>1178.910666</v>
      </c>
      <c r="BZ201" s="55" t="n">
        <v>433.000809</v>
      </c>
      <c r="CA201" s="55" t="n">
        <v>8165.791287</v>
      </c>
      <c r="CB201" s="55" t="n">
        <v>167.022568</v>
      </c>
      <c r="CC201" s="55" t="n">
        <v>127.8495</v>
      </c>
      <c r="CD201" s="55" t="n">
        <v>3585.782881</v>
      </c>
      <c r="CE201" s="55" t="n">
        <v>10384.53639</v>
      </c>
      <c r="CF201" s="55" t="n">
        <v>297.071704</v>
      </c>
      <c r="CG201" s="55" t="n">
        <v>526.7264699999999</v>
      </c>
      <c r="CH201" s="55" t="n">
        <v>3658.977288</v>
      </c>
      <c r="CI201" s="55" t="n">
        <v>21.973764</v>
      </c>
      <c r="CJ201" s="55" t="n">
        <v>175.743065</v>
      </c>
      <c r="CK201" s="55" t="n">
        <v>1234.673359</v>
      </c>
      <c r="CL201" s="55" t="n">
        <v>3996.468716</v>
      </c>
      <c r="CM201" s="55" t="n">
        <v>705.0879650000001</v>
      </c>
      <c r="CN201" s="122" t="n">
        <v>0</v>
      </c>
      <c r="CO201" s="122" t="n">
        <v>0</v>
      </c>
      <c r="CP201" s="55" t="n">
        <v>4852.169949</v>
      </c>
      <c r="CQ201" s="55" t="n">
        <v>85.86588999999999</v>
      </c>
      <c r="CR201" s="55" t="n">
        <v>1817.160146</v>
      </c>
      <c r="CS201" s="55" t="n">
        <v>988.785264</v>
      </c>
      <c r="CT201" s="55" t="n">
        <v>646.88993</v>
      </c>
      <c r="CU201" s="55" t="n">
        <v>3930.845825</v>
      </c>
      <c r="CV201" s="55" t="n">
        <v>33286.815736</v>
      </c>
      <c r="CW201" s="55" t="n">
        <v>10154.816803</v>
      </c>
      <c r="CX201" s="55" t="n">
        <v>5011.232666</v>
      </c>
      <c r="CY201" s="55" t="n">
        <v>17619.739795</v>
      </c>
      <c r="CZ201" s="55" t="n">
        <v>17193.549596</v>
      </c>
      <c r="DA201" s="55" t="n">
        <v>85.47156099999999</v>
      </c>
      <c r="DB201" s="55" t="n">
        <v>712.742047</v>
      </c>
      <c r="DC201" s="55" t="n">
        <v>3462.116994</v>
      </c>
      <c r="DD201" s="55" t="n">
        <v>167.047869</v>
      </c>
      <c r="DE201" s="122" t="n">
        <v>0</v>
      </c>
    </row>
    <row r="202">
      <c r="A202" s="28" t="inlineStr">
        <is>
          <t>854/859</t>
        </is>
      </c>
      <c r="B202" s="14" t="inlineStr">
        <is>
          <t>Servicios de empaquetado. 859 - Otros servicios auxiliares</t>
        </is>
      </c>
      <c r="C202" s="122" t="n">
        <v>0</v>
      </c>
      <c r="D202" s="122" t="n">
        <v>0</v>
      </c>
      <c r="E202" s="122" t="n">
        <v>0</v>
      </c>
      <c r="F202" s="122" t="n">
        <v>0</v>
      </c>
      <c r="G202" s="122" t="n">
        <v>0</v>
      </c>
      <c r="H202" s="122" t="n">
        <v>0</v>
      </c>
      <c r="I202" s="122" t="n">
        <v>0</v>
      </c>
      <c r="J202" s="122" t="n">
        <v>0</v>
      </c>
      <c r="K202" s="122" t="n">
        <v>0</v>
      </c>
      <c r="L202" s="122" t="n">
        <v>0</v>
      </c>
      <c r="M202" s="122" t="n">
        <v>0</v>
      </c>
      <c r="N202" s="122" t="n">
        <v>0</v>
      </c>
      <c r="O202" s="122" t="n">
        <v>0</v>
      </c>
      <c r="P202" s="122" t="n">
        <v>0</v>
      </c>
      <c r="Q202" s="122" t="n">
        <v>0</v>
      </c>
      <c r="R202" s="122" t="n">
        <v>0</v>
      </c>
      <c r="S202" s="122" t="n">
        <v>0</v>
      </c>
      <c r="T202" s="122" t="n">
        <v>0</v>
      </c>
      <c r="U202" s="122" t="n">
        <v>0</v>
      </c>
      <c r="V202" s="122" t="n">
        <v>0</v>
      </c>
      <c r="W202" s="122" t="n">
        <v>0</v>
      </c>
      <c r="X202" s="122" t="n">
        <v>0</v>
      </c>
      <c r="Y202" s="122" t="n">
        <v>0</v>
      </c>
      <c r="Z202" s="122" t="n">
        <v>0</v>
      </c>
      <c r="AA202" s="122" t="n">
        <v>0</v>
      </c>
      <c r="AB202" s="122" t="n">
        <v>0</v>
      </c>
      <c r="AC202" s="122" t="n">
        <v>0</v>
      </c>
      <c r="AD202" s="122" t="n">
        <v>0</v>
      </c>
      <c r="AE202" s="122" t="n">
        <v>0</v>
      </c>
      <c r="AF202" s="122" t="n">
        <v>0</v>
      </c>
      <c r="AG202" s="122" t="n">
        <v>0</v>
      </c>
      <c r="AH202" s="122" t="n">
        <v>0</v>
      </c>
      <c r="AI202" s="122" t="n">
        <v>0</v>
      </c>
      <c r="AJ202" s="122" t="n">
        <v>0</v>
      </c>
      <c r="AK202" s="55" t="n">
        <v>1137.975988</v>
      </c>
      <c r="AL202" s="55" t="n">
        <v>76.90158099999999</v>
      </c>
      <c r="AM202" s="122" t="n">
        <v>0</v>
      </c>
      <c r="AN202" s="122" t="n">
        <v>0</v>
      </c>
      <c r="AO202" s="122" t="n">
        <v>0</v>
      </c>
      <c r="AP202" s="122" t="n">
        <v>0</v>
      </c>
      <c r="AQ202" s="55" t="n">
        <v>305.053605</v>
      </c>
      <c r="AR202" s="122" t="n">
        <v>0</v>
      </c>
      <c r="AS202" s="55" t="n">
        <v>84.999467</v>
      </c>
      <c r="AT202" s="122" t="n">
        <v>0</v>
      </c>
      <c r="AU202" s="122" t="n">
        <v>0</v>
      </c>
      <c r="AV202" s="122" t="n">
        <v>0</v>
      </c>
      <c r="AW202" s="122" t="n">
        <v>0</v>
      </c>
      <c r="AX202" s="122" t="n">
        <v>0</v>
      </c>
      <c r="AY202" s="122" t="n">
        <v>0</v>
      </c>
      <c r="AZ202" s="55" t="n">
        <v>56.654349</v>
      </c>
      <c r="BA202" s="122" t="n">
        <v>0</v>
      </c>
      <c r="BB202" s="122" t="n">
        <v>0</v>
      </c>
      <c r="BC202" s="122" t="n">
        <v>0</v>
      </c>
      <c r="BD202" s="122" t="n">
        <v>0</v>
      </c>
      <c r="BE202" s="122" t="n">
        <v>0</v>
      </c>
      <c r="BF202" s="122" t="n">
        <v>0</v>
      </c>
      <c r="BG202" s="122" t="n">
        <v>0</v>
      </c>
      <c r="BH202" s="122" t="n">
        <v>0</v>
      </c>
      <c r="BI202" s="122" t="n">
        <v>0</v>
      </c>
      <c r="BJ202" s="122" t="n">
        <v>0</v>
      </c>
      <c r="BK202" s="122" t="n">
        <v>0</v>
      </c>
      <c r="BL202" s="122" t="n">
        <v>0</v>
      </c>
      <c r="BM202" s="55" t="n">
        <v>2.150848</v>
      </c>
      <c r="BN202" s="55" t="n">
        <v>0.440599</v>
      </c>
      <c r="BO202" s="122" t="n">
        <v>0</v>
      </c>
      <c r="BP202" s="122" t="n">
        <v>0</v>
      </c>
      <c r="BQ202" s="122" t="n">
        <v>0</v>
      </c>
      <c r="BR202" s="122" t="n">
        <v>0</v>
      </c>
      <c r="BS202" s="122" t="n">
        <v>0</v>
      </c>
      <c r="BT202" s="55" t="n">
        <v>7501.278382</v>
      </c>
      <c r="BU202" s="55" t="n">
        <v>22822.991777</v>
      </c>
      <c r="BV202" s="55" t="n">
        <v>46142.695759</v>
      </c>
      <c r="BW202" s="122" t="n">
        <v>0</v>
      </c>
      <c r="BX202" s="122" t="n">
        <v>0</v>
      </c>
      <c r="BY202" s="122" t="n">
        <v>0</v>
      </c>
      <c r="BZ202" s="122" t="n">
        <v>0</v>
      </c>
      <c r="CA202" s="122" t="n">
        <v>0</v>
      </c>
      <c r="CB202" s="122" t="n">
        <v>0</v>
      </c>
      <c r="CC202" s="122" t="n">
        <v>0</v>
      </c>
      <c r="CD202" s="122" t="n">
        <v>0</v>
      </c>
      <c r="CE202" s="122" t="n">
        <v>0</v>
      </c>
      <c r="CF202" s="122" t="n">
        <v>0</v>
      </c>
      <c r="CG202" s="122" t="n">
        <v>0</v>
      </c>
      <c r="CH202" s="122" t="n">
        <v>0</v>
      </c>
      <c r="CI202" s="122" t="n">
        <v>0</v>
      </c>
      <c r="CJ202" s="55" t="n">
        <v>2172.323119</v>
      </c>
      <c r="CK202" s="55" t="n">
        <v>203.674204</v>
      </c>
      <c r="CL202" s="55" t="n">
        <v>4495.646334</v>
      </c>
      <c r="CM202" s="55" t="n">
        <v>3330.586949</v>
      </c>
      <c r="CN202" s="122" t="n">
        <v>0</v>
      </c>
      <c r="CO202" s="122" t="n">
        <v>0</v>
      </c>
      <c r="CP202" s="55" t="n">
        <v>23.675973</v>
      </c>
      <c r="CQ202" s="122" t="n">
        <v>0</v>
      </c>
      <c r="CR202" s="55" t="n">
        <v>30458.022657</v>
      </c>
      <c r="CS202" s="122" t="n">
        <v>0</v>
      </c>
      <c r="CT202" s="122" t="n">
        <v>0</v>
      </c>
      <c r="CU202" s="55" t="n">
        <v>56275.450786</v>
      </c>
      <c r="CV202" s="122" t="n">
        <v>0</v>
      </c>
      <c r="CW202" s="122" t="n">
        <v>0</v>
      </c>
      <c r="CX202" s="122" t="n">
        <v>0</v>
      </c>
      <c r="CY202" s="55" t="n">
        <v>23859.023498</v>
      </c>
      <c r="CZ202" s="55" t="n">
        <v>6288.720012</v>
      </c>
      <c r="DA202" s="122" t="n">
        <v>0</v>
      </c>
      <c r="DB202" s="55" t="n">
        <v>5651.987734</v>
      </c>
      <c r="DC202" s="55" t="n">
        <v>8972.550631</v>
      </c>
      <c r="DD202" s="122" t="n">
        <v>0</v>
      </c>
      <c r="DE202" s="122" t="n">
        <v>0</v>
      </c>
    </row>
    <row r="203">
      <c r="A203" s="28" t="inlineStr">
        <is>
          <t>8596</t>
        </is>
      </c>
      <c r="B203" s="14" t="inlineStr">
        <is>
          <t>Servicios de procesamiento de datos</t>
        </is>
      </c>
      <c r="C203" s="122" t="n">
        <v>0</v>
      </c>
      <c r="D203" s="122" t="n">
        <v>0</v>
      </c>
      <c r="E203" s="122" t="n">
        <v>0</v>
      </c>
      <c r="F203" s="122" t="n">
        <v>0</v>
      </c>
      <c r="G203" s="122" t="n">
        <v>0</v>
      </c>
      <c r="H203" s="55" t="n">
        <v>174.723283</v>
      </c>
      <c r="I203" s="122" t="n">
        <v>0</v>
      </c>
      <c r="J203" s="55" t="n">
        <v>793.795838</v>
      </c>
      <c r="K203" s="55" t="n">
        <v>336.009175</v>
      </c>
      <c r="L203" s="122" t="n">
        <v>0</v>
      </c>
      <c r="M203" s="122" t="n">
        <v>0</v>
      </c>
      <c r="N203" s="122" t="n">
        <v>0</v>
      </c>
      <c r="O203" s="122" t="n">
        <v>0</v>
      </c>
      <c r="P203" s="122" t="n">
        <v>0</v>
      </c>
      <c r="Q203" s="55" t="n">
        <v>725.003771</v>
      </c>
      <c r="R203" s="122" t="n">
        <v>0</v>
      </c>
      <c r="S203" s="122" t="n">
        <v>0</v>
      </c>
      <c r="T203" s="122" t="n">
        <v>0</v>
      </c>
      <c r="U203" s="122" t="n">
        <v>0</v>
      </c>
      <c r="V203" s="122" t="n">
        <v>0</v>
      </c>
      <c r="W203" s="122" t="n">
        <v>0</v>
      </c>
      <c r="X203" s="122" t="n">
        <v>0</v>
      </c>
      <c r="Y203" s="122" t="n">
        <v>0</v>
      </c>
      <c r="Z203" s="122" t="n">
        <v>0</v>
      </c>
      <c r="AA203" s="55" t="n">
        <v>316.545463</v>
      </c>
      <c r="AB203" s="122" t="n">
        <v>0</v>
      </c>
      <c r="AC203" s="55" t="n">
        <v>354.240716</v>
      </c>
      <c r="AD203" s="122" t="n">
        <v>0</v>
      </c>
      <c r="AE203" s="122" t="n">
        <v>0</v>
      </c>
      <c r="AF203" s="122" t="n">
        <v>0</v>
      </c>
      <c r="AG203" s="122" t="n">
        <v>0</v>
      </c>
      <c r="AH203" s="122" t="n">
        <v>0</v>
      </c>
      <c r="AI203" s="122" t="n">
        <v>0</v>
      </c>
      <c r="AJ203" s="122" t="n">
        <v>0</v>
      </c>
      <c r="AK203" s="55" t="n">
        <v>707.797277</v>
      </c>
      <c r="AL203" s="55" t="n">
        <v>320.777933</v>
      </c>
      <c r="AM203" s="122" t="n">
        <v>0</v>
      </c>
      <c r="AN203" s="55" t="n">
        <v>524.385801</v>
      </c>
      <c r="AO203" s="55" t="n">
        <v>1289.58868</v>
      </c>
      <c r="AP203" s="122" t="n">
        <v>0</v>
      </c>
      <c r="AQ203" s="55" t="n">
        <v>1496.761022</v>
      </c>
      <c r="AR203" s="122" t="n">
        <v>0</v>
      </c>
      <c r="AS203" s="122" t="n">
        <v>0</v>
      </c>
      <c r="AT203" s="122" t="n">
        <v>0</v>
      </c>
      <c r="AU203" s="55" t="n">
        <v>473.215765</v>
      </c>
      <c r="AV203" s="55" t="n">
        <v>1586.262492</v>
      </c>
      <c r="AW203" s="122" t="n">
        <v>0</v>
      </c>
      <c r="AX203" s="122" t="n">
        <v>0</v>
      </c>
      <c r="AY203" s="122" t="n">
        <v>0</v>
      </c>
      <c r="AZ203" s="55" t="n">
        <v>297.419159</v>
      </c>
      <c r="BA203" s="122" t="n">
        <v>0</v>
      </c>
      <c r="BB203" s="55" t="n">
        <v>512.378091</v>
      </c>
      <c r="BC203" s="122" t="n">
        <v>0</v>
      </c>
      <c r="BD203" s="122" t="n">
        <v>0</v>
      </c>
      <c r="BE203" s="122" t="n">
        <v>0</v>
      </c>
      <c r="BF203" s="122" t="n">
        <v>0</v>
      </c>
      <c r="BG203" s="122" t="n">
        <v>0</v>
      </c>
      <c r="BH203" s="122" t="n">
        <v>0</v>
      </c>
      <c r="BI203" s="122" t="n">
        <v>0</v>
      </c>
      <c r="BJ203" s="122" t="n">
        <v>0</v>
      </c>
      <c r="BK203" s="55" t="n">
        <v>365.148769</v>
      </c>
      <c r="BL203" s="55" t="n">
        <v>294.679586</v>
      </c>
      <c r="BM203" s="122" t="n">
        <v>0</v>
      </c>
      <c r="BN203" s="122" t="n">
        <v>0</v>
      </c>
      <c r="BO203" s="122" t="n">
        <v>0</v>
      </c>
      <c r="BP203" s="122" t="n">
        <v>0</v>
      </c>
      <c r="BQ203" s="122" t="n">
        <v>0</v>
      </c>
      <c r="BR203" s="122" t="n">
        <v>0</v>
      </c>
      <c r="BS203" s="122" t="n">
        <v>0</v>
      </c>
      <c r="BT203" s="55" t="n">
        <v>8048.716898</v>
      </c>
      <c r="BU203" s="55" t="n">
        <v>34398.885644</v>
      </c>
      <c r="BV203" s="55" t="n">
        <v>50025.759169</v>
      </c>
      <c r="BW203" s="122" t="n">
        <v>0</v>
      </c>
      <c r="BX203" s="122" t="n">
        <v>0</v>
      </c>
      <c r="BY203" s="55" t="n">
        <v>3778.326533</v>
      </c>
      <c r="BZ203" s="122" t="n">
        <v>0</v>
      </c>
      <c r="CA203" s="122" t="n">
        <v>0</v>
      </c>
      <c r="CB203" s="122" t="n">
        <v>0</v>
      </c>
      <c r="CC203" s="122" t="n">
        <v>0</v>
      </c>
      <c r="CD203" s="122" t="n">
        <v>0</v>
      </c>
      <c r="CE203" s="55" t="n">
        <v>5805.084931</v>
      </c>
      <c r="CF203" s="122" t="n">
        <v>0</v>
      </c>
      <c r="CG203" s="55" t="n">
        <v>986.338465</v>
      </c>
      <c r="CH203" s="55" t="n">
        <v>9291.127595</v>
      </c>
      <c r="CI203" s="55" t="n">
        <v>2916.204591</v>
      </c>
      <c r="CJ203" s="55" t="n">
        <v>44492.703742</v>
      </c>
      <c r="CK203" s="55" t="n">
        <v>6981.655607</v>
      </c>
      <c r="CL203" s="55" t="n">
        <v>11625.380687</v>
      </c>
      <c r="CM203" s="55" t="n">
        <v>5504.297488</v>
      </c>
      <c r="CN203" s="122" t="n">
        <v>0</v>
      </c>
      <c r="CO203" s="122" t="n">
        <v>0</v>
      </c>
      <c r="CP203" s="55" t="n">
        <v>844.216994</v>
      </c>
      <c r="CQ203" s="122" t="n">
        <v>0</v>
      </c>
      <c r="CR203" s="55" t="n">
        <v>13832.960036</v>
      </c>
      <c r="CS203" s="122" t="n">
        <v>0</v>
      </c>
      <c r="CT203" s="122" t="n">
        <v>0</v>
      </c>
      <c r="CU203" s="55" t="n">
        <v>29487.685437</v>
      </c>
      <c r="CV203" s="55" t="n">
        <v>14656.699139</v>
      </c>
      <c r="CW203" s="55" t="n">
        <v>6801.575279</v>
      </c>
      <c r="CX203" s="122" t="n">
        <v>0</v>
      </c>
      <c r="CY203" s="122" t="n">
        <v>0</v>
      </c>
      <c r="CZ203" s="122" t="n">
        <v>0</v>
      </c>
      <c r="DA203" s="122" t="n">
        <v>0</v>
      </c>
      <c r="DB203" s="122" t="n">
        <v>0</v>
      </c>
      <c r="DC203" s="55" t="n">
        <v>1153.763175</v>
      </c>
      <c r="DD203" s="122" t="n">
        <v>0</v>
      </c>
      <c r="DE203" s="122" t="n">
        <v>0</v>
      </c>
    </row>
    <row r="204">
      <c r="A204" s="28" t="inlineStr">
        <is>
          <t>861</t>
        </is>
      </c>
      <c r="B204" s="14" t="inlineStr">
        <is>
          <t>Servicios relacionados con la agricultura, la caza, la silvicultura y la pesca</t>
        </is>
      </c>
      <c r="C204" s="55" t="n">
        <v>297405.411838</v>
      </c>
      <c r="D204" s="55" t="n">
        <v>15488.307019</v>
      </c>
      <c r="E204" s="55" t="n">
        <v>34.150747</v>
      </c>
      <c r="F204" s="122" t="n">
        <v>0</v>
      </c>
      <c r="G204" s="55" t="n">
        <v>8030.772893</v>
      </c>
      <c r="H204" s="55" t="n">
        <v>2604.469975</v>
      </c>
      <c r="I204" s="122" t="n">
        <v>0</v>
      </c>
      <c r="J204" s="122" t="n">
        <v>0</v>
      </c>
      <c r="K204" s="122" t="n">
        <v>0</v>
      </c>
      <c r="L204" s="122" t="n">
        <v>0</v>
      </c>
      <c r="M204" s="122" t="n">
        <v>0</v>
      </c>
      <c r="N204" s="122" t="n">
        <v>0</v>
      </c>
      <c r="O204" s="122" t="n">
        <v>0</v>
      </c>
      <c r="P204" s="122" t="n">
        <v>0</v>
      </c>
      <c r="Q204" s="55" t="n">
        <v>971.019393</v>
      </c>
      <c r="R204" s="122" t="n">
        <v>0</v>
      </c>
      <c r="S204" s="122" t="n">
        <v>0</v>
      </c>
      <c r="T204" s="122" t="n">
        <v>0</v>
      </c>
      <c r="U204" s="122" t="n">
        <v>0</v>
      </c>
      <c r="V204" s="122" t="n">
        <v>0</v>
      </c>
      <c r="W204" s="122" t="n">
        <v>0</v>
      </c>
      <c r="X204" s="122" t="n">
        <v>0</v>
      </c>
      <c r="Y204" s="122" t="n">
        <v>0</v>
      </c>
      <c r="Z204" s="122" t="n">
        <v>0</v>
      </c>
      <c r="AA204" s="122" t="n">
        <v>0</v>
      </c>
      <c r="AB204" s="122" t="n">
        <v>0</v>
      </c>
      <c r="AC204" s="122" t="n">
        <v>0</v>
      </c>
      <c r="AD204" s="122" t="n">
        <v>0</v>
      </c>
      <c r="AE204" s="122" t="n">
        <v>0</v>
      </c>
      <c r="AF204" s="122" t="n">
        <v>0</v>
      </c>
      <c r="AG204" s="122" t="n">
        <v>0</v>
      </c>
      <c r="AH204" s="122" t="n">
        <v>0</v>
      </c>
      <c r="AI204" s="122" t="n">
        <v>0</v>
      </c>
      <c r="AJ204" s="122" t="n">
        <v>0</v>
      </c>
      <c r="AK204" s="122" t="n">
        <v>0</v>
      </c>
      <c r="AL204" s="122" t="n">
        <v>0</v>
      </c>
      <c r="AM204" s="122" t="n">
        <v>0</v>
      </c>
      <c r="AN204" s="122" t="n">
        <v>0</v>
      </c>
      <c r="AO204" s="122" t="n">
        <v>0</v>
      </c>
      <c r="AP204" s="122" t="n">
        <v>0</v>
      </c>
      <c r="AQ204" s="55" t="n">
        <v>493.667359</v>
      </c>
      <c r="AR204" s="122" t="n">
        <v>0</v>
      </c>
      <c r="AS204" s="122" t="n">
        <v>0</v>
      </c>
      <c r="AT204" s="122" t="n">
        <v>0</v>
      </c>
      <c r="AU204" s="122" t="n">
        <v>0</v>
      </c>
      <c r="AV204" s="122" t="n">
        <v>0</v>
      </c>
      <c r="AW204" s="122" t="n">
        <v>0</v>
      </c>
      <c r="AX204" s="122" t="n">
        <v>0</v>
      </c>
      <c r="AY204" s="122" t="n">
        <v>0</v>
      </c>
      <c r="AZ204" s="122" t="n">
        <v>0</v>
      </c>
      <c r="BA204" s="122" t="n">
        <v>0</v>
      </c>
      <c r="BB204" s="122" t="n">
        <v>0</v>
      </c>
      <c r="BC204" s="122" t="n">
        <v>0</v>
      </c>
      <c r="BD204" s="122" t="n">
        <v>0</v>
      </c>
      <c r="BE204" s="122" t="n">
        <v>0</v>
      </c>
      <c r="BF204" s="122" t="n">
        <v>0</v>
      </c>
      <c r="BG204" s="122" t="n">
        <v>0</v>
      </c>
      <c r="BH204" s="122" t="n">
        <v>0</v>
      </c>
      <c r="BI204" s="122" t="n">
        <v>0</v>
      </c>
      <c r="BJ204" s="122" t="n">
        <v>0</v>
      </c>
      <c r="BK204" s="122" t="n">
        <v>0</v>
      </c>
      <c r="BL204" s="122" t="n">
        <v>0</v>
      </c>
      <c r="BM204" s="122" t="n">
        <v>0</v>
      </c>
      <c r="BN204" s="122" t="n">
        <v>0</v>
      </c>
      <c r="BO204" s="122" t="n">
        <v>0</v>
      </c>
      <c r="BP204" s="122" t="n">
        <v>0</v>
      </c>
      <c r="BQ204" s="122" t="n">
        <v>0</v>
      </c>
      <c r="BR204" s="122" t="n">
        <v>0</v>
      </c>
      <c r="BS204" s="122" t="n">
        <v>0</v>
      </c>
      <c r="BT204" s="122" t="n">
        <v>0</v>
      </c>
      <c r="BU204" s="122" t="n">
        <v>0</v>
      </c>
      <c r="BV204" s="122" t="n">
        <v>0</v>
      </c>
      <c r="BW204" s="122" t="n">
        <v>0</v>
      </c>
      <c r="BX204" s="122" t="n">
        <v>0</v>
      </c>
      <c r="BY204" s="122" t="n">
        <v>0</v>
      </c>
      <c r="BZ204" s="122" t="n">
        <v>0</v>
      </c>
      <c r="CA204" s="122" t="n">
        <v>0</v>
      </c>
      <c r="CB204" s="122" t="n">
        <v>0</v>
      </c>
      <c r="CC204" s="122" t="n">
        <v>0</v>
      </c>
      <c r="CD204" s="122" t="n">
        <v>0</v>
      </c>
      <c r="CE204" s="122" t="n">
        <v>0</v>
      </c>
      <c r="CF204" s="122" t="n">
        <v>0</v>
      </c>
      <c r="CG204" s="122" t="n">
        <v>0</v>
      </c>
      <c r="CH204" s="122" t="n">
        <v>0</v>
      </c>
      <c r="CI204" s="122" t="n">
        <v>0</v>
      </c>
      <c r="CJ204" s="122" t="n">
        <v>0</v>
      </c>
      <c r="CK204" s="122" t="n">
        <v>0</v>
      </c>
      <c r="CL204" s="122" t="n">
        <v>0</v>
      </c>
      <c r="CM204" s="122" t="n">
        <v>0</v>
      </c>
      <c r="CN204" s="122" t="n">
        <v>0</v>
      </c>
      <c r="CO204" s="122" t="n">
        <v>0</v>
      </c>
      <c r="CP204" s="122" t="n">
        <v>0</v>
      </c>
      <c r="CQ204" s="122" t="n">
        <v>0</v>
      </c>
      <c r="CR204" s="122" t="n">
        <v>0</v>
      </c>
      <c r="CS204" s="55" t="n">
        <v>0.143446</v>
      </c>
      <c r="CT204" s="55" t="n">
        <v>0.092254</v>
      </c>
      <c r="CU204" s="122" t="n">
        <v>0</v>
      </c>
      <c r="CV204" s="55" t="n">
        <v>4.848101</v>
      </c>
      <c r="CW204" s="122" t="n">
        <v>0</v>
      </c>
      <c r="CX204" s="122" t="n">
        <v>0</v>
      </c>
      <c r="CY204" s="122" t="n">
        <v>0</v>
      </c>
      <c r="CZ204" s="122" t="n">
        <v>0</v>
      </c>
      <c r="DA204" s="122" t="n">
        <v>0</v>
      </c>
      <c r="DB204" s="122" t="n">
        <v>0</v>
      </c>
      <c r="DC204" s="55" t="n">
        <v>0.378064</v>
      </c>
      <c r="DD204" s="122" t="n">
        <v>0</v>
      </c>
      <c r="DE204" s="122" t="n">
        <v>0</v>
      </c>
    </row>
    <row r="205">
      <c r="A205" s="28" t="inlineStr">
        <is>
          <t>862</t>
        </is>
      </c>
      <c r="B205" s="14" t="inlineStr">
        <is>
          <t>Servicios relacionados con la minería</t>
        </is>
      </c>
      <c r="C205" s="122" t="n">
        <v>0</v>
      </c>
      <c r="D205" s="122" t="n">
        <v>0</v>
      </c>
      <c r="E205" s="122" t="n">
        <v>0</v>
      </c>
      <c r="F205" s="122" t="n">
        <v>0</v>
      </c>
      <c r="G205" s="122" t="n">
        <v>0</v>
      </c>
      <c r="H205" s="122" t="n">
        <v>0</v>
      </c>
      <c r="I205" s="55" t="n">
        <v>100.786241</v>
      </c>
      <c r="J205" s="55" t="n">
        <v>430884.426909</v>
      </c>
      <c r="K205" s="122" t="n">
        <v>0</v>
      </c>
      <c r="L205" s="122" t="n">
        <v>0</v>
      </c>
      <c r="M205" s="55" t="n">
        <v>7196.217388</v>
      </c>
      <c r="N205" s="122" t="n">
        <v>0</v>
      </c>
      <c r="O205" s="122" t="n">
        <v>0</v>
      </c>
      <c r="P205" s="122" t="n">
        <v>0</v>
      </c>
      <c r="Q205" s="122" t="n">
        <v>0</v>
      </c>
      <c r="R205" s="122" t="n">
        <v>0</v>
      </c>
      <c r="S205" s="122" t="n">
        <v>0</v>
      </c>
      <c r="T205" s="122" t="n">
        <v>0</v>
      </c>
      <c r="U205" s="122" t="n">
        <v>0</v>
      </c>
      <c r="V205" s="122" t="n">
        <v>0</v>
      </c>
      <c r="W205" s="122" t="n">
        <v>0</v>
      </c>
      <c r="X205" s="122" t="n">
        <v>0</v>
      </c>
      <c r="Y205" s="122" t="n">
        <v>0</v>
      </c>
      <c r="Z205" s="122" t="n">
        <v>0</v>
      </c>
      <c r="AA205" s="122" t="n">
        <v>0</v>
      </c>
      <c r="AB205" s="122" t="n">
        <v>0</v>
      </c>
      <c r="AC205" s="122" t="n">
        <v>0</v>
      </c>
      <c r="AD205" s="122" t="n">
        <v>0</v>
      </c>
      <c r="AE205" s="122" t="n">
        <v>0</v>
      </c>
      <c r="AF205" s="122" t="n">
        <v>0</v>
      </c>
      <c r="AG205" s="122" t="n">
        <v>0</v>
      </c>
      <c r="AH205" s="122" t="n">
        <v>0</v>
      </c>
      <c r="AI205" s="122" t="n">
        <v>0</v>
      </c>
      <c r="AJ205" s="122" t="n">
        <v>0</v>
      </c>
      <c r="AK205" s="122" t="n">
        <v>0</v>
      </c>
      <c r="AL205" s="122" t="n">
        <v>0</v>
      </c>
      <c r="AM205" s="122" t="n">
        <v>0</v>
      </c>
      <c r="AN205" s="122" t="n">
        <v>0</v>
      </c>
      <c r="AO205" s="122" t="n">
        <v>0</v>
      </c>
      <c r="AP205" s="122" t="n">
        <v>0</v>
      </c>
      <c r="AQ205" s="122" t="n">
        <v>0</v>
      </c>
      <c r="AR205" s="122" t="n">
        <v>0</v>
      </c>
      <c r="AS205" s="122" t="n">
        <v>0</v>
      </c>
      <c r="AT205" s="122" t="n">
        <v>0</v>
      </c>
      <c r="AU205" s="122" t="n">
        <v>0</v>
      </c>
      <c r="AV205" s="122" t="n">
        <v>0</v>
      </c>
      <c r="AW205" s="122" t="n">
        <v>0</v>
      </c>
      <c r="AX205" s="122" t="n">
        <v>0</v>
      </c>
      <c r="AY205" s="122" t="n">
        <v>0</v>
      </c>
      <c r="AZ205" s="122" t="n">
        <v>0</v>
      </c>
      <c r="BA205" s="122" t="n">
        <v>0</v>
      </c>
      <c r="BB205" s="122" t="n">
        <v>0</v>
      </c>
      <c r="BC205" s="122" t="n">
        <v>0</v>
      </c>
      <c r="BD205" s="122" t="n">
        <v>0</v>
      </c>
      <c r="BE205" s="122" t="n">
        <v>0</v>
      </c>
      <c r="BF205" s="122" t="n">
        <v>0</v>
      </c>
      <c r="BG205" s="122" t="n">
        <v>0</v>
      </c>
      <c r="BH205" s="122" t="n">
        <v>0</v>
      </c>
      <c r="BI205" s="122" t="n">
        <v>0</v>
      </c>
      <c r="BJ205" s="122" t="n">
        <v>0</v>
      </c>
      <c r="BK205" s="122" t="n">
        <v>0</v>
      </c>
      <c r="BL205" s="122" t="n">
        <v>0</v>
      </c>
      <c r="BM205" s="122" t="n">
        <v>0</v>
      </c>
      <c r="BN205" s="122" t="n">
        <v>0</v>
      </c>
      <c r="BO205" s="122" t="n">
        <v>0</v>
      </c>
      <c r="BP205" s="122" t="n">
        <v>0</v>
      </c>
      <c r="BQ205" s="122" t="n">
        <v>0</v>
      </c>
      <c r="BR205" s="122" t="n">
        <v>0</v>
      </c>
      <c r="BS205" s="55" t="n">
        <v>3191.936195</v>
      </c>
      <c r="BT205" s="122" t="n">
        <v>0</v>
      </c>
      <c r="BU205" s="122" t="n">
        <v>0</v>
      </c>
      <c r="BV205" s="122" t="n">
        <v>0</v>
      </c>
      <c r="BW205" s="122" t="n">
        <v>0</v>
      </c>
      <c r="BX205" s="122" t="n">
        <v>0</v>
      </c>
      <c r="BY205" s="122" t="n">
        <v>0</v>
      </c>
      <c r="BZ205" s="122" t="n">
        <v>0</v>
      </c>
      <c r="CA205" s="122" t="n">
        <v>0</v>
      </c>
      <c r="CB205" s="122" t="n">
        <v>0</v>
      </c>
      <c r="CC205" s="122" t="n">
        <v>0</v>
      </c>
      <c r="CD205" s="122" t="n">
        <v>0</v>
      </c>
      <c r="CE205" s="122" t="n">
        <v>0</v>
      </c>
      <c r="CF205" s="122" t="n">
        <v>0</v>
      </c>
      <c r="CG205" s="122" t="n">
        <v>0</v>
      </c>
      <c r="CH205" s="122" t="n">
        <v>0</v>
      </c>
      <c r="CI205" s="122" t="n">
        <v>0</v>
      </c>
      <c r="CJ205" s="122" t="n">
        <v>0</v>
      </c>
      <c r="CK205" s="122" t="n">
        <v>0</v>
      </c>
      <c r="CL205" s="122" t="n">
        <v>0</v>
      </c>
      <c r="CM205" s="122" t="n">
        <v>0</v>
      </c>
      <c r="CN205" s="122" t="n">
        <v>0</v>
      </c>
      <c r="CO205" s="122" t="n">
        <v>0</v>
      </c>
      <c r="CP205" s="122" t="n">
        <v>0</v>
      </c>
      <c r="CQ205" s="122" t="n">
        <v>0</v>
      </c>
      <c r="CR205" s="122" t="n">
        <v>0</v>
      </c>
      <c r="CS205" s="122" t="n">
        <v>0</v>
      </c>
      <c r="CT205" s="122" t="n">
        <v>0</v>
      </c>
      <c r="CU205" s="55" t="n">
        <v>10959.20547</v>
      </c>
      <c r="CV205" s="122" t="n">
        <v>0</v>
      </c>
      <c r="CW205" s="122" t="n">
        <v>0</v>
      </c>
      <c r="CX205" s="122" t="n">
        <v>0</v>
      </c>
      <c r="CY205" s="122" t="n">
        <v>0</v>
      </c>
      <c r="CZ205" s="122" t="n">
        <v>0</v>
      </c>
      <c r="DA205" s="122" t="n">
        <v>0</v>
      </c>
      <c r="DB205" s="122" t="n">
        <v>0</v>
      </c>
      <c r="DC205" s="122" t="n">
        <v>0</v>
      </c>
      <c r="DD205" s="122" t="n">
        <v>0</v>
      </c>
      <c r="DE205" s="122" t="n">
        <v>0</v>
      </c>
    </row>
    <row r="206">
      <c r="A206" s="28" t="inlineStr">
        <is>
          <t>871/2/3</t>
        </is>
      </c>
      <c r="B206" s="14" t="inlineStr">
        <is>
          <t>Servicios de mantenimiento y reparación de productos metálicos elaborados, maquinaria y equipo. 872 - Servicios de reparación de otros productos. 873 - Servicios de instalación (excepto construcción)</t>
        </is>
      </c>
      <c r="C206" s="55" t="n">
        <v>57684.054511</v>
      </c>
      <c r="D206" s="55" t="n">
        <v>11841.403374</v>
      </c>
      <c r="E206" s="55" t="n">
        <v>156.860746</v>
      </c>
      <c r="F206" s="55" t="n">
        <v>997.689226</v>
      </c>
      <c r="G206" s="55" t="n">
        <v>2075.625233</v>
      </c>
      <c r="H206" s="55" t="n">
        <v>13299.115196</v>
      </c>
      <c r="I206" s="55" t="n">
        <v>248.671274</v>
      </c>
      <c r="J206" s="55" t="n">
        <v>34173.910515</v>
      </c>
      <c r="K206" s="55" t="n">
        <v>16224.882934</v>
      </c>
      <c r="L206" s="55" t="n">
        <v>9803.688507000001</v>
      </c>
      <c r="M206" s="55" t="n">
        <v>7432.324997</v>
      </c>
      <c r="N206" s="55" t="n">
        <v>4823.910072</v>
      </c>
      <c r="O206" s="55" t="n">
        <v>4227.085149</v>
      </c>
      <c r="P206" s="55" t="n">
        <v>1714.430408</v>
      </c>
      <c r="Q206" s="55" t="n">
        <v>24480.68116</v>
      </c>
      <c r="R206" s="55" t="n">
        <v>20454.8602</v>
      </c>
      <c r="S206" s="55" t="n">
        <v>11813.269982</v>
      </c>
      <c r="T206" s="55" t="n">
        <v>1220.390875</v>
      </c>
      <c r="U206" s="55" t="n">
        <v>4602.610144</v>
      </c>
      <c r="V206" s="55" t="n">
        <v>3135.119874</v>
      </c>
      <c r="W206" s="55" t="n">
        <v>7525.222684</v>
      </c>
      <c r="X206" s="55" t="n">
        <v>733.800957</v>
      </c>
      <c r="Y206" s="55" t="n">
        <v>13256.227887</v>
      </c>
      <c r="Z206" s="55" t="n">
        <v>3027.273823</v>
      </c>
      <c r="AA206" s="55" t="n">
        <v>783.235222</v>
      </c>
      <c r="AB206" s="55" t="n">
        <v>5706.345326</v>
      </c>
      <c r="AC206" s="55" t="n">
        <v>6305.65543</v>
      </c>
      <c r="AD206" s="55" t="n">
        <v>3740.174971</v>
      </c>
      <c r="AE206" s="55" t="n">
        <v>4830.681389</v>
      </c>
      <c r="AF206" s="55" t="n">
        <v>882.390052</v>
      </c>
      <c r="AG206" s="55" t="n">
        <v>288.029472</v>
      </c>
      <c r="AH206" s="55" t="n">
        <v>375.751052</v>
      </c>
      <c r="AI206" s="55" t="n">
        <v>4857.927471</v>
      </c>
      <c r="AJ206" s="55" t="n">
        <v>28294.134004</v>
      </c>
      <c r="AK206" s="55" t="n">
        <v>4320.407687</v>
      </c>
      <c r="AL206" s="55" t="n">
        <v>5694.958465</v>
      </c>
      <c r="AM206" s="55" t="n">
        <v>21972.002891</v>
      </c>
      <c r="AN206" s="55" t="n">
        <v>15372.997359</v>
      </c>
      <c r="AO206" s="55" t="n">
        <v>17935.837807</v>
      </c>
      <c r="AP206" s="55" t="n">
        <v>8523.684503</v>
      </c>
      <c r="AQ206" s="55" t="n">
        <v>26665.479739</v>
      </c>
      <c r="AR206" s="55" t="n">
        <v>10471.079285</v>
      </c>
      <c r="AS206" s="55" t="n">
        <v>6684.537926</v>
      </c>
      <c r="AT206" s="55" t="n">
        <v>2015.066295</v>
      </c>
      <c r="AU206" s="55" t="n">
        <v>14566.380987</v>
      </c>
      <c r="AV206" s="55" t="n">
        <v>19362.484259</v>
      </c>
      <c r="AW206" s="55" t="n">
        <v>2738.829821</v>
      </c>
      <c r="AX206" s="55" t="n">
        <v>2749.687471</v>
      </c>
      <c r="AY206" s="55" t="n">
        <v>1572.488832</v>
      </c>
      <c r="AZ206" s="55" t="n">
        <v>7636.673519</v>
      </c>
      <c r="BA206" s="55" t="n">
        <v>2500.555835</v>
      </c>
      <c r="BB206" s="55" t="n">
        <v>14557.791393</v>
      </c>
      <c r="BC206" s="55" t="n">
        <v>836.9995269999999</v>
      </c>
      <c r="BD206" s="55" t="n">
        <v>13.724199</v>
      </c>
      <c r="BE206" s="55" t="n">
        <v>348.932847</v>
      </c>
      <c r="BF206" s="55" t="n">
        <v>540.149712</v>
      </c>
      <c r="BG206" s="55" t="n">
        <v>509.563881</v>
      </c>
      <c r="BH206" s="55" t="n">
        <v>4128.876601</v>
      </c>
      <c r="BI206" s="55" t="n">
        <v>129.04874</v>
      </c>
      <c r="BJ206" s="55" t="n">
        <v>392.02078</v>
      </c>
      <c r="BK206" s="55" t="n">
        <v>5072.051857</v>
      </c>
      <c r="BL206" s="55" t="n">
        <v>6028.74004</v>
      </c>
      <c r="BM206" s="55" t="n">
        <v>1617.217608</v>
      </c>
      <c r="BN206" s="55" t="n">
        <v>1761.844202</v>
      </c>
      <c r="BO206" s="55" t="n">
        <v>1582.586054</v>
      </c>
      <c r="BP206" s="55" t="n">
        <v>24879.02443</v>
      </c>
      <c r="BQ206" s="55" t="n">
        <v>2244.179912</v>
      </c>
      <c r="BR206" s="55" t="n">
        <v>9938.081138</v>
      </c>
      <c r="BS206" s="55" t="n">
        <v>2104.25176</v>
      </c>
      <c r="BT206" s="55" t="n">
        <v>15904.402153</v>
      </c>
      <c r="BU206" s="55" t="n">
        <v>76839.83976</v>
      </c>
      <c r="BV206" s="55" t="n">
        <v>85267.015738</v>
      </c>
      <c r="BW206" s="55" t="n">
        <v>4374.872318</v>
      </c>
      <c r="BX206" s="55" t="n">
        <v>5455.668109</v>
      </c>
      <c r="BY206" s="55" t="n">
        <v>23594.748878</v>
      </c>
      <c r="BZ206" s="55" t="n">
        <v>1666.973455</v>
      </c>
      <c r="CA206" s="55" t="n">
        <v>172095.399887</v>
      </c>
      <c r="CB206" s="55" t="n">
        <v>1265.178024</v>
      </c>
      <c r="CC206" s="55" t="n">
        <v>198.23849</v>
      </c>
      <c r="CD206" s="55" t="n">
        <v>8473.384088999999</v>
      </c>
      <c r="CE206" s="55" t="n">
        <v>21727.884606</v>
      </c>
      <c r="CF206" s="55" t="n">
        <v>1618.68022</v>
      </c>
      <c r="CG206" s="55" t="n">
        <v>2589.573785</v>
      </c>
      <c r="CH206" s="55" t="n">
        <v>22320.663954</v>
      </c>
      <c r="CI206" s="55" t="n">
        <v>7508.514502</v>
      </c>
      <c r="CJ206" s="55" t="n">
        <v>41683.241744</v>
      </c>
      <c r="CK206" s="55" t="n">
        <v>5208.387572</v>
      </c>
      <c r="CL206" s="55" t="n">
        <v>10989.544342</v>
      </c>
      <c r="CM206" s="55" t="n">
        <v>1836.447729</v>
      </c>
      <c r="CN206" s="122" t="n">
        <v>0</v>
      </c>
      <c r="CO206" s="122" t="n">
        <v>0</v>
      </c>
      <c r="CP206" s="55" t="n">
        <v>989.897397</v>
      </c>
      <c r="CQ206" s="55" t="n">
        <v>4224.310096</v>
      </c>
      <c r="CR206" s="55" t="n">
        <v>22788.223538</v>
      </c>
      <c r="CS206" s="55" t="n">
        <v>2039.536959</v>
      </c>
      <c r="CT206" s="55" t="n">
        <v>1334.319967</v>
      </c>
      <c r="CU206" s="55" t="n">
        <v>43803.612826</v>
      </c>
      <c r="CV206" s="55" t="n">
        <v>75691.932843</v>
      </c>
      <c r="CW206" s="55" t="n">
        <v>14159.682675</v>
      </c>
      <c r="CX206" s="55" t="n">
        <v>2417.093737</v>
      </c>
      <c r="CY206" s="55" t="n">
        <v>56315.525886</v>
      </c>
      <c r="CZ206" s="55" t="n">
        <v>7306.272637</v>
      </c>
      <c r="DA206" s="55" t="n">
        <v>14877.569156</v>
      </c>
      <c r="DB206" s="55" t="n">
        <v>56735.471645</v>
      </c>
      <c r="DC206" s="55" t="n">
        <v>2973.660638</v>
      </c>
      <c r="DD206" s="55" t="n">
        <v>1480.064271</v>
      </c>
      <c r="DE206" s="122" t="n">
        <v>0</v>
      </c>
    </row>
    <row r="207">
      <c r="A207" s="28" t="inlineStr">
        <is>
          <t>881/2</t>
        </is>
      </c>
      <c r="B207" s="14" t="inlineStr">
        <is>
          <t>Servicios de manufactura en insumos físicos que son propiedad de otros (excepto maquinaria y equipo). 882 - Servicios de manufactura realizados en metales y productos metálicos, maquinaria y equipo que son propiedad de otros</t>
        </is>
      </c>
      <c r="C207" s="122" t="n">
        <v>0</v>
      </c>
      <c r="D207" s="122" t="n">
        <v>0</v>
      </c>
      <c r="E207" s="122" t="n">
        <v>0</v>
      </c>
      <c r="F207" s="122" t="n">
        <v>0</v>
      </c>
      <c r="G207" s="122" t="n">
        <v>0</v>
      </c>
      <c r="H207" s="122" t="n">
        <v>0</v>
      </c>
      <c r="I207" s="122" t="n">
        <v>0</v>
      </c>
      <c r="J207" s="122" t="n">
        <v>0</v>
      </c>
      <c r="K207" s="122" t="n">
        <v>0</v>
      </c>
      <c r="L207" s="122" t="n">
        <v>0</v>
      </c>
      <c r="M207" s="122" t="n">
        <v>0</v>
      </c>
      <c r="N207" s="55" t="n">
        <v>8201.606304999999</v>
      </c>
      <c r="O207" s="55" t="n">
        <v>4948.047334</v>
      </c>
      <c r="P207" s="55" t="n">
        <v>508.730663</v>
      </c>
      <c r="Q207" s="55" t="n">
        <v>44102.680682</v>
      </c>
      <c r="R207" s="55" t="n">
        <v>1413.055988</v>
      </c>
      <c r="S207" s="55" t="n">
        <v>870.72891</v>
      </c>
      <c r="T207" s="55" t="n">
        <v>910.766641</v>
      </c>
      <c r="U207" s="55" t="n">
        <v>1956.001332</v>
      </c>
      <c r="V207" s="55" t="n">
        <v>14127.257216</v>
      </c>
      <c r="W207" s="122" t="n">
        <v>0</v>
      </c>
      <c r="X207" s="55" t="n">
        <v>0.667745</v>
      </c>
      <c r="Y207" s="55" t="n">
        <v>5361.421971</v>
      </c>
      <c r="Z207" s="122" t="n">
        <v>0</v>
      </c>
      <c r="AA207" s="55" t="n">
        <v>1159.633674</v>
      </c>
      <c r="AB207" s="122" t="n">
        <v>0</v>
      </c>
      <c r="AC207" s="55" t="n">
        <v>2228.741201</v>
      </c>
      <c r="AD207" s="55" t="n">
        <v>49.010085</v>
      </c>
      <c r="AE207" s="55" t="n">
        <v>10275.344281</v>
      </c>
      <c r="AF207" s="55" t="n">
        <v>9637.321583999999</v>
      </c>
      <c r="AG207" s="55" t="n">
        <v>449.770649</v>
      </c>
      <c r="AH207" s="55" t="n">
        <v>983.040476</v>
      </c>
      <c r="AI207" s="55" t="n">
        <v>533.746798</v>
      </c>
      <c r="AJ207" s="55" t="n">
        <v>514.855037</v>
      </c>
      <c r="AK207" s="55" t="n">
        <v>7971.391388</v>
      </c>
      <c r="AL207" s="55" t="n">
        <v>6521.704888</v>
      </c>
      <c r="AM207" s="55" t="n">
        <v>200.532036</v>
      </c>
      <c r="AN207" s="55" t="n">
        <v>107.15619</v>
      </c>
      <c r="AO207" s="55" t="n">
        <v>477.335545</v>
      </c>
      <c r="AP207" s="55" t="n">
        <v>808.698979</v>
      </c>
      <c r="AQ207" s="55" t="n">
        <v>25106.983136</v>
      </c>
      <c r="AR207" s="55" t="n">
        <v>1874.505884</v>
      </c>
      <c r="AS207" s="55" t="n">
        <v>4251.600389</v>
      </c>
      <c r="AT207" s="55" t="n">
        <v>22.317441</v>
      </c>
      <c r="AU207" s="55" t="n">
        <v>778.825969</v>
      </c>
      <c r="AV207" s="55" t="n">
        <v>9213.144646999999</v>
      </c>
      <c r="AW207" s="55" t="n">
        <v>1158.668396</v>
      </c>
      <c r="AX207" s="55" t="n">
        <v>12659.759819</v>
      </c>
      <c r="AY207" s="55" t="n">
        <v>2123.62935</v>
      </c>
      <c r="AZ207" s="55" t="n">
        <v>11636.03851</v>
      </c>
      <c r="BA207" s="55" t="n">
        <v>3064.662822</v>
      </c>
      <c r="BB207" s="55" t="n">
        <v>20662.341492</v>
      </c>
      <c r="BC207" s="55" t="n">
        <v>4169.458127</v>
      </c>
      <c r="BD207" s="55" t="n">
        <v>235.069601</v>
      </c>
      <c r="BE207" s="55" t="n">
        <v>2171.361998</v>
      </c>
      <c r="BF207" s="55" t="n">
        <v>178.41141</v>
      </c>
      <c r="BG207" s="55" t="n">
        <v>837.243622</v>
      </c>
      <c r="BH207" s="55" t="n">
        <v>22675.507511</v>
      </c>
      <c r="BI207" s="55" t="n">
        <v>97.223862</v>
      </c>
      <c r="BJ207" s="55" t="n">
        <v>1146.833034</v>
      </c>
      <c r="BK207" s="55" t="n">
        <v>1015.976339</v>
      </c>
      <c r="BL207" s="55" t="n">
        <v>3812.285562</v>
      </c>
      <c r="BM207" s="55" t="n">
        <v>1244.624361</v>
      </c>
      <c r="BN207" s="55" t="n">
        <v>1669.884303</v>
      </c>
      <c r="BO207" s="55" t="n">
        <v>1380.739975</v>
      </c>
      <c r="BP207" s="122" t="n">
        <v>0</v>
      </c>
      <c r="BQ207" s="122" t="n">
        <v>0</v>
      </c>
      <c r="BR207" s="122" t="n">
        <v>0</v>
      </c>
      <c r="BS207" s="122" t="n">
        <v>0</v>
      </c>
      <c r="BT207" s="122" t="n">
        <v>0</v>
      </c>
      <c r="BU207" s="55" t="n">
        <v>3664.427242</v>
      </c>
      <c r="BV207" s="55" t="n">
        <v>9460.179877</v>
      </c>
      <c r="BW207" s="122" t="n">
        <v>0</v>
      </c>
      <c r="BX207" s="122" t="n">
        <v>0</v>
      </c>
      <c r="BY207" s="122" t="n">
        <v>0</v>
      </c>
      <c r="BZ207" s="122" t="n">
        <v>0</v>
      </c>
      <c r="CA207" s="122" t="n">
        <v>0</v>
      </c>
      <c r="CB207" s="55" t="n">
        <v>1045.76184</v>
      </c>
      <c r="CC207" s="122" t="n">
        <v>0</v>
      </c>
      <c r="CD207" s="122" t="n">
        <v>0</v>
      </c>
      <c r="CE207" s="122" t="n">
        <v>0</v>
      </c>
      <c r="CF207" s="122" t="n">
        <v>0</v>
      </c>
      <c r="CG207" s="122" t="n">
        <v>0</v>
      </c>
      <c r="CH207" s="122" t="n">
        <v>0</v>
      </c>
      <c r="CI207" s="122" t="n">
        <v>0</v>
      </c>
      <c r="CJ207" s="122" t="n">
        <v>0</v>
      </c>
      <c r="CK207" s="122" t="n">
        <v>0</v>
      </c>
      <c r="CL207" s="122" t="n">
        <v>0</v>
      </c>
      <c r="CM207" s="122" t="n">
        <v>0</v>
      </c>
      <c r="CN207" s="122" t="n">
        <v>0</v>
      </c>
      <c r="CO207" s="122" t="n">
        <v>0</v>
      </c>
      <c r="CP207" s="122" t="n">
        <v>0</v>
      </c>
      <c r="CQ207" s="122" t="n">
        <v>0</v>
      </c>
      <c r="CR207" s="122" t="n">
        <v>0</v>
      </c>
      <c r="CS207" s="122" t="n">
        <v>0</v>
      </c>
      <c r="CT207" s="122" t="n">
        <v>0</v>
      </c>
      <c r="CU207" s="122" t="n">
        <v>0</v>
      </c>
      <c r="CV207" s="122" t="n">
        <v>0</v>
      </c>
      <c r="CW207" s="122" t="n">
        <v>0</v>
      </c>
      <c r="CX207" s="122" t="n">
        <v>0</v>
      </c>
      <c r="CY207" s="122" t="n">
        <v>0</v>
      </c>
      <c r="CZ207" s="122" t="n">
        <v>0</v>
      </c>
      <c r="DA207" s="122" t="n">
        <v>0</v>
      </c>
      <c r="DB207" s="122" t="n">
        <v>0</v>
      </c>
      <c r="DC207" s="122" t="n">
        <v>0</v>
      </c>
      <c r="DD207" s="122" t="n">
        <v>0</v>
      </c>
      <c r="DE207" s="122" t="n">
        <v>0</v>
      </c>
    </row>
    <row r="208">
      <c r="A208" s="28" t="inlineStr">
        <is>
          <t>891</t>
        </is>
      </c>
      <c r="B208" s="14" t="inlineStr">
        <is>
          <t>Servicios editoriales, de imprenta y reproducción</t>
        </is>
      </c>
      <c r="C208" s="122" t="n">
        <v>0</v>
      </c>
      <c r="D208" s="122" t="n">
        <v>0</v>
      </c>
      <c r="E208" s="122" t="n">
        <v>0</v>
      </c>
      <c r="F208" s="122" t="n">
        <v>0</v>
      </c>
      <c r="G208" s="122" t="n">
        <v>0</v>
      </c>
      <c r="H208" s="122" t="n">
        <v>0</v>
      </c>
      <c r="I208" s="122" t="n">
        <v>0</v>
      </c>
      <c r="J208" s="122" t="n">
        <v>0</v>
      </c>
      <c r="K208" s="122" t="n">
        <v>0</v>
      </c>
      <c r="L208" s="122" t="n">
        <v>0</v>
      </c>
      <c r="M208" s="122" t="n">
        <v>0</v>
      </c>
      <c r="N208" s="122" t="n">
        <v>0</v>
      </c>
      <c r="O208" s="122" t="n">
        <v>0</v>
      </c>
      <c r="P208" s="122" t="n">
        <v>0</v>
      </c>
      <c r="Q208" s="122" t="n">
        <v>0</v>
      </c>
      <c r="R208" s="122" t="n">
        <v>0</v>
      </c>
      <c r="S208" s="122" t="n">
        <v>0</v>
      </c>
      <c r="T208" s="122" t="n">
        <v>0</v>
      </c>
      <c r="U208" s="122" t="n">
        <v>0</v>
      </c>
      <c r="V208" s="122" t="n">
        <v>0</v>
      </c>
      <c r="W208" s="122" t="n">
        <v>0</v>
      </c>
      <c r="X208" s="122" t="n">
        <v>0</v>
      </c>
      <c r="Y208" s="122" t="n">
        <v>0</v>
      </c>
      <c r="Z208" s="122" t="n">
        <v>0</v>
      </c>
      <c r="AA208" s="122" t="n">
        <v>0</v>
      </c>
      <c r="AB208" s="122" t="n">
        <v>0</v>
      </c>
      <c r="AC208" s="122" t="n">
        <v>0</v>
      </c>
      <c r="AD208" s="122" t="n">
        <v>0</v>
      </c>
      <c r="AE208" s="122" t="n">
        <v>0</v>
      </c>
      <c r="AF208" s="122" t="n">
        <v>0</v>
      </c>
      <c r="AG208" s="122" t="n">
        <v>0</v>
      </c>
      <c r="AH208" s="122" t="n">
        <v>0</v>
      </c>
      <c r="AI208" s="122" t="n">
        <v>0</v>
      </c>
      <c r="AJ208" s="55" t="n">
        <v>1047.589539</v>
      </c>
      <c r="AK208" s="55" t="n">
        <v>15366.814523</v>
      </c>
      <c r="AL208" s="55" t="n">
        <v>675.7655999999999</v>
      </c>
      <c r="AM208" s="122" t="n">
        <v>0</v>
      </c>
      <c r="AN208" s="122" t="n">
        <v>0</v>
      </c>
      <c r="AO208" s="122" t="n">
        <v>0</v>
      </c>
      <c r="AP208" s="122" t="n">
        <v>0</v>
      </c>
      <c r="AQ208" s="122" t="n">
        <v>0</v>
      </c>
      <c r="AR208" s="55" t="n">
        <v>31.956104</v>
      </c>
      <c r="AS208" s="55" t="n">
        <v>28.271367</v>
      </c>
      <c r="AT208" s="122" t="n">
        <v>0</v>
      </c>
      <c r="AU208" s="122" t="n">
        <v>0</v>
      </c>
      <c r="AV208" s="122" t="n">
        <v>0</v>
      </c>
      <c r="AW208" s="122" t="n">
        <v>0</v>
      </c>
      <c r="AX208" s="122" t="n">
        <v>0</v>
      </c>
      <c r="AY208" s="122" t="n">
        <v>0</v>
      </c>
      <c r="AZ208" s="122" t="n">
        <v>0</v>
      </c>
      <c r="BA208" s="55" t="n">
        <v>21.614645</v>
      </c>
      <c r="BB208" s="55" t="n">
        <v>0.07224999999999999</v>
      </c>
      <c r="BC208" s="122" t="n">
        <v>0</v>
      </c>
      <c r="BD208" s="122" t="n">
        <v>0</v>
      </c>
      <c r="BE208" s="122" t="n">
        <v>0</v>
      </c>
      <c r="BF208" s="122" t="n">
        <v>0</v>
      </c>
      <c r="BG208" s="122" t="n">
        <v>0</v>
      </c>
      <c r="BH208" s="122" t="n">
        <v>0</v>
      </c>
      <c r="BI208" s="122" t="n">
        <v>0</v>
      </c>
      <c r="BJ208" s="122" t="n">
        <v>0</v>
      </c>
      <c r="BK208" s="122" t="n">
        <v>0</v>
      </c>
      <c r="BL208" s="122" t="n">
        <v>0</v>
      </c>
      <c r="BM208" s="122" t="n">
        <v>0</v>
      </c>
      <c r="BN208" s="55" t="n">
        <v>30.562283</v>
      </c>
      <c r="BO208" s="55" t="n">
        <v>4.974482</v>
      </c>
      <c r="BP208" s="122" t="n">
        <v>0</v>
      </c>
      <c r="BQ208" s="122" t="n">
        <v>0</v>
      </c>
      <c r="BR208" s="122" t="n">
        <v>0</v>
      </c>
      <c r="BS208" s="122" t="n">
        <v>0</v>
      </c>
      <c r="BT208" s="122" t="n">
        <v>0</v>
      </c>
      <c r="BU208" s="122" t="n">
        <v>0</v>
      </c>
      <c r="BV208" s="122" t="n">
        <v>0</v>
      </c>
      <c r="BW208" s="122" t="n">
        <v>0</v>
      </c>
      <c r="BX208" s="55" t="n">
        <v>3.079565</v>
      </c>
      <c r="BY208" s="122" t="n">
        <v>0</v>
      </c>
      <c r="BZ208" s="122" t="n">
        <v>0</v>
      </c>
      <c r="CA208" s="122" t="n">
        <v>0</v>
      </c>
      <c r="CB208" s="122" t="n">
        <v>0</v>
      </c>
      <c r="CC208" s="122" t="n">
        <v>0</v>
      </c>
      <c r="CD208" s="122" t="n">
        <v>0</v>
      </c>
      <c r="CE208" s="122" t="n">
        <v>0</v>
      </c>
      <c r="CF208" s="122" t="n">
        <v>0</v>
      </c>
      <c r="CG208" s="55" t="n">
        <v>0.080526</v>
      </c>
      <c r="CH208" s="122" t="n">
        <v>0</v>
      </c>
      <c r="CI208" s="122" t="n">
        <v>0</v>
      </c>
      <c r="CJ208" s="55" t="n">
        <v>50.308529</v>
      </c>
      <c r="CK208" s="122" t="n">
        <v>0</v>
      </c>
      <c r="CL208" s="55" t="n">
        <v>5.004979</v>
      </c>
      <c r="CM208" s="122" t="n">
        <v>0</v>
      </c>
      <c r="CN208" s="122" t="n">
        <v>0</v>
      </c>
      <c r="CO208" s="122" t="n">
        <v>0</v>
      </c>
      <c r="CP208" s="122" t="n">
        <v>0</v>
      </c>
      <c r="CQ208" s="122" t="n">
        <v>0</v>
      </c>
      <c r="CR208" s="55" t="n">
        <v>4609.031405</v>
      </c>
      <c r="CS208" s="55" t="n">
        <v>469.396327</v>
      </c>
      <c r="CT208" s="55" t="n">
        <v>301.882342</v>
      </c>
      <c r="CU208" s="55" t="n">
        <v>6265.956748</v>
      </c>
      <c r="CV208" s="55" t="n">
        <v>9682.629213</v>
      </c>
      <c r="CW208" s="55" t="n">
        <v>598.251998</v>
      </c>
      <c r="CX208" s="55" t="n">
        <v>1313.342847</v>
      </c>
      <c r="CY208" s="55" t="n">
        <v>176.100836</v>
      </c>
      <c r="CZ208" s="55" t="n">
        <v>753.990778</v>
      </c>
      <c r="DA208" s="122" t="n">
        <v>0</v>
      </c>
      <c r="DB208" s="55" t="n">
        <v>5.743912</v>
      </c>
      <c r="DC208" s="55" t="n">
        <v>0.225752</v>
      </c>
      <c r="DD208" s="122" t="n">
        <v>0</v>
      </c>
      <c r="DE208" s="122" t="n">
        <v>0</v>
      </c>
    </row>
    <row r="209">
      <c r="A209" s="28" t="inlineStr">
        <is>
          <t>892/3/4</t>
        </is>
      </c>
      <c r="B209" s="14" t="inlineStr">
        <is>
          <t>Moldeado, prensado, estampado, extrusión y servicios semejantes de manufactura del plástico. 893 - Fundición, forjado, estampado y servicios semejante de manufactura de metales. 894 - Servicios de reciclado, a comisión o por contrato</t>
        </is>
      </c>
      <c r="C209" s="122" t="n">
        <v>0</v>
      </c>
      <c r="D209" s="122" t="n">
        <v>0</v>
      </c>
      <c r="E209" s="122" t="n">
        <v>0</v>
      </c>
      <c r="F209" s="122" t="n">
        <v>0</v>
      </c>
      <c r="G209" s="122" t="n">
        <v>0</v>
      </c>
      <c r="H209" s="122" t="n">
        <v>0</v>
      </c>
      <c r="I209" s="122" t="n">
        <v>0</v>
      </c>
      <c r="J209" s="122" t="n">
        <v>0</v>
      </c>
      <c r="K209" s="122" t="n">
        <v>0</v>
      </c>
      <c r="L209" s="122" t="n">
        <v>0</v>
      </c>
      <c r="M209" s="122" t="n">
        <v>0</v>
      </c>
      <c r="N209" s="122" t="n">
        <v>0</v>
      </c>
      <c r="O209" s="122" t="n">
        <v>0</v>
      </c>
      <c r="P209" s="55" t="n">
        <v>298.370176</v>
      </c>
      <c r="Q209" s="55" t="n">
        <v>241.296711</v>
      </c>
      <c r="R209" s="55" t="n">
        <v>309.247509</v>
      </c>
      <c r="S209" s="122" t="n">
        <v>0</v>
      </c>
      <c r="T209" s="122" t="n">
        <v>0</v>
      </c>
      <c r="U209" s="122" t="n">
        <v>0</v>
      </c>
      <c r="V209" s="122" t="n">
        <v>0</v>
      </c>
      <c r="W209" s="122" t="n">
        <v>0</v>
      </c>
      <c r="X209" s="122" t="n">
        <v>0</v>
      </c>
      <c r="Y209" s="55" t="n">
        <v>3417.474636</v>
      </c>
      <c r="Z209" s="122" t="n">
        <v>0</v>
      </c>
      <c r="AA209" s="122" t="n">
        <v>0</v>
      </c>
      <c r="AB209" s="122" t="n">
        <v>0</v>
      </c>
      <c r="AC209" s="55" t="n">
        <v>954.6818960000001</v>
      </c>
      <c r="AD209" s="122" t="n">
        <v>0</v>
      </c>
      <c r="AE209" s="122" t="n">
        <v>0</v>
      </c>
      <c r="AF209" s="122" t="n">
        <v>0</v>
      </c>
      <c r="AG209" s="122" t="n">
        <v>0</v>
      </c>
      <c r="AH209" s="122" t="n">
        <v>0</v>
      </c>
      <c r="AI209" s="122" t="n">
        <v>0</v>
      </c>
      <c r="AJ209" s="55" t="n">
        <v>401.184901</v>
      </c>
      <c r="AK209" s="122" t="n">
        <v>0</v>
      </c>
      <c r="AL209" s="55" t="n">
        <v>311.98277</v>
      </c>
      <c r="AM209" s="122" t="n">
        <v>0</v>
      </c>
      <c r="AN209" s="122" t="n">
        <v>0</v>
      </c>
      <c r="AO209" s="122" t="n">
        <v>0</v>
      </c>
      <c r="AP209" s="122" t="n">
        <v>0</v>
      </c>
      <c r="AQ209" s="55" t="n">
        <v>259.650562</v>
      </c>
      <c r="AR209" s="122" t="n">
        <v>0</v>
      </c>
      <c r="AS209" s="122" t="n">
        <v>0</v>
      </c>
      <c r="AT209" s="122" t="n">
        <v>0</v>
      </c>
      <c r="AU209" s="122" t="n">
        <v>0</v>
      </c>
      <c r="AV209" s="122" t="n">
        <v>0</v>
      </c>
      <c r="AW209" s="122" t="n">
        <v>0</v>
      </c>
      <c r="AX209" s="55" t="n">
        <v>164.021108</v>
      </c>
      <c r="AY209" s="55" t="n">
        <v>58.50175</v>
      </c>
      <c r="AZ209" s="55" t="n">
        <v>5397.020854</v>
      </c>
      <c r="BA209" s="55" t="n">
        <v>1597.458148</v>
      </c>
      <c r="BB209" s="55" t="n">
        <v>415.878463</v>
      </c>
      <c r="BC209" s="55" t="n">
        <v>3718.259341</v>
      </c>
      <c r="BD209" s="122" t="n">
        <v>0</v>
      </c>
      <c r="BE209" s="55" t="n">
        <v>111.71281</v>
      </c>
      <c r="BF209" s="122" t="n">
        <v>0</v>
      </c>
      <c r="BG209" s="55" t="n">
        <v>151.271837</v>
      </c>
      <c r="BH209" s="122" t="n">
        <v>0</v>
      </c>
      <c r="BI209" s="55" t="n">
        <v>2.003255</v>
      </c>
      <c r="BJ209" s="55" t="n">
        <v>62.609407</v>
      </c>
      <c r="BK209" s="55" t="n">
        <v>491.922605</v>
      </c>
      <c r="BL209" s="55" t="n">
        <v>47.282124</v>
      </c>
      <c r="BM209" s="122" t="n">
        <v>0</v>
      </c>
      <c r="BN209" s="122" t="n">
        <v>0</v>
      </c>
      <c r="BO209" s="55" t="n">
        <v>3201.088255</v>
      </c>
      <c r="BP209" s="122" t="n">
        <v>0</v>
      </c>
      <c r="BQ209" s="122" t="n">
        <v>0</v>
      </c>
      <c r="BR209" s="122" t="n">
        <v>0</v>
      </c>
      <c r="BS209" s="55" t="n">
        <v>40113.090292</v>
      </c>
      <c r="BT209" s="122" t="n">
        <v>0</v>
      </c>
      <c r="BU209" s="122" t="n">
        <v>0</v>
      </c>
      <c r="BV209" s="122" t="n">
        <v>0</v>
      </c>
      <c r="BW209" s="122" t="n">
        <v>0</v>
      </c>
      <c r="BX209" s="122" t="n">
        <v>0</v>
      </c>
      <c r="BY209" s="122" t="n">
        <v>0</v>
      </c>
      <c r="BZ209" s="122" t="n">
        <v>0</v>
      </c>
      <c r="CA209" s="55" t="n">
        <v>338.275085</v>
      </c>
      <c r="CB209" s="122" t="n">
        <v>0</v>
      </c>
      <c r="CC209" s="122" t="n">
        <v>0</v>
      </c>
      <c r="CD209" s="122" t="n">
        <v>0</v>
      </c>
      <c r="CE209" s="122" t="n">
        <v>0</v>
      </c>
      <c r="CF209" s="122" t="n">
        <v>0</v>
      </c>
      <c r="CG209" s="122" t="n">
        <v>0</v>
      </c>
      <c r="CH209" s="122" t="n">
        <v>0</v>
      </c>
      <c r="CI209" s="55" t="n">
        <v>0.770159</v>
      </c>
      <c r="CJ209" s="122" t="n">
        <v>0</v>
      </c>
      <c r="CK209" s="122" t="n">
        <v>0</v>
      </c>
      <c r="CL209" s="122" t="n">
        <v>0</v>
      </c>
      <c r="CM209" s="122" t="n">
        <v>0</v>
      </c>
      <c r="CN209" s="55" t="n">
        <v>4245.790137</v>
      </c>
      <c r="CO209" s="55" t="n">
        <v>2874.149658</v>
      </c>
      <c r="CP209" s="122" t="n">
        <v>0</v>
      </c>
      <c r="CQ209" s="122" t="n">
        <v>0</v>
      </c>
      <c r="CR209" s="55" t="n">
        <v>2.723262</v>
      </c>
      <c r="CS209" s="122" t="n">
        <v>0</v>
      </c>
      <c r="CT209" s="122" t="n">
        <v>0</v>
      </c>
      <c r="CU209" s="122" t="n">
        <v>0</v>
      </c>
      <c r="CV209" s="122" t="n">
        <v>0</v>
      </c>
      <c r="CW209" s="122" t="n">
        <v>0</v>
      </c>
      <c r="CX209" s="122" t="n">
        <v>0</v>
      </c>
      <c r="CY209" s="122" t="n">
        <v>0</v>
      </c>
      <c r="CZ209" s="122" t="n">
        <v>0</v>
      </c>
      <c r="DA209" s="122" t="n">
        <v>0</v>
      </c>
      <c r="DB209" s="122" t="n">
        <v>0</v>
      </c>
      <c r="DC209" s="122" t="n">
        <v>0</v>
      </c>
      <c r="DD209" s="122" t="n">
        <v>0</v>
      </c>
      <c r="DE209" s="122" t="n">
        <v>0</v>
      </c>
    </row>
    <row r="210">
      <c r="A210" s="28" t="inlineStr">
        <is>
          <t>910/990</t>
        </is>
      </c>
      <c r="B210" s="14" t="inlineStr">
        <is>
          <t>Gobierno</t>
        </is>
      </c>
      <c r="C210" s="122" t="n">
        <v>0</v>
      </c>
      <c r="D210" s="122" t="n">
        <v>0</v>
      </c>
      <c r="E210" s="122" t="n">
        <v>0</v>
      </c>
      <c r="F210" s="122" t="n">
        <v>0</v>
      </c>
      <c r="G210" s="122" t="n">
        <v>0</v>
      </c>
      <c r="H210" s="55" t="n">
        <v>598.356799</v>
      </c>
      <c r="I210" s="122" t="n">
        <v>0</v>
      </c>
      <c r="J210" s="122" t="n">
        <v>0</v>
      </c>
      <c r="K210" s="122" t="n">
        <v>0</v>
      </c>
      <c r="L210" s="55" t="n">
        <v>167.325506</v>
      </c>
      <c r="M210" s="55" t="n">
        <v>832.9787240000001</v>
      </c>
      <c r="N210" s="122" t="n">
        <v>0</v>
      </c>
      <c r="O210" s="122" t="n">
        <v>0</v>
      </c>
      <c r="P210" s="122" t="n">
        <v>0</v>
      </c>
      <c r="Q210" s="122" t="n">
        <v>0</v>
      </c>
      <c r="R210" s="122" t="n">
        <v>0</v>
      </c>
      <c r="S210" s="122" t="n">
        <v>0</v>
      </c>
      <c r="T210" s="122" t="n">
        <v>0</v>
      </c>
      <c r="U210" s="122" t="n">
        <v>0</v>
      </c>
      <c r="V210" s="122" t="n">
        <v>0</v>
      </c>
      <c r="W210" s="122" t="n">
        <v>0</v>
      </c>
      <c r="X210" s="122" t="n">
        <v>0</v>
      </c>
      <c r="Y210" s="122" t="n">
        <v>0</v>
      </c>
      <c r="Z210" s="122" t="n">
        <v>0</v>
      </c>
      <c r="AA210" s="122" t="n">
        <v>0</v>
      </c>
      <c r="AB210" s="122" t="n">
        <v>0</v>
      </c>
      <c r="AC210" s="122" t="n">
        <v>0</v>
      </c>
      <c r="AD210" s="122" t="n">
        <v>0</v>
      </c>
      <c r="AE210" s="122" t="n">
        <v>0</v>
      </c>
      <c r="AF210" s="122" t="n">
        <v>0</v>
      </c>
      <c r="AG210" s="122" t="n">
        <v>0</v>
      </c>
      <c r="AH210" s="122" t="n">
        <v>0</v>
      </c>
      <c r="AI210" s="122" t="n">
        <v>0</v>
      </c>
      <c r="AJ210" s="122" t="n">
        <v>0</v>
      </c>
      <c r="AK210" s="122" t="n">
        <v>0</v>
      </c>
      <c r="AL210" s="122" t="n">
        <v>0</v>
      </c>
      <c r="AM210" s="122" t="n">
        <v>0</v>
      </c>
      <c r="AN210" s="122" t="n">
        <v>0</v>
      </c>
      <c r="AO210" s="122" t="n">
        <v>0</v>
      </c>
      <c r="AP210" s="122" t="n">
        <v>0</v>
      </c>
      <c r="AQ210" s="122" t="n">
        <v>0</v>
      </c>
      <c r="AR210" s="122" t="n">
        <v>0</v>
      </c>
      <c r="AS210" s="122" t="n">
        <v>0</v>
      </c>
      <c r="AT210" s="122" t="n">
        <v>0</v>
      </c>
      <c r="AU210" s="122" t="n">
        <v>0</v>
      </c>
      <c r="AV210" s="122" t="n">
        <v>0</v>
      </c>
      <c r="AW210" s="122" t="n">
        <v>0</v>
      </c>
      <c r="AX210" s="122" t="n">
        <v>0</v>
      </c>
      <c r="AY210" s="122" t="n">
        <v>0</v>
      </c>
      <c r="AZ210" s="122" t="n">
        <v>0</v>
      </c>
      <c r="BA210" s="122" t="n">
        <v>0</v>
      </c>
      <c r="BB210" s="122" t="n">
        <v>0</v>
      </c>
      <c r="BC210" s="122" t="n">
        <v>0</v>
      </c>
      <c r="BD210" s="122" t="n">
        <v>0</v>
      </c>
      <c r="BE210" s="122" t="n">
        <v>0</v>
      </c>
      <c r="BF210" s="122" t="n">
        <v>0</v>
      </c>
      <c r="BG210" s="122" t="n">
        <v>0</v>
      </c>
      <c r="BH210" s="122" t="n">
        <v>0</v>
      </c>
      <c r="BI210" s="122" t="n">
        <v>0</v>
      </c>
      <c r="BJ210" s="122" t="n">
        <v>0</v>
      </c>
      <c r="BK210" s="122" t="n">
        <v>0</v>
      </c>
      <c r="BL210" s="122" t="n">
        <v>0</v>
      </c>
      <c r="BM210" s="122" t="n">
        <v>0</v>
      </c>
      <c r="BN210" s="122" t="n">
        <v>0</v>
      </c>
      <c r="BO210" s="122" t="n">
        <v>0</v>
      </c>
      <c r="BP210" s="122" t="n">
        <v>0</v>
      </c>
      <c r="BQ210" s="122" t="n">
        <v>0</v>
      </c>
      <c r="BR210" s="122" t="n">
        <v>0</v>
      </c>
      <c r="BS210" s="122" t="n">
        <v>0</v>
      </c>
      <c r="BT210" s="55" t="n">
        <v>414.984858</v>
      </c>
      <c r="BU210" s="55" t="n">
        <v>3303.840166</v>
      </c>
      <c r="BV210" s="55" t="n">
        <v>8205.749774</v>
      </c>
      <c r="BW210" s="122" t="n">
        <v>0</v>
      </c>
      <c r="BX210" s="122" t="n">
        <v>0</v>
      </c>
      <c r="BY210" s="55" t="n">
        <v>0.682472</v>
      </c>
      <c r="BZ210" s="122" t="n">
        <v>0</v>
      </c>
      <c r="CA210" s="122" t="n">
        <v>0</v>
      </c>
      <c r="CB210" s="122" t="n">
        <v>0</v>
      </c>
      <c r="CC210" s="122" t="n">
        <v>0</v>
      </c>
      <c r="CD210" s="122" t="n">
        <v>0</v>
      </c>
      <c r="CE210" s="122" t="n">
        <v>0</v>
      </c>
      <c r="CF210" s="122" t="n">
        <v>0</v>
      </c>
      <c r="CG210" s="122" t="n">
        <v>0</v>
      </c>
      <c r="CH210" s="122" t="n">
        <v>0</v>
      </c>
      <c r="CI210" s="122" t="n">
        <v>0</v>
      </c>
      <c r="CJ210" s="122" t="n">
        <v>0</v>
      </c>
      <c r="CK210" s="122" t="n">
        <v>0</v>
      </c>
      <c r="CL210" s="55" t="n">
        <v>996.2584450000001</v>
      </c>
      <c r="CM210" s="55" t="n">
        <v>63.791513</v>
      </c>
      <c r="CN210" s="122" t="n">
        <v>0</v>
      </c>
      <c r="CO210" s="122" t="n">
        <v>0</v>
      </c>
      <c r="CP210" s="55" t="n">
        <v>56.349828</v>
      </c>
      <c r="CQ210" s="122" t="n">
        <v>0</v>
      </c>
      <c r="CR210" s="122" t="n">
        <v>0</v>
      </c>
      <c r="CS210" s="55" t="n">
        <v>1480.940629</v>
      </c>
      <c r="CT210" s="55" t="n">
        <v>113.273934</v>
      </c>
      <c r="CU210" s="122" t="n">
        <v>0</v>
      </c>
      <c r="CV210" s="55" t="n">
        <v>5636.806356</v>
      </c>
      <c r="CW210" s="122" t="n">
        <v>0</v>
      </c>
      <c r="CX210" s="122" t="n">
        <v>0</v>
      </c>
      <c r="CY210" s="122" t="n">
        <v>0</v>
      </c>
      <c r="CZ210" s="122" t="n">
        <v>0</v>
      </c>
      <c r="DA210" s="122" t="n">
        <v>0</v>
      </c>
      <c r="DB210" s="55" t="n">
        <v>2014.810122</v>
      </c>
      <c r="DC210" s="55" t="n">
        <v>35.004628</v>
      </c>
      <c r="DD210" s="55" t="n">
        <v>456.771882</v>
      </c>
      <c r="DE210" s="122" t="n">
        <v>0</v>
      </c>
    </row>
    <row r="211">
      <c r="A211" s="28" t="inlineStr">
        <is>
          <t>920PRI</t>
        </is>
      </c>
      <c r="B211" s="14" t="inlineStr">
        <is>
          <t>920 PRI - Enseñanza Privada</t>
        </is>
      </c>
      <c r="C211" s="122" t="n">
        <v>0</v>
      </c>
      <c r="D211" s="122" t="n">
        <v>0</v>
      </c>
      <c r="E211" s="122" t="n">
        <v>0</v>
      </c>
      <c r="F211" s="122" t="n">
        <v>0</v>
      </c>
      <c r="G211" s="122" t="n">
        <v>0</v>
      </c>
      <c r="H211" s="55" t="n">
        <v>11.885067</v>
      </c>
      <c r="I211" s="122" t="n">
        <v>0</v>
      </c>
      <c r="J211" s="122" t="n">
        <v>0</v>
      </c>
      <c r="K211" s="122" t="n">
        <v>0</v>
      </c>
      <c r="L211" s="122" t="n">
        <v>0</v>
      </c>
      <c r="M211" s="55" t="n">
        <v>25.402513</v>
      </c>
      <c r="N211" s="122" t="n">
        <v>0</v>
      </c>
      <c r="O211" s="122" t="n">
        <v>0</v>
      </c>
      <c r="P211" s="122" t="n">
        <v>0</v>
      </c>
      <c r="Q211" s="122" t="n">
        <v>0</v>
      </c>
      <c r="R211" s="122" t="n">
        <v>0</v>
      </c>
      <c r="S211" s="122" t="n">
        <v>0</v>
      </c>
      <c r="T211" s="122" t="n">
        <v>0</v>
      </c>
      <c r="U211" s="122" t="n">
        <v>0</v>
      </c>
      <c r="V211" s="122" t="n">
        <v>0</v>
      </c>
      <c r="W211" s="122" t="n">
        <v>0</v>
      </c>
      <c r="X211" s="122" t="n">
        <v>0</v>
      </c>
      <c r="Y211" s="122" t="n">
        <v>0</v>
      </c>
      <c r="Z211" s="122" t="n">
        <v>0</v>
      </c>
      <c r="AA211" s="122" t="n">
        <v>0</v>
      </c>
      <c r="AB211" s="122" t="n">
        <v>0</v>
      </c>
      <c r="AC211" s="122" t="n">
        <v>0</v>
      </c>
      <c r="AD211" s="122" t="n">
        <v>0</v>
      </c>
      <c r="AE211" s="122" t="n">
        <v>0</v>
      </c>
      <c r="AF211" s="122" t="n">
        <v>0</v>
      </c>
      <c r="AG211" s="122" t="n">
        <v>0</v>
      </c>
      <c r="AH211" s="122" t="n">
        <v>0</v>
      </c>
      <c r="AI211" s="122" t="n">
        <v>0</v>
      </c>
      <c r="AJ211" s="122" t="n">
        <v>0</v>
      </c>
      <c r="AK211" s="122" t="n">
        <v>0</v>
      </c>
      <c r="AL211" s="122" t="n">
        <v>0</v>
      </c>
      <c r="AM211" s="122" t="n">
        <v>0</v>
      </c>
      <c r="AN211" s="122" t="n">
        <v>0</v>
      </c>
      <c r="AO211" s="122" t="n">
        <v>0</v>
      </c>
      <c r="AP211" s="122" t="n">
        <v>0</v>
      </c>
      <c r="AQ211" s="122" t="n">
        <v>0</v>
      </c>
      <c r="AR211" s="122" t="n">
        <v>0</v>
      </c>
      <c r="AS211" s="122" t="n">
        <v>0</v>
      </c>
      <c r="AT211" s="122" t="n">
        <v>0</v>
      </c>
      <c r="AU211" s="122" t="n">
        <v>0</v>
      </c>
      <c r="AV211" s="122" t="n">
        <v>0</v>
      </c>
      <c r="AW211" s="122" t="n">
        <v>0</v>
      </c>
      <c r="AX211" s="122" t="n">
        <v>0</v>
      </c>
      <c r="AY211" s="122" t="n">
        <v>0</v>
      </c>
      <c r="AZ211" s="122" t="n">
        <v>0</v>
      </c>
      <c r="BA211" s="122" t="n">
        <v>0</v>
      </c>
      <c r="BB211" s="122" t="n">
        <v>0</v>
      </c>
      <c r="BC211" s="122" t="n">
        <v>0</v>
      </c>
      <c r="BD211" s="122" t="n">
        <v>0</v>
      </c>
      <c r="BE211" s="122" t="n">
        <v>0</v>
      </c>
      <c r="BF211" s="122" t="n">
        <v>0</v>
      </c>
      <c r="BG211" s="122" t="n">
        <v>0</v>
      </c>
      <c r="BH211" s="122" t="n">
        <v>0</v>
      </c>
      <c r="BI211" s="122" t="n">
        <v>0</v>
      </c>
      <c r="BJ211" s="122" t="n">
        <v>0</v>
      </c>
      <c r="BK211" s="122" t="n">
        <v>0</v>
      </c>
      <c r="BL211" s="122" t="n">
        <v>0</v>
      </c>
      <c r="BM211" s="122" t="n">
        <v>0</v>
      </c>
      <c r="BN211" s="122" t="n">
        <v>0</v>
      </c>
      <c r="BO211" s="122" t="n">
        <v>0</v>
      </c>
      <c r="BP211" s="122" t="n">
        <v>0</v>
      </c>
      <c r="BQ211" s="122" t="n">
        <v>0</v>
      </c>
      <c r="BR211" s="122" t="n">
        <v>0</v>
      </c>
      <c r="BS211" s="122" t="n">
        <v>0</v>
      </c>
      <c r="BT211" s="122" t="n">
        <v>0</v>
      </c>
      <c r="BU211" s="122" t="n">
        <v>0</v>
      </c>
      <c r="BV211" s="122" t="n">
        <v>0</v>
      </c>
      <c r="BW211" s="122" t="n">
        <v>0</v>
      </c>
      <c r="BX211" s="122" t="n">
        <v>0</v>
      </c>
      <c r="BY211" s="122" t="n">
        <v>0</v>
      </c>
      <c r="BZ211" s="122" t="n">
        <v>0</v>
      </c>
      <c r="CA211" s="122" t="n">
        <v>0</v>
      </c>
      <c r="CB211" s="122" t="n">
        <v>0</v>
      </c>
      <c r="CC211" s="122" t="n">
        <v>0</v>
      </c>
      <c r="CD211" s="122" t="n">
        <v>0</v>
      </c>
      <c r="CE211" s="122" t="n">
        <v>0</v>
      </c>
      <c r="CF211" s="122" t="n">
        <v>0</v>
      </c>
      <c r="CG211" s="122" t="n">
        <v>0</v>
      </c>
      <c r="CH211" s="122" t="n">
        <v>0</v>
      </c>
      <c r="CI211" s="122" t="n">
        <v>0</v>
      </c>
      <c r="CJ211" s="122" t="n">
        <v>0</v>
      </c>
      <c r="CK211" s="122" t="n">
        <v>0</v>
      </c>
      <c r="CL211" s="55" t="n">
        <v>53.101922</v>
      </c>
      <c r="CM211" s="55" t="n">
        <v>2.488425</v>
      </c>
      <c r="CN211" s="122" t="n">
        <v>0</v>
      </c>
      <c r="CO211" s="122" t="n">
        <v>0</v>
      </c>
      <c r="CP211" s="122" t="n">
        <v>0</v>
      </c>
      <c r="CQ211" s="122" t="n">
        <v>0</v>
      </c>
      <c r="CR211" s="55" t="n">
        <v>5148.813523</v>
      </c>
      <c r="CS211" s="55" t="n">
        <v>187.48531</v>
      </c>
      <c r="CT211" s="55" t="n">
        <v>122.657936</v>
      </c>
      <c r="CU211" s="55" t="n">
        <v>2938.567758</v>
      </c>
      <c r="CV211" s="55" t="n">
        <v>5000.618184</v>
      </c>
      <c r="CW211" s="55" t="n">
        <v>1133.111606</v>
      </c>
      <c r="CX211" s="55" t="n">
        <v>4628.75088</v>
      </c>
      <c r="CY211" s="55" t="n">
        <v>7.750045</v>
      </c>
      <c r="CZ211" s="55" t="n">
        <v>2691.082089</v>
      </c>
      <c r="DA211" s="122" t="n">
        <v>0</v>
      </c>
      <c r="DB211" s="55" t="n">
        <v>15747.97534</v>
      </c>
      <c r="DC211" s="122" t="n">
        <v>0</v>
      </c>
      <c r="DD211" s="122" t="n">
        <v>0</v>
      </c>
      <c r="DE211" s="122" t="n">
        <v>0</v>
      </c>
    </row>
    <row r="212">
      <c r="A212" s="28" t="inlineStr">
        <is>
          <t>920PUB</t>
        </is>
      </c>
      <c r="B212" s="14" t="inlineStr">
        <is>
          <t>920 PUB - Enseñanza Pública</t>
        </is>
      </c>
      <c r="C212" s="122" t="n">
        <v>0</v>
      </c>
      <c r="D212" s="122" t="n">
        <v>0</v>
      </c>
      <c r="E212" s="122" t="n">
        <v>0</v>
      </c>
      <c r="F212" s="122" t="n">
        <v>0</v>
      </c>
      <c r="G212" s="122" t="n">
        <v>0</v>
      </c>
      <c r="H212" s="122" t="n">
        <v>0</v>
      </c>
      <c r="I212" s="122" t="n">
        <v>0</v>
      </c>
      <c r="J212" s="122" t="n">
        <v>0</v>
      </c>
      <c r="K212" s="122" t="n">
        <v>0</v>
      </c>
      <c r="L212" s="122" t="n">
        <v>0</v>
      </c>
      <c r="M212" s="122" t="n">
        <v>0</v>
      </c>
      <c r="N212" s="122" t="n">
        <v>0</v>
      </c>
      <c r="O212" s="122" t="n">
        <v>0</v>
      </c>
      <c r="P212" s="122" t="n">
        <v>0</v>
      </c>
      <c r="Q212" s="122" t="n">
        <v>0</v>
      </c>
      <c r="R212" s="122" t="n">
        <v>0</v>
      </c>
      <c r="S212" s="122" t="n">
        <v>0</v>
      </c>
      <c r="T212" s="122" t="n">
        <v>0</v>
      </c>
      <c r="U212" s="122" t="n">
        <v>0</v>
      </c>
      <c r="V212" s="122" t="n">
        <v>0</v>
      </c>
      <c r="W212" s="122" t="n">
        <v>0</v>
      </c>
      <c r="X212" s="122" t="n">
        <v>0</v>
      </c>
      <c r="Y212" s="122" t="n">
        <v>0</v>
      </c>
      <c r="Z212" s="122" t="n">
        <v>0</v>
      </c>
      <c r="AA212" s="122" t="n">
        <v>0</v>
      </c>
      <c r="AB212" s="122" t="n">
        <v>0</v>
      </c>
      <c r="AC212" s="122" t="n">
        <v>0</v>
      </c>
      <c r="AD212" s="122" t="n">
        <v>0</v>
      </c>
      <c r="AE212" s="122" t="n">
        <v>0</v>
      </c>
      <c r="AF212" s="122" t="n">
        <v>0</v>
      </c>
      <c r="AG212" s="122" t="n">
        <v>0</v>
      </c>
      <c r="AH212" s="122" t="n">
        <v>0</v>
      </c>
      <c r="AI212" s="122" t="n">
        <v>0</v>
      </c>
      <c r="AJ212" s="122" t="n">
        <v>0</v>
      </c>
      <c r="AK212" s="122" t="n">
        <v>0</v>
      </c>
      <c r="AL212" s="122" t="n">
        <v>0</v>
      </c>
      <c r="AM212" s="122" t="n">
        <v>0</v>
      </c>
      <c r="AN212" s="122" t="n">
        <v>0</v>
      </c>
      <c r="AO212" s="122" t="n">
        <v>0</v>
      </c>
      <c r="AP212" s="122" t="n">
        <v>0</v>
      </c>
      <c r="AQ212" s="122" t="n">
        <v>0</v>
      </c>
      <c r="AR212" s="122" t="n">
        <v>0</v>
      </c>
      <c r="AS212" s="122" t="n">
        <v>0</v>
      </c>
      <c r="AT212" s="122" t="n">
        <v>0</v>
      </c>
      <c r="AU212" s="122" t="n">
        <v>0</v>
      </c>
      <c r="AV212" s="122" t="n">
        <v>0</v>
      </c>
      <c r="AW212" s="122" t="n">
        <v>0</v>
      </c>
      <c r="AX212" s="122" t="n">
        <v>0</v>
      </c>
      <c r="AY212" s="122" t="n">
        <v>0</v>
      </c>
      <c r="AZ212" s="122" t="n">
        <v>0</v>
      </c>
      <c r="BA212" s="122" t="n">
        <v>0</v>
      </c>
      <c r="BB212" s="122" t="n">
        <v>0</v>
      </c>
      <c r="BC212" s="122" t="n">
        <v>0</v>
      </c>
      <c r="BD212" s="122" t="n">
        <v>0</v>
      </c>
      <c r="BE212" s="122" t="n">
        <v>0</v>
      </c>
      <c r="BF212" s="122" t="n">
        <v>0</v>
      </c>
      <c r="BG212" s="122" t="n">
        <v>0</v>
      </c>
      <c r="BH212" s="122" t="n">
        <v>0</v>
      </c>
      <c r="BI212" s="122" t="n">
        <v>0</v>
      </c>
      <c r="BJ212" s="122" t="n">
        <v>0</v>
      </c>
      <c r="BK212" s="122" t="n">
        <v>0</v>
      </c>
      <c r="BL212" s="122" t="n">
        <v>0</v>
      </c>
      <c r="BM212" s="122" t="n">
        <v>0</v>
      </c>
      <c r="BN212" s="122" t="n">
        <v>0</v>
      </c>
      <c r="BO212" s="122" t="n">
        <v>0</v>
      </c>
      <c r="BP212" s="122" t="n">
        <v>0</v>
      </c>
      <c r="BQ212" s="122" t="n">
        <v>0</v>
      </c>
      <c r="BR212" s="122" t="n">
        <v>0</v>
      </c>
      <c r="BS212" s="122" t="n">
        <v>0</v>
      </c>
      <c r="BT212" s="122" t="n">
        <v>0</v>
      </c>
      <c r="BU212" s="122" t="n">
        <v>0</v>
      </c>
      <c r="BV212" s="122" t="n">
        <v>0</v>
      </c>
      <c r="BW212" s="122" t="n">
        <v>0</v>
      </c>
      <c r="BX212" s="122" t="n">
        <v>0</v>
      </c>
      <c r="BY212" s="122" t="n">
        <v>0</v>
      </c>
      <c r="BZ212" s="122" t="n">
        <v>0</v>
      </c>
      <c r="CA212" s="122" t="n">
        <v>0</v>
      </c>
      <c r="CB212" s="122" t="n">
        <v>0</v>
      </c>
      <c r="CC212" s="122" t="n">
        <v>0</v>
      </c>
      <c r="CD212" s="122" t="n">
        <v>0</v>
      </c>
      <c r="CE212" s="122" t="n">
        <v>0</v>
      </c>
      <c r="CF212" s="122" t="n">
        <v>0</v>
      </c>
      <c r="CG212" s="122" t="n">
        <v>0</v>
      </c>
      <c r="CH212" s="122" t="n">
        <v>0</v>
      </c>
      <c r="CI212" s="122" t="n">
        <v>0</v>
      </c>
      <c r="CJ212" s="122" t="n">
        <v>0</v>
      </c>
      <c r="CK212" s="122" t="n">
        <v>0</v>
      </c>
      <c r="CL212" s="122" t="n">
        <v>0</v>
      </c>
      <c r="CM212" s="122" t="n">
        <v>0</v>
      </c>
      <c r="CN212" s="122" t="n">
        <v>0</v>
      </c>
      <c r="CO212" s="122" t="n">
        <v>0</v>
      </c>
      <c r="CP212" s="122" t="n">
        <v>0</v>
      </c>
      <c r="CQ212" s="122" t="n">
        <v>0</v>
      </c>
      <c r="CR212" s="122" t="n">
        <v>0</v>
      </c>
      <c r="CS212" s="122" t="n">
        <v>0</v>
      </c>
      <c r="CT212" s="122" t="n">
        <v>0</v>
      </c>
      <c r="CU212" s="122" t="n">
        <v>0</v>
      </c>
      <c r="CV212" s="122" t="n">
        <v>0</v>
      </c>
      <c r="CW212" s="122" t="n">
        <v>0</v>
      </c>
      <c r="CX212" s="122" t="n">
        <v>0</v>
      </c>
      <c r="CY212" s="122" t="n">
        <v>0</v>
      </c>
      <c r="CZ212" s="122" t="n">
        <v>0</v>
      </c>
      <c r="DA212" s="122" t="n">
        <v>0</v>
      </c>
      <c r="DB212" s="122" t="n">
        <v>0</v>
      </c>
      <c r="DC212" s="122" t="n">
        <v>0</v>
      </c>
      <c r="DD212" s="122" t="n">
        <v>0</v>
      </c>
      <c r="DE212" s="122" t="n">
        <v>0</v>
      </c>
    </row>
    <row r="213">
      <c r="A213" s="28" t="inlineStr">
        <is>
          <t>931PRI</t>
        </is>
      </c>
      <c r="B213" s="14" t="inlineStr">
        <is>
          <t>931 PRI - Salud Privada</t>
        </is>
      </c>
      <c r="C213" s="122" t="n">
        <v>0</v>
      </c>
      <c r="D213" s="122" t="n">
        <v>0</v>
      </c>
      <c r="E213" s="122" t="n">
        <v>0</v>
      </c>
      <c r="F213" s="122" t="n">
        <v>0</v>
      </c>
      <c r="G213" s="122" t="n">
        <v>0</v>
      </c>
      <c r="H213" s="55" t="n">
        <v>72.369725</v>
      </c>
      <c r="I213" s="122" t="n">
        <v>0</v>
      </c>
      <c r="J213" s="55" t="n">
        <v>972.613024</v>
      </c>
      <c r="K213" s="55" t="n">
        <v>12.906435</v>
      </c>
      <c r="L213" s="122" t="n">
        <v>0</v>
      </c>
      <c r="M213" s="55" t="n">
        <v>11.19269</v>
      </c>
      <c r="N213" s="55" t="n">
        <v>269.397342</v>
      </c>
      <c r="O213" s="55" t="n">
        <v>40.887438</v>
      </c>
      <c r="P213" s="55" t="n">
        <v>17.168067</v>
      </c>
      <c r="Q213" s="55" t="n">
        <v>32.024988</v>
      </c>
      <c r="R213" s="55" t="n">
        <v>30.682829</v>
      </c>
      <c r="S213" s="55" t="n">
        <v>104.655801</v>
      </c>
      <c r="T213" s="55" t="n">
        <v>21.299084</v>
      </c>
      <c r="U213" s="55" t="n">
        <v>59.741118</v>
      </c>
      <c r="V213" s="55" t="n">
        <v>5.529004</v>
      </c>
      <c r="W213" s="55" t="n">
        <v>41.918969</v>
      </c>
      <c r="X213" s="55" t="n">
        <v>21.649234</v>
      </c>
      <c r="Y213" s="55" t="n">
        <v>111.427382</v>
      </c>
      <c r="Z213" s="55" t="n">
        <v>16.723662</v>
      </c>
      <c r="AA213" s="55" t="n">
        <v>25.338469</v>
      </c>
      <c r="AB213" s="55" t="n">
        <v>36.924145</v>
      </c>
      <c r="AC213" s="55" t="n">
        <v>65.71854399999999</v>
      </c>
      <c r="AD213" s="55" t="n">
        <v>104.469156</v>
      </c>
      <c r="AE213" s="55" t="n">
        <v>82.604435</v>
      </c>
      <c r="AF213" s="55" t="n">
        <v>80.431417</v>
      </c>
      <c r="AG213" s="55" t="n">
        <v>14.925565</v>
      </c>
      <c r="AH213" s="55" t="n">
        <v>25.051198</v>
      </c>
      <c r="AI213" s="55" t="n">
        <v>46.309402</v>
      </c>
      <c r="AJ213" s="55" t="n">
        <v>74.562985</v>
      </c>
      <c r="AK213" s="55" t="n">
        <v>131.174466</v>
      </c>
      <c r="AL213" s="55" t="n">
        <v>134.843912</v>
      </c>
      <c r="AM213" s="55" t="n">
        <v>19.546176</v>
      </c>
      <c r="AN213" s="55" t="n">
        <v>121.185965</v>
      </c>
      <c r="AO213" s="55" t="n">
        <v>27.704792</v>
      </c>
      <c r="AP213" s="55" t="n">
        <v>39.886882</v>
      </c>
      <c r="AQ213" s="55" t="n">
        <v>315.39617</v>
      </c>
      <c r="AR213" s="55" t="n">
        <v>75.975666</v>
      </c>
      <c r="AS213" s="55" t="n">
        <v>122.785164</v>
      </c>
      <c r="AT213" s="55" t="n">
        <v>21.126425</v>
      </c>
      <c r="AU213" s="55" t="n">
        <v>406.970355</v>
      </c>
      <c r="AV213" s="55" t="n">
        <v>70.073612</v>
      </c>
      <c r="AW213" s="55" t="n">
        <v>10.461579</v>
      </c>
      <c r="AX213" s="55" t="n">
        <v>74.744032</v>
      </c>
      <c r="AY213" s="55" t="n">
        <v>181.213052</v>
      </c>
      <c r="AZ213" s="55" t="n">
        <v>205.757366</v>
      </c>
      <c r="BA213" s="55" t="n">
        <v>73.55699199999999</v>
      </c>
      <c r="BB213" s="55" t="n">
        <v>155.066362</v>
      </c>
      <c r="BC213" s="55" t="n">
        <v>56.852865</v>
      </c>
      <c r="BD213" s="122" t="n">
        <v>0</v>
      </c>
      <c r="BE213" s="55" t="n">
        <v>23.00053</v>
      </c>
      <c r="BF213" s="55" t="n">
        <v>8.933634</v>
      </c>
      <c r="BG213" s="55" t="n">
        <v>34.587078</v>
      </c>
      <c r="BH213" s="55" t="n">
        <v>167.379053</v>
      </c>
      <c r="BI213" s="55" t="n">
        <v>3.957369</v>
      </c>
      <c r="BJ213" s="55" t="n">
        <v>134.024046</v>
      </c>
      <c r="BK213" s="55" t="n">
        <v>129.17609</v>
      </c>
      <c r="BL213" s="55" t="n">
        <v>101.553908</v>
      </c>
      <c r="BM213" s="55" t="n">
        <v>11.076561</v>
      </c>
      <c r="BN213" s="55" t="n">
        <v>69.140711</v>
      </c>
      <c r="BO213" s="55" t="n">
        <v>61.695462</v>
      </c>
      <c r="BP213" s="55" t="n">
        <v>12.612122</v>
      </c>
      <c r="BQ213" s="55" t="n">
        <v>63.923775</v>
      </c>
      <c r="BR213" s="122" t="n">
        <v>0</v>
      </c>
      <c r="BS213" s="122" t="n">
        <v>0</v>
      </c>
      <c r="BT213" s="55" t="n">
        <v>132.731161</v>
      </c>
      <c r="BU213" s="55" t="n">
        <v>912.807687</v>
      </c>
      <c r="BV213" s="55" t="n">
        <v>8485.337431</v>
      </c>
      <c r="BW213" s="122" t="n">
        <v>0</v>
      </c>
      <c r="BX213" s="55" t="n">
        <v>50.947251</v>
      </c>
      <c r="BY213" s="55" t="n">
        <v>14.026572</v>
      </c>
      <c r="BZ213" s="55" t="n">
        <v>53.496608</v>
      </c>
      <c r="CA213" s="122" t="n">
        <v>0</v>
      </c>
      <c r="CB213" s="55" t="n">
        <v>363.665583</v>
      </c>
      <c r="CC213" s="55" t="n">
        <v>67.111234</v>
      </c>
      <c r="CD213" s="55" t="n">
        <v>900.36482</v>
      </c>
      <c r="CE213" s="55" t="n">
        <v>3068.436243</v>
      </c>
      <c r="CF213" s="55" t="n">
        <v>32.976556</v>
      </c>
      <c r="CG213" s="55" t="n">
        <v>210.566292</v>
      </c>
      <c r="CH213" s="55" t="n">
        <v>47.275608</v>
      </c>
      <c r="CI213" s="55" t="n">
        <v>60.995736</v>
      </c>
      <c r="CJ213" s="55" t="n">
        <v>1883.938547</v>
      </c>
      <c r="CK213" s="122" t="n">
        <v>0</v>
      </c>
      <c r="CL213" s="55" t="n">
        <v>1109.459781</v>
      </c>
      <c r="CM213" s="55" t="n">
        <v>14.376557</v>
      </c>
      <c r="CN213" s="122" t="n">
        <v>0</v>
      </c>
      <c r="CO213" s="122" t="n">
        <v>0</v>
      </c>
      <c r="CP213" s="55" t="n">
        <v>1225.468257</v>
      </c>
      <c r="CQ213" s="55" t="n">
        <v>10.531364</v>
      </c>
      <c r="CR213" s="55" t="n">
        <v>4397.133672</v>
      </c>
      <c r="CS213" s="55" t="n">
        <v>263.5778</v>
      </c>
      <c r="CT213" s="55" t="n">
        <v>172.43969</v>
      </c>
      <c r="CU213" s="55" t="n">
        <v>44071.792481</v>
      </c>
      <c r="CV213" s="55" t="n">
        <v>8244.19112</v>
      </c>
      <c r="CW213" s="55" t="n">
        <v>5186.825307</v>
      </c>
      <c r="CX213" s="55" t="n">
        <v>3462.957806</v>
      </c>
      <c r="CY213" s="55" t="n">
        <v>243831.045518</v>
      </c>
      <c r="CZ213" s="55" t="n">
        <v>10478.701882</v>
      </c>
      <c r="DA213" s="55" t="n">
        <v>99.00367300000001</v>
      </c>
      <c r="DB213" s="55" t="n">
        <v>67741.64157199999</v>
      </c>
      <c r="DC213" s="55" t="n">
        <v>203.639503</v>
      </c>
      <c r="DD213" s="55" t="n">
        <v>1168.267328</v>
      </c>
      <c r="DE213" s="122" t="n">
        <v>0</v>
      </c>
    </row>
    <row r="214">
      <c r="A214" s="28" t="inlineStr">
        <is>
          <t>931PUB</t>
        </is>
      </c>
      <c r="B214" s="14" t="inlineStr">
        <is>
          <t>931 PUB - Salud Pública</t>
        </is>
      </c>
      <c r="C214" s="122" t="n">
        <v>0</v>
      </c>
      <c r="D214" s="122" t="n">
        <v>0</v>
      </c>
      <c r="E214" s="122" t="n">
        <v>0</v>
      </c>
      <c r="F214" s="122" t="n">
        <v>0</v>
      </c>
      <c r="G214" s="122" t="n">
        <v>0</v>
      </c>
      <c r="H214" s="122" t="n">
        <v>0</v>
      </c>
      <c r="I214" s="122" t="n">
        <v>0</v>
      </c>
      <c r="J214" s="122" t="n">
        <v>0</v>
      </c>
      <c r="K214" s="122" t="n">
        <v>0</v>
      </c>
      <c r="L214" s="122" t="n">
        <v>0</v>
      </c>
      <c r="M214" s="122" t="n">
        <v>0</v>
      </c>
      <c r="N214" s="122" t="n">
        <v>0</v>
      </c>
      <c r="O214" s="122" t="n">
        <v>0</v>
      </c>
      <c r="P214" s="122" t="n">
        <v>0</v>
      </c>
      <c r="Q214" s="122" t="n">
        <v>0</v>
      </c>
      <c r="R214" s="122" t="n">
        <v>0</v>
      </c>
      <c r="S214" s="122" t="n">
        <v>0</v>
      </c>
      <c r="T214" s="122" t="n">
        <v>0</v>
      </c>
      <c r="U214" s="122" t="n">
        <v>0</v>
      </c>
      <c r="V214" s="122" t="n">
        <v>0</v>
      </c>
      <c r="W214" s="122" t="n">
        <v>0</v>
      </c>
      <c r="X214" s="122" t="n">
        <v>0</v>
      </c>
      <c r="Y214" s="122" t="n">
        <v>0</v>
      </c>
      <c r="Z214" s="122" t="n">
        <v>0</v>
      </c>
      <c r="AA214" s="122" t="n">
        <v>0</v>
      </c>
      <c r="AB214" s="122" t="n">
        <v>0</v>
      </c>
      <c r="AC214" s="122" t="n">
        <v>0</v>
      </c>
      <c r="AD214" s="122" t="n">
        <v>0</v>
      </c>
      <c r="AE214" s="122" t="n">
        <v>0</v>
      </c>
      <c r="AF214" s="122" t="n">
        <v>0</v>
      </c>
      <c r="AG214" s="122" t="n">
        <v>0</v>
      </c>
      <c r="AH214" s="122" t="n">
        <v>0</v>
      </c>
      <c r="AI214" s="122" t="n">
        <v>0</v>
      </c>
      <c r="AJ214" s="122" t="n">
        <v>0</v>
      </c>
      <c r="AK214" s="122" t="n">
        <v>0</v>
      </c>
      <c r="AL214" s="122" t="n">
        <v>0</v>
      </c>
      <c r="AM214" s="122" t="n">
        <v>0</v>
      </c>
      <c r="AN214" s="122" t="n">
        <v>0</v>
      </c>
      <c r="AO214" s="122" t="n">
        <v>0</v>
      </c>
      <c r="AP214" s="122" t="n">
        <v>0</v>
      </c>
      <c r="AQ214" s="122" t="n">
        <v>0</v>
      </c>
      <c r="AR214" s="122" t="n">
        <v>0</v>
      </c>
      <c r="AS214" s="122" t="n">
        <v>0</v>
      </c>
      <c r="AT214" s="122" t="n">
        <v>0</v>
      </c>
      <c r="AU214" s="122" t="n">
        <v>0</v>
      </c>
      <c r="AV214" s="122" t="n">
        <v>0</v>
      </c>
      <c r="AW214" s="122" t="n">
        <v>0</v>
      </c>
      <c r="AX214" s="122" t="n">
        <v>0</v>
      </c>
      <c r="AY214" s="122" t="n">
        <v>0</v>
      </c>
      <c r="AZ214" s="122" t="n">
        <v>0</v>
      </c>
      <c r="BA214" s="122" t="n">
        <v>0</v>
      </c>
      <c r="BB214" s="122" t="n">
        <v>0</v>
      </c>
      <c r="BC214" s="122" t="n">
        <v>0</v>
      </c>
      <c r="BD214" s="122" t="n">
        <v>0</v>
      </c>
      <c r="BE214" s="122" t="n">
        <v>0</v>
      </c>
      <c r="BF214" s="122" t="n">
        <v>0</v>
      </c>
      <c r="BG214" s="122" t="n">
        <v>0</v>
      </c>
      <c r="BH214" s="122" t="n">
        <v>0</v>
      </c>
      <c r="BI214" s="122" t="n">
        <v>0</v>
      </c>
      <c r="BJ214" s="122" t="n">
        <v>0</v>
      </c>
      <c r="BK214" s="122" t="n">
        <v>0</v>
      </c>
      <c r="BL214" s="122" t="n">
        <v>0</v>
      </c>
      <c r="BM214" s="122" t="n">
        <v>0</v>
      </c>
      <c r="BN214" s="122" t="n">
        <v>0</v>
      </c>
      <c r="BO214" s="122" t="n">
        <v>0</v>
      </c>
      <c r="BP214" s="122" t="n">
        <v>0</v>
      </c>
      <c r="BQ214" s="122" t="n">
        <v>0</v>
      </c>
      <c r="BR214" s="122" t="n">
        <v>0</v>
      </c>
      <c r="BS214" s="122" t="n">
        <v>0</v>
      </c>
      <c r="BT214" s="122" t="n">
        <v>0</v>
      </c>
      <c r="BU214" s="122" t="n">
        <v>0</v>
      </c>
      <c r="BV214" s="122" t="n">
        <v>0</v>
      </c>
      <c r="BW214" s="122" t="n">
        <v>0</v>
      </c>
      <c r="BX214" s="122" t="n">
        <v>0</v>
      </c>
      <c r="BY214" s="122" t="n">
        <v>0</v>
      </c>
      <c r="BZ214" s="122" t="n">
        <v>0</v>
      </c>
      <c r="CA214" s="122" t="n">
        <v>0</v>
      </c>
      <c r="CB214" s="122" t="n">
        <v>0</v>
      </c>
      <c r="CC214" s="122" t="n">
        <v>0</v>
      </c>
      <c r="CD214" s="122" t="n">
        <v>0</v>
      </c>
      <c r="CE214" s="122" t="n">
        <v>0</v>
      </c>
      <c r="CF214" s="122" t="n">
        <v>0</v>
      </c>
      <c r="CG214" s="122" t="n">
        <v>0</v>
      </c>
      <c r="CH214" s="122" t="n">
        <v>0</v>
      </c>
      <c r="CI214" s="122" t="n">
        <v>0</v>
      </c>
      <c r="CJ214" s="122" t="n">
        <v>0</v>
      </c>
      <c r="CK214" s="122" t="n">
        <v>0</v>
      </c>
      <c r="CL214" s="122" t="n">
        <v>0</v>
      </c>
      <c r="CM214" s="122" t="n">
        <v>0</v>
      </c>
      <c r="CN214" s="122" t="n">
        <v>0</v>
      </c>
      <c r="CO214" s="122" t="n">
        <v>0</v>
      </c>
      <c r="CP214" s="122" t="n">
        <v>0</v>
      </c>
      <c r="CQ214" s="122" t="n">
        <v>0</v>
      </c>
      <c r="CR214" s="122" t="n">
        <v>0</v>
      </c>
      <c r="CS214" s="122" t="n">
        <v>0</v>
      </c>
      <c r="CT214" s="122" t="n">
        <v>0</v>
      </c>
      <c r="CU214" s="122" t="n">
        <v>0</v>
      </c>
      <c r="CV214" s="122" t="n">
        <v>0</v>
      </c>
      <c r="CW214" s="122" t="n">
        <v>0</v>
      </c>
      <c r="CX214" s="122" t="n">
        <v>0</v>
      </c>
      <c r="CY214" s="122" t="n">
        <v>0</v>
      </c>
      <c r="CZ214" s="122" t="n">
        <v>0</v>
      </c>
      <c r="DA214" s="122" t="n">
        <v>0</v>
      </c>
      <c r="DB214" s="122" t="n">
        <v>0</v>
      </c>
      <c r="DC214" s="122" t="n">
        <v>0</v>
      </c>
      <c r="DD214" s="122" t="n">
        <v>0</v>
      </c>
      <c r="DE214" s="122" t="n">
        <v>0</v>
      </c>
    </row>
    <row r="215">
      <c r="A215" s="28" t="inlineStr">
        <is>
          <t>932</t>
        </is>
      </c>
      <c r="B215" s="14" t="inlineStr">
        <is>
          <t>Servicios de veterinaria</t>
        </is>
      </c>
      <c r="C215" s="122" t="n">
        <v>0</v>
      </c>
      <c r="D215" s="55" t="n">
        <v>8.144829</v>
      </c>
      <c r="E215" s="122" t="n">
        <v>0</v>
      </c>
      <c r="F215" s="122" t="n">
        <v>0</v>
      </c>
      <c r="G215" s="122" t="n">
        <v>0</v>
      </c>
      <c r="H215" s="122" t="n">
        <v>0</v>
      </c>
      <c r="I215" s="122" t="n">
        <v>0</v>
      </c>
      <c r="J215" s="122" t="n">
        <v>0</v>
      </c>
      <c r="K215" s="122" t="n">
        <v>0</v>
      </c>
      <c r="L215" s="122" t="n">
        <v>0</v>
      </c>
      <c r="M215" s="122" t="n">
        <v>0</v>
      </c>
      <c r="N215" s="122" t="n">
        <v>0</v>
      </c>
      <c r="O215" s="122" t="n">
        <v>0</v>
      </c>
      <c r="P215" s="122" t="n">
        <v>0</v>
      </c>
      <c r="Q215" s="122" t="n">
        <v>0</v>
      </c>
      <c r="R215" s="122" t="n">
        <v>0</v>
      </c>
      <c r="S215" s="122" t="n">
        <v>0</v>
      </c>
      <c r="T215" s="122" t="n">
        <v>0</v>
      </c>
      <c r="U215" s="122" t="n">
        <v>0</v>
      </c>
      <c r="V215" s="122" t="n">
        <v>0</v>
      </c>
      <c r="W215" s="122" t="n">
        <v>0</v>
      </c>
      <c r="X215" s="122" t="n">
        <v>0</v>
      </c>
      <c r="Y215" s="122" t="n">
        <v>0</v>
      </c>
      <c r="Z215" s="122" t="n">
        <v>0</v>
      </c>
      <c r="AA215" s="122" t="n">
        <v>0</v>
      </c>
      <c r="AB215" s="122" t="n">
        <v>0</v>
      </c>
      <c r="AC215" s="122" t="n">
        <v>0</v>
      </c>
      <c r="AD215" s="122" t="n">
        <v>0</v>
      </c>
      <c r="AE215" s="122" t="n">
        <v>0</v>
      </c>
      <c r="AF215" s="122" t="n">
        <v>0</v>
      </c>
      <c r="AG215" s="122" t="n">
        <v>0</v>
      </c>
      <c r="AH215" s="122" t="n">
        <v>0</v>
      </c>
      <c r="AI215" s="122" t="n">
        <v>0</v>
      </c>
      <c r="AJ215" s="122" t="n">
        <v>0</v>
      </c>
      <c r="AK215" s="122" t="n">
        <v>0</v>
      </c>
      <c r="AL215" s="122" t="n">
        <v>0</v>
      </c>
      <c r="AM215" s="122" t="n">
        <v>0</v>
      </c>
      <c r="AN215" s="122" t="n">
        <v>0</v>
      </c>
      <c r="AO215" s="122" t="n">
        <v>0</v>
      </c>
      <c r="AP215" s="122" t="n">
        <v>0</v>
      </c>
      <c r="AQ215" s="122" t="n">
        <v>0</v>
      </c>
      <c r="AR215" s="122" t="n">
        <v>0</v>
      </c>
      <c r="AS215" s="122" t="n">
        <v>0</v>
      </c>
      <c r="AT215" s="122" t="n">
        <v>0</v>
      </c>
      <c r="AU215" s="122" t="n">
        <v>0</v>
      </c>
      <c r="AV215" s="122" t="n">
        <v>0</v>
      </c>
      <c r="AW215" s="122" t="n">
        <v>0</v>
      </c>
      <c r="AX215" s="122" t="n">
        <v>0</v>
      </c>
      <c r="AY215" s="122" t="n">
        <v>0</v>
      </c>
      <c r="AZ215" s="122" t="n">
        <v>0</v>
      </c>
      <c r="BA215" s="122" t="n">
        <v>0</v>
      </c>
      <c r="BB215" s="122" t="n">
        <v>0</v>
      </c>
      <c r="BC215" s="122" t="n">
        <v>0</v>
      </c>
      <c r="BD215" s="122" t="n">
        <v>0</v>
      </c>
      <c r="BE215" s="122" t="n">
        <v>0</v>
      </c>
      <c r="BF215" s="122" t="n">
        <v>0</v>
      </c>
      <c r="BG215" s="122" t="n">
        <v>0</v>
      </c>
      <c r="BH215" s="122" t="n">
        <v>0</v>
      </c>
      <c r="BI215" s="122" t="n">
        <v>0</v>
      </c>
      <c r="BJ215" s="122" t="n">
        <v>0</v>
      </c>
      <c r="BK215" s="122" t="n">
        <v>0</v>
      </c>
      <c r="BL215" s="122" t="n">
        <v>0</v>
      </c>
      <c r="BM215" s="122" t="n">
        <v>0</v>
      </c>
      <c r="BN215" s="122" t="n">
        <v>0</v>
      </c>
      <c r="BO215" s="122" t="n">
        <v>0</v>
      </c>
      <c r="BP215" s="122" t="n">
        <v>0</v>
      </c>
      <c r="BQ215" s="122" t="n">
        <v>0</v>
      </c>
      <c r="BR215" s="122" t="n">
        <v>0</v>
      </c>
      <c r="BS215" s="122" t="n">
        <v>0</v>
      </c>
      <c r="BT215" s="122" t="n">
        <v>0</v>
      </c>
      <c r="BU215" s="122" t="n">
        <v>0</v>
      </c>
      <c r="BV215" s="122" t="n">
        <v>0</v>
      </c>
      <c r="BW215" s="122" t="n">
        <v>0</v>
      </c>
      <c r="BX215" s="122" t="n">
        <v>0</v>
      </c>
      <c r="BY215" s="122" t="n">
        <v>0</v>
      </c>
      <c r="BZ215" s="122" t="n">
        <v>0</v>
      </c>
      <c r="CA215" s="122" t="n">
        <v>0</v>
      </c>
      <c r="CB215" s="122" t="n">
        <v>0</v>
      </c>
      <c r="CC215" s="122" t="n">
        <v>0</v>
      </c>
      <c r="CD215" s="122" t="n">
        <v>0</v>
      </c>
      <c r="CE215" s="122" t="n">
        <v>0</v>
      </c>
      <c r="CF215" s="122" t="n">
        <v>0</v>
      </c>
      <c r="CG215" s="122" t="n">
        <v>0</v>
      </c>
      <c r="CH215" s="122" t="n">
        <v>0</v>
      </c>
      <c r="CI215" s="122" t="n">
        <v>0</v>
      </c>
      <c r="CJ215" s="122" t="n">
        <v>0</v>
      </c>
      <c r="CK215" s="122" t="n">
        <v>0</v>
      </c>
      <c r="CL215" s="122" t="n">
        <v>0</v>
      </c>
      <c r="CM215" s="122" t="n">
        <v>0</v>
      </c>
      <c r="CN215" s="122" t="n">
        <v>0</v>
      </c>
      <c r="CO215" s="122" t="n">
        <v>0</v>
      </c>
      <c r="CP215" s="122" t="n">
        <v>0</v>
      </c>
      <c r="CQ215" s="122" t="n">
        <v>0</v>
      </c>
      <c r="CR215" s="122" t="n">
        <v>0</v>
      </c>
      <c r="CS215" s="122" t="n">
        <v>0</v>
      </c>
      <c r="CT215" s="122" t="n">
        <v>0</v>
      </c>
      <c r="CU215" s="122" t="n">
        <v>0</v>
      </c>
      <c r="CV215" s="122" t="n">
        <v>0</v>
      </c>
      <c r="CW215" s="122" t="n">
        <v>0</v>
      </c>
      <c r="CX215" s="122" t="n">
        <v>0</v>
      </c>
      <c r="CY215" s="55" t="n">
        <v>885.841914</v>
      </c>
      <c r="CZ215" s="122" t="n">
        <v>0</v>
      </c>
      <c r="DA215" s="122" t="n">
        <v>0</v>
      </c>
      <c r="DB215" s="122" t="n">
        <v>0</v>
      </c>
      <c r="DC215" s="55" t="n">
        <v>221.270634</v>
      </c>
      <c r="DD215" s="122" t="n">
        <v>0</v>
      </c>
      <c r="DE215" s="122" t="n">
        <v>0</v>
      </c>
    </row>
    <row r="216">
      <c r="A216" s="28" t="inlineStr">
        <is>
          <t>933</t>
        </is>
      </c>
      <c r="B216" s="14" t="inlineStr">
        <is>
          <t>Servicios sociales</t>
        </is>
      </c>
      <c r="C216" s="122" t="n">
        <v>0</v>
      </c>
      <c r="D216" s="122" t="n">
        <v>0</v>
      </c>
      <c r="E216" s="122" t="n">
        <v>0</v>
      </c>
      <c r="F216" s="122" t="n">
        <v>0</v>
      </c>
      <c r="G216" s="122" t="n">
        <v>0</v>
      </c>
      <c r="H216" s="122" t="n">
        <v>0</v>
      </c>
      <c r="I216" s="122" t="n">
        <v>0</v>
      </c>
      <c r="J216" s="122" t="n">
        <v>0</v>
      </c>
      <c r="K216" s="122" t="n">
        <v>0</v>
      </c>
      <c r="L216" s="122" t="n">
        <v>0</v>
      </c>
      <c r="M216" s="122" t="n">
        <v>0</v>
      </c>
      <c r="N216" s="122" t="n">
        <v>0</v>
      </c>
      <c r="O216" s="122" t="n">
        <v>0</v>
      </c>
      <c r="P216" s="122" t="n">
        <v>0</v>
      </c>
      <c r="Q216" s="122" t="n">
        <v>0</v>
      </c>
      <c r="R216" s="122" t="n">
        <v>0</v>
      </c>
      <c r="S216" s="122" t="n">
        <v>0</v>
      </c>
      <c r="T216" s="122" t="n">
        <v>0</v>
      </c>
      <c r="U216" s="122" t="n">
        <v>0</v>
      </c>
      <c r="V216" s="122" t="n">
        <v>0</v>
      </c>
      <c r="W216" s="122" t="n">
        <v>0</v>
      </c>
      <c r="X216" s="122" t="n">
        <v>0</v>
      </c>
      <c r="Y216" s="122" t="n">
        <v>0</v>
      </c>
      <c r="Z216" s="122" t="n">
        <v>0</v>
      </c>
      <c r="AA216" s="122" t="n">
        <v>0</v>
      </c>
      <c r="AB216" s="122" t="n">
        <v>0</v>
      </c>
      <c r="AC216" s="122" t="n">
        <v>0</v>
      </c>
      <c r="AD216" s="122" t="n">
        <v>0</v>
      </c>
      <c r="AE216" s="122" t="n">
        <v>0</v>
      </c>
      <c r="AF216" s="122" t="n">
        <v>0</v>
      </c>
      <c r="AG216" s="122" t="n">
        <v>0</v>
      </c>
      <c r="AH216" s="122" t="n">
        <v>0</v>
      </c>
      <c r="AI216" s="122" t="n">
        <v>0</v>
      </c>
      <c r="AJ216" s="122" t="n">
        <v>0</v>
      </c>
      <c r="AK216" s="122" t="n">
        <v>0</v>
      </c>
      <c r="AL216" s="122" t="n">
        <v>0</v>
      </c>
      <c r="AM216" s="122" t="n">
        <v>0</v>
      </c>
      <c r="AN216" s="122" t="n">
        <v>0</v>
      </c>
      <c r="AO216" s="122" t="n">
        <v>0</v>
      </c>
      <c r="AP216" s="122" t="n">
        <v>0</v>
      </c>
      <c r="AQ216" s="122" t="n">
        <v>0</v>
      </c>
      <c r="AR216" s="122" t="n">
        <v>0</v>
      </c>
      <c r="AS216" s="122" t="n">
        <v>0</v>
      </c>
      <c r="AT216" s="122" t="n">
        <v>0</v>
      </c>
      <c r="AU216" s="122" t="n">
        <v>0</v>
      </c>
      <c r="AV216" s="122" t="n">
        <v>0</v>
      </c>
      <c r="AW216" s="122" t="n">
        <v>0</v>
      </c>
      <c r="AX216" s="122" t="n">
        <v>0</v>
      </c>
      <c r="AY216" s="122" t="n">
        <v>0</v>
      </c>
      <c r="AZ216" s="122" t="n">
        <v>0</v>
      </c>
      <c r="BA216" s="122" t="n">
        <v>0</v>
      </c>
      <c r="BB216" s="122" t="n">
        <v>0</v>
      </c>
      <c r="BC216" s="122" t="n">
        <v>0</v>
      </c>
      <c r="BD216" s="122" t="n">
        <v>0</v>
      </c>
      <c r="BE216" s="122" t="n">
        <v>0</v>
      </c>
      <c r="BF216" s="122" t="n">
        <v>0</v>
      </c>
      <c r="BG216" s="122" t="n">
        <v>0</v>
      </c>
      <c r="BH216" s="122" t="n">
        <v>0</v>
      </c>
      <c r="BI216" s="122" t="n">
        <v>0</v>
      </c>
      <c r="BJ216" s="122" t="n">
        <v>0</v>
      </c>
      <c r="BK216" s="122" t="n">
        <v>0</v>
      </c>
      <c r="BL216" s="122" t="n">
        <v>0</v>
      </c>
      <c r="BM216" s="122" t="n">
        <v>0</v>
      </c>
      <c r="BN216" s="122" t="n">
        <v>0</v>
      </c>
      <c r="BO216" s="122" t="n">
        <v>0</v>
      </c>
      <c r="BP216" s="122" t="n">
        <v>0</v>
      </c>
      <c r="BQ216" s="122" t="n">
        <v>0</v>
      </c>
      <c r="BR216" s="122" t="n">
        <v>0</v>
      </c>
      <c r="BS216" s="122" t="n">
        <v>0</v>
      </c>
      <c r="BT216" s="122" t="n">
        <v>0</v>
      </c>
      <c r="BU216" s="122" t="n">
        <v>0</v>
      </c>
      <c r="BV216" s="122" t="n">
        <v>0</v>
      </c>
      <c r="BW216" s="122" t="n">
        <v>0</v>
      </c>
      <c r="BX216" s="122" t="n">
        <v>0</v>
      </c>
      <c r="BY216" s="122" t="n">
        <v>0</v>
      </c>
      <c r="BZ216" s="122" t="n">
        <v>0</v>
      </c>
      <c r="CA216" s="122" t="n">
        <v>0</v>
      </c>
      <c r="CB216" s="122" t="n">
        <v>0</v>
      </c>
      <c r="CC216" s="122" t="n">
        <v>0</v>
      </c>
      <c r="CD216" s="122" t="n">
        <v>0</v>
      </c>
      <c r="CE216" s="55" t="n">
        <v>5680.677624</v>
      </c>
      <c r="CF216" s="122" t="n">
        <v>0</v>
      </c>
      <c r="CG216" s="122" t="n">
        <v>0</v>
      </c>
      <c r="CH216" s="122" t="n">
        <v>0</v>
      </c>
      <c r="CI216" s="122" t="n">
        <v>0</v>
      </c>
      <c r="CJ216" s="122" t="n">
        <v>0</v>
      </c>
      <c r="CK216" s="122" t="n">
        <v>0</v>
      </c>
      <c r="CL216" s="55" t="n">
        <v>1019.41253</v>
      </c>
      <c r="CM216" s="122" t="n">
        <v>0</v>
      </c>
      <c r="CN216" s="122" t="n">
        <v>0</v>
      </c>
      <c r="CO216" s="122" t="n">
        <v>0</v>
      </c>
      <c r="CP216" s="122" t="n">
        <v>0</v>
      </c>
      <c r="CQ216" s="122" t="n">
        <v>0</v>
      </c>
      <c r="CR216" s="122" t="n">
        <v>0</v>
      </c>
      <c r="CS216" s="122" t="n">
        <v>0</v>
      </c>
      <c r="CT216" s="122" t="n">
        <v>0</v>
      </c>
      <c r="CU216" s="122" t="n">
        <v>0</v>
      </c>
      <c r="CV216" s="122" t="n">
        <v>0</v>
      </c>
      <c r="CW216" s="122" t="n">
        <v>0</v>
      </c>
      <c r="CX216" s="122" t="n">
        <v>0</v>
      </c>
      <c r="CY216" s="55" t="n">
        <v>11241.030331</v>
      </c>
      <c r="CZ216" s="122" t="n">
        <v>0</v>
      </c>
      <c r="DA216" s="122" t="n">
        <v>0</v>
      </c>
      <c r="DB216" s="55" t="n">
        <v>15686.777467</v>
      </c>
      <c r="DC216" s="122" t="n">
        <v>0</v>
      </c>
      <c r="DD216" s="122" t="n">
        <v>0</v>
      </c>
      <c r="DE216" s="122" t="n">
        <v>0</v>
      </c>
    </row>
    <row r="217">
      <c r="A217" s="28" t="inlineStr">
        <is>
          <t>940</t>
        </is>
      </c>
      <c r="B217" s="14" t="inlineStr">
        <is>
          <t>Servicios de alcantarillado y disposición de desechos, servicios de saneamiento y otros servicios de protección del medio ambiente</t>
        </is>
      </c>
      <c r="C217" s="122" t="n">
        <v>0</v>
      </c>
      <c r="D217" s="122" t="n">
        <v>0</v>
      </c>
      <c r="E217" s="122" t="n">
        <v>0</v>
      </c>
      <c r="F217" s="122" t="n">
        <v>0</v>
      </c>
      <c r="G217" s="122" t="n">
        <v>0</v>
      </c>
      <c r="H217" s="55" t="n">
        <v>582.2171049999999</v>
      </c>
      <c r="I217" s="55" t="n">
        <v>8.492893</v>
      </c>
      <c r="J217" s="55" t="n">
        <v>256.672515</v>
      </c>
      <c r="K217" s="122" t="n">
        <v>0</v>
      </c>
      <c r="L217" s="55" t="n">
        <v>1939.157664</v>
      </c>
      <c r="M217" s="55" t="n">
        <v>762.744851</v>
      </c>
      <c r="N217" s="122" t="n">
        <v>0</v>
      </c>
      <c r="O217" s="122" t="n">
        <v>0</v>
      </c>
      <c r="P217" s="122" t="n">
        <v>0</v>
      </c>
      <c r="Q217" s="55" t="n">
        <v>7550.907754</v>
      </c>
      <c r="R217" s="122" t="n">
        <v>0</v>
      </c>
      <c r="S217" s="122" t="n">
        <v>0</v>
      </c>
      <c r="T217" s="122" t="n">
        <v>0</v>
      </c>
      <c r="U217" s="122" t="n">
        <v>0</v>
      </c>
      <c r="V217" s="122" t="n">
        <v>0</v>
      </c>
      <c r="W217" s="55" t="n">
        <v>506.809449</v>
      </c>
      <c r="X217" s="122" t="n">
        <v>0</v>
      </c>
      <c r="Y217" s="55" t="n">
        <v>1537.77751</v>
      </c>
      <c r="Z217" s="55" t="n">
        <v>460.821027</v>
      </c>
      <c r="AA217" s="55" t="n">
        <v>452.0573</v>
      </c>
      <c r="AB217" s="122" t="n">
        <v>0</v>
      </c>
      <c r="AC217" s="55" t="n">
        <v>279.230764</v>
      </c>
      <c r="AD217" s="122" t="n">
        <v>0</v>
      </c>
      <c r="AE217" s="122" t="n">
        <v>0</v>
      </c>
      <c r="AF217" s="122" t="n">
        <v>0</v>
      </c>
      <c r="AG217" s="122" t="n">
        <v>0</v>
      </c>
      <c r="AH217" s="55" t="n">
        <v>422.713633</v>
      </c>
      <c r="AI217" s="122" t="n">
        <v>0</v>
      </c>
      <c r="AJ217" s="55" t="n">
        <v>1410.908767</v>
      </c>
      <c r="AK217" s="55" t="n">
        <v>1088.556475</v>
      </c>
      <c r="AL217" s="122" t="n">
        <v>0</v>
      </c>
      <c r="AM217" s="122" t="n">
        <v>0</v>
      </c>
      <c r="AN217" s="55" t="n">
        <v>5805.771342</v>
      </c>
      <c r="AO217" s="55" t="n">
        <v>2202.443269</v>
      </c>
      <c r="AP217" s="122" t="n">
        <v>0</v>
      </c>
      <c r="AQ217" s="55" t="n">
        <v>9256.416461999999</v>
      </c>
      <c r="AR217" s="122" t="n">
        <v>0</v>
      </c>
      <c r="AS217" s="122" t="n">
        <v>0</v>
      </c>
      <c r="AT217" s="122" t="n">
        <v>0</v>
      </c>
      <c r="AU217" s="55" t="n">
        <v>1825.266164</v>
      </c>
      <c r="AV217" s="122" t="n">
        <v>0</v>
      </c>
      <c r="AW217" s="122" t="n">
        <v>0</v>
      </c>
      <c r="AX217" s="122" t="n">
        <v>0</v>
      </c>
      <c r="AY217" s="122" t="n">
        <v>0</v>
      </c>
      <c r="AZ217" s="55" t="n">
        <v>3632.564449</v>
      </c>
      <c r="BA217" s="122" t="n">
        <v>0</v>
      </c>
      <c r="BB217" s="122" t="n">
        <v>0</v>
      </c>
      <c r="BC217" s="122" t="n">
        <v>0</v>
      </c>
      <c r="BD217" s="122" t="n">
        <v>0</v>
      </c>
      <c r="BE217" s="122" t="n">
        <v>0</v>
      </c>
      <c r="BF217" s="122" t="n">
        <v>0</v>
      </c>
      <c r="BG217" s="122" t="n">
        <v>0</v>
      </c>
      <c r="BH217" s="122" t="n">
        <v>0</v>
      </c>
      <c r="BI217" s="122" t="n">
        <v>0</v>
      </c>
      <c r="BJ217" s="122" t="n">
        <v>0</v>
      </c>
      <c r="BK217" s="122" t="n">
        <v>0</v>
      </c>
      <c r="BL217" s="55" t="n">
        <v>2514.32371</v>
      </c>
      <c r="BM217" s="122" t="n">
        <v>0</v>
      </c>
      <c r="BN217" s="55" t="n">
        <v>1157.00943</v>
      </c>
      <c r="BO217" s="122" t="n">
        <v>0</v>
      </c>
      <c r="BP217" s="122" t="n">
        <v>0</v>
      </c>
      <c r="BQ217" s="122" t="n">
        <v>0</v>
      </c>
      <c r="BR217" s="122" t="n">
        <v>0</v>
      </c>
      <c r="BS217" s="55" t="n">
        <v>2311.898277</v>
      </c>
      <c r="BT217" s="55" t="n">
        <v>4616.252739</v>
      </c>
      <c r="BU217" s="55" t="n">
        <v>16578.218807</v>
      </c>
      <c r="BV217" s="55" t="n">
        <v>22544.112932</v>
      </c>
      <c r="BW217" s="55" t="n">
        <v>340.953802</v>
      </c>
      <c r="BX217" s="122" t="n">
        <v>0</v>
      </c>
      <c r="BY217" s="55" t="n">
        <v>5924.035802</v>
      </c>
      <c r="BZ217" s="55" t="n">
        <v>4.923939</v>
      </c>
      <c r="CA217" s="55" t="n">
        <v>1659.397503</v>
      </c>
      <c r="CB217" s="55" t="n">
        <v>253.825924</v>
      </c>
      <c r="CC217" s="55" t="n">
        <v>44.887486</v>
      </c>
      <c r="CD217" s="55" t="n">
        <v>3183.56084</v>
      </c>
      <c r="CE217" s="55" t="n">
        <v>3890.92221</v>
      </c>
      <c r="CF217" s="122" t="n">
        <v>0</v>
      </c>
      <c r="CG217" s="122" t="n">
        <v>0</v>
      </c>
      <c r="CH217" s="55" t="n">
        <v>270.504168</v>
      </c>
      <c r="CI217" s="122" t="n">
        <v>0</v>
      </c>
      <c r="CJ217" s="55" t="n">
        <v>1608.989913</v>
      </c>
      <c r="CK217" s="55" t="n">
        <v>520.389782</v>
      </c>
      <c r="CL217" s="55" t="n">
        <v>3860.092797</v>
      </c>
      <c r="CM217" s="55" t="n">
        <v>1204.73029</v>
      </c>
      <c r="CN217" s="122" t="n">
        <v>0</v>
      </c>
      <c r="CO217" s="55" t="n">
        <v>8054.355731</v>
      </c>
      <c r="CP217" s="122" t="n">
        <v>0</v>
      </c>
      <c r="CQ217" s="122" t="n">
        <v>0</v>
      </c>
      <c r="CR217" s="55" t="n">
        <v>2512.121272</v>
      </c>
      <c r="CS217" s="55" t="n">
        <v>2700.738526</v>
      </c>
      <c r="CT217" s="55" t="n">
        <v>2065.541</v>
      </c>
      <c r="CU217" s="55" t="n">
        <v>21798.055601</v>
      </c>
      <c r="CV217" s="55" t="n">
        <v>135310.779677</v>
      </c>
      <c r="CW217" s="55" t="n">
        <v>15744.678072</v>
      </c>
      <c r="CX217" s="122" t="n">
        <v>0</v>
      </c>
      <c r="CY217" s="55" t="n">
        <v>6198.139541</v>
      </c>
      <c r="CZ217" s="55" t="n">
        <v>117.901867</v>
      </c>
      <c r="DA217" s="122" t="n">
        <v>0</v>
      </c>
      <c r="DB217" s="55" t="n">
        <v>5121.051185</v>
      </c>
      <c r="DC217" s="55" t="n">
        <v>2632.588976</v>
      </c>
      <c r="DD217" s="122" t="n">
        <v>0</v>
      </c>
      <c r="DE217" s="122" t="n">
        <v>0</v>
      </c>
    </row>
    <row r="218">
      <c r="A218" s="28" t="inlineStr">
        <is>
          <t>951</t>
        </is>
      </c>
      <c r="B218" s="14" t="inlineStr">
        <is>
          <t>Servicios proporcionados por organizaciones comerciales, de empleadores y profesionales</t>
        </is>
      </c>
      <c r="C218" s="122" t="n">
        <v>0</v>
      </c>
      <c r="D218" s="122" t="n">
        <v>0</v>
      </c>
      <c r="E218" s="122" t="n">
        <v>0</v>
      </c>
      <c r="F218" s="122" t="n">
        <v>0</v>
      </c>
      <c r="G218" s="122" t="n">
        <v>0</v>
      </c>
      <c r="H218" s="122" t="n">
        <v>0</v>
      </c>
      <c r="I218" s="122" t="n">
        <v>0</v>
      </c>
      <c r="J218" s="122" t="n">
        <v>0</v>
      </c>
      <c r="K218" s="122" t="n">
        <v>0</v>
      </c>
      <c r="L218" s="122" t="n">
        <v>0</v>
      </c>
      <c r="M218" s="122" t="n">
        <v>0</v>
      </c>
      <c r="N218" s="122" t="n">
        <v>0</v>
      </c>
      <c r="O218" s="122" t="n">
        <v>0</v>
      </c>
      <c r="P218" s="122" t="n">
        <v>0</v>
      </c>
      <c r="Q218" s="122" t="n">
        <v>0</v>
      </c>
      <c r="R218" s="122" t="n">
        <v>0</v>
      </c>
      <c r="S218" s="122" t="n">
        <v>0</v>
      </c>
      <c r="T218" s="122" t="n">
        <v>0</v>
      </c>
      <c r="U218" s="122" t="n">
        <v>0</v>
      </c>
      <c r="V218" s="122" t="n">
        <v>0</v>
      </c>
      <c r="W218" s="122" t="n">
        <v>0</v>
      </c>
      <c r="X218" s="122" t="n">
        <v>0</v>
      </c>
      <c r="Y218" s="122" t="n">
        <v>0</v>
      </c>
      <c r="Z218" s="122" t="n">
        <v>0</v>
      </c>
      <c r="AA218" s="122" t="n">
        <v>0</v>
      </c>
      <c r="AB218" s="122" t="n">
        <v>0</v>
      </c>
      <c r="AC218" s="122" t="n">
        <v>0</v>
      </c>
      <c r="AD218" s="122" t="n">
        <v>0</v>
      </c>
      <c r="AE218" s="122" t="n">
        <v>0</v>
      </c>
      <c r="AF218" s="122" t="n">
        <v>0</v>
      </c>
      <c r="AG218" s="122" t="n">
        <v>0</v>
      </c>
      <c r="AH218" s="122" t="n">
        <v>0</v>
      </c>
      <c r="AI218" s="122" t="n">
        <v>0</v>
      </c>
      <c r="AJ218" s="122" t="n">
        <v>0</v>
      </c>
      <c r="AK218" s="122" t="n">
        <v>0</v>
      </c>
      <c r="AL218" s="122" t="n">
        <v>0</v>
      </c>
      <c r="AM218" s="122" t="n">
        <v>0</v>
      </c>
      <c r="AN218" s="122" t="n">
        <v>0</v>
      </c>
      <c r="AO218" s="122" t="n">
        <v>0</v>
      </c>
      <c r="AP218" s="122" t="n">
        <v>0</v>
      </c>
      <c r="AQ218" s="122" t="n">
        <v>0</v>
      </c>
      <c r="AR218" s="122" t="n">
        <v>0</v>
      </c>
      <c r="AS218" s="122" t="n">
        <v>0</v>
      </c>
      <c r="AT218" s="122" t="n">
        <v>0</v>
      </c>
      <c r="AU218" s="122" t="n">
        <v>0</v>
      </c>
      <c r="AV218" s="122" t="n">
        <v>0</v>
      </c>
      <c r="AW218" s="122" t="n">
        <v>0</v>
      </c>
      <c r="AX218" s="122" t="n">
        <v>0</v>
      </c>
      <c r="AY218" s="122" t="n">
        <v>0</v>
      </c>
      <c r="AZ218" s="122" t="n">
        <v>0</v>
      </c>
      <c r="BA218" s="122" t="n">
        <v>0</v>
      </c>
      <c r="BB218" s="122" t="n">
        <v>0</v>
      </c>
      <c r="BC218" s="122" t="n">
        <v>0</v>
      </c>
      <c r="BD218" s="122" t="n">
        <v>0</v>
      </c>
      <c r="BE218" s="122" t="n">
        <v>0</v>
      </c>
      <c r="BF218" s="122" t="n">
        <v>0</v>
      </c>
      <c r="BG218" s="122" t="n">
        <v>0</v>
      </c>
      <c r="BH218" s="122" t="n">
        <v>0</v>
      </c>
      <c r="BI218" s="122" t="n">
        <v>0</v>
      </c>
      <c r="BJ218" s="122" t="n">
        <v>0</v>
      </c>
      <c r="BK218" s="122" t="n">
        <v>0</v>
      </c>
      <c r="BL218" s="122" t="n">
        <v>0</v>
      </c>
      <c r="BM218" s="122" t="n">
        <v>0</v>
      </c>
      <c r="BN218" s="122" t="n">
        <v>0</v>
      </c>
      <c r="BO218" s="122" t="n">
        <v>0</v>
      </c>
      <c r="BP218" s="122" t="n">
        <v>0</v>
      </c>
      <c r="BQ218" s="122" t="n">
        <v>0</v>
      </c>
      <c r="BR218" s="122" t="n">
        <v>0</v>
      </c>
      <c r="BS218" s="122" t="n">
        <v>0</v>
      </c>
      <c r="BT218" s="122" t="n">
        <v>0</v>
      </c>
      <c r="BU218" s="55" t="n">
        <v>3129.36295</v>
      </c>
      <c r="BV218" s="55" t="n">
        <v>9245.855337000001</v>
      </c>
      <c r="BW218" s="122" t="n">
        <v>0</v>
      </c>
      <c r="BX218" s="122" t="n">
        <v>0</v>
      </c>
      <c r="BY218" s="122" t="n">
        <v>0</v>
      </c>
      <c r="BZ218" s="55" t="n">
        <v>6.616338</v>
      </c>
      <c r="CA218" s="55" t="n">
        <v>2451.143122</v>
      </c>
      <c r="CB218" s="122" t="n">
        <v>0</v>
      </c>
      <c r="CC218" s="122" t="n">
        <v>0</v>
      </c>
      <c r="CD218" s="55" t="n">
        <v>288.232786</v>
      </c>
      <c r="CE218" s="122" t="n">
        <v>0</v>
      </c>
      <c r="CF218" s="122" t="n">
        <v>0</v>
      </c>
      <c r="CG218" s="55" t="n">
        <v>17.960808</v>
      </c>
      <c r="CH218" s="122" t="n">
        <v>0</v>
      </c>
      <c r="CI218" s="122" t="n">
        <v>0</v>
      </c>
      <c r="CJ218" s="122" t="n">
        <v>0</v>
      </c>
      <c r="CK218" s="122" t="n">
        <v>0</v>
      </c>
      <c r="CL218" s="122" t="n">
        <v>0</v>
      </c>
      <c r="CM218" s="55" t="n">
        <v>4.083715</v>
      </c>
      <c r="CN218" s="122" t="n">
        <v>0</v>
      </c>
      <c r="CO218" s="122" t="n">
        <v>0</v>
      </c>
      <c r="CP218" s="55" t="n">
        <v>243.300833</v>
      </c>
      <c r="CQ218" s="122" t="n">
        <v>0</v>
      </c>
      <c r="CR218" s="122" t="n">
        <v>0</v>
      </c>
      <c r="CS218" s="122" t="n">
        <v>0</v>
      </c>
      <c r="CT218" s="122" t="n">
        <v>0</v>
      </c>
      <c r="CU218" s="55" t="n">
        <v>4992.71519</v>
      </c>
      <c r="CV218" s="122" t="n">
        <v>0</v>
      </c>
      <c r="CW218" s="122" t="n">
        <v>0</v>
      </c>
      <c r="CX218" s="122" t="n">
        <v>0</v>
      </c>
      <c r="CY218" s="55" t="n">
        <v>0.898558</v>
      </c>
      <c r="CZ218" s="122" t="n">
        <v>0</v>
      </c>
      <c r="DA218" s="122" t="n">
        <v>0</v>
      </c>
      <c r="DB218" s="55" t="n">
        <v>925.233736</v>
      </c>
      <c r="DC218" s="55" t="n">
        <v>1773.745798</v>
      </c>
      <c r="DD218" s="122" t="n">
        <v>0</v>
      </c>
      <c r="DE218" s="122" t="n">
        <v>0</v>
      </c>
    </row>
    <row r="219">
      <c r="A219" s="28" t="inlineStr">
        <is>
          <t>952</t>
        </is>
      </c>
      <c r="B219" s="14" t="inlineStr">
        <is>
          <t>Servicios proporcionados por sindicatos</t>
        </is>
      </c>
      <c r="C219" s="122" t="n">
        <v>0</v>
      </c>
      <c r="D219" s="122" t="n">
        <v>0</v>
      </c>
      <c r="E219" s="122" t="n">
        <v>0</v>
      </c>
      <c r="F219" s="122" t="n">
        <v>0</v>
      </c>
      <c r="G219" s="122" t="n">
        <v>0</v>
      </c>
      <c r="H219" s="122" t="n">
        <v>0</v>
      </c>
      <c r="I219" s="122" t="n">
        <v>0</v>
      </c>
      <c r="J219" s="122" t="n">
        <v>0</v>
      </c>
      <c r="K219" s="122" t="n">
        <v>0</v>
      </c>
      <c r="L219" s="122" t="n">
        <v>0</v>
      </c>
      <c r="M219" s="122" t="n">
        <v>0</v>
      </c>
      <c r="N219" s="122" t="n">
        <v>0</v>
      </c>
      <c r="O219" s="122" t="n">
        <v>0</v>
      </c>
      <c r="P219" s="122" t="n">
        <v>0</v>
      </c>
      <c r="Q219" s="122" t="n">
        <v>0</v>
      </c>
      <c r="R219" s="122" t="n">
        <v>0</v>
      </c>
      <c r="S219" s="122" t="n">
        <v>0</v>
      </c>
      <c r="T219" s="122" t="n">
        <v>0</v>
      </c>
      <c r="U219" s="122" t="n">
        <v>0</v>
      </c>
      <c r="V219" s="122" t="n">
        <v>0</v>
      </c>
      <c r="W219" s="122" t="n">
        <v>0</v>
      </c>
      <c r="X219" s="122" t="n">
        <v>0</v>
      </c>
      <c r="Y219" s="122" t="n">
        <v>0</v>
      </c>
      <c r="Z219" s="122" t="n">
        <v>0</v>
      </c>
      <c r="AA219" s="122" t="n">
        <v>0</v>
      </c>
      <c r="AB219" s="122" t="n">
        <v>0</v>
      </c>
      <c r="AC219" s="122" t="n">
        <v>0</v>
      </c>
      <c r="AD219" s="122" t="n">
        <v>0</v>
      </c>
      <c r="AE219" s="122" t="n">
        <v>0</v>
      </c>
      <c r="AF219" s="122" t="n">
        <v>0</v>
      </c>
      <c r="AG219" s="122" t="n">
        <v>0</v>
      </c>
      <c r="AH219" s="122" t="n">
        <v>0</v>
      </c>
      <c r="AI219" s="122" t="n">
        <v>0</v>
      </c>
      <c r="AJ219" s="122" t="n">
        <v>0</v>
      </c>
      <c r="AK219" s="122" t="n">
        <v>0</v>
      </c>
      <c r="AL219" s="122" t="n">
        <v>0</v>
      </c>
      <c r="AM219" s="122" t="n">
        <v>0</v>
      </c>
      <c r="AN219" s="122" t="n">
        <v>0</v>
      </c>
      <c r="AO219" s="122" t="n">
        <v>0</v>
      </c>
      <c r="AP219" s="122" t="n">
        <v>0</v>
      </c>
      <c r="AQ219" s="122" t="n">
        <v>0</v>
      </c>
      <c r="AR219" s="122" t="n">
        <v>0</v>
      </c>
      <c r="AS219" s="122" t="n">
        <v>0</v>
      </c>
      <c r="AT219" s="122" t="n">
        <v>0</v>
      </c>
      <c r="AU219" s="122" t="n">
        <v>0</v>
      </c>
      <c r="AV219" s="122" t="n">
        <v>0</v>
      </c>
      <c r="AW219" s="122" t="n">
        <v>0</v>
      </c>
      <c r="AX219" s="122" t="n">
        <v>0</v>
      </c>
      <c r="AY219" s="122" t="n">
        <v>0</v>
      </c>
      <c r="AZ219" s="122" t="n">
        <v>0</v>
      </c>
      <c r="BA219" s="122" t="n">
        <v>0</v>
      </c>
      <c r="BB219" s="122" t="n">
        <v>0</v>
      </c>
      <c r="BC219" s="122" t="n">
        <v>0</v>
      </c>
      <c r="BD219" s="122" t="n">
        <v>0</v>
      </c>
      <c r="BE219" s="122" t="n">
        <v>0</v>
      </c>
      <c r="BF219" s="122" t="n">
        <v>0</v>
      </c>
      <c r="BG219" s="122" t="n">
        <v>0</v>
      </c>
      <c r="BH219" s="122" t="n">
        <v>0</v>
      </c>
      <c r="BI219" s="122" t="n">
        <v>0</v>
      </c>
      <c r="BJ219" s="122" t="n">
        <v>0</v>
      </c>
      <c r="BK219" s="122" t="n">
        <v>0</v>
      </c>
      <c r="BL219" s="122" t="n">
        <v>0</v>
      </c>
      <c r="BM219" s="122" t="n">
        <v>0</v>
      </c>
      <c r="BN219" s="122" t="n">
        <v>0</v>
      </c>
      <c r="BO219" s="122" t="n">
        <v>0</v>
      </c>
      <c r="BP219" s="122" t="n">
        <v>0</v>
      </c>
      <c r="BQ219" s="122" t="n">
        <v>0</v>
      </c>
      <c r="BR219" s="122" t="n">
        <v>0</v>
      </c>
      <c r="BS219" s="122" t="n">
        <v>0</v>
      </c>
      <c r="BT219" s="122" t="n">
        <v>0</v>
      </c>
      <c r="BU219" s="122" t="n">
        <v>0</v>
      </c>
      <c r="BV219" s="122" t="n">
        <v>0</v>
      </c>
      <c r="BW219" s="122" t="n">
        <v>0</v>
      </c>
      <c r="BX219" s="122" t="n">
        <v>0</v>
      </c>
      <c r="BY219" s="122" t="n">
        <v>0</v>
      </c>
      <c r="BZ219" s="122" t="n">
        <v>0</v>
      </c>
      <c r="CA219" s="122" t="n">
        <v>0</v>
      </c>
      <c r="CB219" s="122" t="n">
        <v>0</v>
      </c>
      <c r="CC219" s="122" t="n">
        <v>0</v>
      </c>
      <c r="CD219" s="122" t="n">
        <v>0</v>
      </c>
      <c r="CE219" s="122" t="n">
        <v>0</v>
      </c>
      <c r="CF219" s="122" t="n">
        <v>0</v>
      </c>
      <c r="CG219" s="122" t="n">
        <v>0</v>
      </c>
      <c r="CH219" s="122" t="n">
        <v>0</v>
      </c>
      <c r="CI219" s="122" t="n">
        <v>0</v>
      </c>
      <c r="CJ219" s="122" t="n">
        <v>0</v>
      </c>
      <c r="CK219" s="122" t="n">
        <v>0</v>
      </c>
      <c r="CL219" s="122" t="n">
        <v>0</v>
      </c>
      <c r="CM219" s="122" t="n">
        <v>0</v>
      </c>
      <c r="CN219" s="122" t="n">
        <v>0</v>
      </c>
      <c r="CO219" s="122" t="n">
        <v>0</v>
      </c>
      <c r="CP219" s="122" t="n">
        <v>0</v>
      </c>
      <c r="CQ219" s="122" t="n">
        <v>0</v>
      </c>
      <c r="CR219" s="122" t="n">
        <v>0</v>
      </c>
      <c r="CS219" s="122" t="n">
        <v>0</v>
      </c>
      <c r="CT219" s="122" t="n">
        <v>0</v>
      </c>
      <c r="CU219" s="122" t="n">
        <v>0</v>
      </c>
      <c r="CV219" s="122" t="n">
        <v>0</v>
      </c>
      <c r="CW219" s="122" t="n">
        <v>0</v>
      </c>
      <c r="CX219" s="122" t="n">
        <v>0</v>
      </c>
      <c r="CY219" s="122" t="n">
        <v>0</v>
      </c>
      <c r="CZ219" s="122" t="n">
        <v>0</v>
      </c>
      <c r="DA219" s="122" t="n">
        <v>0</v>
      </c>
      <c r="DB219" s="122" t="n">
        <v>0</v>
      </c>
      <c r="DC219" s="122" t="n">
        <v>0</v>
      </c>
      <c r="DD219" s="122" t="n">
        <v>0</v>
      </c>
      <c r="DE219" s="122" t="n">
        <v>0</v>
      </c>
    </row>
    <row r="220">
      <c r="A220" s="28" t="inlineStr">
        <is>
          <t>959</t>
        </is>
      </c>
      <c r="B220" s="14" t="inlineStr">
        <is>
          <t>Servicios proporcionados por otras asociaciones</t>
        </is>
      </c>
      <c r="C220" s="122" t="n">
        <v>0</v>
      </c>
      <c r="D220" s="122" t="n">
        <v>0</v>
      </c>
      <c r="E220" s="122" t="n">
        <v>0</v>
      </c>
      <c r="F220" s="122" t="n">
        <v>0</v>
      </c>
      <c r="G220" s="122" t="n">
        <v>0</v>
      </c>
      <c r="H220" s="122" t="n">
        <v>0</v>
      </c>
      <c r="I220" s="122" t="n">
        <v>0</v>
      </c>
      <c r="J220" s="122" t="n">
        <v>0</v>
      </c>
      <c r="K220" s="122" t="n">
        <v>0</v>
      </c>
      <c r="L220" s="122" t="n">
        <v>0</v>
      </c>
      <c r="M220" s="122" t="n">
        <v>0</v>
      </c>
      <c r="N220" s="122" t="n">
        <v>0</v>
      </c>
      <c r="O220" s="122" t="n">
        <v>0</v>
      </c>
      <c r="P220" s="122" t="n">
        <v>0</v>
      </c>
      <c r="Q220" s="122" t="n">
        <v>0</v>
      </c>
      <c r="R220" s="122" t="n">
        <v>0</v>
      </c>
      <c r="S220" s="122" t="n">
        <v>0</v>
      </c>
      <c r="T220" s="122" t="n">
        <v>0</v>
      </c>
      <c r="U220" s="122" t="n">
        <v>0</v>
      </c>
      <c r="V220" s="122" t="n">
        <v>0</v>
      </c>
      <c r="W220" s="122" t="n">
        <v>0</v>
      </c>
      <c r="X220" s="122" t="n">
        <v>0</v>
      </c>
      <c r="Y220" s="122" t="n">
        <v>0</v>
      </c>
      <c r="Z220" s="122" t="n">
        <v>0</v>
      </c>
      <c r="AA220" s="122" t="n">
        <v>0</v>
      </c>
      <c r="AB220" s="122" t="n">
        <v>0</v>
      </c>
      <c r="AC220" s="122" t="n">
        <v>0</v>
      </c>
      <c r="AD220" s="122" t="n">
        <v>0</v>
      </c>
      <c r="AE220" s="122" t="n">
        <v>0</v>
      </c>
      <c r="AF220" s="122" t="n">
        <v>0</v>
      </c>
      <c r="AG220" s="122" t="n">
        <v>0</v>
      </c>
      <c r="AH220" s="122" t="n">
        <v>0</v>
      </c>
      <c r="AI220" s="122" t="n">
        <v>0</v>
      </c>
      <c r="AJ220" s="122" t="n">
        <v>0</v>
      </c>
      <c r="AK220" s="122" t="n">
        <v>0</v>
      </c>
      <c r="AL220" s="122" t="n">
        <v>0</v>
      </c>
      <c r="AM220" s="122" t="n">
        <v>0</v>
      </c>
      <c r="AN220" s="122" t="n">
        <v>0</v>
      </c>
      <c r="AO220" s="122" t="n">
        <v>0</v>
      </c>
      <c r="AP220" s="122" t="n">
        <v>0</v>
      </c>
      <c r="AQ220" s="122" t="n">
        <v>0</v>
      </c>
      <c r="AR220" s="122" t="n">
        <v>0</v>
      </c>
      <c r="AS220" s="122" t="n">
        <v>0</v>
      </c>
      <c r="AT220" s="122" t="n">
        <v>0</v>
      </c>
      <c r="AU220" s="122" t="n">
        <v>0</v>
      </c>
      <c r="AV220" s="122" t="n">
        <v>0</v>
      </c>
      <c r="AW220" s="122" t="n">
        <v>0</v>
      </c>
      <c r="AX220" s="122" t="n">
        <v>0</v>
      </c>
      <c r="AY220" s="122" t="n">
        <v>0</v>
      </c>
      <c r="AZ220" s="122" t="n">
        <v>0</v>
      </c>
      <c r="BA220" s="122" t="n">
        <v>0</v>
      </c>
      <c r="BB220" s="122" t="n">
        <v>0</v>
      </c>
      <c r="BC220" s="122" t="n">
        <v>0</v>
      </c>
      <c r="BD220" s="122" t="n">
        <v>0</v>
      </c>
      <c r="BE220" s="122" t="n">
        <v>0</v>
      </c>
      <c r="BF220" s="122" t="n">
        <v>0</v>
      </c>
      <c r="BG220" s="122" t="n">
        <v>0</v>
      </c>
      <c r="BH220" s="122" t="n">
        <v>0</v>
      </c>
      <c r="BI220" s="122" t="n">
        <v>0</v>
      </c>
      <c r="BJ220" s="122" t="n">
        <v>0</v>
      </c>
      <c r="BK220" s="122" t="n">
        <v>0</v>
      </c>
      <c r="BL220" s="122" t="n">
        <v>0</v>
      </c>
      <c r="BM220" s="122" t="n">
        <v>0</v>
      </c>
      <c r="BN220" s="122" t="n">
        <v>0</v>
      </c>
      <c r="BO220" s="122" t="n">
        <v>0</v>
      </c>
      <c r="BP220" s="122" t="n">
        <v>0</v>
      </c>
      <c r="BQ220" s="122" t="n">
        <v>0</v>
      </c>
      <c r="BR220" s="122" t="n">
        <v>0</v>
      </c>
      <c r="BS220" s="122" t="n">
        <v>0</v>
      </c>
      <c r="BT220" s="122" t="n">
        <v>0</v>
      </c>
      <c r="BU220" s="122" t="n">
        <v>0</v>
      </c>
      <c r="BV220" s="122" t="n">
        <v>0</v>
      </c>
      <c r="BW220" s="122" t="n">
        <v>0</v>
      </c>
      <c r="BX220" s="122" t="n">
        <v>0</v>
      </c>
      <c r="BY220" s="122" t="n">
        <v>0</v>
      </c>
      <c r="BZ220" s="122" t="n">
        <v>0</v>
      </c>
      <c r="CA220" s="122" t="n">
        <v>0</v>
      </c>
      <c r="CB220" s="122" t="n">
        <v>0</v>
      </c>
      <c r="CC220" s="122" t="n">
        <v>0</v>
      </c>
      <c r="CD220" s="122" t="n">
        <v>0</v>
      </c>
      <c r="CE220" s="122" t="n">
        <v>0</v>
      </c>
      <c r="CF220" s="122" t="n">
        <v>0</v>
      </c>
      <c r="CG220" s="122" t="n">
        <v>0</v>
      </c>
      <c r="CH220" s="122" t="n">
        <v>0</v>
      </c>
      <c r="CI220" s="122" t="n">
        <v>0</v>
      </c>
      <c r="CJ220" s="122" t="n">
        <v>0</v>
      </c>
      <c r="CK220" s="122" t="n">
        <v>0</v>
      </c>
      <c r="CL220" s="55" t="n">
        <v>7.551475</v>
      </c>
      <c r="CM220" s="122" t="n">
        <v>0</v>
      </c>
      <c r="CN220" s="122" t="n">
        <v>0</v>
      </c>
      <c r="CO220" s="122" t="n">
        <v>0</v>
      </c>
      <c r="CP220" s="122" t="n">
        <v>0</v>
      </c>
      <c r="CQ220" s="122" t="n">
        <v>0</v>
      </c>
      <c r="CR220" s="122" t="n">
        <v>0</v>
      </c>
      <c r="CS220" s="122" t="n">
        <v>0</v>
      </c>
      <c r="CT220" s="122" t="n">
        <v>0</v>
      </c>
      <c r="CU220" s="122" t="n">
        <v>0</v>
      </c>
      <c r="CV220" s="122" t="n">
        <v>0</v>
      </c>
      <c r="CW220" s="55" t="n">
        <v>1130.880743</v>
      </c>
      <c r="CX220" s="122" t="n">
        <v>0</v>
      </c>
      <c r="CY220" s="122" t="n">
        <v>0</v>
      </c>
      <c r="CZ220" s="122" t="n">
        <v>0</v>
      </c>
      <c r="DA220" s="122" t="n">
        <v>0</v>
      </c>
      <c r="DB220" s="122" t="n">
        <v>0</v>
      </c>
      <c r="DC220" s="55" t="n">
        <v>301.891119</v>
      </c>
      <c r="DD220" s="122" t="n">
        <v>0</v>
      </c>
      <c r="DE220" s="122" t="n">
        <v>0</v>
      </c>
    </row>
    <row r="221">
      <c r="A221" s="28" t="inlineStr">
        <is>
          <t>961/2/3</t>
        </is>
      </c>
      <c r="B221" s="14" t="inlineStr">
        <is>
          <t>Servicios audiovisuales y servicios afines. 962 - Servicios de promoción y presentación relacionados con las artes escénicas y otros espectáculos en vivo. 963 - Servicios relacionados con actores y otros artistas</t>
        </is>
      </c>
      <c r="C221" s="122" t="n">
        <v>0</v>
      </c>
      <c r="D221" s="122" t="n">
        <v>0</v>
      </c>
      <c r="E221" s="122" t="n">
        <v>0</v>
      </c>
      <c r="F221" s="122" t="n">
        <v>0</v>
      </c>
      <c r="G221" s="122" t="n">
        <v>0</v>
      </c>
      <c r="H221" s="122" t="n">
        <v>0</v>
      </c>
      <c r="I221" s="122" t="n">
        <v>0</v>
      </c>
      <c r="J221" s="122" t="n">
        <v>0</v>
      </c>
      <c r="K221" s="122" t="n">
        <v>0</v>
      </c>
      <c r="L221" s="122" t="n">
        <v>0</v>
      </c>
      <c r="M221" s="122" t="n">
        <v>0</v>
      </c>
      <c r="N221" s="122" t="n">
        <v>0</v>
      </c>
      <c r="O221" s="122" t="n">
        <v>0</v>
      </c>
      <c r="P221" s="122" t="n">
        <v>0</v>
      </c>
      <c r="Q221" s="122" t="n">
        <v>0</v>
      </c>
      <c r="R221" s="122" t="n">
        <v>0</v>
      </c>
      <c r="S221" s="122" t="n">
        <v>0</v>
      </c>
      <c r="T221" s="122" t="n">
        <v>0</v>
      </c>
      <c r="U221" s="122" t="n">
        <v>0</v>
      </c>
      <c r="V221" s="122" t="n">
        <v>0</v>
      </c>
      <c r="W221" s="122" t="n">
        <v>0</v>
      </c>
      <c r="X221" s="122" t="n">
        <v>0</v>
      </c>
      <c r="Y221" s="122" t="n">
        <v>0</v>
      </c>
      <c r="Z221" s="122" t="n">
        <v>0</v>
      </c>
      <c r="AA221" s="122" t="n">
        <v>0</v>
      </c>
      <c r="AB221" s="122" t="n">
        <v>0</v>
      </c>
      <c r="AC221" s="122" t="n">
        <v>0</v>
      </c>
      <c r="AD221" s="122" t="n">
        <v>0</v>
      </c>
      <c r="AE221" s="122" t="n">
        <v>0</v>
      </c>
      <c r="AF221" s="122" t="n">
        <v>0</v>
      </c>
      <c r="AG221" s="122" t="n">
        <v>0</v>
      </c>
      <c r="AH221" s="122" t="n">
        <v>0</v>
      </c>
      <c r="AI221" s="122" t="n">
        <v>0</v>
      </c>
      <c r="AJ221" s="122" t="n">
        <v>0</v>
      </c>
      <c r="AK221" s="122" t="n">
        <v>0</v>
      </c>
      <c r="AL221" s="122" t="n">
        <v>0</v>
      </c>
      <c r="AM221" s="122" t="n">
        <v>0</v>
      </c>
      <c r="AN221" s="122" t="n">
        <v>0</v>
      </c>
      <c r="AO221" s="122" t="n">
        <v>0</v>
      </c>
      <c r="AP221" s="122" t="n">
        <v>0</v>
      </c>
      <c r="AQ221" s="122" t="n">
        <v>0</v>
      </c>
      <c r="AR221" s="122" t="n">
        <v>0</v>
      </c>
      <c r="AS221" s="122" t="n">
        <v>0</v>
      </c>
      <c r="AT221" s="122" t="n">
        <v>0</v>
      </c>
      <c r="AU221" s="122" t="n">
        <v>0</v>
      </c>
      <c r="AV221" s="122" t="n">
        <v>0</v>
      </c>
      <c r="AW221" s="122" t="n">
        <v>0</v>
      </c>
      <c r="AX221" s="122" t="n">
        <v>0</v>
      </c>
      <c r="AY221" s="122" t="n">
        <v>0</v>
      </c>
      <c r="AZ221" s="122" t="n">
        <v>0</v>
      </c>
      <c r="BA221" s="122" t="n">
        <v>0</v>
      </c>
      <c r="BB221" s="122" t="n">
        <v>0</v>
      </c>
      <c r="BC221" s="122" t="n">
        <v>0</v>
      </c>
      <c r="BD221" s="122" t="n">
        <v>0</v>
      </c>
      <c r="BE221" s="122" t="n">
        <v>0</v>
      </c>
      <c r="BF221" s="122" t="n">
        <v>0</v>
      </c>
      <c r="BG221" s="122" t="n">
        <v>0</v>
      </c>
      <c r="BH221" s="122" t="n">
        <v>0</v>
      </c>
      <c r="BI221" s="122" t="n">
        <v>0</v>
      </c>
      <c r="BJ221" s="122" t="n">
        <v>0</v>
      </c>
      <c r="BK221" s="122" t="n">
        <v>0</v>
      </c>
      <c r="BL221" s="122" t="n">
        <v>0</v>
      </c>
      <c r="BM221" s="122" t="n">
        <v>0</v>
      </c>
      <c r="BN221" s="122" t="n">
        <v>0</v>
      </c>
      <c r="BO221" s="122" t="n">
        <v>0</v>
      </c>
      <c r="BP221" s="122" t="n">
        <v>0</v>
      </c>
      <c r="BQ221" s="122" t="n">
        <v>0</v>
      </c>
      <c r="BR221" s="122" t="n">
        <v>0</v>
      </c>
      <c r="BS221" s="122" t="n">
        <v>0</v>
      </c>
      <c r="BT221" s="122" t="n">
        <v>0</v>
      </c>
      <c r="BU221" s="122" t="n">
        <v>0</v>
      </c>
      <c r="BV221" s="122" t="n">
        <v>0</v>
      </c>
      <c r="BW221" s="122" t="n">
        <v>0</v>
      </c>
      <c r="BX221" s="122" t="n">
        <v>0</v>
      </c>
      <c r="BY221" s="122" t="n">
        <v>0</v>
      </c>
      <c r="BZ221" s="122" t="n">
        <v>0</v>
      </c>
      <c r="CA221" s="122" t="n">
        <v>0</v>
      </c>
      <c r="CB221" s="122" t="n">
        <v>0</v>
      </c>
      <c r="CC221" s="122" t="n">
        <v>0</v>
      </c>
      <c r="CD221" s="122" t="n">
        <v>0</v>
      </c>
      <c r="CE221" s="122" t="n">
        <v>0</v>
      </c>
      <c r="CF221" s="122" t="n">
        <v>0</v>
      </c>
      <c r="CG221" s="55" t="n">
        <v>26843.737741</v>
      </c>
      <c r="CH221" s="122" t="n">
        <v>0</v>
      </c>
      <c r="CI221" s="122" t="n">
        <v>0</v>
      </c>
      <c r="CJ221" s="122" t="n">
        <v>0</v>
      </c>
      <c r="CK221" s="122" t="n">
        <v>0</v>
      </c>
      <c r="CL221" s="122" t="n">
        <v>0</v>
      </c>
      <c r="CM221" s="122" t="n">
        <v>0</v>
      </c>
      <c r="CN221" s="122" t="n">
        <v>0</v>
      </c>
      <c r="CO221" s="122" t="n">
        <v>0</v>
      </c>
      <c r="CP221" s="122" t="n">
        <v>0</v>
      </c>
      <c r="CQ221" s="122" t="n">
        <v>0</v>
      </c>
      <c r="CR221" s="122" t="n">
        <v>0</v>
      </c>
      <c r="CS221" s="122" t="n">
        <v>0</v>
      </c>
      <c r="CT221" s="122" t="n">
        <v>0</v>
      </c>
      <c r="CU221" s="55" t="n">
        <v>14534.766126</v>
      </c>
      <c r="CV221" s="122" t="n">
        <v>0</v>
      </c>
      <c r="CW221" s="122" t="n">
        <v>0</v>
      </c>
      <c r="CX221" s="122" t="n">
        <v>0</v>
      </c>
      <c r="CY221" s="122" t="n">
        <v>0</v>
      </c>
      <c r="CZ221" s="122" t="n">
        <v>0</v>
      </c>
      <c r="DA221" s="122" t="n">
        <v>0</v>
      </c>
      <c r="DB221" s="55" t="n">
        <v>49.792071</v>
      </c>
      <c r="DC221" s="55" t="n">
        <v>29148.905748</v>
      </c>
      <c r="DD221" s="122" t="n">
        <v>0</v>
      </c>
      <c r="DE221" s="122" t="n">
        <v>0</v>
      </c>
    </row>
    <row r="222">
      <c r="A222" s="28" t="inlineStr">
        <is>
          <t>964</t>
        </is>
      </c>
      <c r="B222" s="14" t="inlineStr">
        <is>
          <t>Servicios relacionados con museos y servicios de conservación</t>
        </is>
      </c>
      <c r="C222" s="122" t="n">
        <v>0</v>
      </c>
      <c r="D222" s="122" t="n">
        <v>0</v>
      </c>
      <c r="E222" s="122" t="n">
        <v>0</v>
      </c>
      <c r="F222" s="122" t="n">
        <v>0</v>
      </c>
      <c r="G222" s="122" t="n">
        <v>0</v>
      </c>
      <c r="H222" s="122" t="n">
        <v>0</v>
      </c>
      <c r="I222" s="122" t="n">
        <v>0</v>
      </c>
      <c r="J222" s="122" t="n">
        <v>0</v>
      </c>
      <c r="K222" s="122" t="n">
        <v>0</v>
      </c>
      <c r="L222" s="122" t="n">
        <v>0</v>
      </c>
      <c r="M222" s="122" t="n">
        <v>0</v>
      </c>
      <c r="N222" s="122" t="n">
        <v>0</v>
      </c>
      <c r="O222" s="122" t="n">
        <v>0</v>
      </c>
      <c r="P222" s="122" t="n">
        <v>0</v>
      </c>
      <c r="Q222" s="122" t="n">
        <v>0</v>
      </c>
      <c r="R222" s="122" t="n">
        <v>0</v>
      </c>
      <c r="S222" s="122" t="n">
        <v>0</v>
      </c>
      <c r="T222" s="122" t="n">
        <v>0</v>
      </c>
      <c r="U222" s="122" t="n">
        <v>0</v>
      </c>
      <c r="V222" s="122" t="n">
        <v>0</v>
      </c>
      <c r="W222" s="122" t="n">
        <v>0</v>
      </c>
      <c r="X222" s="122" t="n">
        <v>0</v>
      </c>
      <c r="Y222" s="122" t="n">
        <v>0</v>
      </c>
      <c r="Z222" s="122" t="n">
        <v>0</v>
      </c>
      <c r="AA222" s="122" t="n">
        <v>0</v>
      </c>
      <c r="AB222" s="122" t="n">
        <v>0</v>
      </c>
      <c r="AC222" s="122" t="n">
        <v>0</v>
      </c>
      <c r="AD222" s="122" t="n">
        <v>0</v>
      </c>
      <c r="AE222" s="122" t="n">
        <v>0</v>
      </c>
      <c r="AF222" s="122" t="n">
        <v>0</v>
      </c>
      <c r="AG222" s="122" t="n">
        <v>0</v>
      </c>
      <c r="AH222" s="122" t="n">
        <v>0</v>
      </c>
      <c r="AI222" s="122" t="n">
        <v>0</v>
      </c>
      <c r="AJ222" s="122" t="n">
        <v>0</v>
      </c>
      <c r="AK222" s="122" t="n">
        <v>0</v>
      </c>
      <c r="AL222" s="122" t="n">
        <v>0</v>
      </c>
      <c r="AM222" s="122" t="n">
        <v>0</v>
      </c>
      <c r="AN222" s="122" t="n">
        <v>0</v>
      </c>
      <c r="AO222" s="122" t="n">
        <v>0</v>
      </c>
      <c r="AP222" s="122" t="n">
        <v>0</v>
      </c>
      <c r="AQ222" s="122" t="n">
        <v>0</v>
      </c>
      <c r="AR222" s="122" t="n">
        <v>0</v>
      </c>
      <c r="AS222" s="122" t="n">
        <v>0</v>
      </c>
      <c r="AT222" s="122" t="n">
        <v>0</v>
      </c>
      <c r="AU222" s="122" t="n">
        <v>0</v>
      </c>
      <c r="AV222" s="122" t="n">
        <v>0</v>
      </c>
      <c r="AW222" s="122" t="n">
        <v>0</v>
      </c>
      <c r="AX222" s="122" t="n">
        <v>0</v>
      </c>
      <c r="AY222" s="122" t="n">
        <v>0</v>
      </c>
      <c r="AZ222" s="122" t="n">
        <v>0</v>
      </c>
      <c r="BA222" s="122" t="n">
        <v>0</v>
      </c>
      <c r="BB222" s="122" t="n">
        <v>0</v>
      </c>
      <c r="BC222" s="122" t="n">
        <v>0</v>
      </c>
      <c r="BD222" s="122" t="n">
        <v>0</v>
      </c>
      <c r="BE222" s="122" t="n">
        <v>0</v>
      </c>
      <c r="BF222" s="122" t="n">
        <v>0</v>
      </c>
      <c r="BG222" s="122" t="n">
        <v>0</v>
      </c>
      <c r="BH222" s="122" t="n">
        <v>0</v>
      </c>
      <c r="BI222" s="122" t="n">
        <v>0</v>
      </c>
      <c r="BJ222" s="122" t="n">
        <v>0</v>
      </c>
      <c r="BK222" s="122" t="n">
        <v>0</v>
      </c>
      <c r="BL222" s="122" t="n">
        <v>0</v>
      </c>
      <c r="BM222" s="122" t="n">
        <v>0</v>
      </c>
      <c r="BN222" s="122" t="n">
        <v>0</v>
      </c>
      <c r="BO222" s="122" t="n">
        <v>0</v>
      </c>
      <c r="BP222" s="122" t="n">
        <v>0</v>
      </c>
      <c r="BQ222" s="122" t="n">
        <v>0</v>
      </c>
      <c r="BR222" s="122" t="n">
        <v>0</v>
      </c>
      <c r="BS222" s="122" t="n">
        <v>0</v>
      </c>
      <c r="BT222" s="122" t="n">
        <v>0</v>
      </c>
      <c r="BU222" s="122" t="n">
        <v>0</v>
      </c>
      <c r="BV222" s="122" t="n">
        <v>0</v>
      </c>
      <c r="BW222" s="122" t="n">
        <v>0</v>
      </c>
      <c r="BX222" s="122" t="n">
        <v>0</v>
      </c>
      <c r="BY222" s="122" t="n">
        <v>0</v>
      </c>
      <c r="BZ222" s="122" t="n">
        <v>0</v>
      </c>
      <c r="CA222" s="122" t="n">
        <v>0</v>
      </c>
      <c r="CB222" s="122" t="n">
        <v>0</v>
      </c>
      <c r="CC222" s="122" t="n">
        <v>0</v>
      </c>
      <c r="CD222" s="122" t="n">
        <v>0</v>
      </c>
      <c r="CE222" s="122" t="n">
        <v>0</v>
      </c>
      <c r="CF222" s="122" t="n">
        <v>0</v>
      </c>
      <c r="CG222" s="55" t="n">
        <v>65.239632</v>
      </c>
      <c r="CH222" s="122" t="n">
        <v>0</v>
      </c>
      <c r="CI222" s="122" t="n">
        <v>0</v>
      </c>
      <c r="CJ222" s="122" t="n">
        <v>0</v>
      </c>
      <c r="CK222" s="122" t="n">
        <v>0</v>
      </c>
      <c r="CL222" s="122" t="n">
        <v>0</v>
      </c>
      <c r="CM222" s="122" t="n">
        <v>0</v>
      </c>
      <c r="CN222" s="122" t="n">
        <v>0</v>
      </c>
      <c r="CO222" s="122" t="n">
        <v>0</v>
      </c>
      <c r="CP222" s="122" t="n">
        <v>0</v>
      </c>
      <c r="CQ222" s="122" t="n">
        <v>0</v>
      </c>
      <c r="CR222" s="122" t="n">
        <v>0</v>
      </c>
      <c r="CS222" s="122" t="n">
        <v>0</v>
      </c>
      <c r="CT222" s="122" t="n">
        <v>0</v>
      </c>
      <c r="CU222" s="122" t="n">
        <v>0</v>
      </c>
      <c r="CV222" s="122" t="n">
        <v>0</v>
      </c>
      <c r="CW222" s="122" t="n">
        <v>0</v>
      </c>
      <c r="CX222" s="122" t="n">
        <v>0</v>
      </c>
      <c r="CY222" s="122" t="n">
        <v>0</v>
      </c>
      <c r="CZ222" s="122" t="n">
        <v>0</v>
      </c>
      <c r="DA222" s="122" t="n">
        <v>0</v>
      </c>
      <c r="DB222" s="122" t="n">
        <v>0</v>
      </c>
      <c r="DC222" s="55" t="n">
        <v>435.653523</v>
      </c>
      <c r="DD222" s="122" t="n">
        <v>0</v>
      </c>
      <c r="DE222" s="122" t="n">
        <v>0</v>
      </c>
    </row>
    <row r="223">
      <c r="A223" s="28" t="inlineStr">
        <is>
          <t>965/969</t>
        </is>
      </c>
      <c r="B223" s="14" t="inlineStr">
        <is>
          <t>Servicios relacionados con deportes de competición y deportes de esparcimiento. 969 - Otros servicios de esparcimiento y diversión</t>
        </is>
      </c>
      <c r="C223" s="122" t="n">
        <v>0</v>
      </c>
      <c r="D223" s="122" t="n">
        <v>0</v>
      </c>
      <c r="E223" s="122" t="n">
        <v>0</v>
      </c>
      <c r="F223" s="122" t="n">
        <v>0</v>
      </c>
      <c r="G223" s="122" t="n">
        <v>0</v>
      </c>
      <c r="H223" s="122" t="n">
        <v>0</v>
      </c>
      <c r="I223" s="122" t="n">
        <v>0</v>
      </c>
      <c r="J223" s="122" t="n">
        <v>0</v>
      </c>
      <c r="K223" s="122" t="n">
        <v>0</v>
      </c>
      <c r="L223" s="122" t="n">
        <v>0</v>
      </c>
      <c r="M223" s="122" t="n">
        <v>0</v>
      </c>
      <c r="N223" s="122" t="n">
        <v>0</v>
      </c>
      <c r="O223" s="122" t="n">
        <v>0</v>
      </c>
      <c r="P223" s="122" t="n">
        <v>0</v>
      </c>
      <c r="Q223" s="122" t="n">
        <v>0</v>
      </c>
      <c r="R223" s="122" t="n">
        <v>0</v>
      </c>
      <c r="S223" s="122" t="n">
        <v>0</v>
      </c>
      <c r="T223" s="122" t="n">
        <v>0</v>
      </c>
      <c r="U223" s="122" t="n">
        <v>0</v>
      </c>
      <c r="V223" s="122" t="n">
        <v>0</v>
      </c>
      <c r="W223" s="122" t="n">
        <v>0</v>
      </c>
      <c r="X223" s="122" t="n">
        <v>0</v>
      </c>
      <c r="Y223" s="122" t="n">
        <v>0</v>
      </c>
      <c r="Z223" s="122" t="n">
        <v>0</v>
      </c>
      <c r="AA223" s="122" t="n">
        <v>0</v>
      </c>
      <c r="AB223" s="122" t="n">
        <v>0</v>
      </c>
      <c r="AC223" s="122" t="n">
        <v>0</v>
      </c>
      <c r="AD223" s="122" t="n">
        <v>0</v>
      </c>
      <c r="AE223" s="122" t="n">
        <v>0</v>
      </c>
      <c r="AF223" s="122" t="n">
        <v>0</v>
      </c>
      <c r="AG223" s="122" t="n">
        <v>0</v>
      </c>
      <c r="AH223" s="122" t="n">
        <v>0</v>
      </c>
      <c r="AI223" s="122" t="n">
        <v>0</v>
      </c>
      <c r="AJ223" s="122" t="n">
        <v>0</v>
      </c>
      <c r="AK223" s="122" t="n">
        <v>0</v>
      </c>
      <c r="AL223" s="122" t="n">
        <v>0</v>
      </c>
      <c r="AM223" s="122" t="n">
        <v>0</v>
      </c>
      <c r="AN223" s="122" t="n">
        <v>0</v>
      </c>
      <c r="AO223" s="122" t="n">
        <v>0</v>
      </c>
      <c r="AP223" s="122" t="n">
        <v>0</v>
      </c>
      <c r="AQ223" s="122" t="n">
        <v>0</v>
      </c>
      <c r="AR223" s="122" t="n">
        <v>0</v>
      </c>
      <c r="AS223" s="122" t="n">
        <v>0</v>
      </c>
      <c r="AT223" s="122" t="n">
        <v>0</v>
      </c>
      <c r="AU223" s="122" t="n">
        <v>0</v>
      </c>
      <c r="AV223" s="122" t="n">
        <v>0</v>
      </c>
      <c r="AW223" s="122" t="n">
        <v>0</v>
      </c>
      <c r="AX223" s="122" t="n">
        <v>0</v>
      </c>
      <c r="AY223" s="122" t="n">
        <v>0</v>
      </c>
      <c r="AZ223" s="122" t="n">
        <v>0</v>
      </c>
      <c r="BA223" s="122" t="n">
        <v>0</v>
      </c>
      <c r="BB223" s="122" t="n">
        <v>0</v>
      </c>
      <c r="BC223" s="122" t="n">
        <v>0</v>
      </c>
      <c r="BD223" s="122" t="n">
        <v>0</v>
      </c>
      <c r="BE223" s="122" t="n">
        <v>0</v>
      </c>
      <c r="BF223" s="122" t="n">
        <v>0</v>
      </c>
      <c r="BG223" s="122" t="n">
        <v>0</v>
      </c>
      <c r="BH223" s="122" t="n">
        <v>0</v>
      </c>
      <c r="BI223" s="122" t="n">
        <v>0</v>
      </c>
      <c r="BJ223" s="122" t="n">
        <v>0</v>
      </c>
      <c r="BK223" s="122" t="n">
        <v>0</v>
      </c>
      <c r="BL223" s="122" t="n">
        <v>0</v>
      </c>
      <c r="BM223" s="122" t="n">
        <v>0</v>
      </c>
      <c r="BN223" s="122" t="n">
        <v>0</v>
      </c>
      <c r="BO223" s="122" t="n">
        <v>0</v>
      </c>
      <c r="BP223" s="122" t="n">
        <v>0</v>
      </c>
      <c r="BQ223" s="122" t="n">
        <v>0</v>
      </c>
      <c r="BR223" s="122" t="n">
        <v>0</v>
      </c>
      <c r="BS223" s="122" t="n">
        <v>0</v>
      </c>
      <c r="BT223" s="122" t="n">
        <v>0</v>
      </c>
      <c r="BU223" s="122" t="n">
        <v>0</v>
      </c>
      <c r="BV223" s="122" t="n">
        <v>0</v>
      </c>
      <c r="BW223" s="122" t="n">
        <v>0</v>
      </c>
      <c r="BX223" s="122" t="n">
        <v>0</v>
      </c>
      <c r="BY223" s="122" t="n">
        <v>0</v>
      </c>
      <c r="BZ223" s="122" t="n">
        <v>0</v>
      </c>
      <c r="CA223" s="122" t="n">
        <v>0</v>
      </c>
      <c r="CB223" s="122" t="n">
        <v>0</v>
      </c>
      <c r="CC223" s="122" t="n">
        <v>0</v>
      </c>
      <c r="CD223" s="122" t="n">
        <v>0</v>
      </c>
      <c r="CE223" s="122" t="n">
        <v>0</v>
      </c>
      <c r="CF223" s="122" t="n">
        <v>0</v>
      </c>
      <c r="CG223" s="122" t="n">
        <v>0</v>
      </c>
      <c r="CH223" s="122" t="n">
        <v>0</v>
      </c>
      <c r="CI223" s="122" t="n">
        <v>0</v>
      </c>
      <c r="CJ223" s="122" t="n">
        <v>0</v>
      </c>
      <c r="CK223" s="55" t="n">
        <v>27.960122</v>
      </c>
      <c r="CL223" s="122" t="n">
        <v>0</v>
      </c>
      <c r="CM223" s="55" t="n">
        <v>3.159268</v>
      </c>
      <c r="CN223" s="122" t="n">
        <v>0</v>
      </c>
      <c r="CO223" s="122" t="n">
        <v>0</v>
      </c>
      <c r="CP223" s="122" t="n">
        <v>0</v>
      </c>
      <c r="CQ223" s="55" t="n">
        <v>415.608698</v>
      </c>
      <c r="CR223" s="122" t="n">
        <v>0</v>
      </c>
      <c r="CS223" s="122" t="n">
        <v>0</v>
      </c>
      <c r="CT223" s="122" t="n">
        <v>0</v>
      </c>
      <c r="CU223" s="122" t="n">
        <v>0</v>
      </c>
      <c r="CV223" s="122" t="n">
        <v>0</v>
      </c>
      <c r="CW223" s="55" t="n">
        <v>11796.406231</v>
      </c>
      <c r="CX223" s="122" t="n">
        <v>0</v>
      </c>
      <c r="CY223" s="122" t="n">
        <v>0</v>
      </c>
      <c r="CZ223" s="122" t="n">
        <v>0</v>
      </c>
      <c r="DA223" s="122" t="n">
        <v>0</v>
      </c>
      <c r="DB223" s="55" t="n">
        <v>22464.84668</v>
      </c>
      <c r="DC223" s="55" t="n">
        <v>7985.746022</v>
      </c>
      <c r="DD223" s="122" t="n">
        <v>0</v>
      </c>
      <c r="DE223" s="122" t="n">
        <v>0</v>
      </c>
    </row>
    <row r="224">
      <c r="A224" s="28" t="inlineStr">
        <is>
          <t>971</t>
        </is>
      </c>
      <c r="B224" s="14" t="inlineStr">
        <is>
          <t>Servicios de lavandería, limpieza y tinte</t>
        </is>
      </c>
      <c r="C224" s="122" t="n">
        <v>0</v>
      </c>
      <c r="D224" s="122" t="n">
        <v>0</v>
      </c>
      <c r="E224" s="122" t="n">
        <v>0</v>
      </c>
      <c r="F224" s="122" t="n">
        <v>0</v>
      </c>
      <c r="G224" s="122" t="n">
        <v>0</v>
      </c>
      <c r="H224" s="122" t="n">
        <v>0</v>
      </c>
      <c r="I224" s="122" t="n">
        <v>0</v>
      </c>
      <c r="J224" s="55" t="n">
        <v>0.909917</v>
      </c>
      <c r="K224" s="55" t="n">
        <v>9.354112000000001</v>
      </c>
      <c r="L224" s="122" t="n">
        <v>0</v>
      </c>
      <c r="M224" s="122" t="n">
        <v>0</v>
      </c>
      <c r="N224" s="55" t="n">
        <v>35.944975</v>
      </c>
      <c r="O224" s="122" t="n">
        <v>0</v>
      </c>
      <c r="P224" s="55" t="n">
        <v>0.019666</v>
      </c>
      <c r="Q224" s="55" t="n">
        <v>33.354387</v>
      </c>
      <c r="R224" s="55" t="n">
        <v>3.775479</v>
      </c>
      <c r="S224" s="55" t="n">
        <v>0.027092</v>
      </c>
      <c r="T224" s="55" t="n">
        <v>0.028619</v>
      </c>
      <c r="U224" s="55" t="n">
        <v>32.334181</v>
      </c>
      <c r="V224" s="55" t="n">
        <v>0.218966</v>
      </c>
      <c r="W224" s="55" t="n">
        <v>0.153589</v>
      </c>
      <c r="X224" s="55" t="n">
        <v>0.042441</v>
      </c>
      <c r="Y224" s="55" t="n">
        <v>0.854838</v>
      </c>
      <c r="Z224" s="55" t="n">
        <v>0.000794</v>
      </c>
      <c r="AA224" s="55" t="n">
        <v>0.900216</v>
      </c>
      <c r="AB224" s="122" t="n">
        <v>0</v>
      </c>
      <c r="AC224" s="55" t="n">
        <v>0.215731</v>
      </c>
      <c r="AD224" s="55" t="n">
        <v>0.331462</v>
      </c>
      <c r="AE224" s="55" t="n">
        <v>0.049009</v>
      </c>
      <c r="AF224" s="55" t="n">
        <v>10.951761</v>
      </c>
      <c r="AG224" s="55" t="n">
        <v>0.161719</v>
      </c>
      <c r="AH224" s="55" t="n">
        <v>0.00623</v>
      </c>
      <c r="AI224" s="55" t="n">
        <v>0.07223</v>
      </c>
      <c r="AJ224" s="55" t="n">
        <v>10.428052</v>
      </c>
      <c r="AK224" s="55" t="n">
        <v>0.033791</v>
      </c>
      <c r="AL224" s="55" t="n">
        <v>0.103386</v>
      </c>
      <c r="AM224" s="55" t="n">
        <v>0.000555</v>
      </c>
      <c r="AN224" s="55" t="n">
        <v>13.295057</v>
      </c>
      <c r="AO224" s="55" t="n">
        <v>4.440584</v>
      </c>
      <c r="AP224" s="55" t="n">
        <v>0.00776</v>
      </c>
      <c r="AQ224" s="55" t="n">
        <v>154.507769</v>
      </c>
      <c r="AR224" s="55" t="n">
        <v>0.0005999999999999999</v>
      </c>
      <c r="AS224" s="55" t="n">
        <v>0.181549</v>
      </c>
      <c r="AT224" s="55" t="n">
        <v>0.006441</v>
      </c>
      <c r="AU224" s="55" t="n">
        <v>0.081634</v>
      </c>
      <c r="AV224" s="55" t="n">
        <v>6.585932</v>
      </c>
      <c r="AW224" s="55" t="n">
        <v>0.007996</v>
      </c>
      <c r="AX224" s="122" t="n">
        <v>0</v>
      </c>
      <c r="AY224" s="55" t="n">
        <v>0.06275699999999999</v>
      </c>
      <c r="AZ224" s="55" t="n">
        <v>0.55074</v>
      </c>
      <c r="BA224" s="55" t="n">
        <v>2.989256</v>
      </c>
      <c r="BB224" s="55" t="n">
        <v>0.018166</v>
      </c>
      <c r="BC224" s="55" t="n">
        <v>0.011562</v>
      </c>
      <c r="BD224" s="122" t="n">
        <v>0</v>
      </c>
      <c r="BE224" s="55" t="n">
        <v>0.012504</v>
      </c>
      <c r="BF224" s="55" t="n">
        <v>0.005228</v>
      </c>
      <c r="BG224" s="55" t="n">
        <v>0.011379</v>
      </c>
      <c r="BH224" s="55" t="n">
        <v>0.046362</v>
      </c>
      <c r="BI224" s="55" t="n">
        <v>0.000426</v>
      </c>
      <c r="BJ224" s="55" t="n">
        <v>0.006298</v>
      </c>
      <c r="BK224" s="55" t="n">
        <v>49.614104</v>
      </c>
      <c r="BL224" s="55" t="n">
        <v>3.47283</v>
      </c>
      <c r="BM224" s="55" t="n">
        <v>0.000905</v>
      </c>
      <c r="BN224" s="55" t="n">
        <v>0.105896</v>
      </c>
      <c r="BO224" s="55" t="n">
        <v>0.01622</v>
      </c>
      <c r="BP224" s="122" t="n">
        <v>0</v>
      </c>
      <c r="BQ224" s="122" t="n">
        <v>0</v>
      </c>
      <c r="BR224" s="122" t="n">
        <v>0</v>
      </c>
      <c r="BS224" s="122" t="n">
        <v>0</v>
      </c>
      <c r="BT224" s="122" t="n">
        <v>0</v>
      </c>
      <c r="BU224" s="122" t="n">
        <v>0</v>
      </c>
      <c r="BV224" s="55" t="n">
        <v>3732.796495</v>
      </c>
      <c r="BW224" s="122" t="n">
        <v>0</v>
      </c>
      <c r="BX224" s="55" t="n">
        <v>439.394166</v>
      </c>
      <c r="BY224" s="122" t="n">
        <v>0</v>
      </c>
      <c r="BZ224" s="122" t="n">
        <v>0</v>
      </c>
      <c r="CA224" s="122" t="n">
        <v>0</v>
      </c>
      <c r="CB224" s="122" t="n">
        <v>0</v>
      </c>
      <c r="CC224" s="122" t="n">
        <v>0</v>
      </c>
      <c r="CD224" s="122" t="n">
        <v>0</v>
      </c>
      <c r="CE224" s="122" t="n">
        <v>0</v>
      </c>
      <c r="CF224" s="55" t="n">
        <v>10.872387</v>
      </c>
      <c r="CG224" s="55" t="n">
        <v>14.204397</v>
      </c>
      <c r="CH224" s="122" t="n">
        <v>0</v>
      </c>
      <c r="CI224" s="55" t="n">
        <v>20.244032</v>
      </c>
      <c r="CJ224" s="122" t="n">
        <v>0</v>
      </c>
      <c r="CK224" s="122" t="n">
        <v>0</v>
      </c>
      <c r="CL224" s="55" t="n">
        <v>127.69005</v>
      </c>
      <c r="CM224" s="122" t="n">
        <v>0</v>
      </c>
      <c r="CN224" s="122" t="n">
        <v>0</v>
      </c>
      <c r="CO224" s="122" t="n">
        <v>0</v>
      </c>
      <c r="CP224" s="55" t="n">
        <v>262.26804</v>
      </c>
      <c r="CQ224" s="55" t="n">
        <v>34.161935</v>
      </c>
      <c r="CR224" s="55" t="n">
        <v>489.920634</v>
      </c>
      <c r="CS224" s="55" t="n">
        <v>0.081625</v>
      </c>
      <c r="CT224" s="55" t="n">
        <v>0.053402</v>
      </c>
      <c r="CU224" s="55" t="n">
        <v>1078.930885</v>
      </c>
      <c r="CV224" s="55" t="n">
        <v>2.670441</v>
      </c>
      <c r="CW224" s="122" t="n">
        <v>0</v>
      </c>
      <c r="CX224" s="122" t="n">
        <v>0</v>
      </c>
      <c r="CY224" s="55" t="n">
        <v>1975.768216</v>
      </c>
      <c r="CZ224" s="55" t="n">
        <v>1.428284</v>
      </c>
      <c r="DA224" s="122" t="n">
        <v>0</v>
      </c>
      <c r="DB224" s="55" t="n">
        <v>0.903757</v>
      </c>
      <c r="DC224" s="55" t="n">
        <v>111.896509</v>
      </c>
      <c r="DD224" s="55" t="n">
        <v>209.84778</v>
      </c>
      <c r="DE224" s="122" t="n">
        <v>0</v>
      </c>
    </row>
    <row r="225">
      <c r="A225" s="28" t="inlineStr">
        <is>
          <t>972</t>
        </is>
      </c>
      <c r="B225" s="14" t="inlineStr">
        <is>
          <t>Servicios de tratamientos de belleza y servicios de bienestar físico</t>
        </is>
      </c>
      <c r="C225" s="122" t="n">
        <v>0</v>
      </c>
      <c r="D225" s="122" t="n">
        <v>0</v>
      </c>
      <c r="E225" s="122" t="n">
        <v>0</v>
      </c>
      <c r="F225" s="122" t="n">
        <v>0</v>
      </c>
      <c r="G225" s="122" t="n">
        <v>0</v>
      </c>
      <c r="H225" s="122" t="n">
        <v>0</v>
      </c>
      <c r="I225" s="122" t="n">
        <v>0</v>
      </c>
      <c r="J225" s="122" t="n">
        <v>0</v>
      </c>
      <c r="K225" s="122" t="n">
        <v>0</v>
      </c>
      <c r="L225" s="122" t="n">
        <v>0</v>
      </c>
      <c r="M225" s="122" t="n">
        <v>0</v>
      </c>
      <c r="N225" s="122" t="n">
        <v>0</v>
      </c>
      <c r="O225" s="122" t="n">
        <v>0</v>
      </c>
      <c r="P225" s="122" t="n">
        <v>0</v>
      </c>
      <c r="Q225" s="122" t="n">
        <v>0</v>
      </c>
      <c r="R225" s="122" t="n">
        <v>0</v>
      </c>
      <c r="S225" s="122" t="n">
        <v>0</v>
      </c>
      <c r="T225" s="122" t="n">
        <v>0</v>
      </c>
      <c r="U225" s="122" t="n">
        <v>0</v>
      </c>
      <c r="V225" s="122" t="n">
        <v>0</v>
      </c>
      <c r="W225" s="122" t="n">
        <v>0</v>
      </c>
      <c r="X225" s="122" t="n">
        <v>0</v>
      </c>
      <c r="Y225" s="122" t="n">
        <v>0</v>
      </c>
      <c r="Z225" s="122" t="n">
        <v>0</v>
      </c>
      <c r="AA225" s="122" t="n">
        <v>0</v>
      </c>
      <c r="AB225" s="122" t="n">
        <v>0</v>
      </c>
      <c r="AC225" s="122" t="n">
        <v>0</v>
      </c>
      <c r="AD225" s="122" t="n">
        <v>0</v>
      </c>
      <c r="AE225" s="122" t="n">
        <v>0</v>
      </c>
      <c r="AF225" s="122" t="n">
        <v>0</v>
      </c>
      <c r="AG225" s="122" t="n">
        <v>0</v>
      </c>
      <c r="AH225" s="122" t="n">
        <v>0</v>
      </c>
      <c r="AI225" s="122" t="n">
        <v>0</v>
      </c>
      <c r="AJ225" s="122" t="n">
        <v>0</v>
      </c>
      <c r="AK225" s="122" t="n">
        <v>0</v>
      </c>
      <c r="AL225" s="122" t="n">
        <v>0</v>
      </c>
      <c r="AM225" s="122" t="n">
        <v>0</v>
      </c>
      <c r="AN225" s="122" t="n">
        <v>0</v>
      </c>
      <c r="AO225" s="122" t="n">
        <v>0</v>
      </c>
      <c r="AP225" s="122" t="n">
        <v>0</v>
      </c>
      <c r="AQ225" s="122" t="n">
        <v>0</v>
      </c>
      <c r="AR225" s="122" t="n">
        <v>0</v>
      </c>
      <c r="AS225" s="122" t="n">
        <v>0</v>
      </c>
      <c r="AT225" s="122" t="n">
        <v>0</v>
      </c>
      <c r="AU225" s="122" t="n">
        <v>0</v>
      </c>
      <c r="AV225" s="122" t="n">
        <v>0</v>
      </c>
      <c r="AW225" s="122" t="n">
        <v>0</v>
      </c>
      <c r="AX225" s="122" t="n">
        <v>0</v>
      </c>
      <c r="AY225" s="122" t="n">
        <v>0</v>
      </c>
      <c r="AZ225" s="122" t="n">
        <v>0</v>
      </c>
      <c r="BA225" s="122" t="n">
        <v>0</v>
      </c>
      <c r="BB225" s="122" t="n">
        <v>0</v>
      </c>
      <c r="BC225" s="122" t="n">
        <v>0</v>
      </c>
      <c r="BD225" s="122" t="n">
        <v>0</v>
      </c>
      <c r="BE225" s="122" t="n">
        <v>0</v>
      </c>
      <c r="BF225" s="122" t="n">
        <v>0</v>
      </c>
      <c r="BG225" s="122" t="n">
        <v>0</v>
      </c>
      <c r="BH225" s="122" t="n">
        <v>0</v>
      </c>
      <c r="BI225" s="122" t="n">
        <v>0</v>
      </c>
      <c r="BJ225" s="122" t="n">
        <v>0</v>
      </c>
      <c r="BK225" s="122" t="n">
        <v>0</v>
      </c>
      <c r="BL225" s="122" t="n">
        <v>0</v>
      </c>
      <c r="BM225" s="122" t="n">
        <v>0</v>
      </c>
      <c r="BN225" s="122" t="n">
        <v>0</v>
      </c>
      <c r="BO225" s="122" t="n">
        <v>0</v>
      </c>
      <c r="BP225" s="122" t="n">
        <v>0</v>
      </c>
      <c r="BQ225" s="122" t="n">
        <v>0</v>
      </c>
      <c r="BR225" s="122" t="n">
        <v>0</v>
      </c>
      <c r="BS225" s="122" t="n">
        <v>0</v>
      </c>
      <c r="BT225" s="122" t="n">
        <v>0</v>
      </c>
      <c r="BU225" s="122" t="n">
        <v>0</v>
      </c>
      <c r="BV225" s="122" t="n">
        <v>0</v>
      </c>
      <c r="BW225" s="122" t="n">
        <v>0</v>
      </c>
      <c r="BX225" s="122" t="n">
        <v>0</v>
      </c>
      <c r="BY225" s="122" t="n">
        <v>0</v>
      </c>
      <c r="BZ225" s="122" t="n">
        <v>0</v>
      </c>
      <c r="CA225" s="122" t="n">
        <v>0</v>
      </c>
      <c r="CB225" s="122" t="n">
        <v>0</v>
      </c>
      <c r="CC225" s="122" t="n">
        <v>0</v>
      </c>
      <c r="CD225" s="122" t="n">
        <v>0</v>
      </c>
      <c r="CE225" s="122" t="n">
        <v>0</v>
      </c>
      <c r="CF225" s="122" t="n">
        <v>0</v>
      </c>
      <c r="CG225" s="122" t="n">
        <v>0</v>
      </c>
      <c r="CH225" s="122" t="n">
        <v>0</v>
      </c>
      <c r="CI225" s="122" t="n">
        <v>0</v>
      </c>
      <c r="CJ225" s="122" t="n">
        <v>0</v>
      </c>
      <c r="CK225" s="122" t="n">
        <v>0</v>
      </c>
      <c r="CL225" s="122" t="n">
        <v>0</v>
      </c>
      <c r="CM225" s="122" t="n">
        <v>0</v>
      </c>
      <c r="CN225" s="122" t="n">
        <v>0</v>
      </c>
      <c r="CO225" s="122" t="n">
        <v>0</v>
      </c>
      <c r="CP225" s="122" t="n">
        <v>0</v>
      </c>
      <c r="CQ225" s="122" t="n">
        <v>0</v>
      </c>
      <c r="CR225" s="122" t="n">
        <v>0</v>
      </c>
      <c r="CS225" s="122" t="n">
        <v>0</v>
      </c>
      <c r="CT225" s="122" t="n">
        <v>0</v>
      </c>
      <c r="CU225" s="122" t="n">
        <v>0</v>
      </c>
      <c r="CV225" s="122" t="n">
        <v>0</v>
      </c>
      <c r="CW225" s="122" t="n">
        <v>0</v>
      </c>
      <c r="CX225" s="122" t="n">
        <v>0</v>
      </c>
      <c r="CY225" s="55" t="n">
        <v>1.241889</v>
      </c>
      <c r="CZ225" s="122" t="n">
        <v>0</v>
      </c>
      <c r="DA225" s="122" t="n">
        <v>0</v>
      </c>
      <c r="DB225" s="122" t="n">
        <v>0</v>
      </c>
      <c r="DC225" s="122" t="n">
        <v>0</v>
      </c>
      <c r="DD225" s="122" t="n">
        <v>0</v>
      </c>
      <c r="DE225" s="122" t="n">
        <v>0</v>
      </c>
    </row>
    <row r="226">
      <c r="A226" s="28" t="inlineStr">
        <is>
          <t>973/9</t>
        </is>
      </c>
      <c r="B226" s="14" t="inlineStr">
        <is>
          <t>Servicios funerarios, de cremación y de sepultura. 979 - Otros servicios diversos</t>
        </is>
      </c>
      <c r="C226" s="122" t="n">
        <v>0</v>
      </c>
      <c r="D226" s="122" t="n">
        <v>0</v>
      </c>
      <c r="E226" s="122" t="n">
        <v>0</v>
      </c>
      <c r="F226" s="122" t="n">
        <v>0</v>
      </c>
      <c r="G226" s="122" t="n">
        <v>0</v>
      </c>
      <c r="H226" s="122" t="n">
        <v>0</v>
      </c>
      <c r="I226" s="122" t="n">
        <v>0</v>
      </c>
      <c r="J226" s="122" t="n">
        <v>0</v>
      </c>
      <c r="K226" s="122" t="n">
        <v>0</v>
      </c>
      <c r="L226" s="122" t="n">
        <v>0</v>
      </c>
      <c r="M226" s="122" t="n">
        <v>0</v>
      </c>
      <c r="N226" s="122" t="n">
        <v>0</v>
      </c>
      <c r="O226" s="122" t="n">
        <v>0</v>
      </c>
      <c r="P226" s="122" t="n">
        <v>0</v>
      </c>
      <c r="Q226" s="122" t="n">
        <v>0</v>
      </c>
      <c r="R226" s="122" t="n">
        <v>0</v>
      </c>
      <c r="S226" s="122" t="n">
        <v>0</v>
      </c>
      <c r="T226" s="122" t="n">
        <v>0</v>
      </c>
      <c r="U226" s="122" t="n">
        <v>0</v>
      </c>
      <c r="V226" s="122" t="n">
        <v>0</v>
      </c>
      <c r="W226" s="122" t="n">
        <v>0</v>
      </c>
      <c r="X226" s="122" t="n">
        <v>0</v>
      </c>
      <c r="Y226" s="122" t="n">
        <v>0</v>
      </c>
      <c r="Z226" s="122" t="n">
        <v>0</v>
      </c>
      <c r="AA226" s="122" t="n">
        <v>0</v>
      </c>
      <c r="AB226" s="122" t="n">
        <v>0</v>
      </c>
      <c r="AC226" s="122" t="n">
        <v>0</v>
      </c>
      <c r="AD226" s="122" t="n">
        <v>0</v>
      </c>
      <c r="AE226" s="122" t="n">
        <v>0</v>
      </c>
      <c r="AF226" s="122" t="n">
        <v>0</v>
      </c>
      <c r="AG226" s="122" t="n">
        <v>0</v>
      </c>
      <c r="AH226" s="122" t="n">
        <v>0</v>
      </c>
      <c r="AI226" s="122" t="n">
        <v>0</v>
      </c>
      <c r="AJ226" s="122" t="n">
        <v>0</v>
      </c>
      <c r="AK226" s="122" t="n">
        <v>0</v>
      </c>
      <c r="AL226" s="122" t="n">
        <v>0</v>
      </c>
      <c r="AM226" s="122" t="n">
        <v>0</v>
      </c>
      <c r="AN226" s="122" t="n">
        <v>0</v>
      </c>
      <c r="AO226" s="122" t="n">
        <v>0</v>
      </c>
      <c r="AP226" s="122" t="n">
        <v>0</v>
      </c>
      <c r="AQ226" s="122" t="n">
        <v>0</v>
      </c>
      <c r="AR226" s="122" t="n">
        <v>0</v>
      </c>
      <c r="AS226" s="122" t="n">
        <v>0</v>
      </c>
      <c r="AT226" s="122" t="n">
        <v>0</v>
      </c>
      <c r="AU226" s="122" t="n">
        <v>0</v>
      </c>
      <c r="AV226" s="122" t="n">
        <v>0</v>
      </c>
      <c r="AW226" s="122" t="n">
        <v>0</v>
      </c>
      <c r="AX226" s="122" t="n">
        <v>0</v>
      </c>
      <c r="AY226" s="122" t="n">
        <v>0</v>
      </c>
      <c r="AZ226" s="122" t="n">
        <v>0</v>
      </c>
      <c r="BA226" s="122" t="n">
        <v>0</v>
      </c>
      <c r="BB226" s="122" t="n">
        <v>0</v>
      </c>
      <c r="BC226" s="122" t="n">
        <v>0</v>
      </c>
      <c r="BD226" s="122" t="n">
        <v>0</v>
      </c>
      <c r="BE226" s="122" t="n">
        <v>0</v>
      </c>
      <c r="BF226" s="122" t="n">
        <v>0</v>
      </c>
      <c r="BG226" s="122" t="n">
        <v>0</v>
      </c>
      <c r="BH226" s="122" t="n">
        <v>0</v>
      </c>
      <c r="BI226" s="122" t="n">
        <v>0</v>
      </c>
      <c r="BJ226" s="122" t="n">
        <v>0</v>
      </c>
      <c r="BK226" s="122" t="n">
        <v>0</v>
      </c>
      <c r="BL226" s="122" t="n">
        <v>0</v>
      </c>
      <c r="BM226" s="122" t="n">
        <v>0</v>
      </c>
      <c r="BN226" s="122" t="n">
        <v>0</v>
      </c>
      <c r="BO226" s="122" t="n">
        <v>0</v>
      </c>
      <c r="BP226" s="122" t="n">
        <v>0</v>
      </c>
      <c r="BQ226" s="122" t="n">
        <v>0</v>
      </c>
      <c r="BR226" s="122" t="n">
        <v>0</v>
      </c>
      <c r="BS226" s="122" t="n">
        <v>0</v>
      </c>
      <c r="BT226" s="122" t="n">
        <v>0</v>
      </c>
      <c r="BU226" s="122" t="n">
        <v>0</v>
      </c>
      <c r="BV226" s="122" t="n">
        <v>0</v>
      </c>
      <c r="BW226" s="122" t="n">
        <v>0</v>
      </c>
      <c r="BX226" s="122" t="n">
        <v>0</v>
      </c>
      <c r="BY226" s="122" t="n">
        <v>0</v>
      </c>
      <c r="BZ226" s="122" t="n">
        <v>0</v>
      </c>
      <c r="CA226" s="122" t="n">
        <v>0</v>
      </c>
      <c r="CB226" s="122" t="n">
        <v>0</v>
      </c>
      <c r="CC226" s="122" t="n">
        <v>0</v>
      </c>
      <c r="CD226" s="122" t="n">
        <v>0</v>
      </c>
      <c r="CE226" s="122" t="n">
        <v>0</v>
      </c>
      <c r="CF226" s="122" t="n">
        <v>0</v>
      </c>
      <c r="CG226" s="122" t="n">
        <v>0</v>
      </c>
      <c r="CH226" s="122" t="n">
        <v>0</v>
      </c>
      <c r="CI226" s="122" t="n">
        <v>0</v>
      </c>
      <c r="CJ226" s="122" t="n">
        <v>0</v>
      </c>
      <c r="CK226" s="122" t="n">
        <v>0</v>
      </c>
      <c r="CL226" s="55" t="n">
        <v>6802.148308</v>
      </c>
      <c r="CM226" s="55" t="n">
        <v>93.89506799999999</v>
      </c>
      <c r="CN226" s="122" t="n">
        <v>0</v>
      </c>
      <c r="CO226" s="122" t="n">
        <v>0</v>
      </c>
      <c r="CP226" s="122" t="n">
        <v>0</v>
      </c>
      <c r="CQ226" s="122" t="n">
        <v>0</v>
      </c>
      <c r="CR226" s="122" t="n">
        <v>0</v>
      </c>
      <c r="CS226" s="122" t="n">
        <v>0</v>
      </c>
      <c r="CT226" s="122" t="n">
        <v>0</v>
      </c>
      <c r="CU226" s="122" t="n">
        <v>0</v>
      </c>
      <c r="CV226" s="122" t="n">
        <v>0</v>
      </c>
      <c r="CW226" s="55" t="n">
        <v>2.529596</v>
      </c>
      <c r="CX226" s="122" t="n">
        <v>0</v>
      </c>
      <c r="CY226" s="55" t="n">
        <v>271.786382</v>
      </c>
      <c r="CZ226" s="122" t="n">
        <v>0</v>
      </c>
      <c r="DA226" s="122" t="n">
        <v>0</v>
      </c>
      <c r="DB226" s="55" t="n">
        <v>3259.019872</v>
      </c>
      <c r="DC226" s="122" t="n">
        <v>0</v>
      </c>
      <c r="DD226" s="122" t="n">
        <v>0</v>
      </c>
      <c r="DE226" s="122" t="n">
        <v>0</v>
      </c>
    </row>
    <row r="227">
      <c r="A227" s="28" t="inlineStr">
        <is>
          <t>980</t>
        </is>
      </c>
      <c r="B227" s="14" t="inlineStr">
        <is>
          <t>Servicios domésticos</t>
        </is>
      </c>
      <c r="C227" s="122" t="n">
        <v>0</v>
      </c>
      <c r="D227" s="122" t="n">
        <v>0</v>
      </c>
      <c r="E227" s="122" t="n">
        <v>0</v>
      </c>
      <c r="F227" s="122" t="n">
        <v>0</v>
      </c>
      <c r="G227" s="122" t="n">
        <v>0</v>
      </c>
      <c r="H227" s="122" t="n">
        <v>0</v>
      </c>
      <c r="I227" s="122" t="n">
        <v>0</v>
      </c>
      <c r="J227" s="122" t="n">
        <v>0</v>
      </c>
      <c r="K227" s="122" t="n">
        <v>0</v>
      </c>
      <c r="L227" s="122" t="n">
        <v>0</v>
      </c>
      <c r="M227" s="122" t="n">
        <v>0</v>
      </c>
      <c r="N227" s="122" t="n">
        <v>0</v>
      </c>
      <c r="O227" s="122" t="n">
        <v>0</v>
      </c>
      <c r="P227" s="122" t="n">
        <v>0</v>
      </c>
      <c r="Q227" s="122" t="n">
        <v>0</v>
      </c>
      <c r="R227" s="122" t="n">
        <v>0</v>
      </c>
      <c r="S227" s="122" t="n">
        <v>0</v>
      </c>
      <c r="T227" s="122" t="n">
        <v>0</v>
      </c>
      <c r="U227" s="122" t="n">
        <v>0</v>
      </c>
      <c r="V227" s="122" t="n">
        <v>0</v>
      </c>
      <c r="W227" s="122" t="n">
        <v>0</v>
      </c>
      <c r="X227" s="122" t="n">
        <v>0</v>
      </c>
      <c r="Y227" s="122" t="n">
        <v>0</v>
      </c>
      <c r="Z227" s="122" t="n">
        <v>0</v>
      </c>
      <c r="AA227" s="122" t="n">
        <v>0</v>
      </c>
      <c r="AB227" s="122" t="n">
        <v>0</v>
      </c>
      <c r="AC227" s="122" t="n">
        <v>0</v>
      </c>
      <c r="AD227" s="122" t="n">
        <v>0</v>
      </c>
      <c r="AE227" s="122" t="n">
        <v>0</v>
      </c>
      <c r="AF227" s="122" t="n">
        <v>0</v>
      </c>
      <c r="AG227" s="122" t="n">
        <v>0</v>
      </c>
      <c r="AH227" s="122" t="n">
        <v>0</v>
      </c>
      <c r="AI227" s="122" t="n">
        <v>0</v>
      </c>
      <c r="AJ227" s="122" t="n">
        <v>0</v>
      </c>
      <c r="AK227" s="122" t="n">
        <v>0</v>
      </c>
      <c r="AL227" s="122" t="n">
        <v>0</v>
      </c>
      <c r="AM227" s="122" t="n">
        <v>0</v>
      </c>
      <c r="AN227" s="122" t="n">
        <v>0</v>
      </c>
      <c r="AO227" s="122" t="n">
        <v>0</v>
      </c>
      <c r="AP227" s="122" t="n">
        <v>0</v>
      </c>
      <c r="AQ227" s="122" t="n">
        <v>0</v>
      </c>
      <c r="AR227" s="122" t="n">
        <v>0</v>
      </c>
      <c r="AS227" s="122" t="n">
        <v>0</v>
      </c>
      <c r="AT227" s="122" t="n">
        <v>0</v>
      </c>
      <c r="AU227" s="122" t="n">
        <v>0</v>
      </c>
      <c r="AV227" s="122" t="n">
        <v>0</v>
      </c>
      <c r="AW227" s="122" t="n">
        <v>0</v>
      </c>
      <c r="AX227" s="122" t="n">
        <v>0</v>
      </c>
      <c r="AY227" s="122" t="n">
        <v>0</v>
      </c>
      <c r="AZ227" s="122" t="n">
        <v>0</v>
      </c>
      <c r="BA227" s="122" t="n">
        <v>0</v>
      </c>
      <c r="BB227" s="122" t="n">
        <v>0</v>
      </c>
      <c r="BC227" s="122" t="n">
        <v>0</v>
      </c>
      <c r="BD227" s="122" t="n">
        <v>0</v>
      </c>
      <c r="BE227" s="122" t="n">
        <v>0</v>
      </c>
      <c r="BF227" s="122" t="n">
        <v>0</v>
      </c>
      <c r="BG227" s="122" t="n">
        <v>0</v>
      </c>
      <c r="BH227" s="122" t="n">
        <v>0</v>
      </c>
      <c r="BI227" s="122" t="n">
        <v>0</v>
      </c>
      <c r="BJ227" s="122" t="n">
        <v>0</v>
      </c>
      <c r="BK227" s="122" t="n">
        <v>0</v>
      </c>
      <c r="BL227" s="122" t="n">
        <v>0</v>
      </c>
      <c r="BM227" s="122" t="n">
        <v>0</v>
      </c>
      <c r="BN227" s="122" t="n">
        <v>0</v>
      </c>
      <c r="BO227" s="122" t="n">
        <v>0</v>
      </c>
      <c r="BP227" s="122" t="n">
        <v>0</v>
      </c>
      <c r="BQ227" s="122" t="n">
        <v>0</v>
      </c>
      <c r="BR227" s="122" t="n">
        <v>0</v>
      </c>
      <c r="BS227" s="122" t="n">
        <v>0</v>
      </c>
      <c r="BT227" s="122" t="n">
        <v>0</v>
      </c>
      <c r="BU227" s="122" t="n">
        <v>0</v>
      </c>
      <c r="BV227" s="122" t="n">
        <v>0</v>
      </c>
      <c r="BW227" s="122" t="n">
        <v>0</v>
      </c>
      <c r="BX227" s="122" t="n">
        <v>0</v>
      </c>
      <c r="BY227" s="122" t="n">
        <v>0</v>
      </c>
      <c r="BZ227" s="122" t="n">
        <v>0</v>
      </c>
      <c r="CA227" s="122" t="n">
        <v>0</v>
      </c>
      <c r="CB227" s="122" t="n">
        <v>0</v>
      </c>
      <c r="CC227" s="122" t="n">
        <v>0</v>
      </c>
      <c r="CD227" s="122" t="n">
        <v>0</v>
      </c>
      <c r="CE227" s="122" t="n">
        <v>0</v>
      </c>
      <c r="CF227" s="122" t="n">
        <v>0</v>
      </c>
      <c r="CG227" s="122" t="n">
        <v>0</v>
      </c>
      <c r="CH227" s="122" t="n">
        <v>0</v>
      </c>
      <c r="CI227" s="122" t="n">
        <v>0</v>
      </c>
      <c r="CJ227" s="122" t="n">
        <v>0</v>
      </c>
      <c r="CK227" s="122" t="n">
        <v>0</v>
      </c>
      <c r="CL227" s="122" t="n">
        <v>0</v>
      </c>
      <c r="CM227" s="122" t="n">
        <v>0</v>
      </c>
      <c r="CN227" s="122" t="n">
        <v>0</v>
      </c>
      <c r="CO227" s="122" t="n">
        <v>0</v>
      </c>
      <c r="CP227" s="122" t="n">
        <v>0</v>
      </c>
      <c r="CQ227" s="122" t="n">
        <v>0</v>
      </c>
      <c r="CR227" s="122" t="n">
        <v>0</v>
      </c>
      <c r="CS227" s="122" t="n">
        <v>0</v>
      </c>
      <c r="CT227" s="122" t="n">
        <v>0</v>
      </c>
      <c r="CU227" s="122" t="n">
        <v>0</v>
      </c>
      <c r="CV227" s="122" t="n">
        <v>0</v>
      </c>
      <c r="CW227" s="122" t="n">
        <v>0</v>
      </c>
      <c r="CX227" s="122" t="n">
        <v>0</v>
      </c>
      <c r="CY227" s="122" t="n">
        <v>0</v>
      </c>
      <c r="CZ227" s="122" t="n">
        <v>0</v>
      </c>
      <c r="DA227" s="122" t="n">
        <v>0</v>
      </c>
      <c r="DB227" s="122" t="n">
        <v>0</v>
      </c>
      <c r="DC227" s="122" t="n">
        <v>0</v>
      </c>
      <c r="DD227" s="122" t="n">
        <v>0</v>
      </c>
      <c r="DE227" s="122" t="n">
        <v>0</v>
      </c>
    </row>
    <row r="228">
      <c r="B228" s="28" t="inlineStr">
        <is>
          <t>Total</t>
        </is>
      </c>
      <c r="C228" s="52" t="n">
        <v>1755452.446657</v>
      </c>
      <c r="D228" s="52" t="n">
        <v>809752.886258</v>
      </c>
      <c r="E228" s="52" t="n">
        <v>429.489185</v>
      </c>
      <c r="F228" s="52" t="n">
        <v>62356.574082</v>
      </c>
      <c r="G228" s="52" t="n">
        <v>20693.328856</v>
      </c>
      <c r="H228" s="52" t="n">
        <v>61379.132687</v>
      </c>
      <c r="I228" s="52" t="n">
        <v>2841.355223</v>
      </c>
      <c r="J228" s="52" t="n">
        <v>798862.4248330001</v>
      </c>
      <c r="K228" s="52" t="n">
        <v>155486.045066</v>
      </c>
      <c r="L228" s="52" t="n">
        <v>97365.80796200001</v>
      </c>
      <c r="M228" s="52" t="n">
        <v>70437.212879</v>
      </c>
      <c r="N228" s="52" t="n">
        <v>1150585.142656</v>
      </c>
      <c r="O228" s="52" t="n">
        <v>97492.36354200001</v>
      </c>
      <c r="P228" s="52" t="n">
        <v>83055.837331</v>
      </c>
      <c r="Q228" s="52" t="n">
        <v>1656012.243845</v>
      </c>
      <c r="R228" s="52" t="n">
        <v>431639.861838</v>
      </c>
      <c r="S228" s="52" t="n">
        <v>300128.384732</v>
      </c>
      <c r="T228" s="52" t="n">
        <v>304758.24035</v>
      </c>
      <c r="U228" s="52" t="n">
        <v>275018.626098</v>
      </c>
      <c r="V228" s="52" t="n">
        <v>83230.081011</v>
      </c>
      <c r="W228" s="52" t="n">
        <v>106720.06894</v>
      </c>
      <c r="X228" s="52" t="n">
        <v>43115.346014</v>
      </c>
      <c r="Y228" s="52" t="n">
        <v>246375.998341</v>
      </c>
      <c r="Z228" s="52" t="n">
        <v>49182.451927</v>
      </c>
      <c r="AA228" s="52" t="n">
        <v>94584.45563700001</v>
      </c>
      <c r="AB228" s="52" t="n">
        <v>98290.762252</v>
      </c>
      <c r="AC228" s="52" t="n">
        <v>202475.651183</v>
      </c>
      <c r="AD228" s="52" t="n">
        <v>79599.98656999999</v>
      </c>
      <c r="AE228" s="52" t="n">
        <v>236969.498426</v>
      </c>
      <c r="AF228" s="52" t="n">
        <v>124216.750968</v>
      </c>
      <c r="AG228" s="52" t="n">
        <v>36397.933412</v>
      </c>
      <c r="AH228" s="52" t="n">
        <v>44037.199486</v>
      </c>
      <c r="AI228" s="52" t="n">
        <v>143442.586861</v>
      </c>
      <c r="AJ228" s="52" t="n">
        <v>286785.33195</v>
      </c>
      <c r="AK228" s="52" t="n">
        <v>113499.011286</v>
      </c>
      <c r="AL228" s="52" t="n">
        <v>108471.705872</v>
      </c>
      <c r="AM228" s="52" t="n">
        <v>1342554.177193</v>
      </c>
      <c r="AN228" s="52" t="n">
        <v>202366.104258</v>
      </c>
      <c r="AO228" s="52" t="n">
        <v>102031.566629</v>
      </c>
      <c r="AP228" s="52" t="n">
        <v>272743.800285</v>
      </c>
      <c r="AQ228" s="52" t="n">
        <v>793967.981246</v>
      </c>
      <c r="AR228" s="52" t="n">
        <v>139413.956767</v>
      </c>
      <c r="AS228" s="52" t="n">
        <v>386742.380926</v>
      </c>
      <c r="AT228" s="52" t="n">
        <v>39616.065475</v>
      </c>
      <c r="AU228" s="52" t="n">
        <v>325171.430088</v>
      </c>
      <c r="AV228" s="52" t="n">
        <v>426998.30087</v>
      </c>
      <c r="AW228" s="52" t="n">
        <v>123888.412454</v>
      </c>
      <c r="AX228" s="52" t="n">
        <v>97393.37063600001</v>
      </c>
      <c r="AY228" s="52" t="n">
        <v>85053.71030999999</v>
      </c>
      <c r="AZ228" s="52" t="n">
        <v>296293.921605</v>
      </c>
      <c r="BA228" s="52" t="n">
        <v>92343.382188</v>
      </c>
      <c r="BB228" s="52" t="n">
        <v>343862.567095</v>
      </c>
      <c r="BC228" s="52" t="n">
        <v>115660.702695</v>
      </c>
      <c r="BD228" s="52" t="n">
        <v>12437.068634</v>
      </c>
      <c r="BE228" s="52" t="n">
        <v>32273.479798</v>
      </c>
      <c r="BF228" s="52" t="n">
        <v>55946.007109</v>
      </c>
      <c r="BG228" s="52" t="n">
        <v>46568.851529</v>
      </c>
      <c r="BH228" s="52" t="n">
        <v>127888.081516</v>
      </c>
      <c r="BI228" s="52" t="n">
        <v>13013.611539</v>
      </c>
      <c r="BJ228" s="52" t="n">
        <v>29618.068393</v>
      </c>
      <c r="BK228" s="52" t="n">
        <v>792474.630792</v>
      </c>
      <c r="BL228" s="52" t="n">
        <v>173197.04909</v>
      </c>
      <c r="BM228" s="52" t="n">
        <v>45174.643261</v>
      </c>
      <c r="BN228" s="52" t="n">
        <v>133577.657746</v>
      </c>
      <c r="BO228" s="52" t="n">
        <v>57560.498965</v>
      </c>
      <c r="BP228" s="52" t="n">
        <v>832540.496901</v>
      </c>
      <c r="BQ228" s="52" t="n">
        <v>203788.937068</v>
      </c>
      <c r="BR228" s="52" t="n">
        <v>40236.053752</v>
      </c>
      <c r="BS228" s="52" t="n">
        <v>1800324.411845</v>
      </c>
      <c r="BT228" s="52" t="n">
        <v>222775.348898</v>
      </c>
      <c r="BU228" s="52" t="n">
        <v>898148.128511</v>
      </c>
      <c r="BV228" s="52" t="n">
        <v>1496303.315878</v>
      </c>
      <c r="BW228" s="52" t="n">
        <v>28276.075461</v>
      </c>
      <c r="BX228" s="52" t="n">
        <v>38805.149215</v>
      </c>
      <c r="BY228" s="52" t="n">
        <v>856262.411341</v>
      </c>
      <c r="BZ228" s="52" t="n">
        <v>12549.082373</v>
      </c>
      <c r="CA228" s="52" t="n">
        <v>1302406.171901</v>
      </c>
      <c r="CB228" s="52" t="n">
        <v>15432.50319</v>
      </c>
      <c r="CC228" s="52" t="n">
        <v>5775.323475</v>
      </c>
      <c r="CD228" s="52" t="n">
        <v>154387.752716</v>
      </c>
      <c r="CE228" s="52" t="n">
        <v>333356.875771</v>
      </c>
      <c r="CF228" s="52" t="n">
        <v>40170.903419</v>
      </c>
      <c r="CG228" s="52" t="n">
        <v>224800.428279</v>
      </c>
      <c r="CH228" s="52" t="n">
        <v>724703.153288</v>
      </c>
      <c r="CI228" s="52" t="n">
        <v>107418.376531</v>
      </c>
      <c r="CJ228" s="52" t="n">
        <v>350793.135524</v>
      </c>
      <c r="CK228" s="52" t="n">
        <v>66085.54263500001</v>
      </c>
      <c r="CL228" s="52" t="n">
        <v>355564.457537</v>
      </c>
      <c r="CM228" s="52" t="n">
        <v>89512.332123</v>
      </c>
      <c r="CN228" s="52" t="n">
        <v>150355.108931</v>
      </c>
      <c r="CO228" s="52" t="n">
        <v>98457.362886</v>
      </c>
      <c r="CP228" s="52" t="n">
        <v>22833.81547</v>
      </c>
      <c r="CQ228" s="52" t="n">
        <v>29201.198732</v>
      </c>
      <c r="CR228" s="52" t="n">
        <v>502466.587167</v>
      </c>
      <c r="CS228" s="52" t="n">
        <v>25930.128829</v>
      </c>
      <c r="CT228" s="52" t="n">
        <v>16823.213846</v>
      </c>
      <c r="CU228" s="52" t="n">
        <v>844257.12182</v>
      </c>
      <c r="CV228" s="52" t="n">
        <v>1024475.827155</v>
      </c>
      <c r="CW228" s="52" t="n">
        <v>276661.670795</v>
      </c>
      <c r="CX228" s="52" t="n">
        <v>79255.304896</v>
      </c>
      <c r="CY228" s="52" t="n">
        <v>789966.047545</v>
      </c>
      <c r="CZ228" s="52" t="n">
        <v>342466.883242</v>
      </c>
      <c r="DA228" s="52" t="n">
        <v>88535.70637099999</v>
      </c>
      <c r="DB228" s="52" t="n">
        <v>363115.411588</v>
      </c>
      <c r="DC228" s="52" t="n">
        <v>205472.800136</v>
      </c>
      <c r="DD228" s="52" t="n">
        <v>30698.359106</v>
      </c>
      <c r="DE228" s="125" t="n">
        <v>0</v>
      </c>
    </row>
    <row r="230">
      <c r="A230" s="4" t="inlineStr">
        <is>
          <t>Fuente: INDEC — COU 2021.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2021 · matriz insumo-producto&amp;R&amp;8 &amp;P / &amp;N</oddFooter>
    <evenHeader/>
    <evenFooter/>
    <firstHeader/>
    <firstFooter/>
  </headerFooter>
</worksheet>
</file>

<file path=xl/worksheets/sheet16.xml><?xml version="1.0" encoding="utf-8"?>
<worksheet xmlns="http://schemas.openxmlformats.org/spreadsheetml/2006/main">
  <sheetPr>
    <tabColor rgb="00E36C0A"/>
    <outlinePr summaryBelow="1" summaryRight="1"/>
    <pageSetUpPr fitToPage="1"/>
  </sheetPr>
  <dimension ref="A1:DE230"/>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s>
  <sheetData>
    <row r="1">
      <c r="A1" s="13" t="inlineStr">
        <is>
          <t>↩ Índice</t>
        </is>
      </c>
      <c r="B1" s="118" t="inlineStr">
        <is>
          <t>PASO 9</t>
        </is>
      </c>
      <c r="C1" s="119" t="inlineStr">
        <is>
          <t>FILAS: 222 productos, CPC 1.1      COLUMNAS: 107 industrias, CIIU      VALORACIÓN: precios básicos      ORIGEN: importado</t>
        </is>
      </c>
    </row>
    <row r="2">
      <c r="B2" s="120" t="inlineStr">
        <is>
          <t>U^imp — Utilización intermedia de origen importado</t>
        </is>
      </c>
      <c r="C2" s="121" t="inlineStr">
        <is>
          <t>U^imp        UN Handbook Cap. 8        se calcula desde: la hoja de COU utilización</t>
        </is>
      </c>
    </row>
    <row r="3">
      <c r="B3" s="4" t="inlineStr">
        <is>
          <t>Filas: productos · Columnas: industrias · Argentina 2021 · precios básicos · millones de pesos corrientes</t>
        </is>
      </c>
    </row>
    <row r="4">
      <c r="B4" s="134" t="inlineStr">
        <is>
          <t>ATENCIÓN: estas celdas NO están medidas. La fuente publica las importaciones sólo por producto, así que cada fila se repartió entre industrias en proporción al uso total (Handbook §8.33). Los totales por producto y por columna sí son correctos; el reparto dentro de la fila es el supuesto. Medido contra INEGI 2013 este paso infla los multiplicadores un 5,65 % en promedio. Ver reports/sesgo_prorrateo.md.</t>
        </is>
      </c>
    </row>
    <row r="5">
      <c r="A5" s="34" t="inlineStr">
        <is>
          <t>Código</t>
        </is>
      </c>
      <c r="B5" s="34" t="inlineStr">
        <is>
          <t>Denominación</t>
        </is>
      </c>
      <c r="C5" s="35" t="inlineStr">
        <is>
          <t>011/014</t>
        </is>
      </c>
      <c r="D5" s="35" t="inlineStr">
        <is>
          <t>012</t>
        </is>
      </c>
      <c r="E5" s="35" t="inlineStr">
        <is>
          <t>015</t>
        </is>
      </c>
      <c r="F5" s="35" t="inlineStr">
        <is>
          <t>016</t>
        </is>
      </c>
      <c r="G5" s="35" t="inlineStr">
        <is>
          <t>020</t>
        </is>
      </c>
      <c r="H5" s="35" t="inlineStr">
        <is>
          <t>050</t>
        </is>
      </c>
      <c r="I5" s="35" t="inlineStr">
        <is>
          <t>101</t>
        </is>
      </c>
      <c r="J5" s="35" t="inlineStr">
        <is>
          <t>111</t>
        </is>
      </c>
      <c r="K5" s="35" t="inlineStr">
        <is>
          <t>112</t>
        </is>
      </c>
      <c r="L5" s="35" t="inlineStr">
        <is>
          <t>132</t>
        </is>
      </c>
      <c r="M5" s="35" t="inlineStr">
        <is>
          <t>141/142</t>
        </is>
      </c>
      <c r="N5" s="35" t="inlineStr">
        <is>
          <t>1511</t>
        </is>
      </c>
      <c r="O5" s="35" t="inlineStr">
        <is>
          <t>15120</t>
        </is>
      </c>
      <c r="P5" s="35" t="inlineStr">
        <is>
          <t>15130</t>
        </is>
      </c>
      <c r="Q5" s="35" t="inlineStr">
        <is>
          <t>15140</t>
        </is>
      </c>
      <c r="R5" s="35" t="inlineStr">
        <is>
          <t>15200</t>
        </is>
      </c>
      <c r="S5" s="35" t="inlineStr">
        <is>
          <t>1531/2</t>
        </is>
      </c>
      <c r="T5" s="35" t="inlineStr">
        <is>
          <t>15330</t>
        </is>
      </c>
      <c r="U5" s="35" t="inlineStr">
        <is>
          <t>1541</t>
        </is>
      </c>
      <c r="V5" s="35" t="inlineStr">
        <is>
          <t>15420</t>
        </is>
      </c>
      <c r="W5" s="35" t="inlineStr">
        <is>
          <t>15430</t>
        </is>
      </c>
      <c r="X5" s="35" t="inlineStr">
        <is>
          <t>1544</t>
        </is>
      </c>
      <c r="Y5" s="35" t="inlineStr">
        <is>
          <t>1549</t>
        </is>
      </c>
      <c r="Z5" s="35" t="inlineStr">
        <is>
          <t>15510</t>
        </is>
      </c>
      <c r="AA5" s="35" t="inlineStr">
        <is>
          <t>1552</t>
        </is>
      </c>
      <c r="AB5" s="35" t="inlineStr">
        <is>
          <t>15530</t>
        </is>
      </c>
      <c r="AC5" s="35" t="inlineStr">
        <is>
          <t>1554</t>
        </is>
      </c>
      <c r="AD5" s="35" t="inlineStr">
        <is>
          <t>160</t>
        </is>
      </c>
      <c r="AE5" s="35" t="inlineStr">
        <is>
          <t>171/2</t>
        </is>
      </c>
      <c r="AF5" s="35" t="inlineStr">
        <is>
          <t>18</t>
        </is>
      </c>
      <c r="AG5" s="35" t="inlineStr">
        <is>
          <t>191</t>
        </is>
      </c>
      <c r="AH5" s="35" t="inlineStr">
        <is>
          <t>192</t>
        </is>
      </c>
      <c r="AI5" s="35" t="inlineStr">
        <is>
          <t>201/2</t>
        </is>
      </c>
      <c r="AJ5" s="35" t="inlineStr">
        <is>
          <t>210</t>
        </is>
      </c>
      <c r="AK5" s="35" t="inlineStr">
        <is>
          <t>221</t>
        </is>
      </c>
      <c r="AL5" s="35" t="inlineStr">
        <is>
          <t>222</t>
        </is>
      </c>
      <c r="AM5" s="35" t="inlineStr">
        <is>
          <t>23</t>
        </is>
      </c>
      <c r="AN5" s="35" t="inlineStr">
        <is>
          <t>2411</t>
        </is>
      </c>
      <c r="AO5" s="35" t="inlineStr">
        <is>
          <t>2412/2421</t>
        </is>
      </c>
      <c r="AP5" s="35" t="inlineStr">
        <is>
          <t>24130</t>
        </is>
      </c>
      <c r="AQ5" s="35" t="inlineStr">
        <is>
          <t>242</t>
        </is>
      </c>
      <c r="AR5" s="35" t="inlineStr">
        <is>
          <t>251</t>
        </is>
      </c>
      <c r="AS5" s="35" t="inlineStr">
        <is>
          <t>252</t>
        </is>
      </c>
      <c r="AT5" s="35" t="inlineStr">
        <is>
          <t>261</t>
        </is>
      </c>
      <c r="AU5" s="35" t="inlineStr">
        <is>
          <t>269</t>
        </is>
      </c>
      <c r="AV5" s="35" t="inlineStr">
        <is>
          <t>27100</t>
        </is>
      </c>
      <c r="AW5" s="35" t="inlineStr">
        <is>
          <t>272</t>
        </is>
      </c>
      <c r="AX5" s="35" t="inlineStr">
        <is>
          <t>273</t>
        </is>
      </c>
      <c r="AY5" s="35" t="inlineStr">
        <is>
          <t>281</t>
        </is>
      </c>
      <c r="AZ5" s="35" t="inlineStr">
        <is>
          <t>289</t>
        </is>
      </c>
      <c r="BA5" s="35" t="inlineStr">
        <is>
          <t>291</t>
        </is>
      </c>
      <c r="BB5" s="35" t="inlineStr">
        <is>
          <t>292</t>
        </is>
      </c>
      <c r="BC5" s="35" t="inlineStr">
        <is>
          <t>29300</t>
        </is>
      </c>
      <c r="BD5" s="35" t="inlineStr">
        <is>
          <t>30000</t>
        </is>
      </c>
      <c r="BE5" s="35" t="inlineStr">
        <is>
          <t>311/12</t>
        </is>
      </c>
      <c r="BF5" s="35" t="inlineStr">
        <is>
          <t>31300</t>
        </is>
      </c>
      <c r="BG5" s="35" t="inlineStr">
        <is>
          <t>314/15/19</t>
        </is>
      </c>
      <c r="BH5" s="35" t="inlineStr">
        <is>
          <t>32100/32200</t>
        </is>
      </c>
      <c r="BI5" s="35" t="inlineStr">
        <is>
          <t>32300</t>
        </is>
      </c>
      <c r="BJ5" s="35" t="inlineStr">
        <is>
          <t>331/332</t>
        </is>
      </c>
      <c r="BK5" s="35" t="inlineStr">
        <is>
          <t>341/2</t>
        </is>
      </c>
      <c r="BL5" s="35" t="inlineStr">
        <is>
          <t>34300</t>
        </is>
      </c>
      <c r="BM5" s="35" t="inlineStr">
        <is>
          <t>351/2/3/9</t>
        </is>
      </c>
      <c r="BN5" s="35" t="inlineStr">
        <is>
          <t>361/9</t>
        </is>
      </c>
      <c r="BO5" s="35" t="inlineStr">
        <is>
          <t>37/38</t>
        </is>
      </c>
      <c r="BP5" s="35" t="inlineStr">
        <is>
          <t>401</t>
        </is>
      </c>
      <c r="BQ5" s="35" t="inlineStr">
        <is>
          <t>402</t>
        </is>
      </c>
      <c r="BR5" s="35" t="inlineStr">
        <is>
          <t>41</t>
        </is>
      </c>
      <c r="BS5" s="35" t="inlineStr">
        <is>
          <t>45</t>
        </is>
      </c>
      <c r="BT5" s="35" t="inlineStr">
        <is>
          <t>502</t>
        </is>
      </c>
      <c r="BU5" s="35" t="inlineStr">
        <is>
          <t>51</t>
        </is>
      </c>
      <c r="BV5" s="35" t="inlineStr">
        <is>
          <t>521/5</t>
        </is>
      </c>
      <c r="BW5" s="35" t="inlineStr">
        <is>
          <t>526</t>
        </is>
      </c>
      <c r="BX5" s="35" t="inlineStr">
        <is>
          <t>551</t>
        </is>
      </c>
      <c r="BY5" s="35" t="inlineStr">
        <is>
          <t>552</t>
        </is>
      </c>
      <c r="BZ5" s="35" t="inlineStr">
        <is>
          <t>601</t>
        </is>
      </c>
      <c r="CA5" s="35" t="inlineStr">
        <is>
          <t>602</t>
        </is>
      </c>
      <c r="CB5" s="35" t="inlineStr">
        <is>
          <t>603</t>
        </is>
      </c>
      <c r="CC5" s="35" t="inlineStr">
        <is>
          <t>61</t>
        </is>
      </c>
      <c r="CD5" s="35" t="inlineStr">
        <is>
          <t>62</t>
        </is>
      </c>
      <c r="CE5" s="35" t="inlineStr">
        <is>
          <t>63</t>
        </is>
      </c>
      <c r="CF5" s="35" t="inlineStr">
        <is>
          <t>641</t>
        </is>
      </c>
      <c r="CG5" s="35" t="inlineStr">
        <is>
          <t>642</t>
        </is>
      </c>
      <c r="CH5" s="35" t="inlineStr">
        <is>
          <t>643</t>
        </is>
      </c>
      <c r="CI5" s="35" t="inlineStr">
        <is>
          <t>644</t>
        </is>
      </c>
      <c r="CJ5" s="35" t="inlineStr">
        <is>
          <t>651 2</t>
        </is>
      </c>
      <c r="CK5" s="35" t="inlineStr">
        <is>
          <t>659</t>
        </is>
      </c>
      <c r="CL5" s="35" t="inlineStr">
        <is>
          <t>66</t>
        </is>
      </c>
      <c r="CM5" s="35" t="inlineStr">
        <is>
          <t>67</t>
        </is>
      </c>
      <c r="CN5" s="35" t="inlineStr">
        <is>
          <t>701 A</t>
        </is>
      </c>
      <c r="CO5" s="35" t="inlineStr">
        <is>
          <t>701 B</t>
        </is>
      </c>
      <c r="CP5" s="35" t="inlineStr">
        <is>
          <t>702</t>
        </is>
      </c>
      <c r="CQ5" s="35" t="inlineStr">
        <is>
          <t>71</t>
        </is>
      </c>
      <c r="CR5" s="35" t="inlineStr">
        <is>
          <t>72</t>
        </is>
      </c>
      <c r="CS5" s="35" t="inlineStr">
        <is>
          <t>73 PR</t>
        </is>
      </c>
      <c r="CT5" s="35" t="inlineStr">
        <is>
          <t>73 PU</t>
        </is>
      </c>
      <c r="CU5" s="35" t="inlineStr">
        <is>
          <t>74</t>
        </is>
      </c>
      <c r="CV5" s="35" t="inlineStr">
        <is>
          <t>75</t>
        </is>
      </c>
      <c r="CW5" s="35" t="inlineStr">
        <is>
          <t>80 PR</t>
        </is>
      </c>
      <c r="CX5" s="35" t="inlineStr">
        <is>
          <t>80 PU</t>
        </is>
      </c>
      <c r="CY5" s="35" t="inlineStr">
        <is>
          <t>85 PR</t>
        </is>
      </c>
      <c r="CZ5" s="35" t="inlineStr">
        <is>
          <t>85 PU</t>
        </is>
      </c>
      <c r="DA5" s="35" t="inlineStr">
        <is>
          <t>900</t>
        </is>
      </c>
      <c r="DB5" s="35" t="inlineStr">
        <is>
          <t>919</t>
        </is>
      </c>
      <c r="DC5" s="35" t="inlineStr">
        <is>
          <t>92</t>
        </is>
      </c>
      <c r="DD5" s="35" t="inlineStr">
        <is>
          <t>930</t>
        </is>
      </c>
      <c r="DE5" s="35" t="inlineStr">
        <is>
          <t>950</t>
        </is>
      </c>
    </row>
    <row r="6">
      <c r="A6" s="28" t="inlineStr">
        <is>
          <t>011</t>
        </is>
      </c>
      <c r="B6" s="14" t="inlineStr">
        <is>
          <t>Cereales</t>
        </is>
      </c>
      <c r="C6" s="55" t="n">
        <v>207.743877</v>
      </c>
      <c r="D6" s="55" t="n">
        <v>333.344273</v>
      </c>
      <c r="E6" s="122" t="n">
        <v>0</v>
      </c>
      <c r="F6" s="122" t="n">
        <v>0</v>
      </c>
      <c r="G6" s="122" t="n">
        <v>0</v>
      </c>
      <c r="H6" s="122" t="n">
        <v>0</v>
      </c>
      <c r="I6" s="122" t="n">
        <v>0</v>
      </c>
      <c r="J6" s="122" t="n">
        <v>0</v>
      </c>
      <c r="K6" s="122" t="n">
        <v>0</v>
      </c>
      <c r="L6" s="122" t="n">
        <v>0</v>
      </c>
      <c r="M6" s="122" t="n">
        <v>0</v>
      </c>
      <c r="N6" s="122" t="n">
        <v>0</v>
      </c>
      <c r="O6" s="122" t="n">
        <v>0</v>
      </c>
      <c r="P6" s="122" t="n">
        <v>0</v>
      </c>
      <c r="Q6" s="55" t="n">
        <v>0.095031</v>
      </c>
      <c r="R6" s="122" t="n">
        <v>0</v>
      </c>
      <c r="S6" s="55" t="n">
        <v>367.640302</v>
      </c>
      <c r="T6" s="55" t="n">
        <v>29.193995</v>
      </c>
      <c r="U6" s="55" t="n">
        <v>0.543161</v>
      </c>
      <c r="V6" s="122" t="n">
        <v>0</v>
      </c>
      <c r="W6" s="55" t="n">
        <v>0.284325</v>
      </c>
      <c r="X6" s="55" t="n">
        <v>3.601505</v>
      </c>
      <c r="Y6" s="55" t="n">
        <v>0.124672</v>
      </c>
      <c r="Z6" s="122" t="n">
        <v>0</v>
      </c>
      <c r="AA6" s="122" t="n">
        <v>0</v>
      </c>
      <c r="AB6" s="55" t="n">
        <v>22.450923</v>
      </c>
      <c r="AC6" s="122" t="n">
        <v>0</v>
      </c>
      <c r="AD6" s="122" t="n">
        <v>0</v>
      </c>
      <c r="AE6" s="122" t="n">
        <v>0</v>
      </c>
      <c r="AF6" s="122" t="n">
        <v>0</v>
      </c>
      <c r="AG6" s="122" t="n">
        <v>0</v>
      </c>
      <c r="AH6" s="122" t="n">
        <v>0</v>
      </c>
      <c r="AI6" s="122" t="n">
        <v>0</v>
      </c>
      <c r="AJ6" s="122" t="n">
        <v>0</v>
      </c>
      <c r="AK6" s="122" t="n">
        <v>0</v>
      </c>
      <c r="AL6" s="122" t="n">
        <v>0</v>
      </c>
      <c r="AM6" s="122" t="n">
        <v>0</v>
      </c>
      <c r="AN6" s="122" t="n">
        <v>0</v>
      </c>
      <c r="AO6" s="122" t="n">
        <v>0</v>
      </c>
      <c r="AP6" s="122" t="n">
        <v>0</v>
      </c>
      <c r="AQ6" s="122" t="n">
        <v>0</v>
      </c>
      <c r="AR6" s="122" t="n">
        <v>0</v>
      </c>
      <c r="AS6" s="122" t="n">
        <v>0</v>
      </c>
      <c r="AT6" s="122" t="n">
        <v>0</v>
      </c>
      <c r="AU6" s="122" t="n">
        <v>0</v>
      </c>
      <c r="AV6" s="122" t="n">
        <v>0</v>
      </c>
      <c r="AW6" s="122" t="n">
        <v>0</v>
      </c>
      <c r="AX6" s="122" t="n">
        <v>0</v>
      </c>
      <c r="AY6" s="122" t="n">
        <v>0</v>
      </c>
      <c r="AZ6" s="55" t="n">
        <v>0.135702</v>
      </c>
      <c r="BA6" s="122" t="n">
        <v>0</v>
      </c>
      <c r="BB6" s="122" t="n">
        <v>0</v>
      </c>
      <c r="BC6" s="122" t="n">
        <v>0</v>
      </c>
      <c r="BD6" s="122" t="n">
        <v>0</v>
      </c>
      <c r="BE6" s="122" t="n">
        <v>0</v>
      </c>
      <c r="BF6" s="122" t="n">
        <v>0</v>
      </c>
      <c r="BG6" s="122" t="n">
        <v>0</v>
      </c>
      <c r="BH6" s="122" t="n">
        <v>0</v>
      </c>
      <c r="BI6" s="122" t="n">
        <v>0</v>
      </c>
      <c r="BJ6" s="122" t="n">
        <v>0</v>
      </c>
      <c r="BK6" s="122" t="n">
        <v>0</v>
      </c>
      <c r="BL6" s="122" t="n">
        <v>0</v>
      </c>
      <c r="BM6" s="122" t="n">
        <v>0</v>
      </c>
      <c r="BN6" s="122" t="n">
        <v>0</v>
      </c>
      <c r="BO6" s="122" t="n">
        <v>0</v>
      </c>
      <c r="BP6" s="122" t="n">
        <v>0</v>
      </c>
      <c r="BQ6" s="122" t="n">
        <v>0</v>
      </c>
      <c r="BR6" s="122" t="n">
        <v>0</v>
      </c>
      <c r="BS6" s="122" t="n">
        <v>0</v>
      </c>
      <c r="BT6" s="122" t="n">
        <v>0</v>
      </c>
      <c r="BU6" s="122" t="n">
        <v>0</v>
      </c>
      <c r="BV6" s="122" t="n">
        <v>0</v>
      </c>
      <c r="BW6" s="122" t="n">
        <v>0</v>
      </c>
      <c r="BX6" s="122" t="n">
        <v>0</v>
      </c>
      <c r="BY6" s="122" t="n">
        <v>0</v>
      </c>
      <c r="BZ6" s="122" t="n">
        <v>0</v>
      </c>
      <c r="CA6" s="122" t="n">
        <v>0</v>
      </c>
      <c r="CB6" s="122" t="n">
        <v>0</v>
      </c>
      <c r="CC6" s="122" t="n">
        <v>0</v>
      </c>
      <c r="CD6" s="122" t="n">
        <v>0</v>
      </c>
      <c r="CE6" s="122" t="n">
        <v>0</v>
      </c>
      <c r="CF6" s="122" t="n">
        <v>0</v>
      </c>
      <c r="CG6" s="122" t="n">
        <v>0</v>
      </c>
      <c r="CH6" s="122" t="n">
        <v>0</v>
      </c>
      <c r="CI6" s="122" t="n">
        <v>0</v>
      </c>
      <c r="CJ6" s="122" t="n">
        <v>0</v>
      </c>
      <c r="CK6" s="122" t="n">
        <v>0</v>
      </c>
      <c r="CL6" s="122" t="n">
        <v>0</v>
      </c>
      <c r="CM6" s="122" t="n">
        <v>0</v>
      </c>
      <c r="CN6" s="122" t="n">
        <v>0</v>
      </c>
      <c r="CO6" s="122" t="n">
        <v>0</v>
      </c>
      <c r="CP6" s="122" t="n">
        <v>0</v>
      </c>
      <c r="CQ6" s="122" t="n">
        <v>0</v>
      </c>
      <c r="CR6" s="122" t="n">
        <v>0</v>
      </c>
      <c r="CS6" s="122" t="n">
        <v>0</v>
      </c>
      <c r="CT6" s="122" t="n">
        <v>0</v>
      </c>
      <c r="CU6" s="122" t="n">
        <v>0</v>
      </c>
      <c r="CV6" s="122" t="n">
        <v>0</v>
      </c>
      <c r="CW6" s="55" t="n">
        <v>0.005382</v>
      </c>
      <c r="CX6" s="122" t="n">
        <v>0</v>
      </c>
      <c r="CY6" s="122" t="n">
        <v>0</v>
      </c>
      <c r="CZ6" s="122" t="n">
        <v>0</v>
      </c>
      <c r="DA6" s="122" t="n">
        <v>0</v>
      </c>
      <c r="DB6" s="122" t="n">
        <v>0</v>
      </c>
      <c r="DC6" s="55" t="n">
        <v>0.038567</v>
      </c>
      <c r="DD6" s="122" t="n">
        <v>0</v>
      </c>
      <c r="DE6" s="122" t="n">
        <v>0</v>
      </c>
    </row>
    <row r="7">
      <c r="A7" s="28" t="inlineStr">
        <is>
          <t>012</t>
        </is>
      </c>
      <c r="B7" s="14" t="inlineStr">
        <is>
          <t>Legumbres</t>
        </is>
      </c>
      <c r="C7" s="122" t="n">
        <v>0</v>
      </c>
      <c r="D7" s="122" t="n">
        <v>0</v>
      </c>
      <c r="E7" s="122" t="n">
        <v>0</v>
      </c>
      <c r="F7" s="122" t="n">
        <v>0</v>
      </c>
      <c r="G7" s="122" t="n">
        <v>0</v>
      </c>
      <c r="H7" s="122" t="n">
        <v>0</v>
      </c>
      <c r="I7" s="122" t="n">
        <v>0</v>
      </c>
      <c r="J7" s="122" t="n">
        <v>0</v>
      </c>
      <c r="K7" s="122" t="n">
        <v>0</v>
      </c>
      <c r="L7" s="122" t="n">
        <v>0</v>
      </c>
      <c r="M7" s="122" t="n">
        <v>0</v>
      </c>
      <c r="N7" s="55" t="n">
        <v>0.539183</v>
      </c>
      <c r="O7" s="122" t="n">
        <v>0</v>
      </c>
      <c r="P7" s="55" t="n">
        <v>61.774756</v>
      </c>
      <c r="Q7" s="55" t="n">
        <v>131.689724</v>
      </c>
      <c r="R7" s="122" t="n">
        <v>0</v>
      </c>
      <c r="S7" s="55" t="n">
        <v>27.797317</v>
      </c>
      <c r="T7" s="122" t="n">
        <v>0</v>
      </c>
      <c r="U7" s="55" t="n">
        <v>1.293599</v>
      </c>
      <c r="V7" s="122" t="n">
        <v>0</v>
      </c>
      <c r="W7" s="122" t="n">
        <v>0</v>
      </c>
      <c r="X7" s="55" t="n">
        <v>3.312912</v>
      </c>
      <c r="Y7" s="55" t="n">
        <v>8.381382</v>
      </c>
      <c r="Z7" s="122" t="n">
        <v>0</v>
      </c>
      <c r="AA7" s="122" t="n">
        <v>0</v>
      </c>
      <c r="AB7" s="122" t="n">
        <v>0</v>
      </c>
      <c r="AC7" s="55" t="n">
        <v>0.029554</v>
      </c>
      <c r="AD7" s="122" t="n">
        <v>0</v>
      </c>
      <c r="AE7" s="122" t="n">
        <v>0</v>
      </c>
      <c r="AF7" s="122" t="n">
        <v>0</v>
      </c>
      <c r="AG7" s="122" t="n">
        <v>0</v>
      </c>
      <c r="AH7" s="122" t="n">
        <v>0</v>
      </c>
      <c r="AI7" s="122" t="n">
        <v>0</v>
      </c>
      <c r="AJ7" s="122" t="n">
        <v>0</v>
      </c>
      <c r="AK7" s="122" t="n">
        <v>0</v>
      </c>
      <c r="AL7" s="122" t="n">
        <v>0</v>
      </c>
      <c r="AM7" s="122" t="n">
        <v>0</v>
      </c>
      <c r="AN7" s="122" t="n">
        <v>0</v>
      </c>
      <c r="AO7" s="122" t="n">
        <v>0</v>
      </c>
      <c r="AP7" s="122" t="n">
        <v>0</v>
      </c>
      <c r="AQ7" s="122" t="n">
        <v>0</v>
      </c>
      <c r="AR7" s="122" t="n">
        <v>0</v>
      </c>
      <c r="AS7" s="122" t="n">
        <v>0</v>
      </c>
      <c r="AT7" s="122" t="n">
        <v>0</v>
      </c>
      <c r="AU7" s="122" t="n">
        <v>0</v>
      </c>
      <c r="AV7" s="122" t="n">
        <v>0</v>
      </c>
      <c r="AW7" s="122" t="n">
        <v>0</v>
      </c>
      <c r="AX7" s="122" t="n">
        <v>0</v>
      </c>
      <c r="AY7" s="122" t="n">
        <v>0</v>
      </c>
      <c r="AZ7" s="55" t="n">
        <v>0.260124</v>
      </c>
      <c r="BA7" s="122" t="n">
        <v>0</v>
      </c>
      <c r="BB7" s="122" t="n">
        <v>0</v>
      </c>
      <c r="BC7" s="122" t="n">
        <v>0</v>
      </c>
      <c r="BD7" s="122" t="n">
        <v>0</v>
      </c>
      <c r="BE7" s="122" t="n">
        <v>0</v>
      </c>
      <c r="BF7" s="122" t="n">
        <v>0</v>
      </c>
      <c r="BG7" s="122" t="n">
        <v>0</v>
      </c>
      <c r="BH7" s="122" t="n">
        <v>0</v>
      </c>
      <c r="BI7" s="122" t="n">
        <v>0</v>
      </c>
      <c r="BJ7" s="122" t="n">
        <v>0</v>
      </c>
      <c r="BK7" s="122" t="n">
        <v>0</v>
      </c>
      <c r="BL7" s="122" t="n">
        <v>0</v>
      </c>
      <c r="BM7" s="122" t="n">
        <v>0</v>
      </c>
      <c r="BN7" s="122" t="n">
        <v>0</v>
      </c>
      <c r="BO7" s="122" t="n">
        <v>0</v>
      </c>
      <c r="BP7" s="122" t="n">
        <v>0</v>
      </c>
      <c r="BQ7" s="122" t="n">
        <v>0</v>
      </c>
      <c r="BR7" s="122" t="n">
        <v>0</v>
      </c>
      <c r="BS7" s="122" t="n">
        <v>0</v>
      </c>
      <c r="BT7" s="122" t="n">
        <v>0</v>
      </c>
      <c r="BU7" s="122" t="n">
        <v>0</v>
      </c>
      <c r="BV7" s="122" t="n">
        <v>0</v>
      </c>
      <c r="BW7" s="122" t="n">
        <v>0</v>
      </c>
      <c r="BX7" s="55" t="n">
        <v>0.855111</v>
      </c>
      <c r="BY7" s="55" t="n">
        <v>157.773406</v>
      </c>
      <c r="BZ7" s="122" t="n">
        <v>0</v>
      </c>
      <c r="CA7" s="122" t="n">
        <v>0</v>
      </c>
      <c r="CB7" s="122" t="n">
        <v>0</v>
      </c>
      <c r="CC7" s="122" t="n">
        <v>0</v>
      </c>
      <c r="CD7" s="122" t="n">
        <v>0</v>
      </c>
      <c r="CE7" s="122" t="n">
        <v>0</v>
      </c>
      <c r="CF7" s="122" t="n">
        <v>0</v>
      </c>
      <c r="CG7" s="122" t="n">
        <v>0</v>
      </c>
      <c r="CH7" s="122" t="n">
        <v>0</v>
      </c>
      <c r="CI7" s="122" t="n">
        <v>0</v>
      </c>
      <c r="CJ7" s="122" t="n">
        <v>0</v>
      </c>
      <c r="CK7" s="122" t="n">
        <v>0</v>
      </c>
      <c r="CL7" s="55" t="n">
        <v>0.000216</v>
      </c>
      <c r="CM7" s="122" t="n">
        <v>0</v>
      </c>
      <c r="CN7" s="122" t="n">
        <v>0</v>
      </c>
      <c r="CO7" s="122" t="n">
        <v>0</v>
      </c>
      <c r="CP7" s="122" t="n">
        <v>0</v>
      </c>
      <c r="CQ7" s="122" t="n">
        <v>0</v>
      </c>
      <c r="CR7" s="122" t="n">
        <v>0</v>
      </c>
      <c r="CS7" s="55" t="n">
        <v>0.692731</v>
      </c>
      <c r="CT7" s="55" t="n">
        <v>0.453461</v>
      </c>
      <c r="CU7" s="122" t="n">
        <v>0</v>
      </c>
      <c r="CV7" s="55" t="n">
        <v>25.905411</v>
      </c>
      <c r="CW7" s="122" t="n">
        <v>0</v>
      </c>
      <c r="CX7" s="55" t="n">
        <v>3.246212</v>
      </c>
      <c r="CY7" s="55" t="n">
        <v>1.304002</v>
      </c>
      <c r="CZ7" s="55" t="n">
        <v>0.194286</v>
      </c>
      <c r="DA7" s="122" t="n">
        <v>0</v>
      </c>
      <c r="DB7" s="122" t="n">
        <v>0</v>
      </c>
      <c r="DC7" s="122" t="n">
        <v>0</v>
      </c>
      <c r="DD7" s="122" t="n">
        <v>0</v>
      </c>
      <c r="DE7" s="122" t="n">
        <v>0</v>
      </c>
    </row>
    <row r="8">
      <c r="A8" s="28" t="inlineStr">
        <is>
          <t>013</t>
        </is>
      </c>
      <c r="B8" s="14" t="inlineStr">
        <is>
          <t>Frutas y nueces</t>
        </is>
      </c>
      <c r="C8" s="122" t="n">
        <v>0</v>
      </c>
      <c r="D8" s="122" t="n">
        <v>0</v>
      </c>
      <c r="E8" s="122" t="n">
        <v>0</v>
      </c>
      <c r="F8" s="122" t="n">
        <v>0</v>
      </c>
      <c r="G8" s="122" t="n">
        <v>0</v>
      </c>
      <c r="H8" s="122" t="n">
        <v>0</v>
      </c>
      <c r="I8" s="122" t="n">
        <v>0</v>
      </c>
      <c r="J8" s="122" t="n">
        <v>0</v>
      </c>
      <c r="K8" s="122" t="n">
        <v>0</v>
      </c>
      <c r="L8" s="122" t="n">
        <v>0</v>
      </c>
      <c r="M8" s="122" t="n">
        <v>0</v>
      </c>
      <c r="N8" s="122" t="n">
        <v>0</v>
      </c>
      <c r="O8" s="122" t="n">
        <v>0</v>
      </c>
      <c r="P8" s="55" t="n">
        <v>3245.56724</v>
      </c>
      <c r="Q8" s="122" t="n">
        <v>0</v>
      </c>
      <c r="R8" s="55" t="n">
        <v>660.9087939999999</v>
      </c>
      <c r="S8" s="55" t="n">
        <v>63.897156</v>
      </c>
      <c r="T8" s="122" t="n">
        <v>0</v>
      </c>
      <c r="U8" s="55" t="n">
        <v>3468.442672</v>
      </c>
      <c r="V8" s="122" t="n">
        <v>0</v>
      </c>
      <c r="W8" s="55" t="n">
        <v>139.974737</v>
      </c>
      <c r="X8" s="55" t="n">
        <v>2.001708</v>
      </c>
      <c r="Y8" s="55" t="n">
        <v>10.54445</v>
      </c>
      <c r="Z8" s="122" t="n">
        <v>0</v>
      </c>
      <c r="AA8" s="55" t="n">
        <v>1252.466804</v>
      </c>
      <c r="AB8" s="122" t="n">
        <v>0</v>
      </c>
      <c r="AC8" s="55" t="n">
        <v>96.786484</v>
      </c>
      <c r="AD8" s="122" t="n">
        <v>0</v>
      </c>
      <c r="AE8" s="122" t="n">
        <v>0</v>
      </c>
      <c r="AF8" s="122" t="n">
        <v>0</v>
      </c>
      <c r="AG8" s="122" t="n">
        <v>0</v>
      </c>
      <c r="AH8" s="122" t="n">
        <v>0</v>
      </c>
      <c r="AI8" s="55" t="n">
        <v>0.230653</v>
      </c>
      <c r="AJ8" s="122" t="n">
        <v>0</v>
      </c>
      <c r="AK8" s="122" t="n">
        <v>0</v>
      </c>
      <c r="AL8" s="122" t="n">
        <v>0</v>
      </c>
      <c r="AM8" s="122" t="n">
        <v>0</v>
      </c>
      <c r="AN8" s="122" t="n">
        <v>0</v>
      </c>
      <c r="AO8" s="122" t="n">
        <v>0</v>
      </c>
      <c r="AP8" s="122" t="n">
        <v>0</v>
      </c>
      <c r="AQ8" s="55" t="n">
        <v>59.203636</v>
      </c>
      <c r="AR8" s="122" t="n">
        <v>0</v>
      </c>
      <c r="AS8" s="122" t="n">
        <v>0</v>
      </c>
      <c r="AT8" s="122" t="n">
        <v>0</v>
      </c>
      <c r="AU8" s="122" t="n">
        <v>0</v>
      </c>
      <c r="AV8" s="122" t="n">
        <v>0</v>
      </c>
      <c r="AW8" s="122" t="n">
        <v>0</v>
      </c>
      <c r="AX8" s="122" t="n">
        <v>0</v>
      </c>
      <c r="AY8" s="122" t="n">
        <v>0</v>
      </c>
      <c r="AZ8" s="122" t="n">
        <v>0</v>
      </c>
      <c r="BA8" s="122" t="n">
        <v>0</v>
      </c>
      <c r="BB8" s="122" t="n">
        <v>0</v>
      </c>
      <c r="BC8" s="122" t="n">
        <v>0</v>
      </c>
      <c r="BD8" s="122" t="n">
        <v>0</v>
      </c>
      <c r="BE8" s="122" t="n">
        <v>0</v>
      </c>
      <c r="BF8" s="122" t="n">
        <v>0</v>
      </c>
      <c r="BG8" s="122" t="n">
        <v>0</v>
      </c>
      <c r="BH8" s="122" t="n">
        <v>0</v>
      </c>
      <c r="BI8" s="122" t="n">
        <v>0</v>
      </c>
      <c r="BJ8" s="122" t="n">
        <v>0</v>
      </c>
      <c r="BK8" s="122" t="n">
        <v>0</v>
      </c>
      <c r="BL8" s="122" t="n">
        <v>0</v>
      </c>
      <c r="BM8" s="122" t="n">
        <v>0</v>
      </c>
      <c r="BN8" s="122" t="n">
        <v>0</v>
      </c>
      <c r="BO8" s="122" t="n">
        <v>0</v>
      </c>
      <c r="BP8" s="122" t="n">
        <v>0</v>
      </c>
      <c r="BQ8" s="122" t="n">
        <v>0</v>
      </c>
      <c r="BR8" s="122" t="n">
        <v>0</v>
      </c>
      <c r="BS8" s="122" t="n">
        <v>0</v>
      </c>
      <c r="BT8" s="122" t="n">
        <v>0</v>
      </c>
      <c r="BU8" s="122" t="n">
        <v>0</v>
      </c>
      <c r="BV8" s="122" t="n">
        <v>0</v>
      </c>
      <c r="BW8" s="122" t="n">
        <v>0</v>
      </c>
      <c r="BX8" s="55" t="n">
        <v>18.563333</v>
      </c>
      <c r="BY8" s="55" t="n">
        <v>5784.33366</v>
      </c>
      <c r="BZ8" s="122" t="n">
        <v>0</v>
      </c>
      <c r="CA8" s="122" t="n">
        <v>0</v>
      </c>
      <c r="CB8" s="122" t="n">
        <v>0</v>
      </c>
      <c r="CC8" s="122" t="n">
        <v>0</v>
      </c>
      <c r="CD8" s="122" t="n">
        <v>0</v>
      </c>
      <c r="CE8" s="122" t="n">
        <v>0</v>
      </c>
      <c r="CF8" s="122" t="n">
        <v>0</v>
      </c>
      <c r="CG8" s="122" t="n">
        <v>0</v>
      </c>
      <c r="CH8" s="122" t="n">
        <v>0</v>
      </c>
      <c r="CI8" s="122" t="n">
        <v>0</v>
      </c>
      <c r="CJ8" s="122" t="n">
        <v>0</v>
      </c>
      <c r="CK8" s="122" t="n">
        <v>0</v>
      </c>
      <c r="CL8" s="122" t="n">
        <v>0</v>
      </c>
      <c r="CM8" s="122" t="n">
        <v>0</v>
      </c>
      <c r="CN8" s="122" t="n">
        <v>0</v>
      </c>
      <c r="CO8" s="122" t="n">
        <v>0</v>
      </c>
      <c r="CP8" s="122" t="n">
        <v>0</v>
      </c>
      <c r="CQ8" s="122" t="n">
        <v>0</v>
      </c>
      <c r="CR8" s="122" t="n">
        <v>0</v>
      </c>
      <c r="CS8" s="55" t="n">
        <v>7.044209</v>
      </c>
      <c r="CT8" s="55" t="n">
        <v>4.611136</v>
      </c>
      <c r="CU8" s="122" t="n">
        <v>0</v>
      </c>
      <c r="CV8" s="55" t="n">
        <v>78.977626</v>
      </c>
      <c r="CW8" s="122" t="n">
        <v>0</v>
      </c>
      <c r="CX8" s="55" t="n">
        <v>36.604526</v>
      </c>
      <c r="CY8" s="122" t="n">
        <v>0</v>
      </c>
      <c r="CZ8" s="55" t="n">
        <v>1.477574</v>
      </c>
      <c r="DA8" s="122" t="n">
        <v>0</v>
      </c>
      <c r="DB8" s="122" t="n">
        <v>0</v>
      </c>
      <c r="DC8" s="122" t="n">
        <v>0</v>
      </c>
      <c r="DD8" s="122" t="n">
        <v>0</v>
      </c>
      <c r="DE8" s="122" t="n">
        <v>0</v>
      </c>
    </row>
    <row r="9">
      <c r="A9" s="28" t="inlineStr">
        <is>
          <t>014</t>
        </is>
      </c>
      <c r="B9" s="14" t="inlineStr">
        <is>
          <t>Semillas y frutos oleaginosos</t>
        </is>
      </c>
      <c r="C9" s="55" t="n">
        <v>12127.908291</v>
      </c>
      <c r="D9" s="55" t="n">
        <v>3892.512104</v>
      </c>
      <c r="E9" s="122" t="n">
        <v>0</v>
      </c>
      <c r="F9" s="122" t="n">
        <v>0</v>
      </c>
      <c r="G9" s="122" t="n">
        <v>0</v>
      </c>
      <c r="H9" s="122" t="n">
        <v>0</v>
      </c>
      <c r="I9" s="122" t="n">
        <v>0</v>
      </c>
      <c r="J9" s="122" t="n">
        <v>0</v>
      </c>
      <c r="K9" s="122" t="n">
        <v>0</v>
      </c>
      <c r="L9" s="122" t="n">
        <v>0</v>
      </c>
      <c r="M9" s="122" t="n">
        <v>0</v>
      </c>
      <c r="N9" s="55" t="n">
        <v>8.145479</v>
      </c>
      <c r="O9" s="122" t="n">
        <v>0</v>
      </c>
      <c r="P9" s="122" t="n">
        <v>0</v>
      </c>
      <c r="Q9" s="55" t="n">
        <v>174182.400022</v>
      </c>
      <c r="R9" s="122" t="n">
        <v>0</v>
      </c>
      <c r="S9" s="55" t="n">
        <v>988.746482</v>
      </c>
      <c r="T9" s="55" t="n">
        <v>3956.316759</v>
      </c>
      <c r="U9" s="55" t="n">
        <v>24.406553</v>
      </c>
      <c r="V9" s="122" t="n">
        <v>0</v>
      </c>
      <c r="W9" s="55" t="n">
        <v>81.28374100000001</v>
      </c>
      <c r="X9" s="122" t="n">
        <v>0</v>
      </c>
      <c r="Y9" s="55" t="n">
        <v>428.273482</v>
      </c>
      <c r="Z9" s="122" t="n">
        <v>0</v>
      </c>
      <c r="AA9" s="122" t="n">
        <v>0</v>
      </c>
      <c r="AB9" s="122" t="n">
        <v>0</v>
      </c>
      <c r="AC9" s="122" t="n">
        <v>0</v>
      </c>
      <c r="AD9" s="122" t="n">
        <v>0</v>
      </c>
      <c r="AE9" s="55" t="n">
        <v>19.752524</v>
      </c>
      <c r="AF9" s="122" t="n">
        <v>0</v>
      </c>
      <c r="AG9" s="122" t="n">
        <v>0</v>
      </c>
      <c r="AH9" s="122" t="n">
        <v>0</v>
      </c>
      <c r="AI9" s="122" t="n">
        <v>0</v>
      </c>
      <c r="AJ9" s="122" t="n">
        <v>0</v>
      </c>
      <c r="AK9" s="122" t="n">
        <v>0</v>
      </c>
      <c r="AL9" s="122" t="n">
        <v>0</v>
      </c>
      <c r="AM9" s="122" t="n">
        <v>0</v>
      </c>
      <c r="AN9" s="122" t="n">
        <v>0</v>
      </c>
      <c r="AO9" s="122" t="n">
        <v>0</v>
      </c>
      <c r="AP9" s="122" t="n">
        <v>0</v>
      </c>
      <c r="AQ9" s="122" t="n">
        <v>0</v>
      </c>
      <c r="AR9" s="122" t="n">
        <v>0</v>
      </c>
      <c r="AS9" s="122" t="n">
        <v>0</v>
      </c>
      <c r="AT9" s="122" t="n">
        <v>0</v>
      </c>
      <c r="AU9" s="122" t="n">
        <v>0</v>
      </c>
      <c r="AV9" s="122" t="n">
        <v>0</v>
      </c>
      <c r="AW9" s="122" t="n">
        <v>0</v>
      </c>
      <c r="AX9" s="122" t="n">
        <v>0</v>
      </c>
      <c r="AY9" s="122" t="n">
        <v>0</v>
      </c>
      <c r="AZ9" s="55" t="n">
        <v>4.383252</v>
      </c>
      <c r="BA9" s="122" t="n">
        <v>0</v>
      </c>
      <c r="BB9" s="122" t="n">
        <v>0</v>
      </c>
      <c r="BC9" s="122" t="n">
        <v>0</v>
      </c>
      <c r="BD9" s="122" t="n">
        <v>0</v>
      </c>
      <c r="BE9" s="122" t="n">
        <v>0</v>
      </c>
      <c r="BF9" s="122" t="n">
        <v>0</v>
      </c>
      <c r="BG9" s="122" t="n">
        <v>0</v>
      </c>
      <c r="BH9" s="122" t="n">
        <v>0</v>
      </c>
      <c r="BI9" s="122" t="n">
        <v>0</v>
      </c>
      <c r="BJ9" s="122" t="n">
        <v>0</v>
      </c>
      <c r="BK9" s="122" t="n">
        <v>0</v>
      </c>
      <c r="BL9" s="122" t="n">
        <v>0</v>
      </c>
      <c r="BM9" s="122" t="n">
        <v>0</v>
      </c>
      <c r="BN9" s="122" t="n">
        <v>0</v>
      </c>
      <c r="BO9" s="122" t="n">
        <v>0</v>
      </c>
      <c r="BP9" s="122" t="n">
        <v>0</v>
      </c>
      <c r="BQ9" s="122" t="n">
        <v>0</v>
      </c>
      <c r="BR9" s="122" t="n">
        <v>0</v>
      </c>
      <c r="BS9" s="122" t="n">
        <v>0</v>
      </c>
      <c r="BT9" s="122" t="n">
        <v>0</v>
      </c>
      <c r="BU9" s="122" t="n">
        <v>0</v>
      </c>
      <c r="BV9" s="122" t="n">
        <v>0</v>
      </c>
      <c r="BW9" s="122" t="n">
        <v>0</v>
      </c>
      <c r="BX9" s="122" t="n">
        <v>0</v>
      </c>
      <c r="BY9" s="122" t="n">
        <v>0</v>
      </c>
      <c r="BZ9" s="122" t="n">
        <v>0</v>
      </c>
      <c r="CA9" s="122" t="n">
        <v>0</v>
      </c>
      <c r="CB9" s="122" t="n">
        <v>0</v>
      </c>
      <c r="CC9" s="122" t="n">
        <v>0</v>
      </c>
      <c r="CD9" s="122" t="n">
        <v>0</v>
      </c>
      <c r="CE9" s="122" t="n">
        <v>0</v>
      </c>
      <c r="CF9" s="122" t="n">
        <v>0</v>
      </c>
      <c r="CG9" s="122" t="n">
        <v>0</v>
      </c>
      <c r="CH9" s="122" t="n">
        <v>0</v>
      </c>
      <c r="CI9" s="122" t="n">
        <v>0</v>
      </c>
      <c r="CJ9" s="122" t="n">
        <v>0</v>
      </c>
      <c r="CK9" s="122" t="n">
        <v>0</v>
      </c>
      <c r="CL9" s="122" t="n">
        <v>0</v>
      </c>
      <c r="CM9" s="122" t="n">
        <v>0</v>
      </c>
      <c r="CN9" s="122" t="n">
        <v>0</v>
      </c>
      <c r="CO9" s="122" t="n">
        <v>0</v>
      </c>
      <c r="CP9" s="122" t="n">
        <v>0</v>
      </c>
      <c r="CQ9" s="122" t="n">
        <v>0</v>
      </c>
      <c r="CR9" s="122" t="n">
        <v>0</v>
      </c>
      <c r="CS9" s="122" t="n">
        <v>0</v>
      </c>
      <c r="CT9" s="122" t="n">
        <v>0</v>
      </c>
      <c r="CU9" s="122" t="n">
        <v>0</v>
      </c>
      <c r="CV9" s="122" t="n">
        <v>0</v>
      </c>
      <c r="CW9" s="122" t="n">
        <v>0</v>
      </c>
      <c r="CX9" s="122" t="n">
        <v>0</v>
      </c>
      <c r="CY9" s="122" t="n">
        <v>0</v>
      </c>
      <c r="CZ9" s="122" t="n">
        <v>0</v>
      </c>
      <c r="DA9" s="122" t="n">
        <v>0</v>
      </c>
      <c r="DB9" s="122" t="n">
        <v>0</v>
      </c>
      <c r="DC9" s="122" t="n">
        <v>0</v>
      </c>
      <c r="DD9" s="122" t="n">
        <v>0</v>
      </c>
      <c r="DE9" s="122" t="n">
        <v>0</v>
      </c>
    </row>
    <row r="10">
      <c r="A10" s="28" t="inlineStr">
        <is>
          <t>015</t>
        </is>
      </c>
      <c r="B10" s="14" t="inlineStr">
        <is>
          <t>Plantas vivas; flores y capullos cortados; semillas de flores y frutos; semillas de vegetales</t>
        </is>
      </c>
      <c r="C10" s="55" t="n">
        <v>508.059688</v>
      </c>
      <c r="D10" s="55" t="n">
        <v>248.937712</v>
      </c>
      <c r="E10" s="122" t="n">
        <v>0</v>
      </c>
      <c r="F10" s="55" t="n">
        <v>1453.174785</v>
      </c>
      <c r="G10" s="122" t="n">
        <v>0</v>
      </c>
      <c r="H10" s="122" t="n">
        <v>0</v>
      </c>
      <c r="I10" s="122" t="n">
        <v>0</v>
      </c>
      <c r="J10" s="122" t="n">
        <v>0</v>
      </c>
      <c r="K10" s="122" t="n">
        <v>0</v>
      </c>
      <c r="L10" s="122" t="n">
        <v>0</v>
      </c>
      <c r="M10" s="122" t="n">
        <v>0</v>
      </c>
      <c r="N10" s="122" t="n">
        <v>0</v>
      </c>
      <c r="O10" s="122" t="n">
        <v>0</v>
      </c>
      <c r="P10" s="122" t="n">
        <v>0</v>
      </c>
      <c r="Q10" s="55" t="n">
        <v>2.503354</v>
      </c>
      <c r="R10" s="122" t="n">
        <v>0</v>
      </c>
      <c r="S10" s="122" t="n">
        <v>0</v>
      </c>
      <c r="T10" s="122" t="n">
        <v>0</v>
      </c>
      <c r="U10" s="122" t="n">
        <v>0</v>
      </c>
      <c r="V10" s="122" t="n">
        <v>0</v>
      </c>
      <c r="W10" s="122" t="n">
        <v>0</v>
      </c>
      <c r="X10" s="122" t="n">
        <v>0</v>
      </c>
      <c r="Y10" s="122" t="n">
        <v>0</v>
      </c>
      <c r="Z10" s="122" t="n">
        <v>0</v>
      </c>
      <c r="AA10" s="122" t="n">
        <v>0</v>
      </c>
      <c r="AB10" s="122" t="n">
        <v>0</v>
      </c>
      <c r="AC10" s="122" t="n">
        <v>0</v>
      </c>
      <c r="AD10" s="122" t="n">
        <v>0</v>
      </c>
      <c r="AE10" s="122" t="n">
        <v>0</v>
      </c>
      <c r="AF10" s="122" t="n">
        <v>0</v>
      </c>
      <c r="AG10" s="122" t="n">
        <v>0</v>
      </c>
      <c r="AH10" s="122" t="n">
        <v>0</v>
      </c>
      <c r="AI10" s="122" t="n">
        <v>0</v>
      </c>
      <c r="AJ10" s="122" t="n">
        <v>0</v>
      </c>
      <c r="AK10" s="122" t="n">
        <v>0</v>
      </c>
      <c r="AL10" s="122" t="n">
        <v>0</v>
      </c>
      <c r="AM10" s="122" t="n">
        <v>0</v>
      </c>
      <c r="AN10" s="122" t="n">
        <v>0</v>
      </c>
      <c r="AO10" s="122" t="n">
        <v>0</v>
      </c>
      <c r="AP10" s="122" t="n">
        <v>0</v>
      </c>
      <c r="AQ10" s="122" t="n">
        <v>0</v>
      </c>
      <c r="AR10" s="122" t="n">
        <v>0</v>
      </c>
      <c r="AS10" s="122" t="n">
        <v>0</v>
      </c>
      <c r="AT10" s="122" t="n">
        <v>0</v>
      </c>
      <c r="AU10" s="122" t="n">
        <v>0</v>
      </c>
      <c r="AV10" s="122" t="n">
        <v>0</v>
      </c>
      <c r="AW10" s="122" t="n">
        <v>0</v>
      </c>
      <c r="AX10" s="122" t="n">
        <v>0</v>
      </c>
      <c r="AY10" s="122" t="n">
        <v>0</v>
      </c>
      <c r="AZ10" s="122" t="n">
        <v>0</v>
      </c>
      <c r="BA10" s="122" t="n">
        <v>0</v>
      </c>
      <c r="BB10" s="122" t="n">
        <v>0</v>
      </c>
      <c r="BC10" s="122" t="n">
        <v>0</v>
      </c>
      <c r="BD10" s="122" t="n">
        <v>0</v>
      </c>
      <c r="BE10" s="122" t="n">
        <v>0</v>
      </c>
      <c r="BF10" s="122" t="n">
        <v>0</v>
      </c>
      <c r="BG10" s="122" t="n">
        <v>0</v>
      </c>
      <c r="BH10" s="122" t="n">
        <v>0</v>
      </c>
      <c r="BI10" s="122" t="n">
        <v>0</v>
      </c>
      <c r="BJ10" s="122" t="n">
        <v>0</v>
      </c>
      <c r="BK10" s="122" t="n">
        <v>0</v>
      </c>
      <c r="BL10" s="122" t="n">
        <v>0</v>
      </c>
      <c r="BM10" s="122" t="n">
        <v>0</v>
      </c>
      <c r="BN10" s="122" t="n">
        <v>0</v>
      </c>
      <c r="BO10" s="122" t="n">
        <v>0</v>
      </c>
      <c r="BP10" s="122" t="n">
        <v>0</v>
      </c>
      <c r="BQ10" s="122" t="n">
        <v>0</v>
      </c>
      <c r="BR10" s="122" t="n">
        <v>0</v>
      </c>
      <c r="BS10" s="122" t="n">
        <v>0</v>
      </c>
      <c r="BT10" s="122" t="n">
        <v>0</v>
      </c>
      <c r="BU10" s="122" t="n">
        <v>0</v>
      </c>
      <c r="BV10" s="122" t="n">
        <v>0</v>
      </c>
      <c r="BW10" s="122" t="n">
        <v>0</v>
      </c>
      <c r="BX10" s="55" t="n">
        <v>0.360451</v>
      </c>
      <c r="BY10" s="122" t="n">
        <v>0</v>
      </c>
      <c r="BZ10" s="122" t="n">
        <v>0</v>
      </c>
      <c r="CA10" s="122" t="n">
        <v>0</v>
      </c>
      <c r="CB10" s="122" t="n">
        <v>0</v>
      </c>
      <c r="CC10" s="122" t="n">
        <v>0</v>
      </c>
      <c r="CD10" s="122" t="n">
        <v>0</v>
      </c>
      <c r="CE10" s="122" t="n">
        <v>0</v>
      </c>
      <c r="CF10" s="122" t="n">
        <v>0</v>
      </c>
      <c r="CG10" s="122" t="n">
        <v>0</v>
      </c>
      <c r="CH10" s="122" t="n">
        <v>0</v>
      </c>
      <c r="CI10" s="122" t="n">
        <v>0</v>
      </c>
      <c r="CJ10" s="122" t="n">
        <v>0</v>
      </c>
      <c r="CK10" s="122" t="n">
        <v>0</v>
      </c>
      <c r="CL10" s="122" t="n">
        <v>0</v>
      </c>
      <c r="CM10" s="122" t="n">
        <v>0</v>
      </c>
      <c r="CN10" s="122" t="n">
        <v>0</v>
      </c>
      <c r="CO10" s="122" t="n">
        <v>0</v>
      </c>
      <c r="CP10" s="122" t="n">
        <v>0</v>
      </c>
      <c r="CQ10" s="122" t="n">
        <v>0</v>
      </c>
      <c r="CR10" s="122" t="n">
        <v>0</v>
      </c>
      <c r="CS10" s="55" t="n">
        <v>1.225128</v>
      </c>
      <c r="CT10" s="55" t="n">
        <v>0.801968</v>
      </c>
      <c r="CU10" s="55" t="n">
        <v>703.5411810000001</v>
      </c>
      <c r="CV10" s="55" t="n">
        <v>38.63815</v>
      </c>
      <c r="CW10" s="55" t="n">
        <v>0.079581</v>
      </c>
      <c r="CX10" s="55" t="n">
        <v>0.21825</v>
      </c>
      <c r="CY10" s="122" t="n">
        <v>0</v>
      </c>
      <c r="CZ10" s="55" t="n">
        <v>0.286777</v>
      </c>
      <c r="DA10" s="122" t="n">
        <v>0</v>
      </c>
      <c r="DB10" s="55" t="n">
        <v>25.232806</v>
      </c>
      <c r="DC10" s="122" t="n">
        <v>0</v>
      </c>
      <c r="DD10" s="122" t="n">
        <v>0</v>
      </c>
      <c r="DE10" s="122" t="n">
        <v>0</v>
      </c>
    </row>
    <row r="11">
      <c r="A11" s="28" t="inlineStr">
        <is>
          <t>016</t>
        </is>
      </c>
      <c r="B11" s="14" t="inlineStr">
        <is>
          <t>Cultivos de plantas bebestibles y especias</t>
        </is>
      </c>
      <c r="C11" s="122" t="n">
        <v>0</v>
      </c>
      <c r="D11" s="122" t="n">
        <v>0</v>
      </c>
      <c r="E11" s="122" t="n">
        <v>0</v>
      </c>
      <c r="F11" s="122" t="n">
        <v>0</v>
      </c>
      <c r="G11" s="122" t="n">
        <v>0</v>
      </c>
      <c r="H11" s="122" t="n">
        <v>0</v>
      </c>
      <c r="I11" s="122" t="n">
        <v>0</v>
      </c>
      <c r="J11" s="122" t="n">
        <v>0</v>
      </c>
      <c r="K11" s="122" t="n">
        <v>0</v>
      </c>
      <c r="L11" s="122" t="n">
        <v>0</v>
      </c>
      <c r="M11" s="122" t="n">
        <v>0</v>
      </c>
      <c r="N11" s="55" t="n">
        <v>176.469366</v>
      </c>
      <c r="O11" s="122" t="n">
        <v>0</v>
      </c>
      <c r="P11" s="55" t="n">
        <v>6.197088</v>
      </c>
      <c r="Q11" s="122" t="n">
        <v>0</v>
      </c>
      <c r="R11" s="55" t="n">
        <v>0.002564</v>
      </c>
      <c r="S11" s="122" t="n">
        <v>0</v>
      </c>
      <c r="T11" s="122" t="n">
        <v>0</v>
      </c>
      <c r="U11" s="55" t="n">
        <v>1.178282</v>
      </c>
      <c r="V11" s="122" t="n">
        <v>0</v>
      </c>
      <c r="W11" s="55" t="n">
        <v>197.726423</v>
      </c>
      <c r="X11" s="55" t="n">
        <v>63.938387</v>
      </c>
      <c r="Y11" s="55" t="n">
        <v>5754.246184</v>
      </c>
      <c r="Z11" s="55" t="n">
        <v>167.711752</v>
      </c>
      <c r="AA11" s="122" t="n">
        <v>0</v>
      </c>
      <c r="AB11" s="122" t="n">
        <v>0</v>
      </c>
      <c r="AC11" s="122" t="n">
        <v>0</v>
      </c>
      <c r="AD11" s="122" t="n">
        <v>0</v>
      </c>
      <c r="AE11" s="122" t="n">
        <v>0</v>
      </c>
      <c r="AF11" s="122" t="n">
        <v>0</v>
      </c>
      <c r="AG11" s="122" t="n">
        <v>0</v>
      </c>
      <c r="AH11" s="122" t="n">
        <v>0</v>
      </c>
      <c r="AI11" s="122" t="n">
        <v>0</v>
      </c>
      <c r="AJ11" s="122" t="n">
        <v>0</v>
      </c>
      <c r="AK11" s="122" t="n">
        <v>0</v>
      </c>
      <c r="AL11" s="122" t="n">
        <v>0</v>
      </c>
      <c r="AM11" s="122" t="n">
        <v>0</v>
      </c>
      <c r="AN11" s="122" t="n">
        <v>0</v>
      </c>
      <c r="AO11" s="122" t="n">
        <v>0</v>
      </c>
      <c r="AP11" s="122" t="n">
        <v>0</v>
      </c>
      <c r="AQ11" s="55" t="n">
        <v>54.488063</v>
      </c>
      <c r="AR11" s="122" t="n">
        <v>0</v>
      </c>
      <c r="AS11" s="122" t="n">
        <v>0</v>
      </c>
      <c r="AT11" s="122" t="n">
        <v>0</v>
      </c>
      <c r="AU11" s="122" t="n">
        <v>0</v>
      </c>
      <c r="AV11" s="122" t="n">
        <v>0</v>
      </c>
      <c r="AW11" s="122" t="n">
        <v>0</v>
      </c>
      <c r="AX11" s="122" t="n">
        <v>0</v>
      </c>
      <c r="AY11" s="122" t="n">
        <v>0</v>
      </c>
      <c r="AZ11" s="122" t="n">
        <v>0</v>
      </c>
      <c r="BA11" s="122" t="n">
        <v>0</v>
      </c>
      <c r="BB11" s="122" t="n">
        <v>0</v>
      </c>
      <c r="BC11" s="122" t="n">
        <v>0</v>
      </c>
      <c r="BD11" s="122" t="n">
        <v>0</v>
      </c>
      <c r="BE11" s="122" t="n">
        <v>0</v>
      </c>
      <c r="BF11" s="122" t="n">
        <v>0</v>
      </c>
      <c r="BG11" s="122" t="n">
        <v>0</v>
      </c>
      <c r="BH11" s="122" t="n">
        <v>0</v>
      </c>
      <c r="BI11" s="122" t="n">
        <v>0</v>
      </c>
      <c r="BJ11" s="122" t="n">
        <v>0</v>
      </c>
      <c r="BK11" s="122" t="n">
        <v>0</v>
      </c>
      <c r="BL11" s="122" t="n">
        <v>0</v>
      </c>
      <c r="BM11" s="122" t="n">
        <v>0</v>
      </c>
      <c r="BN11" s="122" t="n">
        <v>0</v>
      </c>
      <c r="BO11" s="122" t="n">
        <v>0</v>
      </c>
      <c r="BP11" s="122" t="n">
        <v>0</v>
      </c>
      <c r="BQ11" s="122" t="n">
        <v>0</v>
      </c>
      <c r="BR11" s="122" t="n">
        <v>0</v>
      </c>
      <c r="BS11" s="122" t="n">
        <v>0</v>
      </c>
      <c r="BT11" s="122" t="n">
        <v>0</v>
      </c>
      <c r="BU11" s="122" t="n">
        <v>0</v>
      </c>
      <c r="BV11" s="122" t="n">
        <v>0</v>
      </c>
      <c r="BW11" s="122" t="n">
        <v>0</v>
      </c>
      <c r="BX11" s="122" t="n">
        <v>0</v>
      </c>
      <c r="BY11" s="122" t="n">
        <v>0</v>
      </c>
      <c r="BZ11" s="122" t="n">
        <v>0</v>
      </c>
      <c r="CA11" s="122" t="n">
        <v>0</v>
      </c>
      <c r="CB11" s="122" t="n">
        <v>0</v>
      </c>
      <c r="CC11" s="122" t="n">
        <v>0</v>
      </c>
      <c r="CD11" s="122" t="n">
        <v>0</v>
      </c>
      <c r="CE11" s="122" t="n">
        <v>0</v>
      </c>
      <c r="CF11" s="122" t="n">
        <v>0</v>
      </c>
      <c r="CG11" s="122" t="n">
        <v>0</v>
      </c>
      <c r="CH11" s="122" t="n">
        <v>0</v>
      </c>
      <c r="CI11" s="122" t="n">
        <v>0</v>
      </c>
      <c r="CJ11" s="122" t="n">
        <v>0</v>
      </c>
      <c r="CK11" s="122" t="n">
        <v>0</v>
      </c>
      <c r="CL11" s="122" t="n">
        <v>0</v>
      </c>
      <c r="CM11" s="122" t="n">
        <v>0</v>
      </c>
      <c r="CN11" s="122" t="n">
        <v>0</v>
      </c>
      <c r="CO11" s="122" t="n">
        <v>0</v>
      </c>
      <c r="CP11" s="122" t="n">
        <v>0</v>
      </c>
      <c r="CQ11" s="122" t="n">
        <v>0</v>
      </c>
      <c r="CR11" s="122" t="n">
        <v>0</v>
      </c>
      <c r="CS11" s="122" t="n">
        <v>0</v>
      </c>
      <c r="CT11" s="122" t="n">
        <v>0</v>
      </c>
      <c r="CU11" s="122" t="n">
        <v>0</v>
      </c>
      <c r="CV11" s="122" t="n">
        <v>0</v>
      </c>
      <c r="CW11" s="122" t="n">
        <v>0</v>
      </c>
      <c r="CX11" s="122" t="n">
        <v>0</v>
      </c>
      <c r="CY11" s="122" t="n">
        <v>0</v>
      </c>
      <c r="CZ11" s="122" t="n">
        <v>0</v>
      </c>
      <c r="DA11" s="122" t="n">
        <v>0</v>
      </c>
      <c r="DB11" s="55" t="n">
        <v>81.324853</v>
      </c>
      <c r="DC11" s="122" t="n">
        <v>0</v>
      </c>
      <c r="DD11" s="122" t="n">
        <v>0</v>
      </c>
      <c r="DE11" s="122" t="n">
        <v>0</v>
      </c>
    </row>
    <row r="12">
      <c r="A12" s="28" t="inlineStr">
        <is>
          <t>017</t>
        </is>
      </c>
      <c r="B12" s="14" t="inlineStr">
        <is>
          <t>Tabaco sin elaborar</t>
        </is>
      </c>
      <c r="C12" s="122" t="n">
        <v>0</v>
      </c>
      <c r="D12" s="122" t="n">
        <v>0</v>
      </c>
      <c r="E12" s="122" t="n">
        <v>0</v>
      </c>
      <c r="F12" s="122" t="n">
        <v>0</v>
      </c>
      <c r="G12" s="122" t="n">
        <v>0</v>
      </c>
      <c r="H12" s="122" t="n">
        <v>0</v>
      </c>
      <c r="I12" s="122" t="n">
        <v>0</v>
      </c>
      <c r="J12" s="122" t="n">
        <v>0</v>
      </c>
      <c r="K12" s="122" t="n">
        <v>0</v>
      </c>
      <c r="L12" s="122" t="n">
        <v>0</v>
      </c>
      <c r="M12" s="122" t="n">
        <v>0</v>
      </c>
      <c r="N12" s="122" t="n">
        <v>0</v>
      </c>
      <c r="O12" s="122" t="n">
        <v>0</v>
      </c>
      <c r="P12" s="122" t="n">
        <v>0</v>
      </c>
      <c r="Q12" s="122" t="n">
        <v>0</v>
      </c>
      <c r="R12" s="122" t="n">
        <v>0</v>
      </c>
      <c r="S12" s="122" t="n">
        <v>0</v>
      </c>
      <c r="T12" s="122" t="n">
        <v>0</v>
      </c>
      <c r="U12" s="122" t="n">
        <v>0</v>
      </c>
      <c r="V12" s="122" t="n">
        <v>0</v>
      </c>
      <c r="W12" s="122" t="n">
        <v>0</v>
      </c>
      <c r="X12" s="122" t="n">
        <v>0</v>
      </c>
      <c r="Y12" s="122" t="n">
        <v>0</v>
      </c>
      <c r="Z12" s="122" t="n">
        <v>0</v>
      </c>
      <c r="AA12" s="122" t="n">
        <v>0</v>
      </c>
      <c r="AB12" s="122" t="n">
        <v>0</v>
      </c>
      <c r="AC12" s="122" t="n">
        <v>0</v>
      </c>
      <c r="AD12" s="55" t="n">
        <v>688.835581</v>
      </c>
      <c r="AE12" s="122" t="n">
        <v>0</v>
      </c>
      <c r="AF12" s="122" t="n">
        <v>0</v>
      </c>
      <c r="AG12" s="122" t="n">
        <v>0</v>
      </c>
      <c r="AH12" s="122" t="n">
        <v>0</v>
      </c>
      <c r="AI12" s="122" t="n">
        <v>0</v>
      </c>
      <c r="AJ12" s="122" t="n">
        <v>0</v>
      </c>
      <c r="AK12" s="122" t="n">
        <v>0</v>
      </c>
      <c r="AL12" s="122" t="n">
        <v>0</v>
      </c>
      <c r="AM12" s="122" t="n">
        <v>0</v>
      </c>
      <c r="AN12" s="122" t="n">
        <v>0</v>
      </c>
      <c r="AO12" s="122" t="n">
        <v>0</v>
      </c>
      <c r="AP12" s="122" t="n">
        <v>0</v>
      </c>
      <c r="AQ12" s="122" t="n">
        <v>0</v>
      </c>
      <c r="AR12" s="122" t="n">
        <v>0</v>
      </c>
      <c r="AS12" s="122" t="n">
        <v>0</v>
      </c>
      <c r="AT12" s="122" t="n">
        <v>0</v>
      </c>
      <c r="AU12" s="122" t="n">
        <v>0</v>
      </c>
      <c r="AV12" s="122" t="n">
        <v>0</v>
      </c>
      <c r="AW12" s="122" t="n">
        <v>0</v>
      </c>
      <c r="AX12" s="122" t="n">
        <v>0</v>
      </c>
      <c r="AY12" s="122" t="n">
        <v>0</v>
      </c>
      <c r="AZ12" s="122" t="n">
        <v>0</v>
      </c>
      <c r="BA12" s="122" t="n">
        <v>0</v>
      </c>
      <c r="BB12" s="122" t="n">
        <v>0</v>
      </c>
      <c r="BC12" s="122" t="n">
        <v>0</v>
      </c>
      <c r="BD12" s="122" t="n">
        <v>0</v>
      </c>
      <c r="BE12" s="122" t="n">
        <v>0</v>
      </c>
      <c r="BF12" s="122" t="n">
        <v>0</v>
      </c>
      <c r="BG12" s="122" t="n">
        <v>0</v>
      </c>
      <c r="BH12" s="122" t="n">
        <v>0</v>
      </c>
      <c r="BI12" s="122" t="n">
        <v>0</v>
      </c>
      <c r="BJ12" s="122" t="n">
        <v>0</v>
      </c>
      <c r="BK12" s="122" t="n">
        <v>0</v>
      </c>
      <c r="BL12" s="122" t="n">
        <v>0</v>
      </c>
      <c r="BM12" s="122" t="n">
        <v>0</v>
      </c>
      <c r="BN12" s="122" t="n">
        <v>0</v>
      </c>
      <c r="BO12" s="122" t="n">
        <v>0</v>
      </c>
      <c r="BP12" s="122" t="n">
        <v>0</v>
      </c>
      <c r="BQ12" s="122" t="n">
        <v>0</v>
      </c>
      <c r="BR12" s="122" t="n">
        <v>0</v>
      </c>
      <c r="BS12" s="122" t="n">
        <v>0</v>
      </c>
      <c r="BT12" s="122" t="n">
        <v>0</v>
      </c>
      <c r="BU12" s="122" t="n">
        <v>0</v>
      </c>
      <c r="BV12" s="122" t="n">
        <v>0</v>
      </c>
      <c r="BW12" s="122" t="n">
        <v>0</v>
      </c>
      <c r="BX12" s="122" t="n">
        <v>0</v>
      </c>
      <c r="BY12" s="122" t="n">
        <v>0</v>
      </c>
      <c r="BZ12" s="122" t="n">
        <v>0</v>
      </c>
      <c r="CA12" s="122" t="n">
        <v>0</v>
      </c>
      <c r="CB12" s="122" t="n">
        <v>0</v>
      </c>
      <c r="CC12" s="122" t="n">
        <v>0</v>
      </c>
      <c r="CD12" s="122" t="n">
        <v>0</v>
      </c>
      <c r="CE12" s="122" t="n">
        <v>0</v>
      </c>
      <c r="CF12" s="122" t="n">
        <v>0</v>
      </c>
      <c r="CG12" s="122" t="n">
        <v>0</v>
      </c>
      <c r="CH12" s="122" t="n">
        <v>0</v>
      </c>
      <c r="CI12" s="122" t="n">
        <v>0</v>
      </c>
      <c r="CJ12" s="122" t="n">
        <v>0</v>
      </c>
      <c r="CK12" s="122" t="n">
        <v>0</v>
      </c>
      <c r="CL12" s="122" t="n">
        <v>0</v>
      </c>
      <c r="CM12" s="122" t="n">
        <v>0</v>
      </c>
      <c r="CN12" s="122" t="n">
        <v>0</v>
      </c>
      <c r="CO12" s="122" t="n">
        <v>0</v>
      </c>
      <c r="CP12" s="122" t="n">
        <v>0</v>
      </c>
      <c r="CQ12" s="122" t="n">
        <v>0</v>
      </c>
      <c r="CR12" s="122" t="n">
        <v>0</v>
      </c>
      <c r="CS12" s="122" t="n">
        <v>0</v>
      </c>
      <c r="CT12" s="122" t="n">
        <v>0</v>
      </c>
      <c r="CU12" s="122" t="n">
        <v>0</v>
      </c>
      <c r="CV12" s="122" t="n">
        <v>0</v>
      </c>
      <c r="CW12" s="122" t="n">
        <v>0</v>
      </c>
      <c r="CX12" s="122" t="n">
        <v>0</v>
      </c>
      <c r="CY12" s="122" t="n">
        <v>0</v>
      </c>
      <c r="CZ12" s="122" t="n">
        <v>0</v>
      </c>
      <c r="DA12" s="122" t="n">
        <v>0</v>
      </c>
      <c r="DB12" s="122" t="n">
        <v>0</v>
      </c>
      <c r="DC12" s="122" t="n">
        <v>0</v>
      </c>
      <c r="DD12" s="122" t="n">
        <v>0</v>
      </c>
      <c r="DE12" s="122" t="n">
        <v>0</v>
      </c>
    </row>
    <row r="13">
      <c r="A13" s="28" t="inlineStr">
        <is>
          <t>018</t>
        </is>
      </c>
      <c r="B13" s="14" t="inlineStr">
        <is>
          <t>Plantas utilizadas en la fabricación de azúcar</t>
        </is>
      </c>
      <c r="C13" s="122" t="n">
        <v>0</v>
      </c>
      <c r="D13" s="122" t="n">
        <v>0</v>
      </c>
      <c r="E13" s="122" t="n">
        <v>0</v>
      </c>
      <c r="F13" s="122" t="n">
        <v>0</v>
      </c>
      <c r="G13" s="122" t="n">
        <v>0</v>
      </c>
      <c r="H13" s="122" t="n">
        <v>0</v>
      </c>
      <c r="I13" s="122" t="n">
        <v>0</v>
      </c>
      <c r="J13" s="122" t="n">
        <v>0</v>
      </c>
      <c r="K13" s="122" t="n">
        <v>0</v>
      </c>
      <c r="L13" s="122" t="n">
        <v>0</v>
      </c>
      <c r="M13" s="122" t="n">
        <v>0</v>
      </c>
      <c r="N13" s="122" t="n">
        <v>0</v>
      </c>
      <c r="O13" s="122" t="n">
        <v>0</v>
      </c>
      <c r="P13" s="122" t="n">
        <v>0</v>
      </c>
      <c r="Q13" s="122" t="n">
        <v>0</v>
      </c>
      <c r="R13" s="122" t="n">
        <v>0</v>
      </c>
      <c r="S13" s="122" t="n">
        <v>0</v>
      </c>
      <c r="T13" s="122" t="n">
        <v>0</v>
      </c>
      <c r="U13" s="122" t="n">
        <v>0</v>
      </c>
      <c r="V13" s="55" t="n">
        <v>9.008455</v>
      </c>
      <c r="W13" s="122" t="n">
        <v>0</v>
      </c>
      <c r="X13" s="122" t="n">
        <v>0</v>
      </c>
      <c r="Y13" s="122" t="n">
        <v>0</v>
      </c>
      <c r="Z13" s="122" t="n">
        <v>0</v>
      </c>
      <c r="AA13" s="122" t="n">
        <v>0</v>
      </c>
      <c r="AB13" s="122" t="n">
        <v>0</v>
      </c>
      <c r="AC13" s="122" t="n">
        <v>0</v>
      </c>
      <c r="AD13" s="122" t="n">
        <v>0</v>
      </c>
      <c r="AE13" s="122" t="n">
        <v>0</v>
      </c>
      <c r="AF13" s="122" t="n">
        <v>0</v>
      </c>
      <c r="AG13" s="122" t="n">
        <v>0</v>
      </c>
      <c r="AH13" s="122" t="n">
        <v>0</v>
      </c>
      <c r="AI13" s="122" t="n">
        <v>0</v>
      </c>
      <c r="AJ13" s="122" t="n">
        <v>0</v>
      </c>
      <c r="AK13" s="122" t="n">
        <v>0</v>
      </c>
      <c r="AL13" s="122" t="n">
        <v>0</v>
      </c>
      <c r="AM13" s="122" t="n">
        <v>0</v>
      </c>
      <c r="AN13" s="122" t="n">
        <v>0</v>
      </c>
      <c r="AO13" s="122" t="n">
        <v>0</v>
      </c>
      <c r="AP13" s="122" t="n">
        <v>0</v>
      </c>
      <c r="AQ13" s="122" t="n">
        <v>0</v>
      </c>
      <c r="AR13" s="122" t="n">
        <v>0</v>
      </c>
      <c r="AS13" s="122" t="n">
        <v>0</v>
      </c>
      <c r="AT13" s="122" t="n">
        <v>0</v>
      </c>
      <c r="AU13" s="122" t="n">
        <v>0</v>
      </c>
      <c r="AV13" s="122" t="n">
        <v>0</v>
      </c>
      <c r="AW13" s="122" t="n">
        <v>0</v>
      </c>
      <c r="AX13" s="122" t="n">
        <v>0</v>
      </c>
      <c r="AY13" s="122" t="n">
        <v>0</v>
      </c>
      <c r="AZ13" s="122" t="n">
        <v>0</v>
      </c>
      <c r="BA13" s="122" t="n">
        <v>0</v>
      </c>
      <c r="BB13" s="122" t="n">
        <v>0</v>
      </c>
      <c r="BC13" s="122" t="n">
        <v>0</v>
      </c>
      <c r="BD13" s="122" t="n">
        <v>0</v>
      </c>
      <c r="BE13" s="122" t="n">
        <v>0</v>
      </c>
      <c r="BF13" s="122" t="n">
        <v>0</v>
      </c>
      <c r="BG13" s="122" t="n">
        <v>0</v>
      </c>
      <c r="BH13" s="122" t="n">
        <v>0</v>
      </c>
      <c r="BI13" s="122" t="n">
        <v>0</v>
      </c>
      <c r="BJ13" s="122" t="n">
        <v>0</v>
      </c>
      <c r="BK13" s="122" t="n">
        <v>0</v>
      </c>
      <c r="BL13" s="122" t="n">
        <v>0</v>
      </c>
      <c r="BM13" s="122" t="n">
        <v>0</v>
      </c>
      <c r="BN13" s="122" t="n">
        <v>0</v>
      </c>
      <c r="BO13" s="122" t="n">
        <v>0</v>
      </c>
      <c r="BP13" s="122" t="n">
        <v>0</v>
      </c>
      <c r="BQ13" s="122" t="n">
        <v>0</v>
      </c>
      <c r="BR13" s="122" t="n">
        <v>0</v>
      </c>
      <c r="BS13" s="122" t="n">
        <v>0</v>
      </c>
      <c r="BT13" s="122" t="n">
        <v>0</v>
      </c>
      <c r="BU13" s="122" t="n">
        <v>0</v>
      </c>
      <c r="BV13" s="122" t="n">
        <v>0</v>
      </c>
      <c r="BW13" s="122" t="n">
        <v>0</v>
      </c>
      <c r="BX13" s="122" t="n">
        <v>0</v>
      </c>
      <c r="BY13" s="122" t="n">
        <v>0</v>
      </c>
      <c r="BZ13" s="122" t="n">
        <v>0</v>
      </c>
      <c r="CA13" s="122" t="n">
        <v>0</v>
      </c>
      <c r="CB13" s="122" t="n">
        <v>0</v>
      </c>
      <c r="CC13" s="122" t="n">
        <v>0</v>
      </c>
      <c r="CD13" s="122" t="n">
        <v>0</v>
      </c>
      <c r="CE13" s="122" t="n">
        <v>0</v>
      </c>
      <c r="CF13" s="122" t="n">
        <v>0</v>
      </c>
      <c r="CG13" s="122" t="n">
        <v>0</v>
      </c>
      <c r="CH13" s="122" t="n">
        <v>0</v>
      </c>
      <c r="CI13" s="122" t="n">
        <v>0</v>
      </c>
      <c r="CJ13" s="122" t="n">
        <v>0</v>
      </c>
      <c r="CK13" s="122" t="n">
        <v>0</v>
      </c>
      <c r="CL13" s="122" t="n">
        <v>0</v>
      </c>
      <c r="CM13" s="122" t="n">
        <v>0</v>
      </c>
      <c r="CN13" s="122" t="n">
        <v>0</v>
      </c>
      <c r="CO13" s="122" t="n">
        <v>0</v>
      </c>
      <c r="CP13" s="122" t="n">
        <v>0</v>
      </c>
      <c r="CQ13" s="122" t="n">
        <v>0</v>
      </c>
      <c r="CR13" s="122" t="n">
        <v>0</v>
      </c>
      <c r="CS13" s="122" t="n">
        <v>0</v>
      </c>
      <c r="CT13" s="122" t="n">
        <v>0</v>
      </c>
      <c r="CU13" s="122" t="n">
        <v>0</v>
      </c>
      <c r="CV13" s="122" t="n">
        <v>0</v>
      </c>
      <c r="CW13" s="122" t="n">
        <v>0</v>
      </c>
      <c r="CX13" s="122" t="n">
        <v>0</v>
      </c>
      <c r="CY13" s="122" t="n">
        <v>0</v>
      </c>
      <c r="CZ13" s="122" t="n">
        <v>0</v>
      </c>
      <c r="DA13" s="122" t="n">
        <v>0</v>
      </c>
      <c r="DB13" s="122" t="n">
        <v>0</v>
      </c>
      <c r="DC13" s="122" t="n">
        <v>0</v>
      </c>
      <c r="DD13" s="122" t="n">
        <v>0</v>
      </c>
      <c r="DE13" s="122" t="n">
        <v>0</v>
      </c>
    </row>
    <row r="14">
      <c r="A14" s="28" t="inlineStr">
        <is>
          <t>019</t>
        </is>
      </c>
      <c r="B14" s="14" t="inlineStr">
        <is>
          <t>Materias vegetales sin elaborar n.c.p.</t>
        </is>
      </c>
      <c r="C14" s="55" t="n">
        <v>1.78458</v>
      </c>
      <c r="D14" s="55" t="n">
        <v>1905.946711</v>
      </c>
      <c r="E14" s="122" t="n">
        <v>0</v>
      </c>
      <c r="F14" s="122" t="n">
        <v>0</v>
      </c>
      <c r="G14" s="55" t="n">
        <v>108.082252</v>
      </c>
      <c r="H14" s="122" t="n">
        <v>0</v>
      </c>
      <c r="I14" s="122" t="n">
        <v>0</v>
      </c>
      <c r="J14" s="122" t="n">
        <v>0</v>
      </c>
      <c r="K14" s="122" t="n">
        <v>0</v>
      </c>
      <c r="L14" s="122" t="n">
        <v>0</v>
      </c>
      <c r="M14" s="122" t="n">
        <v>0</v>
      </c>
      <c r="N14" s="122" t="n">
        <v>0</v>
      </c>
      <c r="O14" s="122" t="n">
        <v>0</v>
      </c>
      <c r="P14" s="122" t="n">
        <v>0</v>
      </c>
      <c r="Q14" s="122" t="n">
        <v>0</v>
      </c>
      <c r="R14" s="55" t="n">
        <v>0.03756</v>
      </c>
      <c r="S14" s="122" t="n">
        <v>0</v>
      </c>
      <c r="T14" s="55" t="n">
        <v>124.242934</v>
      </c>
      <c r="U14" s="122" t="n">
        <v>0</v>
      </c>
      <c r="V14" s="122" t="n">
        <v>0</v>
      </c>
      <c r="W14" s="122" t="n">
        <v>0</v>
      </c>
      <c r="X14" s="122" t="n">
        <v>0</v>
      </c>
      <c r="Y14" s="55" t="n">
        <v>186.472835</v>
      </c>
      <c r="Z14" s="122" t="n">
        <v>0</v>
      </c>
      <c r="AA14" s="122" t="n">
        <v>0</v>
      </c>
      <c r="AB14" s="55" t="n">
        <v>60.370593</v>
      </c>
      <c r="AC14" s="122" t="n">
        <v>0</v>
      </c>
      <c r="AD14" s="122" t="n">
        <v>0</v>
      </c>
      <c r="AE14" s="55" t="n">
        <v>1738.722407</v>
      </c>
      <c r="AF14" s="122" t="n">
        <v>0</v>
      </c>
      <c r="AG14" s="122" t="n">
        <v>0</v>
      </c>
      <c r="AH14" s="122" t="n">
        <v>0</v>
      </c>
      <c r="AI14" s="122" t="n">
        <v>0</v>
      </c>
      <c r="AJ14" s="55" t="n">
        <v>1.508774</v>
      </c>
      <c r="AK14" s="122" t="n">
        <v>0</v>
      </c>
      <c r="AL14" s="122" t="n">
        <v>0</v>
      </c>
      <c r="AM14" s="122" t="n">
        <v>0</v>
      </c>
      <c r="AN14" s="55" t="n">
        <v>0.480918</v>
      </c>
      <c r="AO14" s="122" t="n">
        <v>0</v>
      </c>
      <c r="AP14" s="55" t="n">
        <v>145.250785</v>
      </c>
      <c r="AQ14" s="55" t="n">
        <v>132.402491</v>
      </c>
      <c r="AR14" s="122" t="n">
        <v>0</v>
      </c>
      <c r="AS14" s="122" t="n">
        <v>0</v>
      </c>
      <c r="AT14" s="122" t="n">
        <v>0</v>
      </c>
      <c r="AU14" s="122" t="n">
        <v>0</v>
      </c>
      <c r="AV14" s="122" t="n">
        <v>0</v>
      </c>
      <c r="AW14" s="122" t="n">
        <v>0</v>
      </c>
      <c r="AX14" s="122" t="n">
        <v>0</v>
      </c>
      <c r="AY14" s="122" t="n">
        <v>0</v>
      </c>
      <c r="AZ14" s="122" t="n">
        <v>0</v>
      </c>
      <c r="BA14" s="122" t="n">
        <v>0</v>
      </c>
      <c r="BB14" s="55" t="n">
        <v>0.055781</v>
      </c>
      <c r="BC14" s="122" t="n">
        <v>0</v>
      </c>
      <c r="BD14" s="122" t="n">
        <v>0</v>
      </c>
      <c r="BE14" s="122" t="n">
        <v>0</v>
      </c>
      <c r="BF14" s="122" t="n">
        <v>0</v>
      </c>
      <c r="BG14" s="122" t="n">
        <v>0</v>
      </c>
      <c r="BH14" s="122" t="n">
        <v>0</v>
      </c>
      <c r="BI14" s="122" t="n">
        <v>0</v>
      </c>
      <c r="BJ14" s="122" t="n">
        <v>0</v>
      </c>
      <c r="BK14" s="122" t="n">
        <v>0</v>
      </c>
      <c r="BL14" s="55" t="n">
        <v>8.201492999999999</v>
      </c>
      <c r="BM14" s="122" t="n">
        <v>0</v>
      </c>
      <c r="BN14" s="122" t="n">
        <v>0</v>
      </c>
      <c r="BO14" s="122" t="n">
        <v>0</v>
      </c>
      <c r="BP14" s="55" t="n">
        <v>1.390104</v>
      </c>
      <c r="BQ14" s="122" t="n">
        <v>0</v>
      </c>
      <c r="BR14" s="122" t="n">
        <v>0</v>
      </c>
      <c r="BS14" s="55" t="n">
        <v>11.024982</v>
      </c>
      <c r="BT14" s="122" t="n">
        <v>0</v>
      </c>
      <c r="BU14" s="122" t="n">
        <v>0</v>
      </c>
      <c r="BV14" s="122" t="n">
        <v>0</v>
      </c>
      <c r="BW14" s="122" t="n">
        <v>0</v>
      </c>
      <c r="BX14" s="122" t="n">
        <v>0</v>
      </c>
      <c r="BY14" s="122" t="n">
        <v>0</v>
      </c>
      <c r="BZ14" s="122" t="n">
        <v>0</v>
      </c>
      <c r="CA14" s="122" t="n">
        <v>0</v>
      </c>
      <c r="CB14" s="122" t="n">
        <v>0</v>
      </c>
      <c r="CC14" s="122" t="n">
        <v>0</v>
      </c>
      <c r="CD14" s="122" t="n">
        <v>0</v>
      </c>
      <c r="CE14" s="122" t="n">
        <v>0</v>
      </c>
      <c r="CF14" s="122" t="n">
        <v>0</v>
      </c>
      <c r="CG14" s="122" t="n">
        <v>0</v>
      </c>
      <c r="CH14" s="122" t="n">
        <v>0</v>
      </c>
      <c r="CI14" s="122" t="n">
        <v>0</v>
      </c>
      <c r="CJ14" s="122" t="n">
        <v>0</v>
      </c>
      <c r="CK14" s="122" t="n">
        <v>0</v>
      </c>
      <c r="CL14" s="122" t="n">
        <v>0</v>
      </c>
      <c r="CM14" s="122" t="n">
        <v>0</v>
      </c>
      <c r="CN14" s="122" t="n">
        <v>0</v>
      </c>
      <c r="CO14" s="122" t="n">
        <v>0</v>
      </c>
      <c r="CP14" s="122" t="n">
        <v>0</v>
      </c>
      <c r="CQ14" s="122" t="n">
        <v>0</v>
      </c>
      <c r="CR14" s="122" t="n">
        <v>0</v>
      </c>
      <c r="CS14" s="122" t="n">
        <v>0</v>
      </c>
      <c r="CT14" s="122" t="n">
        <v>0</v>
      </c>
      <c r="CU14" s="122" t="n">
        <v>0</v>
      </c>
      <c r="CV14" s="122" t="n">
        <v>0</v>
      </c>
      <c r="CW14" s="122" t="n">
        <v>0</v>
      </c>
      <c r="CX14" s="122" t="n">
        <v>0</v>
      </c>
      <c r="CY14" s="122" t="n">
        <v>0</v>
      </c>
      <c r="CZ14" s="122" t="n">
        <v>0</v>
      </c>
      <c r="DA14" s="122" t="n">
        <v>0</v>
      </c>
      <c r="DB14" s="55" t="n">
        <v>22.090645</v>
      </c>
      <c r="DC14" s="55" t="n">
        <v>6.629654</v>
      </c>
      <c r="DD14" s="122" t="n">
        <v>0</v>
      </c>
      <c r="DE14" s="122" t="n">
        <v>0</v>
      </c>
    </row>
    <row r="15">
      <c r="A15" s="28" t="inlineStr">
        <is>
          <t>021</t>
        </is>
      </c>
      <c r="B15" s="14" t="inlineStr">
        <is>
          <t>Animales vivos</t>
        </is>
      </c>
      <c r="C15" s="122" t="n">
        <v>0</v>
      </c>
      <c r="D15" s="55" t="n">
        <v>468.01556</v>
      </c>
      <c r="E15" s="122" t="n">
        <v>0</v>
      </c>
      <c r="F15" s="122" t="n">
        <v>0</v>
      </c>
      <c r="G15" s="122" t="n">
        <v>0</v>
      </c>
      <c r="H15" s="122" t="n">
        <v>0</v>
      </c>
      <c r="I15" s="122" t="n">
        <v>0</v>
      </c>
      <c r="J15" s="122" t="n">
        <v>0</v>
      </c>
      <c r="K15" s="122" t="n">
        <v>0</v>
      </c>
      <c r="L15" s="122" t="n">
        <v>0</v>
      </c>
      <c r="M15" s="122" t="n">
        <v>0</v>
      </c>
      <c r="N15" s="55" t="n">
        <v>1833.293413</v>
      </c>
      <c r="O15" s="122" t="n">
        <v>0</v>
      </c>
      <c r="P15" s="122" t="n">
        <v>0</v>
      </c>
      <c r="Q15" s="122" t="n">
        <v>0</v>
      </c>
      <c r="R15" s="122" t="n">
        <v>0</v>
      </c>
      <c r="S15" s="122" t="n">
        <v>0</v>
      </c>
      <c r="T15" s="122" t="n">
        <v>0</v>
      </c>
      <c r="U15" s="122" t="n">
        <v>0</v>
      </c>
      <c r="V15" s="122" t="n">
        <v>0</v>
      </c>
      <c r="W15" s="122" t="n">
        <v>0</v>
      </c>
      <c r="X15" s="122" t="n">
        <v>0</v>
      </c>
      <c r="Y15" s="122" t="n">
        <v>0</v>
      </c>
      <c r="Z15" s="122" t="n">
        <v>0</v>
      </c>
      <c r="AA15" s="122" t="n">
        <v>0</v>
      </c>
      <c r="AB15" s="122" t="n">
        <v>0</v>
      </c>
      <c r="AC15" s="122" t="n">
        <v>0</v>
      </c>
      <c r="AD15" s="122" t="n">
        <v>0</v>
      </c>
      <c r="AE15" s="122" t="n">
        <v>0</v>
      </c>
      <c r="AF15" s="122" t="n">
        <v>0</v>
      </c>
      <c r="AG15" s="122" t="n">
        <v>0</v>
      </c>
      <c r="AH15" s="122" t="n">
        <v>0</v>
      </c>
      <c r="AI15" s="122" t="n">
        <v>0</v>
      </c>
      <c r="AJ15" s="122" t="n">
        <v>0</v>
      </c>
      <c r="AK15" s="122" t="n">
        <v>0</v>
      </c>
      <c r="AL15" s="122" t="n">
        <v>0</v>
      </c>
      <c r="AM15" s="122" t="n">
        <v>0</v>
      </c>
      <c r="AN15" s="122" t="n">
        <v>0</v>
      </c>
      <c r="AO15" s="122" t="n">
        <v>0</v>
      </c>
      <c r="AP15" s="122" t="n">
        <v>0</v>
      </c>
      <c r="AQ15" s="55" t="n">
        <v>0.02382</v>
      </c>
      <c r="AR15" s="122" t="n">
        <v>0</v>
      </c>
      <c r="AS15" s="122" t="n">
        <v>0</v>
      </c>
      <c r="AT15" s="122" t="n">
        <v>0</v>
      </c>
      <c r="AU15" s="122" t="n">
        <v>0</v>
      </c>
      <c r="AV15" s="122" t="n">
        <v>0</v>
      </c>
      <c r="AW15" s="122" t="n">
        <v>0</v>
      </c>
      <c r="AX15" s="122" t="n">
        <v>0</v>
      </c>
      <c r="AY15" s="122" t="n">
        <v>0</v>
      </c>
      <c r="AZ15" s="122" t="n">
        <v>0</v>
      </c>
      <c r="BA15" s="122" t="n">
        <v>0</v>
      </c>
      <c r="BB15" s="122" t="n">
        <v>0</v>
      </c>
      <c r="BC15" s="122" t="n">
        <v>0</v>
      </c>
      <c r="BD15" s="122" t="n">
        <v>0</v>
      </c>
      <c r="BE15" s="122" t="n">
        <v>0</v>
      </c>
      <c r="BF15" s="122" t="n">
        <v>0</v>
      </c>
      <c r="BG15" s="122" t="n">
        <v>0</v>
      </c>
      <c r="BH15" s="122" t="n">
        <v>0</v>
      </c>
      <c r="BI15" s="122" t="n">
        <v>0</v>
      </c>
      <c r="BJ15" s="122" t="n">
        <v>0</v>
      </c>
      <c r="BK15" s="122" t="n">
        <v>0</v>
      </c>
      <c r="BL15" s="122" t="n">
        <v>0</v>
      </c>
      <c r="BM15" s="122" t="n">
        <v>0</v>
      </c>
      <c r="BN15" s="122" t="n">
        <v>0</v>
      </c>
      <c r="BO15" s="122" t="n">
        <v>0</v>
      </c>
      <c r="BP15" s="122" t="n">
        <v>0</v>
      </c>
      <c r="BQ15" s="122" t="n">
        <v>0</v>
      </c>
      <c r="BR15" s="122" t="n">
        <v>0</v>
      </c>
      <c r="BS15" s="122" t="n">
        <v>0</v>
      </c>
      <c r="BT15" s="122" t="n">
        <v>0</v>
      </c>
      <c r="BU15" s="122" t="n">
        <v>0</v>
      </c>
      <c r="BV15" s="55" t="n">
        <v>9.685174</v>
      </c>
      <c r="BW15" s="122" t="n">
        <v>0</v>
      </c>
      <c r="BX15" s="122" t="n">
        <v>0</v>
      </c>
      <c r="BY15" s="122" t="n">
        <v>0</v>
      </c>
      <c r="BZ15" s="122" t="n">
        <v>0</v>
      </c>
      <c r="CA15" s="122" t="n">
        <v>0</v>
      </c>
      <c r="CB15" s="122" t="n">
        <v>0</v>
      </c>
      <c r="CC15" s="122" t="n">
        <v>0</v>
      </c>
      <c r="CD15" s="122" t="n">
        <v>0</v>
      </c>
      <c r="CE15" s="122" t="n">
        <v>0</v>
      </c>
      <c r="CF15" s="122" t="n">
        <v>0</v>
      </c>
      <c r="CG15" s="122" t="n">
        <v>0</v>
      </c>
      <c r="CH15" s="122" t="n">
        <v>0</v>
      </c>
      <c r="CI15" s="122" t="n">
        <v>0</v>
      </c>
      <c r="CJ15" s="122" t="n">
        <v>0</v>
      </c>
      <c r="CK15" s="122" t="n">
        <v>0</v>
      </c>
      <c r="CL15" s="122" t="n">
        <v>0</v>
      </c>
      <c r="CM15" s="122" t="n">
        <v>0</v>
      </c>
      <c r="CN15" s="122" t="n">
        <v>0</v>
      </c>
      <c r="CO15" s="122" t="n">
        <v>0</v>
      </c>
      <c r="CP15" s="122" t="n">
        <v>0</v>
      </c>
      <c r="CQ15" s="122" t="n">
        <v>0</v>
      </c>
      <c r="CR15" s="122" t="n">
        <v>0</v>
      </c>
      <c r="CS15" s="55" t="n">
        <v>1.3e-05</v>
      </c>
      <c r="CT15" s="55" t="n">
        <v>8e-06</v>
      </c>
      <c r="CU15" s="122" t="n">
        <v>0</v>
      </c>
      <c r="CV15" s="55" t="n">
        <v>0.000415</v>
      </c>
      <c r="CW15" s="55" t="n">
        <v>0.03721</v>
      </c>
      <c r="CX15" s="122" t="n">
        <v>0</v>
      </c>
      <c r="CY15" s="122" t="n">
        <v>0</v>
      </c>
      <c r="CZ15" s="55" t="n">
        <v>0.00175</v>
      </c>
      <c r="DA15" s="122" t="n">
        <v>0</v>
      </c>
      <c r="DB15" s="122" t="n">
        <v>0</v>
      </c>
      <c r="DC15" s="55" t="n">
        <v>0.001196</v>
      </c>
      <c r="DD15" s="122" t="n">
        <v>0</v>
      </c>
      <c r="DE15" s="122" t="n">
        <v>0</v>
      </c>
    </row>
    <row r="16">
      <c r="A16" s="28" t="inlineStr">
        <is>
          <t>029</t>
        </is>
      </c>
      <c r="B16" s="14" t="inlineStr">
        <is>
          <t>Otros productos animales</t>
        </is>
      </c>
      <c r="C16" s="122" t="n">
        <v>0</v>
      </c>
      <c r="D16" s="55" t="n">
        <v>1.365654</v>
      </c>
      <c r="E16" s="122" t="n">
        <v>0</v>
      </c>
      <c r="F16" s="122" t="n">
        <v>0</v>
      </c>
      <c r="G16" s="122" t="n">
        <v>0</v>
      </c>
      <c r="H16" s="122" t="n">
        <v>0</v>
      </c>
      <c r="I16" s="122" t="n">
        <v>0</v>
      </c>
      <c r="J16" s="122" t="n">
        <v>0</v>
      </c>
      <c r="K16" s="122" t="n">
        <v>0</v>
      </c>
      <c r="L16" s="122" t="n">
        <v>0</v>
      </c>
      <c r="M16" s="122" t="n">
        <v>0</v>
      </c>
      <c r="N16" s="55" t="n">
        <v>16.684612</v>
      </c>
      <c r="O16" s="122" t="n">
        <v>0</v>
      </c>
      <c r="P16" s="122" t="n">
        <v>0</v>
      </c>
      <c r="Q16" s="122" t="n">
        <v>0</v>
      </c>
      <c r="R16" s="55" t="n">
        <v>1057.257927</v>
      </c>
      <c r="S16" s="122" t="n">
        <v>0</v>
      </c>
      <c r="T16" s="122" t="n">
        <v>0</v>
      </c>
      <c r="U16" s="55" t="n">
        <v>18.490528</v>
      </c>
      <c r="V16" s="122" t="n">
        <v>0</v>
      </c>
      <c r="W16" s="55" t="n">
        <v>1.150105</v>
      </c>
      <c r="X16" s="55" t="n">
        <v>5.258068</v>
      </c>
      <c r="Y16" s="55" t="n">
        <v>162.113139</v>
      </c>
      <c r="Z16" s="122" t="n">
        <v>0</v>
      </c>
      <c r="AA16" s="122" t="n">
        <v>0</v>
      </c>
      <c r="AB16" s="122" t="n">
        <v>0</v>
      </c>
      <c r="AC16" s="122" t="n">
        <v>0</v>
      </c>
      <c r="AD16" s="122" t="n">
        <v>0</v>
      </c>
      <c r="AE16" s="55" t="n">
        <v>19.979835</v>
      </c>
      <c r="AF16" s="55" t="n">
        <v>0.07958</v>
      </c>
      <c r="AG16" s="55" t="n">
        <v>77.257919</v>
      </c>
      <c r="AH16" s="122" t="n">
        <v>0</v>
      </c>
      <c r="AI16" s="122" t="n">
        <v>0</v>
      </c>
      <c r="AJ16" s="122" t="n">
        <v>0</v>
      </c>
      <c r="AK16" s="122" t="n">
        <v>0</v>
      </c>
      <c r="AL16" s="122" t="n">
        <v>0</v>
      </c>
      <c r="AM16" s="122" t="n">
        <v>0</v>
      </c>
      <c r="AN16" s="122" t="n">
        <v>0</v>
      </c>
      <c r="AO16" s="122" t="n">
        <v>0</v>
      </c>
      <c r="AP16" s="122" t="n">
        <v>0</v>
      </c>
      <c r="AQ16" s="55" t="n">
        <v>6.828013</v>
      </c>
      <c r="AR16" s="122" t="n">
        <v>0</v>
      </c>
      <c r="AS16" s="122" t="n">
        <v>0</v>
      </c>
      <c r="AT16" s="122" t="n">
        <v>0</v>
      </c>
      <c r="AU16" s="122" t="n">
        <v>0</v>
      </c>
      <c r="AV16" s="122" t="n">
        <v>0</v>
      </c>
      <c r="AW16" s="122" t="n">
        <v>0</v>
      </c>
      <c r="AX16" s="122" t="n">
        <v>0</v>
      </c>
      <c r="AY16" s="122" t="n">
        <v>0</v>
      </c>
      <c r="AZ16" s="122" t="n">
        <v>0</v>
      </c>
      <c r="BA16" s="122" t="n">
        <v>0</v>
      </c>
      <c r="BB16" s="122" t="n">
        <v>0</v>
      </c>
      <c r="BC16" s="122" t="n">
        <v>0</v>
      </c>
      <c r="BD16" s="122" t="n">
        <v>0</v>
      </c>
      <c r="BE16" s="122" t="n">
        <v>0</v>
      </c>
      <c r="BF16" s="122" t="n">
        <v>0</v>
      </c>
      <c r="BG16" s="122" t="n">
        <v>0</v>
      </c>
      <c r="BH16" s="122" t="n">
        <v>0</v>
      </c>
      <c r="BI16" s="122" t="n">
        <v>0</v>
      </c>
      <c r="BJ16" s="122" t="n">
        <v>0</v>
      </c>
      <c r="BK16" s="122" t="n">
        <v>0</v>
      </c>
      <c r="BL16" s="122" t="n">
        <v>0</v>
      </c>
      <c r="BM16" s="122" t="n">
        <v>0</v>
      </c>
      <c r="BN16" s="55" t="n">
        <v>0.000336</v>
      </c>
      <c r="BO16" s="122" t="n">
        <v>0</v>
      </c>
      <c r="BP16" s="55" t="n">
        <v>0.028553</v>
      </c>
      <c r="BQ16" s="122" t="n">
        <v>0</v>
      </c>
      <c r="BR16" s="122" t="n">
        <v>0</v>
      </c>
      <c r="BS16" s="122" t="n">
        <v>0</v>
      </c>
      <c r="BT16" s="122" t="n">
        <v>0</v>
      </c>
      <c r="BU16" s="55" t="n">
        <v>10.953605</v>
      </c>
      <c r="BV16" s="55" t="n">
        <v>38.513949</v>
      </c>
      <c r="BW16" s="122" t="n">
        <v>0</v>
      </c>
      <c r="BX16" s="55" t="n">
        <v>0.1296</v>
      </c>
      <c r="BY16" s="55" t="n">
        <v>150.966603</v>
      </c>
      <c r="BZ16" s="122" t="n">
        <v>0</v>
      </c>
      <c r="CA16" s="122" t="n">
        <v>0</v>
      </c>
      <c r="CB16" s="122" t="n">
        <v>0</v>
      </c>
      <c r="CC16" s="122" t="n">
        <v>0</v>
      </c>
      <c r="CD16" s="122" t="n">
        <v>0</v>
      </c>
      <c r="CE16" s="122" t="n">
        <v>0</v>
      </c>
      <c r="CF16" s="122" t="n">
        <v>0</v>
      </c>
      <c r="CG16" s="122" t="n">
        <v>0</v>
      </c>
      <c r="CH16" s="122" t="n">
        <v>0</v>
      </c>
      <c r="CI16" s="122" t="n">
        <v>0</v>
      </c>
      <c r="CJ16" s="122" t="n">
        <v>0</v>
      </c>
      <c r="CK16" s="122" t="n">
        <v>0</v>
      </c>
      <c r="CL16" s="55" t="n">
        <v>0.08225</v>
      </c>
      <c r="CM16" s="122" t="n">
        <v>0</v>
      </c>
      <c r="CN16" s="122" t="n">
        <v>0</v>
      </c>
      <c r="CO16" s="122" t="n">
        <v>0</v>
      </c>
      <c r="CP16" s="122" t="n">
        <v>0</v>
      </c>
      <c r="CQ16" s="122" t="n">
        <v>0</v>
      </c>
      <c r="CR16" s="122" t="n">
        <v>0</v>
      </c>
      <c r="CS16" s="55" t="n">
        <v>0.016472</v>
      </c>
      <c r="CT16" s="55" t="n">
        <v>0.010783</v>
      </c>
      <c r="CU16" s="122" t="n">
        <v>0</v>
      </c>
      <c r="CV16" s="55" t="n">
        <v>0.5353</v>
      </c>
      <c r="CW16" s="122" t="n">
        <v>0</v>
      </c>
      <c r="CX16" s="55" t="n">
        <v>0.029887</v>
      </c>
      <c r="CY16" s="55" t="n">
        <v>1.677877</v>
      </c>
      <c r="CZ16" s="55" t="n">
        <v>0.02986</v>
      </c>
      <c r="DA16" s="122" t="n">
        <v>0</v>
      </c>
      <c r="DB16" s="55" t="n">
        <v>5.27939</v>
      </c>
      <c r="DC16" s="122" t="n">
        <v>0</v>
      </c>
      <c r="DD16" s="122" t="n">
        <v>0</v>
      </c>
      <c r="DE16" s="122" t="n">
        <v>0</v>
      </c>
    </row>
    <row r="17">
      <c r="A17" s="28" t="inlineStr">
        <is>
          <t>031/032/039</t>
        </is>
      </c>
      <c r="B17" s="14" t="inlineStr">
        <is>
          <t>Madera sin elaborar. 032 - Gomas naturales. 039 - Otros productos de la silvicultura</t>
        </is>
      </c>
      <c r="C17" s="55" t="n">
        <v>4.990526</v>
      </c>
      <c r="D17" s="122" t="n">
        <v>0</v>
      </c>
      <c r="E17" s="122" t="n">
        <v>0</v>
      </c>
      <c r="F17" s="55" t="n">
        <v>1341.429443</v>
      </c>
      <c r="G17" s="122" t="n">
        <v>0</v>
      </c>
      <c r="H17" s="122" t="n">
        <v>0</v>
      </c>
      <c r="I17" s="122" t="n">
        <v>0</v>
      </c>
      <c r="J17" s="122" t="n">
        <v>0</v>
      </c>
      <c r="K17" s="122" t="n">
        <v>0</v>
      </c>
      <c r="L17" s="122" t="n">
        <v>0</v>
      </c>
      <c r="M17" s="122" t="n">
        <v>0</v>
      </c>
      <c r="N17" s="122" t="n">
        <v>0</v>
      </c>
      <c r="O17" s="122" t="n">
        <v>0</v>
      </c>
      <c r="P17" s="122" t="n">
        <v>0</v>
      </c>
      <c r="Q17" s="122" t="n">
        <v>0</v>
      </c>
      <c r="R17" s="122" t="n">
        <v>0</v>
      </c>
      <c r="S17" s="122" t="n">
        <v>0</v>
      </c>
      <c r="T17" s="122" t="n">
        <v>0</v>
      </c>
      <c r="U17" s="122" t="n">
        <v>0</v>
      </c>
      <c r="V17" s="122" t="n">
        <v>0</v>
      </c>
      <c r="W17" s="122" t="n">
        <v>0</v>
      </c>
      <c r="X17" s="122" t="n">
        <v>0</v>
      </c>
      <c r="Y17" s="55" t="n">
        <v>11.268991</v>
      </c>
      <c r="Z17" s="55" t="n">
        <v>0.460318</v>
      </c>
      <c r="AA17" s="55" t="n">
        <v>10.699742</v>
      </c>
      <c r="AB17" s="122" t="n">
        <v>0</v>
      </c>
      <c r="AC17" s="122" t="n">
        <v>0</v>
      </c>
      <c r="AD17" s="122" t="n">
        <v>0</v>
      </c>
      <c r="AE17" s="122" t="n">
        <v>0</v>
      </c>
      <c r="AF17" s="122" t="n">
        <v>0</v>
      </c>
      <c r="AG17" s="122" t="n">
        <v>0</v>
      </c>
      <c r="AH17" s="55" t="n">
        <v>5.991578</v>
      </c>
      <c r="AI17" s="55" t="n">
        <v>2020.602629</v>
      </c>
      <c r="AJ17" s="55" t="n">
        <v>463.570781</v>
      </c>
      <c r="AK17" s="55" t="n">
        <v>0.093127</v>
      </c>
      <c r="AL17" s="122" t="n">
        <v>0</v>
      </c>
      <c r="AM17" s="122" t="n">
        <v>0</v>
      </c>
      <c r="AN17" s="55" t="n">
        <v>10.716323</v>
      </c>
      <c r="AO17" s="55" t="n">
        <v>0.002987</v>
      </c>
      <c r="AP17" s="122" t="n">
        <v>0</v>
      </c>
      <c r="AQ17" s="55" t="n">
        <v>39.952498</v>
      </c>
      <c r="AR17" s="55" t="n">
        <v>87.77117800000001</v>
      </c>
      <c r="AS17" s="55" t="n">
        <v>1.264945</v>
      </c>
      <c r="AT17" s="55" t="n">
        <v>0.51932</v>
      </c>
      <c r="AU17" s="55" t="n">
        <v>34.403381</v>
      </c>
      <c r="AV17" s="122" t="n">
        <v>0</v>
      </c>
      <c r="AW17" s="122" t="n">
        <v>0</v>
      </c>
      <c r="AX17" s="122" t="n">
        <v>0</v>
      </c>
      <c r="AY17" s="55" t="n">
        <v>0.056396</v>
      </c>
      <c r="AZ17" s="55" t="n">
        <v>0.04483</v>
      </c>
      <c r="BA17" s="55" t="n">
        <v>8.508945000000001</v>
      </c>
      <c r="BB17" s="55" t="n">
        <v>0.34397</v>
      </c>
      <c r="BC17" s="122" t="n">
        <v>0</v>
      </c>
      <c r="BD17" s="122" t="n">
        <v>0</v>
      </c>
      <c r="BE17" s="122" t="n">
        <v>0</v>
      </c>
      <c r="BF17" s="122" t="n">
        <v>0</v>
      </c>
      <c r="BG17" s="122" t="n">
        <v>0</v>
      </c>
      <c r="BH17" s="122" t="n">
        <v>0</v>
      </c>
      <c r="BI17" s="122" t="n">
        <v>0</v>
      </c>
      <c r="BJ17" s="55" t="n">
        <v>0.026536</v>
      </c>
      <c r="BK17" s="122" t="n">
        <v>0</v>
      </c>
      <c r="BL17" s="55" t="n">
        <v>2.874665</v>
      </c>
      <c r="BM17" s="55" t="n">
        <v>1.111102</v>
      </c>
      <c r="BN17" s="55" t="n">
        <v>36.425927</v>
      </c>
      <c r="BO17" s="122" t="n">
        <v>0</v>
      </c>
      <c r="BP17" s="122" t="n">
        <v>0</v>
      </c>
      <c r="BQ17" s="122" t="n">
        <v>0</v>
      </c>
      <c r="BR17" s="122" t="n">
        <v>0</v>
      </c>
      <c r="BS17" s="55" t="n">
        <v>2.788277</v>
      </c>
      <c r="BT17" s="122" t="n">
        <v>0</v>
      </c>
      <c r="BU17" s="122" t="n">
        <v>0</v>
      </c>
      <c r="BV17" s="122" t="n">
        <v>0</v>
      </c>
      <c r="BW17" s="122" t="n">
        <v>0</v>
      </c>
      <c r="BX17" s="122" t="n">
        <v>0</v>
      </c>
      <c r="BY17" s="122" t="n">
        <v>0</v>
      </c>
      <c r="BZ17" s="122" t="n">
        <v>0</v>
      </c>
      <c r="CA17" s="122" t="n">
        <v>0</v>
      </c>
      <c r="CB17" s="122" t="n">
        <v>0</v>
      </c>
      <c r="CC17" s="122" t="n">
        <v>0</v>
      </c>
      <c r="CD17" s="122" t="n">
        <v>0</v>
      </c>
      <c r="CE17" s="122" t="n">
        <v>0</v>
      </c>
      <c r="CF17" s="122" t="n">
        <v>0</v>
      </c>
      <c r="CG17" s="122" t="n">
        <v>0</v>
      </c>
      <c r="CH17" s="122" t="n">
        <v>0</v>
      </c>
      <c r="CI17" s="122" t="n">
        <v>0</v>
      </c>
      <c r="CJ17" s="122" t="n">
        <v>0</v>
      </c>
      <c r="CK17" s="122" t="n">
        <v>0</v>
      </c>
      <c r="CL17" s="122" t="n">
        <v>0</v>
      </c>
      <c r="CM17" s="122" t="n">
        <v>0</v>
      </c>
      <c r="CN17" s="122" t="n">
        <v>0</v>
      </c>
      <c r="CO17" s="122" t="n">
        <v>0</v>
      </c>
      <c r="CP17" s="122" t="n">
        <v>0</v>
      </c>
      <c r="CQ17" s="122" t="n">
        <v>0</v>
      </c>
      <c r="CR17" s="122" t="n">
        <v>0</v>
      </c>
      <c r="CS17" s="55" t="n">
        <v>0.462544</v>
      </c>
      <c r="CT17" s="55" t="n">
        <v>0.302781</v>
      </c>
      <c r="CU17" s="122" t="n">
        <v>0</v>
      </c>
      <c r="CV17" s="55" t="n">
        <v>2.848506</v>
      </c>
      <c r="CW17" s="122" t="n">
        <v>0</v>
      </c>
      <c r="CX17" s="122" t="n">
        <v>0</v>
      </c>
      <c r="CY17" s="122" t="n">
        <v>0</v>
      </c>
      <c r="CZ17" s="122" t="n">
        <v>0</v>
      </c>
      <c r="DA17" s="122" t="n">
        <v>0</v>
      </c>
      <c r="DB17" s="55" t="n">
        <v>4.952085</v>
      </c>
      <c r="DC17" s="122" t="n">
        <v>0</v>
      </c>
      <c r="DD17" s="122" t="n">
        <v>0</v>
      </c>
      <c r="DE17" s="122" t="n">
        <v>0</v>
      </c>
    </row>
    <row r="18">
      <c r="A18" s="28" t="inlineStr">
        <is>
          <t>041/042/049</t>
        </is>
      </c>
      <c r="B18" s="14" t="inlineStr">
        <is>
          <t>Pescado, vivo, fresco o refrigerado. 042 - Crustáceos, sin congelar. ostras. otros invertebrados acuáticos, vivos, frescos o refrigerados. 049 - Otros productos acuáticos</t>
        </is>
      </c>
      <c r="C18" s="122" t="n">
        <v>0</v>
      </c>
      <c r="D18" s="122" t="n">
        <v>0</v>
      </c>
      <c r="E18" s="122" t="n">
        <v>0</v>
      </c>
      <c r="F18" s="122" t="n">
        <v>0</v>
      </c>
      <c r="G18" s="122" t="n">
        <v>0</v>
      </c>
      <c r="H18" s="122" t="n">
        <v>0</v>
      </c>
      <c r="I18" s="122" t="n">
        <v>0</v>
      </c>
      <c r="J18" s="122" t="n">
        <v>0</v>
      </c>
      <c r="K18" s="122" t="n">
        <v>0</v>
      </c>
      <c r="L18" s="122" t="n">
        <v>0</v>
      </c>
      <c r="M18" s="122" t="n">
        <v>0</v>
      </c>
      <c r="N18" s="55" t="n">
        <v>1.822983</v>
      </c>
      <c r="O18" s="55" t="n">
        <v>913.1749569999999</v>
      </c>
      <c r="P18" s="122" t="n">
        <v>0</v>
      </c>
      <c r="Q18" s="122" t="n">
        <v>0</v>
      </c>
      <c r="R18" s="122" t="n">
        <v>0</v>
      </c>
      <c r="S18" s="55" t="n">
        <v>0.326679</v>
      </c>
      <c r="T18" s="55" t="n">
        <v>270.082647</v>
      </c>
      <c r="U18" s="55" t="n">
        <v>0.061373</v>
      </c>
      <c r="V18" s="122" t="n">
        <v>0</v>
      </c>
      <c r="W18" s="122" t="n">
        <v>0</v>
      </c>
      <c r="X18" s="122" t="n">
        <v>0</v>
      </c>
      <c r="Y18" s="55" t="n">
        <v>0.362014</v>
      </c>
      <c r="Z18" s="122" t="n">
        <v>0</v>
      </c>
      <c r="AA18" s="122" t="n">
        <v>0</v>
      </c>
      <c r="AB18" s="122" t="n">
        <v>0</v>
      </c>
      <c r="AC18" s="122" t="n">
        <v>0</v>
      </c>
      <c r="AD18" s="122" t="n">
        <v>0</v>
      </c>
      <c r="AE18" s="122" t="n">
        <v>0</v>
      </c>
      <c r="AF18" s="122" t="n">
        <v>0</v>
      </c>
      <c r="AG18" s="122" t="n">
        <v>0</v>
      </c>
      <c r="AH18" s="122" t="n">
        <v>0</v>
      </c>
      <c r="AI18" s="122" t="n">
        <v>0</v>
      </c>
      <c r="AJ18" s="122" t="n">
        <v>0</v>
      </c>
      <c r="AK18" s="122" t="n">
        <v>0</v>
      </c>
      <c r="AL18" s="122" t="n">
        <v>0</v>
      </c>
      <c r="AM18" s="122" t="n">
        <v>0</v>
      </c>
      <c r="AN18" s="122" t="n">
        <v>0</v>
      </c>
      <c r="AO18" s="122" t="n">
        <v>0</v>
      </c>
      <c r="AP18" s="122" t="n">
        <v>0</v>
      </c>
      <c r="AQ18" s="55" t="n">
        <v>7.495586</v>
      </c>
      <c r="AR18" s="122" t="n">
        <v>0</v>
      </c>
      <c r="AS18" s="122" t="n">
        <v>0</v>
      </c>
      <c r="AT18" s="122" t="n">
        <v>0</v>
      </c>
      <c r="AU18" s="122" t="n">
        <v>0</v>
      </c>
      <c r="AV18" s="122" t="n">
        <v>0</v>
      </c>
      <c r="AW18" s="122" t="n">
        <v>0</v>
      </c>
      <c r="AX18" s="122" t="n">
        <v>0</v>
      </c>
      <c r="AY18" s="122" t="n">
        <v>0</v>
      </c>
      <c r="AZ18" s="122" t="n">
        <v>0</v>
      </c>
      <c r="BA18" s="122" t="n">
        <v>0</v>
      </c>
      <c r="BB18" s="122" t="n">
        <v>0</v>
      </c>
      <c r="BC18" s="122" t="n">
        <v>0</v>
      </c>
      <c r="BD18" s="122" t="n">
        <v>0</v>
      </c>
      <c r="BE18" s="122" t="n">
        <v>0</v>
      </c>
      <c r="BF18" s="122" t="n">
        <v>0</v>
      </c>
      <c r="BG18" s="122" t="n">
        <v>0</v>
      </c>
      <c r="BH18" s="122" t="n">
        <v>0</v>
      </c>
      <c r="BI18" s="122" t="n">
        <v>0</v>
      </c>
      <c r="BJ18" s="122" t="n">
        <v>0</v>
      </c>
      <c r="BK18" s="122" t="n">
        <v>0</v>
      </c>
      <c r="BL18" s="122" t="n">
        <v>0</v>
      </c>
      <c r="BM18" s="122" t="n">
        <v>0</v>
      </c>
      <c r="BN18" s="122" t="n">
        <v>0</v>
      </c>
      <c r="BO18" s="122" t="n">
        <v>0</v>
      </c>
      <c r="BP18" s="122" t="n">
        <v>0</v>
      </c>
      <c r="BQ18" s="122" t="n">
        <v>0</v>
      </c>
      <c r="BR18" s="122" t="n">
        <v>0</v>
      </c>
      <c r="BS18" s="122" t="n">
        <v>0</v>
      </c>
      <c r="BT18" s="122" t="n">
        <v>0</v>
      </c>
      <c r="BU18" s="122" t="n">
        <v>0</v>
      </c>
      <c r="BV18" s="122" t="n">
        <v>0</v>
      </c>
      <c r="BW18" s="122" t="n">
        <v>0</v>
      </c>
      <c r="BX18" s="55" t="n">
        <v>21.878619</v>
      </c>
      <c r="BY18" s="55" t="n">
        <v>272.95606</v>
      </c>
      <c r="BZ18" s="122" t="n">
        <v>0</v>
      </c>
      <c r="CA18" s="122" t="n">
        <v>0</v>
      </c>
      <c r="CB18" s="122" t="n">
        <v>0</v>
      </c>
      <c r="CC18" s="122" t="n">
        <v>0</v>
      </c>
      <c r="CD18" s="122" t="n">
        <v>0</v>
      </c>
      <c r="CE18" s="122" t="n">
        <v>0</v>
      </c>
      <c r="CF18" s="122" t="n">
        <v>0</v>
      </c>
      <c r="CG18" s="122" t="n">
        <v>0</v>
      </c>
      <c r="CH18" s="122" t="n">
        <v>0</v>
      </c>
      <c r="CI18" s="122" t="n">
        <v>0</v>
      </c>
      <c r="CJ18" s="122" t="n">
        <v>0</v>
      </c>
      <c r="CK18" s="122" t="n">
        <v>0</v>
      </c>
      <c r="CL18" s="122" t="n">
        <v>0</v>
      </c>
      <c r="CM18" s="122" t="n">
        <v>0</v>
      </c>
      <c r="CN18" s="122" t="n">
        <v>0</v>
      </c>
      <c r="CO18" s="122" t="n">
        <v>0</v>
      </c>
      <c r="CP18" s="122" t="n">
        <v>0</v>
      </c>
      <c r="CQ18" s="122" t="n">
        <v>0</v>
      </c>
      <c r="CR18" s="122" t="n">
        <v>0</v>
      </c>
      <c r="CS18" s="122" t="n">
        <v>0</v>
      </c>
      <c r="CT18" s="122" t="n">
        <v>0</v>
      </c>
      <c r="CU18" s="122" t="n">
        <v>0</v>
      </c>
      <c r="CV18" s="122" t="n">
        <v>0</v>
      </c>
      <c r="CW18" s="122" t="n">
        <v>0</v>
      </c>
      <c r="CX18" s="122" t="n">
        <v>0</v>
      </c>
      <c r="CY18" s="122" t="n">
        <v>0</v>
      </c>
      <c r="CZ18" s="122" t="n">
        <v>0</v>
      </c>
      <c r="DA18" s="122" t="n">
        <v>0</v>
      </c>
      <c r="DB18" s="122" t="n">
        <v>0</v>
      </c>
      <c r="DC18" s="122" t="n">
        <v>0</v>
      </c>
      <c r="DD18" s="122" t="n">
        <v>0</v>
      </c>
      <c r="DE18" s="122" t="n">
        <v>0</v>
      </c>
    </row>
    <row r="19">
      <c r="A19" s="28" t="inlineStr">
        <is>
          <t>110</t>
        </is>
      </c>
      <c r="B19" s="14" t="inlineStr">
        <is>
          <t>Hulla y lignito; turba</t>
        </is>
      </c>
      <c r="C19" s="122" t="n">
        <v>0</v>
      </c>
      <c r="D19" s="122" t="n">
        <v>0</v>
      </c>
      <c r="E19" s="122" t="n">
        <v>0</v>
      </c>
      <c r="F19" s="122" t="n">
        <v>0</v>
      </c>
      <c r="G19" s="122" t="n">
        <v>0</v>
      </c>
      <c r="H19" s="122" t="n">
        <v>0</v>
      </c>
      <c r="I19" s="122" t="n">
        <v>0</v>
      </c>
      <c r="J19" s="122" t="n">
        <v>0</v>
      </c>
      <c r="K19" s="122" t="n">
        <v>0</v>
      </c>
      <c r="L19" s="122" t="n">
        <v>0</v>
      </c>
      <c r="M19" s="122" t="n">
        <v>0</v>
      </c>
      <c r="N19" s="122" t="n">
        <v>0</v>
      </c>
      <c r="O19" s="122" t="n">
        <v>0</v>
      </c>
      <c r="P19" s="122" t="n">
        <v>0</v>
      </c>
      <c r="Q19" s="122" t="n">
        <v>0</v>
      </c>
      <c r="R19" s="122" t="n">
        <v>0</v>
      </c>
      <c r="S19" s="122" t="n">
        <v>0</v>
      </c>
      <c r="T19" s="122" t="n">
        <v>0</v>
      </c>
      <c r="U19" s="122" t="n">
        <v>0</v>
      </c>
      <c r="V19" s="122" t="n">
        <v>0</v>
      </c>
      <c r="W19" s="122" t="n">
        <v>0</v>
      </c>
      <c r="X19" s="122" t="n">
        <v>0</v>
      </c>
      <c r="Y19" s="122" t="n">
        <v>0</v>
      </c>
      <c r="Z19" s="122" t="n">
        <v>0</v>
      </c>
      <c r="AA19" s="122" t="n">
        <v>0</v>
      </c>
      <c r="AB19" s="122" t="n">
        <v>0</v>
      </c>
      <c r="AC19" s="122" t="n">
        <v>0</v>
      </c>
      <c r="AD19" s="122" t="n">
        <v>0</v>
      </c>
      <c r="AE19" s="122" t="n">
        <v>0</v>
      </c>
      <c r="AF19" s="122" t="n">
        <v>0</v>
      </c>
      <c r="AG19" s="122" t="n">
        <v>0</v>
      </c>
      <c r="AH19" s="122" t="n">
        <v>0</v>
      </c>
      <c r="AI19" s="122" t="n">
        <v>0</v>
      </c>
      <c r="AJ19" s="122" t="n">
        <v>0</v>
      </c>
      <c r="AK19" s="122" t="n">
        <v>0</v>
      </c>
      <c r="AL19" s="122" t="n">
        <v>0</v>
      </c>
      <c r="AM19" s="122" t="n">
        <v>0</v>
      </c>
      <c r="AN19" s="122" t="n">
        <v>0</v>
      </c>
      <c r="AO19" s="122" t="n">
        <v>0</v>
      </c>
      <c r="AP19" s="122" t="n">
        <v>0</v>
      </c>
      <c r="AQ19" s="122" t="n">
        <v>0</v>
      </c>
      <c r="AR19" s="122" t="n">
        <v>0</v>
      </c>
      <c r="AS19" s="122" t="n">
        <v>0</v>
      </c>
      <c r="AT19" s="122" t="n">
        <v>0</v>
      </c>
      <c r="AU19" s="122" t="n">
        <v>0</v>
      </c>
      <c r="AV19" s="55" t="n">
        <v>16787.939507</v>
      </c>
      <c r="AW19" s="122" t="n">
        <v>0</v>
      </c>
      <c r="AX19" s="55" t="n">
        <v>287.91188</v>
      </c>
      <c r="AY19" s="122" t="n">
        <v>0</v>
      </c>
      <c r="AZ19" s="55" t="n">
        <v>6.598674</v>
      </c>
      <c r="BA19" s="122" t="n">
        <v>0</v>
      </c>
      <c r="BB19" s="122" t="n">
        <v>0</v>
      </c>
      <c r="BC19" s="122" t="n">
        <v>0</v>
      </c>
      <c r="BD19" s="122" t="n">
        <v>0</v>
      </c>
      <c r="BE19" s="122" t="n">
        <v>0</v>
      </c>
      <c r="BF19" s="122" t="n">
        <v>0</v>
      </c>
      <c r="BG19" s="122" t="n">
        <v>0</v>
      </c>
      <c r="BH19" s="122" t="n">
        <v>0</v>
      </c>
      <c r="BI19" s="122" t="n">
        <v>0</v>
      </c>
      <c r="BJ19" s="122" t="n">
        <v>0</v>
      </c>
      <c r="BK19" s="122" t="n">
        <v>0</v>
      </c>
      <c r="BL19" s="55" t="n">
        <v>172.818919</v>
      </c>
      <c r="BM19" s="122" t="n">
        <v>0</v>
      </c>
      <c r="BN19" s="122" t="n">
        <v>0</v>
      </c>
      <c r="BO19" s="122" t="n">
        <v>0</v>
      </c>
      <c r="BP19" s="55" t="n">
        <v>14837.202291</v>
      </c>
      <c r="BQ19" s="122" t="n">
        <v>0</v>
      </c>
      <c r="BR19" s="122" t="n">
        <v>0</v>
      </c>
      <c r="BS19" s="122" t="n">
        <v>0</v>
      </c>
      <c r="BT19" s="122" t="n">
        <v>0</v>
      </c>
      <c r="BU19" s="122" t="n">
        <v>0</v>
      </c>
      <c r="BV19" s="122" t="n">
        <v>0</v>
      </c>
      <c r="BW19" s="122" t="n">
        <v>0</v>
      </c>
      <c r="BX19" s="122" t="n">
        <v>0</v>
      </c>
      <c r="BY19" s="122" t="n">
        <v>0</v>
      </c>
      <c r="BZ19" s="122" t="n">
        <v>0</v>
      </c>
      <c r="CA19" s="122" t="n">
        <v>0</v>
      </c>
      <c r="CB19" s="122" t="n">
        <v>0</v>
      </c>
      <c r="CC19" s="122" t="n">
        <v>0</v>
      </c>
      <c r="CD19" s="122" t="n">
        <v>0</v>
      </c>
      <c r="CE19" s="122" t="n">
        <v>0</v>
      </c>
      <c r="CF19" s="122" t="n">
        <v>0</v>
      </c>
      <c r="CG19" s="122" t="n">
        <v>0</v>
      </c>
      <c r="CH19" s="122" t="n">
        <v>0</v>
      </c>
      <c r="CI19" s="122" t="n">
        <v>0</v>
      </c>
      <c r="CJ19" s="122" t="n">
        <v>0</v>
      </c>
      <c r="CK19" s="122" t="n">
        <v>0</v>
      </c>
      <c r="CL19" s="122" t="n">
        <v>0</v>
      </c>
      <c r="CM19" s="122" t="n">
        <v>0</v>
      </c>
      <c r="CN19" s="122" t="n">
        <v>0</v>
      </c>
      <c r="CO19" s="122" t="n">
        <v>0</v>
      </c>
      <c r="CP19" s="122" t="n">
        <v>0</v>
      </c>
      <c r="CQ19" s="122" t="n">
        <v>0</v>
      </c>
      <c r="CR19" s="122" t="n">
        <v>0</v>
      </c>
      <c r="CS19" s="122" t="n">
        <v>0</v>
      </c>
      <c r="CT19" s="122" t="n">
        <v>0</v>
      </c>
      <c r="CU19" s="122" t="n">
        <v>0</v>
      </c>
      <c r="CV19" s="122" t="n">
        <v>0</v>
      </c>
      <c r="CW19" s="122" t="n">
        <v>0</v>
      </c>
      <c r="CX19" s="122" t="n">
        <v>0</v>
      </c>
      <c r="CY19" s="122" t="n">
        <v>0</v>
      </c>
      <c r="CZ19" s="122" t="n">
        <v>0</v>
      </c>
      <c r="DA19" s="122" t="n">
        <v>0</v>
      </c>
      <c r="DB19" s="122" t="n">
        <v>0</v>
      </c>
      <c r="DC19" s="122" t="n">
        <v>0</v>
      </c>
      <c r="DD19" s="122" t="n">
        <v>0</v>
      </c>
      <c r="DE19" s="122" t="n">
        <v>0</v>
      </c>
    </row>
    <row r="20">
      <c r="A20" s="28" t="inlineStr">
        <is>
          <t>120G</t>
        </is>
      </c>
      <c r="B20" s="14" t="inlineStr">
        <is>
          <t>120 G - Gas natural, licuado o en estado gaseoso</t>
        </is>
      </c>
      <c r="C20" s="122" t="n">
        <v>0</v>
      </c>
      <c r="D20" s="122" t="n">
        <v>0</v>
      </c>
      <c r="E20" s="122" t="n">
        <v>0</v>
      </c>
      <c r="F20" s="122" t="n">
        <v>0</v>
      </c>
      <c r="G20" s="122" t="n">
        <v>0</v>
      </c>
      <c r="H20" s="122" t="n">
        <v>0</v>
      </c>
      <c r="I20" s="122" t="n">
        <v>0</v>
      </c>
      <c r="J20" s="122" t="n">
        <v>0</v>
      </c>
      <c r="K20" s="122" t="n">
        <v>0</v>
      </c>
      <c r="L20" s="122" t="n">
        <v>0</v>
      </c>
      <c r="M20" s="122" t="n">
        <v>0</v>
      </c>
      <c r="N20" s="122" t="n">
        <v>0</v>
      </c>
      <c r="O20" s="122" t="n">
        <v>0</v>
      </c>
      <c r="P20" s="122" t="n">
        <v>0</v>
      </c>
      <c r="Q20" s="122" t="n">
        <v>0</v>
      </c>
      <c r="R20" s="122" t="n">
        <v>0</v>
      </c>
      <c r="S20" s="122" t="n">
        <v>0</v>
      </c>
      <c r="T20" s="122" t="n">
        <v>0</v>
      </c>
      <c r="U20" s="122" t="n">
        <v>0</v>
      </c>
      <c r="V20" s="122" t="n">
        <v>0</v>
      </c>
      <c r="W20" s="122" t="n">
        <v>0</v>
      </c>
      <c r="X20" s="122" t="n">
        <v>0</v>
      </c>
      <c r="Y20" s="122" t="n">
        <v>0</v>
      </c>
      <c r="Z20" s="122" t="n">
        <v>0</v>
      </c>
      <c r="AA20" s="122" t="n">
        <v>0</v>
      </c>
      <c r="AB20" s="122" t="n">
        <v>0</v>
      </c>
      <c r="AC20" s="122" t="n">
        <v>0</v>
      </c>
      <c r="AD20" s="122" t="n">
        <v>0</v>
      </c>
      <c r="AE20" s="122" t="n">
        <v>0</v>
      </c>
      <c r="AF20" s="122" t="n">
        <v>0</v>
      </c>
      <c r="AG20" s="122" t="n">
        <v>0</v>
      </c>
      <c r="AH20" s="122" t="n">
        <v>0</v>
      </c>
      <c r="AI20" s="122" t="n">
        <v>0</v>
      </c>
      <c r="AJ20" s="122" t="n">
        <v>0</v>
      </c>
      <c r="AK20" s="122" t="n">
        <v>0</v>
      </c>
      <c r="AL20" s="55" t="n">
        <v>0.10694</v>
      </c>
      <c r="AM20" s="55" t="n">
        <v>921.885151</v>
      </c>
      <c r="AN20" s="55" t="n">
        <v>3569.256362</v>
      </c>
      <c r="AO20" s="55" t="n">
        <v>5767.879137</v>
      </c>
      <c r="AP20" s="55" t="n">
        <v>775.8954639999999</v>
      </c>
      <c r="AQ20" s="55" t="n">
        <v>4.668802</v>
      </c>
      <c r="AR20" s="122" t="n">
        <v>0</v>
      </c>
      <c r="AS20" s="122" t="n">
        <v>0</v>
      </c>
      <c r="AT20" s="55" t="n">
        <v>20.44603</v>
      </c>
      <c r="AU20" s="55" t="n">
        <v>3.994623</v>
      </c>
      <c r="AV20" s="122" t="n">
        <v>0</v>
      </c>
      <c r="AW20" s="55" t="n">
        <v>414.32554</v>
      </c>
      <c r="AX20" s="122" t="n">
        <v>0</v>
      </c>
      <c r="AY20" s="55" t="n">
        <v>3.227268</v>
      </c>
      <c r="AZ20" s="55" t="n">
        <v>19.857434</v>
      </c>
      <c r="BA20" s="55" t="n">
        <v>1.918039</v>
      </c>
      <c r="BB20" s="55" t="n">
        <v>53.470821</v>
      </c>
      <c r="BC20" s="122" t="n">
        <v>0</v>
      </c>
      <c r="BD20" s="122" t="n">
        <v>0</v>
      </c>
      <c r="BE20" s="122" t="n">
        <v>0</v>
      </c>
      <c r="BF20" s="122" t="n">
        <v>0</v>
      </c>
      <c r="BG20" s="122" t="n">
        <v>0</v>
      </c>
      <c r="BH20" s="122" t="n">
        <v>0</v>
      </c>
      <c r="BI20" s="122" t="n">
        <v>0</v>
      </c>
      <c r="BJ20" s="122" t="n">
        <v>0</v>
      </c>
      <c r="BK20" s="122" t="n">
        <v>0</v>
      </c>
      <c r="BL20" s="122" t="n">
        <v>0</v>
      </c>
      <c r="BM20" s="122" t="n">
        <v>0</v>
      </c>
      <c r="BN20" s="122" t="n">
        <v>0</v>
      </c>
      <c r="BO20" s="55" t="n">
        <v>4.792667</v>
      </c>
      <c r="BP20" s="55" t="n">
        <v>126451.950939</v>
      </c>
      <c r="BQ20" s="55" t="n">
        <v>61964.240738</v>
      </c>
      <c r="BR20" s="122" t="n">
        <v>0</v>
      </c>
      <c r="BS20" s="122" t="n">
        <v>0</v>
      </c>
      <c r="BT20" s="122" t="n">
        <v>0</v>
      </c>
      <c r="BU20" s="122" t="n">
        <v>0</v>
      </c>
      <c r="BV20" s="122" t="n">
        <v>0</v>
      </c>
      <c r="BW20" s="122" t="n">
        <v>0</v>
      </c>
      <c r="BX20" s="122" t="n">
        <v>0</v>
      </c>
      <c r="BY20" s="122" t="n">
        <v>0</v>
      </c>
      <c r="BZ20" s="122" t="n">
        <v>0</v>
      </c>
      <c r="CA20" s="122" t="n">
        <v>0</v>
      </c>
      <c r="CB20" s="55" t="n">
        <v>12.134332</v>
      </c>
      <c r="CC20" s="122" t="n">
        <v>0</v>
      </c>
      <c r="CD20" s="122" t="n">
        <v>0</v>
      </c>
      <c r="CE20" s="122" t="n">
        <v>0</v>
      </c>
      <c r="CF20" s="122" t="n">
        <v>0</v>
      </c>
      <c r="CG20" s="55" t="n">
        <v>2.45837</v>
      </c>
      <c r="CH20" s="122" t="n">
        <v>0</v>
      </c>
      <c r="CI20" s="122" t="n">
        <v>0</v>
      </c>
      <c r="CJ20" s="122" t="n">
        <v>0</v>
      </c>
      <c r="CK20" s="122" t="n">
        <v>0</v>
      </c>
      <c r="CL20" s="122" t="n">
        <v>0</v>
      </c>
      <c r="CM20" s="122" t="n">
        <v>0</v>
      </c>
      <c r="CN20" s="122" t="n">
        <v>0</v>
      </c>
      <c r="CO20" s="122" t="n">
        <v>0</v>
      </c>
      <c r="CP20" s="122" t="n">
        <v>0</v>
      </c>
      <c r="CQ20" s="122" t="n">
        <v>0</v>
      </c>
      <c r="CR20" s="122" t="n">
        <v>0</v>
      </c>
      <c r="CS20" s="55" t="n">
        <v>3.851286</v>
      </c>
      <c r="CT20" s="55" t="n">
        <v>2.478284</v>
      </c>
      <c r="CU20" s="122" t="n">
        <v>0</v>
      </c>
      <c r="CV20" s="55" t="n">
        <v>156.018121</v>
      </c>
      <c r="CW20" s="55" t="n">
        <v>85.278587</v>
      </c>
      <c r="CX20" s="55" t="n">
        <v>1.175399</v>
      </c>
      <c r="CY20" s="122" t="n">
        <v>0</v>
      </c>
      <c r="CZ20" s="55" t="n">
        <v>0.151451</v>
      </c>
      <c r="DA20" s="122" t="n">
        <v>0</v>
      </c>
      <c r="DB20" s="122" t="n">
        <v>0</v>
      </c>
      <c r="DC20" s="55" t="n">
        <v>10.462398</v>
      </c>
      <c r="DD20" s="122" t="n">
        <v>0</v>
      </c>
      <c r="DE20" s="122" t="n">
        <v>0</v>
      </c>
    </row>
    <row r="21">
      <c r="A21" s="28" t="inlineStr">
        <is>
          <t>120P</t>
        </is>
      </c>
      <c r="B21" s="14" t="inlineStr">
        <is>
          <t>120 P - Aceites de petróleo y aceites obtenidos de minerales bituminosos, crudos</t>
        </is>
      </c>
      <c r="C21" s="122" t="n">
        <v>0</v>
      </c>
      <c r="D21" s="122" t="n">
        <v>0</v>
      </c>
      <c r="E21" s="122" t="n">
        <v>0</v>
      </c>
      <c r="F21" s="122" t="n">
        <v>0</v>
      </c>
      <c r="G21" s="122" t="n">
        <v>0</v>
      </c>
      <c r="H21" s="122" t="n">
        <v>0</v>
      </c>
      <c r="I21" s="122" t="n">
        <v>0</v>
      </c>
      <c r="J21" s="122" t="n">
        <v>0</v>
      </c>
      <c r="K21" s="122" t="n">
        <v>0</v>
      </c>
      <c r="L21" s="122" t="n">
        <v>0</v>
      </c>
      <c r="M21" s="122" t="n">
        <v>0</v>
      </c>
      <c r="N21" s="122" t="n">
        <v>0</v>
      </c>
      <c r="O21" s="122" t="n">
        <v>0</v>
      </c>
      <c r="P21" s="122" t="n">
        <v>0</v>
      </c>
      <c r="Q21" s="122" t="n">
        <v>0</v>
      </c>
      <c r="R21" s="122" t="n">
        <v>0</v>
      </c>
      <c r="S21" s="122" t="n">
        <v>0</v>
      </c>
      <c r="T21" s="122" t="n">
        <v>0</v>
      </c>
      <c r="U21" s="122" t="n">
        <v>0</v>
      </c>
      <c r="V21" s="122" t="n">
        <v>0</v>
      </c>
      <c r="W21" s="122" t="n">
        <v>0</v>
      </c>
      <c r="X21" s="122" t="n">
        <v>0</v>
      </c>
      <c r="Y21" s="122" t="n">
        <v>0</v>
      </c>
      <c r="Z21" s="122" t="n">
        <v>0</v>
      </c>
      <c r="AA21" s="122" t="n">
        <v>0</v>
      </c>
      <c r="AB21" s="122" t="n">
        <v>0</v>
      </c>
      <c r="AC21" s="122" t="n">
        <v>0</v>
      </c>
      <c r="AD21" s="122" t="n">
        <v>0</v>
      </c>
      <c r="AE21" s="122" t="n">
        <v>0</v>
      </c>
      <c r="AF21" s="122" t="n">
        <v>0</v>
      </c>
      <c r="AG21" s="122" t="n">
        <v>0</v>
      </c>
      <c r="AH21" s="122" t="n">
        <v>0</v>
      </c>
      <c r="AI21" s="122" t="n">
        <v>0</v>
      </c>
      <c r="AJ21" s="122" t="n">
        <v>0</v>
      </c>
      <c r="AK21" s="122" t="n">
        <v>0</v>
      </c>
      <c r="AL21" s="122" t="n">
        <v>0</v>
      </c>
      <c r="AM21" s="122" t="n">
        <v>0</v>
      </c>
      <c r="AN21" s="122" t="n">
        <v>0</v>
      </c>
      <c r="AO21" s="122" t="n">
        <v>0</v>
      </c>
      <c r="AP21" s="122" t="n">
        <v>0</v>
      </c>
      <c r="AQ21" s="122" t="n">
        <v>0</v>
      </c>
      <c r="AR21" s="122" t="n">
        <v>0</v>
      </c>
      <c r="AS21" s="122" t="n">
        <v>0</v>
      </c>
      <c r="AT21" s="122" t="n">
        <v>0</v>
      </c>
      <c r="AU21" s="122" t="n">
        <v>0</v>
      </c>
      <c r="AV21" s="122" t="n">
        <v>0</v>
      </c>
      <c r="AW21" s="122" t="n">
        <v>0</v>
      </c>
      <c r="AX21" s="122" t="n">
        <v>0</v>
      </c>
      <c r="AY21" s="122" t="n">
        <v>0</v>
      </c>
      <c r="AZ21" s="122" t="n">
        <v>0</v>
      </c>
      <c r="BA21" s="122" t="n">
        <v>0</v>
      </c>
      <c r="BB21" s="122" t="n">
        <v>0</v>
      </c>
      <c r="BC21" s="122" t="n">
        <v>0</v>
      </c>
      <c r="BD21" s="122" t="n">
        <v>0</v>
      </c>
      <c r="BE21" s="122" t="n">
        <v>0</v>
      </c>
      <c r="BF21" s="122" t="n">
        <v>0</v>
      </c>
      <c r="BG21" s="122" t="n">
        <v>0</v>
      </c>
      <c r="BH21" s="122" t="n">
        <v>0</v>
      </c>
      <c r="BI21" s="122" t="n">
        <v>0</v>
      </c>
      <c r="BJ21" s="122" t="n">
        <v>0</v>
      </c>
      <c r="BK21" s="122" t="n">
        <v>0</v>
      </c>
      <c r="BL21" s="122" t="n">
        <v>0</v>
      </c>
      <c r="BM21" s="122" t="n">
        <v>0</v>
      </c>
      <c r="BN21" s="122" t="n">
        <v>0</v>
      </c>
      <c r="BO21" s="122" t="n">
        <v>0</v>
      </c>
      <c r="BP21" s="122" t="n">
        <v>0</v>
      </c>
      <c r="BQ21" s="122" t="n">
        <v>0</v>
      </c>
      <c r="BR21" s="122" t="n">
        <v>0</v>
      </c>
      <c r="BS21" s="122" t="n">
        <v>0</v>
      </c>
      <c r="BT21" s="122" t="n">
        <v>0</v>
      </c>
      <c r="BU21" s="122" t="n">
        <v>0</v>
      </c>
      <c r="BV21" s="122" t="n">
        <v>0</v>
      </c>
      <c r="BW21" s="122" t="n">
        <v>0</v>
      </c>
      <c r="BX21" s="122" t="n">
        <v>0</v>
      </c>
      <c r="BY21" s="122" t="n">
        <v>0</v>
      </c>
      <c r="BZ21" s="122" t="n">
        <v>0</v>
      </c>
      <c r="CA21" s="122" t="n">
        <v>0</v>
      </c>
      <c r="CB21" s="122" t="n">
        <v>0</v>
      </c>
      <c r="CC21" s="122" t="n">
        <v>0</v>
      </c>
      <c r="CD21" s="122" t="n">
        <v>0</v>
      </c>
      <c r="CE21" s="122" t="n">
        <v>0</v>
      </c>
      <c r="CF21" s="122" t="n">
        <v>0</v>
      </c>
      <c r="CG21" s="122" t="n">
        <v>0</v>
      </c>
      <c r="CH21" s="122" t="n">
        <v>0</v>
      </c>
      <c r="CI21" s="122" t="n">
        <v>0</v>
      </c>
      <c r="CJ21" s="122" t="n">
        <v>0</v>
      </c>
      <c r="CK21" s="122" t="n">
        <v>0</v>
      </c>
      <c r="CL21" s="122" t="n">
        <v>0</v>
      </c>
      <c r="CM21" s="122" t="n">
        <v>0</v>
      </c>
      <c r="CN21" s="122" t="n">
        <v>0</v>
      </c>
      <c r="CO21" s="122" t="n">
        <v>0</v>
      </c>
      <c r="CP21" s="122" t="n">
        <v>0</v>
      </c>
      <c r="CQ21" s="122" t="n">
        <v>0</v>
      </c>
      <c r="CR21" s="122" t="n">
        <v>0</v>
      </c>
      <c r="CS21" s="122" t="n">
        <v>0</v>
      </c>
      <c r="CT21" s="122" t="n">
        <v>0</v>
      </c>
      <c r="CU21" s="122" t="n">
        <v>0</v>
      </c>
      <c r="CV21" s="122" t="n">
        <v>0</v>
      </c>
      <c r="CW21" s="122" t="n">
        <v>0</v>
      </c>
      <c r="CX21" s="122" t="n">
        <v>0</v>
      </c>
      <c r="CY21" s="122" t="n">
        <v>0</v>
      </c>
      <c r="CZ21" s="122" t="n">
        <v>0</v>
      </c>
      <c r="DA21" s="122" t="n">
        <v>0</v>
      </c>
      <c r="DB21" s="122" t="n">
        <v>0</v>
      </c>
      <c r="DC21" s="122" t="n">
        <v>0</v>
      </c>
      <c r="DD21" s="122" t="n">
        <v>0</v>
      </c>
      <c r="DE21" s="122" t="n">
        <v>0</v>
      </c>
    </row>
    <row r="22">
      <c r="A22" s="28" t="inlineStr">
        <is>
          <t>141</t>
        </is>
      </c>
      <c r="B22" s="14" t="inlineStr">
        <is>
          <t>Minerales y concentrados de hierro, excepto piritas de hierro tostadas</t>
        </is>
      </c>
      <c r="C22" s="122" t="n">
        <v>0</v>
      </c>
      <c r="D22" s="122" t="n">
        <v>0</v>
      </c>
      <c r="E22" s="122" t="n">
        <v>0</v>
      </c>
      <c r="F22" s="122" t="n">
        <v>0</v>
      </c>
      <c r="G22" s="122" t="n">
        <v>0</v>
      </c>
      <c r="H22" s="122" t="n">
        <v>0</v>
      </c>
      <c r="I22" s="122" t="n">
        <v>0</v>
      </c>
      <c r="J22" s="122" t="n">
        <v>0</v>
      </c>
      <c r="K22" s="122" t="n">
        <v>0</v>
      </c>
      <c r="L22" s="122" t="n">
        <v>0</v>
      </c>
      <c r="M22" s="122" t="n">
        <v>0</v>
      </c>
      <c r="N22" s="122" t="n">
        <v>0</v>
      </c>
      <c r="O22" s="122" t="n">
        <v>0</v>
      </c>
      <c r="P22" s="122" t="n">
        <v>0</v>
      </c>
      <c r="Q22" s="122" t="n">
        <v>0</v>
      </c>
      <c r="R22" s="122" t="n">
        <v>0</v>
      </c>
      <c r="S22" s="122" t="n">
        <v>0</v>
      </c>
      <c r="T22" s="122" t="n">
        <v>0</v>
      </c>
      <c r="U22" s="122" t="n">
        <v>0</v>
      </c>
      <c r="V22" s="122" t="n">
        <v>0</v>
      </c>
      <c r="W22" s="122" t="n">
        <v>0</v>
      </c>
      <c r="X22" s="122" t="n">
        <v>0</v>
      </c>
      <c r="Y22" s="122" t="n">
        <v>0</v>
      </c>
      <c r="Z22" s="122" t="n">
        <v>0</v>
      </c>
      <c r="AA22" s="122" t="n">
        <v>0</v>
      </c>
      <c r="AB22" s="122" t="n">
        <v>0</v>
      </c>
      <c r="AC22" s="122" t="n">
        <v>0</v>
      </c>
      <c r="AD22" s="122" t="n">
        <v>0</v>
      </c>
      <c r="AE22" s="122" t="n">
        <v>0</v>
      </c>
      <c r="AF22" s="122" t="n">
        <v>0</v>
      </c>
      <c r="AG22" s="122" t="n">
        <v>0</v>
      </c>
      <c r="AH22" s="122" t="n">
        <v>0</v>
      </c>
      <c r="AI22" s="122" t="n">
        <v>0</v>
      </c>
      <c r="AJ22" s="122" t="n">
        <v>0</v>
      </c>
      <c r="AK22" s="122" t="n">
        <v>0</v>
      </c>
      <c r="AL22" s="122" t="n">
        <v>0</v>
      </c>
      <c r="AM22" s="122" t="n">
        <v>0</v>
      </c>
      <c r="AN22" s="122" t="n">
        <v>0</v>
      </c>
      <c r="AO22" s="122" t="n">
        <v>0</v>
      </c>
      <c r="AP22" s="122" t="n">
        <v>0</v>
      </c>
      <c r="AQ22" s="122" t="n">
        <v>0</v>
      </c>
      <c r="AR22" s="122" t="n">
        <v>0</v>
      </c>
      <c r="AS22" s="122" t="n">
        <v>0</v>
      </c>
      <c r="AT22" s="122" t="n">
        <v>0</v>
      </c>
      <c r="AU22" s="55" t="n">
        <v>75.30077799999999</v>
      </c>
      <c r="AV22" s="55" t="n">
        <v>101025.670937</v>
      </c>
      <c r="AW22" s="122" t="n">
        <v>0</v>
      </c>
      <c r="AX22" s="122" t="n">
        <v>0</v>
      </c>
      <c r="AY22" s="122" t="n">
        <v>0</v>
      </c>
      <c r="AZ22" s="55" t="n">
        <v>152.263757</v>
      </c>
      <c r="BA22" s="122" t="n">
        <v>0</v>
      </c>
      <c r="BB22" s="122" t="n">
        <v>0</v>
      </c>
      <c r="BC22" s="122" t="n">
        <v>0</v>
      </c>
      <c r="BD22" s="122" t="n">
        <v>0</v>
      </c>
      <c r="BE22" s="122" t="n">
        <v>0</v>
      </c>
      <c r="BF22" s="122" t="n">
        <v>0</v>
      </c>
      <c r="BG22" s="122" t="n">
        <v>0</v>
      </c>
      <c r="BH22" s="122" t="n">
        <v>0</v>
      </c>
      <c r="BI22" s="122" t="n">
        <v>0</v>
      </c>
      <c r="BJ22" s="122" t="n">
        <v>0</v>
      </c>
      <c r="BK22" s="122" t="n">
        <v>0</v>
      </c>
      <c r="BL22" s="122" t="n">
        <v>0</v>
      </c>
      <c r="BM22" s="122" t="n">
        <v>0</v>
      </c>
      <c r="BN22" s="122" t="n">
        <v>0</v>
      </c>
      <c r="BO22" s="122" t="n">
        <v>0</v>
      </c>
      <c r="BP22" s="122" t="n">
        <v>0</v>
      </c>
      <c r="BQ22" s="122" t="n">
        <v>0</v>
      </c>
      <c r="BR22" s="122" t="n">
        <v>0</v>
      </c>
      <c r="BS22" s="122" t="n">
        <v>0</v>
      </c>
      <c r="BT22" s="122" t="n">
        <v>0</v>
      </c>
      <c r="BU22" s="122" t="n">
        <v>0</v>
      </c>
      <c r="BV22" s="122" t="n">
        <v>0</v>
      </c>
      <c r="BW22" s="122" t="n">
        <v>0</v>
      </c>
      <c r="BX22" s="122" t="n">
        <v>0</v>
      </c>
      <c r="BY22" s="122" t="n">
        <v>0</v>
      </c>
      <c r="BZ22" s="122" t="n">
        <v>0</v>
      </c>
      <c r="CA22" s="122" t="n">
        <v>0</v>
      </c>
      <c r="CB22" s="122" t="n">
        <v>0</v>
      </c>
      <c r="CC22" s="122" t="n">
        <v>0</v>
      </c>
      <c r="CD22" s="122" t="n">
        <v>0</v>
      </c>
      <c r="CE22" s="122" t="n">
        <v>0</v>
      </c>
      <c r="CF22" s="122" t="n">
        <v>0</v>
      </c>
      <c r="CG22" s="122" t="n">
        <v>0</v>
      </c>
      <c r="CH22" s="122" t="n">
        <v>0</v>
      </c>
      <c r="CI22" s="122" t="n">
        <v>0</v>
      </c>
      <c r="CJ22" s="122" t="n">
        <v>0</v>
      </c>
      <c r="CK22" s="122" t="n">
        <v>0</v>
      </c>
      <c r="CL22" s="122" t="n">
        <v>0</v>
      </c>
      <c r="CM22" s="122" t="n">
        <v>0</v>
      </c>
      <c r="CN22" s="122" t="n">
        <v>0</v>
      </c>
      <c r="CO22" s="122" t="n">
        <v>0</v>
      </c>
      <c r="CP22" s="122" t="n">
        <v>0</v>
      </c>
      <c r="CQ22" s="122" t="n">
        <v>0</v>
      </c>
      <c r="CR22" s="122" t="n">
        <v>0</v>
      </c>
      <c r="CS22" s="122" t="n">
        <v>0</v>
      </c>
      <c r="CT22" s="122" t="n">
        <v>0</v>
      </c>
      <c r="CU22" s="122" t="n">
        <v>0</v>
      </c>
      <c r="CV22" s="122" t="n">
        <v>0</v>
      </c>
      <c r="CW22" s="122" t="n">
        <v>0</v>
      </c>
      <c r="CX22" s="122" t="n">
        <v>0</v>
      </c>
      <c r="CY22" s="122" t="n">
        <v>0</v>
      </c>
      <c r="CZ22" s="122" t="n">
        <v>0</v>
      </c>
      <c r="DA22" s="122" t="n">
        <v>0</v>
      </c>
      <c r="DB22" s="122" t="n">
        <v>0</v>
      </c>
      <c r="DC22" s="122" t="n">
        <v>0</v>
      </c>
      <c r="DD22" s="122" t="n">
        <v>0</v>
      </c>
      <c r="DE22" s="122" t="n">
        <v>0</v>
      </c>
    </row>
    <row r="23">
      <c r="A23" s="28" t="inlineStr">
        <is>
          <t>142</t>
        </is>
      </c>
      <c r="B23" s="14" t="inlineStr">
        <is>
          <t>Minerales concentrados de metales no ferrosos (excepto minerales y concentrados de uranio o torio)</t>
        </is>
      </c>
      <c r="C23" s="122" t="n">
        <v>0</v>
      </c>
      <c r="D23" s="122" t="n">
        <v>0</v>
      </c>
      <c r="E23" s="122" t="n">
        <v>0</v>
      </c>
      <c r="F23" s="122" t="n">
        <v>0</v>
      </c>
      <c r="G23" s="122" t="n">
        <v>0</v>
      </c>
      <c r="H23" s="122" t="n">
        <v>0</v>
      </c>
      <c r="I23" s="122" t="n">
        <v>0</v>
      </c>
      <c r="J23" s="122" t="n">
        <v>0</v>
      </c>
      <c r="K23" s="122" t="n">
        <v>0</v>
      </c>
      <c r="L23" s="55" t="n">
        <v>59.692569</v>
      </c>
      <c r="M23" s="122" t="n">
        <v>0</v>
      </c>
      <c r="N23" s="122" t="n">
        <v>0</v>
      </c>
      <c r="O23" s="122" t="n">
        <v>0</v>
      </c>
      <c r="P23" s="122" t="n">
        <v>0</v>
      </c>
      <c r="Q23" s="122" t="n">
        <v>0</v>
      </c>
      <c r="R23" s="122" t="n">
        <v>0</v>
      </c>
      <c r="S23" s="122" t="n">
        <v>0</v>
      </c>
      <c r="T23" s="122" t="n">
        <v>0</v>
      </c>
      <c r="U23" s="122" t="n">
        <v>0</v>
      </c>
      <c r="V23" s="122" t="n">
        <v>0</v>
      </c>
      <c r="W23" s="122" t="n">
        <v>0</v>
      </c>
      <c r="X23" s="122" t="n">
        <v>0</v>
      </c>
      <c r="Y23" s="122" t="n">
        <v>0</v>
      </c>
      <c r="Z23" s="122" t="n">
        <v>0</v>
      </c>
      <c r="AA23" s="122" t="n">
        <v>0</v>
      </c>
      <c r="AB23" s="122" t="n">
        <v>0</v>
      </c>
      <c r="AC23" s="122" t="n">
        <v>0</v>
      </c>
      <c r="AD23" s="122" t="n">
        <v>0</v>
      </c>
      <c r="AE23" s="122" t="n">
        <v>0</v>
      </c>
      <c r="AF23" s="122" t="n">
        <v>0</v>
      </c>
      <c r="AG23" s="122" t="n">
        <v>0</v>
      </c>
      <c r="AH23" s="122" t="n">
        <v>0</v>
      </c>
      <c r="AI23" s="122" t="n">
        <v>0</v>
      </c>
      <c r="AJ23" s="55" t="n">
        <v>0.135871</v>
      </c>
      <c r="AK23" s="122" t="n">
        <v>0</v>
      </c>
      <c r="AL23" s="122" t="n">
        <v>0</v>
      </c>
      <c r="AM23" s="55" t="n">
        <v>511.06954</v>
      </c>
      <c r="AN23" s="55" t="n">
        <v>1.611842</v>
      </c>
      <c r="AO23" s="122" t="n">
        <v>0</v>
      </c>
      <c r="AP23" s="122" t="n">
        <v>0</v>
      </c>
      <c r="AQ23" s="55" t="n">
        <v>46.639091</v>
      </c>
      <c r="AR23" s="122" t="n">
        <v>0</v>
      </c>
      <c r="AS23" s="122" t="n">
        <v>0</v>
      </c>
      <c r="AT23" s="55" t="n">
        <v>0.184706</v>
      </c>
      <c r="AU23" s="55" t="n">
        <v>7.900262</v>
      </c>
      <c r="AV23" s="55" t="n">
        <v>3.238373</v>
      </c>
      <c r="AW23" s="55" t="n">
        <v>115.551381</v>
      </c>
      <c r="AX23" s="55" t="n">
        <v>25.900231</v>
      </c>
      <c r="AY23" s="55" t="n">
        <v>7.3e-05</v>
      </c>
      <c r="AZ23" s="55" t="n">
        <v>2.921511</v>
      </c>
      <c r="BA23" s="122" t="n">
        <v>0</v>
      </c>
      <c r="BB23" s="122" t="n">
        <v>0</v>
      </c>
      <c r="BC23" s="122" t="n">
        <v>0</v>
      </c>
      <c r="BD23" s="122" t="n">
        <v>0</v>
      </c>
      <c r="BE23" s="122" t="n">
        <v>0</v>
      </c>
      <c r="BF23" s="122" t="n">
        <v>0</v>
      </c>
      <c r="BG23" s="55" t="n">
        <v>0.024936</v>
      </c>
      <c r="BH23" s="122" t="n">
        <v>0</v>
      </c>
      <c r="BI23" s="122" t="n">
        <v>0</v>
      </c>
      <c r="BJ23" s="55" t="n">
        <v>0.084615</v>
      </c>
      <c r="BK23" s="122" t="n">
        <v>0</v>
      </c>
      <c r="BL23" s="122" t="n">
        <v>0</v>
      </c>
      <c r="BM23" s="122" t="n">
        <v>0</v>
      </c>
      <c r="BN23" s="122" t="n">
        <v>0</v>
      </c>
      <c r="BO23" s="122" t="n">
        <v>0</v>
      </c>
      <c r="BP23" s="122" t="n">
        <v>0</v>
      </c>
      <c r="BQ23" s="122" t="n">
        <v>0</v>
      </c>
      <c r="BR23" s="55" t="n">
        <v>1.82755</v>
      </c>
      <c r="BS23" s="122" t="n">
        <v>0</v>
      </c>
      <c r="BT23" s="122" t="n">
        <v>0</v>
      </c>
      <c r="BU23" s="122" t="n">
        <v>0</v>
      </c>
      <c r="BV23" s="122" t="n">
        <v>0</v>
      </c>
      <c r="BW23" s="122" t="n">
        <v>0</v>
      </c>
      <c r="BX23" s="122" t="n">
        <v>0</v>
      </c>
      <c r="BY23" s="122" t="n">
        <v>0</v>
      </c>
      <c r="BZ23" s="122" t="n">
        <v>0</v>
      </c>
      <c r="CA23" s="122" t="n">
        <v>0</v>
      </c>
      <c r="CB23" s="122" t="n">
        <v>0</v>
      </c>
      <c r="CC23" s="122" t="n">
        <v>0</v>
      </c>
      <c r="CD23" s="122" t="n">
        <v>0</v>
      </c>
      <c r="CE23" s="122" t="n">
        <v>0</v>
      </c>
      <c r="CF23" s="122" t="n">
        <v>0</v>
      </c>
      <c r="CG23" s="122" t="n">
        <v>0</v>
      </c>
      <c r="CH23" s="55" t="n">
        <v>2.657408</v>
      </c>
      <c r="CI23" s="122" t="n">
        <v>0</v>
      </c>
      <c r="CJ23" s="122" t="n">
        <v>0</v>
      </c>
      <c r="CK23" s="122" t="n">
        <v>0</v>
      </c>
      <c r="CL23" s="122" t="n">
        <v>0</v>
      </c>
      <c r="CM23" s="122" t="n">
        <v>0</v>
      </c>
      <c r="CN23" s="122" t="n">
        <v>0</v>
      </c>
      <c r="CO23" s="122" t="n">
        <v>0</v>
      </c>
      <c r="CP23" s="122" t="n">
        <v>0</v>
      </c>
      <c r="CQ23" s="122" t="n">
        <v>0</v>
      </c>
      <c r="CR23" s="122" t="n">
        <v>0</v>
      </c>
      <c r="CS23" s="122" t="n">
        <v>0</v>
      </c>
      <c r="CT23" s="122" t="n">
        <v>0</v>
      </c>
      <c r="CU23" s="122" t="n">
        <v>0</v>
      </c>
      <c r="CV23" s="122" t="n">
        <v>0</v>
      </c>
      <c r="CW23" s="122" t="n">
        <v>0</v>
      </c>
      <c r="CX23" s="122" t="n">
        <v>0</v>
      </c>
      <c r="CY23" s="122" t="n">
        <v>0</v>
      </c>
      <c r="CZ23" s="122" t="n">
        <v>0</v>
      </c>
      <c r="DA23" s="122" t="n">
        <v>0</v>
      </c>
      <c r="DB23" s="122" t="n">
        <v>0</v>
      </c>
      <c r="DC23" s="122" t="n">
        <v>0</v>
      </c>
      <c r="DD23" s="122" t="n">
        <v>0</v>
      </c>
      <c r="DE23" s="122" t="n">
        <v>0</v>
      </c>
    </row>
    <row r="24">
      <c r="A24" s="28" t="inlineStr">
        <is>
          <t>151/2/3/4</t>
        </is>
      </c>
      <c r="B24" s="14" t="inlineStr">
        <is>
          <t>Piedra de construcción o de talla.152 - Yeso. anhidrita. fundente calizo. piedra caliza y otras piedras calcáreas del tipo habitualmente utilizado para la fabricación de cal o cemento.153 -Arenas, cantos, grava, piedra partida o triturada, betún y asfalto naturales.154 - Arcillas</t>
        </is>
      </c>
      <c r="C24" s="122" t="n">
        <v>0</v>
      </c>
      <c r="D24" s="122" t="n">
        <v>0</v>
      </c>
      <c r="E24" s="122" t="n">
        <v>0</v>
      </c>
      <c r="F24" s="122" t="n">
        <v>0</v>
      </c>
      <c r="G24" s="122" t="n">
        <v>0</v>
      </c>
      <c r="H24" s="122" t="n">
        <v>0</v>
      </c>
      <c r="I24" s="122" t="n">
        <v>0</v>
      </c>
      <c r="J24" s="55" t="n">
        <v>17.48836</v>
      </c>
      <c r="K24" s="122" t="n">
        <v>0</v>
      </c>
      <c r="L24" s="122" t="n">
        <v>0</v>
      </c>
      <c r="M24" s="55" t="n">
        <v>5.124085</v>
      </c>
      <c r="N24" s="122" t="n">
        <v>0</v>
      </c>
      <c r="O24" s="122" t="n">
        <v>0</v>
      </c>
      <c r="P24" s="55" t="n">
        <v>0.309108</v>
      </c>
      <c r="Q24" s="55" t="n">
        <v>0.360851</v>
      </c>
      <c r="R24" s="122" t="n">
        <v>0</v>
      </c>
      <c r="S24" s="55" t="n">
        <v>6.775324</v>
      </c>
      <c r="T24" s="55" t="n">
        <v>0.478671</v>
      </c>
      <c r="U24" s="122" t="n">
        <v>0</v>
      </c>
      <c r="V24" s="55" t="n">
        <v>0.896456</v>
      </c>
      <c r="W24" s="122" t="n">
        <v>0</v>
      </c>
      <c r="X24" s="122" t="n">
        <v>0</v>
      </c>
      <c r="Y24" s="122" t="n">
        <v>0</v>
      </c>
      <c r="Z24" s="122" t="n">
        <v>0</v>
      </c>
      <c r="AA24" s="55" t="n">
        <v>2.132868</v>
      </c>
      <c r="AB24" s="122" t="n">
        <v>0</v>
      </c>
      <c r="AC24" s="55" t="n">
        <v>0.028052</v>
      </c>
      <c r="AD24" s="122" t="n">
        <v>0</v>
      </c>
      <c r="AE24" s="55" t="n">
        <v>0.073305</v>
      </c>
      <c r="AF24" s="122" t="n">
        <v>0</v>
      </c>
      <c r="AG24" s="122" t="n">
        <v>0</v>
      </c>
      <c r="AH24" s="122" t="n">
        <v>0</v>
      </c>
      <c r="AI24" s="122" t="n">
        <v>0</v>
      </c>
      <c r="AJ24" s="55" t="n">
        <v>3.639593</v>
      </c>
      <c r="AK24" s="122" t="n">
        <v>0</v>
      </c>
      <c r="AL24" s="122" t="n">
        <v>0</v>
      </c>
      <c r="AM24" s="55" t="n">
        <v>0.012113</v>
      </c>
      <c r="AN24" s="55" t="n">
        <v>0.339494</v>
      </c>
      <c r="AO24" s="55" t="n">
        <v>0.025786</v>
      </c>
      <c r="AP24" s="55" t="n">
        <v>0.08699</v>
      </c>
      <c r="AQ24" s="55" t="n">
        <v>1.659182</v>
      </c>
      <c r="AR24" s="55" t="n">
        <v>0.336497</v>
      </c>
      <c r="AS24" s="55" t="n">
        <v>0.043923</v>
      </c>
      <c r="AT24" s="55" t="n">
        <v>15.266312</v>
      </c>
      <c r="AU24" s="55" t="n">
        <v>574.905557</v>
      </c>
      <c r="AV24" s="55" t="n">
        <v>13.252449</v>
      </c>
      <c r="AW24" s="122" t="n">
        <v>0</v>
      </c>
      <c r="AX24" s="55" t="n">
        <v>9.603365</v>
      </c>
      <c r="AY24" s="55" t="n">
        <v>0.044456</v>
      </c>
      <c r="AZ24" s="55" t="n">
        <v>0.496683</v>
      </c>
      <c r="BA24" s="122" t="n">
        <v>0</v>
      </c>
      <c r="BB24" s="122" t="n">
        <v>0</v>
      </c>
      <c r="BC24" s="122" t="n">
        <v>0</v>
      </c>
      <c r="BD24" s="122" t="n">
        <v>0</v>
      </c>
      <c r="BE24" s="122" t="n">
        <v>0</v>
      </c>
      <c r="BF24" s="122" t="n">
        <v>0</v>
      </c>
      <c r="BG24" s="122" t="n">
        <v>0</v>
      </c>
      <c r="BH24" s="122" t="n">
        <v>0</v>
      </c>
      <c r="BI24" s="122" t="n">
        <v>0</v>
      </c>
      <c r="BJ24" s="55" t="n">
        <v>0.024251</v>
      </c>
      <c r="BK24" s="122" t="n">
        <v>0</v>
      </c>
      <c r="BL24" s="55" t="n">
        <v>3.895968</v>
      </c>
      <c r="BM24" s="55" t="n">
        <v>0.776122</v>
      </c>
      <c r="BN24" s="55" t="n">
        <v>0.665017</v>
      </c>
      <c r="BO24" s="55" t="n">
        <v>4.5e-05</v>
      </c>
      <c r="BP24" s="122" t="n">
        <v>0</v>
      </c>
      <c r="BQ24" s="122" t="n">
        <v>0</v>
      </c>
      <c r="BR24" s="122" t="n">
        <v>0</v>
      </c>
      <c r="BS24" s="55" t="n">
        <v>949.946405</v>
      </c>
      <c r="BT24" s="122" t="n">
        <v>0</v>
      </c>
      <c r="BU24" s="122" t="n">
        <v>0</v>
      </c>
      <c r="BV24" s="122" t="n">
        <v>0</v>
      </c>
      <c r="BW24" s="122" t="n">
        <v>0</v>
      </c>
      <c r="BX24" s="122" t="n">
        <v>0</v>
      </c>
      <c r="BY24" s="122" t="n">
        <v>0</v>
      </c>
      <c r="BZ24" s="122" t="n">
        <v>0</v>
      </c>
      <c r="CA24" s="122" t="n">
        <v>0</v>
      </c>
      <c r="CB24" s="122" t="n">
        <v>0</v>
      </c>
      <c r="CC24" s="122" t="n">
        <v>0</v>
      </c>
      <c r="CD24" s="122" t="n">
        <v>0</v>
      </c>
      <c r="CE24" s="122" t="n">
        <v>0</v>
      </c>
      <c r="CF24" s="122" t="n">
        <v>0</v>
      </c>
      <c r="CG24" s="122" t="n">
        <v>0</v>
      </c>
      <c r="CH24" s="122" t="n">
        <v>0</v>
      </c>
      <c r="CI24" s="122" t="n">
        <v>0</v>
      </c>
      <c r="CJ24" s="122" t="n">
        <v>0</v>
      </c>
      <c r="CK24" s="122" t="n">
        <v>0</v>
      </c>
      <c r="CL24" s="122" t="n">
        <v>0</v>
      </c>
      <c r="CM24" s="122" t="n">
        <v>0</v>
      </c>
      <c r="CN24" s="55" t="n">
        <v>61.190899</v>
      </c>
      <c r="CO24" s="55" t="n">
        <v>27.431363</v>
      </c>
      <c r="CP24" s="122" t="n">
        <v>0</v>
      </c>
      <c r="CQ24" s="122" t="n">
        <v>0</v>
      </c>
      <c r="CR24" s="122" t="n">
        <v>0</v>
      </c>
      <c r="CS24" s="55" t="n">
        <v>0.719599</v>
      </c>
      <c r="CT24" s="55" t="n">
        <v>0.463372</v>
      </c>
      <c r="CU24" s="122" t="n">
        <v>0</v>
      </c>
      <c r="CV24" s="55" t="n">
        <v>28.820514</v>
      </c>
      <c r="CW24" s="55" t="n">
        <v>0.000643</v>
      </c>
      <c r="CX24" s="55" t="n">
        <v>0.905419</v>
      </c>
      <c r="CY24" s="55" t="n">
        <v>0.001168</v>
      </c>
      <c r="CZ24" s="55" t="n">
        <v>0.159752</v>
      </c>
      <c r="DA24" s="122" t="n">
        <v>0</v>
      </c>
      <c r="DB24" s="122" t="n">
        <v>0</v>
      </c>
      <c r="DC24" s="122" t="n">
        <v>0</v>
      </c>
      <c r="DD24" s="122" t="n">
        <v>0</v>
      </c>
      <c r="DE24" s="122" t="n">
        <v>0</v>
      </c>
    </row>
    <row r="25">
      <c r="A25" s="28" t="inlineStr">
        <is>
          <t>161/162/163</t>
        </is>
      </c>
      <c r="B25" s="14" t="inlineStr">
        <is>
          <t>Minerales químicos y abonos minerales. 162 - Sal común y cloruro de sodio puro. agua de mar. 163 - Piedras preciosas y semipreciosas. piedra pómez. esmeril. abrasivos naturales. otros minerales</t>
        </is>
      </c>
      <c r="C25" s="122" t="n">
        <v>0</v>
      </c>
      <c r="D25" s="122" t="n">
        <v>0</v>
      </c>
      <c r="E25" s="122" t="n">
        <v>0</v>
      </c>
      <c r="F25" s="122" t="n">
        <v>0</v>
      </c>
      <c r="G25" s="122" t="n">
        <v>0</v>
      </c>
      <c r="H25" s="55" t="n">
        <v>0.00688</v>
      </c>
      <c r="I25" s="122" t="n">
        <v>0</v>
      </c>
      <c r="J25" s="55" t="n">
        <v>822.093125</v>
      </c>
      <c r="K25" s="122" t="n">
        <v>0</v>
      </c>
      <c r="L25" s="55" t="n">
        <v>0.228857</v>
      </c>
      <c r="M25" s="55" t="n">
        <v>567.45482</v>
      </c>
      <c r="N25" s="55" t="n">
        <v>4.863312</v>
      </c>
      <c r="O25" s="55" t="n">
        <v>0.893556</v>
      </c>
      <c r="P25" s="55" t="n">
        <v>2.180662</v>
      </c>
      <c r="Q25" s="55" t="n">
        <v>8.625798</v>
      </c>
      <c r="R25" s="55" t="n">
        <v>519.626133</v>
      </c>
      <c r="S25" s="55" t="n">
        <v>72.800275</v>
      </c>
      <c r="T25" s="55" t="n">
        <v>816.2356140000001</v>
      </c>
      <c r="U25" s="55" t="n">
        <v>158.508178</v>
      </c>
      <c r="V25" s="122" t="n">
        <v>0</v>
      </c>
      <c r="W25" s="55" t="n">
        <v>52.379415</v>
      </c>
      <c r="X25" s="55" t="n">
        <v>2.490007</v>
      </c>
      <c r="Y25" s="55" t="n">
        <v>1006.278186</v>
      </c>
      <c r="Z25" s="122" t="n">
        <v>0</v>
      </c>
      <c r="AA25" s="122" t="n">
        <v>0</v>
      </c>
      <c r="AB25" s="122" t="n">
        <v>0</v>
      </c>
      <c r="AC25" s="55" t="n">
        <v>0.001953</v>
      </c>
      <c r="AD25" s="122" t="n">
        <v>0</v>
      </c>
      <c r="AE25" s="55" t="n">
        <v>60.482987</v>
      </c>
      <c r="AF25" s="55" t="n">
        <v>10.540192</v>
      </c>
      <c r="AG25" s="55" t="n">
        <v>7.776036</v>
      </c>
      <c r="AH25" s="122" t="n">
        <v>0</v>
      </c>
      <c r="AI25" s="122" t="n">
        <v>0</v>
      </c>
      <c r="AJ25" s="55" t="n">
        <v>119.503526</v>
      </c>
      <c r="AK25" s="122" t="n">
        <v>0</v>
      </c>
      <c r="AL25" s="122" t="n">
        <v>0</v>
      </c>
      <c r="AM25" s="55" t="n">
        <v>0.080305</v>
      </c>
      <c r="AN25" s="55" t="n">
        <v>401.641687</v>
      </c>
      <c r="AO25" s="55" t="n">
        <v>1.819757</v>
      </c>
      <c r="AP25" s="55" t="n">
        <v>0.104269</v>
      </c>
      <c r="AQ25" s="55" t="n">
        <v>978.582551</v>
      </c>
      <c r="AR25" s="55" t="n">
        <v>0.253202</v>
      </c>
      <c r="AS25" s="55" t="n">
        <v>0.31075</v>
      </c>
      <c r="AT25" s="55" t="n">
        <v>42.424848</v>
      </c>
      <c r="AU25" s="55" t="n">
        <v>1096.81591</v>
      </c>
      <c r="AV25" s="55" t="n">
        <v>2.041037</v>
      </c>
      <c r="AW25" s="55" t="n">
        <v>1.696447</v>
      </c>
      <c r="AX25" s="55" t="n">
        <v>2.723275</v>
      </c>
      <c r="AY25" s="122" t="n">
        <v>0</v>
      </c>
      <c r="AZ25" s="55" t="n">
        <v>4.995131</v>
      </c>
      <c r="BA25" s="122" t="n">
        <v>0</v>
      </c>
      <c r="BB25" s="122" t="n">
        <v>0</v>
      </c>
      <c r="BC25" s="122" t="n">
        <v>0</v>
      </c>
      <c r="BD25" s="122" t="n">
        <v>0</v>
      </c>
      <c r="BE25" s="55" t="n">
        <v>0.904331</v>
      </c>
      <c r="BF25" s="55" t="n">
        <v>0.000851</v>
      </c>
      <c r="BG25" s="122" t="n">
        <v>0</v>
      </c>
      <c r="BH25" s="122" t="n">
        <v>0</v>
      </c>
      <c r="BI25" s="122" t="n">
        <v>0</v>
      </c>
      <c r="BJ25" s="55" t="n">
        <v>0.052692</v>
      </c>
      <c r="BK25" s="122" t="n">
        <v>0</v>
      </c>
      <c r="BL25" s="55" t="n">
        <v>8.710846</v>
      </c>
      <c r="BM25" s="122" t="n">
        <v>0</v>
      </c>
      <c r="BN25" s="55" t="n">
        <v>2.007252</v>
      </c>
      <c r="BO25" s="122" t="n">
        <v>0</v>
      </c>
      <c r="BP25" s="122" t="n">
        <v>0</v>
      </c>
      <c r="BQ25" s="122" t="n">
        <v>0</v>
      </c>
      <c r="BR25" s="122" t="n">
        <v>0</v>
      </c>
      <c r="BS25" s="55" t="n">
        <v>28.684156</v>
      </c>
      <c r="BT25" s="122" t="n">
        <v>0</v>
      </c>
      <c r="BU25" s="122" t="n">
        <v>0</v>
      </c>
      <c r="BV25" s="122" t="n">
        <v>0</v>
      </c>
      <c r="BW25" s="122" t="n">
        <v>0</v>
      </c>
      <c r="BX25" s="55" t="n">
        <v>0.423949</v>
      </c>
      <c r="BY25" s="55" t="n">
        <v>96.764171</v>
      </c>
      <c r="BZ25" s="122" t="n">
        <v>0</v>
      </c>
      <c r="CA25" s="122" t="n">
        <v>0</v>
      </c>
      <c r="CB25" s="122" t="n">
        <v>0</v>
      </c>
      <c r="CC25" s="122" t="n">
        <v>0</v>
      </c>
      <c r="CD25" s="122" t="n">
        <v>0</v>
      </c>
      <c r="CE25" s="122" t="n">
        <v>0</v>
      </c>
      <c r="CF25" s="122" t="n">
        <v>0</v>
      </c>
      <c r="CG25" s="122" t="n">
        <v>0</v>
      </c>
      <c r="CH25" s="122" t="n">
        <v>0</v>
      </c>
      <c r="CI25" s="122" t="n">
        <v>0</v>
      </c>
      <c r="CJ25" s="122" t="n">
        <v>0</v>
      </c>
      <c r="CK25" s="122" t="n">
        <v>0</v>
      </c>
      <c r="CL25" s="122" t="n">
        <v>0</v>
      </c>
      <c r="CM25" s="122" t="n">
        <v>0</v>
      </c>
      <c r="CN25" s="122" t="n">
        <v>0</v>
      </c>
      <c r="CO25" s="122" t="n">
        <v>0</v>
      </c>
      <c r="CP25" s="122" t="n">
        <v>0</v>
      </c>
      <c r="CQ25" s="122" t="n">
        <v>0</v>
      </c>
      <c r="CR25" s="122" t="n">
        <v>0</v>
      </c>
      <c r="CS25" s="55" t="n">
        <v>0.028003</v>
      </c>
      <c r="CT25" s="55" t="n">
        <v>0.018331</v>
      </c>
      <c r="CU25" s="122" t="n">
        <v>0</v>
      </c>
      <c r="CV25" s="55" t="n">
        <v>0.129154</v>
      </c>
      <c r="CW25" s="122" t="n">
        <v>0</v>
      </c>
      <c r="CX25" s="55" t="n">
        <v>0.07149899999999999</v>
      </c>
      <c r="CY25" s="55" t="n">
        <v>0.009017000000000001</v>
      </c>
      <c r="CZ25" s="55" t="n">
        <v>3.889546</v>
      </c>
      <c r="DA25" s="122" t="n">
        <v>0</v>
      </c>
      <c r="DB25" s="122" t="n">
        <v>0</v>
      </c>
      <c r="DC25" s="122" t="n">
        <v>0</v>
      </c>
      <c r="DD25" s="122" t="n">
        <v>0</v>
      </c>
      <c r="DE25" s="122" t="n">
        <v>0</v>
      </c>
    </row>
    <row r="26">
      <c r="A26" s="28" t="inlineStr">
        <is>
          <t>171</t>
        </is>
      </c>
      <c r="B26" s="14" t="inlineStr">
        <is>
          <t>Energía eléctrica</t>
        </is>
      </c>
      <c r="C26" s="55" t="n">
        <v>9.337757</v>
      </c>
      <c r="D26" s="55" t="n">
        <v>235.012853</v>
      </c>
      <c r="E26" s="122" t="n">
        <v>0</v>
      </c>
      <c r="F26" s="55" t="n">
        <v>11.728679</v>
      </c>
      <c r="G26" s="55" t="n">
        <v>0.336945</v>
      </c>
      <c r="H26" s="122" t="n">
        <v>0</v>
      </c>
      <c r="I26" s="122" t="n">
        <v>0</v>
      </c>
      <c r="J26" s="55" t="n">
        <v>100.855803</v>
      </c>
      <c r="K26" s="55" t="n">
        <v>1043.480908</v>
      </c>
      <c r="L26" s="55" t="n">
        <v>21.562715</v>
      </c>
      <c r="M26" s="55" t="n">
        <v>302.929639</v>
      </c>
      <c r="N26" s="122" t="n">
        <v>0</v>
      </c>
      <c r="O26" s="122" t="n">
        <v>0</v>
      </c>
      <c r="P26" s="122" t="n">
        <v>0</v>
      </c>
      <c r="Q26" s="55" t="n">
        <v>22.696674</v>
      </c>
      <c r="R26" s="122" t="n">
        <v>0</v>
      </c>
      <c r="S26" s="122" t="n">
        <v>0</v>
      </c>
      <c r="T26" s="122" t="n">
        <v>0</v>
      </c>
      <c r="U26" s="122" t="n">
        <v>0</v>
      </c>
      <c r="V26" s="122" t="n">
        <v>0</v>
      </c>
      <c r="W26" s="122" t="n">
        <v>0</v>
      </c>
      <c r="X26" s="122" t="n">
        <v>0</v>
      </c>
      <c r="Y26" s="122" t="n">
        <v>0</v>
      </c>
      <c r="Z26" s="122" t="n">
        <v>0</v>
      </c>
      <c r="AA26" s="122" t="n">
        <v>0</v>
      </c>
      <c r="AB26" s="122" t="n">
        <v>0</v>
      </c>
      <c r="AC26" s="122" t="n">
        <v>0</v>
      </c>
      <c r="AD26" s="122" t="n">
        <v>0</v>
      </c>
      <c r="AE26" s="122" t="n">
        <v>0</v>
      </c>
      <c r="AF26" s="122" t="n">
        <v>0</v>
      </c>
      <c r="AG26" s="122" t="n">
        <v>0</v>
      </c>
      <c r="AH26" s="55" t="n">
        <v>8.35116</v>
      </c>
      <c r="AI26" s="122" t="n">
        <v>0</v>
      </c>
      <c r="AJ26" s="122" t="n">
        <v>0</v>
      </c>
      <c r="AK26" s="122" t="n">
        <v>0</v>
      </c>
      <c r="AL26" s="55" t="n">
        <v>0.33339</v>
      </c>
      <c r="AM26" s="55" t="n">
        <v>2.222263</v>
      </c>
      <c r="AN26" s="55" t="n">
        <v>297.157265</v>
      </c>
      <c r="AO26" s="55" t="n">
        <v>56.68328</v>
      </c>
      <c r="AP26" s="122" t="n">
        <v>0</v>
      </c>
      <c r="AQ26" s="122" t="n">
        <v>0</v>
      </c>
      <c r="AR26" s="122" t="n">
        <v>0</v>
      </c>
      <c r="AS26" s="122" t="n">
        <v>0</v>
      </c>
      <c r="AT26" s="55" t="n">
        <v>0.34326</v>
      </c>
      <c r="AU26" s="122" t="n">
        <v>0</v>
      </c>
      <c r="AV26" s="122" t="n">
        <v>0</v>
      </c>
      <c r="AW26" s="55" t="n">
        <v>333.733481</v>
      </c>
      <c r="AX26" s="122" t="n">
        <v>0</v>
      </c>
      <c r="AY26" s="55" t="n">
        <v>0.03968</v>
      </c>
      <c r="AZ26" s="55" t="n">
        <v>19.559233</v>
      </c>
      <c r="BA26" s="122" t="n">
        <v>0</v>
      </c>
      <c r="BB26" s="122" t="n">
        <v>0</v>
      </c>
      <c r="BC26" s="122" t="n">
        <v>0</v>
      </c>
      <c r="BD26" s="122" t="n">
        <v>0</v>
      </c>
      <c r="BE26" s="122" t="n">
        <v>0</v>
      </c>
      <c r="BF26" s="122" t="n">
        <v>0</v>
      </c>
      <c r="BG26" s="122" t="n">
        <v>0</v>
      </c>
      <c r="BH26" s="122" t="n">
        <v>0</v>
      </c>
      <c r="BI26" s="122" t="n">
        <v>0</v>
      </c>
      <c r="BJ26" s="122" t="n">
        <v>0</v>
      </c>
      <c r="BK26" s="122" t="n">
        <v>0</v>
      </c>
      <c r="BL26" s="55" t="n">
        <v>32.150393</v>
      </c>
      <c r="BM26" s="122" t="n">
        <v>0</v>
      </c>
      <c r="BN26" s="122" t="n">
        <v>0</v>
      </c>
      <c r="BO26" s="55" t="n">
        <v>0.851419</v>
      </c>
      <c r="BP26" s="55" t="n">
        <v>19569.747841</v>
      </c>
      <c r="BQ26" s="122" t="n">
        <v>0</v>
      </c>
      <c r="BR26" s="122" t="n">
        <v>0</v>
      </c>
      <c r="BS26" s="55" t="n">
        <v>1831.133326</v>
      </c>
      <c r="BT26" s="122" t="n">
        <v>0</v>
      </c>
      <c r="BU26" s="122" t="n">
        <v>0</v>
      </c>
      <c r="BV26" s="55" t="n">
        <v>899.755316</v>
      </c>
      <c r="BW26" s="122" t="n">
        <v>0</v>
      </c>
      <c r="BX26" s="122" t="n">
        <v>0</v>
      </c>
      <c r="BY26" s="55" t="n">
        <v>55.272681</v>
      </c>
      <c r="BZ26" s="122" t="n">
        <v>0</v>
      </c>
      <c r="CA26" s="122" t="n">
        <v>0</v>
      </c>
      <c r="CB26" s="122" t="n">
        <v>0</v>
      </c>
      <c r="CC26" s="122" t="n">
        <v>0</v>
      </c>
      <c r="CD26" s="122" t="n">
        <v>0</v>
      </c>
      <c r="CE26" s="122" t="n">
        <v>0</v>
      </c>
      <c r="CF26" s="122" t="n">
        <v>0</v>
      </c>
      <c r="CG26" s="122" t="n">
        <v>0</v>
      </c>
      <c r="CH26" s="55" t="n">
        <v>834.748325</v>
      </c>
      <c r="CI26" s="122" t="n">
        <v>0</v>
      </c>
      <c r="CJ26" s="122" t="n">
        <v>0</v>
      </c>
      <c r="CK26" s="122" t="n">
        <v>0</v>
      </c>
      <c r="CL26" s="122" t="n">
        <v>0</v>
      </c>
      <c r="CM26" s="122" t="n">
        <v>0</v>
      </c>
      <c r="CN26" s="122" t="n">
        <v>0</v>
      </c>
      <c r="CO26" s="122" t="n">
        <v>0</v>
      </c>
      <c r="CP26" s="122" t="n">
        <v>0</v>
      </c>
      <c r="CQ26" s="122" t="n">
        <v>0</v>
      </c>
      <c r="CR26" s="122" t="n">
        <v>0</v>
      </c>
      <c r="CS26" s="122" t="n">
        <v>0</v>
      </c>
      <c r="CT26" s="122" t="n">
        <v>0</v>
      </c>
      <c r="CU26" s="122" t="n">
        <v>0</v>
      </c>
      <c r="CV26" s="122" t="n">
        <v>0</v>
      </c>
      <c r="CW26" s="122" t="n">
        <v>0</v>
      </c>
      <c r="CX26" s="122" t="n">
        <v>0</v>
      </c>
      <c r="CY26" s="55" t="n">
        <v>74.524434</v>
      </c>
      <c r="CZ26" s="122" t="n">
        <v>0</v>
      </c>
      <c r="DA26" s="122" t="n">
        <v>0</v>
      </c>
      <c r="DB26" s="122" t="n">
        <v>0</v>
      </c>
      <c r="DC26" s="122" t="n">
        <v>0</v>
      </c>
      <c r="DD26" s="122" t="n">
        <v>0</v>
      </c>
      <c r="DE26" s="122" t="n">
        <v>0</v>
      </c>
    </row>
    <row r="27">
      <c r="A27" s="28" t="inlineStr">
        <is>
          <t>211</t>
        </is>
      </c>
      <c r="B27" s="14" t="inlineStr">
        <is>
          <t>Carne y productos de carne</t>
        </is>
      </c>
      <c r="C27" s="122" t="n">
        <v>0</v>
      </c>
      <c r="D27" s="122" t="n">
        <v>0</v>
      </c>
      <c r="E27" s="122" t="n">
        <v>0</v>
      </c>
      <c r="F27" s="122" t="n">
        <v>0</v>
      </c>
      <c r="G27" s="122" t="n">
        <v>0</v>
      </c>
      <c r="H27" s="122" t="n">
        <v>0</v>
      </c>
      <c r="I27" s="122" t="n">
        <v>0</v>
      </c>
      <c r="J27" s="122" t="n">
        <v>0</v>
      </c>
      <c r="K27" s="122" t="n">
        <v>0</v>
      </c>
      <c r="L27" s="122" t="n">
        <v>0</v>
      </c>
      <c r="M27" s="122" t="n">
        <v>0</v>
      </c>
      <c r="N27" s="55" t="n">
        <v>1.573071</v>
      </c>
      <c r="O27" s="122" t="n">
        <v>0</v>
      </c>
      <c r="P27" s="122" t="n">
        <v>0</v>
      </c>
      <c r="Q27" s="122" t="n">
        <v>0</v>
      </c>
      <c r="R27" s="122" t="n">
        <v>0</v>
      </c>
      <c r="S27" s="122" t="n">
        <v>0</v>
      </c>
      <c r="T27" s="55" t="n">
        <v>82.426981</v>
      </c>
      <c r="U27" s="55" t="n">
        <v>0.34469</v>
      </c>
      <c r="V27" s="122" t="n">
        <v>0</v>
      </c>
      <c r="W27" s="122" t="n">
        <v>0</v>
      </c>
      <c r="X27" s="55" t="n">
        <v>8.110319</v>
      </c>
      <c r="Y27" s="55" t="n">
        <v>0.051714</v>
      </c>
      <c r="Z27" s="122" t="n">
        <v>0</v>
      </c>
      <c r="AA27" s="122" t="n">
        <v>0</v>
      </c>
      <c r="AB27" s="122" t="n">
        <v>0</v>
      </c>
      <c r="AC27" s="122" t="n">
        <v>0</v>
      </c>
      <c r="AD27" s="122" t="n">
        <v>0</v>
      </c>
      <c r="AE27" s="122" t="n">
        <v>0</v>
      </c>
      <c r="AF27" s="122" t="n">
        <v>0</v>
      </c>
      <c r="AG27" s="122" t="n">
        <v>0</v>
      </c>
      <c r="AH27" s="122" t="n">
        <v>0</v>
      </c>
      <c r="AI27" s="122" t="n">
        <v>0</v>
      </c>
      <c r="AJ27" s="122" t="n">
        <v>0</v>
      </c>
      <c r="AK27" s="122" t="n">
        <v>0</v>
      </c>
      <c r="AL27" s="122" t="n">
        <v>0</v>
      </c>
      <c r="AM27" s="122" t="n">
        <v>0</v>
      </c>
      <c r="AN27" s="122" t="n">
        <v>0</v>
      </c>
      <c r="AO27" s="122" t="n">
        <v>0</v>
      </c>
      <c r="AP27" s="122" t="n">
        <v>0</v>
      </c>
      <c r="AQ27" s="55" t="n">
        <v>5.469661</v>
      </c>
      <c r="AR27" s="122" t="n">
        <v>0</v>
      </c>
      <c r="AS27" s="122" t="n">
        <v>0</v>
      </c>
      <c r="AT27" s="122" t="n">
        <v>0</v>
      </c>
      <c r="AU27" s="122" t="n">
        <v>0</v>
      </c>
      <c r="AV27" s="122" t="n">
        <v>0</v>
      </c>
      <c r="AW27" s="122" t="n">
        <v>0</v>
      </c>
      <c r="AX27" s="122" t="n">
        <v>0</v>
      </c>
      <c r="AY27" s="122" t="n">
        <v>0</v>
      </c>
      <c r="AZ27" s="122" t="n">
        <v>0</v>
      </c>
      <c r="BA27" s="122" t="n">
        <v>0</v>
      </c>
      <c r="BB27" s="122" t="n">
        <v>0</v>
      </c>
      <c r="BC27" s="122" t="n">
        <v>0</v>
      </c>
      <c r="BD27" s="122" t="n">
        <v>0</v>
      </c>
      <c r="BE27" s="122" t="n">
        <v>0</v>
      </c>
      <c r="BF27" s="122" t="n">
        <v>0</v>
      </c>
      <c r="BG27" s="122" t="n">
        <v>0</v>
      </c>
      <c r="BH27" s="122" t="n">
        <v>0</v>
      </c>
      <c r="BI27" s="122" t="n">
        <v>0</v>
      </c>
      <c r="BJ27" s="122" t="n">
        <v>0</v>
      </c>
      <c r="BK27" s="122" t="n">
        <v>0</v>
      </c>
      <c r="BL27" s="122" t="n">
        <v>0</v>
      </c>
      <c r="BM27" s="122" t="n">
        <v>0</v>
      </c>
      <c r="BN27" s="122" t="n">
        <v>0</v>
      </c>
      <c r="BO27" s="122" t="n">
        <v>0</v>
      </c>
      <c r="BP27" s="122" t="n">
        <v>0</v>
      </c>
      <c r="BQ27" s="122" t="n">
        <v>0</v>
      </c>
      <c r="BR27" s="122" t="n">
        <v>0</v>
      </c>
      <c r="BS27" s="122" t="n">
        <v>0</v>
      </c>
      <c r="BT27" s="122" t="n">
        <v>0</v>
      </c>
      <c r="BU27" s="122" t="n">
        <v>0</v>
      </c>
      <c r="BV27" s="122" t="n">
        <v>0</v>
      </c>
      <c r="BW27" s="122" t="n">
        <v>0</v>
      </c>
      <c r="BX27" s="55" t="n">
        <v>5.425337</v>
      </c>
      <c r="BY27" s="55" t="n">
        <v>697.021181</v>
      </c>
      <c r="BZ27" s="122" t="n">
        <v>0</v>
      </c>
      <c r="CA27" s="122" t="n">
        <v>0</v>
      </c>
      <c r="CB27" s="122" t="n">
        <v>0</v>
      </c>
      <c r="CC27" s="122" t="n">
        <v>0</v>
      </c>
      <c r="CD27" s="122" t="n">
        <v>0</v>
      </c>
      <c r="CE27" s="122" t="n">
        <v>0</v>
      </c>
      <c r="CF27" s="122" t="n">
        <v>0</v>
      </c>
      <c r="CG27" s="122" t="n">
        <v>0</v>
      </c>
      <c r="CH27" s="122" t="n">
        <v>0</v>
      </c>
      <c r="CI27" s="122" t="n">
        <v>0</v>
      </c>
      <c r="CJ27" s="55" t="n">
        <v>0.125702</v>
      </c>
      <c r="CK27" s="122" t="n">
        <v>0</v>
      </c>
      <c r="CL27" s="55" t="n">
        <v>0.000834</v>
      </c>
      <c r="CM27" s="122" t="n">
        <v>0</v>
      </c>
      <c r="CN27" s="122" t="n">
        <v>0</v>
      </c>
      <c r="CO27" s="122" t="n">
        <v>0</v>
      </c>
      <c r="CP27" s="122" t="n">
        <v>0</v>
      </c>
      <c r="CQ27" s="122" t="n">
        <v>0</v>
      </c>
      <c r="CR27" s="122" t="n">
        <v>0</v>
      </c>
      <c r="CS27" s="55" t="n">
        <v>5.450621</v>
      </c>
      <c r="CT27" s="55" t="n">
        <v>3.567974</v>
      </c>
      <c r="CU27" s="122" t="n">
        <v>0</v>
      </c>
      <c r="CV27" s="55" t="n">
        <v>186.146115</v>
      </c>
      <c r="CW27" s="55" t="n">
        <v>0.417348</v>
      </c>
      <c r="CX27" s="55" t="n">
        <v>20.827875</v>
      </c>
      <c r="CY27" s="55" t="n">
        <v>12.215453</v>
      </c>
      <c r="CZ27" s="55" t="n">
        <v>65.85995699999999</v>
      </c>
      <c r="DA27" s="122" t="n">
        <v>0</v>
      </c>
      <c r="DB27" s="55" t="n">
        <v>6.26776</v>
      </c>
      <c r="DC27" s="122" t="n">
        <v>0</v>
      </c>
      <c r="DD27" s="122" t="n">
        <v>0</v>
      </c>
      <c r="DE27" s="122" t="n">
        <v>0</v>
      </c>
    </row>
    <row r="28">
      <c r="A28" s="28" t="inlineStr">
        <is>
          <t>212</t>
        </is>
      </c>
      <c r="B28" s="14" t="inlineStr">
        <is>
          <t>Pescado preparado o en conserva</t>
        </is>
      </c>
      <c r="C28" s="122" t="n">
        <v>0</v>
      </c>
      <c r="D28" s="122" t="n">
        <v>0</v>
      </c>
      <c r="E28" s="122" t="n">
        <v>0</v>
      </c>
      <c r="F28" s="122" t="n">
        <v>0</v>
      </c>
      <c r="G28" s="122" t="n">
        <v>0</v>
      </c>
      <c r="H28" s="122" t="n">
        <v>0</v>
      </c>
      <c r="I28" s="122" t="n">
        <v>0</v>
      </c>
      <c r="J28" s="122" t="n">
        <v>0</v>
      </c>
      <c r="K28" s="122" t="n">
        <v>0</v>
      </c>
      <c r="L28" s="122" t="n">
        <v>0</v>
      </c>
      <c r="M28" s="122" t="n">
        <v>0</v>
      </c>
      <c r="N28" s="122" t="n">
        <v>0</v>
      </c>
      <c r="O28" s="55" t="n">
        <v>1474.156614</v>
      </c>
      <c r="P28" s="122" t="n">
        <v>0</v>
      </c>
      <c r="Q28" s="122" t="n">
        <v>0</v>
      </c>
      <c r="R28" s="122" t="n">
        <v>0</v>
      </c>
      <c r="S28" s="122" t="n">
        <v>0</v>
      </c>
      <c r="T28" s="55" t="n">
        <v>32.300355</v>
      </c>
      <c r="U28" s="55" t="n">
        <v>0.075959</v>
      </c>
      <c r="V28" s="122" t="n">
        <v>0</v>
      </c>
      <c r="W28" s="122" t="n">
        <v>0</v>
      </c>
      <c r="X28" s="122" t="n">
        <v>0</v>
      </c>
      <c r="Y28" s="122" t="n">
        <v>0</v>
      </c>
      <c r="Z28" s="122" t="n">
        <v>0</v>
      </c>
      <c r="AA28" s="122" t="n">
        <v>0</v>
      </c>
      <c r="AB28" s="122" t="n">
        <v>0</v>
      </c>
      <c r="AC28" s="122" t="n">
        <v>0</v>
      </c>
      <c r="AD28" s="122" t="n">
        <v>0</v>
      </c>
      <c r="AE28" s="122" t="n">
        <v>0</v>
      </c>
      <c r="AF28" s="122" t="n">
        <v>0</v>
      </c>
      <c r="AG28" s="122" t="n">
        <v>0</v>
      </c>
      <c r="AH28" s="122" t="n">
        <v>0</v>
      </c>
      <c r="AI28" s="122" t="n">
        <v>0</v>
      </c>
      <c r="AJ28" s="122" t="n">
        <v>0</v>
      </c>
      <c r="AK28" s="122" t="n">
        <v>0</v>
      </c>
      <c r="AL28" s="122" t="n">
        <v>0</v>
      </c>
      <c r="AM28" s="122" t="n">
        <v>0</v>
      </c>
      <c r="AN28" s="122" t="n">
        <v>0</v>
      </c>
      <c r="AO28" s="122" t="n">
        <v>0</v>
      </c>
      <c r="AP28" s="122" t="n">
        <v>0</v>
      </c>
      <c r="AQ28" s="122" t="n">
        <v>0</v>
      </c>
      <c r="AR28" s="122" t="n">
        <v>0</v>
      </c>
      <c r="AS28" s="122" t="n">
        <v>0</v>
      </c>
      <c r="AT28" s="122" t="n">
        <v>0</v>
      </c>
      <c r="AU28" s="122" t="n">
        <v>0</v>
      </c>
      <c r="AV28" s="122" t="n">
        <v>0</v>
      </c>
      <c r="AW28" s="122" t="n">
        <v>0</v>
      </c>
      <c r="AX28" s="122" t="n">
        <v>0</v>
      </c>
      <c r="AY28" s="122" t="n">
        <v>0</v>
      </c>
      <c r="AZ28" s="122" t="n">
        <v>0</v>
      </c>
      <c r="BA28" s="122" t="n">
        <v>0</v>
      </c>
      <c r="BB28" s="122" t="n">
        <v>0</v>
      </c>
      <c r="BC28" s="122" t="n">
        <v>0</v>
      </c>
      <c r="BD28" s="122" t="n">
        <v>0</v>
      </c>
      <c r="BE28" s="122" t="n">
        <v>0</v>
      </c>
      <c r="BF28" s="122" t="n">
        <v>0</v>
      </c>
      <c r="BG28" s="122" t="n">
        <v>0</v>
      </c>
      <c r="BH28" s="122" t="n">
        <v>0</v>
      </c>
      <c r="BI28" s="122" t="n">
        <v>0</v>
      </c>
      <c r="BJ28" s="122" t="n">
        <v>0</v>
      </c>
      <c r="BK28" s="122" t="n">
        <v>0</v>
      </c>
      <c r="BL28" s="122" t="n">
        <v>0</v>
      </c>
      <c r="BM28" s="122" t="n">
        <v>0</v>
      </c>
      <c r="BN28" s="122" t="n">
        <v>0</v>
      </c>
      <c r="BO28" s="122" t="n">
        <v>0</v>
      </c>
      <c r="BP28" s="122" t="n">
        <v>0</v>
      </c>
      <c r="BQ28" s="122" t="n">
        <v>0</v>
      </c>
      <c r="BR28" s="122" t="n">
        <v>0</v>
      </c>
      <c r="BS28" s="122" t="n">
        <v>0</v>
      </c>
      <c r="BT28" s="122" t="n">
        <v>0</v>
      </c>
      <c r="BU28" s="122" t="n">
        <v>0</v>
      </c>
      <c r="BV28" s="122" t="n">
        <v>0</v>
      </c>
      <c r="BW28" s="122" t="n">
        <v>0</v>
      </c>
      <c r="BX28" s="55" t="n">
        <v>8.990714000000001</v>
      </c>
      <c r="BY28" s="55" t="n">
        <v>567.572037</v>
      </c>
      <c r="BZ28" s="122" t="n">
        <v>0</v>
      </c>
      <c r="CA28" s="122" t="n">
        <v>0</v>
      </c>
      <c r="CB28" s="122" t="n">
        <v>0</v>
      </c>
      <c r="CC28" s="122" t="n">
        <v>0</v>
      </c>
      <c r="CD28" s="122" t="n">
        <v>0</v>
      </c>
      <c r="CE28" s="122" t="n">
        <v>0</v>
      </c>
      <c r="CF28" s="122" t="n">
        <v>0</v>
      </c>
      <c r="CG28" s="122" t="n">
        <v>0</v>
      </c>
      <c r="CH28" s="122" t="n">
        <v>0</v>
      </c>
      <c r="CI28" s="122" t="n">
        <v>0</v>
      </c>
      <c r="CJ28" s="122" t="n">
        <v>0</v>
      </c>
      <c r="CK28" s="122" t="n">
        <v>0</v>
      </c>
      <c r="CL28" s="55" t="n">
        <v>1.198424</v>
      </c>
      <c r="CM28" s="122" t="n">
        <v>0</v>
      </c>
      <c r="CN28" s="122" t="n">
        <v>0</v>
      </c>
      <c r="CO28" s="122" t="n">
        <v>0</v>
      </c>
      <c r="CP28" s="122" t="n">
        <v>0</v>
      </c>
      <c r="CQ28" s="122" t="n">
        <v>0</v>
      </c>
      <c r="CR28" s="122" t="n">
        <v>0</v>
      </c>
      <c r="CS28" s="55" t="n">
        <v>0.312687</v>
      </c>
      <c r="CT28" s="55" t="n">
        <v>0.204684</v>
      </c>
      <c r="CU28" s="122" t="n">
        <v>0</v>
      </c>
      <c r="CV28" s="55" t="n">
        <v>10.161499</v>
      </c>
      <c r="CW28" s="122" t="n">
        <v>0</v>
      </c>
      <c r="CX28" s="55" t="n">
        <v>0.852853</v>
      </c>
      <c r="CY28" s="55" t="n">
        <v>18.127861</v>
      </c>
      <c r="CZ28" s="55" t="n">
        <v>45.027484</v>
      </c>
      <c r="DA28" s="122" t="n">
        <v>0</v>
      </c>
      <c r="DB28" s="122" t="n">
        <v>0</v>
      </c>
      <c r="DC28" s="122" t="n">
        <v>0</v>
      </c>
      <c r="DD28" s="122" t="n">
        <v>0</v>
      </c>
      <c r="DE28" s="122" t="n">
        <v>0</v>
      </c>
    </row>
    <row r="29">
      <c r="A29" s="28" t="inlineStr">
        <is>
          <t>213</t>
        </is>
      </c>
      <c r="B29" s="14" t="inlineStr">
        <is>
          <t>Legumbres preparadas o en conserva</t>
        </is>
      </c>
      <c r="C29" s="122" t="n">
        <v>0</v>
      </c>
      <c r="D29" s="122" t="n">
        <v>0</v>
      </c>
      <c r="E29" s="122" t="n">
        <v>0</v>
      </c>
      <c r="F29" s="122" t="n">
        <v>0</v>
      </c>
      <c r="G29" s="122" t="n">
        <v>0</v>
      </c>
      <c r="H29" s="122" t="n">
        <v>0</v>
      </c>
      <c r="I29" s="122" t="n">
        <v>0</v>
      </c>
      <c r="J29" s="122" t="n">
        <v>0</v>
      </c>
      <c r="K29" s="122" t="n">
        <v>0</v>
      </c>
      <c r="L29" s="122" t="n">
        <v>0</v>
      </c>
      <c r="M29" s="122" t="n">
        <v>0</v>
      </c>
      <c r="N29" s="122" t="n">
        <v>0</v>
      </c>
      <c r="O29" s="122" t="n">
        <v>0</v>
      </c>
      <c r="P29" s="55" t="n">
        <v>122.698019</v>
      </c>
      <c r="Q29" s="55" t="n">
        <v>60.381554</v>
      </c>
      <c r="R29" s="122" t="n">
        <v>0</v>
      </c>
      <c r="S29" s="122" t="n">
        <v>0</v>
      </c>
      <c r="T29" s="55" t="n">
        <v>188.215617</v>
      </c>
      <c r="U29" s="122" t="n">
        <v>0</v>
      </c>
      <c r="V29" s="122" t="n">
        <v>0</v>
      </c>
      <c r="W29" s="122" t="n">
        <v>0</v>
      </c>
      <c r="X29" s="55" t="n">
        <v>6.406888</v>
      </c>
      <c r="Y29" s="55" t="n">
        <v>516.692134</v>
      </c>
      <c r="Z29" s="122" t="n">
        <v>0</v>
      </c>
      <c r="AA29" s="122" t="n">
        <v>0</v>
      </c>
      <c r="AB29" s="122" t="n">
        <v>0</v>
      </c>
      <c r="AC29" s="122" t="n">
        <v>0</v>
      </c>
      <c r="AD29" s="122" t="n">
        <v>0</v>
      </c>
      <c r="AE29" s="122" t="n">
        <v>0</v>
      </c>
      <c r="AF29" s="122" t="n">
        <v>0</v>
      </c>
      <c r="AG29" s="122" t="n">
        <v>0</v>
      </c>
      <c r="AH29" s="122" t="n">
        <v>0</v>
      </c>
      <c r="AI29" s="122" t="n">
        <v>0</v>
      </c>
      <c r="AJ29" s="122" t="n">
        <v>0</v>
      </c>
      <c r="AK29" s="122" t="n">
        <v>0</v>
      </c>
      <c r="AL29" s="122" t="n">
        <v>0</v>
      </c>
      <c r="AM29" s="122" t="n">
        <v>0</v>
      </c>
      <c r="AN29" s="122" t="n">
        <v>0</v>
      </c>
      <c r="AO29" s="122" t="n">
        <v>0</v>
      </c>
      <c r="AP29" s="122" t="n">
        <v>0</v>
      </c>
      <c r="AQ29" s="122" t="n">
        <v>0</v>
      </c>
      <c r="AR29" s="122" t="n">
        <v>0</v>
      </c>
      <c r="AS29" s="122" t="n">
        <v>0</v>
      </c>
      <c r="AT29" s="122" t="n">
        <v>0</v>
      </c>
      <c r="AU29" s="122" t="n">
        <v>0</v>
      </c>
      <c r="AV29" s="122" t="n">
        <v>0</v>
      </c>
      <c r="AW29" s="122" t="n">
        <v>0</v>
      </c>
      <c r="AX29" s="122" t="n">
        <v>0</v>
      </c>
      <c r="AY29" s="122" t="n">
        <v>0</v>
      </c>
      <c r="AZ29" s="55" t="n">
        <v>4.089443</v>
      </c>
      <c r="BA29" s="122" t="n">
        <v>0</v>
      </c>
      <c r="BB29" s="122" t="n">
        <v>0</v>
      </c>
      <c r="BC29" s="122" t="n">
        <v>0</v>
      </c>
      <c r="BD29" s="122" t="n">
        <v>0</v>
      </c>
      <c r="BE29" s="122" t="n">
        <v>0</v>
      </c>
      <c r="BF29" s="122" t="n">
        <v>0</v>
      </c>
      <c r="BG29" s="122" t="n">
        <v>0</v>
      </c>
      <c r="BH29" s="122" t="n">
        <v>0</v>
      </c>
      <c r="BI29" s="122" t="n">
        <v>0</v>
      </c>
      <c r="BJ29" s="122" t="n">
        <v>0</v>
      </c>
      <c r="BK29" s="122" t="n">
        <v>0</v>
      </c>
      <c r="BL29" s="122" t="n">
        <v>0</v>
      </c>
      <c r="BM29" s="122" t="n">
        <v>0</v>
      </c>
      <c r="BN29" s="122" t="n">
        <v>0</v>
      </c>
      <c r="BO29" s="122" t="n">
        <v>0</v>
      </c>
      <c r="BP29" s="122" t="n">
        <v>0</v>
      </c>
      <c r="BQ29" s="122" t="n">
        <v>0</v>
      </c>
      <c r="BR29" s="122" t="n">
        <v>0</v>
      </c>
      <c r="BS29" s="122" t="n">
        <v>0</v>
      </c>
      <c r="BT29" s="122" t="n">
        <v>0</v>
      </c>
      <c r="BU29" s="122" t="n">
        <v>0</v>
      </c>
      <c r="BV29" s="122" t="n">
        <v>0</v>
      </c>
      <c r="BW29" s="122" t="n">
        <v>0</v>
      </c>
      <c r="BX29" s="55" t="n">
        <v>1.944588</v>
      </c>
      <c r="BY29" s="55" t="n">
        <v>96.846847</v>
      </c>
      <c r="BZ29" s="122" t="n">
        <v>0</v>
      </c>
      <c r="CA29" s="122" t="n">
        <v>0</v>
      </c>
      <c r="CB29" s="122" t="n">
        <v>0</v>
      </c>
      <c r="CC29" s="122" t="n">
        <v>0</v>
      </c>
      <c r="CD29" s="122" t="n">
        <v>0</v>
      </c>
      <c r="CE29" s="122" t="n">
        <v>0</v>
      </c>
      <c r="CF29" s="122" t="n">
        <v>0</v>
      </c>
      <c r="CG29" s="122" t="n">
        <v>0</v>
      </c>
      <c r="CH29" s="122" t="n">
        <v>0</v>
      </c>
      <c r="CI29" s="122" t="n">
        <v>0</v>
      </c>
      <c r="CJ29" s="122" t="n">
        <v>0</v>
      </c>
      <c r="CK29" s="122" t="n">
        <v>0</v>
      </c>
      <c r="CL29" s="55" t="n">
        <v>0.003666</v>
      </c>
      <c r="CM29" s="122" t="n">
        <v>0</v>
      </c>
      <c r="CN29" s="122" t="n">
        <v>0</v>
      </c>
      <c r="CO29" s="122" t="n">
        <v>0</v>
      </c>
      <c r="CP29" s="122" t="n">
        <v>0</v>
      </c>
      <c r="CQ29" s="122" t="n">
        <v>0</v>
      </c>
      <c r="CR29" s="122" t="n">
        <v>0</v>
      </c>
      <c r="CS29" s="55" t="n">
        <v>0.625517</v>
      </c>
      <c r="CT29" s="55" t="n">
        <v>0.409463</v>
      </c>
      <c r="CU29" s="122" t="n">
        <v>0</v>
      </c>
      <c r="CV29" s="55" t="n">
        <v>20.327663</v>
      </c>
      <c r="CW29" s="122" t="n">
        <v>0</v>
      </c>
      <c r="CX29" s="55" t="n">
        <v>1.26293</v>
      </c>
      <c r="CY29" s="55" t="n">
        <v>25.013346</v>
      </c>
      <c r="CZ29" s="55" t="n">
        <v>269.596381</v>
      </c>
      <c r="DA29" s="122" t="n">
        <v>0</v>
      </c>
      <c r="DB29" s="122" t="n">
        <v>0</v>
      </c>
      <c r="DC29" s="122" t="n">
        <v>0</v>
      </c>
      <c r="DD29" s="122" t="n">
        <v>0</v>
      </c>
      <c r="DE29" s="122" t="n">
        <v>0</v>
      </c>
    </row>
    <row r="30">
      <c r="A30" s="28" t="inlineStr">
        <is>
          <t>214</t>
        </is>
      </c>
      <c r="B30" s="14" t="inlineStr">
        <is>
          <t>Jugos de frutas y de legumbres</t>
        </is>
      </c>
      <c r="C30" s="122" t="n">
        <v>0</v>
      </c>
      <c r="D30" s="122" t="n">
        <v>0</v>
      </c>
      <c r="E30" s="122" t="n">
        <v>0</v>
      </c>
      <c r="F30" s="122" t="n">
        <v>0</v>
      </c>
      <c r="G30" s="122" t="n">
        <v>0</v>
      </c>
      <c r="H30" s="122" t="n">
        <v>0</v>
      </c>
      <c r="I30" s="122" t="n">
        <v>0</v>
      </c>
      <c r="J30" s="122" t="n">
        <v>0</v>
      </c>
      <c r="K30" s="122" t="n">
        <v>0</v>
      </c>
      <c r="L30" s="122" t="n">
        <v>0</v>
      </c>
      <c r="M30" s="122" t="n">
        <v>0</v>
      </c>
      <c r="N30" s="122" t="n">
        <v>0</v>
      </c>
      <c r="O30" s="122" t="n">
        <v>0</v>
      </c>
      <c r="P30" s="55" t="n">
        <v>11.343256</v>
      </c>
      <c r="Q30" s="122" t="n">
        <v>0</v>
      </c>
      <c r="R30" s="55" t="n">
        <v>0.235827</v>
      </c>
      <c r="S30" s="122" t="n">
        <v>0</v>
      </c>
      <c r="T30" s="122" t="n">
        <v>0</v>
      </c>
      <c r="U30" s="122" t="n">
        <v>0</v>
      </c>
      <c r="V30" s="122" t="n">
        <v>0</v>
      </c>
      <c r="W30" s="122" t="n">
        <v>0</v>
      </c>
      <c r="X30" s="122" t="n">
        <v>0</v>
      </c>
      <c r="Y30" s="55" t="n">
        <v>0.26947</v>
      </c>
      <c r="Z30" s="122" t="n">
        <v>0</v>
      </c>
      <c r="AA30" s="55" t="n">
        <v>9.807136</v>
      </c>
      <c r="AB30" s="122" t="n">
        <v>0</v>
      </c>
      <c r="AC30" s="55" t="n">
        <v>75.851859</v>
      </c>
      <c r="AD30" s="122" t="n">
        <v>0</v>
      </c>
      <c r="AE30" s="122" t="n">
        <v>0</v>
      </c>
      <c r="AF30" s="122" t="n">
        <v>0</v>
      </c>
      <c r="AG30" s="122" t="n">
        <v>0</v>
      </c>
      <c r="AH30" s="122" t="n">
        <v>0</v>
      </c>
      <c r="AI30" s="122" t="n">
        <v>0</v>
      </c>
      <c r="AJ30" s="122" t="n">
        <v>0</v>
      </c>
      <c r="AK30" s="122" t="n">
        <v>0</v>
      </c>
      <c r="AL30" s="122" t="n">
        <v>0</v>
      </c>
      <c r="AM30" s="122" t="n">
        <v>0</v>
      </c>
      <c r="AN30" s="122" t="n">
        <v>0</v>
      </c>
      <c r="AO30" s="122" t="n">
        <v>0</v>
      </c>
      <c r="AP30" s="122" t="n">
        <v>0</v>
      </c>
      <c r="AQ30" s="55" t="n">
        <v>1.580011</v>
      </c>
      <c r="AR30" s="122" t="n">
        <v>0</v>
      </c>
      <c r="AS30" s="122" t="n">
        <v>0</v>
      </c>
      <c r="AT30" s="122" t="n">
        <v>0</v>
      </c>
      <c r="AU30" s="122" t="n">
        <v>0</v>
      </c>
      <c r="AV30" s="122" t="n">
        <v>0</v>
      </c>
      <c r="AW30" s="122" t="n">
        <v>0</v>
      </c>
      <c r="AX30" s="122" t="n">
        <v>0</v>
      </c>
      <c r="AY30" s="122" t="n">
        <v>0</v>
      </c>
      <c r="AZ30" s="122" t="n">
        <v>0</v>
      </c>
      <c r="BA30" s="122" t="n">
        <v>0</v>
      </c>
      <c r="BB30" s="122" t="n">
        <v>0</v>
      </c>
      <c r="BC30" s="122" t="n">
        <v>0</v>
      </c>
      <c r="BD30" s="122" t="n">
        <v>0</v>
      </c>
      <c r="BE30" s="122" t="n">
        <v>0</v>
      </c>
      <c r="BF30" s="122" t="n">
        <v>0</v>
      </c>
      <c r="BG30" s="122" t="n">
        <v>0</v>
      </c>
      <c r="BH30" s="122" t="n">
        <v>0</v>
      </c>
      <c r="BI30" s="122" t="n">
        <v>0</v>
      </c>
      <c r="BJ30" s="122" t="n">
        <v>0</v>
      </c>
      <c r="BK30" s="122" t="n">
        <v>0</v>
      </c>
      <c r="BL30" s="122" t="n">
        <v>0</v>
      </c>
      <c r="BM30" s="122" t="n">
        <v>0</v>
      </c>
      <c r="BN30" s="122" t="n">
        <v>0</v>
      </c>
      <c r="BO30" s="122" t="n">
        <v>0</v>
      </c>
      <c r="BP30" s="122" t="n">
        <v>0</v>
      </c>
      <c r="BQ30" s="122" t="n">
        <v>0</v>
      </c>
      <c r="BR30" s="122" t="n">
        <v>0</v>
      </c>
      <c r="BS30" s="122" t="n">
        <v>0</v>
      </c>
      <c r="BT30" s="122" t="n">
        <v>0</v>
      </c>
      <c r="BU30" s="122" t="n">
        <v>0</v>
      </c>
      <c r="BV30" s="122" t="n">
        <v>0</v>
      </c>
      <c r="BW30" s="122" t="n">
        <v>0</v>
      </c>
      <c r="BX30" s="122" t="n">
        <v>0</v>
      </c>
      <c r="BY30" s="122" t="n">
        <v>0</v>
      </c>
      <c r="BZ30" s="122" t="n">
        <v>0</v>
      </c>
      <c r="CA30" s="122" t="n">
        <v>0</v>
      </c>
      <c r="CB30" s="122" t="n">
        <v>0</v>
      </c>
      <c r="CC30" s="122" t="n">
        <v>0</v>
      </c>
      <c r="CD30" s="122" t="n">
        <v>0</v>
      </c>
      <c r="CE30" s="122" t="n">
        <v>0</v>
      </c>
      <c r="CF30" s="122" t="n">
        <v>0</v>
      </c>
      <c r="CG30" s="122" t="n">
        <v>0</v>
      </c>
      <c r="CH30" s="122" t="n">
        <v>0</v>
      </c>
      <c r="CI30" s="122" t="n">
        <v>0</v>
      </c>
      <c r="CJ30" s="122" t="n">
        <v>0</v>
      </c>
      <c r="CK30" s="122" t="n">
        <v>0</v>
      </c>
      <c r="CL30" s="122" t="n">
        <v>0</v>
      </c>
      <c r="CM30" s="122" t="n">
        <v>0</v>
      </c>
      <c r="CN30" s="122" t="n">
        <v>0</v>
      </c>
      <c r="CO30" s="122" t="n">
        <v>0</v>
      </c>
      <c r="CP30" s="122" t="n">
        <v>0</v>
      </c>
      <c r="CQ30" s="122" t="n">
        <v>0</v>
      </c>
      <c r="CR30" s="122" t="n">
        <v>0</v>
      </c>
      <c r="CS30" s="55" t="n">
        <v>0.013195</v>
      </c>
      <c r="CT30" s="55" t="n">
        <v>0.008637000000000001</v>
      </c>
      <c r="CU30" s="122" t="n">
        <v>0</v>
      </c>
      <c r="CV30" s="55" t="n">
        <v>0.428796</v>
      </c>
      <c r="CW30" s="122" t="n">
        <v>0</v>
      </c>
      <c r="CX30" s="55" t="n">
        <v>0.08720600000000001</v>
      </c>
      <c r="CY30" s="122" t="n">
        <v>0</v>
      </c>
      <c r="CZ30" s="122" t="n">
        <v>0</v>
      </c>
      <c r="DA30" s="122" t="n">
        <v>0</v>
      </c>
      <c r="DB30" s="122" t="n">
        <v>0</v>
      </c>
      <c r="DC30" s="122" t="n">
        <v>0</v>
      </c>
      <c r="DD30" s="122" t="n">
        <v>0</v>
      </c>
      <c r="DE30" s="122" t="n">
        <v>0</v>
      </c>
    </row>
    <row r="31">
      <c r="A31" s="28" t="inlineStr">
        <is>
          <t>215</t>
        </is>
      </c>
      <c r="B31" s="14" t="inlineStr">
        <is>
          <t>Frutas y nueces preparadas o en conserva</t>
        </is>
      </c>
      <c r="C31" s="122" t="n">
        <v>0</v>
      </c>
      <c r="D31" s="122" t="n">
        <v>0</v>
      </c>
      <c r="E31" s="122" t="n">
        <v>0</v>
      </c>
      <c r="F31" s="122" t="n">
        <v>0</v>
      </c>
      <c r="G31" s="122" t="n">
        <v>0</v>
      </c>
      <c r="H31" s="122" t="n">
        <v>0</v>
      </c>
      <c r="I31" s="122" t="n">
        <v>0</v>
      </c>
      <c r="J31" s="122" t="n">
        <v>0</v>
      </c>
      <c r="K31" s="122" t="n">
        <v>0</v>
      </c>
      <c r="L31" s="122" t="n">
        <v>0</v>
      </c>
      <c r="M31" s="122" t="n">
        <v>0</v>
      </c>
      <c r="N31" s="122" t="n">
        <v>0</v>
      </c>
      <c r="O31" s="122" t="n">
        <v>0</v>
      </c>
      <c r="P31" s="55" t="n">
        <v>0.468416</v>
      </c>
      <c r="Q31" s="122" t="n">
        <v>0</v>
      </c>
      <c r="R31" s="55" t="n">
        <v>11.831405</v>
      </c>
      <c r="S31" s="122" t="n">
        <v>0</v>
      </c>
      <c r="T31" s="122" t="n">
        <v>0</v>
      </c>
      <c r="U31" s="55" t="n">
        <v>9.979279</v>
      </c>
      <c r="V31" s="122" t="n">
        <v>0</v>
      </c>
      <c r="W31" s="55" t="n">
        <v>4.444504</v>
      </c>
      <c r="X31" s="122" t="n">
        <v>0</v>
      </c>
      <c r="Y31" s="55" t="n">
        <v>0.132686</v>
      </c>
      <c r="Z31" s="122" t="n">
        <v>0</v>
      </c>
      <c r="AA31" s="55" t="n">
        <v>3.056124</v>
      </c>
      <c r="AB31" s="122" t="n">
        <v>0</v>
      </c>
      <c r="AC31" s="55" t="n">
        <v>5.249796</v>
      </c>
      <c r="AD31" s="122" t="n">
        <v>0</v>
      </c>
      <c r="AE31" s="122" t="n">
        <v>0</v>
      </c>
      <c r="AF31" s="122" t="n">
        <v>0</v>
      </c>
      <c r="AG31" s="122" t="n">
        <v>0</v>
      </c>
      <c r="AH31" s="122" t="n">
        <v>0</v>
      </c>
      <c r="AI31" s="122" t="n">
        <v>0</v>
      </c>
      <c r="AJ31" s="122" t="n">
        <v>0</v>
      </c>
      <c r="AK31" s="122" t="n">
        <v>0</v>
      </c>
      <c r="AL31" s="122" t="n">
        <v>0</v>
      </c>
      <c r="AM31" s="122" t="n">
        <v>0</v>
      </c>
      <c r="AN31" s="122" t="n">
        <v>0</v>
      </c>
      <c r="AO31" s="122" t="n">
        <v>0</v>
      </c>
      <c r="AP31" s="122" t="n">
        <v>0</v>
      </c>
      <c r="AQ31" s="122" t="n">
        <v>0</v>
      </c>
      <c r="AR31" s="122" t="n">
        <v>0</v>
      </c>
      <c r="AS31" s="122" t="n">
        <v>0</v>
      </c>
      <c r="AT31" s="122" t="n">
        <v>0</v>
      </c>
      <c r="AU31" s="122" t="n">
        <v>0</v>
      </c>
      <c r="AV31" s="122" t="n">
        <v>0</v>
      </c>
      <c r="AW31" s="122" t="n">
        <v>0</v>
      </c>
      <c r="AX31" s="122" t="n">
        <v>0</v>
      </c>
      <c r="AY31" s="122" t="n">
        <v>0</v>
      </c>
      <c r="AZ31" s="122" t="n">
        <v>0</v>
      </c>
      <c r="BA31" s="122" t="n">
        <v>0</v>
      </c>
      <c r="BB31" s="122" t="n">
        <v>0</v>
      </c>
      <c r="BC31" s="122" t="n">
        <v>0</v>
      </c>
      <c r="BD31" s="122" t="n">
        <v>0</v>
      </c>
      <c r="BE31" s="122" t="n">
        <v>0</v>
      </c>
      <c r="BF31" s="122" t="n">
        <v>0</v>
      </c>
      <c r="BG31" s="122" t="n">
        <v>0</v>
      </c>
      <c r="BH31" s="122" t="n">
        <v>0</v>
      </c>
      <c r="BI31" s="122" t="n">
        <v>0</v>
      </c>
      <c r="BJ31" s="122" t="n">
        <v>0</v>
      </c>
      <c r="BK31" s="122" t="n">
        <v>0</v>
      </c>
      <c r="BL31" s="122" t="n">
        <v>0</v>
      </c>
      <c r="BM31" s="122" t="n">
        <v>0</v>
      </c>
      <c r="BN31" s="122" t="n">
        <v>0</v>
      </c>
      <c r="BO31" s="122" t="n">
        <v>0</v>
      </c>
      <c r="BP31" s="122" t="n">
        <v>0</v>
      </c>
      <c r="BQ31" s="122" t="n">
        <v>0</v>
      </c>
      <c r="BR31" s="122" t="n">
        <v>0</v>
      </c>
      <c r="BS31" s="122" t="n">
        <v>0</v>
      </c>
      <c r="BT31" s="122" t="n">
        <v>0</v>
      </c>
      <c r="BU31" s="122" t="n">
        <v>0</v>
      </c>
      <c r="BV31" s="122" t="n">
        <v>0</v>
      </c>
      <c r="BW31" s="122" t="n">
        <v>0</v>
      </c>
      <c r="BX31" s="55" t="n">
        <v>0.161902</v>
      </c>
      <c r="BY31" s="55" t="n">
        <v>7.640589</v>
      </c>
      <c r="BZ31" s="122" t="n">
        <v>0</v>
      </c>
      <c r="CA31" s="122" t="n">
        <v>0</v>
      </c>
      <c r="CB31" s="122" t="n">
        <v>0</v>
      </c>
      <c r="CC31" s="122" t="n">
        <v>0</v>
      </c>
      <c r="CD31" s="122" t="n">
        <v>0</v>
      </c>
      <c r="CE31" s="122" t="n">
        <v>0</v>
      </c>
      <c r="CF31" s="122" t="n">
        <v>0</v>
      </c>
      <c r="CG31" s="122" t="n">
        <v>0</v>
      </c>
      <c r="CH31" s="122" t="n">
        <v>0</v>
      </c>
      <c r="CI31" s="122" t="n">
        <v>0</v>
      </c>
      <c r="CJ31" s="122" t="n">
        <v>0</v>
      </c>
      <c r="CK31" s="122" t="n">
        <v>0</v>
      </c>
      <c r="CL31" s="55" t="n">
        <v>0.002176</v>
      </c>
      <c r="CM31" s="122" t="n">
        <v>0</v>
      </c>
      <c r="CN31" s="122" t="n">
        <v>0</v>
      </c>
      <c r="CO31" s="122" t="n">
        <v>0</v>
      </c>
      <c r="CP31" s="122" t="n">
        <v>0</v>
      </c>
      <c r="CQ31" s="122" t="n">
        <v>0</v>
      </c>
      <c r="CR31" s="122" t="n">
        <v>0</v>
      </c>
      <c r="CS31" s="55" t="n">
        <v>0.847345</v>
      </c>
      <c r="CT31" s="55" t="n">
        <v>0.5546720000000001</v>
      </c>
      <c r="CU31" s="122" t="n">
        <v>0</v>
      </c>
      <c r="CV31" s="55" t="n">
        <v>27.536507</v>
      </c>
      <c r="CW31" s="122" t="n">
        <v>0</v>
      </c>
      <c r="CX31" s="122" t="n">
        <v>0</v>
      </c>
      <c r="CY31" s="55" t="n">
        <v>18.850176</v>
      </c>
      <c r="CZ31" s="55" t="n">
        <v>53.18837</v>
      </c>
      <c r="DA31" s="122" t="n">
        <v>0</v>
      </c>
      <c r="DB31" s="55" t="n">
        <v>5.011415</v>
      </c>
      <c r="DC31" s="122" t="n">
        <v>0</v>
      </c>
      <c r="DD31" s="122" t="n">
        <v>0</v>
      </c>
      <c r="DE31" s="122" t="n">
        <v>0</v>
      </c>
    </row>
    <row r="32">
      <c r="A32" s="28" t="inlineStr">
        <is>
          <t>216</t>
        </is>
      </c>
      <c r="B32" s="14" t="inlineStr">
        <is>
          <t>Aceites y grasas animales y vegetales</t>
        </is>
      </c>
      <c r="C32" s="122" t="n">
        <v>0</v>
      </c>
      <c r="D32" s="122" t="n">
        <v>0</v>
      </c>
      <c r="E32" s="122" t="n">
        <v>0</v>
      </c>
      <c r="F32" s="122" t="n">
        <v>0</v>
      </c>
      <c r="G32" s="122" t="n">
        <v>0</v>
      </c>
      <c r="H32" s="122" t="n">
        <v>0</v>
      </c>
      <c r="I32" s="122" t="n">
        <v>0</v>
      </c>
      <c r="J32" s="122" t="n">
        <v>0</v>
      </c>
      <c r="K32" s="122" t="n">
        <v>0</v>
      </c>
      <c r="L32" s="122" t="n">
        <v>0</v>
      </c>
      <c r="M32" s="122" t="n">
        <v>0</v>
      </c>
      <c r="N32" s="55" t="n">
        <v>14.789175</v>
      </c>
      <c r="O32" s="55" t="n">
        <v>3.4011</v>
      </c>
      <c r="P32" s="55" t="n">
        <v>7.143595</v>
      </c>
      <c r="Q32" s="55" t="n">
        <v>817.500811</v>
      </c>
      <c r="R32" s="55" t="n">
        <v>84.334963</v>
      </c>
      <c r="S32" s="55" t="n">
        <v>5.515804</v>
      </c>
      <c r="T32" s="55" t="n">
        <v>11.929584</v>
      </c>
      <c r="U32" s="55" t="n">
        <v>277.669303</v>
      </c>
      <c r="V32" s="122" t="n">
        <v>0</v>
      </c>
      <c r="W32" s="55" t="n">
        <v>27.350004</v>
      </c>
      <c r="X32" s="55" t="n">
        <v>15.625911</v>
      </c>
      <c r="Y32" s="55" t="n">
        <v>110.496895</v>
      </c>
      <c r="Z32" s="122" t="n">
        <v>0</v>
      </c>
      <c r="AA32" s="122" t="n">
        <v>0</v>
      </c>
      <c r="AB32" s="122" t="n">
        <v>0</v>
      </c>
      <c r="AC32" s="122" t="n">
        <v>0</v>
      </c>
      <c r="AD32" s="122" t="n">
        <v>0</v>
      </c>
      <c r="AE32" s="55" t="n">
        <v>0.015607</v>
      </c>
      <c r="AF32" s="122" t="n">
        <v>0</v>
      </c>
      <c r="AG32" s="55" t="n">
        <v>0.8525</v>
      </c>
      <c r="AH32" s="122" t="n">
        <v>0</v>
      </c>
      <c r="AI32" s="122" t="n">
        <v>0</v>
      </c>
      <c r="AJ32" s="55" t="n">
        <v>0.158729</v>
      </c>
      <c r="AK32" s="122" t="n">
        <v>0</v>
      </c>
      <c r="AL32" s="55" t="n">
        <v>0.003054</v>
      </c>
      <c r="AM32" s="55" t="n">
        <v>1.49001</v>
      </c>
      <c r="AN32" s="55" t="n">
        <v>0.048193</v>
      </c>
      <c r="AO32" s="55" t="n">
        <v>0.211032</v>
      </c>
      <c r="AP32" s="55" t="n">
        <v>2.653141</v>
      </c>
      <c r="AQ32" s="55" t="n">
        <v>207.08125</v>
      </c>
      <c r="AR32" s="55" t="n">
        <v>0.035758</v>
      </c>
      <c r="AS32" s="122" t="n">
        <v>0</v>
      </c>
      <c r="AT32" s="122" t="n">
        <v>0</v>
      </c>
      <c r="AU32" s="122" t="n">
        <v>0</v>
      </c>
      <c r="AV32" s="122" t="n">
        <v>0</v>
      </c>
      <c r="AW32" s="122" t="n">
        <v>0</v>
      </c>
      <c r="AX32" s="122" t="n">
        <v>0</v>
      </c>
      <c r="AY32" s="122" t="n">
        <v>0</v>
      </c>
      <c r="AZ32" s="122" t="n">
        <v>0</v>
      </c>
      <c r="BA32" s="122" t="n">
        <v>0</v>
      </c>
      <c r="BB32" s="122" t="n">
        <v>0</v>
      </c>
      <c r="BC32" s="122" t="n">
        <v>0</v>
      </c>
      <c r="BD32" s="122" t="n">
        <v>0</v>
      </c>
      <c r="BE32" s="122" t="n">
        <v>0</v>
      </c>
      <c r="BF32" s="122" t="n">
        <v>0</v>
      </c>
      <c r="BG32" s="122" t="n">
        <v>0</v>
      </c>
      <c r="BH32" s="122" t="n">
        <v>0</v>
      </c>
      <c r="BI32" s="122" t="n">
        <v>0</v>
      </c>
      <c r="BJ32" s="122" t="n">
        <v>0</v>
      </c>
      <c r="BK32" s="122" t="n">
        <v>0</v>
      </c>
      <c r="BL32" s="122" t="n">
        <v>0</v>
      </c>
      <c r="BM32" s="55" t="n">
        <v>0.002077</v>
      </c>
      <c r="BN32" s="55" t="n">
        <v>0.011828</v>
      </c>
      <c r="BO32" s="122" t="n">
        <v>0</v>
      </c>
      <c r="BP32" s="122" t="n">
        <v>0</v>
      </c>
      <c r="BQ32" s="122" t="n">
        <v>0</v>
      </c>
      <c r="BR32" s="122" t="n">
        <v>0</v>
      </c>
      <c r="BS32" s="55" t="n">
        <v>2.2e-05</v>
      </c>
      <c r="BT32" s="122" t="n">
        <v>0</v>
      </c>
      <c r="BU32" s="122" t="n">
        <v>0</v>
      </c>
      <c r="BV32" s="55" t="n">
        <v>0.190495</v>
      </c>
      <c r="BW32" s="122" t="n">
        <v>0</v>
      </c>
      <c r="BX32" s="55" t="n">
        <v>0.310785</v>
      </c>
      <c r="BY32" s="55" t="n">
        <v>222.15391</v>
      </c>
      <c r="BZ32" s="122" t="n">
        <v>0</v>
      </c>
      <c r="CA32" s="122" t="n">
        <v>0</v>
      </c>
      <c r="CB32" s="122" t="n">
        <v>0</v>
      </c>
      <c r="CC32" s="122" t="n">
        <v>0</v>
      </c>
      <c r="CD32" s="122" t="n">
        <v>0</v>
      </c>
      <c r="CE32" s="122" t="n">
        <v>0</v>
      </c>
      <c r="CF32" s="122" t="n">
        <v>0</v>
      </c>
      <c r="CG32" s="122" t="n">
        <v>0</v>
      </c>
      <c r="CH32" s="122" t="n">
        <v>0</v>
      </c>
      <c r="CI32" s="122" t="n">
        <v>0</v>
      </c>
      <c r="CJ32" s="122" t="n">
        <v>0</v>
      </c>
      <c r="CK32" s="122" t="n">
        <v>0</v>
      </c>
      <c r="CL32" s="55" t="n">
        <v>0.00035</v>
      </c>
      <c r="CM32" s="122" t="n">
        <v>0</v>
      </c>
      <c r="CN32" s="122" t="n">
        <v>0</v>
      </c>
      <c r="CO32" s="122" t="n">
        <v>0</v>
      </c>
      <c r="CP32" s="122" t="n">
        <v>0</v>
      </c>
      <c r="CQ32" s="122" t="n">
        <v>0</v>
      </c>
      <c r="CR32" s="122" t="n">
        <v>0</v>
      </c>
      <c r="CS32" s="55" t="n">
        <v>0.138807</v>
      </c>
      <c r="CT32" s="55" t="n">
        <v>0.090863</v>
      </c>
      <c r="CU32" s="122" t="n">
        <v>0</v>
      </c>
      <c r="CV32" s="55" t="n">
        <v>12.978113</v>
      </c>
      <c r="CW32" s="55" t="n">
        <v>0.058156</v>
      </c>
      <c r="CX32" s="55" t="n">
        <v>0.166611</v>
      </c>
      <c r="CY32" s="55" t="n">
        <v>2.106316</v>
      </c>
      <c r="CZ32" s="55" t="n">
        <v>62.908069</v>
      </c>
      <c r="DA32" s="122" t="n">
        <v>0</v>
      </c>
      <c r="DB32" s="55" t="n">
        <v>0.006915</v>
      </c>
      <c r="DC32" s="122" t="n">
        <v>0</v>
      </c>
      <c r="DD32" s="122" t="n">
        <v>0</v>
      </c>
      <c r="DE32" s="122" t="n">
        <v>0</v>
      </c>
    </row>
    <row r="33">
      <c r="A33" s="28" t="inlineStr">
        <is>
          <t>217/218</t>
        </is>
      </c>
      <c r="B33" s="14" t="inlineStr">
        <is>
          <t>Borras de algodón (linters). 218 - Tortas de semillas oleaginosas y otros residuos sólidos resultantes de la extracción de grasas o aceites vegetales; harinas de semillas o frutas oleaginosas, excepto las de mostaza; ceras de origen vegetal, excepto los triglicéridos; degrás; residuos resu</t>
        </is>
      </c>
      <c r="C33" s="122" t="n">
        <v>0</v>
      </c>
      <c r="D33" s="122" t="n">
        <v>0</v>
      </c>
      <c r="E33" s="122" t="n">
        <v>0</v>
      </c>
      <c r="F33" s="122" t="n">
        <v>0</v>
      </c>
      <c r="G33" s="122" t="n">
        <v>0</v>
      </c>
      <c r="H33" s="122" t="n">
        <v>0</v>
      </c>
      <c r="I33" s="122" t="n">
        <v>0</v>
      </c>
      <c r="J33" s="122" t="n">
        <v>0</v>
      </c>
      <c r="K33" s="122" t="n">
        <v>0</v>
      </c>
      <c r="L33" s="122" t="n">
        <v>0</v>
      </c>
      <c r="M33" s="122" t="n">
        <v>0</v>
      </c>
      <c r="N33" s="55" t="n">
        <v>3e-05</v>
      </c>
      <c r="O33" s="122" t="n">
        <v>0</v>
      </c>
      <c r="P33" s="122" t="n">
        <v>0</v>
      </c>
      <c r="Q33" s="55" t="n">
        <v>11.277324</v>
      </c>
      <c r="R33" s="122" t="n">
        <v>0</v>
      </c>
      <c r="S33" s="122" t="n">
        <v>0</v>
      </c>
      <c r="T33" s="55" t="n">
        <v>8.181404000000001</v>
      </c>
      <c r="U33" s="122" t="n">
        <v>0</v>
      </c>
      <c r="V33" s="122" t="n">
        <v>0</v>
      </c>
      <c r="W33" s="122" t="n">
        <v>0</v>
      </c>
      <c r="X33" s="122" t="n">
        <v>0</v>
      </c>
      <c r="Y33" s="55" t="n">
        <v>2.365788</v>
      </c>
      <c r="Z33" s="122" t="n">
        <v>0</v>
      </c>
      <c r="AA33" s="122" t="n">
        <v>0</v>
      </c>
      <c r="AB33" s="122" t="n">
        <v>0</v>
      </c>
      <c r="AC33" s="122" t="n">
        <v>0</v>
      </c>
      <c r="AD33" s="122" t="n">
        <v>0</v>
      </c>
      <c r="AE33" s="122" t="n">
        <v>0</v>
      </c>
      <c r="AF33" s="122" t="n">
        <v>0</v>
      </c>
      <c r="AG33" s="122" t="n">
        <v>0</v>
      </c>
      <c r="AH33" s="122" t="n">
        <v>0</v>
      </c>
      <c r="AI33" s="122" t="n">
        <v>0</v>
      </c>
      <c r="AJ33" s="122" t="n">
        <v>0</v>
      </c>
      <c r="AK33" s="122" t="n">
        <v>0</v>
      </c>
      <c r="AL33" s="122" t="n">
        <v>0</v>
      </c>
      <c r="AM33" s="122" t="n">
        <v>0</v>
      </c>
      <c r="AN33" s="122" t="n">
        <v>0</v>
      </c>
      <c r="AO33" s="122" t="n">
        <v>0</v>
      </c>
      <c r="AP33" s="122" t="n">
        <v>0</v>
      </c>
      <c r="AQ33" s="55" t="n">
        <v>0.006724</v>
      </c>
      <c r="AR33" s="122" t="n">
        <v>0</v>
      </c>
      <c r="AS33" s="122" t="n">
        <v>0</v>
      </c>
      <c r="AT33" s="122" t="n">
        <v>0</v>
      </c>
      <c r="AU33" s="122" t="n">
        <v>0</v>
      </c>
      <c r="AV33" s="122" t="n">
        <v>0</v>
      </c>
      <c r="AW33" s="122" t="n">
        <v>0</v>
      </c>
      <c r="AX33" s="122" t="n">
        <v>0</v>
      </c>
      <c r="AY33" s="122" t="n">
        <v>0</v>
      </c>
      <c r="AZ33" s="55" t="n">
        <v>0.00772</v>
      </c>
      <c r="BA33" s="122" t="n">
        <v>0</v>
      </c>
      <c r="BB33" s="122" t="n">
        <v>0</v>
      </c>
      <c r="BC33" s="122" t="n">
        <v>0</v>
      </c>
      <c r="BD33" s="122" t="n">
        <v>0</v>
      </c>
      <c r="BE33" s="122" t="n">
        <v>0</v>
      </c>
      <c r="BF33" s="122" t="n">
        <v>0</v>
      </c>
      <c r="BG33" s="122" t="n">
        <v>0</v>
      </c>
      <c r="BH33" s="122" t="n">
        <v>0</v>
      </c>
      <c r="BI33" s="122" t="n">
        <v>0</v>
      </c>
      <c r="BJ33" s="122" t="n">
        <v>0</v>
      </c>
      <c r="BK33" s="122" t="n">
        <v>0</v>
      </c>
      <c r="BL33" s="122" t="n">
        <v>0</v>
      </c>
      <c r="BM33" s="122" t="n">
        <v>0</v>
      </c>
      <c r="BN33" s="122" t="n">
        <v>0</v>
      </c>
      <c r="BO33" s="122" t="n">
        <v>0</v>
      </c>
      <c r="BP33" s="55" t="n">
        <v>0.004476</v>
      </c>
      <c r="BQ33" s="122" t="n">
        <v>0</v>
      </c>
      <c r="BR33" s="122" t="n">
        <v>0</v>
      </c>
      <c r="BS33" s="122" t="n">
        <v>0</v>
      </c>
      <c r="BT33" s="122" t="n">
        <v>0</v>
      </c>
      <c r="BU33" s="122" t="n">
        <v>0</v>
      </c>
      <c r="BV33" s="122" t="n">
        <v>0</v>
      </c>
      <c r="BW33" s="122" t="n">
        <v>0</v>
      </c>
      <c r="BX33" s="122" t="n">
        <v>0</v>
      </c>
      <c r="BY33" s="122" t="n">
        <v>0</v>
      </c>
      <c r="BZ33" s="122" t="n">
        <v>0</v>
      </c>
      <c r="CA33" s="122" t="n">
        <v>0</v>
      </c>
      <c r="CB33" s="122" t="n">
        <v>0</v>
      </c>
      <c r="CC33" s="122" t="n">
        <v>0</v>
      </c>
      <c r="CD33" s="122" t="n">
        <v>0</v>
      </c>
      <c r="CE33" s="122" t="n">
        <v>0</v>
      </c>
      <c r="CF33" s="122" t="n">
        <v>0</v>
      </c>
      <c r="CG33" s="122" t="n">
        <v>0</v>
      </c>
      <c r="CH33" s="122" t="n">
        <v>0</v>
      </c>
      <c r="CI33" s="122" t="n">
        <v>0</v>
      </c>
      <c r="CJ33" s="122" t="n">
        <v>0</v>
      </c>
      <c r="CK33" s="122" t="n">
        <v>0</v>
      </c>
      <c r="CL33" s="122" t="n">
        <v>0</v>
      </c>
      <c r="CM33" s="122" t="n">
        <v>0</v>
      </c>
      <c r="CN33" s="122" t="n">
        <v>0</v>
      </c>
      <c r="CO33" s="122" t="n">
        <v>0</v>
      </c>
      <c r="CP33" s="122" t="n">
        <v>0</v>
      </c>
      <c r="CQ33" s="122" t="n">
        <v>0</v>
      </c>
      <c r="CR33" s="122" t="n">
        <v>0</v>
      </c>
      <c r="CS33" s="122" t="n">
        <v>0</v>
      </c>
      <c r="CT33" s="122" t="n">
        <v>0</v>
      </c>
      <c r="CU33" s="122" t="n">
        <v>0</v>
      </c>
      <c r="CV33" s="122" t="n">
        <v>0</v>
      </c>
      <c r="CW33" s="122" t="n">
        <v>0</v>
      </c>
      <c r="CX33" s="122" t="n">
        <v>0</v>
      </c>
      <c r="CY33" s="122" t="n">
        <v>0</v>
      </c>
      <c r="CZ33" s="122" t="n">
        <v>0</v>
      </c>
      <c r="DA33" s="122" t="n">
        <v>0</v>
      </c>
      <c r="DB33" s="122" t="n">
        <v>0</v>
      </c>
      <c r="DC33" s="122" t="n">
        <v>0</v>
      </c>
      <c r="DD33" s="122" t="n">
        <v>0</v>
      </c>
      <c r="DE33" s="122" t="n">
        <v>0</v>
      </c>
    </row>
    <row r="34">
      <c r="A34" s="28" t="inlineStr">
        <is>
          <t>221</t>
        </is>
      </c>
      <c r="B34" s="14" t="inlineStr">
        <is>
          <t>Leche y crema elaboradas</t>
        </is>
      </c>
      <c r="C34" s="122" t="n">
        <v>0</v>
      </c>
      <c r="D34" s="122" t="n">
        <v>0</v>
      </c>
      <c r="E34" s="122" t="n">
        <v>0</v>
      </c>
      <c r="F34" s="122" t="n">
        <v>0</v>
      </c>
      <c r="G34" s="122" t="n">
        <v>0</v>
      </c>
      <c r="H34" s="122" t="n">
        <v>0</v>
      </c>
      <c r="I34" s="122" t="n">
        <v>0</v>
      </c>
      <c r="J34" s="122" t="n">
        <v>0</v>
      </c>
      <c r="K34" s="122" t="n">
        <v>0</v>
      </c>
      <c r="L34" s="122" t="n">
        <v>0</v>
      </c>
      <c r="M34" s="122" t="n">
        <v>0</v>
      </c>
      <c r="N34" s="122" t="n">
        <v>0</v>
      </c>
      <c r="O34" s="122" t="n">
        <v>0</v>
      </c>
      <c r="P34" s="122" t="n">
        <v>0</v>
      </c>
      <c r="Q34" s="122" t="n">
        <v>0</v>
      </c>
      <c r="R34" s="55" t="n">
        <v>0.855931</v>
      </c>
      <c r="S34" s="122" t="n">
        <v>0</v>
      </c>
      <c r="T34" s="122" t="n">
        <v>0</v>
      </c>
      <c r="U34" s="55" t="n">
        <v>0.066243</v>
      </c>
      <c r="V34" s="122" t="n">
        <v>0</v>
      </c>
      <c r="W34" s="55" t="n">
        <v>0.516331</v>
      </c>
      <c r="X34" s="55" t="n">
        <v>0.0005330000000000001</v>
      </c>
      <c r="Y34" s="55" t="n">
        <v>0.020875</v>
      </c>
      <c r="Z34" s="122" t="n">
        <v>0</v>
      </c>
      <c r="AA34" s="122" t="n">
        <v>0</v>
      </c>
      <c r="AB34" s="122" t="n">
        <v>0</v>
      </c>
      <c r="AC34" s="122" t="n">
        <v>0</v>
      </c>
      <c r="AD34" s="122" t="n">
        <v>0</v>
      </c>
      <c r="AE34" s="122" t="n">
        <v>0</v>
      </c>
      <c r="AF34" s="122" t="n">
        <v>0</v>
      </c>
      <c r="AG34" s="122" t="n">
        <v>0</v>
      </c>
      <c r="AH34" s="122" t="n">
        <v>0</v>
      </c>
      <c r="AI34" s="122" t="n">
        <v>0</v>
      </c>
      <c r="AJ34" s="122" t="n">
        <v>0</v>
      </c>
      <c r="AK34" s="122" t="n">
        <v>0</v>
      </c>
      <c r="AL34" s="122" t="n">
        <v>0</v>
      </c>
      <c r="AM34" s="122" t="n">
        <v>0</v>
      </c>
      <c r="AN34" s="122" t="n">
        <v>0</v>
      </c>
      <c r="AO34" s="122" t="n">
        <v>0</v>
      </c>
      <c r="AP34" s="122" t="n">
        <v>0</v>
      </c>
      <c r="AQ34" s="122" t="n">
        <v>0</v>
      </c>
      <c r="AR34" s="122" t="n">
        <v>0</v>
      </c>
      <c r="AS34" s="122" t="n">
        <v>0</v>
      </c>
      <c r="AT34" s="122" t="n">
        <v>0</v>
      </c>
      <c r="AU34" s="122" t="n">
        <v>0</v>
      </c>
      <c r="AV34" s="122" t="n">
        <v>0</v>
      </c>
      <c r="AW34" s="122" t="n">
        <v>0</v>
      </c>
      <c r="AX34" s="122" t="n">
        <v>0</v>
      </c>
      <c r="AY34" s="122" t="n">
        <v>0</v>
      </c>
      <c r="AZ34" s="122" t="n">
        <v>0</v>
      </c>
      <c r="BA34" s="122" t="n">
        <v>0</v>
      </c>
      <c r="BB34" s="122" t="n">
        <v>0</v>
      </c>
      <c r="BC34" s="122" t="n">
        <v>0</v>
      </c>
      <c r="BD34" s="122" t="n">
        <v>0</v>
      </c>
      <c r="BE34" s="122" t="n">
        <v>0</v>
      </c>
      <c r="BF34" s="122" t="n">
        <v>0</v>
      </c>
      <c r="BG34" s="122" t="n">
        <v>0</v>
      </c>
      <c r="BH34" s="122" t="n">
        <v>0</v>
      </c>
      <c r="BI34" s="122" t="n">
        <v>0</v>
      </c>
      <c r="BJ34" s="122" t="n">
        <v>0</v>
      </c>
      <c r="BK34" s="122" t="n">
        <v>0</v>
      </c>
      <c r="BL34" s="122" t="n">
        <v>0</v>
      </c>
      <c r="BM34" s="122" t="n">
        <v>0</v>
      </c>
      <c r="BN34" s="122" t="n">
        <v>0</v>
      </c>
      <c r="BO34" s="122" t="n">
        <v>0</v>
      </c>
      <c r="BP34" s="122" t="n">
        <v>0</v>
      </c>
      <c r="BQ34" s="122" t="n">
        <v>0</v>
      </c>
      <c r="BR34" s="122" t="n">
        <v>0</v>
      </c>
      <c r="BS34" s="122" t="n">
        <v>0</v>
      </c>
      <c r="BT34" s="122" t="n">
        <v>0</v>
      </c>
      <c r="BU34" s="122" t="n">
        <v>0</v>
      </c>
      <c r="BV34" s="122" t="n">
        <v>0</v>
      </c>
      <c r="BW34" s="122" t="n">
        <v>0</v>
      </c>
      <c r="BX34" s="55" t="n">
        <v>0.086238</v>
      </c>
      <c r="BY34" s="55" t="n">
        <v>1.349535</v>
      </c>
      <c r="BZ34" s="122" t="n">
        <v>0</v>
      </c>
      <c r="CA34" s="122" t="n">
        <v>0</v>
      </c>
      <c r="CB34" s="122" t="n">
        <v>0</v>
      </c>
      <c r="CC34" s="122" t="n">
        <v>0</v>
      </c>
      <c r="CD34" s="122" t="n">
        <v>0</v>
      </c>
      <c r="CE34" s="122" t="n">
        <v>0</v>
      </c>
      <c r="CF34" s="122" t="n">
        <v>0</v>
      </c>
      <c r="CG34" s="122" t="n">
        <v>0</v>
      </c>
      <c r="CH34" s="122" t="n">
        <v>0</v>
      </c>
      <c r="CI34" s="122" t="n">
        <v>0</v>
      </c>
      <c r="CJ34" s="122" t="n">
        <v>0</v>
      </c>
      <c r="CK34" s="122" t="n">
        <v>0</v>
      </c>
      <c r="CL34" s="55" t="n">
        <v>2.8e-05</v>
      </c>
      <c r="CM34" s="122" t="n">
        <v>0</v>
      </c>
      <c r="CN34" s="122" t="n">
        <v>0</v>
      </c>
      <c r="CO34" s="122" t="n">
        <v>0</v>
      </c>
      <c r="CP34" s="122" t="n">
        <v>0</v>
      </c>
      <c r="CQ34" s="122" t="n">
        <v>0</v>
      </c>
      <c r="CR34" s="122" t="n">
        <v>0</v>
      </c>
      <c r="CS34" s="55" t="n">
        <v>0.033409</v>
      </c>
      <c r="CT34" s="55" t="n">
        <v>0.02187</v>
      </c>
      <c r="CU34" s="122" t="n">
        <v>0</v>
      </c>
      <c r="CV34" s="55" t="n">
        <v>0.7972630000000001</v>
      </c>
      <c r="CW34" s="122" t="n">
        <v>0</v>
      </c>
      <c r="CX34" s="55" t="n">
        <v>0.69497</v>
      </c>
      <c r="CY34" s="55" t="n">
        <v>0.5562859999999999</v>
      </c>
      <c r="CZ34" s="55" t="n">
        <v>4.006487</v>
      </c>
      <c r="DA34" s="122" t="n">
        <v>0</v>
      </c>
      <c r="DB34" s="55" t="n">
        <v>0.457865</v>
      </c>
      <c r="DC34" s="122" t="n">
        <v>0</v>
      </c>
      <c r="DD34" s="122" t="n">
        <v>0</v>
      </c>
      <c r="DE34" s="122" t="n">
        <v>0</v>
      </c>
    </row>
    <row r="35">
      <c r="A35" s="28" t="inlineStr">
        <is>
          <t>229</t>
        </is>
      </c>
      <c r="B35" s="14" t="inlineStr">
        <is>
          <t>Otros productos lácteos</t>
        </is>
      </c>
      <c r="C35" s="122" t="n">
        <v>0</v>
      </c>
      <c r="D35" s="122" t="n">
        <v>0</v>
      </c>
      <c r="E35" s="122" t="n">
        <v>0</v>
      </c>
      <c r="F35" s="122" t="n">
        <v>0</v>
      </c>
      <c r="G35" s="122" t="n">
        <v>0</v>
      </c>
      <c r="H35" s="122" t="n">
        <v>0</v>
      </c>
      <c r="I35" s="122" t="n">
        <v>0</v>
      </c>
      <c r="J35" s="122" t="n">
        <v>0</v>
      </c>
      <c r="K35" s="122" t="n">
        <v>0</v>
      </c>
      <c r="L35" s="122" t="n">
        <v>0</v>
      </c>
      <c r="M35" s="122" t="n">
        <v>0</v>
      </c>
      <c r="N35" s="55" t="n">
        <v>0.051159</v>
      </c>
      <c r="O35" s="122" t="n">
        <v>0</v>
      </c>
      <c r="P35" s="122" t="n">
        <v>0</v>
      </c>
      <c r="Q35" s="55" t="n">
        <v>0.579402</v>
      </c>
      <c r="R35" s="55" t="n">
        <v>6.912434</v>
      </c>
      <c r="S35" s="55" t="n">
        <v>0.050675</v>
      </c>
      <c r="T35" s="55" t="n">
        <v>0.970034</v>
      </c>
      <c r="U35" s="55" t="n">
        <v>19.542332</v>
      </c>
      <c r="V35" s="122" t="n">
        <v>0</v>
      </c>
      <c r="W35" s="55" t="n">
        <v>29.3179</v>
      </c>
      <c r="X35" s="55" t="n">
        <v>7.292961</v>
      </c>
      <c r="Y35" s="55" t="n">
        <v>1.272988</v>
      </c>
      <c r="Z35" s="122" t="n">
        <v>0</v>
      </c>
      <c r="AA35" s="122" t="n">
        <v>0</v>
      </c>
      <c r="AB35" s="122" t="n">
        <v>0</v>
      </c>
      <c r="AC35" s="122" t="n">
        <v>0</v>
      </c>
      <c r="AD35" s="122" t="n">
        <v>0</v>
      </c>
      <c r="AE35" s="122" t="n">
        <v>0</v>
      </c>
      <c r="AF35" s="122" t="n">
        <v>0</v>
      </c>
      <c r="AG35" s="122" t="n">
        <v>0</v>
      </c>
      <c r="AH35" s="122" t="n">
        <v>0</v>
      </c>
      <c r="AI35" s="122" t="n">
        <v>0</v>
      </c>
      <c r="AJ35" s="122" t="n">
        <v>0</v>
      </c>
      <c r="AK35" s="122" t="n">
        <v>0</v>
      </c>
      <c r="AL35" s="122" t="n">
        <v>0</v>
      </c>
      <c r="AM35" s="122" t="n">
        <v>0</v>
      </c>
      <c r="AN35" s="122" t="n">
        <v>0</v>
      </c>
      <c r="AO35" s="122" t="n">
        <v>0</v>
      </c>
      <c r="AP35" s="122" t="n">
        <v>0</v>
      </c>
      <c r="AQ35" s="55" t="n">
        <v>12.733899</v>
      </c>
      <c r="AR35" s="122" t="n">
        <v>0</v>
      </c>
      <c r="AS35" s="122" t="n">
        <v>0</v>
      </c>
      <c r="AT35" s="122" t="n">
        <v>0</v>
      </c>
      <c r="AU35" s="122" t="n">
        <v>0</v>
      </c>
      <c r="AV35" s="122" t="n">
        <v>0</v>
      </c>
      <c r="AW35" s="122" t="n">
        <v>0</v>
      </c>
      <c r="AX35" s="122" t="n">
        <v>0</v>
      </c>
      <c r="AY35" s="122" t="n">
        <v>0</v>
      </c>
      <c r="AZ35" s="122" t="n">
        <v>0</v>
      </c>
      <c r="BA35" s="122" t="n">
        <v>0</v>
      </c>
      <c r="BB35" s="122" t="n">
        <v>0</v>
      </c>
      <c r="BC35" s="122" t="n">
        <v>0</v>
      </c>
      <c r="BD35" s="122" t="n">
        <v>0</v>
      </c>
      <c r="BE35" s="122" t="n">
        <v>0</v>
      </c>
      <c r="BF35" s="122" t="n">
        <v>0</v>
      </c>
      <c r="BG35" s="122" t="n">
        <v>0</v>
      </c>
      <c r="BH35" s="122" t="n">
        <v>0</v>
      </c>
      <c r="BI35" s="122" t="n">
        <v>0</v>
      </c>
      <c r="BJ35" s="122" t="n">
        <v>0</v>
      </c>
      <c r="BK35" s="122" t="n">
        <v>0</v>
      </c>
      <c r="BL35" s="122" t="n">
        <v>0</v>
      </c>
      <c r="BM35" s="122" t="n">
        <v>0</v>
      </c>
      <c r="BN35" s="122" t="n">
        <v>0</v>
      </c>
      <c r="BO35" s="122" t="n">
        <v>0</v>
      </c>
      <c r="BP35" s="122" t="n">
        <v>0</v>
      </c>
      <c r="BQ35" s="122" t="n">
        <v>0</v>
      </c>
      <c r="BR35" s="122" t="n">
        <v>0</v>
      </c>
      <c r="BS35" s="122" t="n">
        <v>0</v>
      </c>
      <c r="BT35" s="122" t="n">
        <v>0</v>
      </c>
      <c r="BU35" s="122" t="n">
        <v>0</v>
      </c>
      <c r="BV35" s="122" t="n">
        <v>0</v>
      </c>
      <c r="BW35" s="122" t="n">
        <v>0</v>
      </c>
      <c r="BX35" s="55" t="n">
        <v>0.25083</v>
      </c>
      <c r="BY35" s="55" t="n">
        <v>118.143637</v>
      </c>
      <c r="BZ35" s="122" t="n">
        <v>0</v>
      </c>
      <c r="CA35" s="122" t="n">
        <v>0</v>
      </c>
      <c r="CB35" s="122" t="n">
        <v>0</v>
      </c>
      <c r="CC35" s="122" t="n">
        <v>0</v>
      </c>
      <c r="CD35" s="122" t="n">
        <v>0</v>
      </c>
      <c r="CE35" s="122" t="n">
        <v>0</v>
      </c>
      <c r="CF35" s="122" t="n">
        <v>0</v>
      </c>
      <c r="CG35" s="122" t="n">
        <v>0</v>
      </c>
      <c r="CH35" s="122" t="n">
        <v>0</v>
      </c>
      <c r="CI35" s="122" t="n">
        <v>0</v>
      </c>
      <c r="CJ35" s="122" t="n">
        <v>0</v>
      </c>
      <c r="CK35" s="122" t="n">
        <v>0</v>
      </c>
      <c r="CL35" s="55" t="n">
        <v>0.233812</v>
      </c>
      <c r="CM35" s="122" t="n">
        <v>0</v>
      </c>
      <c r="CN35" s="122" t="n">
        <v>0</v>
      </c>
      <c r="CO35" s="122" t="n">
        <v>0</v>
      </c>
      <c r="CP35" s="122" t="n">
        <v>0</v>
      </c>
      <c r="CQ35" s="122" t="n">
        <v>0</v>
      </c>
      <c r="CR35" s="122" t="n">
        <v>0</v>
      </c>
      <c r="CS35" s="55" t="n">
        <v>0.348214</v>
      </c>
      <c r="CT35" s="55" t="n">
        <v>0.227941</v>
      </c>
      <c r="CU35" s="122" t="n">
        <v>0</v>
      </c>
      <c r="CV35" s="55" t="n">
        <v>7.07695</v>
      </c>
      <c r="CW35" s="55" t="n">
        <v>10.71697</v>
      </c>
      <c r="CX35" s="55" t="n">
        <v>0.587198</v>
      </c>
      <c r="CY35" s="55" t="n">
        <v>6.301366</v>
      </c>
      <c r="CZ35" s="55" t="n">
        <v>0.251854</v>
      </c>
      <c r="DA35" s="122" t="n">
        <v>0</v>
      </c>
      <c r="DB35" s="122" t="n">
        <v>0</v>
      </c>
      <c r="DC35" s="122" t="n">
        <v>0</v>
      </c>
      <c r="DD35" s="122" t="n">
        <v>0</v>
      </c>
      <c r="DE35" s="122" t="n">
        <v>0</v>
      </c>
    </row>
    <row r="36">
      <c r="A36" s="28" t="inlineStr">
        <is>
          <t>231</t>
        </is>
      </c>
      <c r="B36" s="14" t="inlineStr">
        <is>
          <t>Productos de molinería</t>
        </is>
      </c>
      <c r="C36" s="122" t="n">
        <v>0</v>
      </c>
      <c r="D36" s="122" t="n">
        <v>0</v>
      </c>
      <c r="E36" s="122" t="n">
        <v>0</v>
      </c>
      <c r="F36" s="122" t="n">
        <v>0</v>
      </c>
      <c r="G36" s="122" t="n">
        <v>0</v>
      </c>
      <c r="H36" s="122" t="n">
        <v>0</v>
      </c>
      <c r="I36" s="122" t="n">
        <v>0</v>
      </c>
      <c r="J36" s="122" t="n">
        <v>0</v>
      </c>
      <c r="K36" s="122" t="n">
        <v>0</v>
      </c>
      <c r="L36" s="122" t="n">
        <v>0</v>
      </c>
      <c r="M36" s="122" t="n">
        <v>0</v>
      </c>
      <c r="N36" s="55" t="n">
        <v>0.504665</v>
      </c>
      <c r="O36" s="122" t="n">
        <v>0</v>
      </c>
      <c r="P36" s="122" t="n">
        <v>0</v>
      </c>
      <c r="Q36" s="55" t="n">
        <v>0.627316</v>
      </c>
      <c r="R36" s="122" t="n">
        <v>0</v>
      </c>
      <c r="S36" s="55" t="n">
        <v>15.014607</v>
      </c>
      <c r="T36" s="55" t="n">
        <v>0.333881</v>
      </c>
      <c r="U36" s="55" t="n">
        <v>233.227191</v>
      </c>
      <c r="V36" s="122" t="n">
        <v>0</v>
      </c>
      <c r="W36" s="55" t="n">
        <v>4.471991</v>
      </c>
      <c r="X36" s="55" t="n">
        <v>75.84865600000001</v>
      </c>
      <c r="Y36" s="55" t="n">
        <v>0.723581</v>
      </c>
      <c r="Z36" s="122" t="n">
        <v>0</v>
      </c>
      <c r="AA36" s="122" t="n">
        <v>0</v>
      </c>
      <c r="AB36" s="55" t="n">
        <v>15.670036</v>
      </c>
      <c r="AC36" s="122" t="n">
        <v>0</v>
      </c>
      <c r="AD36" s="122" t="n">
        <v>0</v>
      </c>
      <c r="AE36" s="122" t="n">
        <v>0</v>
      </c>
      <c r="AF36" s="122" t="n">
        <v>0</v>
      </c>
      <c r="AG36" s="122" t="n">
        <v>0</v>
      </c>
      <c r="AH36" s="122" t="n">
        <v>0</v>
      </c>
      <c r="AI36" s="55" t="n">
        <v>0.001267</v>
      </c>
      <c r="AJ36" s="122" t="n">
        <v>0</v>
      </c>
      <c r="AK36" s="122" t="n">
        <v>0</v>
      </c>
      <c r="AL36" s="122" t="n">
        <v>0</v>
      </c>
      <c r="AM36" s="122" t="n">
        <v>0</v>
      </c>
      <c r="AN36" s="122" t="n">
        <v>0</v>
      </c>
      <c r="AO36" s="55" t="n">
        <v>0.043697</v>
      </c>
      <c r="AP36" s="122" t="n">
        <v>0</v>
      </c>
      <c r="AQ36" s="55" t="n">
        <v>0.62409</v>
      </c>
      <c r="AR36" s="122" t="n">
        <v>0</v>
      </c>
      <c r="AS36" s="122" t="n">
        <v>0</v>
      </c>
      <c r="AT36" s="122" t="n">
        <v>0</v>
      </c>
      <c r="AU36" s="122" t="n">
        <v>0</v>
      </c>
      <c r="AV36" s="122" t="n">
        <v>0</v>
      </c>
      <c r="AW36" s="122" t="n">
        <v>0</v>
      </c>
      <c r="AX36" s="122" t="n">
        <v>0</v>
      </c>
      <c r="AY36" s="122" t="n">
        <v>0</v>
      </c>
      <c r="AZ36" s="122" t="n">
        <v>0</v>
      </c>
      <c r="BA36" s="122" t="n">
        <v>0</v>
      </c>
      <c r="BB36" s="122" t="n">
        <v>0</v>
      </c>
      <c r="BC36" s="122" t="n">
        <v>0</v>
      </c>
      <c r="BD36" s="122" t="n">
        <v>0</v>
      </c>
      <c r="BE36" s="122" t="n">
        <v>0</v>
      </c>
      <c r="BF36" s="122" t="n">
        <v>0</v>
      </c>
      <c r="BG36" s="122" t="n">
        <v>0</v>
      </c>
      <c r="BH36" s="122" t="n">
        <v>0</v>
      </c>
      <c r="BI36" s="122" t="n">
        <v>0</v>
      </c>
      <c r="BJ36" s="122" t="n">
        <v>0</v>
      </c>
      <c r="BK36" s="122" t="n">
        <v>0</v>
      </c>
      <c r="BL36" s="122" t="n">
        <v>0</v>
      </c>
      <c r="BM36" s="122" t="n">
        <v>0</v>
      </c>
      <c r="BN36" s="122" t="n">
        <v>0</v>
      </c>
      <c r="BO36" s="122" t="n">
        <v>0</v>
      </c>
      <c r="BP36" s="122" t="n">
        <v>0</v>
      </c>
      <c r="BQ36" s="122" t="n">
        <v>0</v>
      </c>
      <c r="BR36" s="122" t="n">
        <v>0</v>
      </c>
      <c r="BS36" s="122" t="n">
        <v>0</v>
      </c>
      <c r="BT36" s="122" t="n">
        <v>0</v>
      </c>
      <c r="BU36" s="122" t="n">
        <v>0</v>
      </c>
      <c r="BV36" s="55" t="n">
        <v>4.034321</v>
      </c>
      <c r="BW36" s="122" t="n">
        <v>0</v>
      </c>
      <c r="BX36" s="55" t="n">
        <v>0.199551</v>
      </c>
      <c r="BY36" s="55" t="n">
        <v>6.989501</v>
      </c>
      <c r="BZ36" s="122" t="n">
        <v>0</v>
      </c>
      <c r="CA36" s="122" t="n">
        <v>0</v>
      </c>
      <c r="CB36" s="122" t="n">
        <v>0</v>
      </c>
      <c r="CC36" s="122" t="n">
        <v>0</v>
      </c>
      <c r="CD36" s="122" t="n">
        <v>0</v>
      </c>
      <c r="CE36" s="122" t="n">
        <v>0</v>
      </c>
      <c r="CF36" s="122" t="n">
        <v>0</v>
      </c>
      <c r="CG36" s="122" t="n">
        <v>0</v>
      </c>
      <c r="CH36" s="122" t="n">
        <v>0</v>
      </c>
      <c r="CI36" s="122" t="n">
        <v>0</v>
      </c>
      <c r="CJ36" s="122" t="n">
        <v>0</v>
      </c>
      <c r="CK36" s="122" t="n">
        <v>0</v>
      </c>
      <c r="CL36" s="55" t="n">
        <v>0.000218</v>
      </c>
      <c r="CM36" s="122" t="n">
        <v>0</v>
      </c>
      <c r="CN36" s="122" t="n">
        <v>0</v>
      </c>
      <c r="CO36" s="122" t="n">
        <v>0</v>
      </c>
      <c r="CP36" s="122" t="n">
        <v>0</v>
      </c>
      <c r="CQ36" s="122" t="n">
        <v>0</v>
      </c>
      <c r="CR36" s="122" t="n">
        <v>0</v>
      </c>
      <c r="CS36" s="55" t="n">
        <v>0.288891</v>
      </c>
      <c r="CT36" s="55" t="n">
        <v>0.189108</v>
      </c>
      <c r="CU36" s="122" t="n">
        <v>0</v>
      </c>
      <c r="CV36" s="55" t="n">
        <v>9.388206</v>
      </c>
      <c r="CW36" s="55" t="n">
        <v>12.791003</v>
      </c>
      <c r="CX36" s="122" t="n">
        <v>0</v>
      </c>
      <c r="CY36" s="55" t="n">
        <v>1.892318</v>
      </c>
      <c r="CZ36" s="55" t="n">
        <v>43.444133</v>
      </c>
      <c r="DA36" s="122" t="n">
        <v>0</v>
      </c>
      <c r="DB36" s="55" t="n">
        <v>3.769602</v>
      </c>
      <c r="DC36" s="122" t="n">
        <v>0</v>
      </c>
      <c r="DD36" s="122" t="n">
        <v>0</v>
      </c>
      <c r="DE36" s="122" t="n">
        <v>0</v>
      </c>
    </row>
    <row r="37">
      <c r="A37" s="28" t="inlineStr">
        <is>
          <t>232</t>
        </is>
      </c>
      <c r="B37" s="14" t="inlineStr">
        <is>
          <t>Almidones y sus productos; azúcares y jarabes de azúcar n.c.p.</t>
        </is>
      </c>
      <c r="C37" s="122" t="n">
        <v>0</v>
      </c>
      <c r="D37" s="122" t="n">
        <v>0</v>
      </c>
      <c r="E37" s="122" t="n">
        <v>0</v>
      </c>
      <c r="F37" s="122" t="n">
        <v>0</v>
      </c>
      <c r="G37" s="122" t="n">
        <v>0</v>
      </c>
      <c r="H37" s="122" t="n">
        <v>0</v>
      </c>
      <c r="I37" s="122" t="n">
        <v>0</v>
      </c>
      <c r="J37" s="122" t="n">
        <v>0</v>
      </c>
      <c r="K37" s="122" t="n">
        <v>0</v>
      </c>
      <c r="L37" s="122" t="n">
        <v>0</v>
      </c>
      <c r="M37" s="122" t="n">
        <v>0</v>
      </c>
      <c r="N37" s="55" t="n">
        <v>5.07638</v>
      </c>
      <c r="O37" s="122" t="n">
        <v>0</v>
      </c>
      <c r="P37" s="55" t="n">
        <v>58.040857</v>
      </c>
      <c r="Q37" s="55" t="n">
        <v>21.78335</v>
      </c>
      <c r="R37" s="55" t="n">
        <v>59.351226</v>
      </c>
      <c r="S37" s="55" t="n">
        <v>93.008866</v>
      </c>
      <c r="T37" s="55" t="n">
        <v>64.85899999999999</v>
      </c>
      <c r="U37" s="55" t="n">
        <v>69.456436</v>
      </c>
      <c r="V37" s="55" t="n">
        <v>17.445</v>
      </c>
      <c r="W37" s="55" t="n">
        <v>161.143428</v>
      </c>
      <c r="X37" s="55" t="n">
        <v>0.761916</v>
      </c>
      <c r="Y37" s="55" t="n">
        <v>36.693255</v>
      </c>
      <c r="Z37" s="55" t="n">
        <v>0.949743</v>
      </c>
      <c r="AA37" s="55" t="n">
        <v>7.707634</v>
      </c>
      <c r="AB37" s="55" t="n">
        <v>96.72870899999999</v>
      </c>
      <c r="AC37" s="55" t="n">
        <v>345.593938</v>
      </c>
      <c r="AD37" s="122" t="n">
        <v>0</v>
      </c>
      <c r="AE37" s="55" t="n">
        <v>3.670043</v>
      </c>
      <c r="AF37" s="122" t="n">
        <v>0</v>
      </c>
      <c r="AG37" s="55" t="n">
        <v>0.003203</v>
      </c>
      <c r="AH37" s="122" t="n">
        <v>0</v>
      </c>
      <c r="AI37" s="122" t="n">
        <v>0</v>
      </c>
      <c r="AJ37" s="55" t="n">
        <v>28.581779</v>
      </c>
      <c r="AK37" s="122" t="n">
        <v>0</v>
      </c>
      <c r="AL37" s="55" t="n">
        <v>11.474704</v>
      </c>
      <c r="AM37" s="122" t="n">
        <v>0</v>
      </c>
      <c r="AN37" s="55" t="n">
        <v>13.126222</v>
      </c>
      <c r="AO37" s="55" t="n">
        <v>0.310126</v>
      </c>
      <c r="AP37" s="122" t="n">
        <v>0</v>
      </c>
      <c r="AQ37" s="55" t="n">
        <v>20.018313</v>
      </c>
      <c r="AR37" s="55" t="n">
        <v>2.73663</v>
      </c>
      <c r="AS37" s="55" t="n">
        <v>0.685476</v>
      </c>
      <c r="AT37" s="122" t="n">
        <v>0</v>
      </c>
      <c r="AU37" s="55" t="n">
        <v>19.606238</v>
      </c>
      <c r="AV37" s="122" t="n">
        <v>0</v>
      </c>
      <c r="AW37" s="55" t="n">
        <v>2.149742</v>
      </c>
      <c r="AX37" s="122" t="n">
        <v>0</v>
      </c>
      <c r="AY37" s="55" t="n">
        <v>0.088711</v>
      </c>
      <c r="AZ37" s="55" t="n">
        <v>0.884705</v>
      </c>
      <c r="BA37" s="55" t="n">
        <v>4.367667</v>
      </c>
      <c r="BB37" s="122" t="n">
        <v>0</v>
      </c>
      <c r="BC37" s="122" t="n">
        <v>0</v>
      </c>
      <c r="BD37" s="122" t="n">
        <v>0</v>
      </c>
      <c r="BE37" s="122" t="n">
        <v>0</v>
      </c>
      <c r="BF37" s="122" t="n">
        <v>0</v>
      </c>
      <c r="BG37" s="122" t="n">
        <v>0</v>
      </c>
      <c r="BH37" s="122" t="n">
        <v>0</v>
      </c>
      <c r="BI37" s="55" t="n">
        <v>4.484099</v>
      </c>
      <c r="BJ37" s="122" t="n">
        <v>0</v>
      </c>
      <c r="BK37" s="55" t="n">
        <v>4.324421</v>
      </c>
      <c r="BL37" s="122" t="n">
        <v>0</v>
      </c>
      <c r="BM37" s="55" t="n">
        <v>1.939243</v>
      </c>
      <c r="BN37" s="122" t="n">
        <v>0</v>
      </c>
      <c r="BO37" s="122" t="n">
        <v>0</v>
      </c>
      <c r="BP37" s="122" t="n">
        <v>0</v>
      </c>
      <c r="BQ37" s="122" t="n">
        <v>0</v>
      </c>
      <c r="BR37" s="122" t="n">
        <v>0</v>
      </c>
      <c r="BS37" s="122" t="n">
        <v>0</v>
      </c>
      <c r="BT37" s="122" t="n">
        <v>0</v>
      </c>
      <c r="BU37" s="122" t="n">
        <v>0</v>
      </c>
      <c r="BV37" s="122" t="n">
        <v>0</v>
      </c>
      <c r="BW37" s="122" t="n">
        <v>0</v>
      </c>
      <c r="BX37" s="122" t="n">
        <v>0</v>
      </c>
      <c r="BY37" s="55" t="n">
        <v>56.400781</v>
      </c>
      <c r="BZ37" s="122" t="n">
        <v>0</v>
      </c>
      <c r="CA37" s="122" t="n">
        <v>0</v>
      </c>
      <c r="CB37" s="122" t="n">
        <v>0</v>
      </c>
      <c r="CC37" s="122" t="n">
        <v>0</v>
      </c>
      <c r="CD37" s="122" t="n">
        <v>0</v>
      </c>
      <c r="CE37" s="122" t="n">
        <v>0</v>
      </c>
      <c r="CF37" s="122" t="n">
        <v>0</v>
      </c>
      <c r="CG37" s="122" t="n">
        <v>0</v>
      </c>
      <c r="CH37" s="122" t="n">
        <v>0</v>
      </c>
      <c r="CI37" s="122" t="n">
        <v>0</v>
      </c>
      <c r="CJ37" s="122" t="n">
        <v>0</v>
      </c>
      <c r="CK37" s="122" t="n">
        <v>0</v>
      </c>
      <c r="CL37" s="122" t="n">
        <v>0</v>
      </c>
      <c r="CM37" s="122" t="n">
        <v>0</v>
      </c>
      <c r="CN37" s="122" t="n">
        <v>0</v>
      </c>
      <c r="CO37" s="122" t="n">
        <v>0</v>
      </c>
      <c r="CP37" s="122" t="n">
        <v>0</v>
      </c>
      <c r="CQ37" s="122" t="n">
        <v>0</v>
      </c>
      <c r="CR37" s="122" t="n">
        <v>0</v>
      </c>
      <c r="CS37" s="122" t="n">
        <v>0</v>
      </c>
      <c r="CT37" s="122" t="n">
        <v>0</v>
      </c>
      <c r="CU37" s="122" t="n">
        <v>0</v>
      </c>
      <c r="CV37" s="122" t="n">
        <v>0</v>
      </c>
      <c r="CW37" s="122" t="n">
        <v>0</v>
      </c>
      <c r="CX37" s="122" t="n">
        <v>0</v>
      </c>
      <c r="CY37" s="122" t="n">
        <v>0</v>
      </c>
      <c r="CZ37" s="122" t="n">
        <v>0</v>
      </c>
      <c r="DA37" s="122" t="n">
        <v>0</v>
      </c>
      <c r="DB37" s="122" t="n">
        <v>0</v>
      </c>
      <c r="DC37" s="122" t="n">
        <v>0</v>
      </c>
      <c r="DD37" s="122" t="n">
        <v>0</v>
      </c>
      <c r="DE37" s="122" t="n">
        <v>0</v>
      </c>
    </row>
    <row r="38">
      <c r="A38" s="28" t="inlineStr">
        <is>
          <t>233</t>
        </is>
      </c>
      <c r="B38" s="14" t="inlineStr">
        <is>
          <t>Preparados utilizados para la alimentación de animales</t>
        </is>
      </c>
      <c r="C38" s="122" t="n">
        <v>0</v>
      </c>
      <c r="D38" s="55" t="n">
        <v>2349.388344</v>
      </c>
      <c r="E38" s="122" t="n">
        <v>0</v>
      </c>
      <c r="F38" s="122" t="n">
        <v>0</v>
      </c>
      <c r="G38" s="122" t="n">
        <v>0</v>
      </c>
      <c r="H38" s="122" t="n">
        <v>0</v>
      </c>
      <c r="I38" s="122" t="n">
        <v>0</v>
      </c>
      <c r="J38" s="122" t="n">
        <v>0</v>
      </c>
      <c r="K38" s="122" t="n">
        <v>0</v>
      </c>
      <c r="L38" s="122" t="n">
        <v>0</v>
      </c>
      <c r="M38" s="122" t="n">
        <v>0</v>
      </c>
      <c r="N38" s="55" t="n">
        <v>213.597133</v>
      </c>
      <c r="O38" s="122" t="n">
        <v>0</v>
      </c>
      <c r="P38" s="122" t="n">
        <v>0</v>
      </c>
      <c r="Q38" s="122" t="n">
        <v>0</v>
      </c>
      <c r="R38" s="122" t="n">
        <v>0</v>
      </c>
      <c r="S38" s="122" t="n">
        <v>0</v>
      </c>
      <c r="T38" s="55" t="n">
        <v>747.246651</v>
      </c>
      <c r="U38" s="122" t="n">
        <v>0</v>
      </c>
      <c r="V38" s="122" t="n">
        <v>0</v>
      </c>
      <c r="W38" s="122" t="n">
        <v>0</v>
      </c>
      <c r="X38" s="122" t="n">
        <v>0</v>
      </c>
      <c r="Y38" s="122" t="n">
        <v>0</v>
      </c>
      <c r="Z38" s="122" t="n">
        <v>0</v>
      </c>
      <c r="AA38" s="122" t="n">
        <v>0</v>
      </c>
      <c r="AB38" s="122" t="n">
        <v>0</v>
      </c>
      <c r="AC38" s="122" t="n">
        <v>0</v>
      </c>
      <c r="AD38" s="122" t="n">
        <v>0</v>
      </c>
      <c r="AE38" s="122" t="n">
        <v>0</v>
      </c>
      <c r="AF38" s="122" t="n">
        <v>0</v>
      </c>
      <c r="AG38" s="122" t="n">
        <v>0</v>
      </c>
      <c r="AH38" s="122" t="n">
        <v>0</v>
      </c>
      <c r="AI38" s="122" t="n">
        <v>0</v>
      </c>
      <c r="AJ38" s="122" t="n">
        <v>0</v>
      </c>
      <c r="AK38" s="122" t="n">
        <v>0</v>
      </c>
      <c r="AL38" s="122" t="n">
        <v>0</v>
      </c>
      <c r="AM38" s="122" t="n">
        <v>0</v>
      </c>
      <c r="AN38" s="122" t="n">
        <v>0</v>
      </c>
      <c r="AO38" s="122" t="n">
        <v>0</v>
      </c>
      <c r="AP38" s="122" t="n">
        <v>0</v>
      </c>
      <c r="AQ38" s="55" t="n">
        <v>8.290673</v>
      </c>
      <c r="AR38" s="122" t="n">
        <v>0</v>
      </c>
      <c r="AS38" s="122" t="n">
        <v>0</v>
      </c>
      <c r="AT38" s="122" t="n">
        <v>0</v>
      </c>
      <c r="AU38" s="122" t="n">
        <v>0</v>
      </c>
      <c r="AV38" s="122" t="n">
        <v>0</v>
      </c>
      <c r="AW38" s="122" t="n">
        <v>0</v>
      </c>
      <c r="AX38" s="122" t="n">
        <v>0</v>
      </c>
      <c r="AY38" s="122" t="n">
        <v>0</v>
      </c>
      <c r="AZ38" s="55" t="n">
        <v>1.285016</v>
      </c>
      <c r="BA38" s="122" t="n">
        <v>0</v>
      </c>
      <c r="BB38" s="122" t="n">
        <v>0</v>
      </c>
      <c r="BC38" s="122" t="n">
        <v>0</v>
      </c>
      <c r="BD38" s="122" t="n">
        <v>0</v>
      </c>
      <c r="BE38" s="122" t="n">
        <v>0</v>
      </c>
      <c r="BF38" s="122" t="n">
        <v>0</v>
      </c>
      <c r="BG38" s="122" t="n">
        <v>0</v>
      </c>
      <c r="BH38" s="122" t="n">
        <v>0</v>
      </c>
      <c r="BI38" s="122" t="n">
        <v>0</v>
      </c>
      <c r="BJ38" s="122" t="n">
        <v>0</v>
      </c>
      <c r="BK38" s="122" t="n">
        <v>0</v>
      </c>
      <c r="BL38" s="122" t="n">
        <v>0</v>
      </c>
      <c r="BM38" s="122" t="n">
        <v>0</v>
      </c>
      <c r="BN38" s="122" t="n">
        <v>0</v>
      </c>
      <c r="BO38" s="122" t="n">
        <v>0</v>
      </c>
      <c r="BP38" s="122" t="n">
        <v>0</v>
      </c>
      <c r="BQ38" s="122" t="n">
        <v>0</v>
      </c>
      <c r="BR38" s="122" t="n">
        <v>0</v>
      </c>
      <c r="BS38" s="122" t="n">
        <v>0</v>
      </c>
      <c r="BT38" s="122" t="n">
        <v>0</v>
      </c>
      <c r="BU38" s="122" t="n">
        <v>0</v>
      </c>
      <c r="BV38" s="122" t="n">
        <v>0</v>
      </c>
      <c r="BW38" s="122" t="n">
        <v>0</v>
      </c>
      <c r="BX38" s="122" t="n">
        <v>0</v>
      </c>
      <c r="BY38" s="122" t="n">
        <v>0</v>
      </c>
      <c r="BZ38" s="122" t="n">
        <v>0</v>
      </c>
      <c r="CA38" s="122" t="n">
        <v>0</v>
      </c>
      <c r="CB38" s="122" t="n">
        <v>0</v>
      </c>
      <c r="CC38" s="122" t="n">
        <v>0</v>
      </c>
      <c r="CD38" s="122" t="n">
        <v>0</v>
      </c>
      <c r="CE38" s="122" t="n">
        <v>0</v>
      </c>
      <c r="CF38" s="122" t="n">
        <v>0</v>
      </c>
      <c r="CG38" s="122" t="n">
        <v>0</v>
      </c>
      <c r="CH38" s="122" t="n">
        <v>0</v>
      </c>
      <c r="CI38" s="122" t="n">
        <v>0</v>
      </c>
      <c r="CJ38" s="122" t="n">
        <v>0</v>
      </c>
      <c r="CK38" s="122" t="n">
        <v>0</v>
      </c>
      <c r="CL38" s="122" t="n">
        <v>0</v>
      </c>
      <c r="CM38" s="122" t="n">
        <v>0</v>
      </c>
      <c r="CN38" s="122" t="n">
        <v>0</v>
      </c>
      <c r="CO38" s="122" t="n">
        <v>0</v>
      </c>
      <c r="CP38" s="122" t="n">
        <v>0</v>
      </c>
      <c r="CQ38" s="122" t="n">
        <v>0</v>
      </c>
      <c r="CR38" s="122" t="n">
        <v>0</v>
      </c>
      <c r="CS38" s="55" t="n">
        <v>0.063247</v>
      </c>
      <c r="CT38" s="55" t="n">
        <v>0.041402</v>
      </c>
      <c r="CU38" s="122" t="n">
        <v>0</v>
      </c>
      <c r="CV38" s="55" t="n">
        <v>7.991729</v>
      </c>
      <c r="CW38" s="55" t="n">
        <v>0.151423</v>
      </c>
      <c r="CX38" s="55" t="n">
        <v>0.07595399999999999</v>
      </c>
      <c r="CY38" s="122" t="n">
        <v>0</v>
      </c>
      <c r="CZ38" s="55" t="n">
        <v>0.403899</v>
      </c>
      <c r="DA38" s="122" t="n">
        <v>0</v>
      </c>
      <c r="DB38" s="122" t="n">
        <v>0</v>
      </c>
      <c r="DC38" s="55" t="n">
        <v>8.642961</v>
      </c>
      <c r="DD38" s="122" t="n">
        <v>0</v>
      </c>
      <c r="DE38" s="122" t="n">
        <v>0</v>
      </c>
    </row>
    <row r="39">
      <c r="A39" s="28" t="inlineStr">
        <is>
          <t>234</t>
        </is>
      </c>
      <c r="B39" s="14" t="inlineStr">
        <is>
          <t>Productos de panadería</t>
        </is>
      </c>
      <c r="C39" s="122" t="n">
        <v>0</v>
      </c>
      <c r="D39" s="122" t="n">
        <v>0</v>
      </c>
      <c r="E39" s="122" t="n">
        <v>0</v>
      </c>
      <c r="F39" s="122" t="n">
        <v>0</v>
      </c>
      <c r="G39" s="122" t="n">
        <v>0</v>
      </c>
      <c r="H39" s="122" t="n">
        <v>0</v>
      </c>
      <c r="I39" s="122" t="n">
        <v>0</v>
      </c>
      <c r="J39" s="122" t="n">
        <v>0</v>
      </c>
      <c r="K39" s="122" t="n">
        <v>0</v>
      </c>
      <c r="L39" s="122" t="n">
        <v>0</v>
      </c>
      <c r="M39" s="122" t="n">
        <v>0</v>
      </c>
      <c r="N39" s="55" t="n">
        <v>0.427048</v>
      </c>
      <c r="O39" s="122" t="n">
        <v>0</v>
      </c>
      <c r="P39" s="122" t="n">
        <v>0</v>
      </c>
      <c r="Q39" s="122" t="n">
        <v>0</v>
      </c>
      <c r="R39" s="122" t="n">
        <v>0</v>
      </c>
      <c r="S39" s="122" t="n">
        <v>0</v>
      </c>
      <c r="T39" s="122" t="n">
        <v>0</v>
      </c>
      <c r="U39" s="122" t="n">
        <v>0</v>
      </c>
      <c r="V39" s="122" t="n">
        <v>0</v>
      </c>
      <c r="W39" s="122" t="n">
        <v>0</v>
      </c>
      <c r="X39" s="55" t="n">
        <v>1.117679</v>
      </c>
      <c r="Y39" s="55" t="n">
        <v>0.070491</v>
      </c>
      <c r="Z39" s="122" t="n">
        <v>0</v>
      </c>
      <c r="AA39" s="122" t="n">
        <v>0</v>
      </c>
      <c r="AB39" s="122" t="n">
        <v>0</v>
      </c>
      <c r="AC39" s="122" t="n">
        <v>0</v>
      </c>
      <c r="AD39" s="122" t="n">
        <v>0</v>
      </c>
      <c r="AE39" s="122" t="n">
        <v>0</v>
      </c>
      <c r="AF39" s="122" t="n">
        <v>0</v>
      </c>
      <c r="AG39" s="122" t="n">
        <v>0</v>
      </c>
      <c r="AH39" s="122" t="n">
        <v>0</v>
      </c>
      <c r="AI39" s="122" t="n">
        <v>0</v>
      </c>
      <c r="AJ39" s="122" t="n">
        <v>0</v>
      </c>
      <c r="AK39" s="122" t="n">
        <v>0</v>
      </c>
      <c r="AL39" s="122" t="n">
        <v>0</v>
      </c>
      <c r="AM39" s="122" t="n">
        <v>0</v>
      </c>
      <c r="AN39" s="122" t="n">
        <v>0</v>
      </c>
      <c r="AO39" s="122" t="n">
        <v>0</v>
      </c>
      <c r="AP39" s="122" t="n">
        <v>0</v>
      </c>
      <c r="AQ39" s="122" t="n">
        <v>0</v>
      </c>
      <c r="AR39" s="122" t="n">
        <v>0</v>
      </c>
      <c r="AS39" s="122" t="n">
        <v>0</v>
      </c>
      <c r="AT39" s="122" t="n">
        <v>0</v>
      </c>
      <c r="AU39" s="122" t="n">
        <v>0</v>
      </c>
      <c r="AV39" s="122" t="n">
        <v>0</v>
      </c>
      <c r="AW39" s="122" t="n">
        <v>0</v>
      </c>
      <c r="AX39" s="122" t="n">
        <v>0</v>
      </c>
      <c r="AY39" s="122" t="n">
        <v>0</v>
      </c>
      <c r="AZ39" s="122" t="n">
        <v>0</v>
      </c>
      <c r="BA39" s="122" t="n">
        <v>0</v>
      </c>
      <c r="BB39" s="122" t="n">
        <v>0</v>
      </c>
      <c r="BC39" s="122" t="n">
        <v>0</v>
      </c>
      <c r="BD39" s="122" t="n">
        <v>0</v>
      </c>
      <c r="BE39" s="122" t="n">
        <v>0</v>
      </c>
      <c r="BF39" s="122" t="n">
        <v>0</v>
      </c>
      <c r="BG39" s="122" t="n">
        <v>0</v>
      </c>
      <c r="BH39" s="122" t="n">
        <v>0</v>
      </c>
      <c r="BI39" s="122" t="n">
        <v>0</v>
      </c>
      <c r="BJ39" s="122" t="n">
        <v>0</v>
      </c>
      <c r="BK39" s="122" t="n">
        <v>0</v>
      </c>
      <c r="BL39" s="122" t="n">
        <v>0</v>
      </c>
      <c r="BM39" s="122" t="n">
        <v>0</v>
      </c>
      <c r="BN39" s="122" t="n">
        <v>0</v>
      </c>
      <c r="BO39" s="122" t="n">
        <v>0</v>
      </c>
      <c r="BP39" s="122" t="n">
        <v>0</v>
      </c>
      <c r="BQ39" s="122" t="n">
        <v>0</v>
      </c>
      <c r="BR39" s="122" t="n">
        <v>0</v>
      </c>
      <c r="BS39" s="122" t="n">
        <v>0</v>
      </c>
      <c r="BT39" s="55" t="n">
        <v>8.556217999999999</v>
      </c>
      <c r="BU39" s="122" t="n">
        <v>0</v>
      </c>
      <c r="BV39" s="122" t="n">
        <v>0</v>
      </c>
      <c r="BW39" s="122" t="n">
        <v>0</v>
      </c>
      <c r="BX39" s="55" t="n">
        <v>15.061724</v>
      </c>
      <c r="BY39" s="55" t="n">
        <v>729.630842</v>
      </c>
      <c r="BZ39" s="122" t="n">
        <v>0</v>
      </c>
      <c r="CA39" s="122" t="n">
        <v>0</v>
      </c>
      <c r="CB39" s="122" t="n">
        <v>0</v>
      </c>
      <c r="CC39" s="122" t="n">
        <v>0</v>
      </c>
      <c r="CD39" s="122" t="n">
        <v>0</v>
      </c>
      <c r="CE39" s="122" t="n">
        <v>0</v>
      </c>
      <c r="CF39" s="122" t="n">
        <v>0</v>
      </c>
      <c r="CG39" s="122" t="n">
        <v>0</v>
      </c>
      <c r="CH39" s="122" t="n">
        <v>0</v>
      </c>
      <c r="CI39" s="122" t="n">
        <v>0</v>
      </c>
      <c r="CJ39" s="122" t="n">
        <v>0</v>
      </c>
      <c r="CK39" s="122" t="n">
        <v>0</v>
      </c>
      <c r="CL39" s="55" t="n">
        <v>0.628257</v>
      </c>
      <c r="CM39" s="122" t="n">
        <v>0</v>
      </c>
      <c r="CN39" s="122" t="n">
        <v>0</v>
      </c>
      <c r="CO39" s="122" t="n">
        <v>0</v>
      </c>
      <c r="CP39" s="122" t="n">
        <v>0</v>
      </c>
      <c r="CQ39" s="122" t="n">
        <v>0</v>
      </c>
      <c r="CR39" s="122" t="n">
        <v>0</v>
      </c>
      <c r="CS39" s="55" t="n">
        <v>0.456691</v>
      </c>
      <c r="CT39" s="55" t="n">
        <v>0.29895</v>
      </c>
      <c r="CU39" s="55" t="n">
        <v>0.00044</v>
      </c>
      <c r="CV39" s="55" t="n">
        <v>14.003469</v>
      </c>
      <c r="CW39" s="55" t="n">
        <v>6.746748</v>
      </c>
      <c r="CX39" s="55" t="n">
        <v>1.154034</v>
      </c>
      <c r="CY39" s="55" t="n">
        <v>10.809458</v>
      </c>
      <c r="CZ39" s="55" t="n">
        <v>0.847921</v>
      </c>
      <c r="DA39" s="122" t="n">
        <v>0</v>
      </c>
      <c r="DB39" s="55" t="n">
        <v>26.007248</v>
      </c>
      <c r="DC39" s="122" t="n">
        <v>0</v>
      </c>
      <c r="DD39" s="122" t="n">
        <v>0</v>
      </c>
      <c r="DE39" s="122" t="n">
        <v>0</v>
      </c>
    </row>
    <row r="40">
      <c r="A40" s="28" t="inlineStr">
        <is>
          <t>235</t>
        </is>
      </c>
      <c r="B40" s="14" t="inlineStr">
        <is>
          <t>Azúcar</t>
        </is>
      </c>
      <c r="C40" s="122" t="n">
        <v>0</v>
      </c>
      <c r="D40" s="122" t="n">
        <v>0</v>
      </c>
      <c r="E40" s="122" t="n">
        <v>0</v>
      </c>
      <c r="F40" s="122" t="n">
        <v>0</v>
      </c>
      <c r="G40" s="122" t="n">
        <v>0</v>
      </c>
      <c r="H40" s="122" t="n">
        <v>0</v>
      </c>
      <c r="I40" s="122" t="n">
        <v>0</v>
      </c>
      <c r="J40" s="122" t="n">
        <v>0</v>
      </c>
      <c r="K40" s="122" t="n">
        <v>0</v>
      </c>
      <c r="L40" s="122" t="n">
        <v>0</v>
      </c>
      <c r="M40" s="122" t="n">
        <v>0</v>
      </c>
      <c r="N40" s="55" t="n">
        <v>0.005828</v>
      </c>
      <c r="O40" s="55" t="n">
        <v>7.1e-05</v>
      </c>
      <c r="P40" s="55" t="n">
        <v>0.912503</v>
      </c>
      <c r="Q40" s="122" t="n">
        <v>0</v>
      </c>
      <c r="R40" s="55" t="n">
        <v>0.740973</v>
      </c>
      <c r="S40" s="55" t="n">
        <v>0.11915</v>
      </c>
      <c r="T40" s="122" t="n">
        <v>0</v>
      </c>
      <c r="U40" s="55" t="n">
        <v>3.705118</v>
      </c>
      <c r="V40" s="55" t="n">
        <v>0.307456</v>
      </c>
      <c r="W40" s="55" t="n">
        <v>5.266189</v>
      </c>
      <c r="X40" s="55" t="n">
        <v>0.000651</v>
      </c>
      <c r="Y40" s="55" t="n">
        <v>1.141203</v>
      </c>
      <c r="Z40" s="55" t="n">
        <v>0.25094</v>
      </c>
      <c r="AA40" s="55" t="n">
        <v>0.063855</v>
      </c>
      <c r="AB40" s="122" t="n">
        <v>0</v>
      </c>
      <c r="AC40" s="55" t="n">
        <v>5.226054</v>
      </c>
      <c r="AD40" s="122" t="n">
        <v>0</v>
      </c>
      <c r="AE40" s="122" t="n">
        <v>0</v>
      </c>
      <c r="AF40" s="122" t="n">
        <v>0</v>
      </c>
      <c r="AG40" s="122" t="n">
        <v>0</v>
      </c>
      <c r="AH40" s="122" t="n">
        <v>0</v>
      </c>
      <c r="AI40" s="122" t="n">
        <v>0</v>
      </c>
      <c r="AJ40" s="122" t="n">
        <v>0</v>
      </c>
      <c r="AK40" s="122" t="n">
        <v>0</v>
      </c>
      <c r="AL40" s="122" t="n">
        <v>0</v>
      </c>
      <c r="AM40" s="122" t="n">
        <v>0</v>
      </c>
      <c r="AN40" s="55" t="n">
        <v>0.047527</v>
      </c>
      <c r="AO40" s="122" t="n">
        <v>0</v>
      </c>
      <c r="AP40" s="122" t="n">
        <v>0</v>
      </c>
      <c r="AQ40" s="55" t="n">
        <v>1.599131</v>
      </c>
      <c r="AR40" s="122" t="n">
        <v>0</v>
      </c>
      <c r="AS40" s="122" t="n">
        <v>0</v>
      </c>
      <c r="AT40" s="122" t="n">
        <v>0</v>
      </c>
      <c r="AU40" s="122" t="n">
        <v>0</v>
      </c>
      <c r="AV40" s="122" t="n">
        <v>0</v>
      </c>
      <c r="AW40" s="122" t="n">
        <v>0</v>
      </c>
      <c r="AX40" s="122" t="n">
        <v>0</v>
      </c>
      <c r="AY40" s="122" t="n">
        <v>0</v>
      </c>
      <c r="AZ40" s="122" t="n">
        <v>0</v>
      </c>
      <c r="BA40" s="122" t="n">
        <v>0</v>
      </c>
      <c r="BB40" s="122" t="n">
        <v>0</v>
      </c>
      <c r="BC40" s="122" t="n">
        <v>0</v>
      </c>
      <c r="BD40" s="122" t="n">
        <v>0</v>
      </c>
      <c r="BE40" s="122" t="n">
        <v>0</v>
      </c>
      <c r="BF40" s="122" t="n">
        <v>0</v>
      </c>
      <c r="BG40" s="122" t="n">
        <v>0</v>
      </c>
      <c r="BH40" s="122" t="n">
        <v>0</v>
      </c>
      <c r="BI40" s="122" t="n">
        <v>0</v>
      </c>
      <c r="BJ40" s="122" t="n">
        <v>0</v>
      </c>
      <c r="BK40" s="122" t="n">
        <v>0</v>
      </c>
      <c r="BL40" s="122" t="n">
        <v>0</v>
      </c>
      <c r="BM40" s="122" t="n">
        <v>0</v>
      </c>
      <c r="BN40" s="122" t="n">
        <v>0</v>
      </c>
      <c r="BO40" s="122" t="n">
        <v>0</v>
      </c>
      <c r="BP40" s="122" t="n">
        <v>0</v>
      </c>
      <c r="BQ40" s="122" t="n">
        <v>0</v>
      </c>
      <c r="BR40" s="122" t="n">
        <v>0</v>
      </c>
      <c r="BS40" s="122" t="n">
        <v>0</v>
      </c>
      <c r="BT40" s="122" t="n">
        <v>0</v>
      </c>
      <c r="BU40" s="122" t="n">
        <v>0</v>
      </c>
      <c r="BV40" s="122" t="n">
        <v>0</v>
      </c>
      <c r="BW40" s="122" t="n">
        <v>0</v>
      </c>
      <c r="BX40" s="55" t="n">
        <v>0.01938</v>
      </c>
      <c r="BY40" s="55" t="n">
        <v>0.9893690000000001</v>
      </c>
      <c r="BZ40" s="122" t="n">
        <v>0</v>
      </c>
      <c r="CA40" s="122" t="n">
        <v>0</v>
      </c>
      <c r="CB40" s="122" t="n">
        <v>0</v>
      </c>
      <c r="CC40" s="122" t="n">
        <v>0</v>
      </c>
      <c r="CD40" s="122" t="n">
        <v>0</v>
      </c>
      <c r="CE40" s="122" t="n">
        <v>0</v>
      </c>
      <c r="CF40" s="122" t="n">
        <v>0</v>
      </c>
      <c r="CG40" s="122" t="n">
        <v>0</v>
      </c>
      <c r="CH40" s="122" t="n">
        <v>0</v>
      </c>
      <c r="CI40" s="122" t="n">
        <v>0</v>
      </c>
      <c r="CJ40" s="122" t="n">
        <v>0</v>
      </c>
      <c r="CK40" s="122" t="n">
        <v>0</v>
      </c>
      <c r="CL40" s="55" t="n">
        <v>6.8e-05</v>
      </c>
      <c r="CM40" s="122" t="n">
        <v>0</v>
      </c>
      <c r="CN40" s="122" t="n">
        <v>0</v>
      </c>
      <c r="CO40" s="122" t="n">
        <v>0</v>
      </c>
      <c r="CP40" s="122" t="n">
        <v>0</v>
      </c>
      <c r="CQ40" s="122" t="n">
        <v>0</v>
      </c>
      <c r="CR40" s="122" t="n">
        <v>0</v>
      </c>
      <c r="CS40" s="55" t="n">
        <v>0.005528</v>
      </c>
      <c r="CT40" s="55" t="n">
        <v>0.003619</v>
      </c>
      <c r="CU40" s="122" t="n">
        <v>0</v>
      </c>
      <c r="CV40" s="55" t="n">
        <v>0.117028</v>
      </c>
      <c r="CW40" s="55" t="n">
        <v>0.154983</v>
      </c>
      <c r="CX40" s="55" t="n">
        <v>0.008302</v>
      </c>
      <c r="CY40" s="55" t="n">
        <v>0.433563</v>
      </c>
      <c r="CZ40" s="55" t="n">
        <v>1.044507</v>
      </c>
      <c r="DA40" s="122" t="n">
        <v>0</v>
      </c>
      <c r="DB40" s="55" t="n">
        <v>0.207674</v>
      </c>
      <c r="DC40" s="122" t="n">
        <v>0</v>
      </c>
      <c r="DD40" s="122" t="n">
        <v>0</v>
      </c>
      <c r="DE40" s="122" t="n">
        <v>0</v>
      </c>
    </row>
    <row r="41">
      <c r="A41" s="28" t="inlineStr">
        <is>
          <t>236</t>
        </is>
      </c>
      <c r="B41" s="14" t="inlineStr">
        <is>
          <t>Cacao, chocolate y artículos de confitería preparados con azúcar</t>
        </is>
      </c>
      <c r="C41" s="122" t="n">
        <v>0</v>
      </c>
      <c r="D41" s="122" t="n">
        <v>0</v>
      </c>
      <c r="E41" s="122" t="n">
        <v>0</v>
      </c>
      <c r="F41" s="122" t="n">
        <v>0</v>
      </c>
      <c r="G41" s="122" t="n">
        <v>0</v>
      </c>
      <c r="H41" s="122" t="n">
        <v>0</v>
      </c>
      <c r="I41" s="122" t="n">
        <v>0</v>
      </c>
      <c r="J41" s="122" t="n">
        <v>0</v>
      </c>
      <c r="K41" s="122" t="n">
        <v>0</v>
      </c>
      <c r="L41" s="122" t="n">
        <v>0</v>
      </c>
      <c r="M41" s="122" t="n">
        <v>0</v>
      </c>
      <c r="N41" s="122" t="n">
        <v>0</v>
      </c>
      <c r="O41" s="122" t="n">
        <v>0</v>
      </c>
      <c r="P41" s="122" t="n">
        <v>0</v>
      </c>
      <c r="Q41" s="122" t="n">
        <v>0</v>
      </c>
      <c r="R41" s="55" t="n">
        <v>45.447749</v>
      </c>
      <c r="S41" s="122" t="n">
        <v>0</v>
      </c>
      <c r="T41" s="122" t="n">
        <v>0</v>
      </c>
      <c r="U41" s="55" t="n">
        <v>267.687412</v>
      </c>
      <c r="V41" s="122" t="n">
        <v>0</v>
      </c>
      <c r="W41" s="55" t="n">
        <v>785.535711</v>
      </c>
      <c r="X41" s="122" t="n">
        <v>0</v>
      </c>
      <c r="Y41" s="55" t="n">
        <v>8.027771</v>
      </c>
      <c r="Z41" s="122" t="n">
        <v>0</v>
      </c>
      <c r="AA41" s="55" t="n">
        <v>0.516713</v>
      </c>
      <c r="AB41" s="122" t="n">
        <v>0</v>
      </c>
      <c r="AC41" s="122" t="n">
        <v>0</v>
      </c>
      <c r="AD41" s="122" t="n">
        <v>0</v>
      </c>
      <c r="AE41" s="122" t="n">
        <v>0</v>
      </c>
      <c r="AF41" s="122" t="n">
        <v>0</v>
      </c>
      <c r="AG41" s="122" t="n">
        <v>0</v>
      </c>
      <c r="AH41" s="122" t="n">
        <v>0</v>
      </c>
      <c r="AI41" s="122" t="n">
        <v>0</v>
      </c>
      <c r="AJ41" s="122" t="n">
        <v>0</v>
      </c>
      <c r="AK41" s="122" t="n">
        <v>0</v>
      </c>
      <c r="AL41" s="122" t="n">
        <v>0</v>
      </c>
      <c r="AM41" s="122" t="n">
        <v>0</v>
      </c>
      <c r="AN41" s="122" t="n">
        <v>0</v>
      </c>
      <c r="AO41" s="122" t="n">
        <v>0</v>
      </c>
      <c r="AP41" s="122" t="n">
        <v>0</v>
      </c>
      <c r="AQ41" s="55" t="n">
        <v>8.290429</v>
      </c>
      <c r="AR41" s="122" t="n">
        <v>0</v>
      </c>
      <c r="AS41" s="122" t="n">
        <v>0</v>
      </c>
      <c r="AT41" s="122" t="n">
        <v>0</v>
      </c>
      <c r="AU41" s="122" t="n">
        <v>0</v>
      </c>
      <c r="AV41" s="122" t="n">
        <v>0</v>
      </c>
      <c r="AW41" s="122" t="n">
        <v>0</v>
      </c>
      <c r="AX41" s="122" t="n">
        <v>0</v>
      </c>
      <c r="AY41" s="122" t="n">
        <v>0</v>
      </c>
      <c r="AZ41" s="122" t="n">
        <v>0</v>
      </c>
      <c r="BA41" s="122" t="n">
        <v>0</v>
      </c>
      <c r="BB41" s="122" t="n">
        <v>0</v>
      </c>
      <c r="BC41" s="122" t="n">
        <v>0</v>
      </c>
      <c r="BD41" s="122" t="n">
        <v>0</v>
      </c>
      <c r="BE41" s="122" t="n">
        <v>0</v>
      </c>
      <c r="BF41" s="122" t="n">
        <v>0</v>
      </c>
      <c r="BG41" s="122" t="n">
        <v>0</v>
      </c>
      <c r="BH41" s="122" t="n">
        <v>0</v>
      </c>
      <c r="BI41" s="122" t="n">
        <v>0</v>
      </c>
      <c r="BJ41" s="122" t="n">
        <v>0</v>
      </c>
      <c r="BK41" s="122" t="n">
        <v>0</v>
      </c>
      <c r="BL41" s="122" t="n">
        <v>0</v>
      </c>
      <c r="BM41" s="122" t="n">
        <v>0</v>
      </c>
      <c r="BN41" s="122" t="n">
        <v>0</v>
      </c>
      <c r="BO41" s="122" t="n">
        <v>0</v>
      </c>
      <c r="BP41" s="122" t="n">
        <v>0</v>
      </c>
      <c r="BQ41" s="122" t="n">
        <v>0</v>
      </c>
      <c r="BR41" s="122" t="n">
        <v>0</v>
      </c>
      <c r="BS41" s="122" t="n">
        <v>0</v>
      </c>
      <c r="BT41" s="122" t="n">
        <v>0</v>
      </c>
      <c r="BU41" s="122" t="n">
        <v>0</v>
      </c>
      <c r="BV41" s="122" t="n">
        <v>0</v>
      </c>
      <c r="BW41" s="122" t="n">
        <v>0</v>
      </c>
      <c r="BX41" s="55" t="n">
        <v>0.968319</v>
      </c>
      <c r="BY41" s="55" t="n">
        <v>855.183459</v>
      </c>
      <c r="BZ41" s="122" t="n">
        <v>0</v>
      </c>
      <c r="CA41" s="122" t="n">
        <v>0</v>
      </c>
      <c r="CB41" s="122" t="n">
        <v>0</v>
      </c>
      <c r="CC41" s="122" t="n">
        <v>0</v>
      </c>
      <c r="CD41" s="122" t="n">
        <v>0</v>
      </c>
      <c r="CE41" s="122" t="n">
        <v>0</v>
      </c>
      <c r="CF41" s="122" t="n">
        <v>0</v>
      </c>
      <c r="CG41" s="122" t="n">
        <v>0</v>
      </c>
      <c r="CH41" s="122" t="n">
        <v>0</v>
      </c>
      <c r="CI41" s="122" t="n">
        <v>0</v>
      </c>
      <c r="CJ41" s="122" t="n">
        <v>0</v>
      </c>
      <c r="CK41" s="122" t="n">
        <v>0</v>
      </c>
      <c r="CL41" s="122" t="n">
        <v>0</v>
      </c>
      <c r="CM41" s="122" t="n">
        <v>0</v>
      </c>
      <c r="CN41" s="122" t="n">
        <v>0</v>
      </c>
      <c r="CO41" s="122" t="n">
        <v>0</v>
      </c>
      <c r="CP41" s="122" t="n">
        <v>0</v>
      </c>
      <c r="CQ41" s="122" t="n">
        <v>0</v>
      </c>
      <c r="CR41" s="122" t="n">
        <v>0</v>
      </c>
      <c r="CS41" s="55" t="n">
        <v>0.107683</v>
      </c>
      <c r="CT41" s="55" t="n">
        <v>0.070489</v>
      </c>
      <c r="CU41" s="122" t="n">
        <v>0</v>
      </c>
      <c r="CV41" s="55" t="n">
        <v>3.499405</v>
      </c>
      <c r="CW41" s="55" t="n">
        <v>82.775812</v>
      </c>
      <c r="CX41" s="55" t="n">
        <v>0.086561</v>
      </c>
      <c r="CY41" s="55" t="n">
        <v>42.970502</v>
      </c>
      <c r="CZ41" s="55" t="n">
        <v>6.332726</v>
      </c>
      <c r="DA41" s="122" t="n">
        <v>0</v>
      </c>
      <c r="DB41" s="55" t="n">
        <v>33.604997</v>
      </c>
      <c r="DC41" s="122" t="n">
        <v>0</v>
      </c>
      <c r="DD41" s="122" t="n">
        <v>0</v>
      </c>
      <c r="DE41" s="122" t="n">
        <v>0</v>
      </c>
    </row>
    <row r="42">
      <c r="A42" s="28" t="inlineStr">
        <is>
          <t>237</t>
        </is>
      </c>
      <c r="B42" s="14" t="inlineStr">
        <is>
          <t>Macarrones, fideos, alcuzcuz y productos farináceos análogos</t>
        </is>
      </c>
      <c r="C42" s="122" t="n">
        <v>0</v>
      </c>
      <c r="D42" s="122" t="n">
        <v>0</v>
      </c>
      <c r="E42" s="122" t="n">
        <v>0</v>
      </c>
      <c r="F42" s="122" t="n">
        <v>0</v>
      </c>
      <c r="G42" s="122" t="n">
        <v>0</v>
      </c>
      <c r="H42" s="122" t="n">
        <v>0</v>
      </c>
      <c r="I42" s="122" t="n">
        <v>0</v>
      </c>
      <c r="J42" s="122" t="n">
        <v>0</v>
      </c>
      <c r="K42" s="122" t="n">
        <v>0</v>
      </c>
      <c r="L42" s="122" t="n">
        <v>0</v>
      </c>
      <c r="M42" s="122" t="n">
        <v>0</v>
      </c>
      <c r="N42" s="122" t="n">
        <v>0</v>
      </c>
      <c r="O42" s="122" t="n">
        <v>0</v>
      </c>
      <c r="P42" s="122" t="n">
        <v>0</v>
      </c>
      <c r="Q42" s="122" t="n">
        <v>0</v>
      </c>
      <c r="R42" s="122" t="n">
        <v>0</v>
      </c>
      <c r="S42" s="122" t="n">
        <v>0</v>
      </c>
      <c r="T42" s="122" t="n">
        <v>0</v>
      </c>
      <c r="U42" s="122" t="n">
        <v>0</v>
      </c>
      <c r="V42" s="122" t="n">
        <v>0</v>
      </c>
      <c r="W42" s="122" t="n">
        <v>0</v>
      </c>
      <c r="X42" s="122" t="n">
        <v>0</v>
      </c>
      <c r="Y42" s="55" t="n">
        <v>0.291567</v>
      </c>
      <c r="Z42" s="122" t="n">
        <v>0</v>
      </c>
      <c r="AA42" s="122" t="n">
        <v>0</v>
      </c>
      <c r="AB42" s="122" t="n">
        <v>0</v>
      </c>
      <c r="AC42" s="122" t="n">
        <v>0</v>
      </c>
      <c r="AD42" s="122" t="n">
        <v>0</v>
      </c>
      <c r="AE42" s="122" t="n">
        <v>0</v>
      </c>
      <c r="AF42" s="122" t="n">
        <v>0</v>
      </c>
      <c r="AG42" s="122" t="n">
        <v>0</v>
      </c>
      <c r="AH42" s="122" t="n">
        <v>0</v>
      </c>
      <c r="AI42" s="122" t="n">
        <v>0</v>
      </c>
      <c r="AJ42" s="122" t="n">
        <v>0</v>
      </c>
      <c r="AK42" s="122" t="n">
        <v>0</v>
      </c>
      <c r="AL42" s="122" t="n">
        <v>0</v>
      </c>
      <c r="AM42" s="122" t="n">
        <v>0</v>
      </c>
      <c r="AN42" s="122" t="n">
        <v>0</v>
      </c>
      <c r="AO42" s="122" t="n">
        <v>0</v>
      </c>
      <c r="AP42" s="122" t="n">
        <v>0</v>
      </c>
      <c r="AQ42" s="122" t="n">
        <v>0</v>
      </c>
      <c r="AR42" s="122" t="n">
        <v>0</v>
      </c>
      <c r="AS42" s="122" t="n">
        <v>0</v>
      </c>
      <c r="AT42" s="122" t="n">
        <v>0</v>
      </c>
      <c r="AU42" s="122" t="n">
        <v>0</v>
      </c>
      <c r="AV42" s="122" t="n">
        <v>0</v>
      </c>
      <c r="AW42" s="122" t="n">
        <v>0</v>
      </c>
      <c r="AX42" s="122" t="n">
        <v>0</v>
      </c>
      <c r="AY42" s="122" t="n">
        <v>0</v>
      </c>
      <c r="AZ42" s="122" t="n">
        <v>0</v>
      </c>
      <c r="BA42" s="122" t="n">
        <v>0</v>
      </c>
      <c r="BB42" s="122" t="n">
        <v>0</v>
      </c>
      <c r="BC42" s="122" t="n">
        <v>0</v>
      </c>
      <c r="BD42" s="122" t="n">
        <v>0</v>
      </c>
      <c r="BE42" s="122" t="n">
        <v>0</v>
      </c>
      <c r="BF42" s="122" t="n">
        <v>0</v>
      </c>
      <c r="BG42" s="122" t="n">
        <v>0</v>
      </c>
      <c r="BH42" s="122" t="n">
        <v>0</v>
      </c>
      <c r="BI42" s="122" t="n">
        <v>0</v>
      </c>
      <c r="BJ42" s="122" t="n">
        <v>0</v>
      </c>
      <c r="BK42" s="122" t="n">
        <v>0</v>
      </c>
      <c r="BL42" s="122" t="n">
        <v>0</v>
      </c>
      <c r="BM42" s="122" t="n">
        <v>0</v>
      </c>
      <c r="BN42" s="122" t="n">
        <v>0</v>
      </c>
      <c r="BO42" s="122" t="n">
        <v>0</v>
      </c>
      <c r="BP42" s="122" t="n">
        <v>0</v>
      </c>
      <c r="BQ42" s="122" t="n">
        <v>0</v>
      </c>
      <c r="BR42" s="122" t="n">
        <v>0</v>
      </c>
      <c r="BS42" s="122" t="n">
        <v>0</v>
      </c>
      <c r="BT42" s="122" t="n">
        <v>0</v>
      </c>
      <c r="BU42" s="122" t="n">
        <v>0</v>
      </c>
      <c r="BV42" s="122" t="n">
        <v>0</v>
      </c>
      <c r="BW42" s="122" t="n">
        <v>0</v>
      </c>
      <c r="BX42" s="55" t="n">
        <v>0.198447</v>
      </c>
      <c r="BY42" s="55" t="n">
        <v>27.411895</v>
      </c>
      <c r="BZ42" s="122" t="n">
        <v>0</v>
      </c>
      <c r="CA42" s="122" t="n">
        <v>0</v>
      </c>
      <c r="CB42" s="122" t="n">
        <v>0</v>
      </c>
      <c r="CC42" s="122" t="n">
        <v>0</v>
      </c>
      <c r="CD42" s="122" t="n">
        <v>0</v>
      </c>
      <c r="CE42" s="122" t="n">
        <v>0</v>
      </c>
      <c r="CF42" s="122" t="n">
        <v>0</v>
      </c>
      <c r="CG42" s="122" t="n">
        <v>0</v>
      </c>
      <c r="CH42" s="122" t="n">
        <v>0</v>
      </c>
      <c r="CI42" s="122" t="n">
        <v>0</v>
      </c>
      <c r="CJ42" s="122" t="n">
        <v>0</v>
      </c>
      <c r="CK42" s="122" t="n">
        <v>0</v>
      </c>
      <c r="CL42" s="55" t="n">
        <v>0.000457</v>
      </c>
      <c r="CM42" s="122" t="n">
        <v>0</v>
      </c>
      <c r="CN42" s="122" t="n">
        <v>0</v>
      </c>
      <c r="CO42" s="122" t="n">
        <v>0</v>
      </c>
      <c r="CP42" s="122" t="n">
        <v>0</v>
      </c>
      <c r="CQ42" s="122" t="n">
        <v>0</v>
      </c>
      <c r="CR42" s="122" t="n">
        <v>0</v>
      </c>
      <c r="CS42" s="55" t="n">
        <v>0.026009</v>
      </c>
      <c r="CT42" s="55" t="n">
        <v>0.017025</v>
      </c>
      <c r="CU42" s="122" t="n">
        <v>0</v>
      </c>
      <c r="CV42" s="55" t="n">
        <v>0.845212</v>
      </c>
      <c r="CW42" s="55" t="n">
        <v>2.070681</v>
      </c>
      <c r="CX42" s="55" t="n">
        <v>0.067385</v>
      </c>
      <c r="CY42" s="55" t="n">
        <v>2.225669</v>
      </c>
      <c r="CZ42" s="55" t="n">
        <v>5.396304</v>
      </c>
      <c r="DA42" s="122" t="n">
        <v>0</v>
      </c>
      <c r="DB42" s="55" t="n">
        <v>6.689404</v>
      </c>
      <c r="DC42" s="122" t="n">
        <v>0</v>
      </c>
      <c r="DD42" s="122" t="n">
        <v>0</v>
      </c>
      <c r="DE42" s="122" t="n">
        <v>0</v>
      </c>
    </row>
    <row r="43">
      <c r="A43" s="28" t="inlineStr">
        <is>
          <t>239</t>
        </is>
      </c>
      <c r="B43" s="14" t="inlineStr">
        <is>
          <t>Productos alimenticios n.c.p.</t>
        </is>
      </c>
      <c r="C43" s="122" t="n">
        <v>0</v>
      </c>
      <c r="D43" s="122" t="n">
        <v>0</v>
      </c>
      <c r="E43" s="122" t="n">
        <v>0</v>
      </c>
      <c r="F43" s="122" t="n">
        <v>0</v>
      </c>
      <c r="G43" s="122" t="n">
        <v>0</v>
      </c>
      <c r="H43" s="55" t="n">
        <v>99.463044</v>
      </c>
      <c r="I43" s="122" t="n">
        <v>0</v>
      </c>
      <c r="J43" s="122" t="n">
        <v>0</v>
      </c>
      <c r="K43" s="122" t="n">
        <v>0</v>
      </c>
      <c r="L43" s="122" t="n">
        <v>0</v>
      </c>
      <c r="M43" s="122" t="n">
        <v>0</v>
      </c>
      <c r="N43" s="55" t="n">
        <v>21.336833</v>
      </c>
      <c r="O43" s="122" t="n">
        <v>0</v>
      </c>
      <c r="P43" s="55" t="n">
        <v>4.874163</v>
      </c>
      <c r="Q43" s="55" t="n">
        <v>2.525739</v>
      </c>
      <c r="R43" s="55" t="n">
        <v>87.33341299999999</v>
      </c>
      <c r="S43" s="55" t="n">
        <v>224.832167</v>
      </c>
      <c r="T43" s="55" t="n">
        <v>0.3793</v>
      </c>
      <c r="U43" s="55" t="n">
        <v>227.0352</v>
      </c>
      <c r="V43" s="122" t="n">
        <v>0</v>
      </c>
      <c r="W43" s="55" t="n">
        <v>1.753231</v>
      </c>
      <c r="X43" s="55" t="n">
        <v>17.630765</v>
      </c>
      <c r="Y43" s="55" t="n">
        <v>237.518839</v>
      </c>
      <c r="Z43" s="55" t="n">
        <v>9.767147</v>
      </c>
      <c r="AA43" s="55" t="n">
        <v>13.913404</v>
      </c>
      <c r="AB43" s="122" t="n">
        <v>0</v>
      </c>
      <c r="AC43" s="55" t="n">
        <v>2264.837778</v>
      </c>
      <c r="AD43" s="122" t="n">
        <v>0</v>
      </c>
      <c r="AE43" s="122" t="n">
        <v>0</v>
      </c>
      <c r="AF43" s="122" t="n">
        <v>0</v>
      </c>
      <c r="AG43" s="122" t="n">
        <v>0</v>
      </c>
      <c r="AH43" s="122" t="n">
        <v>0</v>
      </c>
      <c r="AI43" s="122" t="n">
        <v>0</v>
      </c>
      <c r="AJ43" s="55" t="n">
        <v>46.422474</v>
      </c>
      <c r="AK43" s="122" t="n">
        <v>0</v>
      </c>
      <c r="AL43" s="122" t="n">
        <v>0</v>
      </c>
      <c r="AM43" s="122" t="n">
        <v>0</v>
      </c>
      <c r="AN43" s="55" t="n">
        <v>39.265517</v>
      </c>
      <c r="AO43" s="55" t="n">
        <v>32.165828</v>
      </c>
      <c r="AP43" s="122" t="n">
        <v>0</v>
      </c>
      <c r="AQ43" s="55" t="n">
        <v>54.438296</v>
      </c>
      <c r="AR43" s="122" t="n">
        <v>0</v>
      </c>
      <c r="AS43" s="122" t="n">
        <v>0</v>
      </c>
      <c r="AT43" s="122" t="n">
        <v>0</v>
      </c>
      <c r="AU43" s="122" t="n">
        <v>0</v>
      </c>
      <c r="AV43" s="122" t="n">
        <v>0</v>
      </c>
      <c r="AW43" s="122" t="n">
        <v>0</v>
      </c>
      <c r="AX43" s="122" t="n">
        <v>0</v>
      </c>
      <c r="AY43" s="122" t="n">
        <v>0</v>
      </c>
      <c r="AZ43" s="122" t="n">
        <v>0</v>
      </c>
      <c r="BA43" s="122" t="n">
        <v>0</v>
      </c>
      <c r="BB43" s="122" t="n">
        <v>0</v>
      </c>
      <c r="BC43" s="122" t="n">
        <v>0</v>
      </c>
      <c r="BD43" s="122" t="n">
        <v>0</v>
      </c>
      <c r="BE43" s="122" t="n">
        <v>0</v>
      </c>
      <c r="BF43" s="122" t="n">
        <v>0</v>
      </c>
      <c r="BG43" s="122" t="n">
        <v>0</v>
      </c>
      <c r="BH43" s="122" t="n">
        <v>0</v>
      </c>
      <c r="BI43" s="122" t="n">
        <v>0</v>
      </c>
      <c r="BJ43" s="122" t="n">
        <v>0</v>
      </c>
      <c r="BK43" s="122" t="n">
        <v>0</v>
      </c>
      <c r="BL43" s="122" t="n">
        <v>0</v>
      </c>
      <c r="BM43" s="122" t="n">
        <v>0</v>
      </c>
      <c r="BN43" s="122" t="n">
        <v>0</v>
      </c>
      <c r="BO43" s="122" t="n">
        <v>0</v>
      </c>
      <c r="BP43" s="122" t="n">
        <v>0</v>
      </c>
      <c r="BQ43" s="122" t="n">
        <v>0</v>
      </c>
      <c r="BR43" s="122" t="n">
        <v>0</v>
      </c>
      <c r="BS43" s="122" t="n">
        <v>0</v>
      </c>
      <c r="BT43" s="122" t="n">
        <v>0</v>
      </c>
      <c r="BU43" s="122" t="n">
        <v>0</v>
      </c>
      <c r="BV43" s="122" t="n">
        <v>0</v>
      </c>
      <c r="BW43" s="122" t="n">
        <v>0</v>
      </c>
      <c r="BX43" s="55" t="n">
        <v>12.194831</v>
      </c>
      <c r="BY43" s="55" t="n">
        <v>28.230086</v>
      </c>
      <c r="BZ43" s="122" t="n">
        <v>0</v>
      </c>
      <c r="CA43" s="122" t="n">
        <v>0</v>
      </c>
      <c r="CB43" s="122" t="n">
        <v>0</v>
      </c>
      <c r="CC43" s="122" t="n">
        <v>0</v>
      </c>
      <c r="CD43" s="122" t="n">
        <v>0</v>
      </c>
      <c r="CE43" s="122" t="n">
        <v>0</v>
      </c>
      <c r="CF43" s="122" t="n">
        <v>0</v>
      </c>
      <c r="CG43" s="122" t="n">
        <v>0</v>
      </c>
      <c r="CH43" s="122" t="n">
        <v>0</v>
      </c>
      <c r="CI43" s="122" t="n">
        <v>0</v>
      </c>
      <c r="CJ43" s="122" t="n">
        <v>0</v>
      </c>
      <c r="CK43" s="122" t="n">
        <v>0</v>
      </c>
      <c r="CL43" s="55" t="n">
        <v>0.002767</v>
      </c>
      <c r="CM43" s="122" t="n">
        <v>0</v>
      </c>
      <c r="CN43" s="122" t="n">
        <v>0</v>
      </c>
      <c r="CO43" s="122" t="n">
        <v>0</v>
      </c>
      <c r="CP43" s="122" t="n">
        <v>0</v>
      </c>
      <c r="CQ43" s="122" t="n">
        <v>0</v>
      </c>
      <c r="CR43" s="122" t="n">
        <v>0</v>
      </c>
      <c r="CS43" s="55" t="n">
        <v>0.780554</v>
      </c>
      <c r="CT43" s="55" t="n">
        <v>0.510951</v>
      </c>
      <c r="CU43" s="122" t="n">
        <v>0</v>
      </c>
      <c r="CV43" s="55" t="n">
        <v>25.365988</v>
      </c>
      <c r="CW43" s="122" t="n">
        <v>0</v>
      </c>
      <c r="CX43" s="55" t="n">
        <v>1.218999</v>
      </c>
      <c r="CY43" s="55" t="n">
        <v>104.439932</v>
      </c>
      <c r="CZ43" s="55" t="n">
        <v>89.33626</v>
      </c>
      <c r="DA43" s="122" t="n">
        <v>0</v>
      </c>
      <c r="DB43" s="55" t="n">
        <v>12.144026</v>
      </c>
      <c r="DC43" s="122" t="n">
        <v>0</v>
      </c>
      <c r="DD43" s="122" t="n">
        <v>0</v>
      </c>
      <c r="DE43" s="122" t="n">
        <v>0</v>
      </c>
    </row>
    <row r="44">
      <c r="A44" s="28" t="inlineStr">
        <is>
          <t>241</t>
        </is>
      </c>
      <c r="B44" s="14" t="inlineStr">
        <is>
          <t>Alcohol etílico; aguardientes, licores y otras bebidas espirituosas</t>
        </is>
      </c>
      <c r="C44" s="122" t="n">
        <v>0</v>
      </c>
      <c r="D44" s="122" t="n">
        <v>0</v>
      </c>
      <c r="E44" s="122" t="n">
        <v>0</v>
      </c>
      <c r="F44" s="122" t="n">
        <v>0</v>
      </c>
      <c r="G44" s="122" t="n">
        <v>0</v>
      </c>
      <c r="H44" s="55" t="n">
        <v>9.716634000000001</v>
      </c>
      <c r="I44" s="122" t="n">
        <v>0</v>
      </c>
      <c r="J44" s="122" t="n">
        <v>0</v>
      </c>
      <c r="K44" s="122" t="n">
        <v>0</v>
      </c>
      <c r="L44" s="122" t="n">
        <v>0</v>
      </c>
      <c r="M44" s="122" t="n">
        <v>0</v>
      </c>
      <c r="N44" s="122" t="n">
        <v>0</v>
      </c>
      <c r="O44" s="122" t="n">
        <v>0</v>
      </c>
      <c r="P44" s="122" t="n">
        <v>0</v>
      </c>
      <c r="Q44" s="122" t="n">
        <v>0</v>
      </c>
      <c r="R44" s="55" t="n">
        <v>1.299686</v>
      </c>
      <c r="S44" s="122" t="n">
        <v>0</v>
      </c>
      <c r="T44" s="122" t="n">
        <v>0</v>
      </c>
      <c r="U44" s="55" t="n">
        <v>1.295326</v>
      </c>
      <c r="V44" s="122" t="n">
        <v>0</v>
      </c>
      <c r="W44" s="55" t="n">
        <v>5.884139</v>
      </c>
      <c r="X44" s="122" t="n">
        <v>0</v>
      </c>
      <c r="Y44" s="55" t="n">
        <v>0.09232600000000001</v>
      </c>
      <c r="Z44" s="55" t="n">
        <v>198.377023</v>
      </c>
      <c r="AA44" s="55" t="n">
        <v>2.56236</v>
      </c>
      <c r="AB44" s="122" t="n">
        <v>0</v>
      </c>
      <c r="AC44" s="122" t="n">
        <v>0</v>
      </c>
      <c r="AD44" s="122" t="n">
        <v>0</v>
      </c>
      <c r="AE44" s="122" t="n">
        <v>0</v>
      </c>
      <c r="AF44" s="122" t="n">
        <v>0</v>
      </c>
      <c r="AG44" s="122" t="n">
        <v>0</v>
      </c>
      <c r="AH44" s="122" t="n">
        <v>0</v>
      </c>
      <c r="AI44" s="122" t="n">
        <v>0</v>
      </c>
      <c r="AJ44" s="55" t="n">
        <v>3.364626</v>
      </c>
      <c r="AK44" s="122" t="n">
        <v>0</v>
      </c>
      <c r="AL44" s="55" t="n">
        <v>1.282262</v>
      </c>
      <c r="AM44" s="122" t="n">
        <v>0</v>
      </c>
      <c r="AN44" s="55" t="n">
        <v>2.531892</v>
      </c>
      <c r="AO44" s="122" t="n">
        <v>0</v>
      </c>
      <c r="AP44" s="122" t="n">
        <v>0</v>
      </c>
      <c r="AQ44" s="55" t="n">
        <v>13.739056</v>
      </c>
      <c r="AR44" s="55" t="n">
        <v>0.02774</v>
      </c>
      <c r="AS44" s="122" t="n">
        <v>0</v>
      </c>
      <c r="AT44" s="122" t="n">
        <v>0</v>
      </c>
      <c r="AU44" s="122" t="n">
        <v>0</v>
      </c>
      <c r="AV44" s="122" t="n">
        <v>0</v>
      </c>
      <c r="AW44" s="122" t="n">
        <v>0</v>
      </c>
      <c r="AX44" s="122" t="n">
        <v>0</v>
      </c>
      <c r="AY44" s="122" t="n">
        <v>0</v>
      </c>
      <c r="AZ44" s="55" t="n">
        <v>0.19766</v>
      </c>
      <c r="BA44" s="122" t="n">
        <v>0</v>
      </c>
      <c r="BB44" s="122" t="n">
        <v>0</v>
      </c>
      <c r="BC44" s="122" t="n">
        <v>0</v>
      </c>
      <c r="BD44" s="122" t="n">
        <v>0</v>
      </c>
      <c r="BE44" s="122" t="n">
        <v>0</v>
      </c>
      <c r="BF44" s="122" t="n">
        <v>0</v>
      </c>
      <c r="BG44" s="122" t="n">
        <v>0</v>
      </c>
      <c r="BH44" s="122" t="n">
        <v>0</v>
      </c>
      <c r="BI44" s="122" t="n">
        <v>0</v>
      </c>
      <c r="BJ44" s="122" t="n">
        <v>0</v>
      </c>
      <c r="BK44" s="122" t="n">
        <v>0</v>
      </c>
      <c r="BL44" s="122" t="n">
        <v>0</v>
      </c>
      <c r="BM44" s="122" t="n">
        <v>0</v>
      </c>
      <c r="BN44" s="55" t="n">
        <v>0.000507</v>
      </c>
      <c r="BO44" s="122" t="n">
        <v>0</v>
      </c>
      <c r="BP44" s="122" t="n">
        <v>0</v>
      </c>
      <c r="BQ44" s="122" t="n">
        <v>0</v>
      </c>
      <c r="BR44" s="122" t="n">
        <v>0</v>
      </c>
      <c r="BS44" s="122" t="n">
        <v>0</v>
      </c>
      <c r="BT44" s="122" t="n">
        <v>0</v>
      </c>
      <c r="BU44" s="122" t="n">
        <v>0</v>
      </c>
      <c r="BV44" s="122" t="n">
        <v>0</v>
      </c>
      <c r="BW44" s="122" t="n">
        <v>0</v>
      </c>
      <c r="BX44" s="55" t="n">
        <v>0.00615</v>
      </c>
      <c r="BY44" s="55" t="n">
        <v>0.520182</v>
      </c>
      <c r="BZ44" s="122" t="n">
        <v>0</v>
      </c>
      <c r="CA44" s="122" t="n">
        <v>0</v>
      </c>
      <c r="CB44" s="122" t="n">
        <v>0</v>
      </c>
      <c r="CC44" s="122" t="n">
        <v>0</v>
      </c>
      <c r="CD44" s="122" t="n">
        <v>0</v>
      </c>
      <c r="CE44" s="122" t="n">
        <v>0</v>
      </c>
      <c r="CF44" s="122" t="n">
        <v>0</v>
      </c>
      <c r="CG44" s="122" t="n">
        <v>0</v>
      </c>
      <c r="CH44" s="122" t="n">
        <v>0</v>
      </c>
      <c r="CI44" s="122" t="n">
        <v>0</v>
      </c>
      <c r="CJ44" s="122" t="n">
        <v>0</v>
      </c>
      <c r="CK44" s="122" t="n">
        <v>0</v>
      </c>
      <c r="CL44" s="122" t="n">
        <v>0</v>
      </c>
      <c r="CM44" s="122" t="n">
        <v>0</v>
      </c>
      <c r="CN44" s="122" t="n">
        <v>0</v>
      </c>
      <c r="CO44" s="122" t="n">
        <v>0</v>
      </c>
      <c r="CP44" s="122" t="n">
        <v>0</v>
      </c>
      <c r="CQ44" s="122" t="n">
        <v>0</v>
      </c>
      <c r="CR44" s="122" t="n">
        <v>0</v>
      </c>
      <c r="CS44" s="122" t="n">
        <v>0</v>
      </c>
      <c r="CT44" s="122" t="n">
        <v>0</v>
      </c>
      <c r="CU44" s="122" t="n">
        <v>0</v>
      </c>
      <c r="CV44" s="122" t="n">
        <v>0</v>
      </c>
      <c r="CW44" s="122" t="n">
        <v>0</v>
      </c>
      <c r="CX44" s="122" t="n">
        <v>0</v>
      </c>
      <c r="CY44" s="55" t="n">
        <v>0.002294</v>
      </c>
      <c r="CZ44" s="55" t="n">
        <v>3.105819</v>
      </c>
      <c r="DA44" s="122" t="n">
        <v>0</v>
      </c>
      <c r="DB44" s="55" t="n">
        <v>1.493869</v>
      </c>
      <c r="DC44" s="55" t="n">
        <v>2.733509</v>
      </c>
      <c r="DD44" s="122" t="n">
        <v>0</v>
      </c>
      <c r="DE44" s="122" t="n">
        <v>0</v>
      </c>
    </row>
    <row r="45">
      <c r="A45" s="28" t="inlineStr">
        <is>
          <t>242</t>
        </is>
      </c>
      <c r="B45" s="14" t="inlineStr">
        <is>
          <t>Vinos</t>
        </is>
      </c>
      <c r="C45" s="122" t="n">
        <v>0</v>
      </c>
      <c r="D45" s="122" t="n">
        <v>0</v>
      </c>
      <c r="E45" s="122" t="n">
        <v>0</v>
      </c>
      <c r="F45" s="122" t="n">
        <v>0</v>
      </c>
      <c r="G45" s="122" t="n">
        <v>0</v>
      </c>
      <c r="H45" s="122" t="n">
        <v>0</v>
      </c>
      <c r="I45" s="122" t="n">
        <v>0</v>
      </c>
      <c r="J45" s="122" t="n">
        <v>0</v>
      </c>
      <c r="K45" s="122" t="n">
        <v>0</v>
      </c>
      <c r="L45" s="122" t="n">
        <v>0</v>
      </c>
      <c r="M45" s="122" t="n">
        <v>0</v>
      </c>
      <c r="N45" s="55" t="n">
        <v>0.002525</v>
      </c>
      <c r="O45" s="122" t="n">
        <v>0</v>
      </c>
      <c r="P45" s="122" t="n">
        <v>0</v>
      </c>
      <c r="Q45" s="122" t="n">
        <v>0</v>
      </c>
      <c r="R45" s="55" t="n">
        <v>0.023047</v>
      </c>
      <c r="S45" s="122" t="n">
        <v>0</v>
      </c>
      <c r="T45" s="122" t="n">
        <v>0</v>
      </c>
      <c r="U45" s="122" t="n">
        <v>0</v>
      </c>
      <c r="V45" s="122" t="n">
        <v>0</v>
      </c>
      <c r="W45" s="122" t="n">
        <v>0</v>
      </c>
      <c r="X45" s="122" t="n">
        <v>0</v>
      </c>
      <c r="Y45" s="55" t="n">
        <v>0.077155</v>
      </c>
      <c r="Z45" s="55" t="n">
        <v>0.413593</v>
      </c>
      <c r="AA45" s="55" t="n">
        <v>95.58067699999999</v>
      </c>
      <c r="AB45" s="122" t="n">
        <v>0</v>
      </c>
      <c r="AC45" s="122" t="n">
        <v>0</v>
      </c>
      <c r="AD45" s="122" t="n">
        <v>0</v>
      </c>
      <c r="AE45" s="122" t="n">
        <v>0</v>
      </c>
      <c r="AF45" s="122" t="n">
        <v>0</v>
      </c>
      <c r="AG45" s="122" t="n">
        <v>0</v>
      </c>
      <c r="AH45" s="122" t="n">
        <v>0</v>
      </c>
      <c r="AI45" s="122" t="n">
        <v>0</v>
      </c>
      <c r="AJ45" s="122" t="n">
        <v>0</v>
      </c>
      <c r="AK45" s="122" t="n">
        <v>0</v>
      </c>
      <c r="AL45" s="122" t="n">
        <v>0</v>
      </c>
      <c r="AM45" s="122" t="n">
        <v>0</v>
      </c>
      <c r="AN45" s="55" t="n">
        <v>0.109376</v>
      </c>
      <c r="AO45" s="122" t="n">
        <v>0</v>
      </c>
      <c r="AP45" s="122" t="n">
        <v>0</v>
      </c>
      <c r="AQ45" s="122" t="n">
        <v>0</v>
      </c>
      <c r="AR45" s="122" t="n">
        <v>0</v>
      </c>
      <c r="AS45" s="122" t="n">
        <v>0</v>
      </c>
      <c r="AT45" s="122" t="n">
        <v>0</v>
      </c>
      <c r="AU45" s="122" t="n">
        <v>0</v>
      </c>
      <c r="AV45" s="122" t="n">
        <v>0</v>
      </c>
      <c r="AW45" s="122" t="n">
        <v>0</v>
      </c>
      <c r="AX45" s="122" t="n">
        <v>0</v>
      </c>
      <c r="AY45" s="122" t="n">
        <v>0</v>
      </c>
      <c r="AZ45" s="122" t="n">
        <v>0</v>
      </c>
      <c r="BA45" s="122" t="n">
        <v>0</v>
      </c>
      <c r="BB45" s="122" t="n">
        <v>0</v>
      </c>
      <c r="BC45" s="122" t="n">
        <v>0</v>
      </c>
      <c r="BD45" s="122" t="n">
        <v>0</v>
      </c>
      <c r="BE45" s="122" t="n">
        <v>0</v>
      </c>
      <c r="BF45" s="122" t="n">
        <v>0</v>
      </c>
      <c r="BG45" s="122" t="n">
        <v>0</v>
      </c>
      <c r="BH45" s="122" t="n">
        <v>0</v>
      </c>
      <c r="BI45" s="122" t="n">
        <v>0</v>
      </c>
      <c r="BJ45" s="122" t="n">
        <v>0</v>
      </c>
      <c r="BK45" s="122" t="n">
        <v>0</v>
      </c>
      <c r="BL45" s="122" t="n">
        <v>0</v>
      </c>
      <c r="BM45" s="122" t="n">
        <v>0</v>
      </c>
      <c r="BN45" s="122" t="n">
        <v>0</v>
      </c>
      <c r="BO45" s="122" t="n">
        <v>0</v>
      </c>
      <c r="BP45" s="122" t="n">
        <v>0</v>
      </c>
      <c r="BQ45" s="122" t="n">
        <v>0</v>
      </c>
      <c r="BR45" s="122" t="n">
        <v>0</v>
      </c>
      <c r="BS45" s="122" t="n">
        <v>0</v>
      </c>
      <c r="BT45" s="122" t="n">
        <v>0</v>
      </c>
      <c r="BU45" s="122" t="n">
        <v>0</v>
      </c>
      <c r="BV45" s="122" t="n">
        <v>0</v>
      </c>
      <c r="BW45" s="122" t="n">
        <v>0</v>
      </c>
      <c r="BX45" s="55" t="n">
        <v>0.777881</v>
      </c>
      <c r="BY45" s="55" t="n">
        <v>96.89114499999999</v>
      </c>
      <c r="BZ45" s="122" t="n">
        <v>0</v>
      </c>
      <c r="CA45" s="122" t="n">
        <v>0</v>
      </c>
      <c r="CB45" s="122" t="n">
        <v>0</v>
      </c>
      <c r="CC45" s="122" t="n">
        <v>0</v>
      </c>
      <c r="CD45" s="122" t="n">
        <v>0</v>
      </c>
      <c r="CE45" s="122" t="n">
        <v>0</v>
      </c>
      <c r="CF45" s="122" t="n">
        <v>0</v>
      </c>
      <c r="CG45" s="122" t="n">
        <v>0</v>
      </c>
      <c r="CH45" s="122" t="n">
        <v>0</v>
      </c>
      <c r="CI45" s="122" t="n">
        <v>0</v>
      </c>
      <c r="CJ45" s="122" t="n">
        <v>0</v>
      </c>
      <c r="CK45" s="122" t="n">
        <v>0</v>
      </c>
      <c r="CL45" s="122" t="n">
        <v>0</v>
      </c>
      <c r="CM45" s="122" t="n">
        <v>0</v>
      </c>
      <c r="CN45" s="122" t="n">
        <v>0</v>
      </c>
      <c r="CO45" s="122" t="n">
        <v>0</v>
      </c>
      <c r="CP45" s="122" t="n">
        <v>0</v>
      </c>
      <c r="CQ45" s="122" t="n">
        <v>0</v>
      </c>
      <c r="CR45" s="122" t="n">
        <v>0</v>
      </c>
      <c r="CS45" s="55" t="n">
        <v>0.008369</v>
      </c>
      <c r="CT45" s="55" t="n">
        <v>0.005478</v>
      </c>
      <c r="CU45" s="122" t="n">
        <v>0</v>
      </c>
      <c r="CV45" s="55" t="n">
        <v>0.271963</v>
      </c>
      <c r="CW45" s="122" t="n">
        <v>0</v>
      </c>
      <c r="CX45" s="122" t="n">
        <v>0</v>
      </c>
      <c r="CY45" s="122" t="n">
        <v>0</v>
      </c>
      <c r="CZ45" s="122" t="n">
        <v>0</v>
      </c>
      <c r="DA45" s="122" t="n">
        <v>0</v>
      </c>
      <c r="DB45" s="122" t="n">
        <v>0</v>
      </c>
      <c r="DC45" s="55" t="n">
        <v>0.000475</v>
      </c>
      <c r="DD45" s="122" t="n">
        <v>0</v>
      </c>
      <c r="DE45" s="122" t="n">
        <v>0</v>
      </c>
    </row>
    <row r="46">
      <c r="A46" s="28" t="inlineStr">
        <is>
          <t>243</t>
        </is>
      </c>
      <c r="B46" s="14" t="inlineStr">
        <is>
          <t>Licores de malta y malta</t>
        </is>
      </c>
      <c r="C46" s="122" t="n">
        <v>0</v>
      </c>
      <c r="D46" s="122" t="n">
        <v>0</v>
      </c>
      <c r="E46" s="122" t="n">
        <v>0</v>
      </c>
      <c r="F46" s="122" t="n">
        <v>0</v>
      </c>
      <c r="G46" s="122" t="n">
        <v>0</v>
      </c>
      <c r="H46" s="122" t="n">
        <v>0</v>
      </c>
      <c r="I46" s="122" t="n">
        <v>0</v>
      </c>
      <c r="J46" s="122" t="n">
        <v>0</v>
      </c>
      <c r="K46" s="122" t="n">
        <v>0</v>
      </c>
      <c r="L46" s="122" t="n">
        <v>0</v>
      </c>
      <c r="M46" s="122" t="n">
        <v>0</v>
      </c>
      <c r="N46" s="122" t="n">
        <v>0</v>
      </c>
      <c r="O46" s="122" t="n">
        <v>0</v>
      </c>
      <c r="P46" s="122" t="n">
        <v>0</v>
      </c>
      <c r="Q46" s="55" t="n">
        <v>0.463088</v>
      </c>
      <c r="R46" s="122" t="n">
        <v>0</v>
      </c>
      <c r="S46" s="122" t="n">
        <v>0</v>
      </c>
      <c r="T46" s="122" t="n">
        <v>0</v>
      </c>
      <c r="U46" s="122" t="n">
        <v>0</v>
      </c>
      <c r="V46" s="122" t="n">
        <v>0</v>
      </c>
      <c r="W46" s="122" t="n">
        <v>0</v>
      </c>
      <c r="X46" s="122" t="n">
        <v>0</v>
      </c>
      <c r="Y46" s="55" t="n">
        <v>1.363141</v>
      </c>
      <c r="Z46" s="122" t="n">
        <v>0</v>
      </c>
      <c r="AA46" s="122" t="n">
        <v>0</v>
      </c>
      <c r="AB46" s="55" t="n">
        <v>169.996726</v>
      </c>
      <c r="AC46" s="122" t="n">
        <v>0</v>
      </c>
      <c r="AD46" s="122" t="n">
        <v>0</v>
      </c>
      <c r="AE46" s="122" t="n">
        <v>0</v>
      </c>
      <c r="AF46" s="122" t="n">
        <v>0</v>
      </c>
      <c r="AG46" s="122" t="n">
        <v>0</v>
      </c>
      <c r="AH46" s="122" t="n">
        <v>0</v>
      </c>
      <c r="AI46" s="122" t="n">
        <v>0</v>
      </c>
      <c r="AJ46" s="122" t="n">
        <v>0</v>
      </c>
      <c r="AK46" s="122" t="n">
        <v>0</v>
      </c>
      <c r="AL46" s="122" t="n">
        <v>0</v>
      </c>
      <c r="AM46" s="122" t="n">
        <v>0</v>
      </c>
      <c r="AN46" s="122" t="n">
        <v>0</v>
      </c>
      <c r="AO46" s="122" t="n">
        <v>0</v>
      </c>
      <c r="AP46" s="122" t="n">
        <v>0</v>
      </c>
      <c r="AQ46" s="122" t="n">
        <v>0</v>
      </c>
      <c r="AR46" s="122" t="n">
        <v>0</v>
      </c>
      <c r="AS46" s="122" t="n">
        <v>0</v>
      </c>
      <c r="AT46" s="122" t="n">
        <v>0</v>
      </c>
      <c r="AU46" s="122" t="n">
        <v>0</v>
      </c>
      <c r="AV46" s="122" t="n">
        <v>0</v>
      </c>
      <c r="AW46" s="122" t="n">
        <v>0</v>
      </c>
      <c r="AX46" s="122" t="n">
        <v>0</v>
      </c>
      <c r="AY46" s="122" t="n">
        <v>0</v>
      </c>
      <c r="AZ46" s="122" t="n">
        <v>0</v>
      </c>
      <c r="BA46" s="122" t="n">
        <v>0</v>
      </c>
      <c r="BB46" s="55" t="n">
        <v>0.035277</v>
      </c>
      <c r="BC46" s="122" t="n">
        <v>0</v>
      </c>
      <c r="BD46" s="122" t="n">
        <v>0</v>
      </c>
      <c r="BE46" s="122" t="n">
        <v>0</v>
      </c>
      <c r="BF46" s="122" t="n">
        <v>0</v>
      </c>
      <c r="BG46" s="122" t="n">
        <v>0</v>
      </c>
      <c r="BH46" s="122" t="n">
        <v>0</v>
      </c>
      <c r="BI46" s="122" t="n">
        <v>0</v>
      </c>
      <c r="BJ46" s="122" t="n">
        <v>0</v>
      </c>
      <c r="BK46" s="122" t="n">
        <v>0</v>
      </c>
      <c r="BL46" s="122" t="n">
        <v>0</v>
      </c>
      <c r="BM46" s="122" t="n">
        <v>0</v>
      </c>
      <c r="BN46" s="122" t="n">
        <v>0</v>
      </c>
      <c r="BO46" s="122" t="n">
        <v>0</v>
      </c>
      <c r="BP46" s="122" t="n">
        <v>0</v>
      </c>
      <c r="BQ46" s="122" t="n">
        <v>0</v>
      </c>
      <c r="BR46" s="122" t="n">
        <v>0</v>
      </c>
      <c r="BS46" s="122" t="n">
        <v>0</v>
      </c>
      <c r="BT46" s="122" t="n">
        <v>0</v>
      </c>
      <c r="BU46" s="122" t="n">
        <v>0</v>
      </c>
      <c r="BV46" s="122" t="n">
        <v>0</v>
      </c>
      <c r="BW46" s="122" t="n">
        <v>0</v>
      </c>
      <c r="BX46" s="55" t="n">
        <v>1.834889</v>
      </c>
      <c r="BY46" s="55" t="n">
        <v>125.123934</v>
      </c>
      <c r="BZ46" s="122" t="n">
        <v>0</v>
      </c>
      <c r="CA46" s="122" t="n">
        <v>0</v>
      </c>
      <c r="CB46" s="122" t="n">
        <v>0</v>
      </c>
      <c r="CC46" s="122" t="n">
        <v>0</v>
      </c>
      <c r="CD46" s="122" t="n">
        <v>0</v>
      </c>
      <c r="CE46" s="122" t="n">
        <v>0</v>
      </c>
      <c r="CF46" s="122" t="n">
        <v>0</v>
      </c>
      <c r="CG46" s="122" t="n">
        <v>0</v>
      </c>
      <c r="CH46" s="122" t="n">
        <v>0</v>
      </c>
      <c r="CI46" s="122" t="n">
        <v>0</v>
      </c>
      <c r="CJ46" s="122" t="n">
        <v>0</v>
      </c>
      <c r="CK46" s="122" t="n">
        <v>0</v>
      </c>
      <c r="CL46" s="122" t="n">
        <v>0</v>
      </c>
      <c r="CM46" s="122" t="n">
        <v>0</v>
      </c>
      <c r="CN46" s="122" t="n">
        <v>0</v>
      </c>
      <c r="CO46" s="122" t="n">
        <v>0</v>
      </c>
      <c r="CP46" s="122" t="n">
        <v>0</v>
      </c>
      <c r="CQ46" s="122" t="n">
        <v>0</v>
      </c>
      <c r="CR46" s="122" t="n">
        <v>0</v>
      </c>
      <c r="CS46" s="122" t="n">
        <v>0</v>
      </c>
      <c r="CT46" s="122" t="n">
        <v>0</v>
      </c>
      <c r="CU46" s="122" t="n">
        <v>0</v>
      </c>
      <c r="CV46" s="122" t="n">
        <v>0</v>
      </c>
      <c r="CW46" s="122" t="n">
        <v>0</v>
      </c>
      <c r="CX46" s="122" t="n">
        <v>0</v>
      </c>
      <c r="CY46" s="122" t="n">
        <v>0</v>
      </c>
      <c r="CZ46" s="122" t="n">
        <v>0</v>
      </c>
      <c r="DA46" s="122" t="n">
        <v>0</v>
      </c>
      <c r="DB46" s="122" t="n">
        <v>0</v>
      </c>
      <c r="DC46" s="55" t="n">
        <v>0.000919</v>
      </c>
      <c r="DD46" s="122" t="n">
        <v>0</v>
      </c>
      <c r="DE46" s="122" t="n">
        <v>0</v>
      </c>
    </row>
    <row r="47">
      <c r="A47" s="28" t="inlineStr">
        <is>
          <t>244</t>
        </is>
      </c>
      <c r="B47" s="14" t="inlineStr">
        <is>
          <t>Bebidas no alcohólicas; aguas minerales embotelladas</t>
        </is>
      </c>
      <c r="C47" s="122" t="n">
        <v>0</v>
      </c>
      <c r="D47" s="122" t="n">
        <v>0</v>
      </c>
      <c r="E47" s="122" t="n">
        <v>0</v>
      </c>
      <c r="F47" s="122" t="n">
        <v>0</v>
      </c>
      <c r="G47" s="122" t="n">
        <v>0</v>
      </c>
      <c r="H47" s="122" t="n">
        <v>0</v>
      </c>
      <c r="I47" s="122" t="n">
        <v>0</v>
      </c>
      <c r="J47" s="122" t="n">
        <v>0</v>
      </c>
      <c r="K47" s="122" t="n">
        <v>0</v>
      </c>
      <c r="L47" s="122" t="n">
        <v>0</v>
      </c>
      <c r="M47" s="122" t="n">
        <v>0</v>
      </c>
      <c r="N47" s="122" t="n">
        <v>0</v>
      </c>
      <c r="O47" s="122" t="n">
        <v>0</v>
      </c>
      <c r="P47" s="122" t="n">
        <v>0</v>
      </c>
      <c r="Q47" s="122" t="n">
        <v>0</v>
      </c>
      <c r="R47" s="122" t="n">
        <v>0</v>
      </c>
      <c r="S47" s="122" t="n">
        <v>0</v>
      </c>
      <c r="T47" s="122" t="n">
        <v>0</v>
      </c>
      <c r="U47" s="122" t="n">
        <v>0</v>
      </c>
      <c r="V47" s="122" t="n">
        <v>0</v>
      </c>
      <c r="W47" s="122" t="n">
        <v>0</v>
      </c>
      <c r="X47" s="122" t="n">
        <v>0</v>
      </c>
      <c r="Y47" s="122" t="n">
        <v>0</v>
      </c>
      <c r="Z47" s="122" t="n">
        <v>0</v>
      </c>
      <c r="AA47" s="122" t="n">
        <v>0</v>
      </c>
      <c r="AB47" s="122" t="n">
        <v>0</v>
      </c>
      <c r="AC47" s="122" t="n">
        <v>0</v>
      </c>
      <c r="AD47" s="122" t="n">
        <v>0</v>
      </c>
      <c r="AE47" s="122" t="n">
        <v>0</v>
      </c>
      <c r="AF47" s="122" t="n">
        <v>0</v>
      </c>
      <c r="AG47" s="122" t="n">
        <v>0</v>
      </c>
      <c r="AH47" s="122" t="n">
        <v>0</v>
      </c>
      <c r="AI47" s="122" t="n">
        <v>0</v>
      </c>
      <c r="AJ47" s="122" t="n">
        <v>0</v>
      </c>
      <c r="AK47" s="122" t="n">
        <v>0</v>
      </c>
      <c r="AL47" s="122" t="n">
        <v>0</v>
      </c>
      <c r="AM47" s="122" t="n">
        <v>0</v>
      </c>
      <c r="AN47" s="122" t="n">
        <v>0</v>
      </c>
      <c r="AO47" s="122" t="n">
        <v>0</v>
      </c>
      <c r="AP47" s="122" t="n">
        <v>0</v>
      </c>
      <c r="AQ47" s="122" t="n">
        <v>0</v>
      </c>
      <c r="AR47" s="122" t="n">
        <v>0</v>
      </c>
      <c r="AS47" s="122" t="n">
        <v>0</v>
      </c>
      <c r="AT47" s="122" t="n">
        <v>0</v>
      </c>
      <c r="AU47" s="122" t="n">
        <v>0</v>
      </c>
      <c r="AV47" s="122" t="n">
        <v>0</v>
      </c>
      <c r="AW47" s="122" t="n">
        <v>0</v>
      </c>
      <c r="AX47" s="122" t="n">
        <v>0</v>
      </c>
      <c r="AY47" s="122" t="n">
        <v>0</v>
      </c>
      <c r="AZ47" s="122" t="n">
        <v>0</v>
      </c>
      <c r="BA47" s="122" t="n">
        <v>0</v>
      </c>
      <c r="BB47" s="122" t="n">
        <v>0</v>
      </c>
      <c r="BC47" s="122" t="n">
        <v>0</v>
      </c>
      <c r="BD47" s="122" t="n">
        <v>0</v>
      </c>
      <c r="BE47" s="122" t="n">
        <v>0</v>
      </c>
      <c r="BF47" s="122" t="n">
        <v>0</v>
      </c>
      <c r="BG47" s="122" t="n">
        <v>0</v>
      </c>
      <c r="BH47" s="122" t="n">
        <v>0</v>
      </c>
      <c r="BI47" s="122" t="n">
        <v>0</v>
      </c>
      <c r="BJ47" s="122" t="n">
        <v>0</v>
      </c>
      <c r="BK47" s="122" t="n">
        <v>0</v>
      </c>
      <c r="BL47" s="122" t="n">
        <v>0</v>
      </c>
      <c r="BM47" s="122" t="n">
        <v>0</v>
      </c>
      <c r="BN47" s="122" t="n">
        <v>0</v>
      </c>
      <c r="BO47" s="122" t="n">
        <v>0</v>
      </c>
      <c r="BP47" s="122" t="n">
        <v>0</v>
      </c>
      <c r="BQ47" s="122" t="n">
        <v>0</v>
      </c>
      <c r="BR47" s="122" t="n">
        <v>0</v>
      </c>
      <c r="BS47" s="122" t="n">
        <v>0</v>
      </c>
      <c r="BT47" s="122" t="n">
        <v>0</v>
      </c>
      <c r="BU47" s="122" t="n">
        <v>0</v>
      </c>
      <c r="BV47" s="122" t="n">
        <v>0</v>
      </c>
      <c r="BW47" s="122" t="n">
        <v>0</v>
      </c>
      <c r="BX47" s="55" t="n">
        <v>1.102915</v>
      </c>
      <c r="BY47" s="55" t="n">
        <v>50.862916</v>
      </c>
      <c r="BZ47" s="122" t="n">
        <v>0</v>
      </c>
      <c r="CA47" s="122" t="n">
        <v>0</v>
      </c>
      <c r="CB47" s="122" t="n">
        <v>0</v>
      </c>
      <c r="CC47" s="122" t="n">
        <v>0</v>
      </c>
      <c r="CD47" s="122" t="n">
        <v>0</v>
      </c>
      <c r="CE47" s="122" t="n">
        <v>0</v>
      </c>
      <c r="CF47" s="122" t="n">
        <v>0</v>
      </c>
      <c r="CG47" s="122" t="n">
        <v>0</v>
      </c>
      <c r="CH47" s="122" t="n">
        <v>0</v>
      </c>
      <c r="CI47" s="122" t="n">
        <v>0</v>
      </c>
      <c r="CJ47" s="122" t="n">
        <v>0</v>
      </c>
      <c r="CK47" s="122" t="n">
        <v>0</v>
      </c>
      <c r="CL47" s="55" t="n">
        <v>0.000106</v>
      </c>
      <c r="CM47" s="122" t="n">
        <v>0</v>
      </c>
      <c r="CN47" s="122" t="n">
        <v>0</v>
      </c>
      <c r="CO47" s="122" t="n">
        <v>0</v>
      </c>
      <c r="CP47" s="122" t="n">
        <v>0</v>
      </c>
      <c r="CQ47" s="122" t="n">
        <v>0</v>
      </c>
      <c r="CR47" s="122" t="n">
        <v>0</v>
      </c>
      <c r="CS47" s="55" t="n">
        <v>0.021552</v>
      </c>
      <c r="CT47" s="55" t="n">
        <v>0.014108</v>
      </c>
      <c r="CU47" s="122" t="n">
        <v>0</v>
      </c>
      <c r="CV47" s="55" t="n">
        <v>0.517396</v>
      </c>
      <c r="CW47" s="55" t="n">
        <v>4.259127</v>
      </c>
      <c r="CX47" s="55" t="n">
        <v>0.038463</v>
      </c>
      <c r="CY47" s="55" t="n">
        <v>1.90465</v>
      </c>
      <c r="CZ47" s="55" t="n">
        <v>0.099706</v>
      </c>
      <c r="DA47" s="122" t="n">
        <v>0</v>
      </c>
      <c r="DB47" s="55" t="n">
        <v>0.018569</v>
      </c>
      <c r="DC47" s="55" t="n">
        <v>0.000608</v>
      </c>
      <c r="DD47" s="55" t="n">
        <v>0.151451</v>
      </c>
      <c r="DE47" s="122" t="n">
        <v>0</v>
      </c>
    </row>
    <row r="48">
      <c r="A48" s="28" t="inlineStr">
        <is>
          <t>250</t>
        </is>
      </c>
      <c r="B48" s="14" t="inlineStr">
        <is>
          <t>Productos del tabaco</t>
        </is>
      </c>
      <c r="C48" s="122" t="n">
        <v>0</v>
      </c>
      <c r="D48" s="122" t="n">
        <v>0</v>
      </c>
      <c r="E48" s="122" t="n">
        <v>0</v>
      </c>
      <c r="F48" s="122" t="n">
        <v>0</v>
      </c>
      <c r="G48" s="122" t="n">
        <v>0</v>
      </c>
      <c r="H48" s="122" t="n">
        <v>0</v>
      </c>
      <c r="I48" s="122" t="n">
        <v>0</v>
      </c>
      <c r="J48" s="122" t="n">
        <v>0</v>
      </c>
      <c r="K48" s="122" t="n">
        <v>0</v>
      </c>
      <c r="L48" s="122" t="n">
        <v>0</v>
      </c>
      <c r="M48" s="122" t="n">
        <v>0</v>
      </c>
      <c r="N48" s="122" t="n">
        <v>0</v>
      </c>
      <c r="O48" s="122" t="n">
        <v>0</v>
      </c>
      <c r="P48" s="122" t="n">
        <v>0</v>
      </c>
      <c r="Q48" s="122" t="n">
        <v>0</v>
      </c>
      <c r="R48" s="122" t="n">
        <v>0</v>
      </c>
      <c r="S48" s="122" t="n">
        <v>0</v>
      </c>
      <c r="T48" s="122" t="n">
        <v>0</v>
      </c>
      <c r="U48" s="122" t="n">
        <v>0</v>
      </c>
      <c r="V48" s="122" t="n">
        <v>0</v>
      </c>
      <c r="W48" s="122" t="n">
        <v>0</v>
      </c>
      <c r="X48" s="122" t="n">
        <v>0</v>
      </c>
      <c r="Y48" s="122" t="n">
        <v>0</v>
      </c>
      <c r="Z48" s="122" t="n">
        <v>0</v>
      </c>
      <c r="AA48" s="122" t="n">
        <v>0</v>
      </c>
      <c r="AB48" s="122" t="n">
        <v>0</v>
      </c>
      <c r="AC48" s="122" t="n">
        <v>0</v>
      </c>
      <c r="AD48" s="55" t="n">
        <v>296.523862</v>
      </c>
      <c r="AE48" s="122" t="n">
        <v>0</v>
      </c>
      <c r="AF48" s="122" t="n">
        <v>0</v>
      </c>
      <c r="AG48" s="122" t="n">
        <v>0</v>
      </c>
      <c r="AH48" s="122" t="n">
        <v>0</v>
      </c>
      <c r="AI48" s="122" t="n">
        <v>0</v>
      </c>
      <c r="AJ48" s="122" t="n">
        <v>0</v>
      </c>
      <c r="AK48" s="122" t="n">
        <v>0</v>
      </c>
      <c r="AL48" s="122" t="n">
        <v>0</v>
      </c>
      <c r="AM48" s="122" t="n">
        <v>0</v>
      </c>
      <c r="AN48" s="122" t="n">
        <v>0</v>
      </c>
      <c r="AO48" s="122" t="n">
        <v>0</v>
      </c>
      <c r="AP48" s="122" t="n">
        <v>0</v>
      </c>
      <c r="AQ48" s="122" t="n">
        <v>0</v>
      </c>
      <c r="AR48" s="122" t="n">
        <v>0</v>
      </c>
      <c r="AS48" s="122" t="n">
        <v>0</v>
      </c>
      <c r="AT48" s="122" t="n">
        <v>0</v>
      </c>
      <c r="AU48" s="122" t="n">
        <v>0</v>
      </c>
      <c r="AV48" s="122" t="n">
        <v>0</v>
      </c>
      <c r="AW48" s="122" t="n">
        <v>0</v>
      </c>
      <c r="AX48" s="122" t="n">
        <v>0</v>
      </c>
      <c r="AY48" s="122" t="n">
        <v>0</v>
      </c>
      <c r="AZ48" s="122" t="n">
        <v>0</v>
      </c>
      <c r="BA48" s="122" t="n">
        <v>0</v>
      </c>
      <c r="BB48" s="122" t="n">
        <v>0</v>
      </c>
      <c r="BC48" s="122" t="n">
        <v>0</v>
      </c>
      <c r="BD48" s="122" t="n">
        <v>0</v>
      </c>
      <c r="BE48" s="122" t="n">
        <v>0</v>
      </c>
      <c r="BF48" s="122" t="n">
        <v>0</v>
      </c>
      <c r="BG48" s="122" t="n">
        <v>0</v>
      </c>
      <c r="BH48" s="122" t="n">
        <v>0</v>
      </c>
      <c r="BI48" s="122" t="n">
        <v>0</v>
      </c>
      <c r="BJ48" s="122" t="n">
        <v>0</v>
      </c>
      <c r="BK48" s="122" t="n">
        <v>0</v>
      </c>
      <c r="BL48" s="122" t="n">
        <v>0</v>
      </c>
      <c r="BM48" s="122" t="n">
        <v>0</v>
      </c>
      <c r="BN48" s="122" t="n">
        <v>0</v>
      </c>
      <c r="BO48" s="122" t="n">
        <v>0</v>
      </c>
      <c r="BP48" s="122" t="n">
        <v>0</v>
      </c>
      <c r="BQ48" s="122" t="n">
        <v>0</v>
      </c>
      <c r="BR48" s="122" t="n">
        <v>0</v>
      </c>
      <c r="BS48" s="122" t="n">
        <v>0</v>
      </c>
      <c r="BT48" s="122" t="n">
        <v>0</v>
      </c>
      <c r="BU48" s="122" t="n">
        <v>0</v>
      </c>
      <c r="BV48" s="122" t="n">
        <v>0</v>
      </c>
      <c r="BW48" s="122" t="n">
        <v>0</v>
      </c>
      <c r="BX48" s="55" t="n">
        <v>0.020866</v>
      </c>
      <c r="BY48" s="122" t="n">
        <v>0</v>
      </c>
      <c r="BZ48" s="122" t="n">
        <v>0</v>
      </c>
      <c r="CA48" s="122" t="n">
        <v>0</v>
      </c>
      <c r="CB48" s="122" t="n">
        <v>0</v>
      </c>
      <c r="CC48" s="122" t="n">
        <v>0</v>
      </c>
      <c r="CD48" s="122" t="n">
        <v>0</v>
      </c>
      <c r="CE48" s="122" t="n">
        <v>0</v>
      </c>
      <c r="CF48" s="122" t="n">
        <v>0</v>
      </c>
      <c r="CG48" s="122" t="n">
        <v>0</v>
      </c>
      <c r="CH48" s="122" t="n">
        <v>0</v>
      </c>
      <c r="CI48" s="122" t="n">
        <v>0</v>
      </c>
      <c r="CJ48" s="122" t="n">
        <v>0</v>
      </c>
      <c r="CK48" s="122" t="n">
        <v>0</v>
      </c>
      <c r="CL48" s="122" t="n">
        <v>0</v>
      </c>
      <c r="CM48" s="122" t="n">
        <v>0</v>
      </c>
      <c r="CN48" s="122" t="n">
        <v>0</v>
      </c>
      <c r="CO48" s="122" t="n">
        <v>0</v>
      </c>
      <c r="CP48" s="122" t="n">
        <v>0</v>
      </c>
      <c r="CQ48" s="122" t="n">
        <v>0</v>
      </c>
      <c r="CR48" s="122" t="n">
        <v>0</v>
      </c>
      <c r="CS48" s="122" t="n">
        <v>0</v>
      </c>
      <c r="CT48" s="122" t="n">
        <v>0</v>
      </c>
      <c r="CU48" s="122" t="n">
        <v>0</v>
      </c>
      <c r="CV48" s="122" t="n">
        <v>0</v>
      </c>
      <c r="CW48" s="122" t="n">
        <v>0</v>
      </c>
      <c r="CX48" s="122" t="n">
        <v>0</v>
      </c>
      <c r="CY48" s="122" t="n">
        <v>0</v>
      </c>
      <c r="CZ48" s="122" t="n">
        <v>0</v>
      </c>
      <c r="DA48" s="122" t="n">
        <v>0</v>
      </c>
      <c r="DB48" s="122" t="n">
        <v>0</v>
      </c>
      <c r="DC48" s="55" t="n">
        <v>0.003163</v>
      </c>
      <c r="DD48" s="122" t="n">
        <v>0</v>
      </c>
      <c r="DE48" s="122" t="n">
        <v>0</v>
      </c>
    </row>
    <row r="49">
      <c r="A49" s="28" t="inlineStr">
        <is>
          <t>261</t>
        </is>
      </c>
      <c r="B49" s="14" t="inlineStr">
        <is>
          <t>Fibras textiles naturales preparadas para el hilado</t>
        </is>
      </c>
      <c r="C49" s="122" t="n">
        <v>0</v>
      </c>
      <c r="D49" s="122" t="n">
        <v>0</v>
      </c>
      <c r="E49" s="122" t="n">
        <v>0</v>
      </c>
      <c r="F49" s="122" t="n">
        <v>0</v>
      </c>
      <c r="G49" s="122" t="n">
        <v>0</v>
      </c>
      <c r="H49" s="122" t="n">
        <v>0</v>
      </c>
      <c r="I49" s="122" t="n">
        <v>0</v>
      </c>
      <c r="J49" s="122" t="n">
        <v>0</v>
      </c>
      <c r="K49" s="122" t="n">
        <v>0</v>
      </c>
      <c r="L49" s="122" t="n">
        <v>0</v>
      </c>
      <c r="M49" s="122" t="n">
        <v>0</v>
      </c>
      <c r="N49" s="122" t="n">
        <v>0</v>
      </c>
      <c r="O49" s="122" t="n">
        <v>0</v>
      </c>
      <c r="P49" s="122" t="n">
        <v>0</v>
      </c>
      <c r="Q49" s="122" t="n">
        <v>0</v>
      </c>
      <c r="R49" s="122" t="n">
        <v>0</v>
      </c>
      <c r="S49" s="122" t="n">
        <v>0</v>
      </c>
      <c r="T49" s="122" t="n">
        <v>0</v>
      </c>
      <c r="U49" s="122" t="n">
        <v>0</v>
      </c>
      <c r="V49" s="122" t="n">
        <v>0</v>
      </c>
      <c r="W49" s="122" t="n">
        <v>0</v>
      </c>
      <c r="X49" s="122" t="n">
        <v>0</v>
      </c>
      <c r="Y49" s="122" t="n">
        <v>0</v>
      </c>
      <c r="Z49" s="122" t="n">
        <v>0</v>
      </c>
      <c r="AA49" s="122" t="n">
        <v>0</v>
      </c>
      <c r="AB49" s="122" t="n">
        <v>0</v>
      </c>
      <c r="AC49" s="122" t="n">
        <v>0</v>
      </c>
      <c r="AD49" s="122" t="n">
        <v>0</v>
      </c>
      <c r="AE49" s="55" t="n">
        <v>15.328135</v>
      </c>
      <c r="AF49" s="55" t="n">
        <v>0.346389</v>
      </c>
      <c r="AG49" s="122" t="n">
        <v>0</v>
      </c>
      <c r="AH49" s="122" t="n">
        <v>0</v>
      </c>
      <c r="AI49" s="55" t="n">
        <v>0.010689</v>
      </c>
      <c r="AJ49" s="55" t="n">
        <v>0.091002</v>
      </c>
      <c r="AK49" s="122" t="n">
        <v>0</v>
      </c>
      <c r="AL49" s="122" t="n">
        <v>0</v>
      </c>
      <c r="AM49" s="122" t="n">
        <v>0</v>
      </c>
      <c r="AN49" s="122" t="n">
        <v>0</v>
      </c>
      <c r="AO49" s="122" t="n">
        <v>0</v>
      </c>
      <c r="AP49" s="122" t="n">
        <v>0</v>
      </c>
      <c r="AQ49" s="122" t="n">
        <v>0</v>
      </c>
      <c r="AR49" s="122" t="n">
        <v>0</v>
      </c>
      <c r="AS49" s="122" t="n">
        <v>0</v>
      </c>
      <c r="AT49" s="122" t="n">
        <v>0</v>
      </c>
      <c r="AU49" s="122" t="n">
        <v>0</v>
      </c>
      <c r="AV49" s="122" t="n">
        <v>0</v>
      </c>
      <c r="AW49" s="122" t="n">
        <v>0</v>
      </c>
      <c r="AX49" s="122" t="n">
        <v>0</v>
      </c>
      <c r="AY49" s="122" t="n">
        <v>0</v>
      </c>
      <c r="AZ49" s="122" t="n">
        <v>0</v>
      </c>
      <c r="BA49" s="55" t="n">
        <v>0.018109</v>
      </c>
      <c r="BB49" s="122" t="n">
        <v>0</v>
      </c>
      <c r="BC49" s="122" t="n">
        <v>0</v>
      </c>
      <c r="BD49" s="122" t="n">
        <v>0</v>
      </c>
      <c r="BE49" s="122" t="n">
        <v>0</v>
      </c>
      <c r="BF49" s="122" t="n">
        <v>0</v>
      </c>
      <c r="BG49" s="122" t="n">
        <v>0</v>
      </c>
      <c r="BH49" s="122" t="n">
        <v>0</v>
      </c>
      <c r="BI49" s="122" t="n">
        <v>0</v>
      </c>
      <c r="BJ49" s="122" t="n">
        <v>0</v>
      </c>
      <c r="BK49" s="122" t="n">
        <v>0</v>
      </c>
      <c r="BL49" s="122" t="n">
        <v>0</v>
      </c>
      <c r="BM49" s="122" t="n">
        <v>0</v>
      </c>
      <c r="BN49" s="55" t="n">
        <v>0.02151</v>
      </c>
      <c r="BO49" s="55" t="n">
        <v>2e-05</v>
      </c>
      <c r="BP49" s="122" t="n">
        <v>0</v>
      </c>
      <c r="BQ49" s="122" t="n">
        <v>0</v>
      </c>
      <c r="BR49" s="122" t="n">
        <v>0</v>
      </c>
      <c r="BS49" s="122" t="n">
        <v>0</v>
      </c>
      <c r="BT49" s="122" t="n">
        <v>0</v>
      </c>
      <c r="BU49" s="122" t="n">
        <v>0</v>
      </c>
      <c r="BV49" s="122" t="n">
        <v>0</v>
      </c>
      <c r="BW49" s="122" t="n">
        <v>0</v>
      </c>
      <c r="BX49" s="122" t="n">
        <v>0</v>
      </c>
      <c r="BY49" s="122" t="n">
        <v>0</v>
      </c>
      <c r="BZ49" s="122" t="n">
        <v>0</v>
      </c>
      <c r="CA49" s="122" t="n">
        <v>0</v>
      </c>
      <c r="CB49" s="122" t="n">
        <v>0</v>
      </c>
      <c r="CC49" s="122" t="n">
        <v>0</v>
      </c>
      <c r="CD49" s="122" t="n">
        <v>0</v>
      </c>
      <c r="CE49" s="122" t="n">
        <v>0</v>
      </c>
      <c r="CF49" s="122" t="n">
        <v>0</v>
      </c>
      <c r="CG49" s="122" t="n">
        <v>0</v>
      </c>
      <c r="CH49" s="122" t="n">
        <v>0</v>
      </c>
      <c r="CI49" s="122" t="n">
        <v>0</v>
      </c>
      <c r="CJ49" s="122" t="n">
        <v>0</v>
      </c>
      <c r="CK49" s="122" t="n">
        <v>0</v>
      </c>
      <c r="CL49" s="55" t="n">
        <v>0.002178</v>
      </c>
      <c r="CM49" s="122" t="n">
        <v>0</v>
      </c>
      <c r="CN49" s="122" t="n">
        <v>0</v>
      </c>
      <c r="CO49" s="122" t="n">
        <v>0</v>
      </c>
      <c r="CP49" s="122" t="n">
        <v>0</v>
      </c>
      <c r="CQ49" s="122" t="n">
        <v>0</v>
      </c>
      <c r="CR49" s="122" t="n">
        <v>0</v>
      </c>
      <c r="CS49" s="122" t="n">
        <v>0</v>
      </c>
      <c r="CT49" s="122" t="n">
        <v>0</v>
      </c>
      <c r="CU49" s="122" t="n">
        <v>0</v>
      </c>
      <c r="CV49" s="122" t="n">
        <v>0</v>
      </c>
      <c r="CW49" s="122" t="n">
        <v>0</v>
      </c>
      <c r="CX49" s="122" t="n">
        <v>0</v>
      </c>
      <c r="CY49" s="55" t="n">
        <v>4.816543</v>
      </c>
      <c r="CZ49" s="55" t="n">
        <v>2.030504</v>
      </c>
      <c r="DA49" s="122" t="n">
        <v>0</v>
      </c>
      <c r="DB49" s="55" t="n">
        <v>0.116912</v>
      </c>
      <c r="DC49" s="122" t="n">
        <v>0</v>
      </c>
      <c r="DD49" s="122" t="n">
        <v>0</v>
      </c>
      <c r="DE49" s="122" t="n">
        <v>0</v>
      </c>
    </row>
    <row r="50">
      <c r="A50" s="28" t="inlineStr">
        <is>
          <t>262</t>
        </is>
      </c>
      <c r="B50" s="14" t="inlineStr">
        <is>
          <t>Fibras textiles discontinuas manufacturadas, elaboradas para el hilado</t>
        </is>
      </c>
      <c r="C50" s="122" t="n">
        <v>0</v>
      </c>
      <c r="D50" s="122" t="n">
        <v>0</v>
      </c>
      <c r="E50" s="122" t="n">
        <v>0</v>
      </c>
      <c r="F50" s="122" t="n">
        <v>0</v>
      </c>
      <c r="G50" s="122" t="n">
        <v>0</v>
      </c>
      <c r="H50" s="122" t="n">
        <v>0</v>
      </c>
      <c r="I50" s="122" t="n">
        <v>0</v>
      </c>
      <c r="J50" s="122" t="n">
        <v>0</v>
      </c>
      <c r="K50" s="122" t="n">
        <v>0</v>
      </c>
      <c r="L50" s="122" t="n">
        <v>0</v>
      </c>
      <c r="M50" s="122" t="n">
        <v>0</v>
      </c>
      <c r="N50" s="122" t="n">
        <v>0</v>
      </c>
      <c r="O50" s="122" t="n">
        <v>0</v>
      </c>
      <c r="P50" s="122" t="n">
        <v>0</v>
      </c>
      <c r="Q50" s="122" t="n">
        <v>0</v>
      </c>
      <c r="R50" s="122" t="n">
        <v>0</v>
      </c>
      <c r="S50" s="122" t="n">
        <v>0</v>
      </c>
      <c r="T50" s="122" t="n">
        <v>0</v>
      </c>
      <c r="U50" s="122" t="n">
        <v>0</v>
      </c>
      <c r="V50" s="122" t="n">
        <v>0</v>
      </c>
      <c r="W50" s="122" t="n">
        <v>0</v>
      </c>
      <c r="X50" s="122" t="n">
        <v>0</v>
      </c>
      <c r="Y50" s="122" t="n">
        <v>0</v>
      </c>
      <c r="Z50" s="122" t="n">
        <v>0</v>
      </c>
      <c r="AA50" s="122" t="n">
        <v>0</v>
      </c>
      <c r="AB50" s="122" t="n">
        <v>0</v>
      </c>
      <c r="AC50" s="122" t="n">
        <v>0</v>
      </c>
      <c r="AD50" s="122" t="n">
        <v>0</v>
      </c>
      <c r="AE50" s="55" t="n">
        <v>28.141111</v>
      </c>
      <c r="AF50" s="55" t="n">
        <v>8.466540999999999</v>
      </c>
      <c r="AG50" s="122" t="n">
        <v>0</v>
      </c>
      <c r="AH50" s="122" t="n">
        <v>0</v>
      </c>
      <c r="AI50" s="122" t="n">
        <v>0</v>
      </c>
      <c r="AJ50" s="122" t="n">
        <v>0</v>
      </c>
      <c r="AK50" s="122" t="n">
        <v>0</v>
      </c>
      <c r="AL50" s="122" t="n">
        <v>0</v>
      </c>
      <c r="AM50" s="122" t="n">
        <v>0</v>
      </c>
      <c r="AN50" s="122" t="n">
        <v>0</v>
      </c>
      <c r="AO50" s="122" t="n">
        <v>0</v>
      </c>
      <c r="AP50" s="122" t="n">
        <v>0</v>
      </c>
      <c r="AQ50" s="122" t="n">
        <v>0</v>
      </c>
      <c r="AR50" s="55" t="n">
        <v>4.53011</v>
      </c>
      <c r="AS50" s="122" t="n">
        <v>0</v>
      </c>
      <c r="AT50" s="122" t="n">
        <v>0</v>
      </c>
      <c r="AU50" s="122" t="n">
        <v>0</v>
      </c>
      <c r="AV50" s="122" t="n">
        <v>0</v>
      </c>
      <c r="AW50" s="122" t="n">
        <v>0</v>
      </c>
      <c r="AX50" s="122" t="n">
        <v>0</v>
      </c>
      <c r="AY50" s="122" t="n">
        <v>0</v>
      </c>
      <c r="AZ50" s="122" t="n">
        <v>0</v>
      </c>
      <c r="BA50" s="122" t="n">
        <v>0</v>
      </c>
      <c r="BB50" s="122" t="n">
        <v>0</v>
      </c>
      <c r="BC50" s="122" t="n">
        <v>0</v>
      </c>
      <c r="BD50" s="122" t="n">
        <v>0</v>
      </c>
      <c r="BE50" s="122" t="n">
        <v>0</v>
      </c>
      <c r="BF50" s="122" t="n">
        <v>0</v>
      </c>
      <c r="BG50" s="122" t="n">
        <v>0</v>
      </c>
      <c r="BH50" s="122" t="n">
        <v>0</v>
      </c>
      <c r="BI50" s="122" t="n">
        <v>0</v>
      </c>
      <c r="BJ50" s="55" t="n">
        <v>0.265987</v>
      </c>
      <c r="BK50" s="122" t="n">
        <v>0</v>
      </c>
      <c r="BL50" s="122" t="n">
        <v>0</v>
      </c>
      <c r="BM50" s="122" t="n">
        <v>0</v>
      </c>
      <c r="BN50" s="122" t="n">
        <v>0</v>
      </c>
      <c r="BO50" s="122" t="n">
        <v>0</v>
      </c>
      <c r="BP50" s="122" t="n">
        <v>0</v>
      </c>
      <c r="BQ50" s="122" t="n">
        <v>0</v>
      </c>
      <c r="BR50" s="122" t="n">
        <v>0</v>
      </c>
      <c r="BS50" s="122" t="n">
        <v>0</v>
      </c>
      <c r="BT50" s="122" t="n">
        <v>0</v>
      </c>
      <c r="BU50" s="122" t="n">
        <v>0</v>
      </c>
      <c r="BV50" s="122" t="n">
        <v>0</v>
      </c>
      <c r="BW50" s="122" t="n">
        <v>0</v>
      </c>
      <c r="BX50" s="122" t="n">
        <v>0</v>
      </c>
      <c r="BY50" s="122" t="n">
        <v>0</v>
      </c>
      <c r="BZ50" s="122" t="n">
        <v>0</v>
      </c>
      <c r="CA50" s="122" t="n">
        <v>0</v>
      </c>
      <c r="CB50" s="122" t="n">
        <v>0</v>
      </c>
      <c r="CC50" s="122" t="n">
        <v>0</v>
      </c>
      <c r="CD50" s="122" t="n">
        <v>0</v>
      </c>
      <c r="CE50" s="122" t="n">
        <v>0</v>
      </c>
      <c r="CF50" s="122" t="n">
        <v>0</v>
      </c>
      <c r="CG50" s="122" t="n">
        <v>0</v>
      </c>
      <c r="CH50" s="122" t="n">
        <v>0</v>
      </c>
      <c r="CI50" s="122" t="n">
        <v>0</v>
      </c>
      <c r="CJ50" s="122" t="n">
        <v>0</v>
      </c>
      <c r="CK50" s="122" t="n">
        <v>0</v>
      </c>
      <c r="CL50" s="122" t="n">
        <v>0</v>
      </c>
      <c r="CM50" s="122" t="n">
        <v>0</v>
      </c>
      <c r="CN50" s="122" t="n">
        <v>0</v>
      </c>
      <c r="CO50" s="122" t="n">
        <v>0</v>
      </c>
      <c r="CP50" s="122" t="n">
        <v>0</v>
      </c>
      <c r="CQ50" s="122" t="n">
        <v>0</v>
      </c>
      <c r="CR50" s="122" t="n">
        <v>0</v>
      </c>
      <c r="CS50" s="122" t="n">
        <v>0</v>
      </c>
      <c r="CT50" s="122" t="n">
        <v>0</v>
      </c>
      <c r="CU50" s="122" t="n">
        <v>0</v>
      </c>
      <c r="CV50" s="122" t="n">
        <v>0</v>
      </c>
      <c r="CW50" s="122" t="n">
        <v>0</v>
      </c>
      <c r="CX50" s="122" t="n">
        <v>0</v>
      </c>
      <c r="CY50" s="122" t="n">
        <v>0</v>
      </c>
      <c r="CZ50" s="122" t="n">
        <v>0</v>
      </c>
      <c r="DA50" s="122" t="n">
        <v>0</v>
      </c>
      <c r="DB50" s="122" t="n">
        <v>0</v>
      </c>
      <c r="DC50" s="122" t="n">
        <v>0</v>
      </c>
      <c r="DD50" s="122" t="n">
        <v>0</v>
      </c>
      <c r="DE50" s="122" t="n">
        <v>0</v>
      </c>
    </row>
    <row r="51">
      <c r="A51" s="28" t="inlineStr">
        <is>
          <t>263</t>
        </is>
      </c>
      <c r="B51" s="14" t="inlineStr">
        <is>
          <t>Hilados e hilos de fibras textiles naturales</t>
        </is>
      </c>
      <c r="C51" s="55" t="n">
        <v>4.383176</v>
      </c>
      <c r="D51" s="122" t="n">
        <v>0</v>
      </c>
      <c r="E51" s="122" t="n">
        <v>0</v>
      </c>
      <c r="F51" s="122" t="n">
        <v>0</v>
      </c>
      <c r="G51" s="122" t="n">
        <v>0</v>
      </c>
      <c r="H51" s="55" t="n">
        <v>0.010179</v>
      </c>
      <c r="I51" s="122" t="n">
        <v>0</v>
      </c>
      <c r="J51" s="122" t="n">
        <v>0</v>
      </c>
      <c r="K51" s="122" t="n">
        <v>0</v>
      </c>
      <c r="L51" s="55" t="n">
        <v>0.005291</v>
      </c>
      <c r="M51" s="55" t="n">
        <v>0.02819</v>
      </c>
      <c r="N51" s="55" t="n">
        <v>0.153559</v>
      </c>
      <c r="O51" s="122" t="n">
        <v>0</v>
      </c>
      <c r="P51" s="122" t="n">
        <v>0</v>
      </c>
      <c r="Q51" s="122" t="n">
        <v>0</v>
      </c>
      <c r="R51" s="55" t="n">
        <v>0.0524</v>
      </c>
      <c r="S51" s="122" t="n">
        <v>0</v>
      </c>
      <c r="T51" s="122" t="n">
        <v>0</v>
      </c>
      <c r="U51" s="122" t="n">
        <v>0</v>
      </c>
      <c r="V51" s="122" t="n">
        <v>0</v>
      </c>
      <c r="W51" s="122" t="n">
        <v>0</v>
      </c>
      <c r="X51" s="122" t="n">
        <v>0</v>
      </c>
      <c r="Y51" s="122" t="n">
        <v>0</v>
      </c>
      <c r="Z51" s="122" t="n">
        <v>0</v>
      </c>
      <c r="AA51" s="122" t="n">
        <v>0</v>
      </c>
      <c r="AB51" s="122" t="n">
        <v>0</v>
      </c>
      <c r="AC51" s="122" t="n">
        <v>0</v>
      </c>
      <c r="AD51" s="55" t="n">
        <v>0.009018999999999999</v>
      </c>
      <c r="AE51" s="55" t="n">
        <v>1490.964463</v>
      </c>
      <c r="AF51" s="55" t="n">
        <v>254.270206</v>
      </c>
      <c r="AG51" s="55" t="n">
        <v>0.143757</v>
      </c>
      <c r="AH51" s="55" t="n">
        <v>0.018274</v>
      </c>
      <c r="AI51" s="55" t="n">
        <v>0.014085</v>
      </c>
      <c r="AJ51" s="55" t="n">
        <v>0.010185</v>
      </c>
      <c r="AK51" s="122" t="n">
        <v>0</v>
      </c>
      <c r="AL51" s="55" t="n">
        <v>0.220752</v>
      </c>
      <c r="AM51" s="122" t="n">
        <v>0</v>
      </c>
      <c r="AN51" s="122" t="n">
        <v>0</v>
      </c>
      <c r="AO51" s="122" t="n">
        <v>0</v>
      </c>
      <c r="AP51" s="122" t="n">
        <v>0</v>
      </c>
      <c r="AQ51" s="55" t="n">
        <v>86.21198099999999</v>
      </c>
      <c r="AR51" s="55" t="n">
        <v>2.191438</v>
      </c>
      <c r="AS51" s="55" t="n">
        <v>7.343992</v>
      </c>
      <c r="AT51" s="122" t="n">
        <v>0</v>
      </c>
      <c r="AU51" s="122" t="n">
        <v>0</v>
      </c>
      <c r="AV51" s="122" t="n">
        <v>0</v>
      </c>
      <c r="AW51" s="122" t="n">
        <v>0</v>
      </c>
      <c r="AX51" s="122" t="n">
        <v>0</v>
      </c>
      <c r="AY51" s="122" t="n">
        <v>0</v>
      </c>
      <c r="AZ51" s="122" t="n">
        <v>0</v>
      </c>
      <c r="BA51" s="122" t="n">
        <v>0</v>
      </c>
      <c r="BB51" s="122" t="n">
        <v>0</v>
      </c>
      <c r="BC51" s="122" t="n">
        <v>0</v>
      </c>
      <c r="BD51" s="122" t="n">
        <v>0</v>
      </c>
      <c r="BE51" s="122" t="n">
        <v>0</v>
      </c>
      <c r="BF51" s="122" t="n">
        <v>0</v>
      </c>
      <c r="BG51" s="55" t="n">
        <v>0.026034</v>
      </c>
      <c r="BH51" s="122" t="n">
        <v>0</v>
      </c>
      <c r="BI51" s="122" t="n">
        <v>0</v>
      </c>
      <c r="BJ51" s="122" t="n">
        <v>0</v>
      </c>
      <c r="BK51" s="122" t="n">
        <v>0</v>
      </c>
      <c r="BL51" s="55" t="n">
        <v>0.708337</v>
      </c>
      <c r="BM51" s="122" t="n">
        <v>0</v>
      </c>
      <c r="BN51" s="55" t="n">
        <v>41.146305</v>
      </c>
      <c r="BO51" s="122" t="n">
        <v>0</v>
      </c>
      <c r="BP51" s="122" t="n">
        <v>0</v>
      </c>
      <c r="BQ51" s="122" t="n">
        <v>0</v>
      </c>
      <c r="BR51" s="122" t="n">
        <v>0</v>
      </c>
      <c r="BS51" s="122" t="n">
        <v>0</v>
      </c>
      <c r="BT51" s="122" t="n">
        <v>0</v>
      </c>
      <c r="BU51" s="55" t="n">
        <v>0.01284</v>
      </c>
      <c r="BV51" s="122" t="n">
        <v>0</v>
      </c>
      <c r="BW51" s="55" t="n">
        <v>2.528136</v>
      </c>
      <c r="BX51" s="122" t="n">
        <v>0</v>
      </c>
      <c r="BY51" s="122" t="n">
        <v>0</v>
      </c>
      <c r="BZ51" s="122" t="n">
        <v>0</v>
      </c>
      <c r="CA51" s="122" t="n">
        <v>0</v>
      </c>
      <c r="CB51" s="122" t="n">
        <v>0</v>
      </c>
      <c r="CC51" s="122" t="n">
        <v>0</v>
      </c>
      <c r="CD51" s="122" t="n">
        <v>0</v>
      </c>
      <c r="CE51" s="122" t="n">
        <v>0</v>
      </c>
      <c r="CF51" s="122" t="n">
        <v>0</v>
      </c>
      <c r="CG51" s="122" t="n">
        <v>0</v>
      </c>
      <c r="CH51" s="122" t="n">
        <v>0</v>
      </c>
      <c r="CI51" s="122" t="n">
        <v>0</v>
      </c>
      <c r="CJ51" s="122" t="n">
        <v>0</v>
      </c>
      <c r="CK51" s="122" t="n">
        <v>0</v>
      </c>
      <c r="CL51" s="122" t="n">
        <v>0</v>
      </c>
      <c r="CM51" s="122" t="n">
        <v>0</v>
      </c>
      <c r="CN51" s="122" t="n">
        <v>0</v>
      </c>
      <c r="CO51" s="122" t="n">
        <v>0</v>
      </c>
      <c r="CP51" s="122" t="n">
        <v>0</v>
      </c>
      <c r="CQ51" s="122" t="n">
        <v>0</v>
      </c>
      <c r="CR51" s="122" t="n">
        <v>0</v>
      </c>
      <c r="CS51" s="122" t="n">
        <v>0</v>
      </c>
      <c r="CT51" s="122" t="n">
        <v>0</v>
      </c>
      <c r="CU51" s="122" t="n">
        <v>0</v>
      </c>
      <c r="CV51" s="122" t="n">
        <v>0</v>
      </c>
      <c r="CW51" s="55" t="n">
        <v>65.81116400000001</v>
      </c>
      <c r="CX51" s="122" t="n">
        <v>0</v>
      </c>
      <c r="CY51" s="122" t="n">
        <v>0</v>
      </c>
      <c r="CZ51" s="122" t="n">
        <v>0</v>
      </c>
      <c r="DA51" s="122" t="n">
        <v>0</v>
      </c>
      <c r="DB51" s="122" t="n">
        <v>0</v>
      </c>
      <c r="DC51" s="122" t="n">
        <v>0</v>
      </c>
      <c r="DD51" s="122" t="n">
        <v>0</v>
      </c>
      <c r="DE51" s="122" t="n">
        <v>0</v>
      </c>
    </row>
    <row r="52">
      <c r="A52" s="28" t="inlineStr">
        <is>
          <t>264</t>
        </is>
      </c>
      <c r="B52" s="14" t="inlineStr">
        <is>
          <t>Hilados o hilos de filamentos continuos o fibras discontinuas manufacturadas</t>
        </is>
      </c>
      <c r="C52" s="122" t="n">
        <v>0</v>
      </c>
      <c r="D52" s="122" t="n">
        <v>0</v>
      </c>
      <c r="E52" s="122" t="n">
        <v>0</v>
      </c>
      <c r="F52" s="122" t="n">
        <v>0</v>
      </c>
      <c r="G52" s="122" t="n">
        <v>0</v>
      </c>
      <c r="H52" s="122" t="n">
        <v>0</v>
      </c>
      <c r="I52" s="122" t="n">
        <v>0</v>
      </c>
      <c r="J52" s="122" t="n">
        <v>0</v>
      </c>
      <c r="K52" s="122" t="n">
        <v>0</v>
      </c>
      <c r="L52" s="122" t="n">
        <v>0</v>
      </c>
      <c r="M52" s="122" t="n">
        <v>0</v>
      </c>
      <c r="N52" s="122" t="n">
        <v>0</v>
      </c>
      <c r="O52" s="122" t="n">
        <v>0</v>
      </c>
      <c r="P52" s="122" t="n">
        <v>0</v>
      </c>
      <c r="Q52" s="122" t="n">
        <v>0</v>
      </c>
      <c r="R52" s="122" t="n">
        <v>0</v>
      </c>
      <c r="S52" s="122" t="n">
        <v>0</v>
      </c>
      <c r="T52" s="122" t="n">
        <v>0</v>
      </c>
      <c r="U52" s="122" t="n">
        <v>0</v>
      </c>
      <c r="V52" s="122" t="n">
        <v>0</v>
      </c>
      <c r="W52" s="122" t="n">
        <v>0</v>
      </c>
      <c r="X52" s="122" t="n">
        <v>0</v>
      </c>
      <c r="Y52" s="122" t="n">
        <v>0</v>
      </c>
      <c r="Z52" s="122" t="n">
        <v>0</v>
      </c>
      <c r="AA52" s="122" t="n">
        <v>0</v>
      </c>
      <c r="AB52" s="122" t="n">
        <v>0</v>
      </c>
      <c r="AC52" s="122" t="n">
        <v>0</v>
      </c>
      <c r="AD52" s="122" t="n">
        <v>0</v>
      </c>
      <c r="AE52" s="55" t="n">
        <v>3688.392522</v>
      </c>
      <c r="AF52" s="55" t="n">
        <v>1236.205843</v>
      </c>
      <c r="AG52" s="55" t="n">
        <v>209.571762</v>
      </c>
      <c r="AH52" s="55" t="n">
        <v>305.279954</v>
      </c>
      <c r="AI52" s="122" t="n">
        <v>0</v>
      </c>
      <c r="AJ52" s="55" t="n">
        <v>15.073592</v>
      </c>
      <c r="AK52" s="122" t="n">
        <v>0</v>
      </c>
      <c r="AL52" s="55" t="n">
        <v>1.249334</v>
      </c>
      <c r="AM52" s="122" t="n">
        <v>0</v>
      </c>
      <c r="AN52" s="122" t="n">
        <v>0</v>
      </c>
      <c r="AO52" s="122" t="n">
        <v>0</v>
      </c>
      <c r="AP52" s="122" t="n">
        <v>0</v>
      </c>
      <c r="AQ52" s="55" t="n">
        <v>183.577931</v>
      </c>
      <c r="AR52" s="55" t="n">
        <v>1873.080991</v>
      </c>
      <c r="AS52" s="55" t="n">
        <v>442.653447</v>
      </c>
      <c r="AT52" s="55" t="n">
        <v>7.518949</v>
      </c>
      <c r="AU52" s="122" t="n">
        <v>0</v>
      </c>
      <c r="AV52" s="122" t="n">
        <v>0</v>
      </c>
      <c r="AW52" s="122" t="n">
        <v>0</v>
      </c>
      <c r="AX52" s="122" t="n">
        <v>0</v>
      </c>
      <c r="AY52" s="122" t="n">
        <v>0</v>
      </c>
      <c r="AZ52" s="122" t="n">
        <v>0</v>
      </c>
      <c r="BA52" s="55" t="n">
        <v>0.331999</v>
      </c>
      <c r="BB52" s="55" t="n">
        <v>0.250455</v>
      </c>
      <c r="BC52" s="122" t="n">
        <v>0</v>
      </c>
      <c r="BD52" s="122" t="n">
        <v>0</v>
      </c>
      <c r="BE52" s="122" t="n">
        <v>0</v>
      </c>
      <c r="BF52" s="55" t="n">
        <v>0.061256</v>
      </c>
      <c r="BG52" s="122" t="n">
        <v>0</v>
      </c>
      <c r="BH52" s="122" t="n">
        <v>0</v>
      </c>
      <c r="BI52" s="122" t="n">
        <v>0</v>
      </c>
      <c r="BJ52" s="55" t="n">
        <v>0.014535</v>
      </c>
      <c r="BK52" s="122" t="n">
        <v>0</v>
      </c>
      <c r="BL52" s="55" t="n">
        <v>132.410631</v>
      </c>
      <c r="BM52" s="122" t="n">
        <v>0</v>
      </c>
      <c r="BN52" s="55" t="n">
        <v>8.711306</v>
      </c>
      <c r="BO52" s="122" t="n">
        <v>0</v>
      </c>
      <c r="BP52" s="122" t="n">
        <v>0</v>
      </c>
      <c r="BQ52" s="122" t="n">
        <v>0</v>
      </c>
      <c r="BR52" s="122" t="n">
        <v>0</v>
      </c>
      <c r="BS52" s="122" t="n">
        <v>0</v>
      </c>
      <c r="BT52" s="122" t="n">
        <v>0</v>
      </c>
      <c r="BU52" s="122" t="n">
        <v>0</v>
      </c>
      <c r="BV52" s="122" t="n">
        <v>0</v>
      </c>
      <c r="BW52" s="122" t="n">
        <v>0</v>
      </c>
      <c r="BX52" s="122" t="n">
        <v>0</v>
      </c>
      <c r="BY52" s="122" t="n">
        <v>0</v>
      </c>
      <c r="BZ52" s="122" t="n">
        <v>0</v>
      </c>
      <c r="CA52" s="122" t="n">
        <v>0</v>
      </c>
      <c r="CB52" s="122" t="n">
        <v>0</v>
      </c>
      <c r="CC52" s="122" t="n">
        <v>0</v>
      </c>
      <c r="CD52" s="122" t="n">
        <v>0</v>
      </c>
      <c r="CE52" s="122" t="n">
        <v>0</v>
      </c>
      <c r="CF52" s="122" t="n">
        <v>0</v>
      </c>
      <c r="CG52" s="122" t="n">
        <v>0</v>
      </c>
      <c r="CH52" s="122" t="n">
        <v>0</v>
      </c>
      <c r="CI52" s="122" t="n">
        <v>0</v>
      </c>
      <c r="CJ52" s="55" t="n">
        <v>1.983561</v>
      </c>
      <c r="CK52" s="55" t="n">
        <v>342.108968</v>
      </c>
      <c r="CL52" s="55" t="n">
        <v>0.07764699999999999</v>
      </c>
      <c r="CM52" s="55" t="n">
        <v>1.985441</v>
      </c>
      <c r="CN52" s="122" t="n">
        <v>0</v>
      </c>
      <c r="CO52" s="122" t="n">
        <v>0</v>
      </c>
      <c r="CP52" s="122" t="n">
        <v>0</v>
      </c>
      <c r="CQ52" s="122" t="n">
        <v>0</v>
      </c>
      <c r="CR52" s="122" t="n">
        <v>0</v>
      </c>
      <c r="CS52" s="55" t="n">
        <v>7.236902</v>
      </c>
      <c r="CT52" s="55" t="n">
        <v>4.737273</v>
      </c>
      <c r="CU52" s="122" t="n">
        <v>0</v>
      </c>
      <c r="CV52" s="55" t="n">
        <v>235.180485</v>
      </c>
      <c r="CW52" s="122" t="n">
        <v>0</v>
      </c>
      <c r="CX52" s="55" t="n">
        <v>25.214393</v>
      </c>
      <c r="CY52" s="55" t="n">
        <v>0.079746</v>
      </c>
      <c r="CZ52" s="122" t="n">
        <v>0</v>
      </c>
      <c r="DA52" s="122" t="n">
        <v>0</v>
      </c>
      <c r="DB52" s="122" t="n">
        <v>0</v>
      </c>
      <c r="DC52" s="122" t="n">
        <v>0</v>
      </c>
      <c r="DD52" s="122" t="n">
        <v>0</v>
      </c>
      <c r="DE52" s="122" t="n">
        <v>0</v>
      </c>
    </row>
    <row r="53">
      <c r="A53" s="28" t="inlineStr">
        <is>
          <t>265/6/7/8</t>
        </is>
      </c>
      <c r="B53" s="14" t="inlineStr">
        <is>
          <t>Tejidos (excepto tejidos especiales) de fibras naturales distintas del algodón. 266 - Tejidos (excepto especiales) de algodón. 267 - Tejidos (excepto tejidos especiales) de filamentos continuos y fibras discontinuas manufacturados. 268 - Tejidos especiales</t>
        </is>
      </c>
      <c r="C53" s="122" t="n">
        <v>0</v>
      </c>
      <c r="D53" s="122" t="n">
        <v>0</v>
      </c>
      <c r="E53" s="122" t="n">
        <v>0</v>
      </c>
      <c r="F53" s="122" t="n">
        <v>0</v>
      </c>
      <c r="G53" s="122" t="n">
        <v>0</v>
      </c>
      <c r="H53" s="122" t="n">
        <v>0</v>
      </c>
      <c r="I53" s="122" t="n">
        <v>0</v>
      </c>
      <c r="J53" s="122" t="n">
        <v>0</v>
      </c>
      <c r="K53" s="122" t="n">
        <v>0</v>
      </c>
      <c r="L53" s="122" t="n">
        <v>0</v>
      </c>
      <c r="M53" s="122" t="n">
        <v>0</v>
      </c>
      <c r="N53" s="122" t="n">
        <v>0</v>
      </c>
      <c r="O53" s="122" t="n">
        <v>0</v>
      </c>
      <c r="P53" s="122" t="n">
        <v>0</v>
      </c>
      <c r="Q53" s="122" t="n">
        <v>0</v>
      </c>
      <c r="R53" s="55" t="n">
        <v>0.030513</v>
      </c>
      <c r="S53" s="122" t="n">
        <v>0</v>
      </c>
      <c r="T53" s="122" t="n">
        <v>0</v>
      </c>
      <c r="U53" s="122" t="n">
        <v>0</v>
      </c>
      <c r="V53" s="122" t="n">
        <v>0</v>
      </c>
      <c r="W53" s="122" t="n">
        <v>0</v>
      </c>
      <c r="X53" s="122" t="n">
        <v>0</v>
      </c>
      <c r="Y53" s="55" t="n">
        <v>5.462423</v>
      </c>
      <c r="Z53" s="122" t="n">
        <v>0</v>
      </c>
      <c r="AA53" s="122" t="n">
        <v>0</v>
      </c>
      <c r="AB53" s="122" t="n">
        <v>0</v>
      </c>
      <c r="AC53" s="122" t="n">
        <v>0</v>
      </c>
      <c r="AD53" s="122" t="n">
        <v>0</v>
      </c>
      <c r="AE53" s="55" t="n">
        <v>2859.22901</v>
      </c>
      <c r="AF53" s="55" t="n">
        <v>12121.097052</v>
      </c>
      <c r="AG53" s="55" t="n">
        <v>312.972942</v>
      </c>
      <c r="AH53" s="55" t="n">
        <v>1199.351972</v>
      </c>
      <c r="AI53" s="55" t="n">
        <v>8.668075999999999</v>
      </c>
      <c r="AJ53" s="55" t="n">
        <v>746.798314</v>
      </c>
      <c r="AK53" s="122" t="n">
        <v>0</v>
      </c>
      <c r="AL53" s="55" t="n">
        <v>1.094269</v>
      </c>
      <c r="AM53" s="122" t="n">
        <v>0</v>
      </c>
      <c r="AN53" s="122" t="n">
        <v>0</v>
      </c>
      <c r="AO53" s="122" t="n">
        <v>0</v>
      </c>
      <c r="AP53" s="122" t="n">
        <v>0</v>
      </c>
      <c r="AQ53" s="55" t="n">
        <v>136.341966</v>
      </c>
      <c r="AR53" s="55" t="n">
        <v>4977.789852</v>
      </c>
      <c r="AS53" s="55" t="n">
        <v>958.054116</v>
      </c>
      <c r="AT53" s="122" t="n">
        <v>0</v>
      </c>
      <c r="AU53" s="55" t="n">
        <v>269.323266</v>
      </c>
      <c r="AV53" s="122" t="n">
        <v>0</v>
      </c>
      <c r="AW53" s="122" t="n">
        <v>0</v>
      </c>
      <c r="AX53" s="122" t="n">
        <v>0</v>
      </c>
      <c r="AY53" s="55" t="n">
        <v>18.438272</v>
      </c>
      <c r="AZ53" s="122" t="n">
        <v>0</v>
      </c>
      <c r="BA53" s="55" t="n">
        <v>0.828445</v>
      </c>
      <c r="BB53" s="55" t="n">
        <v>2.899704</v>
      </c>
      <c r="BC53" s="122" t="n">
        <v>0</v>
      </c>
      <c r="BD53" s="122" t="n">
        <v>0</v>
      </c>
      <c r="BE53" s="122" t="n">
        <v>0</v>
      </c>
      <c r="BF53" s="122" t="n">
        <v>0</v>
      </c>
      <c r="BG53" s="55" t="n">
        <v>0.910856</v>
      </c>
      <c r="BH53" s="122" t="n">
        <v>0</v>
      </c>
      <c r="BI53" s="55" t="n">
        <v>0.005144</v>
      </c>
      <c r="BJ53" s="55" t="n">
        <v>3.58765</v>
      </c>
      <c r="BK53" s="122" t="n">
        <v>0</v>
      </c>
      <c r="BL53" s="55" t="n">
        <v>180.372562</v>
      </c>
      <c r="BM53" s="55" t="n">
        <v>11.182872</v>
      </c>
      <c r="BN53" s="55" t="n">
        <v>1247.553614</v>
      </c>
      <c r="BO53" s="122" t="n">
        <v>0</v>
      </c>
      <c r="BP53" s="122" t="n">
        <v>0</v>
      </c>
      <c r="BQ53" s="122" t="n">
        <v>0</v>
      </c>
      <c r="BR53" s="122" t="n">
        <v>0</v>
      </c>
      <c r="BS53" s="122" t="n">
        <v>0</v>
      </c>
      <c r="BT53" s="122" t="n">
        <v>0</v>
      </c>
      <c r="BU53" s="122" t="n">
        <v>0</v>
      </c>
      <c r="BV53" s="122" t="n">
        <v>0</v>
      </c>
      <c r="BW53" s="55" t="n">
        <v>412.966532</v>
      </c>
      <c r="BX53" s="122" t="n">
        <v>0</v>
      </c>
      <c r="BY53" s="122" t="n">
        <v>0</v>
      </c>
      <c r="BZ53" s="122" t="n">
        <v>0</v>
      </c>
      <c r="CA53" s="122" t="n">
        <v>0</v>
      </c>
      <c r="CB53" s="122" t="n">
        <v>0</v>
      </c>
      <c r="CC53" s="122" t="n">
        <v>0</v>
      </c>
      <c r="CD53" s="122" t="n">
        <v>0</v>
      </c>
      <c r="CE53" s="122" t="n">
        <v>0</v>
      </c>
      <c r="CF53" s="122" t="n">
        <v>0</v>
      </c>
      <c r="CG53" s="122" t="n">
        <v>0</v>
      </c>
      <c r="CH53" s="122" t="n">
        <v>0</v>
      </c>
      <c r="CI53" s="122" t="n">
        <v>0</v>
      </c>
      <c r="CJ53" s="122" t="n">
        <v>0</v>
      </c>
      <c r="CK53" s="122" t="n">
        <v>0</v>
      </c>
      <c r="CL53" s="122" t="n">
        <v>0</v>
      </c>
      <c r="CM53" s="122" t="n">
        <v>0</v>
      </c>
      <c r="CN53" s="122" t="n">
        <v>0</v>
      </c>
      <c r="CO53" s="122" t="n">
        <v>0</v>
      </c>
      <c r="CP53" s="122" t="n">
        <v>0</v>
      </c>
      <c r="CQ53" s="122" t="n">
        <v>0</v>
      </c>
      <c r="CR53" s="122" t="n">
        <v>0</v>
      </c>
      <c r="CS53" s="55" t="n">
        <v>4.126368</v>
      </c>
      <c r="CT53" s="55" t="n">
        <v>2.701118</v>
      </c>
      <c r="CU53" s="55" t="n">
        <v>1.444842</v>
      </c>
      <c r="CV53" s="55" t="n">
        <v>134.096211</v>
      </c>
      <c r="CW53" s="122" t="n">
        <v>0</v>
      </c>
      <c r="CX53" s="55" t="n">
        <v>110.589757</v>
      </c>
      <c r="CY53" s="55" t="n">
        <v>0.086184</v>
      </c>
      <c r="CZ53" s="55" t="n">
        <v>427.547713</v>
      </c>
      <c r="DA53" s="122" t="n">
        <v>0</v>
      </c>
      <c r="DB53" s="55" t="n">
        <v>47.40618</v>
      </c>
      <c r="DC53" s="55" t="n">
        <v>0.179218</v>
      </c>
      <c r="DD53" s="122" t="n">
        <v>0</v>
      </c>
      <c r="DE53" s="122" t="n">
        <v>0</v>
      </c>
    </row>
    <row r="54">
      <c r="A54" s="28" t="inlineStr">
        <is>
          <t>271</t>
        </is>
      </c>
      <c r="B54" s="14" t="inlineStr">
        <is>
          <t>Artículos confeccionados con materias textiles</t>
        </is>
      </c>
      <c r="C54" s="55" t="n">
        <v>11.716271</v>
      </c>
      <c r="D54" s="122" t="n">
        <v>0</v>
      </c>
      <c r="E54" s="122" t="n">
        <v>0</v>
      </c>
      <c r="F54" s="122" t="n">
        <v>0</v>
      </c>
      <c r="G54" s="122" t="n">
        <v>0</v>
      </c>
      <c r="H54" s="122" t="n">
        <v>0</v>
      </c>
      <c r="I54" s="122" t="n">
        <v>0</v>
      </c>
      <c r="J54" s="122" t="n">
        <v>0</v>
      </c>
      <c r="K54" s="122" t="n">
        <v>0</v>
      </c>
      <c r="L54" s="55" t="n">
        <v>1.537256</v>
      </c>
      <c r="M54" s="55" t="n">
        <v>2.410425</v>
      </c>
      <c r="N54" s="122" t="n">
        <v>0</v>
      </c>
      <c r="O54" s="122" t="n">
        <v>0</v>
      </c>
      <c r="P54" s="122" t="n">
        <v>0</v>
      </c>
      <c r="Q54" s="122" t="n">
        <v>0</v>
      </c>
      <c r="R54" s="122" t="n">
        <v>0</v>
      </c>
      <c r="S54" s="122" t="n">
        <v>0</v>
      </c>
      <c r="T54" s="122" t="n">
        <v>0</v>
      </c>
      <c r="U54" s="122" t="n">
        <v>0</v>
      </c>
      <c r="V54" s="122" t="n">
        <v>0</v>
      </c>
      <c r="W54" s="122" t="n">
        <v>0</v>
      </c>
      <c r="X54" s="122" t="n">
        <v>0</v>
      </c>
      <c r="Y54" s="55" t="n">
        <v>8.024051999999999</v>
      </c>
      <c r="Z54" s="122" t="n">
        <v>0</v>
      </c>
      <c r="AA54" s="122" t="n">
        <v>0</v>
      </c>
      <c r="AB54" s="122" t="n">
        <v>0</v>
      </c>
      <c r="AC54" s="122" t="n">
        <v>0</v>
      </c>
      <c r="AD54" s="55" t="n">
        <v>1.038007</v>
      </c>
      <c r="AE54" s="55" t="n">
        <v>271.748622</v>
      </c>
      <c r="AF54" s="122" t="n">
        <v>0</v>
      </c>
      <c r="AG54" s="122" t="n">
        <v>0</v>
      </c>
      <c r="AH54" s="122" t="n">
        <v>0</v>
      </c>
      <c r="AI54" s="122" t="n">
        <v>0</v>
      </c>
      <c r="AJ54" s="122" t="n">
        <v>0</v>
      </c>
      <c r="AK54" s="122" t="n">
        <v>0</v>
      </c>
      <c r="AL54" s="55" t="n">
        <v>10.403907</v>
      </c>
      <c r="AM54" s="122" t="n">
        <v>0</v>
      </c>
      <c r="AN54" s="122" t="n">
        <v>0</v>
      </c>
      <c r="AO54" s="122" t="n">
        <v>0</v>
      </c>
      <c r="AP54" s="122" t="n">
        <v>0</v>
      </c>
      <c r="AQ54" s="55" t="n">
        <v>68.707093</v>
      </c>
      <c r="AR54" s="122" t="n">
        <v>0</v>
      </c>
      <c r="AS54" s="122" t="n">
        <v>0</v>
      </c>
      <c r="AT54" s="122" t="n">
        <v>0</v>
      </c>
      <c r="AU54" s="122" t="n">
        <v>0</v>
      </c>
      <c r="AV54" s="122" t="n">
        <v>0</v>
      </c>
      <c r="AW54" s="122" t="n">
        <v>0</v>
      </c>
      <c r="AX54" s="122" t="n">
        <v>0</v>
      </c>
      <c r="AY54" s="55" t="n">
        <v>0.826779</v>
      </c>
      <c r="AZ54" s="55" t="n">
        <v>0.03135</v>
      </c>
      <c r="BA54" s="122" t="n">
        <v>0</v>
      </c>
      <c r="BB54" s="55" t="n">
        <v>0.329379</v>
      </c>
      <c r="BC54" s="122" t="n">
        <v>0</v>
      </c>
      <c r="BD54" s="122" t="n">
        <v>0</v>
      </c>
      <c r="BE54" s="122" t="n">
        <v>0</v>
      </c>
      <c r="BF54" s="122" t="n">
        <v>0</v>
      </c>
      <c r="BG54" s="122" t="n">
        <v>0</v>
      </c>
      <c r="BH54" s="122" t="n">
        <v>0</v>
      </c>
      <c r="BI54" s="122" t="n">
        <v>0</v>
      </c>
      <c r="BJ54" s="122" t="n">
        <v>0</v>
      </c>
      <c r="BK54" s="122" t="n">
        <v>0</v>
      </c>
      <c r="BL54" s="122" t="n">
        <v>0</v>
      </c>
      <c r="BM54" s="55" t="n">
        <v>1.395769</v>
      </c>
      <c r="BN54" s="55" t="n">
        <v>4.819787</v>
      </c>
      <c r="BO54" s="122" t="n">
        <v>0</v>
      </c>
      <c r="BP54" s="122" t="n">
        <v>0</v>
      </c>
      <c r="BQ54" s="122" t="n">
        <v>0</v>
      </c>
      <c r="BR54" s="122" t="n">
        <v>0</v>
      </c>
      <c r="BS54" s="122" t="n">
        <v>0</v>
      </c>
      <c r="BT54" s="122" t="n">
        <v>0</v>
      </c>
      <c r="BU54" s="122" t="n">
        <v>0</v>
      </c>
      <c r="BV54" s="122" t="n">
        <v>0</v>
      </c>
      <c r="BW54" s="122" t="n">
        <v>0</v>
      </c>
      <c r="BX54" s="55" t="n">
        <v>54.667077</v>
      </c>
      <c r="BY54" s="55" t="n">
        <v>1534.853959</v>
      </c>
      <c r="BZ54" s="122" t="n">
        <v>0</v>
      </c>
      <c r="CA54" s="122" t="n">
        <v>0</v>
      </c>
      <c r="CB54" s="122" t="n">
        <v>0</v>
      </c>
      <c r="CC54" s="122" t="n">
        <v>0</v>
      </c>
      <c r="CD54" s="122" t="n">
        <v>0</v>
      </c>
      <c r="CE54" s="122" t="n">
        <v>0</v>
      </c>
      <c r="CF54" s="122" t="n">
        <v>0</v>
      </c>
      <c r="CG54" s="122" t="n">
        <v>0</v>
      </c>
      <c r="CH54" s="122" t="n">
        <v>0</v>
      </c>
      <c r="CI54" s="122" t="n">
        <v>0</v>
      </c>
      <c r="CJ54" s="55" t="n">
        <v>0.831134</v>
      </c>
      <c r="CK54" s="122" t="n">
        <v>0</v>
      </c>
      <c r="CL54" s="55" t="n">
        <v>23.323047</v>
      </c>
      <c r="CM54" s="122" t="n">
        <v>0</v>
      </c>
      <c r="CN54" s="122" t="n">
        <v>0</v>
      </c>
      <c r="CO54" s="122" t="n">
        <v>0</v>
      </c>
      <c r="CP54" s="122" t="n">
        <v>0</v>
      </c>
      <c r="CQ54" s="122" t="n">
        <v>0</v>
      </c>
      <c r="CR54" s="122" t="n">
        <v>0</v>
      </c>
      <c r="CS54" s="55" t="n">
        <v>4.913546</v>
      </c>
      <c r="CT54" s="55" t="n">
        <v>3.216405</v>
      </c>
      <c r="CU54" s="55" t="n">
        <v>21.7383</v>
      </c>
      <c r="CV54" s="55" t="n">
        <v>159.677468</v>
      </c>
      <c r="CW54" s="55" t="n">
        <v>522.838905</v>
      </c>
      <c r="CX54" s="55" t="n">
        <v>16.12457</v>
      </c>
      <c r="CY54" s="55" t="n">
        <v>919.208195</v>
      </c>
      <c r="CZ54" s="55" t="n">
        <v>94.264748</v>
      </c>
      <c r="DA54" s="122" t="n">
        <v>0</v>
      </c>
      <c r="DB54" s="55" t="n">
        <v>11.605412</v>
      </c>
      <c r="DC54" s="122" t="n">
        <v>0</v>
      </c>
      <c r="DD54" s="55" t="n">
        <v>180.712558</v>
      </c>
      <c r="DE54" s="122" t="n">
        <v>0</v>
      </c>
    </row>
    <row r="55">
      <c r="A55" s="28" t="inlineStr">
        <is>
          <t>272</t>
        </is>
      </c>
      <c r="B55" s="14" t="inlineStr">
        <is>
          <t>Alfombras y otros recubrimientos para pisos, de materias textiles</t>
        </is>
      </c>
      <c r="C55" s="122" t="n">
        <v>0</v>
      </c>
      <c r="D55" s="122" t="n">
        <v>0</v>
      </c>
      <c r="E55" s="122" t="n">
        <v>0</v>
      </c>
      <c r="F55" s="122" t="n">
        <v>0</v>
      </c>
      <c r="G55" s="122" t="n">
        <v>0</v>
      </c>
      <c r="H55" s="122" t="n">
        <v>0</v>
      </c>
      <c r="I55" s="122" t="n">
        <v>0</v>
      </c>
      <c r="J55" s="122" t="n">
        <v>0</v>
      </c>
      <c r="K55" s="122" t="n">
        <v>0</v>
      </c>
      <c r="L55" s="122" t="n">
        <v>0</v>
      </c>
      <c r="M55" s="122" t="n">
        <v>0</v>
      </c>
      <c r="N55" s="122" t="n">
        <v>0</v>
      </c>
      <c r="O55" s="122" t="n">
        <v>0</v>
      </c>
      <c r="P55" s="122" t="n">
        <v>0</v>
      </c>
      <c r="Q55" s="122" t="n">
        <v>0</v>
      </c>
      <c r="R55" s="122" t="n">
        <v>0</v>
      </c>
      <c r="S55" s="122" t="n">
        <v>0</v>
      </c>
      <c r="T55" s="122" t="n">
        <v>0</v>
      </c>
      <c r="U55" s="122" t="n">
        <v>0</v>
      </c>
      <c r="V55" s="122" t="n">
        <v>0</v>
      </c>
      <c r="W55" s="122" t="n">
        <v>0</v>
      </c>
      <c r="X55" s="122" t="n">
        <v>0</v>
      </c>
      <c r="Y55" s="122" t="n">
        <v>0</v>
      </c>
      <c r="Z55" s="122" t="n">
        <v>0</v>
      </c>
      <c r="AA55" s="122" t="n">
        <v>0</v>
      </c>
      <c r="AB55" s="122" t="n">
        <v>0</v>
      </c>
      <c r="AC55" s="122" t="n">
        <v>0</v>
      </c>
      <c r="AD55" s="122" t="n">
        <v>0</v>
      </c>
      <c r="AE55" s="122" t="n">
        <v>0</v>
      </c>
      <c r="AF55" s="122" t="n">
        <v>0</v>
      </c>
      <c r="AG55" s="122" t="n">
        <v>0</v>
      </c>
      <c r="AH55" s="122" t="n">
        <v>0</v>
      </c>
      <c r="AI55" s="122" t="n">
        <v>0</v>
      </c>
      <c r="AJ55" s="122" t="n">
        <v>0</v>
      </c>
      <c r="AK55" s="122" t="n">
        <v>0</v>
      </c>
      <c r="AL55" s="122" t="n">
        <v>0</v>
      </c>
      <c r="AM55" s="122" t="n">
        <v>0</v>
      </c>
      <c r="AN55" s="122" t="n">
        <v>0</v>
      </c>
      <c r="AO55" s="122" t="n">
        <v>0</v>
      </c>
      <c r="AP55" s="122" t="n">
        <v>0</v>
      </c>
      <c r="AQ55" s="122" t="n">
        <v>0</v>
      </c>
      <c r="AR55" s="122" t="n">
        <v>0</v>
      </c>
      <c r="AS55" s="122" t="n">
        <v>0</v>
      </c>
      <c r="AT55" s="122" t="n">
        <v>0</v>
      </c>
      <c r="AU55" s="122" t="n">
        <v>0</v>
      </c>
      <c r="AV55" s="122" t="n">
        <v>0</v>
      </c>
      <c r="AW55" s="122" t="n">
        <v>0</v>
      </c>
      <c r="AX55" s="122" t="n">
        <v>0</v>
      </c>
      <c r="AY55" s="122" t="n">
        <v>0</v>
      </c>
      <c r="AZ55" s="122" t="n">
        <v>0</v>
      </c>
      <c r="BA55" s="122" t="n">
        <v>0</v>
      </c>
      <c r="BB55" s="122" t="n">
        <v>0</v>
      </c>
      <c r="BC55" s="122" t="n">
        <v>0</v>
      </c>
      <c r="BD55" s="122" t="n">
        <v>0</v>
      </c>
      <c r="BE55" s="122" t="n">
        <v>0</v>
      </c>
      <c r="BF55" s="122" t="n">
        <v>0</v>
      </c>
      <c r="BG55" s="122" t="n">
        <v>0</v>
      </c>
      <c r="BH55" s="122" t="n">
        <v>0</v>
      </c>
      <c r="BI55" s="122" t="n">
        <v>0</v>
      </c>
      <c r="BJ55" s="122" t="n">
        <v>0</v>
      </c>
      <c r="BK55" s="55" t="n">
        <v>79.97931800000001</v>
      </c>
      <c r="BL55" s="55" t="n">
        <v>1.121387</v>
      </c>
      <c r="BM55" s="55" t="n">
        <v>0.340576</v>
      </c>
      <c r="BN55" s="122" t="n">
        <v>0</v>
      </c>
      <c r="BO55" s="122" t="n">
        <v>0</v>
      </c>
      <c r="BP55" s="122" t="n">
        <v>0</v>
      </c>
      <c r="BQ55" s="122" t="n">
        <v>0</v>
      </c>
      <c r="BR55" s="122" t="n">
        <v>0</v>
      </c>
      <c r="BS55" s="55" t="n">
        <v>331.325336</v>
      </c>
      <c r="BT55" s="122" t="n">
        <v>0</v>
      </c>
      <c r="BU55" s="122" t="n">
        <v>0</v>
      </c>
      <c r="BV55" s="122" t="n">
        <v>0</v>
      </c>
      <c r="BW55" s="122" t="n">
        <v>0</v>
      </c>
      <c r="BX55" s="55" t="n">
        <v>0.009114000000000001</v>
      </c>
      <c r="BY55" s="122" t="n">
        <v>0</v>
      </c>
      <c r="BZ55" s="122" t="n">
        <v>0</v>
      </c>
      <c r="CA55" s="122" t="n">
        <v>0</v>
      </c>
      <c r="CB55" s="122" t="n">
        <v>0</v>
      </c>
      <c r="CC55" s="122" t="n">
        <v>0</v>
      </c>
      <c r="CD55" s="122" t="n">
        <v>0</v>
      </c>
      <c r="CE55" s="122" t="n">
        <v>0</v>
      </c>
      <c r="CF55" s="122" t="n">
        <v>0</v>
      </c>
      <c r="CG55" s="122" t="n">
        <v>0</v>
      </c>
      <c r="CH55" s="122" t="n">
        <v>0</v>
      </c>
      <c r="CI55" s="122" t="n">
        <v>0</v>
      </c>
      <c r="CJ55" s="122" t="n">
        <v>0</v>
      </c>
      <c r="CK55" s="122" t="n">
        <v>0</v>
      </c>
      <c r="CL55" s="122" t="n">
        <v>0</v>
      </c>
      <c r="CM55" s="122" t="n">
        <v>0</v>
      </c>
      <c r="CN55" s="55" t="n">
        <v>264.052572</v>
      </c>
      <c r="CO55" s="55" t="n">
        <v>209.899899</v>
      </c>
      <c r="CP55" s="122" t="n">
        <v>0</v>
      </c>
      <c r="CQ55" s="122" t="n">
        <v>0</v>
      </c>
      <c r="CR55" s="122" t="n">
        <v>0</v>
      </c>
      <c r="CS55" s="122" t="n">
        <v>0</v>
      </c>
      <c r="CT55" s="122" t="n">
        <v>0</v>
      </c>
      <c r="CU55" s="122" t="n">
        <v>0</v>
      </c>
      <c r="CV55" s="122" t="n">
        <v>0</v>
      </c>
      <c r="CW55" s="122" t="n">
        <v>0</v>
      </c>
      <c r="CX55" s="122" t="n">
        <v>0</v>
      </c>
      <c r="CY55" s="122" t="n">
        <v>0</v>
      </c>
      <c r="CZ55" s="122" t="n">
        <v>0</v>
      </c>
      <c r="DA55" s="122" t="n">
        <v>0</v>
      </c>
      <c r="DB55" s="122" t="n">
        <v>0</v>
      </c>
      <c r="DC55" s="122" t="n">
        <v>0</v>
      </c>
      <c r="DD55" s="122" t="n">
        <v>0</v>
      </c>
      <c r="DE55" s="122" t="n">
        <v>0</v>
      </c>
    </row>
    <row r="56">
      <c r="A56" s="28" t="inlineStr">
        <is>
          <t>273</t>
        </is>
      </c>
      <c r="B56" s="14" t="inlineStr">
        <is>
          <t>Bramantes, cordeles, cuerdas y cordajes y sus manufacturas (incluso redes)</t>
        </is>
      </c>
      <c r="C56" s="122" t="n">
        <v>0</v>
      </c>
      <c r="D56" s="122" t="n">
        <v>0</v>
      </c>
      <c r="E56" s="122" t="n">
        <v>0</v>
      </c>
      <c r="F56" s="122" t="n">
        <v>0</v>
      </c>
      <c r="G56" s="122" t="n">
        <v>0</v>
      </c>
      <c r="H56" s="122" t="n">
        <v>0</v>
      </c>
      <c r="I56" s="122" t="n">
        <v>0</v>
      </c>
      <c r="J56" s="122" t="n">
        <v>0</v>
      </c>
      <c r="K56" s="122" t="n">
        <v>0</v>
      </c>
      <c r="L56" s="122" t="n">
        <v>0</v>
      </c>
      <c r="M56" s="122" t="n">
        <v>0</v>
      </c>
      <c r="N56" s="122" t="n">
        <v>0</v>
      </c>
      <c r="O56" s="122" t="n">
        <v>0</v>
      </c>
      <c r="P56" s="122" t="n">
        <v>0</v>
      </c>
      <c r="Q56" s="122" t="n">
        <v>0</v>
      </c>
      <c r="R56" s="122" t="n">
        <v>0</v>
      </c>
      <c r="S56" s="122" t="n">
        <v>0</v>
      </c>
      <c r="T56" s="122" t="n">
        <v>0</v>
      </c>
      <c r="U56" s="122" t="n">
        <v>0</v>
      </c>
      <c r="V56" s="122" t="n">
        <v>0</v>
      </c>
      <c r="W56" s="122" t="n">
        <v>0</v>
      </c>
      <c r="X56" s="122" t="n">
        <v>0</v>
      </c>
      <c r="Y56" s="122" t="n">
        <v>0</v>
      </c>
      <c r="Z56" s="122" t="n">
        <v>0</v>
      </c>
      <c r="AA56" s="122" t="n">
        <v>0</v>
      </c>
      <c r="AB56" s="122" t="n">
        <v>0</v>
      </c>
      <c r="AC56" s="122" t="n">
        <v>0</v>
      </c>
      <c r="AD56" s="122" t="n">
        <v>0</v>
      </c>
      <c r="AE56" s="55" t="n">
        <v>34.630532</v>
      </c>
      <c r="AF56" s="55" t="n">
        <v>1.447214</v>
      </c>
      <c r="AG56" s="122" t="n">
        <v>0</v>
      </c>
      <c r="AH56" s="55" t="n">
        <v>41.372313</v>
      </c>
      <c r="AI56" s="122" t="n">
        <v>0</v>
      </c>
      <c r="AJ56" s="122" t="n">
        <v>0</v>
      </c>
      <c r="AK56" s="122" t="n">
        <v>0</v>
      </c>
      <c r="AL56" s="122" t="n">
        <v>0</v>
      </c>
      <c r="AM56" s="122" t="n">
        <v>0</v>
      </c>
      <c r="AN56" s="122" t="n">
        <v>0</v>
      </c>
      <c r="AO56" s="122" t="n">
        <v>0</v>
      </c>
      <c r="AP56" s="122" t="n">
        <v>0</v>
      </c>
      <c r="AQ56" s="122" t="n">
        <v>0</v>
      </c>
      <c r="AR56" s="122" t="n">
        <v>0</v>
      </c>
      <c r="AS56" s="122" t="n">
        <v>0</v>
      </c>
      <c r="AT56" s="122" t="n">
        <v>0</v>
      </c>
      <c r="AU56" s="55" t="n">
        <v>49.283689</v>
      </c>
      <c r="AV56" s="122" t="n">
        <v>0</v>
      </c>
      <c r="AW56" s="122" t="n">
        <v>0</v>
      </c>
      <c r="AX56" s="122" t="n">
        <v>0</v>
      </c>
      <c r="AY56" s="55" t="n">
        <v>0.002323</v>
      </c>
      <c r="AZ56" s="122" t="n">
        <v>0</v>
      </c>
      <c r="BA56" s="55" t="n">
        <v>63.47232</v>
      </c>
      <c r="BB56" s="122" t="n">
        <v>0</v>
      </c>
      <c r="BC56" s="122" t="n">
        <v>0</v>
      </c>
      <c r="BD56" s="122" t="n">
        <v>0</v>
      </c>
      <c r="BE56" s="122" t="n">
        <v>0</v>
      </c>
      <c r="BF56" s="122" t="n">
        <v>0</v>
      </c>
      <c r="BG56" s="122" t="n">
        <v>0</v>
      </c>
      <c r="BH56" s="122" t="n">
        <v>0</v>
      </c>
      <c r="BI56" s="122" t="n">
        <v>0</v>
      </c>
      <c r="BJ56" s="122" t="n">
        <v>0</v>
      </c>
      <c r="BK56" s="122" t="n">
        <v>0</v>
      </c>
      <c r="BL56" s="122" t="n">
        <v>0</v>
      </c>
      <c r="BM56" s="55" t="n">
        <v>0.472512</v>
      </c>
      <c r="BN56" s="55" t="n">
        <v>0.069621</v>
      </c>
      <c r="BO56" s="122" t="n">
        <v>0</v>
      </c>
      <c r="BP56" s="122" t="n">
        <v>0</v>
      </c>
      <c r="BQ56" s="122" t="n">
        <v>0</v>
      </c>
      <c r="BR56" s="122" t="n">
        <v>0</v>
      </c>
      <c r="BS56" s="122" t="n">
        <v>0</v>
      </c>
      <c r="BT56" s="122" t="n">
        <v>0</v>
      </c>
      <c r="BU56" s="122" t="n">
        <v>0</v>
      </c>
      <c r="BV56" s="55" t="n">
        <v>451.262406</v>
      </c>
      <c r="BW56" s="122" t="n">
        <v>0</v>
      </c>
      <c r="BX56" s="122" t="n">
        <v>0</v>
      </c>
      <c r="BY56" s="122" t="n">
        <v>0</v>
      </c>
      <c r="BZ56" s="122" t="n">
        <v>0</v>
      </c>
      <c r="CA56" s="122" t="n">
        <v>0</v>
      </c>
      <c r="CB56" s="122" t="n">
        <v>0</v>
      </c>
      <c r="CC56" s="122" t="n">
        <v>0</v>
      </c>
      <c r="CD56" s="122" t="n">
        <v>0</v>
      </c>
      <c r="CE56" s="122" t="n">
        <v>0</v>
      </c>
      <c r="CF56" s="122" t="n">
        <v>0</v>
      </c>
      <c r="CG56" s="122" t="n">
        <v>0</v>
      </c>
      <c r="CH56" s="122" t="n">
        <v>0</v>
      </c>
      <c r="CI56" s="122" t="n">
        <v>0</v>
      </c>
      <c r="CJ56" s="122" t="n">
        <v>0</v>
      </c>
      <c r="CK56" s="122" t="n">
        <v>0</v>
      </c>
      <c r="CL56" s="122" t="n">
        <v>0</v>
      </c>
      <c r="CM56" s="122" t="n">
        <v>0</v>
      </c>
      <c r="CN56" s="122" t="n">
        <v>0</v>
      </c>
      <c r="CO56" s="122" t="n">
        <v>0</v>
      </c>
      <c r="CP56" s="122" t="n">
        <v>0</v>
      </c>
      <c r="CQ56" s="122" t="n">
        <v>0</v>
      </c>
      <c r="CR56" s="122" t="n">
        <v>0</v>
      </c>
      <c r="CS56" s="122" t="n">
        <v>0</v>
      </c>
      <c r="CT56" s="122" t="n">
        <v>0</v>
      </c>
      <c r="CU56" s="122" t="n">
        <v>0</v>
      </c>
      <c r="CV56" s="122" t="n">
        <v>0</v>
      </c>
      <c r="CW56" s="122" t="n">
        <v>0</v>
      </c>
      <c r="CX56" s="122" t="n">
        <v>0</v>
      </c>
      <c r="CY56" s="122" t="n">
        <v>0</v>
      </c>
      <c r="CZ56" s="122" t="n">
        <v>0</v>
      </c>
      <c r="DA56" s="122" t="n">
        <v>0</v>
      </c>
      <c r="DB56" s="122" t="n">
        <v>0</v>
      </c>
      <c r="DC56" s="122" t="n">
        <v>0</v>
      </c>
      <c r="DD56" s="122" t="n">
        <v>0</v>
      </c>
      <c r="DE56" s="122" t="n">
        <v>0</v>
      </c>
    </row>
    <row r="57">
      <c r="A57" s="28" t="inlineStr">
        <is>
          <t>279</t>
        </is>
      </c>
      <c r="B57" s="14" t="inlineStr">
        <is>
          <t>Artículos textiles n.c.p.</t>
        </is>
      </c>
      <c r="C57" s="122" t="n">
        <v>0</v>
      </c>
      <c r="D57" s="122" t="n">
        <v>0</v>
      </c>
      <c r="E57" s="122" t="n">
        <v>0</v>
      </c>
      <c r="F57" s="122" t="n">
        <v>0</v>
      </c>
      <c r="G57" s="122" t="n">
        <v>0</v>
      </c>
      <c r="H57" s="122" t="n">
        <v>0</v>
      </c>
      <c r="I57" s="122" t="n">
        <v>0</v>
      </c>
      <c r="J57" s="122" t="n">
        <v>0</v>
      </c>
      <c r="K57" s="122" t="n">
        <v>0</v>
      </c>
      <c r="L57" s="122" t="n">
        <v>0</v>
      </c>
      <c r="M57" s="122" t="n">
        <v>0</v>
      </c>
      <c r="N57" s="122" t="n">
        <v>0</v>
      </c>
      <c r="O57" s="122" t="n">
        <v>0</v>
      </c>
      <c r="P57" s="122" t="n">
        <v>0</v>
      </c>
      <c r="Q57" s="122" t="n">
        <v>0</v>
      </c>
      <c r="R57" s="122" t="n">
        <v>0</v>
      </c>
      <c r="S57" s="122" t="n">
        <v>0</v>
      </c>
      <c r="T57" s="122" t="n">
        <v>0</v>
      </c>
      <c r="U57" s="122" t="n">
        <v>0</v>
      </c>
      <c r="V57" s="122" t="n">
        <v>0</v>
      </c>
      <c r="W57" s="122" t="n">
        <v>0</v>
      </c>
      <c r="X57" s="122" t="n">
        <v>0</v>
      </c>
      <c r="Y57" s="122" t="n">
        <v>0</v>
      </c>
      <c r="Z57" s="122" t="n">
        <v>0</v>
      </c>
      <c r="AA57" s="122" t="n">
        <v>0</v>
      </c>
      <c r="AB57" s="122" t="n">
        <v>0</v>
      </c>
      <c r="AC57" s="122" t="n">
        <v>0</v>
      </c>
      <c r="AD57" s="55" t="n">
        <v>55.289748</v>
      </c>
      <c r="AE57" s="55" t="n">
        <v>387.351817</v>
      </c>
      <c r="AF57" s="55" t="n">
        <v>1024.438374</v>
      </c>
      <c r="AG57" s="55" t="n">
        <v>9.441052000000001</v>
      </c>
      <c r="AH57" s="55" t="n">
        <v>53.172495</v>
      </c>
      <c r="AI57" s="55" t="n">
        <v>47.190947</v>
      </c>
      <c r="AJ57" s="55" t="n">
        <v>611.742666</v>
      </c>
      <c r="AK57" s="122" t="n">
        <v>0</v>
      </c>
      <c r="AL57" s="55" t="n">
        <v>21.087847</v>
      </c>
      <c r="AM57" s="122" t="n">
        <v>0</v>
      </c>
      <c r="AN57" s="122" t="n">
        <v>0</v>
      </c>
      <c r="AO57" s="122" t="n">
        <v>0</v>
      </c>
      <c r="AP57" s="122" t="n">
        <v>0</v>
      </c>
      <c r="AQ57" s="55" t="n">
        <v>183.479762</v>
      </c>
      <c r="AR57" s="55" t="n">
        <v>812.751634</v>
      </c>
      <c r="AS57" s="55" t="n">
        <v>185.732936</v>
      </c>
      <c r="AT57" s="122" t="n">
        <v>0</v>
      </c>
      <c r="AU57" s="55" t="n">
        <v>44.594637</v>
      </c>
      <c r="AV57" s="122" t="n">
        <v>0</v>
      </c>
      <c r="AW57" s="122" t="n">
        <v>0</v>
      </c>
      <c r="AX57" s="122" t="n">
        <v>0</v>
      </c>
      <c r="AY57" s="55" t="n">
        <v>19.344159</v>
      </c>
      <c r="AZ57" s="55" t="n">
        <v>0.017412</v>
      </c>
      <c r="BA57" s="55" t="n">
        <v>63.081543</v>
      </c>
      <c r="BB57" s="122" t="n">
        <v>0</v>
      </c>
      <c r="BC57" s="122" t="n">
        <v>0</v>
      </c>
      <c r="BD57" s="122" t="n">
        <v>0</v>
      </c>
      <c r="BE57" s="122" t="n">
        <v>0</v>
      </c>
      <c r="BF57" s="55" t="n">
        <v>0.029762</v>
      </c>
      <c r="BG57" s="55" t="n">
        <v>0.310033</v>
      </c>
      <c r="BH57" s="122" t="n">
        <v>0</v>
      </c>
      <c r="BI57" s="122" t="n">
        <v>0</v>
      </c>
      <c r="BJ57" s="55" t="n">
        <v>14.493918</v>
      </c>
      <c r="BK57" s="122" t="n">
        <v>0</v>
      </c>
      <c r="BL57" s="55" t="n">
        <v>96.822335</v>
      </c>
      <c r="BM57" s="55" t="n">
        <v>3.698372</v>
      </c>
      <c r="BN57" s="55" t="n">
        <v>329.496913</v>
      </c>
      <c r="BO57" s="122" t="n">
        <v>0</v>
      </c>
      <c r="BP57" s="122" t="n">
        <v>0</v>
      </c>
      <c r="BQ57" s="122" t="n">
        <v>0</v>
      </c>
      <c r="BR57" s="122" t="n">
        <v>0</v>
      </c>
      <c r="BS57" s="55" t="n">
        <v>2060.948087</v>
      </c>
      <c r="BT57" s="55" t="n">
        <v>1281.784071</v>
      </c>
      <c r="BU57" s="55" t="n">
        <v>1457.028784</v>
      </c>
      <c r="BV57" s="55" t="n">
        <v>1258.753171</v>
      </c>
      <c r="BW57" s="55" t="n">
        <v>174.80925</v>
      </c>
      <c r="BX57" s="122" t="n">
        <v>0</v>
      </c>
      <c r="BY57" s="55" t="n">
        <v>1182.546489</v>
      </c>
      <c r="BZ57" s="122" t="n">
        <v>0</v>
      </c>
      <c r="CA57" s="122" t="n">
        <v>0</v>
      </c>
      <c r="CB57" s="122" t="n">
        <v>0</v>
      </c>
      <c r="CC57" s="122" t="n">
        <v>0</v>
      </c>
      <c r="CD57" s="122" t="n">
        <v>0</v>
      </c>
      <c r="CE57" s="122" t="n">
        <v>0</v>
      </c>
      <c r="CF57" s="122" t="n">
        <v>0</v>
      </c>
      <c r="CG57" s="122" t="n">
        <v>0</v>
      </c>
      <c r="CH57" s="122" t="n">
        <v>0</v>
      </c>
      <c r="CI57" s="122" t="n">
        <v>0</v>
      </c>
      <c r="CJ57" s="122" t="n">
        <v>0</v>
      </c>
      <c r="CK57" s="122" t="n">
        <v>0</v>
      </c>
      <c r="CL57" s="122" t="n">
        <v>0</v>
      </c>
      <c r="CM57" s="122" t="n">
        <v>0</v>
      </c>
      <c r="CN57" s="122" t="n">
        <v>0</v>
      </c>
      <c r="CO57" s="122" t="n">
        <v>0</v>
      </c>
      <c r="CP57" s="122" t="n">
        <v>0</v>
      </c>
      <c r="CQ57" s="122" t="n">
        <v>0</v>
      </c>
      <c r="CR57" s="122" t="n">
        <v>0</v>
      </c>
      <c r="CS57" s="55" t="n">
        <v>1.262711</v>
      </c>
      <c r="CT57" s="55" t="n">
        <v>0.82657</v>
      </c>
      <c r="CU57" s="122" t="n">
        <v>0</v>
      </c>
      <c r="CV57" s="55" t="n">
        <v>41.034812</v>
      </c>
      <c r="CW57" s="122" t="n">
        <v>0</v>
      </c>
      <c r="CX57" s="55" t="n">
        <v>5.749773</v>
      </c>
      <c r="CY57" s="122" t="n">
        <v>0</v>
      </c>
      <c r="CZ57" s="122" t="n">
        <v>0</v>
      </c>
      <c r="DA57" s="122" t="n">
        <v>0</v>
      </c>
      <c r="DB57" s="122" t="n">
        <v>0</v>
      </c>
      <c r="DC57" s="55" t="n">
        <v>0.732407</v>
      </c>
      <c r="DD57" s="55" t="n">
        <v>74.278583</v>
      </c>
      <c r="DE57" s="122" t="n">
        <v>0</v>
      </c>
    </row>
    <row r="58">
      <c r="A58" s="28" t="inlineStr">
        <is>
          <t>281</t>
        </is>
      </c>
      <c r="B58" s="14" t="inlineStr">
        <is>
          <t>Tejidos de punto o ganchillo</t>
        </is>
      </c>
      <c r="C58" s="122" t="n">
        <v>0</v>
      </c>
      <c r="D58" s="122" t="n">
        <v>0</v>
      </c>
      <c r="E58" s="122" t="n">
        <v>0</v>
      </c>
      <c r="F58" s="122" t="n">
        <v>0</v>
      </c>
      <c r="G58" s="122" t="n">
        <v>0</v>
      </c>
      <c r="H58" s="122" t="n">
        <v>0</v>
      </c>
      <c r="I58" s="122" t="n">
        <v>0</v>
      </c>
      <c r="J58" s="122" t="n">
        <v>0</v>
      </c>
      <c r="K58" s="122" t="n">
        <v>0</v>
      </c>
      <c r="L58" s="122" t="n">
        <v>0</v>
      </c>
      <c r="M58" s="122" t="n">
        <v>0</v>
      </c>
      <c r="N58" s="122" t="n">
        <v>0</v>
      </c>
      <c r="O58" s="122" t="n">
        <v>0</v>
      </c>
      <c r="P58" s="122" t="n">
        <v>0</v>
      </c>
      <c r="Q58" s="122" t="n">
        <v>0</v>
      </c>
      <c r="R58" s="122" t="n">
        <v>0</v>
      </c>
      <c r="S58" s="122" t="n">
        <v>0</v>
      </c>
      <c r="T58" s="122" t="n">
        <v>0</v>
      </c>
      <c r="U58" s="122" t="n">
        <v>0</v>
      </c>
      <c r="V58" s="122" t="n">
        <v>0</v>
      </c>
      <c r="W58" s="122" t="n">
        <v>0</v>
      </c>
      <c r="X58" s="122" t="n">
        <v>0</v>
      </c>
      <c r="Y58" s="122" t="n">
        <v>0</v>
      </c>
      <c r="Z58" s="122" t="n">
        <v>0</v>
      </c>
      <c r="AA58" s="122" t="n">
        <v>0</v>
      </c>
      <c r="AB58" s="122" t="n">
        <v>0</v>
      </c>
      <c r="AC58" s="122" t="n">
        <v>0</v>
      </c>
      <c r="AD58" s="122" t="n">
        <v>0</v>
      </c>
      <c r="AE58" s="55" t="n">
        <v>112.291379</v>
      </c>
      <c r="AF58" s="55" t="n">
        <v>12766.907258</v>
      </c>
      <c r="AG58" s="122" t="n">
        <v>0</v>
      </c>
      <c r="AH58" s="55" t="n">
        <v>5.812921</v>
      </c>
      <c r="AI58" s="55" t="n">
        <v>12.672865</v>
      </c>
      <c r="AJ58" s="122" t="n">
        <v>0</v>
      </c>
      <c r="AK58" s="122" t="n">
        <v>0</v>
      </c>
      <c r="AL58" s="122" t="n">
        <v>0</v>
      </c>
      <c r="AM58" s="122" t="n">
        <v>0</v>
      </c>
      <c r="AN58" s="122" t="n">
        <v>0</v>
      </c>
      <c r="AO58" s="122" t="n">
        <v>0</v>
      </c>
      <c r="AP58" s="122" t="n">
        <v>0</v>
      </c>
      <c r="AQ58" s="122" t="n">
        <v>0</v>
      </c>
      <c r="AR58" s="122" t="n">
        <v>0</v>
      </c>
      <c r="AS58" s="122" t="n">
        <v>0</v>
      </c>
      <c r="AT58" s="122" t="n">
        <v>0</v>
      </c>
      <c r="AU58" s="122" t="n">
        <v>0</v>
      </c>
      <c r="AV58" s="122" t="n">
        <v>0</v>
      </c>
      <c r="AW58" s="122" t="n">
        <v>0</v>
      </c>
      <c r="AX58" s="122" t="n">
        <v>0</v>
      </c>
      <c r="AY58" s="122" t="n">
        <v>0</v>
      </c>
      <c r="AZ58" s="122" t="n">
        <v>0</v>
      </c>
      <c r="BA58" s="122" t="n">
        <v>0</v>
      </c>
      <c r="BB58" s="122" t="n">
        <v>0</v>
      </c>
      <c r="BC58" s="122" t="n">
        <v>0</v>
      </c>
      <c r="BD58" s="122" t="n">
        <v>0</v>
      </c>
      <c r="BE58" s="122" t="n">
        <v>0</v>
      </c>
      <c r="BF58" s="122" t="n">
        <v>0</v>
      </c>
      <c r="BG58" s="122" t="n">
        <v>0</v>
      </c>
      <c r="BH58" s="122" t="n">
        <v>0</v>
      </c>
      <c r="BI58" s="122" t="n">
        <v>0</v>
      </c>
      <c r="BJ58" s="122" t="n">
        <v>0</v>
      </c>
      <c r="BK58" s="122" t="n">
        <v>0</v>
      </c>
      <c r="BL58" s="122" t="n">
        <v>0</v>
      </c>
      <c r="BM58" s="122" t="n">
        <v>0</v>
      </c>
      <c r="BN58" s="55" t="n">
        <v>821.995396</v>
      </c>
      <c r="BO58" s="122" t="n">
        <v>0</v>
      </c>
      <c r="BP58" s="122" t="n">
        <v>0</v>
      </c>
      <c r="BQ58" s="122" t="n">
        <v>0</v>
      </c>
      <c r="BR58" s="122" t="n">
        <v>0</v>
      </c>
      <c r="BS58" s="122" t="n">
        <v>0</v>
      </c>
      <c r="BT58" s="122" t="n">
        <v>0</v>
      </c>
      <c r="BU58" s="122" t="n">
        <v>0</v>
      </c>
      <c r="BV58" s="122" t="n">
        <v>0</v>
      </c>
      <c r="BW58" s="55" t="n">
        <v>2515.313587</v>
      </c>
      <c r="BX58" s="122" t="n">
        <v>0</v>
      </c>
      <c r="BY58" s="122" t="n">
        <v>0</v>
      </c>
      <c r="BZ58" s="122" t="n">
        <v>0</v>
      </c>
      <c r="CA58" s="122" t="n">
        <v>0</v>
      </c>
      <c r="CB58" s="122" t="n">
        <v>0</v>
      </c>
      <c r="CC58" s="122" t="n">
        <v>0</v>
      </c>
      <c r="CD58" s="122" t="n">
        <v>0</v>
      </c>
      <c r="CE58" s="122" t="n">
        <v>0</v>
      </c>
      <c r="CF58" s="122" t="n">
        <v>0</v>
      </c>
      <c r="CG58" s="122" t="n">
        <v>0</v>
      </c>
      <c r="CH58" s="122" t="n">
        <v>0</v>
      </c>
      <c r="CI58" s="122" t="n">
        <v>0</v>
      </c>
      <c r="CJ58" s="122" t="n">
        <v>0</v>
      </c>
      <c r="CK58" s="122" t="n">
        <v>0</v>
      </c>
      <c r="CL58" s="122" t="n">
        <v>0</v>
      </c>
      <c r="CM58" s="122" t="n">
        <v>0</v>
      </c>
      <c r="CN58" s="122" t="n">
        <v>0</v>
      </c>
      <c r="CO58" s="122" t="n">
        <v>0</v>
      </c>
      <c r="CP58" s="122" t="n">
        <v>0</v>
      </c>
      <c r="CQ58" s="122" t="n">
        <v>0</v>
      </c>
      <c r="CR58" s="122" t="n">
        <v>0</v>
      </c>
      <c r="CS58" s="122" t="n">
        <v>0</v>
      </c>
      <c r="CT58" s="122" t="n">
        <v>0</v>
      </c>
      <c r="CU58" s="122" t="n">
        <v>0</v>
      </c>
      <c r="CV58" s="122" t="n">
        <v>0</v>
      </c>
      <c r="CW58" s="122" t="n">
        <v>0</v>
      </c>
      <c r="CX58" s="122" t="n">
        <v>0</v>
      </c>
      <c r="CY58" s="122" t="n">
        <v>0</v>
      </c>
      <c r="CZ58" s="122" t="n">
        <v>0</v>
      </c>
      <c r="DA58" s="122" t="n">
        <v>0</v>
      </c>
      <c r="DB58" s="122" t="n">
        <v>0</v>
      </c>
      <c r="DC58" s="122" t="n">
        <v>0</v>
      </c>
      <c r="DD58" s="122" t="n">
        <v>0</v>
      </c>
      <c r="DE58" s="122" t="n">
        <v>0</v>
      </c>
    </row>
    <row r="59">
      <c r="A59" s="28" t="inlineStr">
        <is>
          <t>282</t>
        </is>
      </c>
      <c r="B59" s="14" t="inlineStr">
        <is>
          <t>Prendas de vestir, excepto de peletería</t>
        </is>
      </c>
      <c r="C59" s="55" t="n">
        <v>18.279883</v>
      </c>
      <c r="D59" s="55" t="n">
        <v>18.602582</v>
      </c>
      <c r="E59" s="122" t="n">
        <v>0</v>
      </c>
      <c r="F59" s="122" t="n">
        <v>0</v>
      </c>
      <c r="G59" s="122" t="n">
        <v>0</v>
      </c>
      <c r="H59" s="55" t="n">
        <v>11.07513</v>
      </c>
      <c r="I59" s="122" t="n">
        <v>0</v>
      </c>
      <c r="J59" s="55" t="n">
        <v>23.357943</v>
      </c>
      <c r="K59" s="55" t="n">
        <v>68.235821</v>
      </c>
      <c r="L59" s="122" t="n">
        <v>0</v>
      </c>
      <c r="M59" s="122" t="n">
        <v>0</v>
      </c>
      <c r="N59" s="55" t="n">
        <v>12.603002</v>
      </c>
      <c r="O59" s="55" t="n">
        <v>18.802117</v>
      </c>
      <c r="P59" s="55" t="n">
        <v>2.392551</v>
      </c>
      <c r="Q59" s="55" t="n">
        <v>2.150775</v>
      </c>
      <c r="R59" s="55" t="n">
        <v>4.860896</v>
      </c>
      <c r="S59" s="55" t="n">
        <v>3.46134</v>
      </c>
      <c r="T59" s="55" t="n">
        <v>4.387493</v>
      </c>
      <c r="U59" s="55" t="n">
        <v>2.962203</v>
      </c>
      <c r="V59" s="55" t="n">
        <v>1.302648</v>
      </c>
      <c r="W59" s="55" t="n">
        <v>1.387419</v>
      </c>
      <c r="X59" s="55" t="n">
        <v>1.580542</v>
      </c>
      <c r="Y59" s="55" t="n">
        <v>5.54857</v>
      </c>
      <c r="Z59" s="55" t="n">
        <v>0.667306</v>
      </c>
      <c r="AA59" s="55" t="n">
        <v>2.147118</v>
      </c>
      <c r="AB59" s="55" t="n">
        <v>1.737845</v>
      </c>
      <c r="AC59" s="55" t="n">
        <v>5.166727</v>
      </c>
      <c r="AD59" s="55" t="n">
        <v>8.19955</v>
      </c>
      <c r="AE59" s="55" t="n">
        <v>5.002915</v>
      </c>
      <c r="AF59" s="55" t="n">
        <v>33.289947</v>
      </c>
      <c r="AG59" s="55" t="n">
        <v>1.585297</v>
      </c>
      <c r="AH59" s="55" t="n">
        <v>1.144345</v>
      </c>
      <c r="AI59" s="55" t="n">
        <v>11.226022</v>
      </c>
      <c r="AJ59" s="55" t="n">
        <v>4.276686</v>
      </c>
      <c r="AK59" s="55" t="n">
        <v>0.655346</v>
      </c>
      <c r="AL59" s="55" t="n">
        <v>2.797906</v>
      </c>
      <c r="AM59" s="55" t="n">
        <v>7.805637</v>
      </c>
      <c r="AN59" s="55" t="n">
        <v>4.01611</v>
      </c>
      <c r="AO59" s="55" t="n">
        <v>1.05358</v>
      </c>
      <c r="AP59" s="55" t="n">
        <v>2.131177</v>
      </c>
      <c r="AQ59" s="55" t="n">
        <v>35.737369</v>
      </c>
      <c r="AR59" s="55" t="n">
        <v>2.839635</v>
      </c>
      <c r="AS59" s="55" t="n">
        <v>11.610767</v>
      </c>
      <c r="AT59" s="55" t="n">
        <v>2.231063</v>
      </c>
      <c r="AU59" s="55" t="n">
        <v>12.214305</v>
      </c>
      <c r="AV59" s="55" t="n">
        <v>1.430883</v>
      </c>
      <c r="AW59" s="55" t="n">
        <v>4.980326</v>
      </c>
      <c r="AX59" s="55" t="n">
        <v>6.699011</v>
      </c>
      <c r="AY59" s="55" t="n">
        <v>5.734431</v>
      </c>
      <c r="AZ59" s="55" t="n">
        <v>8.43422</v>
      </c>
      <c r="BA59" s="55" t="n">
        <v>5.320311</v>
      </c>
      <c r="BB59" s="55" t="n">
        <v>19.329967</v>
      </c>
      <c r="BC59" s="55" t="n">
        <v>2.95656</v>
      </c>
      <c r="BD59" s="122" t="n">
        <v>0</v>
      </c>
      <c r="BE59" s="55" t="n">
        <v>1.912438</v>
      </c>
      <c r="BF59" s="55" t="n">
        <v>0.660396</v>
      </c>
      <c r="BG59" s="55" t="n">
        <v>8.26923</v>
      </c>
      <c r="BH59" s="55" t="n">
        <v>2.479323</v>
      </c>
      <c r="BI59" s="55" t="n">
        <v>0.038113</v>
      </c>
      <c r="BJ59" s="55" t="n">
        <v>1.775591</v>
      </c>
      <c r="BK59" s="55" t="n">
        <v>21.946117</v>
      </c>
      <c r="BL59" s="55" t="n">
        <v>11.669507</v>
      </c>
      <c r="BM59" s="55" t="n">
        <v>3.961404</v>
      </c>
      <c r="BN59" s="55" t="n">
        <v>7.498349</v>
      </c>
      <c r="BO59" s="55" t="n">
        <v>9.280073</v>
      </c>
      <c r="BP59" s="55" t="n">
        <v>2.13597</v>
      </c>
      <c r="BQ59" s="122" t="n">
        <v>0</v>
      </c>
      <c r="BR59" s="55" t="n">
        <v>0.665502</v>
      </c>
      <c r="BS59" s="55" t="n">
        <v>17.658326</v>
      </c>
      <c r="BT59" s="55" t="n">
        <v>80.852908</v>
      </c>
      <c r="BU59" s="55" t="n">
        <v>205.325602</v>
      </c>
      <c r="BV59" s="55" t="n">
        <v>275.893374</v>
      </c>
      <c r="BW59" s="55" t="n">
        <v>0.108095</v>
      </c>
      <c r="BX59" s="55" t="n">
        <v>6.747877</v>
      </c>
      <c r="BY59" s="55" t="n">
        <v>34.7268</v>
      </c>
      <c r="BZ59" s="122" t="n">
        <v>0</v>
      </c>
      <c r="CA59" s="122" t="n">
        <v>0</v>
      </c>
      <c r="CB59" s="55" t="n">
        <v>12.949715</v>
      </c>
      <c r="CC59" s="122" t="n">
        <v>0</v>
      </c>
      <c r="CD59" s="55" t="n">
        <v>12.569561</v>
      </c>
      <c r="CE59" s="55" t="n">
        <v>248.361489</v>
      </c>
      <c r="CF59" s="55" t="n">
        <v>6.735347</v>
      </c>
      <c r="CG59" s="55" t="n">
        <v>0.918808</v>
      </c>
      <c r="CH59" s="55" t="n">
        <v>5.071279</v>
      </c>
      <c r="CI59" s="122" t="n">
        <v>0</v>
      </c>
      <c r="CJ59" s="55" t="n">
        <v>0.284542</v>
      </c>
      <c r="CK59" s="122" t="n">
        <v>0</v>
      </c>
      <c r="CL59" s="55" t="n">
        <v>5.382205</v>
      </c>
      <c r="CM59" s="55" t="n">
        <v>0.033128</v>
      </c>
      <c r="CN59" s="122" t="n">
        <v>0</v>
      </c>
      <c r="CO59" s="122" t="n">
        <v>0</v>
      </c>
      <c r="CP59" s="55" t="n">
        <v>0.051507</v>
      </c>
      <c r="CQ59" s="55" t="n">
        <v>3.798926</v>
      </c>
      <c r="CR59" s="55" t="n">
        <v>2.32262</v>
      </c>
      <c r="CS59" s="55" t="n">
        <v>25.959581</v>
      </c>
      <c r="CT59" s="55" t="n">
        <v>16.99313</v>
      </c>
      <c r="CU59" s="55" t="n">
        <v>334.102803</v>
      </c>
      <c r="CV59" s="55" t="n">
        <v>843.6188509999999</v>
      </c>
      <c r="CW59" s="55" t="n">
        <v>248.994238</v>
      </c>
      <c r="CX59" s="55" t="n">
        <v>23.174972</v>
      </c>
      <c r="CY59" s="55" t="n">
        <v>316.728284</v>
      </c>
      <c r="CZ59" s="55" t="n">
        <v>70.671412</v>
      </c>
      <c r="DA59" s="55" t="n">
        <v>138.162171</v>
      </c>
      <c r="DB59" s="55" t="n">
        <v>96.00683100000001</v>
      </c>
      <c r="DC59" s="55" t="n">
        <v>10.994879</v>
      </c>
      <c r="DD59" s="55" t="n">
        <v>16.166041</v>
      </c>
      <c r="DE59" s="122" t="n">
        <v>0</v>
      </c>
    </row>
    <row r="60">
      <c r="A60" s="28" t="inlineStr">
        <is>
          <t>283</t>
        </is>
      </c>
      <c r="B60" s="14" t="inlineStr">
        <is>
          <t>Pieles finas, curtidas o adobadas, y pieles artificiales; artículos confeccionados con estas pieles (excepto artículos de tocado)</t>
        </is>
      </c>
      <c r="C60" s="122" t="n">
        <v>0</v>
      </c>
      <c r="D60" s="122" t="n">
        <v>0</v>
      </c>
      <c r="E60" s="122" t="n">
        <v>0</v>
      </c>
      <c r="F60" s="122" t="n">
        <v>0</v>
      </c>
      <c r="G60" s="122" t="n">
        <v>0</v>
      </c>
      <c r="H60" s="122" t="n">
        <v>0</v>
      </c>
      <c r="I60" s="122" t="n">
        <v>0</v>
      </c>
      <c r="J60" s="122" t="n">
        <v>0</v>
      </c>
      <c r="K60" s="122" t="n">
        <v>0</v>
      </c>
      <c r="L60" s="122" t="n">
        <v>0</v>
      </c>
      <c r="M60" s="122" t="n">
        <v>0</v>
      </c>
      <c r="N60" s="122" t="n">
        <v>0</v>
      </c>
      <c r="O60" s="122" t="n">
        <v>0</v>
      </c>
      <c r="P60" s="122" t="n">
        <v>0</v>
      </c>
      <c r="Q60" s="122" t="n">
        <v>0</v>
      </c>
      <c r="R60" s="122" t="n">
        <v>0</v>
      </c>
      <c r="S60" s="122" t="n">
        <v>0</v>
      </c>
      <c r="T60" s="122" t="n">
        <v>0</v>
      </c>
      <c r="U60" s="122" t="n">
        <v>0</v>
      </c>
      <c r="V60" s="122" t="n">
        <v>0</v>
      </c>
      <c r="W60" s="122" t="n">
        <v>0</v>
      </c>
      <c r="X60" s="122" t="n">
        <v>0</v>
      </c>
      <c r="Y60" s="122" t="n">
        <v>0</v>
      </c>
      <c r="Z60" s="122" t="n">
        <v>0</v>
      </c>
      <c r="AA60" s="122" t="n">
        <v>0</v>
      </c>
      <c r="AB60" s="122" t="n">
        <v>0</v>
      </c>
      <c r="AC60" s="122" t="n">
        <v>0</v>
      </c>
      <c r="AD60" s="122" t="n">
        <v>0</v>
      </c>
      <c r="AE60" s="122" t="n">
        <v>0</v>
      </c>
      <c r="AF60" s="55" t="n">
        <v>1.973858</v>
      </c>
      <c r="AG60" s="55" t="n">
        <v>0.01102</v>
      </c>
      <c r="AH60" s="122" t="n">
        <v>0</v>
      </c>
      <c r="AI60" s="122" t="n">
        <v>0</v>
      </c>
      <c r="AJ60" s="122" t="n">
        <v>0</v>
      </c>
      <c r="AK60" s="122" t="n">
        <v>0</v>
      </c>
      <c r="AL60" s="122" t="n">
        <v>0</v>
      </c>
      <c r="AM60" s="122" t="n">
        <v>0</v>
      </c>
      <c r="AN60" s="122" t="n">
        <v>0</v>
      </c>
      <c r="AO60" s="122" t="n">
        <v>0</v>
      </c>
      <c r="AP60" s="122" t="n">
        <v>0</v>
      </c>
      <c r="AQ60" s="122" t="n">
        <v>0</v>
      </c>
      <c r="AR60" s="122" t="n">
        <v>0</v>
      </c>
      <c r="AS60" s="122" t="n">
        <v>0</v>
      </c>
      <c r="AT60" s="122" t="n">
        <v>0</v>
      </c>
      <c r="AU60" s="122" t="n">
        <v>0</v>
      </c>
      <c r="AV60" s="122" t="n">
        <v>0</v>
      </c>
      <c r="AW60" s="122" t="n">
        <v>0</v>
      </c>
      <c r="AX60" s="122" t="n">
        <v>0</v>
      </c>
      <c r="AY60" s="122" t="n">
        <v>0</v>
      </c>
      <c r="AZ60" s="122" t="n">
        <v>0</v>
      </c>
      <c r="BA60" s="122" t="n">
        <v>0</v>
      </c>
      <c r="BB60" s="122" t="n">
        <v>0</v>
      </c>
      <c r="BC60" s="122" t="n">
        <v>0</v>
      </c>
      <c r="BD60" s="122" t="n">
        <v>0</v>
      </c>
      <c r="BE60" s="122" t="n">
        <v>0</v>
      </c>
      <c r="BF60" s="122" t="n">
        <v>0</v>
      </c>
      <c r="BG60" s="122" t="n">
        <v>0</v>
      </c>
      <c r="BH60" s="122" t="n">
        <v>0</v>
      </c>
      <c r="BI60" s="122" t="n">
        <v>0</v>
      </c>
      <c r="BJ60" s="55" t="n">
        <v>0.005985</v>
      </c>
      <c r="BK60" s="122" t="n">
        <v>0</v>
      </c>
      <c r="BL60" s="122" t="n">
        <v>0</v>
      </c>
      <c r="BM60" s="122" t="n">
        <v>0</v>
      </c>
      <c r="BN60" s="122" t="n">
        <v>0</v>
      </c>
      <c r="BO60" s="122" t="n">
        <v>0</v>
      </c>
      <c r="BP60" s="122" t="n">
        <v>0</v>
      </c>
      <c r="BQ60" s="122" t="n">
        <v>0</v>
      </c>
      <c r="BR60" s="122" t="n">
        <v>0</v>
      </c>
      <c r="BS60" s="122" t="n">
        <v>0</v>
      </c>
      <c r="BT60" s="122" t="n">
        <v>0</v>
      </c>
      <c r="BU60" s="122" t="n">
        <v>0</v>
      </c>
      <c r="BV60" s="122" t="n">
        <v>0</v>
      </c>
      <c r="BW60" s="122" t="n">
        <v>0</v>
      </c>
      <c r="BX60" s="122" t="n">
        <v>0</v>
      </c>
      <c r="BY60" s="122" t="n">
        <v>0</v>
      </c>
      <c r="BZ60" s="122" t="n">
        <v>0</v>
      </c>
      <c r="CA60" s="122" t="n">
        <v>0</v>
      </c>
      <c r="CB60" s="122" t="n">
        <v>0</v>
      </c>
      <c r="CC60" s="122" t="n">
        <v>0</v>
      </c>
      <c r="CD60" s="122" t="n">
        <v>0</v>
      </c>
      <c r="CE60" s="122" t="n">
        <v>0</v>
      </c>
      <c r="CF60" s="122" t="n">
        <v>0</v>
      </c>
      <c r="CG60" s="122" t="n">
        <v>0</v>
      </c>
      <c r="CH60" s="122" t="n">
        <v>0</v>
      </c>
      <c r="CI60" s="122" t="n">
        <v>0</v>
      </c>
      <c r="CJ60" s="122" t="n">
        <v>0</v>
      </c>
      <c r="CK60" s="122" t="n">
        <v>0</v>
      </c>
      <c r="CL60" s="122" t="n">
        <v>0</v>
      </c>
      <c r="CM60" s="122" t="n">
        <v>0</v>
      </c>
      <c r="CN60" s="122" t="n">
        <v>0</v>
      </c>
      <c r="CO60" s="122" t="n">
        <v>0</v>
      </c>
      <c r="CP60" s="122" t="n">
        <v>0</v>
      </c>
      <c r="CQ60" s="122" t="n">
        <v>0</v>
      </c>
      <c r="CR60" s="122" t="n">
        <v>0</v>
      </c>
      <c r="CS60" s="122" t="n">
        <v>0</v>
      </c>
      <c r="CT60" s="122" t="n">
        <v>0</v>
      </c>
      <c r="CU60" s="122" t="n">
        <v>0</v>
      </c>
      <c r="CV60" s="122" t="n">
        <v>0</v>
      </c>
      <c r="CW60" s="122" t="n">
        <v>0</v>
      </c>
      <c r="CX60" s="122" t="n">
        <v>0</v>
      </c>
      <c r="CY60" s="122" t="n">
        <v>0</v>
      </c>
      <c r="CZ60" s="122" t="n">
        <v>0</v>
      </c>
      <c r="DA60" s="122" t="n">
        <v>0</v>
      </c>
      <c r="DB60" s="122" t="n">
        <v>0</v>
      </c>
      <c r="DC60" s="122" t="n">
        <v>0</v>
      </c>
      <c r="DD60" s="122" t="n">
        <v>0</v>
      </c>
      <c r="DE60" s="122" t="n">
        <v>0</v>
      </c>
    </row>
    <row r="61">
      <c r="A61" s="28" t="inlineStr">
        <is>
          <t>291/2</t>
        </is>
      </c>
      <c r="B61" s="14" t="inlineStr">
        <is>
          <t>Cuero curtido o adobado; cuero artificial o regenerado. 292 - Maletas, bolsos de mano y artículos similares; artículos de talabartería y guarnicionería; otros artículos de cuero</t>
        </is>
      </c>
      <c r="C61" s="122" t="n">
        <v>0</v>
      </c>
      <c r="D61" s="122" t="n">
        <v>0</v>
      </c>
      <c r="E61" s="122" t="n">
        <v>0</v>
      </c>
      <c r="F61" s="122" t="n">
        <v>0</v>
      </c>
      <c r="G61" s="122" t="n">
        <v>0</v>
      </c>
      <c r="H61" s="122" t="n">
        <v>0</v>
      </c>
      <c r="I61" s="122" t="n">
        <v>0</v>
      </c>
      <c r="J61" s="122" t="n">
        <v>0</v>
      </c>
      <c r="K61" s="122" t="n">
        <v>0</v>
      </c>
      <c r="L61" s="122" t="n">
        <v>0</v>
      </c>
      <c r="M61" s="122" t="n">
        <v>0</v>
      </c>
      <c r="N61" s="55" t="n">
        <v>2.088339</v>
      </c>
      <c r="O61" s="122" t="n">
        <v>0</v>
      </c>
      <c r="P61" s="122" t="n">
        <v>0</v>
      </c>
      <c r="Q61" s="122" t="n">
        <v>0</v>
      </c>
      <c r="R61" s="122" t="n">
        <v>0</v>
      </c>
      <c r="S61" s="122" t="n">
        <v>0</v>
      </c>
      <c r="T61" s="122" t="n">
        <v>0</v>
      </c>
      <c r="U61" s="122" t="n">
        <v>0</v>
      </c>
      <c r="V61" s="122" t="n">
        <v>0</v>
      </c>
      <c r="W61" s="122" t="n">
        <v>0</v>
      </c>
      <c r="X61" s="122" t="n">
        <v>0</v>
      </c>
      <c r="Y61" s="122" t="n">
        <v>0</v>
      </c>
      <c r="Z61" s="122" t="n">
        <v>0</v>
      </c>
      <c r="AA61" s="122" t="n">
        <v>0</v>
      </c>
      <c r="AB61" s="122" t="n">
        <v>0</v>
      </c>
      <c r="AC61" s="122" t="n">
        <v>0</v>
      </c>
      <c r="AD61" s="122" t="n">
        <v>0</v>
      </c>
      <c r="AE61" s="55" t="n">
        <v>8.176805999999999</v>
      </c>
      <c r="AF61" s="55" t="n">
        <v>22.632246</v>
      </c>
      <c r="AG61" s="55" t="n">
        <v>275.805205</v>
      </c>
      <c r="AH61" s="55" t="n">
        <v>983.019489</v>
      </c>
      <c r="AI61" s="122" t="n">
        <v>0</v>
      </c>
      <c r="AJ61" s="122" t="n">
        <v>0</v>
      </c>
      <c r="AK61" s="122" t="n">
        <v>0</v>
      </c>
      <c r="AL61" s="55" t="n">
        <v>0.71394</v>
      </c>
      <c r="AM61" s="122" t="n">
        <v>0</v>
      </c>
      <c r="AN61" s="122" t="n">
        <v>0</v>
      </c>
      <c r="AO61" s="122" t="n">
        <v>0</v>
      </c>
      <c r="AP61" s="122" t="n">
        <v>0</v>
      </c>
      <c r="AQ61" s="122" t="n">
        <v>0</v>
      </c>
      <c r="AR61" s="122" t="n">
        <v>0</v>
      </c>
      <c r="AS61" s="122" t="n">
        <v>0</v>
      </c>
      <c r="AT61" s="122" t="n">
        <v>0</v>
      </c>
      <c r="AU61" s="122" t="n">
        <v>0</v>
      </c>
      <c r="AV61" s="122" t="n">
        <v>0</v>
      </c>
      <c r="AW61" s="122" t="n">
        <v>0</v>
      </c>
      <c r="AX61" s="122" t="n">
        <v>0</v>
      </c>
      <c r="AY61" s="122" t="n">
        <v>0</v>
      </c>
      <c r="AZ61" s="122" t="n">
        <v>0</v>
      </c>
      <c r="BA61" s="55" t="n">
        <v>1.456878</v>
      </c>
      <c r="BB61" s="122" t="n">
        <v>0</v>
      </c>
      <c r="BC61" s="122" t="n">
        <v>0</v>
      </c>
      <c r="BD61" s="122" t="n">
        <v>0</v>
      </c>
      <c r="BE61" s="122" t="n">
        <v>0</v>
      </c>
      <c r="BF61" s="122" t="n">
        <v>0</v>
      </c>
      <c r="BG61" s="122" t="n">
        <v>0</v>
      </c>
      <c r="BH61" s="122" t="n">
        <v>0</v>
      </c>
      <c r="BI61" s="122" t="n">
        <v>0</v>
      </c>
      <c r="BJ61" s="55" t="n">
        <v>8.021485999999999</v>
      </c>
      <c r="BK61" s="122" t="n">
        <v>0</v>
      </c>
      <c r="BL61" s="122" t="n">
        <v>0</v>
      </c>
      <c r="BM61" s="122" t="n">
        <v>0</v>
      </c>
      <c r="BN61" s="55" t="n">
        <v>104.68237</v>
      </c>
      <c r="BO61" s="122" t="n">
        <v>0</v>
      </c>
      <c r="BP61" s="122" t="n">
        <v>0</v>
      </c>
      <c r="BQ61" s="122" t="n">
        <v>0</v>
      </c>
      <c r="BR61" s="122" t="n">
        <v>0</v>
      </c>
      <c r="BS61" s="122" t="n">
        <v>0</v>
      </c>
      <c r="BT61" s="122" t="n">
        <v>0</v>
      </c>
      <c r="BU61" s="122" t="n">
        <v>0</v>
      </c>
      <c r="BV61" s="122" t="n">
        <v>0</v>
      </c>
      <c r="BW61" s="122" t="n">
        <v>0</v>
      </c>
      <c r="BX61" s="122" t="n">
        <v>0</v>
      </c>
      <c r="BY61" s="122" t="n">
        <v>0</v>
      </c>
      <c r="BZ61" s="122" t="n">
        <v>0</v>
      </c>
      <c r="CA61" s="122" t="n">
        <v>0</v>
      </c>
      <c r="CB61" s="122" t="n">
        <v>0</v>
      </c>
      <c r="CC61" s="122" t="n">
        <v>0</v>
      </c>
      <c r="CD61" s="122" t="n">
        <v>0</v>
      </c>
      <c r="CE61" s="122" t="n">
        <v>0</v>
      </c>
      <c r="CF61" s="122" t="n">
        <v>0</v>
      </c>
      <c r="CG61" s="122" t="n">
        <v>0</v>
      </c>
      <c r="CH61" s="122" t="n">
        <v>0</v>
      </c>
      <c r="CI61" s="122" t="n">
        <v>0</v>
      </c>
      <c r="CJ61" s="122" t="n">
        <v>0</v>
      </c>
      <c r="CK61" s="122" t="n">
        <v>0</v>
      </c>
      <c r="CL61" s="122" t="n">
        <v>0</v>
      </c>
      <c r="CM61" s="122" t="n">
        <v>0</v>
      </c>
      <c r="CN61" s="122" t="n">
        <v>0</v>
      </c>
      <c r="CO61" s="122" t="n">
        <v>0</v>
      </c>
      <c r="CP61" s="122" t="n">
        <v>0</v>
      </c>
      <c r="CQ61" s="122" t="n">
        <v>0</v>
      </c>
      <c r="CR61" s="55" t="n">
        <v>0.47768</v>
      </c>
      <c r="CS61" s="55" t="n">
        <v>0.542064</v>
      </c>
      <c r="CT61" s="55" t="n">
        <v>0.35093</v>
      </c>
      <c r="CU61" s="55" t="n">
        <v>31.710684</v>
      </c>
      <c r="CV61" s="55" t="n">
        <v>20.433156</v>
      </c>
      <c r="CW61" s="55" t="n">
        <v>26.975817</v>
      </c>
      <c r="CX61" s="55" t="n">
        <v>1.001261</v>
      </c>
      <c r="CY61" s="55" t="n">
        <v>0.174143</v>
      </c>
      <c r="CZ61" s="55" t="n">
        <v>0.622561</v>
      </c>
      <c r="DA61" s="122" t="n">
        <v>0</v>
      </c>
      <c r="DB61" s="55" t="n">
        <v>18.900985</v>
      </c>
      <c r="DC61" s="122" t="n">
        <v>0</v>
      </c>
      <c r="DD61" s="122" t="n">
        <v>0</v>
      </c>
      <c r="DE61" s="122" t="n">
        <v>0</v>
      </c>
    </row>
    <row r="62">
      <c r="A62" s="28" t="inlineStr">
        <is>
          <t>293/4/5/6</t>
        </is>
      </c>
      <c r="B62" s="14" t="inlineStr">
        <is>
          <t>Calzado con suela o palas de caucho o materias plásticas, o con suela y palas de cuero o materias textiles, excepto calzado deportivo, calzado con puntera protectora de metal y calzado especial diverso. 294 - Calzado para deportes, excepto botas de patinar sobre hielo. 295 - Otros tipos de calzado, excepto calzado de asbesto, calzado ortopédico y botas de patinar sobre hielo. 296 - Partes de calzado; plantillas, taloneras y artículos análogos; polainas cortas y largas y artículos análogos y sus partes</t>
        </is>
      </c>
      <c r="C62" s="55" t="n">
        <v>204.663006</v>
      </c>
      <c r="D62" s="55" t="n">
        <v>98.534457</v>
      </c>
      <c r="E62" s="122" t="n">
        <v>0</v>
      </c>
      <c r="F62" s="122" t="n">
        <v>0</v>
      </c>
      <c r="G62" s="122" t="n">
        <v>0</v>
      </c>
      <c r="H62" s="55" t="n">
        <v>158.606561</v>
      </c>
      <c r="I62" s="122" t="n">
        <v>0</v>
      </c>
      <c r="J62" s="122" t="n">
        <v>0</v>
      </c>
      <c r="K62" s="122" t="n">
        <v>0</v>
      </c>
      <c r="L62" s="122" t="n">
        <v>0</v>
      </c>
      <c r="M62" s="122" t="n">
        <v>0</v>
      </c>
      <c r="N62" s="122" t="n">
        <v>0</v>
      </c>
      <c r="O62" s="122" t="n">
        <v>0</v>
      </c>
      <c r="P62" s="122" t="n">
        <v>0</v>
      </c>
      <c r="Q62" s="55" t="n">
        <v>17.001312</v>
      </c>
      <c r="R62" s="122" t="n">
        <v>0</v>
      </c>
      <c r="S62" s="122" t="n">
        <v>0</v>
      </c>
      <c r="T62" s="122" t="n">
        <v>0</v>
      </c>
      <c r="U62" s="122" t="n">
        <v>0</v>
      </c>
      <c r="V62" s="122" t="n">
        <v>0</v>
      </c>
      <c r="W62" s="122" t="n">
        <v>0</v>
      </c>
      <c r="X62" s="122" t="n">
        <v>0</v>
      </c>
      <c r="Y62" s="122" t="n">
        <v>0</v>
      </c>
      <c r="Z62" s="122" t="n">
        <v>0</v>
      </c>
      <c r="AA62" s="122" t="n">
        <v>0</v>
      </c>
      <c r="AB62" s="122" t="n">
        <v>0</v>
      </c>
      <c r="AC62" s="122" t="n">
        <v>0</v>
      </c>
      <c r="AD62" s="122" t="n">
        <v>0</v>
      </c>
      <c r="AE62" s="122" t="n">
        <v>0</v>
      </c>
      <c r="AF62" s="122" t="n">
        <v>0</v>
      </c>
      <c r="AG62" s="122" t="n">
        <v>0</v>
      </c>
      <c r="AH62" s="55" t="n">
        <v>1479.881178</v>
      </c>
      <c r="AI62" s="122" t="n">
        <v>0</v>
      </c>
      <c r="AJ62" s="122" t="n">
        <v>0</v>
      </c>
      <c r="AK62" s="122" t="n">
        <v>0</v>
      </c>
      <c r="AL62" s="122" t="n">
        <v>0</v>
      </c>
      <c r="AM62" s="122" t="n">
        <v>0</v>
      </c>
      <c r="AN62" s="122" t="n">
        <v>0</v>
      </c>
      <c r="AO62" s="122" t="n">
        <v>0</v>
      </c>
      <c r="AP62" s="122" t="n">
        <v>0</v>
      </c>
      <c r="AQ62" s="122" t="n">
        <v>0</v>
      </c>
      <c r="AR62" s="122" t="n">
        <v>0</v>
      </c>
      <c r="AS62" s="122" t="n">
        <v>0</v>
      </c>
      <c r="AT62" s="122" t="n">
        <v>0</v>
      </c>
      <c r="AU62" s="122" t="n">
        <v>0</v>
      </c>
      <c r="AV62" s="122" t="n">
        <v>0</v>
      </c>
      <c r="AW62" s="122" t="n">
        <v>0</v>
      </c>
      <c r="AX62" s="122" t="n">
        <v>0</v>
      </c>
      <c r="AY62" s="122" t="n">
        <v>0</v>
      </c>
      <c r="AZ62" s="55" t="n">
        <v>10.062543</v>
      </c>
      <c r="BA62" s="122" t="n">
        <v>0</v>
      </c>
      <c r="BB62" s="122" t="n">
        <v>0</v>
      </c>
      <c r="BC62" s="122" t="n">
        <v>0</v>
      </c>
      <c r="BD62" s="122" t="n">
        <v>0</v>
      </c>
      <c r="BE62" s="122" t="n">
        <v>0</v>
      </c>
      <c r="BF62" s="122" t="n">
        <v>0</v>
      </c>
      <c r="BG62" s="122" t="n">
        <v>0</v>
      </c>
      <c r="BH62" s="122" t="n">
        <v>0</v>
      </c>
      <c r="BI62" s="122" t="n">
        <v>0</v>
      </c>
      <c r="BJ62" s="55" t="n">
        <v>0.024156</v>
      </c>
      <c r="BK62" s="122" t="n">
        <v>0</v>
      </c>
      <c r="BL62" s="122" t="n">
        <v>0</v>
      </c>
      <c r="BM62" s="122" t="n">
        <v>0</v>
      </c>
      <c r="BN62" s="122" t="n">
        <v>0</v>
      </c>
      <c r="BO62" s="122" t="n">
        <v>0</v>
      </c>
      <c r="BP62" s="122" t="n">
        <v>0</v>
      </c>
      <c r="BQ62" s="122" t="n">
        <v>0</v>
      </c>
      <c r="BR62" s="122" t="n">
        <v>0</v>
      </c>
      <c r="BS62" s="122" t="n">
        <v>0</v>
      </c>
      <c r="BT62" s="55" t="n">
        <v>43.903115</v>
      </c>
      <c r="BU62" s="55" t="n">
        <v>942.193596</v>
      </c>
      <c r="BV62" s="55" t="n">
        <v>282.842903</v>
      </c>
      <c r="BW62" s="55" t="n">
        <v>724.306203</v>
      </c>
      <c r="BX62" s="122" t="n">
        <v>0</v>
      </c>
      <c r="BY62" s="122" t="n">
        <v>0</v>
      </c>
      <c r="BZ62" s="122" t="n">
        <v>0</v>
      </c>
      <c r="CA62" s="122" t="n">
        <v>0</v>
      </c>
      <c r="CB62" s="122" t="n">
        <v>0</v>
      </c>
      <c r="CC62" s="122" t="n">
        <v>0</v>
      </c>
      <c r="CD62" s="122" t="n">
        <v>0</v>
      </c>
      <c r="CE62" s="122" t="n">
        <v>0</v>
      </c>
      <c r="CF62" s="122" t="n">
        <v>0</v>
      </c>
      <c r="CG62" s="122" t="n">
        <v>0</v>
      </c>
      <c r="CH62" s="122" t="n">
        <v>0</v>
      </c>
      <c r="CI62" s="122" t="n">
        <v>0</v>
      </c>
      <c r="CJ62" s="122" t="n">
        <v>0</v>
      </c>
      <c r="CK62" s="122" t="n">
        <v>0</v>
      </c>
      <c r="CL62" s="122" t="n">
        <v>0</v>
      </c>
      <c r="CM62" s="122" t="n">
        <v>0</v>
      </c>
      <c r="CN62" s="122" t="n">
        <v>0</v>
      </c>
      <c r="CO62" s="122" t="n">
        <v>0</v>
      </c>
      <c r="CP62" s="122" t="n">
        <v>0</v>
      </c>
      <c r="CQ62" s="122" t="n">
        <v>0</v>
      </c>
      <c r="CR62" s="122" t="n">
        <v>0</v>
      </c>
      <c r="CS62" s="55" t="n">
        <v>10.588098</v>
      </c>
      <c r="CT62" s="55" t="n">
        <v>6.930964</v>
      </c>
      <c r="CU62" s="55" t="n">
        <v>4.330695</v>
      </c>
      <c r="CV62" s="55" t="n">
        <v>344.085622</v>
      </c>
      <c r="CW62" s="122" t="n">
        <v>0</v>
      </c>
      <c r="CX62" s="55" t="n">
        <v>12.317671</v>
      </c>
      <c r="CY62" s="122" t="n">
        <v>0</v>
      </c>
      <c r="CZ62" s="55" t="n">
        <v>2.539167</v>
      </c>
      <c r="DA62" s="55" t="n">
        <v>59.907871</v>
      </c>
      <c r="DB62" s="122" t="n">
        <v>0</v>
      </c>
      <c r="DC62" s="55" t="n">
        <v>0.165756</v>
      </c>
      <c r="DD62" s="122" t="n">
        <v>0</v>
      </c>
      <c r="DE62" s="122" t="n">
        <v>0</v>
      </c>
    </row>
    <row r="63">
      <c r="A63" s="28" t="inlineStr">
        <is>
          <t>311/2/3/4/5</t>
        </is>
      </c>
      <c r="B63" s="14" t="inlineStr">
        <is>
          <t>Madera aserrada o cortada longitudinalmente, cortada en hojas o descortezada, de más de 6 mm de espesor; traviesas (durmientes) de madera sin impregnar para vías de ferrocarril o de tranvía. 312 - Madera con librado continuo a lo largo de cualquiera de sus bordes o caras. lana de madera. harina de madera. madera en astillas o partículas. 313 - Madera sin elaborar, tratada con pintura, colorantes, creosota u otros preservativos. traviesas (durmientes) de madera para vías de ferrocarril o de tranvía, impregnadas. 314 - Tableros y paneles. 315 - Hojas de madera para enchapado; hojas para madera terciada; madera compactada</t>
        </is>
      </c>
      <c r="C63" s="122" t="n">
        <v>0</v>
      </c>
      <c r="D63" s="122" t="n">
        <v>0</v>
      </c>
      <c r="E63" s="122" t="n">
        <v>0</v>
      </c>
      <c r="F63" s="122" t="n">
        <v>0</v>
      </c>
      <c r="G63" s="122" t="n">
        <v>0</v>
      </c>
      <c r="H63" s="55" t="n">
        <v>2.181047</v>
      </c>
      <c r="I63" s="122" t="n">
        <v>0</v>
      </c>
      <c r="J63" s="122" t="n">
        <v>0</v>
      </c>
      <c r="K63" s="122" t="n">
        <v>0</v>
      </c>
      <c r="L63" s="55" t="n">
        <v>0.280481</v>
      </c>
      <c r="M63" s="55" t="n">
        <v>0.001958</v>
      </c>
      <c r="N63" s="122" t="n">
        <v>0</v>
      </c>
      <c r="O63" s="122" t="n">
        <v>0</v>
      </c>
      <c r="P63" s="122" t="n">
        <v>0</v>
      </c>
      <c r="Q63" s="122" t="n">
        <v>0</v>
      </c>
      <c r="R63" s="122" t="n">
        <v>0</v>
      </c>
      <c r="S63" s="122" t="n">
        <v>0</v>
      </c>
      <c r="T63" s="122" t="n">
        <v>0</v>
      </c>
      <c r="U63" s="122" t="n">
        <v>0</v>
      </c>
      <c r="V63" s="122" t="n">
        <v>0</v>
      </c>
      <c r="W63" s="122" t="n">
        <v>0</v>
      </c>
      <c r="X63" s="122" t="n">
        <v>0</v>
      </c>
      <c r="Y63" s="122" t="n">
        <v>0</v>
      </c>
      <c r="Z63" s="122" t="n">
        <v>0</v>
      </c>
      <c r="AA63" s="122" t="n">
        <v>0</v>
      </c>
      <c r="AB63" s="122" t="n">
        <v>0</v>
      </c>
      <c r="AC63" s="122" t="n">
        <v>0</v>
      </c>
      <c r="AD63" s="122" t="n">
        <v>0</v>
      </c>
      <c r="AE63" s="55" t="n">
        <v>0.736416</v>
      </c>
      <c r="AF63" s="122" t="n">
        <v>0</v>
      </c>
      <c r="AG63" s="122" t="n">
        <v>0</v>
      </c>
      <c r="AH63" s="122" t="n">
        <v>0</v>
      </c>
      <c r="AI63" s="55" t="n">
        <v>1725.028363</v>
      </c>
      <c r="AJ63" s="122" t="n">
        <v>0</v>
      </c>
      <c r="AK63" s="122" t="n">
        <v>0</v>
      </c>
      <c r="AL63" s="55" t="n">
        <v>3.619848</v>
      </c>
      <c r="AM63" s="122" t="n">
        <v>0</v>
      </c>
      <c r="AN63" s="55" t="n">
        <v>8.631697000000001</v>
      </c>
      <c r="AO63" s="122" t="n">
        <v>0</v>
      </c>
      <c r="AP63" s="122" t="n">
        <v>0</v>
      </c>
      <c r="AQ63" s="55" t="n">
        <v>5.948788</v>
      </c>
      <c r="AR63" s="122" t="n">
        <v>0</v>
      </c>
      <c r="AS63" s="55" t="n">
        <v>1.615867</v>
      </c>
      <c r="AT63" s="55" t="n">
        <v>8.520932999999999</v>
      </c>
      <c r="AU63" s="55" t="n">
        <v>0.84562</v>
      </c>
      <c r="AV63" s="122" t="n">
        <v>0</v>
      </c>
      <c r="AW63" s="122" t="n">
        <v>0</v>
      </c>
      <c r="AX63" s="122" t="n">
        <v>0</v>
      </c>
      <c r="AY63" s="55" t="n">
        <v>3.883218</v>
      </c>
      <c r="AZ63" s="55" t="n">
        <v>2.258417</v>
      </c>
      <c r="BA63" s="55" t="n">
        <v>1.34933</v>
      </c>
      <c r="BB63" s="55" t="n">
        <v>0.77101</v>
      </c>
      <c r="BC63" s="55" t="n">
        <v>0.722997</v>
      </c>
      <c r="BD63" s="55" t="n">
        <v>1.357874</v>
      </c>
      <c r="BE63" s="122" t="n">
        <v>0</v>
      </c>
      <c r="BF63" s="122" t="n">
        <v>0</v>
      </c>
      <c r="BG63" s="55" t="n">
        <v>0.131223</v>
      </c>
      <c r="BH63" s="122" t="n">
        <v>0</v>
      </c>
      <c r="BI63" s="122" t="n">
        <v>0</v>
      </c>
      <c r="BJ63" s="55" t="n">
        <v>0.340677</v>
      </c>
      <c r="BK63" s="55" t="n">
        <v>7.474188</v>
      </c>
      <c r="BL63" s="55" t="n">
        <v>0.852363</v>
      </c>
      <c r="BM63" s="55" t="n">
        <v>3.307503</v>
      </c>
      <c r="BN63" s="55" t="n">
        <v>940.507179</v>
      </c>
      <c r="BO63" s="122" t="n">
        <v>0</v>
      </c>
      <c r="BP63" s="55" t="n">
        <v>0.234215</v>
      </c>
      <c r="BQ63" s="122" t="n">
        <v>0</v>
      </c>
      <c r="BR63" s="122" t="n">
        <v>0</v>
      </c>
      <c r="BS63" s="55" t="n">
        <v>1653.637233</v>
      </c>
      <c r="BT63" s="122" t="n">
        <v>0</v>
      </c>
      <c r="BU63" s="55" t="n">
        <v>313.723685</v>
      </c>
      <c r="BV63" s="55" t="n">
        <v>303.26083</v>
      </c>
      <c r="BW63" s="122" t="n">
        <v>0</v>
      </c>
      <c r="BX63" s="122" t="n">
        <v>0</v>
      </c>
      <c r="BY63" s="55" t="n">
        <v>128.424357</v>
      </c>
      <c r="BZ63" s="122" t="n">
        <v>0</v>
      </c>
      <c r="CA63" s="122" t="n">
        <v>0</v>
      </c>
      <c r="CB63" s="122" t="n">
        <v>0</v>
      </c>
      <c r="CC63" s="122" t="n">
        <v>0</v>
      </c>
      <c r="CD63" s="122" t="n">
        <v>0</v>
      </c>
      <c r="CE63" s="122" t="n">
        <v>0</v>
      </c>
      <c r="CF63" s="122" t="n">
        <v>0</v>
      </c>
      <c r="CG63" s="122" t="n">
        <v>0</v>
      </c>
      <c r="CH63" s="122" t="n">
        <v>0</v>
      </c>
      <c r="CI63" s="122" t="n">
        <v>0</v>
      </c>
      <c r="CJ63" s="122" t="n">
        <v>0</v>
      </c>
      <c r="CK63" s="122" t="n">
        <v>0</v>
      </c>
      <c r="CL63" s="122" t="n">
        <v>0</v>
      </c>
      <c r="CM63" s="122" t="n">
        <v>0</v>
      </c>
      <c r="CN63" s="55" t="n">
        <v>6.612497</v>
      </c>
      <c r="CO63" s="55" t="n">
        <v>3.931423</v>
      </c>
      <c r="CP63" s="122" t="n">
        <v>0</v>
      </c>
      <c r="CQ63" s="122" t="n">
        <v>0</v>
      </c>
      <c r="CR63" s="122" t="n">
        <v>0</v>
      </c>
      <c r="CS63" s="55" t="n">
        <v>0.795973</v>
      </c>
      <c r="CT63" s="55" t="n">
        <v>0.512379</v>
      </c>
      <c r="CU63" s="122" t="n">
        <v>0</v>
      </c>
      <c r="CV63" s="55" t="n">
        <v>32.119551</v>
      </c>
      <c r="CW63" s="55" t="n">
        <v>0.009291000000000001</v>
      </c>
      <c r="CX63" s="55" t="n">
        <v>3.610065</v>
      </c>
      <c r="CY63" s="55" t="n">
        <v>0.008826000000000001</v>
      </c>
      <c r="CZ63" s="55" t="n">
        <v>0.7279600000000001</v>
      </c>
      <c r="DA63" s="122" t="n">
        <v>0</v>
      </c>
      <c r="DB63" s="122" t="n">
        <v>0</v>
      </c>
      <c r="DC63" s="55" t="n">
        <v>0.834591</v>
      </c>
      <c r="DD63" s="122" t="n">
        <v>0</v>
      </c>
      <c r="DE63" s="122" t="n">
        <v>0</v>
      </c>
    </row>
    <row r="64">
      <c r="A64" s="28" t="inlineStr">
        <is>
          <t>316</t>
        </is>
      </c>
      <c r="B64" s="14" t="inlineStr">
        <is>
          <t>Obras y piezas de carpintería para edificios y construcción (incluso tableros de madera celular, tableros armados para pisos de parqué, tablillas y ripias)</t>
        </is>
      </c>
      <c r="C64" s="122" t="n">
        <v>0</v>
      </c>
      <c r="D64" s="122" t="n">
        <v>0</v>
      </c>
      <c r="E64" s="122" t="n">
        <v>0</v>
      </c>
      <c r="F64" s="122" t="n">
        <v>0</v>
      </c>
      <c r="G64" s="122" t="n">
        <v>0</v>
      </c>
      <c r="H64" s="122" t="n">
        <v>0</v>
      </c>
      <c r="I64" s="122" t="n">
        <v>0</v>
      </c>
      <c r="J64" s="122" t="n">
        <v>0</v>
      </c>
      <c r="K64" s="122" t="n">
        <v>0</v>
      </c>
      <c r="L64" s="122" t="n">
        <v>0</v>
      </c>
      <c r="M64" s="122" t="n">
        <v>0</v>
      </c>
      <c r="N64" s="122" t="n">
        <v>0</v>
      </c>
      <c r="O64" s="122" t="n">
        <v>0</v>
      </c>
      <c r="P64" s="122" t="n">
        <v>0</v>
      </c>
      <c r="Q64" s="122" t="n">
        <v>0</v>
      </c>
      <c r="R64" s="122" t="n">
        <v>0</v>
      </c>
      <c r="S64" s="122" t="n">
        <v>0</v>
      </c>
      <c r="T64" s="122" t="n">
        <v>0</v>
      </c>
      <c r="U64" s="122" t="n">
        <v>0</v>
      </c>
      <c r="V64" s="122" t="n">
        <v>0</v>
      </c>
      <c r="W64" s="122" t="n">
        <v>0</v>
      </c>
      <c r="X64" s="122" t="n">
        <v>0</v>
      </c>
      <c r="Y64" s="122" t="n">
        <v>0</v>
      </c>
      <c r="Z64" s="122" t="n">
        <v>0</v>
      </c>
      <c r="AA64" s="122" t="n">
        <v>0</v>
      </c>
      <c r="AB64" s="122" t="n">
        <v>0</v>
      </c>
      <c r="AC64" s="122" t="n">
        <v>0</v>
      </c>
      <c r="AD64" s="122" t="n">
        <v>0</v>
      </c>
      <c r="AE64" s="122" t="n">
        <v>0</v>
      </c>
      <c r="AF64" s="122" t="n">
        <v>0</v>
      </c>
      <c r="AG64" s="122" t="n">
        <v>0</v>
      </c>
      <c r="AH64" s="122" t="n">
        <v>0</v>
      </c>
      <c r="AI64" s="55" t="n">
        <v>3.415988</v>
      </c>
      <c r="AJ64" s="122" t="n">
        <v>0</v>
      </c>
      <c r="AK64" s="122" t="n">
        <v>0</v>
      </c>
      <c r="AL64" s="122" t="n">
        <v>0</v>
      </c>
      <c r="AM64" s="122" t="n">
        <v>0</v>
      </c>
      <c r="AN64" s="122" t="n">
        <v>0</v>
      </c>
      <c r="AO64" s="122" t="n">
        <v>0</v>
      </c>
      <c r="AP64" s="122" t="n">
        <v>0</v>
      </c>
      <c r="AQ64" s="122" t="n">
        <v>0</v>
      </c>
      <c r="AR64" s="122" t="n">
        <v>0</v>
      </c>
      <c r="AS64" s="122" t="n">
        <v>0</v>
      </c>
      <c r="AT64" s="122" t="n">
        <v>0</v>
      </c>
      <c r="AU64" s="122" t="n">
        <v>0</v>
      </c>
      <c r="AV64" s="122" t="n">
        <v>0</v>
      </c>
      <c r="AW64" s="122" t="n">
        <v>0</v>
      </c>
      <c r="AX64" s="122" t="n">
        <v>0</v>
      </c>
      <c r="AY64" s="122" t="n">
        <v>0</v>
      </c>
      <c r="AZ64" s="122" t="n">
        <v>0</v>
      </c>
      <c r="BA64" s="122" t="n">
        <v>0</v>
      </c>
      <c r="BB64" s="122" t="n">
        <v>0</v>
      </c>
      <c r="BC64" s="122" t="n">
        <v>0</v>
      </c>
      <c r="BD64" s="122" t="n">
        <v>0</v>
      </c>
      <c r="BE64" s="122" t="n">
        <v>0</v>
      </c>
      <c r="BF64" s="122" t="n">
        <v>0</v>
      </c>
      <c r="BG64" s="122" t="n">
        <v>0</v>
      </c>
      <c r="BH64" s="122" t="n">
        <v>0</v>
      </c>
      <c r="BI64" s="122" t="n">
        <v>0</v>
      </c>
      <c r="BJ64" s="122" t="n">
        <v>0</v>
      </c>
      <c r="BK64" s="122" t="n">
        <v>0</v>
      </c>
      <c r="BL64" s="122" t="n">
        <v>0</v>
      </c>
      <c r="BM64" s="122" t="n">
        <v>0</v>
      </c>
      <c r="BN64" s="122" t="n">
        <v>0</v>
      </c>
      <c r="BO64" s="122" t="n">
        <v>0</v>
      </c>
      <c r="BP64" s="122" t="n">
        <v>0</v>
      </c>
      <c r="BQ64" s="122" t="n">
        <v>0</v>
      </c>
      <c r="BR64" s="122" t="n">
        <v>0</v>
      </c>
      <c r="BS64" s="55" t="n">
        <v>678.12307</v>
      </c>
      <c r="BT64" s="122" t="n">
        <v>0</v>
      </c>
      <c r="BU64" s="122" t="n">
        <v>0</v>
      </c>
      <c r="BV64" s="122" t="n">
        <v>0</v>
      </c>
      <c r="BW64" s="122" t="n">
        <v>0</v>
      </c>
      <c r="BX64" s="122" t="n">
        <v>0</v>
      </c>
      <c r="BY64" s="122" t="n">
        <v>0</v>
      </c>
      <c r="BZ64" s="122" t="n">
        <v>0</v>
      </c>
      <c r="CA64" s="122" t="n">
        <v>0</v>
      </c>
      <c r="CB64" s="122" t="n">
        <v>0</v>
      </c>
      <c r="CC64" s="122" t="n">
        <v>0</v>
      </c>
      <c r="CD64" s="122" t="n">
        <v>0</v>
      </c>
      <c r="CE64" s="122" t="n">
        <v>0</v>
      </c>
      <c r="CF64" s="122" t="n">
        <v>0</v>
      </c>
      <c r="CG64" s="122" t="n">
        <v>0</v>
      </c>
      <c r="CH64" s="122" t="n">
        <v>0</v>
      </c>
      <c r="CI64" s="122" t="n">
        <v>0</v>
      </c>
      <c r="CJ64" s="122" t="n">
        <v>0</v>
      </c>
      <c r="CK64" s="122" t="n">
        <v>0</v>
      </c>
      <c r="CL64" s="122" t="n">
        <v>0</v>
      </c>
      <c r="CM64" s="122" t="n">
        <v>0</v>
      </c>
      <c r="CN64" s="55" t="n">
        <v>50.409563</v>
      </c>
      <c r="CO64" s="55" t="n">
        <v>43.690241</v>
      </c>
      <c r="CP64" s="122" t="n">
        <v>0</v>
      </c>
      <c r="CQ64" s="122" t="n">
        <v>0</v>
      </c>
      <c r="CR64" s="122" t="n">
        <v>0</v>
      </c>
      <c r="CS64" s="55" t="n">
        <v>0.144671</v>
      </c>
      <c r="CT64" s="55" t="n">
        <v>0.09470199999999999</v>
      </c>
      <c r="CU64" s="122" t="n">
        <v>0</v>
      </c>
      <c r="CV64" s="55" t="n">
        <v>4.701439</v>
      </c>
      <c r="CW64" s="122" t="n">
        <v>0</v>
      </c>
      <c r="CX64" s="55" t="n">
        <v>0.477076</v>
      </c>
      <c r="CY64" s="122" t="n">
        <v>0</v>
      </c>
      <c r="CZ64" s="55" t="n">
        <v>0.318777</v>
      </c>
      <c r="DA64" s="122" t="n">
        <v>0</v>
      </c>
      <c r="DB64" s="55" t="n">
        <v>0.014398</v>
      </c>
      <c r="DC64" s="122" t="n">
        <v>0</v>
      </c>
      <c r="DD64" s="122" t="n">
        <v>0</v>
      </c>
      <c r="DE64" s="122" t="n">
        <v>0</v>
      </c>
    </row>
    <row r="65">
      <c r="A65" s="28" t="inlineStr">
        <is>
          <t>317</t>
        </is>
      </c>
      <c r="B65" s="14" t="inlineStr">
        <is>
          <t>Cajas, cajones, jaulas, cilindros y envases similares de madera; cilindros de madera para cables; plataformas, tarimas y otros dispositivos de carga, de madera; paneles, barriles, cubas, tinas y demás productos de tonelería y sus partes (incluso duelas),</t>
        </is>
      </c>
      <c r="C65" s="55" t="n">
        <v>252.704949</v>
      </c>
      <c r="D65" s="122" t="n">
        <v>0</v>
      </c>
      <c r="E65" s="122" t="n">
        <v>0</v>
      </c>
      <c r="F65" s="122" t="n">
        <v>0</v>
      </c>
      <c r="G65" s="122" t="n">
        <v>0</v>
      </c>
      <c r="H65" s="122" t="n">
        <v>0</v>
      </c>
      <c r="I65" s="122" t="n">
        <v>0</v>
      </c>
      <c r="J65" s="122" t="n">
        <v>0</v>
      </c>
      <c r="K65" s="122" t="n">
        <v>0</v>
      </c>
      <c r="L65" s="122" t="n">
        <v>0</v>
      </c>
      <c r="M65" s="122" t="n">
        <v>0</v>
      </c>
      <c r="N65" s="55" t="n">
        <v>82.062296</v>
      </c>
      <c r="O65" s="55" t="n">
        <v>28.046619</v>
      </c>
      <c r="P65" s="55" t="n">
        <v>38.502434</v>
      </c>
      <c r="Q65" s="55" t="n">
        <v>8.312310999999999</v>
      </c>
      <c r="R65" s="55" t="n">
        <v>45.995984</v>
      </c>
      <c r="S65" s="55" t="n">
        <v>13.645959</v>
      </c>
      <c r="T65" s="55" t="n">
        <v>144.267025</v>
      </c>
      <c r="U65" s="55" t="n">
        <v>11.641844</v>
      </c>
      <c r="V65" s="55" t="n">
        <v>2.493529</v>
      </c>
      <c r="W65" s="55" t="n">
        <v>12.509957</v>
      </c>
      <c r="X65" s="55" t="n">
        <v>22.100615</v>
      </c>
      <c r="Y65" s="55" t="n">
        <v>82.889551</v>
      </c>
      <c r="Z65" s="55" t="n">
        <v>1.697463</v>
      </c>
      <c r="AA65" s="55" t="n">
        <v>98.535157</v>
      </c>
      <c r="AB65" s="122" t="n">
        <v>0</v>
      </c>
      <c r="AC65" s="55" t="n">
        <v>61.996304</v>
      </c>
      <c r="AD65" s="55" t="n">
        <v>12.841077</v>
      </c>
      <c r="AE65" s="55" t="n">
        <v>11.078031</v>
      </c>
      <c r="AF65" s="55" t="n">
        <v>0.6029409999999999</v>
      </c>
      <c r="AG65" s="55" t="n">
        <v>6.243901</v>
      </c>
      <c r="AH65" s="55" t="n">
        <v>5.761957</v>
      </c>
      <c r="AI65" s="55" t="n">
        <v>21.461559</v>
      </c>
      <c r="AJ65" s="55" t="n">
        <v>27.211769</v>
      </c>
      <c r="AK65" s="55" t="n">
        <v>6.209537</v>
      </c>
      <c r="AL65" s="55" t="n">
        <v>19.252714</v>
      </c>
      <c r="AM65" s="55" t="n">
        <v>2.976284</v>
      </c>
      <c r="AN65" s="55" t="n">
        <v>20.450032</v>
      </c>
      <c r="AO65" s="55" t="n">
        <v>7.235391</v>
      </c>
      <c r="AP65" s="55" t="n">
        <v>17.470181</v>
      </c>
      <c r="AQ65" s="55" t="n">
        <v>44.01065</v>
      </c>
      <c r="AR65" s="55" t="n">
        <v>7.497401</v>
      </c>
      <c r="AS65" s="55" t="n">
        <v>13.351224</v>
      </c>
      <c r="AT65" s="55" t="n">
        <v>30.713649</v>
      </c>
      <c r="AU65" s="55" t="n">
        <v>104.746622</v>
      </c>
      <c r="AV65" s="55" t="n">
        <v>2.790522</v>
      </c>
      <c r="AW65" s="55" t="n">
        <v>0.089069</v>
      </c>
      <c r="AX65" s="55" t="n">
        <v>59.399701</v>
      </c>
      <c r="AY65" s="55" t="n">
        <v>3.369257</v>
      </c>
      <c r="AZ65" s="55" t="n">
        <v>173.218899</v>
      </c>
      <c r="BA65" s="55" t="n">
        <v>20.26528</v>
      </c>
      <c r="BB65" s="55" t="n">
        <v>18.520941</v>
      </c>
      <c r="BC65" s="55" t="n">
        <v>19.09234</v>
      </c>
      <c r="BD65" s="122" t="n">
        <v>0</v>
      </c>
      <c r="BE65" s="55" t="n">
        <v>7.408705</v>
      </c>
      <c r="BF65" s="55" t="n">
        <v>33.432861</v>
      </c>
      <c r="BG65" s="55" t="n">
        <v>10.119112</v>
      </c>
      <c r="BH65" s="55" t="n">
        <v>10.189583</v>
      </c>
      <c r="BI65" s="55" t="n">
        <v>2.095363</v>
      </c>
      <c r="BJ65" s="55" t="n">
        <v>8.546815</v>
      </c>
      <c r="BK65" s="55" t="n">
        <v>4.298659</v>
      </c>
      <c r="BL65" s="55" t="n">
        <v>30.185023</v>
      </c>
      <c r="BM65" s="55" t="n">
        <v>5.78287</v>
      </c>
      <c r="BN65" s="55" t="n">
        <v>29.853336</v>
      </c>
      <c r="BO65" s="55" t="n">
        <v>0.678653</v>
      </c>
      <c r="BP65" s="122" t="n">
        <v>0</v>
      </c>
      <c r="BQ65" s="122" t="n">
        <v>0</v>
      </c>
      <c r="BR65" s="122" t="n">
        <v>0</v>
      </c>
      <c r="BS65" s="122" t="n">
        <v>0</v>
      </c>
      <c r="BT65" s="122" t="n">
        <v>0</v>
      </c>
      <c r="BU65" s="55" t="n">
        <v>0.088131</v>
      </c>
      <c r="BV65" s="122" t="n">
        <v>0</v>
      </c>
      <c r="BW65" s="122" t="n">
        <v>0</v>
      </c>
      <c r="BX65" s="122" t="n">
        <v>0</v>
      </c>
      <c r="BY65" s="122" t="n">
        <v>0</v>
      </c>
      <c r="BZ65" s="122" t="n">
        <v>0</v>
      </c>
      <c r="CA65" s="122" t="n">
        <v>0</v>
      </c>
      <c r="CB65" s="122" t="n">
        <v>0</v>
      </c>
      <c r="CC65" s="122" t="n">
        <v>0</v>
      </c>
      <c r="CD65" s="122" t="n">
        <v>0</v>
      </c>
      <c r="CE65" s="122" t="n">
        <v>0</v>
      </c>
      <c r="CF65" s="122" t="n">
        <v>0</v>
      </c>
      <c r="CG65" s="122" t="n">
        <v>0</v>
      </c>
      <c r="CH65" s="122" t="n">
        <v>0</v>
      </c>
      <c r="CI65" s="122" t="n">
        <v>0</v>
      </c>
      <c r="CJ65" s="122" t="n">
        <v>0</v>
      </c>
      <c r="CK65" s="122" t="n">
        <v>0</v>
      </c>
      <c r="CL65" s="122" t="n">
        <v>0</v>
      </c>
      <c r="CM65" s="122" t="n">
        <v>0</v>
      </c>
      <c r="CN65" s="122" t="n">
        <v>0</v>
      </c>
      <c r="CO65" s="122" t="n">
        <v>0</v>
      </c>
      <c r="CP65" s="122" t="n">
        <v>0</v>
      </c>
      <c r="CQ65" s="122" t="n">
        <v>0</v>
      </c>
      <c r="CR65" s="122" t="n">
        <v>0</v>
      </c>
      <c r="CS65" s="55" t="n">
        <v>0.013276</v>
      </c>
      <c r="CT65" s="55" t="n">
        <v>0.008691000000000001</v>
      </c>
      <c r="CU65" s="55" t="n">
        <v>21.69436</v>
      </c>
      <c r="CV65" s="55" t="n">
        <v>0.431438</v>
      </c>
      <c r="CW65" s="122" t="n">
        <v>0</v>
      </c>
      <c r="CX65" s="122" t="n">
        <v>0</v>
      </c>
      <c r="CY65" s="122" t="n">
        <v>0</v>
      </c>
      <c r="CZ65" s="55" t="n">
        <v>5.561095</v>
      </c>
      <c r="DA65" s="122" t="n">
        <v>0</v>
      </c>
      <c r="DB65" s="122" t="n">
        <v>0</v>
      </c>
      <c r="DC65" s="55" t="n">
        <v>0.000498</v>
      </c>
      <c r="DD65" s="122" t="n">
        <v>0</v>
      </c>
      <c r="DE65" s="122" t="n">
        <v>0</v>
      </c>
    </row>
    <row r="66">
      <c r="A66" s="28" t="inlineStr">
        <is>
          <t>319</t>
        </is>
      </c>
      <c r="B66" s="14" t="inlineStr">
        <is>
          <t>Otros productos de madera; artículos de corcho, materiales trenzables y paja</t>
        </is>
      </c>
      <c r="C66" s="122" t="n">
        <v>0</v>
      </c>
      <c r="D66" s="122" t="n">
        <v>0</v>
      </c>
      <c r="E66" s="122" t="n">
        <v>0</v>
      </c>
      <c r="F66" s="122" t="n">
        <v>0</v>
      </c>
      <c r="G66" s="122" t="n">
        <v>0</v>
      </c>
      <c r="H66" s="122" t="n">
        <v>0</v>
      </c>
      <c r="I66" s="122" t="n">
        <v>0</v>
      </c>
      <c r="J66" s="122" t="n">
        <v>0</v>
      </c>
      <c r="K66" s="122" t="n">
        <v>0</v>
      </c>
      <c r="L66" s="122" t="n">
        <v>0</v>
      </c>
      <c r="M66" s="122" t="n">
        <v>0</v>
      </c>
      <c r="N66" s="122" t="n">
        <v>0</v>
      </c>
      <c r="O66" s="122" t="n">
        <v>0</v>
      </c>
      <c r="P66" s="122" t="n">
        <v>0</v>
      </c>
      <c r="Q66" s="122" t="n">
        <v>0</v>
      </c>
      <c r="R66" s="122" t="n">
        <v>0</v>
      </c>
      <c r="S66" s="122" t="n">
        <v>0</v>
      </c>
      <c r="T66" s="122" t="n">
        <v>0</v>
      </c>
      <c r="U66" s="122" t="n">
        <v>0</v>
      </c>
      <c r="V66" s="122" t="n">
        <v>0</v>
      </c>
      <c r="W66" s="122" t="n">
        <v>0</v>
      </c>
      <c r="X66" s="122" t="n">
        <v>0</v>
      </c>
      <c r="Y66" s="122" t="n">
        <v>0</v>
      </c>
      <c r="Z66" s="122" t="n">
        <v>0</v>
      </c>
      <c r="AA66" s="55" t="n">
        <v>16.277991</v>
      </c>
      <c r="AB66" s="122" t="n">
        <v>0</v>
      </c>
      <c r="AC66" s="122" t="n">
        <v>0</v>
      </c>
      <c r="AD66" s="122" t="n">
        <v>0</v>
      </c>
      <c r="AE66" s="122" t="n">
        <v>0</v>
      </c>
      <c r="AF66" s="122" t="n">
        <v>0</v>
      </c>
      <c r="AG66" s="122" t="n">
        <v>0</v>
      </c>
      <c r="AH66" s="55" t="n">
        <v>0.179814</v>
      </c>
      <c r="AI66" s="55" t="n">
        <v>30.679385</v>
      </c>
      <c r="AJ66" s="122" t="n">
        <v>0</v>
      </c>
      <c r="AK66" s="122" t="n">
        <v>0</v>
      </c>
      <c r="AL66" s="122" t="n">
        <v>0</v>
      </c>
      <c r="AM66" s="122" t="n">
        <v>0</v>
      </c>
      <c r="AN66" s="122" t="n">
        <v>0</v>
      </c>
      <c r="AO66" s="122" t="n">
        <v>0</v>
      </c>
      <c r="AP66" s="122" t="n">
        <v>0</v>
      </c>
      <c r="AQ66" s="55" t="n">
        <v>0.120524</v>
      </c>
      <c r="AR66" s="122" t="n">
        <v>0</v>
      </c>
      <c r="AS66" s="122" t="n">
        <v>0</v>
      </c>
      <c r="AT66" s="122" t="n">
        <v>0</v>
      </c>
      <c r="AU66" s="122" t="n">
        <v>0</v>
      </c>
      <c r="AV66" s="122" t="n">
        <v>0</v>
      </c>
      <c r="AW66" s="122" t="n">
        <v>0</v>
      </c>
      <c r="AX66" s="122" t="n">
        <v>0</v>
      </c>
      <c r="AY66" s="122" t="n">
        <v>0</v>
      </c>
      <c r="AZ66" s="55" t="n">
        <v>5.381845</v>
      </c>
      <c r="BA66" s="122" t="n">
        <v>0</v>
      </c>
      <c r="BB66" s="55" t="n">
        <v>0.006416</v>
      </c>
      <c r="BC66" s="122" t="n">
        <v>0</v>
      </c>
      <c r="BD66" s="122" t="n">
        <v>0</v>
      </c>
      <c r="BE66" s="122" t="n">
        <v>0</v>
      </c>
      <c r="BF66" s="122" t="n">
        <v>0</v>
      </c>
      <c r="BG66" s="122" t="n">
        <v>0</v>
      </c>
      <c r="BH66" s="122" t="n">
        <v>0</v>
      </c>
      <c r="BI66" s="122" t="n">
        <v>0</v>
      </c>
      <c r="BJ66" s="55" t="n">
        <v>0.263381</v>
      </c>
      <c r="BK66" s="55" t="n">
        <v>11.412003</v>
      </c>
      <c r="BL66" s="122" t="n">
        <v>0</v>
      </c>
      <c r="BM66" s="122" t="n">
        <v>0</v>
      </c>
      <c r="BN66" s="55" t="n">
        <v>5.254679</v>
      </c>
      <c r="BO66" s="122" t="n">
        <v>0</v>
      </c>
      <c r="BP66" s="122" t="n">
        <v>0</v>
      </c>
      <c r="BQ66" s="122" t="n">
        <v>0</v>
      </c>
      <c r="BR66" s="122" t="n">
        <v>0</v>
      </c>
      <c r="BS66" s="122" t="n">
        <v>0</v>
      </c>
      <c r="BT66" s="122" t="n">
        <v>0</v>
      </c>
      <c r="BU66" s="55" t="n">
        <v>3172.821356</v>
      </c>
      <c r="BV66" s="55" t="n">
        <v>3462.888324</v>
      </c>
      <c r="BW66" s="122" t="n">
        <v>0</v>
      </c>
      <c r="BX66" s="122" t="n">
        <v>0</v>
      </c>
      <c r="BY66" s="122" t="n">
        <v>0</v>
      </c>
      <c r="BZ66" s="122" t="n">
        <v>0</v>
      </c>
      <c r="CA66" s="122" t="n">
        <v>0</v>
      </c>
      <c r="CB66" s="122" t="n">
        <v>0</v>
      </c>
      <c r="CC66" s="122" t="n">
        <v>0</v>
      </c>
      <c r="CD66" s="122" t="n">
        <v>0</v>
      </c>
      <c r="CE66" s="122" t="n">
        <v>0</v>
      </c>
      <c r="CF66" s="122" t="n">
        <v>0</v>
      </c>
      <c r="CG66" s="122" t="n">
        <v>0</v>
      </c>
      <c r="CH66" s="122" t="n">
        <v>0</v>
      </c>
      <c r="CI66" s="122" t="n">
        <v>0</v>
      </c>
      <c r="CJ66" s="55" t="n">
        <v>4.278748</v>
      </c>
      <c r="CK66" s="122" t="n">
        <v>0</v>
      </c>
      <c r="CL66" s="122" t="n">
        <v>0</v>
      </c>
      <c r="CM66" s="122" t="n">
        <v>0</v>
      </c>
      <c r="CN66" s="122" t="n">
        <v>0</v>
      </c>
      <c r="CO66" s="122" t="n">
        <v>0</v>
      </c>
      <c r="CP66" s="122" t="n">
        <v>0</v>
      </c>
      <c r="CQ66" s="122" t="n">
        <v>0</v>
      </c>
      <c r="CR66" s="122" t="n">
        <v>0</v>
      </c>
      <c r="CS66" s="55" t="n">
        <v>0.370808</v>
      </c>
      <c r="CT66" s="55" t="n">
        <v>0.242731</v>
      </c>
      <c r="CU66" s="122" t="n">
        <v>0</v>
      </c>
      <c r="CV66" s="55" t="n">
        <v>9.051736999999999</v>
      </c>
      <c r="CW66" s="122" t="n">
        <v>0</v>
      </c>
      <c r="CX66" s="55" t="n">
        <v>1.855175</v>
      </c>
      <c r="CY66" s="122" t="n">
        <v>0</v>
      </c>
      <c r="CZ66" s="55" t="n">
        <v>2.520372</v>
      </c>
      <c r="DA66" s="122" t="n">
        <v>0</v>
      </c>
      <c r="DB66" s="55" t="n">
        <v>1.400071</v>
      </c>
      <c r="DC66" s="122" t="n">
        <v>0</v>
      </c>
      <c r="DD66" s="55" t="n">
        <v>2.935223</v>
      </c>
      <c r="DE66" s="122" t="n">
        <v>0</v>
      </c>
    </row>
    <row r="67">
      <c r="A67" s="28" t="inlineStr">
        <is>
          <t>321</t>
        </is>
      </c>
      <c r="B67" s="14" t="inlineStr">
        <is>
          <t>Pasta de papel, papel y cartón</t>
        </is>
      </c>
      <c r="C67" s="122" t="n">
        <v>0</v>
      </c>
      <c r="D67" s="55" t="n">
        <v>66.803275</v>
      </c>
      <c r="E67" s="122" t="n">
        <v>0</v>
      </c>
      <c r="F67" s="122" t="n">
        <v>0</v>
      </c>
      <c r="G67" s="122" t="n">
        <v>0</v>
      </c>
      <c r="H67" s="55" t="n">
        <v>238.490558</v>
      </c>
      <c r="I67" s="55" t="n">
        <v>0.387667</v>
      </c>
      <c r="J67" s="122" t="n">
        <v>0</v>
      </c>
      <c r="K67" s="55" t="n">
        <v>93.603616</v>
      </c>
      <c r="L67" s="55" t="n">
        <v>70.375941</v>
      </c>
      <c r="M67" s="55" t="n">
        <v>125.326755</v>
      </c>
      <c r="N67" s="55" t="n">
        <v>16.33812</v>
      </c>
      <c r="O67" s="55" t="n">
        <v>177.728998</v>
      </c>
      <c r="P67" s="55" t="n">
        <v>408.091721</v>
      </c>
      <c r="Q67" s="55" t="n">
        <v>379.740302</v>
      </c>
      <c r="R67" s="55" t="n">
        <v>1448.373307</v>
      </c>
      <c r="S67" s="55" t="n">
        <v>676.325388</v>
      </c>
      <c r="T67" s="55" t="n">
        <v>269.856159</v>
      </c>
      <c r="U67" s="55" t="n">
        <v>1538.825804</v>
      </c>
      <c r="V67" s="55" t="n">
        <v>326.860133</v>
      </c>
      <c r="W67" s="55" t="n">
        <v>437.68041</v>
      </c>
      <c r="X67" s="55" t="n">
        <v>156.802411</v>
      </c>
      <c r="Y67" s="55" t="n">
        <v>1409.424294</v>
      </c>
      <c r="Z67" s="55" t="n">
        <v>467.324187</v>
      </c>
      <c r="AA67" s="55" t="n">
        <v>863.819715</v>
      </c>
      <c r="AB67" s="55" t="n">
        <v>292.87373</v>
      </c>
      <c r="AC67" s="55" t="n">
        <v>447.878451</v>
      </c>
      <c r="AD67" s="55" t="n">
        <v>1037.905698</v>
      </c>
      <c r="AE67" s="55" t="n">
        <v>136.090843</v>
      </c>
      <c r="AF67" s="55" t="n">
        <v>18.590891</v>
      </c>
      <c r="AG67" s="55" t="n">
        <v>7.852125</v>
      </c>
      <c r="AH67" s="55" t="n">
        <v>140.119375</v>
      </c>
      <c r="AI67" s="55" t="n">
        <v>707.2933399999999</v>
      </c>
      <c r="AJ67" s="55" t="n">
        <v>12848.266997</v>
      </c>
      <c r="AK67" s="55" t="n">
        <v>4035.212997</v>
      </c>
      <c r="AL67" s="55" t="n">
        <v>4610.848262</v>
      </c>
      <c r="AM67" s="55" t="n">
        <v>4.730943</v>
      </c>
      <c r="AN67" s="55" t="n">
        <v>29.936202</v>
      </c>
      <c r="AO67" s="55" t="n">
        <v>267.019572</v>
      </c>
      <c r="AP67" s="55" t="n">
        <v>106.348358</v>
      </c>
      <c r="AQ67" s="55" t="n">
        <v>2509.742911</v>
      </c>
      <c r="AR67" s="55" t="n">
        <v>66.35366500000001</v>
      </c>
      <c r="AS67" s="55" t="n">
        <v>66.757535</v>
      </c>
      <c r="AT67" s="55" t="n">
        <v>187.295902</v>
      </c>
      <c r="AU67" s="55" t="n">
        <v>1701.948172</v>
      </c>
      <c r="AV67" s="55" t="n">
        <v>1.609558</v>
      </c>
      <c r="AW67" s="55" t="n">
        <v>18.704961</v>
      </c>
      <c r="AX67" s="55" t="n">
        <v>73.88927099999999</v>
      </c>
      <c r="AY67" s="55" t="n">
        <v>15.315538</v>
      </c>
      <c r="AZ67" s="55" t="n">
        <v>100.485986</v>
      </c>
      <c r="BA67" s="55" t="n">
        <v>35.212317</v>
      </c>
      <c r="BB67" s="55" t="n">
        <v>70.879305</v>
      </c>
      <c r="BC67" s="55" t="n">
        <v>208.680516</v>
      </c>
      <c r="BD67" s="55" t="n">
        <v>4.06949</v>
      </c>
      <c r="BE67" s="55" t="n">
        <v>69.66649700000001</v>
      </c>
      <c r="BF67" s="55" t="n">
        <v>14.305885</v>
      </c>
      <c r="BG67" s="55" t="n">
        <v>86.88804</v>
      </c>
      <c r="BH67" s="55" t="n">
        <v>187.267619</v>
      </c>
      <c r="BI67" s="55" t="n">
        <v>61.171119</v>
      </c>
      <c r="BJ67" s="55" t="n">
        <v>65.710892</v>
      </c>
      <c r="BK67" s="55" t="n">
        <v>15.804827</v>
      </c>
      <c r="BL67" s="55" t="n">
        <v>143.315922</v>
      </c>
      <c r="BM67" s="55" t="n">
        <v>41.716837</v>
      </c>
      <c r="BN67" s="55" t="n">
        <v>362.571018</v>
      </c>
      <c r="BO67" s="55" t="n">
        <v>66.50601399999999</v>
      </c>
      <c r="BP67" s="55" t="n">
        <v>4.041177</v>
      </c>
      <c r="BQ67" s="55" t="n">
        <v>8.638610999999999</v>
      </c>
      <c r="BR67" s="55" t="n">
        <v>8.525257999999999</v>
      </c>
      <c r="BS67" s="55" t="n">
        <v>126.000813</v>
      </c>
      <c r="BT67" s="55" t="n">
        <v>80.70599300000001</v>
      </c>
      <c r="BU67" s="55" t="n">
        <v>1524.597707</v>
      </c>
      <c r="BV67" s="55" t="n">
        <v>3150.797811</v>
      </c>
      <c r="BW67" s="122" t="n">
        <v>0</v>
      </c>
      <c r="BX67" s="55" t="n">
        <v>54.533969</v>
      </c>
      <c r="BY67" s="55" t="n">
        <v>684.5140720000001</v>
      </c>
      <c r="BZ67" s="55" t="n">
        <v>10.812544</v>
      </c>
      <c r="CA67" s="55" t="n">
        <v>99.09189499999999</v>
      </c>
      <c r="CB67" s="55" t="n">
        <v>8.890409</v>
      </c>
      <c r="CC67" s="55" t="n">
        <v>5.07067</v>
      </c>
      <c r="CD67" s="55" t="n">
        <v>126.516445</v>
      </c>
      <c r="CE67" s="122" t="n">
        <v>0</v>
      </c>
      <c r="CF67" s="55" t="n">
        <v>352.481425</v>
      </c>
      <c r="CG67" s="55" t="n">
        <v>52.067116</v>
      </c>
      <c r="CH67" s="55" t="n">
        <v>74.11238299999999</v>
      </c>
      <c r="CI67" s="55" t="n">
        <v>25.41516</v>
      </c>
      <c r="CJ67" s="55" t="n">
        <v>607.80461</v>
      </c>
      <c r="CK67" s="55" t="n">
        <v>242.737397</v>
      </c>
      <c r="CL67" s="55" t="n">
        <v>416.89868</v>
      </c>
      <c r="CM67" s="55" t="n">
        <v>338.593365</v>
      </c>
      <c r="CN67" s="55" t="n">
        <v>168.36635</v>
      </c>
      <c r="CO67" s="55" t="n">
        <v>133.837287</v>
      </c>
      <c r="CP67" s="55" t="n">
        <v>0.035635</v>
      </c>
      <c r="CQ67" s="55" t="n">
        <v>60.527275</v>
      </c>
      <c r="CR67" s="55" t="n">
        <v>291.999836</v>
      </c>
      <c r="CS67" s="55" t="n">
        <v>43.351788</v>
      </c>
      <c r="CT67" s="55" t="n">
        <v>28.378061</v>
      </c>
      <c r="CU67" s="55" t="n">
        <v>1520.813274</v>
      </c>
      <c r="CV67" s="55" t="n">
        <v>1408.820322</v>
      </c>
      <c r="CW67" s="55" t="n">
        <v>950.5355029999999</v>
      </c>
      <c r="CX67" s="55" t="n">
        <v>128.620437</v>
      </c>
      <c r="CY67" s="55" t="n">
        <v>852.6820290000001</v>
      </c>
      <c r="CZ67" s="55" t="n">
        <v>782.163726</v>
      </c>
      <c r="DA67" s="55" t="n">
        <v>76.21776300000001</v>
      </c>
      <c r="DB67" s="55" t="n">
        <v>277.446064</v>
      </c>
      <c r="DC67" s="55" t="n">
        <v>57.312779</v>
      </c>
      <c r="DD67" s="55" t="n">
        <v>40.306934</v>
      </c>
      <c r="DE67" s="122" t="n">
        <v>0</v>
      </c>
    </row>
    <row r="68">
      <c r="A68" s="28" t="inlineStr">
        <is>
          <t>322</t>
        </is>
      </c>
      <c r="B68" s="14" t="inlineStr">
        <is>
          <t>Libros, folletos y octavillas (excepto material de publicidad) impresos; mapas impresos; partituras impresas o manuscritas</t>
        </is>
      </c>
      <c r="C68" s="122" t="n">
        <v>0</v>
      </c>
      <c r="D68" s="122" t="n">
        <v>0</v>
      </c>
      <c r="E68" s="122" t="n">
        <v>0</v>
      </c>
      <c r="F68" s="122" t="n">
        <v>0</v>
      </c>
      <c r="G68" s="122" t="n">
        <v>0</v>
      </c>
      <c r="H68" s="55" t="n">
        <v>0.581487</v>
      </c>
      <c r="I68" s="122" t="n">
        <v>0</v>
      </c>
      <c r="J68" s="122" t="n">
        <v>0</v>
      </c>
      <c r="K68" s="122" t="n">
        <v>0</v>
      </c>
      <c r="L68" s="55" t="n">
        <v>0.262262</v>
      </c>
      <c r="M68" s="55" t="n">
        <v>1.397243</v>
      </c>
      <c r="N68" s="122" t="n">
        <v>0</v>
      </c>
      <c r="O68" s="122" t="n">
        <v>0</v>
      </c>
      <c r="P68" s="122" t="n">
        <v>0</v>
      </c>
      <c r="Q68" s="122" t="n">
        <v>0</v>
      </c>
      <c r="R68" s="122" t="n">
        <v>0</v>
      </c>
      <c r="S68" s="122" t="n">
        <v>0</v>
      </c>
      <c r="T68" s="122" t="n">
        <v>0</v>
      </c>
      <c r="U68" s="122" t="n">
        <v>0</v>
      </c>
      <c r="V68" s="122" t="n">
        <v>0</v>
      </c>
      <c r="W68" s="122" t="n">
        <v>0</v>
      </c>
      <c r="X68" s="122" t="n">
        <v>0</v>
      </c>
      <c r="Y68" s="122" t="n">
        <v>0</v>
      </c>
      <c r="Z68" s="122" t="n">
        <v>0</v>
      </c>
      <c r="AA68" s="122" t="n">
        <v>0</v>
      </c>
      <c r="AB68" s="122" t="n">
        <v>0</v>
      </c>
      <c r="AC68" s="122" t="n">
        <v>0</v>
      </c>
      <c r="AD68" s="55" t="n">
        <v>24.199748</v>
      </c>
      <c r="AE68" s="122" t="n">
        <v>0</v>
      </c>
      <c r="AF68" s="122" t="n">
        <v>0</v>
      </c>
      <c r="AG68" s="122" t="n">
        <v>0</v>
      </c>
      <c r="AH68" s="122" t="n">
        <v>0</v>
      </c>
      <c r="AI68" s="122" t="n">
        <v>0</v>
      </c>
      <c r="AJ68" s="122" t="n">
        <v>0</v>
      </c>
      <c r="AK68" s="55" t="n">
        <v>0.150104</v>
      </c>
      <c r="AL68" s="55" t="n">
        <v>9.785583000000001</v>
      </c>
      <c r="AM68" s="122" t="n">
        <v>0</v>
      </c>
      <c r="AN68" s="122" t="n">
        <v>0</v>
      </c>
      <c r="AO68" s="122" t="n">
        <v>0</v>
      </c>
      <c r="AP68" s="122" t="n">
        <v>0</v>
      </c>
      <c r="AQ68" s="55" t="n">
        <v>395.437694</v>
      </c>
      <c r="AR68" s="122" t="n">
        <v>0</v>
      </c>
      <c r="AS68" s="122" t="n">
        <v>0</v>
      </c>
      <c r="AT68" s="122" t="n">
        <v>0</v>
      </c>
      <c r="AU68" s="122" t="n">
        <v>0</v>
      </c>
      <c r="AV68" s="122" t="n">
        <v>0</v>
      </c>
      <c r="AW68" s="122" t="n">
        <v>0</v>
      </c>
      <c r="AX68" s="122" t="n">
        <v>0</v>
      </c>
      <c r="AY68" s="122" t="n">
        <v>0</v>
      </c>
      <c r="AZ68" s="122" t="n">
        <v>0</v>
      </c>
      <c r="BA68" s="55" t="n">
        <v>0.524548</v>
      </c>
      <c r="BB68" s="122" t="n">
        <v>0</v>
      </c>
      <c r="BC68" s="55" t="n">
        <v>1.249801</v>
      </c>
      <c r="BD68" s="122" t="n">
        <v>0</v>
      </c>
      <c r="BE68" s="122" t="n">
        <v>0</v>
      </c>
      <c r="BF68" s="122" t="n">
        <v>0</v>
      </c>
      <c r="BG68" s="122" t="n">
        <v>0</v>
      </c>
      <c r="BH68" s="55" t="n">
        <v>193.652328</v>
      </c>
      <c r="BI68" s="55" t="n">
        <v>31.204444</v>
      </c>
      <c r="BJ68" s="55" t="n">
        <v>44.959749</v>
      </c>
      <c r="BK68" s="122" t="n">
        <v>0</v>
      </c>
      <c r="BL68" s="122" t="n">
        <v>0</v>
      </c>
      <c r="BM68" s="122" t="n">
        <v>0</v>
      </c>
      <c r="BN68" s="55" t="n">
        <v>1.004682</v>
      </c>
      <c r="BO68" s="122" t="n">
        <v>0</v>
      </c>
      <c r="BP68" s="55" t="n">
        <v>1.841248</v>
      </c>
      <c r="BQ68" s="55" t="n">
        <v>0.282498</v>
      </c>
      <c r="BR68" s="55" t="n">
        <v>0.707417</v>
      </c>
      <c r="BS68" s="122" t="n">
        <v>0</v>
      </c>
      <c r="BT68" s="122" t="n">
        <v>0</v>
      </c>
      <c r="BU68" s="122" t="n">
        <v>0</v>
      </c>
      <c r="BV68" s="122" t="n">
        <v>0</v>
      </c>
      <c r="BW68" s="122" t="n">
        <v>0</v>
      </c>
      <c r="BX68" s="122" t="n">
        <v>0</v>
      </c>
      <c r="BY68" s="55" t="n">
        <v>0.610803</v>
      </c>
      <c r="BZ68" s="122" t="n">
        <v>0</v>
      </c>
      <c r="CA68" s="122" t="n">
        <v>0</v>
      </c>
      <c r="CB68" s="122" t="n">
        <v>0</v>
      </c>
      <c r="CC68" s="122" t="n">
        <v>0</v>
      </c>
      <c r="CD68" s="122" t="n">
        <v>0</v>
      </c>
      <c r="CE68" s="122" t="n">
        <v>0</v>
      </c>
      <c r="CF68" s="122" t="n">
        <v>0</v>
      </c>
      <c r="CG68" s="122" t="n">
        <v>0</v>
      </c>
      <c r="CH68" s="122" t="n">
        <v>0</v>
      </c>
      <c r="CI68" s="122" t="n">
        <v>0</v>
      </c>
      <c r="CJ68" s="55" t="n">
        <v>234.317257</v>
      </c>
      <c r="CK68" s="55" t="n">
        <v>4.663379</v>
      </c>
      <c r="CL68" s="55" t="n">
        <v>17.438254</v>
      </c>
      <c r="CM68" s="55" t="n">
        <v>34.451535</v>
      </c>
      <c r="CN68" s="122" t="n">
        <v>0</v>
      </c>
      <c r="CO68" s="122" t="n">
        <v>0</v>
      </c>
      <c r="CP68" s="122" t="n">
        <v>0</v>
      </c>
      <c r="CQ68" s="55" t="n">
        <v>0.002174</v>
      </c>
      <c r="CR68" s="122" t="n">
        <v>0</v>
      </c>
      <c r="CS68" s="55" t="n">
        <v>3.138918</v>
      </c>
      <c r="CT68" s="55" t="n">
        <v>2.054734</v>
      </c>
      <c r="CU68" s="55" t="n">
        <v>22.820895</v>
      </c>
      <c r="CV68" s="55" t="n">
        <v>139.755718</v>
      </c>
      <c r="CW68" s="55" t="n">
        <v>370.77132</v>
      </c>
      <c r="CX68" s="55" t="n">
        <v>10.764567</v>
      </c>
      <c r="CY68" s="122" t="n">
        <v>0</v>
      </c>
      <c r="CZ68" s="55" t="n">
        <v>0.489699</v>
      </c>
      <c r="DA68" s="122" t="n">
        <v>0</v>
      </c>
      <c r="DB68" s="55" t="n">
        <v>395.371852</v>
      </c>
      <c r="DC68" s="55" t="n">
        <v>15.385713</v>
      </c>
      <c r="DD68" s="55" t="n">
        <v>4.717492</v>
      </c>
      <c r="DE68" s="122" t="n">
        <v>0</v>
      </c>
    </row>
    <row r="69">
      <c r="A69" s="28" t="inlineStr">
        <is>
          <t>323/324</t>
        </is>
      </c>
      <c r="B69" s="14" t="inlineStr">
        <is>
          <t>Diarios, revistas y publicaciones periódicas, publicados por lo menos cuatro veces por semana. 324 - Diarios, revistas y publicaciones periódicas publicados menos de cuatro veces por semana</t>
        </is>
      </c>
      <c r="C69" s="122" t="n">
        <v>0</v>
      </c>
      <c r="D69" s="122" t="n">
        <v>0</v>
      </c>
      <c r="E69" s="122" t="n">
        <v>0</v>
      </c>
      <c r="F69" s="122" t="n">
        <v>0</v>
      </c>
      <c r="G69" s="122" t="n">
        <v>0</v>
      </c>
      <c r="H69" s="55" t="n">
        <v>0.040257</v>
      </c>
      <c r="I69" s="55" t="n">
        <v>0.203539</v>
      </c>
      <c r="J69" s="55" t="n">
        <v>0.074047</v>
      </c>
      <c r="K69" s="55" t="n">
        <v>0.152011</v>
      </c>
      <c r="L69" s="55" t="n">
        <v>0.01609</v>
      </c>
      <c r="M69" s="55" t="n">
        <v>0.212841</v>
      </c>
      <c r="N69" s="122" t="n">
        <v>0</v>
      </c>
      <c r="O69" s="122" t="n">
        <v>0</v>
      </c>
      <c r="P69" s="122" t="n">
        <v>0</v>
      </c>
      <c r="Q69" s="122" t="n">
        <v>0</v>
      </c>
      <c r="R69" s="122" t="n">
        <v>0</v>
      </c>
      <c r="S69" s="122" t="n">
        <v>0</v>
      </c>
      <c r="T69" s="122" t="n">
        <v>0</v>
      </c>
      <c r="U69" s="122" t="n">
        <v>0</v>
      </c>
      <c r="V69" s="122" t="n">
        <v>0</v>
      </c>
      <c r="W69" s="122" t="n">
        <v>0</v>
      </c>
      <c r="X69" s="122" t="n">
        <v>0</v>
      </c>
      <c r="Y69" s="122" t="n">
        <v>0</v>
      </c>
      <c r="Z69" s="122" t="n">
        <v>0</v>
      </c>
      <c r="AA69" s="122" t="n">
        <v>0</v>
      </c>
      <c r="AB69" s="122" t="n">
        <v>0</v>
      </c>
      <c r="AC69" s="122" t="n">
        <v>0</v>
      </c>
      <c r="AD69" s="122" t="n">
        <v>0</v>
      </c>
      <c r="AE69" s="122" t="n">
        <v>0</v>
      </c>
      <c r="AF69" s="122" t="n">
        <v>0</v>
      </c>
      <c r="AG69" s="122" t="n">
        <v>0</v>
      </c>
      <c r="AH69" s="122" t="n">
        <v>0</v>
      </c>
      <c r="AI69" s="122" t="n">
        <v>0</v>
      </c>
      <c r="AJ69" s="122" t="n">
        <v>0</v>
      </c>
      <c r="AK69" s="122" t="n">
        <v>0</v>
      </c>
      <c r="AL69" s="55" t="n">
        <v>0.000643</v>
      </c>
      <c r="AM69" s="122" t="n">
        <v>0</v>
      </c>
      <c r="AN69" s="122" t="n">
        <v>0</v>
      </c>
      <c r="AO69" s="122" t="n">
        <v>0</v>
      </c>
      <c r="AP69" s="122" t="n">
        <v>0</v>
      </c>
      <c r="AQ69" s="122" t="n">
        <v>0</v>
      </c>
      <c r="AR69" s="122" t="n">
        <v>0</v>
      </c>
      <c r="AS69" s="122" t="n">
        <v>0</v>
      </c>
      <c r="AT69" s="122" t="n">
        <v>0</v>
      </c>
      <c r="AU69" s="122" t="n">
        <v>0</v>
      </c>
      <c r="AV69" s="122" t="n">
        <v>0</v>
      </c>
      <c r="AW69" s="122" t="n">
        <v>0</v>
      </c>
      <c r="AX69" s="122" t="n">
        <v>0</v>
      </c>
      <c r="AY69" s="122" t="n">
        <v>0</v>
      </c>
      <c r="AZ69" s="122" t="n">
        <v>0</v>
      </c>
      <c r="BA69" s="122" t="n">
        <v>0</v>
      </c>
      <c r="BB69" s="122" t="n">
        <v>0</v>
      </c>
      <c r="BC69" s="122" t="n">
        <v>0</v>
      </c>
      <c r="BD69" s="122" t="n">
        <v>0</v>
      </c>
      <c r="BE69" s="122" t="n">
        <v>0</v>
      </c>
      <c r="BF69" s="122" t="n">
        <v>0</v>
      </c>
      <c r="BG69" s="122" t="n">
        <v>0</v>
      </c>
      <c r="BH69" s="122" t="n">
        <v>0</v>
      </c>
      <c r="BI69" s="122" t="n">
        <v>0</v>
      </c>
      <c r="BJ69" s="122" t="n">
        <v>0</v>
      </c>
      <c r="BK69" s="122" t="n">
        <v>0</v>
      </c>
      <c r="BL69" s="122" t="n">
        <v>0</v>
      </c>
      <c r="BM69" s="122" t="n">
        <v>0</v>
      </c>
      <c r="BN69" s="122" t="n">
        <v>0</v>
      </c>
      <c r="BO69" s="122" t="n">
        <v>0</v>
      </c>
      <c r="BP69" s="55" t="n">
        <v>0.10423</v>
      </c>
      <c r="BQ69" s="55" t="n">
        <v>0.015992</v>
      </c>
      <c r="BR69" s="55" t="n">
        <v>0.040046</v>
      </c>
      <c r="BS69" s="122" t="n">
        <v>0</v>
      </c>
      <c r="BT69" s="55" t="n">
        <v>0.177784</v>
      </c>
      <c r="BU69" s="55" t="n">
        <v>0.523138</v>
      </c>
      <c r="BV69" s="55" t="n">
        <v>0.844728</v>
      </c>
      <c r="BW69" s="122" t="n">
        <v>0</v>
      </c>
      <c r="BX69" s="55" t="n">
        <v>0.000105</v>
      </c>
      <c r="BY69" s="122" t="n">
        <v>0</v>
      </c>
      <c r="BZ69" s="122" t="n">
        <v>0</v>
      </c>
      <c r="CA69" s="122" t="n">
        <v>0</v>
      </c>
      <c r="CB69" s="122" t="n">
        <v>0</v>
      </c>
      <c r="CC69" s="122" t="n">
        <v>0</v>
      </c>
      <c r="CD69" s="122" t="n">
        <v>0</v>
      </c>
      <c r="CE69" s="122" t="n">
        <v>0</v>
      </c>
      <c r="CF69" s="122" t="n">
        <v>0</v>
      </c>
      <c r="CG69" s="55" t="n">
        <v>0.137759</v>
      </c>
      <c r="CH69" s="122" t="n">
        <v>0</v>
      </c>
      <c r="CI69" s="122" t="n">
        <v>0</v>
      </c>
      <c r="CJ69" s="55" t="n">
        <v>0.214642</v>
      </c>
      <c r="CK69" s="55" t="n">
        <v>2.161678</v>
      </c>
      <c r="CL69" s="55" t="n">
        <v>1.21744</v>
      </c>
      <c r="CM69" s="55" t="n">
        <v>2.663445</v>
      </c>
      <c r="CN69" s="122" t="n">
        <v>0</v>
      </c>
      <c r="CO69" s="122" t="n">
        <v>0</v>
      </c>
      <c r="CP69" s="122" t="n">
        <v>0</v>
      </c>
      <c r="CQ69" s="122" t="n">
        <v>0</v>
      </c>
      <c r="CR69" s="55" t="n">
        <v>0.490751</v>
      </c>
      <c r="CS69" s="55" t="n">
        <v>0.023565</v>
      </c>
      <c r="CT69" s="55" t="n">
        <v>0.015426</v>
      </c>
      <c r="CU69" s="55" t="n">
        <v>2.369673</v>
      </c>
      <c r="CV69" s="55" t="n">
        <v>0.660888</v>
      </c>
      <c r="CW69" s="55" t="n">
        <v>0.200485</v>
      </c>
      <c r="CX69" s="55" t="n">
        <v>0.450426</v>
      </c>
      <c r="CY69" s="122" t="n">
        <v>0</v>
      </c>
      <c r="CZ69" s="55" t="n">
        <v>0.004621</v>
      </c>
      <c r="DA69" s="122" t="n">
        <v>0</v>
      </c>
      <c r="DB69" s="55" t="n">
        <v>1.775291</v>
      </c>
      <c r="DC69" s="55" t="n">
        <v>0.245031</v>
      </c>
      <c r="DD69" s="55" t="n">
        <v>0.037641</v>
      </c>
      <c r="DE69" s="122" t="n">
        <v>0</v>
      </c>
    </row>
    <row r="70">
      <c r="A70" s="28" t="inlineStr">
        <is>
          <t>325</t>
        </is>
      </c>
      <c r="B70" s="14" t="inlineStr">
        <is>
          <t>Sellos de correos, talonarios de cheques, billetes de banco, certificados de acciones, tarjetas postales, tarjetas de felicitación, material de publicidad, grabados y otros impresos</t>
        </is>
      </c>
      <c r="C70" s="122" t="n">
        <v>0</v>
      </c>
      <c r="D70" s="122" t="n">
        <v>0</v>
      </c>
      <c r="E70" s="122" t="n">
        <v>0</v>
      </c>
      <c r="F70" s="122" t="n">
        <v>0</v>
      </c>
      <c r="G70" s="122" t="n">
        <v>0</v>
      </c>
      <c r="H70" s="122" t="n">
        <v>0</v>
      </c>
      <c r="I70" s="122" t="n">
        <v>0</v>
      </c>
      <c r="J70" s="122" t="n">
        <v>0</v>
      </c>
      <c r="K70" s="122" t="n">
        <v>0</v>
      </c>
      <c r="L70" s="55" t="n">
        <v>0.000426</v>
      </c>
      <c r="M70" s="55" t="n">
        <v>0.00069</v>
      </c>
      <c r="N70" s="122" t="n">
        <v>0</v>
      </c>
      <c r="O70" s="122" t="n">
        <v>0</v>
      </c>
      <c r="P70" s="122" t="n">
        <v>0</v>
      </c>
      <c r="Q70" s="122" t="n">
        <v>0</v>
      </c>
      <c r="R70" s="122" t="n">
        <v>0</v>
      </c>
      <c r="S70" s="122" t="n">
        <v>0</v>
      </c>
      <c r="T70" s="122" t="n">
        <v>0</v>
      </c>
      <c r="U70" s="122" t="n">
        <v>0</v>
      </c>
      <c r="V70" s="122" t="n">
        <v>0</v>
      </c>
      <c r="W70" s="55" t="n">
        <v>6.745132</v>
      </c>
      <c r="X70" s="122" t="n">
        <v>0</v>
      </c>
      <c r="Y70" s="55" t="n">
        <v>3.981911</v>
      </c>
      <c r="Z70" s="122" t="n">
        <v>0</v>
      </c>
      <c r="AA70" s="122" t="n">
        <v>0</v>
      </c>
      <c r="AB70" s="122" t="n">
        <v>0</v>
      </c>
      <c r="AC70" s="122" t="n">
        <v>0</v>
      </c>
      <c r="AD70" s="122" t="n">
        <v>0</v>
      </c>
      <c r="AE70" s="122" t="n">
        <v>0</v>
      </c>
      <c r="AF70" s="122" t="n">
        <v>0</v>
      </c>
      <c r="AG70" s="55" t="n">
        <v>0.000534</v>
      </c>
      <c r="AH70" s="122" t="n">
        <v>0</v>
      </c>
      <c r="AI70" s="122" t="n">
        <v>0</v>
      </c>
      <c r="AJ70" s="55" t="n">
        <v>2.372542</v>
      </c>
      <c r="AK70" s="55" t="n">
        <v>0.143384</v>
      </c>
      <c r="AL70" s="55" t="n">
        <v>0.590983</v>
      </c>
      <c r="AM70" s="122" t="n">
        <v>0</v>
      </c>
      <c r="AN70" s="122" t="n">
        <v>0</v>
      </c>
      <c r="AO70" s="122" t="n">
        <v>0</v>
      </c>
      <c r="AP70" s="122" t="n">
        <v>0</v>
      </c>
      <c r="AQ70" s="55" t="n">
        <v>4.946514</v>
      </c>
      <c r="AR70" s="122" t="n">
        <v>0</v>
      </c>
      <c r="AS70" s="122" t="n">
        <v>0</v>
      </c>
      <c r="AT70" s="122" t="n">
        <v>0</v>
      </c>
      <c r="AU70" s="55" t="n">
        <v>0.253066</v>
      </c>
      <c r="AV70" s="122" t="n">
        <v>0</v>
      </c>
      <c r="AW70" s="122" t="n">
        <v>0</v>
      </c>
      <c r="AX70" s="122" t="n">
        <v>0</v>
      </c>
      <c r="AY70" s="122" t="n">
        <v>0</v>
      </c>
      <c r="AZ70" s="122" t="n">
        <v>0</v>
      </c>
      <c r="BA70" s="55" t="n">
        <v>0.04707</v>
      </c>
      <c r="BB70" s="55" t="n">
        <v>0.052599</v>
      </c>
      <c r="BC70" s="55" t="n">
        <v>1.155309</v>
      </c>
      <c r="BD70" s="122" t="n">
        <v>0</v>
      </c>
      <c r="BE70" s="122" t="n">
        <v>0</v>
      </c>
      <c r="BF70" s="122" t="n">
        <v>0</v>
      </c>
      <c r="BG70" s="55" t="n">
        <v>0.618319</v>
      </c>
      <c r="BH70" s="122" t="n">
        <v>0</v>
      </c>
      <c r="BI70" s="122" t="n">
        <v>0</v>
      </c>
      <c r="BJ70" s="122" t="n">
        <v>0</v>
      </c>
      <c r="BK70" s="122" t="n">
        <v>0</v>
      </c>
      <c r="BL70" s="122" t="n">
        <v>0</v>
      </c>
      <c r="BM70" s="55" t="n">
        <v>0.004171</v>
      </c>
      <c r="BN70" s="55" t="n">
        <v>0.186343</v>
      </c>
      <c r="BO70" s="122" t="n">
        <v>0</v>
      </c>
      <c r="BP70" s="55" t="n">
        <v>0.782107</v>
      </c>
      <c r="BQ70" s="55" t="n">
        <v>0.119996</v>
      </c>
      <c r="BR70" s="55" t="n">
        <v>0.300489</v>
      </c>
      <c r="BS70" s="122" t="n">
        <v>0</v>
      </c>
      <c r="BT70" s="122" t="n">
        <v>0</v>
      </c>
      <c r="BU70" s="55" t="n">
        <v>157.435018</v>
      </c>
      <c r="BV70" s="55" t="n">
        <v>101.117679</v>
      </c>
      <c r="BW70" s="55" t="n">
        <v>0.382243</v>
      </c>
      <c r="BX70" s="122" t="n">
        <v>0</v>
      </c>
      <c r="BY70" s="122" t="n">
        <v>0</v>
      </c>
      <c r="BZ70" s="122" t="n">
        <v>0</v>
      </c>
      <c r="CA70" s="122" t="n">
        <v>0</v>
      </c>
      <c r="CB70" s="122" t="n">
        <v>0</v>
      </c>
      <c r="CC70" s="122" t="n">
        <v>0</v>
      </c>
      <c r="CD70" s="122" t="n">
        <v>0</v>
      </c>
      <c r="CE70" s="122" t="n">
        <v>0</v>
      </c>
      <c r="CF70" s="122" t="n">
        <v>0</v>
      </c>
      <c r="CG70" s="122" t="n">
        <v>0</v>
      </c>
      <c r="CH70" s="122" t="n">
        <v>0</v>
      </c>
      <c r="CI70" s="122" t="n">
        <v>0</v>
      </c>
      <c r="CJ70" s="55" t="n">
        <v>379.739735</v>
      </c>
      <c r="CK70" s="55" t="n">
        <v>9.850699000000001</v>
      </c>
      <c r="CL70" s="122" t="n">
        <v>0</v>
      </c>
      <c r="CM70" s="122" t="n">
        <v>0</v>
      </c>
      <c r="CN70" s="122" t="n">
        <v>0</v>
      </c>
      <c r="CO70" s="122" t="n">
        <v>0</v>
      </c>
      <c r="CP70" s="122" t="n">
        <v>0</v>
      </c>
      <c r="CQ70" s="55" t="n">
        <v>0.051365</v>
      </c>
      <c r="CR70" s="55" t="n">
        <v>7.895902</v>
      </c>
      <c r="CS70" s="55" t="n">
        <v>0.022435</v>
      </c>
      <c r="CT70" s="55" t="n">
        <v>0.014686</v>
      </c>
      <c r="CU70" s="55" t="n">
        <v>84.028616</v>
      </c>
      <c r="CV70" s="55" t="n">
        <v>0.534465</v>
      </c>
      <c r="CW70" s="55" t="n">
        <v>31.614911</v>
      </c>
      <c r="CX70" s="55" t="n">
        <v>0.000161</v>
      </c>
      <c r="CY70" s="122" t="n">
        <v>0</v>
      </c>
      <c r="CZ70" s="55" t="n">
        <v>0.000484</v>
      </c>
      <c r="DA70" s="122" t="n">
        <v>0</v>
      </c>
      <c r="DB70" s="122" t="n">
        <v>0</v>
      </c>
      <c r="DC70" s="55" t="n">
        <v>2.202859</v>
      </c>
      <c r="DD70" s="122" t="n">
        <v>0</v>
      </c>
      <c r="DE70" s="122" t="n">
        <v>0</v>
      </c>
    </row>
    <row r="71">
      <c r="A71" s="28" t="inlineStr">
        <is>
          <t>326</t>
        </is>
      </c>
      <c r="B71" s="14" t="inlineStr">
        <is>
          <t>Libros de registro, libros de contabilidad, cuadernillos de notas, bloques para cartas, agendas y artículos análogos, secantes, encuadernadores, clasificadores para archivos, formularios y otros artículos de escritorio, de papel o cartón</t>
        </is>
      </c>
      <c r="C71" s="122" t="n">
        <v>0</v>
      </c>
      <c r="D71" s="122" t="n">
        <v>0</v>
      </c>
      <c r="E71" s="122" t="n">
        <v>0</v>
      </c>
      <c r="F71" s="122" t="n">
        <v>0</v>
      </c>
      <c r="G71" s="122" t="n">
        <v>0</v>
      </c>
      <c r="H71" s="55" t="n">
        <v>0.124362</v>
      </c>
      <c r="I71" s="55" t="n">
        <v>0.012491</v>
      </c>
      <c r="J71" s="122" t="n">
        <v>0</v>
      </c>
      <c r="K71" s="55" t="n">
        <v>0.421206</v>
      </c>
      <c r="L71" s="55" t="n">
        <v>2.267577</v>
      </c>
      <c r="M71" s="55" t="n">
        <v>4.038142</v>
      </c>
      <c r="N71" s="55" t="n">
        <v>1.754547</v>
      </c>
      <c r="O71" s="55" t="n">
        <v>0.642662</v>
      </c>
      <c r="P71" s="55" t="n">
        <v>0.237904</v>
      </c>
      <c r="Q71" s="55" t="n">
        <v>1.925595</v>
      </c>
      <c r="R71" s="55" t="n">
        <v>0.873982</v>
      </c>
      <c r="S71" s="55" t="n">
        <v>0.832427</v>
      </c>
      <c r="T71" s="55" t="n">
        <v>0.021944</v>
      </c>
      <c r="U71" s="55" t="n">
        <v>1.344605</v>
      </c>
      <c r="V71" s="55" t="n">
        <v>0.19401</v>
      </c>
      <c r="W71" s="55" t="n">
        <v>0.21213</v>
      </c>
      <c r="X71" s="55" t="n">
        <v>0.18598</v>
      </c>
      <c r="Y71" s="55" t="n">
        <v>1.084109</v>
      </c>
      <c r="Z71" s="55" t="n">
        <v>0.161965</v>
      </c>
      <c r="AA71" s="55" t="n">
        <v>0.414219</v>
      </c>
      <c r="AB71" s="55" t="n">
        <v>0.217001</v>
      </c>
      <c r="AC71" s="55" t="n">
        <v>1.920788</v>
      </c>
      <c r="AD71" s="55" t="n">
        <v>0.295885</v>
      </c>
      <c r="AE71" s="55" t="n">
        <v>0.754372</v>
      </c>
      <c r="AF71" s="55" t="n">
        <v>0.606202</v>
      </c>
      <c r="AG71" s="55" t="n">
        <v>0.063597</v>
      </c>
      <c r="AH71" s="55" t="n">
        <v>0.160873</v>
      </c>
      <c r="AI71" s="55" t="n">
        <v>0.701426</v>
      </c>
      <c r="AJ71" s="55" t="n">
        <v>1.16576</v>
      </c>
      <c r="AK71" s="55" t="n">
        <v>1.147701</v>
      </c>
      <c r="AL71" s="55" t="n">
        <v>1.075954</v>
      </c>
      <c r="AM71" s="55" t="n">
        <v>0.8498250000000001</v>
      </c>
      <c r="AN71" s="55" t="n">
        <v>0.9883</v>
      </c>
      <c r="AO71" s="55" t="n">
        <v>0.575254</v>
      </c>
      <c r="AP71" s="55" t="n">
        <v>0.9006690000000001</v>
      </c>
      <c r="AQ71" s="55" t="n">
        <v>3.278509</v>
      </c>
      <c r="AR71" s="55" t="n">
        <v>1.435061</v>
      </c>
      <c r="AS71" s="55" t="n">
        <v>1.76293</v>
      </c>
      <c r="AT71" s="55" t="n">
        <v>0.155688</v>
      </c>
      <c r="AU71" s="55" t="n">
        <v>2.326222</v>
      </c>
      <c r="AV71" s="55" t="n">
        <v>0.06500400000000001</v>
      </c>
      <c r="AW71" s="55" t="n">
        <v>0.171511</v>
      </c>
      <c r="AX71" s="55" t="n">
        <v>0.445562</v>
      </c>
      <c r="AY71" s="55" t="n">
        <v>0.388524</v>
      </c>
      <c r="AZ71" s="55" t="n">
        <v>1.07708</v>
      </c>
      <c r="BA71" s="55" t="n">
        <v>0.788691</v>
      </c>
      <c r="BB71" s="55" t="n">
        <v>0.750177</v>
      </c>
      <c r="BC71" s="55" t="n">
        <v>0.504293</v>
      </c>
      <c r="BD71" s="55" t="n">
        <v>0.09082800000000001</v>
      </c>
      <c r="BE71" s="55" t="n">
        <v>0.267115</v>
      </c>
      <c r="BF71" s="55" t="n">
        <v>0.141345</v>
      </c>
      <c r="BG71" s="55" t="n">
        <v>0.227109</v>
      </c>
      <c r="BH71" s="55" t="n">
        <v>1.096878</v>
      </c>
      <c r="BI71" s="55" t="n">
        <v>0.142633</v>
      </c>
      <c r="BJ71" s="55" t="n">
        <v>0.463305</v>
      </c>
      <c r="BK71" s="55" t="n">
        <v>0.640973</v>
      </c>
      <c r="BL71" s="55" t="n">
        <v>0.945855</v>
      </c>
      <c r="BM71" s="55" t="n">
        <v>0.278311</v>
      </c>
      <c r="BN71" s="55" t="n">
        <v>0.647856</v>
      </c>
      <c r="BO71" s="55" t="n">
        <v>0.616232</v>
      </c>
      <c r="BP71" s="55" t="n">
        <v>0.508896</v>
      </c>
      <c r="BQ71" s="55" t="n">
        <v>0.078079</v>
      </c>
      <c r="BR71" s="55" t="n">
        <v>0.195521</v>
      </c>
      <c r="BS71" s="122" t="n">
        <v>0</v>
      </c>
      <c r="BT71" s="55" t="n">
        <v>3.995178</v>
      </c>
      <c r="BU71" s="55" t="n">
        <v>30.710921</v>
      </c>
      <c r="BV71" s="55" t="n">
        <v>49.228283</v>
      </c>
      <c r="BW71" s="55" t="n">
        <v>0.188855</v>
      </c>
      <c r="BX71" s="55" t="n">
        <v>1.108999</v>
      </c>
      <c r="BY71" s="55" t="n">
        <v>0.65003</v>
      </c>
      <c r="BZ71" s="122" t="n">
        <v>0</v>
      </c>
      <c r="CA71" s="122" t="n">
        <v>0</v>
      </c>
      <c r="CB71" s="122" t="n">
        <v>0</v>
      </c>
      <c r="CC71" s="122" t="n">
        <v>0</v>
      </c>
      <c r="CD71" s="122" t="n">
        <v>0</v>
      </c>
      <c r="CE71" s="122" t="n">
        <v>0</v>
      </c>
      <c r="CF71" s="55" t="n">
        <v>0.6243649999999999</v>
      </c>
      <c r="CG71" s="55" t="n">
        <v>1.814188</v>
      </c>
      <c r="CH71" s="55" t="n">
        <v>2.202754</v>
      </c>
      <c r="CI71" s="55" t="n">
        <v>6.620731</v>
      </c>
      <c r="CJ71" s="55" t="n">
        <v>0.715641</v>
      </c>
      <c r="CK71" s="55" t="n">
        <v>1.545168</v>
      </c>
      <c r="CL71" s="55" t="n">
        <v>6.030171</v>
      </c>
      <c r="CM71" s="55" t="n">
        <v>8.617165999999999</v>
      </c>
      <c r="CN71" s="122" t="n">
        <v>0</v>
      </c>
      <c r="CO71" s="122" t="n">
        <v>0</v>
      </c>
      <c r="CP71" s="122" t="n">
        <v>0</v>
      </c>
      <c r="CQ71" s="55" t="n">
        <v>0.71491</v>
      </c>
      <c r="CR71" s="55" t="n">
        <v>28.79421</v>
      </c>
      <c r="CS71" s="55" t="n">
        <v>0.01563</v>
      </c>
      <c r="CT71" s="55" t="n">
        <v>0.010232</v>
      </c>
      <c r="CU71" s="55" t="n">
        <v>69.433555</v>
      </c>
      <c r="CV71" s="55" t="n">
        <v>0.507944</v>
      </c>
      <c r="CW71" s="55" t="n">
        <v>20.80233</v>
      </c>
      <c r="CX71" s="55" t="n">
        <v>5.45473</v>
      </c>
      <c r="CY71" s="55" t="n">
        <v>6.793233</v>
      </c>
      <c r="CZ71" s="55" t="n">
        <v>0.196617</v>
      </c>
      <c r="DA71" s="55" t="n">
        <v>1.543185</v>
      </c>
      <c r="DB71" s="55" t="n">
        <v>5.776435</v>
      </c>
      <c r="DC71" s="55" t="n">
        <v>2.710513</v>
      </c>
      <c r="DD71" s="55" t="n">
        <v>5.050354</v>
      </c>
      <c r="DE71" s="122" t="n">
        <v>0</v>
      </c>
    </row>
    <row r="72">
      <c r="A72" s="28" t="inlineStr">
        <is>
          <t>327</t>
        </is>
      </c>
      <c r="B72" s="14" t="inlineStr">
        <is>
          <t>Tipos de imprenta, planchas o cilindros preparados para las artes gráficas, piedras litográficas impresas u otros elementos de impresión</t>
        </is>
      </c>
      <c r="C72" s="122" t="n">
        <v>0</v>
      </c>
      <c r="D72" s="122" t="n">
        <v>0</v>
      </c>
      <c r="E72" s="122" t="n">
        <v>0</v>
      </c>
      <c r="F72" s="122" t="n">
        <v>0</v>
      </c>
      <c r="G72" s="122" t="n">
        <v>0</v>
      </c>
      <c r="H72" s="55" t="n">
        <v>0.434497</v>
      </c>
      <c r="I72" s="122" t="n">
        <v>0</v>
      </c>
      <c r="J72" s="122" t="n">
        <v>0</v>
      </c>
      <c r="K72" s="122" t="n">
        <v>0</v>
      </c>
      <c r="L72" s="122" t="n">
        <v>0</v>
      </c>
      <c r="M72" s="122" t="n">
        <v>0</v>
      </c>
      <c r="N72" s="122" t="n">
        <v>0</v>
      </c>
      <c r="O72" s="122" t="n">
        <v>0</v>
      </c>
      <c r="P72" s="122" t="n">
        <v>0</v>
      </c>
      <c r="Q72" s="122" t="n">
        <v>0</v>
      </c>
      <c r="R72" s="122" t="n">
        <v>0</v>
      </c>
      <c r="S72" s="122" t="n">
        <v>0</v>
      </c>
      <c r="T72" s="122" t="n">
        <v>0</v>
      </c>
      <c r="U72" s="122" t="n">
        <v>0</v>
      </c>
      <c r="V72" s="122" t="n">
        <v>0</v>
      </c>
      <c r="W72" s="122" t="n">
        <v>0</v>
      </c>
      <c r="X72" s="122" t="n">
        <v>0</v>
      </c>
      <c r="Y72" s="122" t="n">
        <v>0</v>
      </c>
      <c r="Z72" s="122" t="n">
        <v>0</v>
      </c>
      <c r="AA72" s="122" t="n">
        <v>0</v>
      </c>
      <c r="AB72" s="122" t="n">
        <v>0</v>
      </c>
      <c r="AC72" s="122" t="n">
        <v>0</v>
      </c>
      <c r="AD72" s="122" t="n">
        <v>0</v>
      </c>
      <c r="AE72" s="122" t="n">
        <v>0</v>
      </c>
      <c r="AF72" s="122" t="n">
        <v>0</v>
      </c>
      <c r="AG72" s="122" t="n">
        <v>0</v>
      </c>
      <c r="AH72" s="122" t="n">
        <v>0</v>
      </c>
      <c r="AI72" s="122" t="n">
        <v>0</v>
      </c>
      <c r="AJ72" s="55" t="n">
        <v>0.395252</v>
      </c>
      <c r="AK72" s="55" t="n">
        <v>0.734237</v>
      </c>
      <c r="AL72" s="55" t="n">
        <v>0.14952</v>
      </c>
      <c r="AM72" s="122" t="n">
        <v>0</v>
      </c>
      <c r="AN72" s="122" t="n">
        <v>0</v>
      </c>
      <c r="AO72" s="122" t="n">
        <v>0</v>
      </c>
      <c r="AP72" s="122" t="n">
        <v>0</v>
      </c>
      <c r="AQ72" s="122" t="n">
        <v>0</v>
      </c>
      <c r="AR72" s="122" t="n">
        <v>0</v>
      </c>
      <c r="AS72" s="122" t="n">
        <v>0</v>
      </c>
      <c r="AT72" s="122" t="n">
        <v>0</v>
      </c>
      <c r="AU72" s="122" t="n">
        <v>0</v>
      </c>
      <c r="AV72" s="122" t="n">
        <v>0</v>
      </c>
      <c r="AW72" s="122" t="n">
        <v>0</v>
      </c>
      <c r="AX72" s="122" t="n">
        <v>0</v>
      </c>
      <c r="AY72" s="122" t="n">
        <v>0</v>
      </c>
      <c r="AZ72" s="122" t="n">
        <v>0</v>
      </c>
      <c r="BA72" s="122" t="n">
        <v>0</v>
      </c>
      <c r="BB72" s="122" t="n">
        <v>0</v>
      </c>
      <c r="BC72" s="122" t="n">
        <v>0</v>
      </c>
      <c r="BD72" s="122" t="n">
        <v>0</v>
      </c>
      <c r="BE72" s="122" t="n">
        <v>0</v>
      </c>
      <c r="BF72" s="122" t="n">
        <v>0</v>
      </c>
      <c r="BG72" s="122" t="n">
        <v>0</v>
      </c>
      <c r="BH72" s="122" t="n">
        <v>0</v>
      </c>
      <c r="BI72" s="122" t="n">
        <v>0</v>
      </c>
      <c r="BJ72" s="122" t="n">
        <v>0</v>
      </c>
      <c r="BK72" s="122" t="n">
        <v>0</v>
      </c>
      <c r="BL72" s="122" t="n">
        <v>0</v>
      </c>
      <c r="BM72" s="122" t="n">
        <v>0</v>
      </c>
      <c r="BN72" s="122" t="n">
        <v>0</v>
      </c>
      <c r="BO72" s="55" t="n">
        <v>0.048459</v>
      </c>
      <c r="BP72" s="122" t="n">
        <v>0</v>
      </c>
      <c r="BQ72" s="122" t="n">
        <v>0</v>
      </c>
      <c r="BR72" s="122" t="n">
        <v>0</v>
      </c>
      <c r="BS72" s="122" t="n">
        <v>0</v>
      </c>
      <c r="BT72" s="122" t="n">
        <v>0</v>
      </c>
      <c r="BU72" s="122" t="n">
        <v>0</v>
      </c>
      <c r="BV72" s="122" t="n">
        <v>0</v>
      </c>
      <c r="BW72" s="122" t="n">
        <v>0</v>
      </c>
      <c r="BX72" s="122" t="n">
        <v>0</v>
      </c>
      <c r="BY72" s="122" t="n">
        <v>0</v>
      </c>
      <c r="BZ72" s="122" t="n">
        <v>0</v>
      </c>
      <c r="CA72" s="122" t="n">
        <v>0</v>
      </c>
      <c r="CB72" s="122" t="n">
        <v>0</v>
      </c>
      <c r="CC72" s="122" t="n">
        <v>0</v>
      </c>
      <c r="CD72" s="122" t="n">
        <v>0</v>
      </c>
      <c r="CE72" s="122" t="n">
        <v>0</v>
      </c>
      <c r="CF72" s="122" t="n">
        <v>0</v>
      </c>
      <c r="CG72" s="122" t="n">
        <v>0</v>
      </c>
      <c r="CH72" s="122" t="n">
        <v>0</v>
      </c>
      <c r="CI72" s="122" t="n">
        <v>0</v>
      </c>
      <c r="CJ72" s="122" t="n">
        <v>0</v>
      </c>
      <c r="CK72" s="122" t="n">
        <v>0</v>
      </c>
      <c r="CL72" s="122" t="n">
        <v>0</v>
      </c>
      <c r="CM72" s="122" t="n">
        <v>0</v>
      </c>
      <c r="CN72" s="122" t="n">
        <v>0</v>
      </c>
      <c r="CO72" s="122" t="n">
        <v>0</v>
      </c>
      <c r="CP72" s="122" t="n">
        <v>0</v>
      </c>
      <c r="CQ72" s="122" t="n">
        <v>0</v>
      </c>
      <c r="CR72" s="122" t="n">
        <v>0</v>
      </c>
      <c r="CS72" s="122" t="n">
        <v>0</v>
      </c>
      <c r="CT72" s="122" t="n">
        <v>0</v>
      </c>
      <c r="CU72" s="55" t="n">
        <v>164.705396</v>
      </c>
      <c r="CV72" s="122" t="n">
        <v>0</v>
      </c>
      <c r="CW72" s="122" t="n">
        <v>0</v>
      </c>
      <c r="CX72" s="122" t="n">
        <v>0</v>
      </c>
      <c r="CY72" s="122" t="n">
        <v>0</v>
      </c>
      <c r="CZ72" s="122" t="n">
        <v>0</v>
      </c>
      <c r="DA72" s="122" t="n">
        <v>0</v>
      </c>
      <c r="DB72" s="122" t="n">
        <v>0</v>
      </c>
      <c r="DC72" s="55" t="n">
        <v>6.338725</v>
      </c>
      <c r="DD72" s="122" t="n">
        <v>0</v>
      </c>
      <c r="DE72" s="122" t="n">
        <v>0</v>
      </c>
    </row>
    <row r="73">
      <c r="A73" s="28" t="inlineStr">
        <is>
          <t>331</t>
        </is>
      </c>
      <c r="B73" s="14" t="inlineStr">
        <is>
          <t>Coque y semicoque de hulla, de lignito o de turba; carbón de retorta</t>
        </is>
      </c>
      <c r="C73" s="122" t="n">
        <v>0</v>
      </c>
      <c r="D73" s="122" t="n">
        <v>0</v>
      </c>
      <c r="E73" s="122" t="n">
        <v>0</v>
      </c>
      <c r="F73" s="122" t="n">
        <v>0</v>
      </c>
      <c r="G73" s="122" t="n">
        <v>0</v>
      </c>
      <c r="H73" s="55" t="n">
        <v>99.484359</v>
      </c>
      <c r="I73" s="122" t="n">
        <v>0</v>
      </c>
      <c r="J73" s="122" t="n">
        <v>0</v>
      </c>
      <c r="K73" s="122" t="n">
        <v>0</v>
      </c>
      <c r="L73" s="122" t="n">
        <v>0</v>
      </c>
      <c r="M73" s="122" t="n">
        <v>0</v>
      </c>
      <c r="N73" s="122" t="n">
        <v>0</v>
      </c>
      <c r="O73" s="122" t="n">
        <v>0</v>
      </c>
      <c r="P73" s="122" t="n">
        <v>0</v>
      </c>
      <c r="Q73" s="122" t="n">
        <v>0</v>
      </c>
      <c r="R73" s="122" t="n">
        <v>0</v>
      </c>
      <c r="S73" s="122" t="n">
        <v>0</v>
      </c>
      <c r="T73" s="122" t="n">
        <v>0</v>
      </c>
      <c r="U73" s="122" t="n">
        <v>0</v>
      </c>
      <c r="V73" s="122" t="n">
        <v>0</v>
      </c>
      <c r="W73" s="122" t="n">
        <v>0</v>
      </c>
      <c r="X73" s="122" t="n">
        <v>0</v>
      </c>
      <c r="Y73" s="122" t="n">
        <v>0</v>
      </c>
      <c r="Z73" s="122" t="n">
        <v>0</v>
      </c>
      <c r="AA73" s="122" t="n">
        <v>0</v>
      </c>
      <c r="AB73" s="122" t="n">
        <v>0</v>
      </c>
      <c r="AC73" s="122" t="n">
        <v>0</v>
      </c>
      <c r="AD73" s="122" t="n">
        <v>0</v>
      </c>
      <c r="AE73" s="122" t="n">
        <v>0</v>
      </c>
      <c r="AF73" s="122" t="n">
        <v>0</v>
      </c>
      <c r="AG73" s="122" t="n">
        <v>0</v>
      </c>
      <c r="AH73" s="122" t="n">
        <v>0</v>
      </c>
      <c r="AI73" s="122" t="n">
        <v>0</v>
      </c>
      <c r="AJ73" s="122" t="n">
        <v>0</v>
      </c>
      <c r="AK73" s="122" t="n">
        <v>0</v>
      </c>
      <c r="AL73" s="122" t="n">
        <v>0</v>
      </c>
      <c r="AM73" s="122" t="n">
        <v>0</v>
      </c>
      <c r="AN73" s="122" t="n">
        <v>0</v>
      </c>
      <c r="AO73" s="122" t="n">
        <v>0</v>
      </c>
      <c r="AP73" s="122" t="n">
        <v>0</v>
      </c>
      <c r="AQ73" s="122" t="n">
        <v>0</v>
      </c>
      <c r="AR73" s="122" t="n">
        <v>0</v>
      </c>
      <c r="AS73" s="122" t="n">
        <v>0</v>
      </c>
      <c r="AT73" s="55" t="n">
        <v>2.331011</v>
      </c>
      <c r="AU73" s="55" t="n">
        <v>19.661814</v>
      </c>
      <c r="AV73" s="55" t="n">
        <v>136.604667</v>
      </c>
      <c r="AW73" s="55" t="n">
        <v>526.518415</v>
      </c>
      <c r="AX73" s="55" t="n">
        <v>206.333201</v>
      </c>
      <c r="AY73" s="122" t="n">
        <v>0</v>
      </c>
      <c r="AZ73" s="55" t="n">
        <v>0.835183</v>
      </c>
      <c r="BA73" s="55" t="n">
        <v>0.913154</v>
      </c>
      <c r="BB73" s="55" t="n">
        <v>1.676535</v>
      </c>
      <c r="BC73" s="122" t="n">
        <v>0</v>
      </c>
      <c r="BD73" s="122" t="n">
        <v>0</v>
      </c>
      <c r="BE73" s="122" t="n">
        <v>0</v>
      </c>
      <c r="BF73" s="122" t="n">
        <v>0</v>
      </c>
      <c r="BG73" s="122" t="n">
        <v>0</v>
      </c>
      <c r="BH73" s="122" t="n">
        <v>0</v>
      </c>
      <c r="BI73" s="122" t="n">
        <v>0</v>
      </c>
      <c r="BJ73" s="122" t="n">
        <v>0</v>
      </c>
      <c r="BK73" s="122" t="n">
        <v>0</v>
      </c>
      <c r="BL73" s="55" t="n">
        <v>50.741769</v>
      </c>
      <c r="BM73" s="122" t="n">
        <v>0</v>
      </c>
      <c r="BN73" s="122" t="n">
        <v>0</v>
      </c>
      <c r="BO73" s="122" t="n">
        <v>0</v>
      </c>
      <c r="BP73" s="122" t="n">
        <v>0</v>
      </c>
      <c r="BQ73" s="122" t="n">
        <v>0</v>
      </c>
      <c r="BR73" s="122" t="n">
        <v>0</v>
      </c>
      <c r="BS73" s="122" t="n">
        <v>0</v>
      </c>
      <c r="BT73" s="122" t="n">
        <v>0</v>
      </c>
      <c r="BU73" s="122" t="n">
        <v>0</v>
      </c>
      <c r="BV73" s="122" t="n">
        <v>0</v>
      </c>
      <c r="BW73" s="122" t="n">
        <v>0</v>
      </c>
      <c r="BX73" s="122" t="n">
        <v>0</v>
      </c>
      <c r="BY73" s="122" t="n">
        <v>0</v>
      </c>
      <c r="BZ73" s="122" t="n">
        <v>0</v>
      </c>
      <c r="CA73" s="122" t="n">
        <v>0</v>
      </c>
      <c r="CB73" s="122" t="n">
        <v>0</v>
      </c>
      <c r="CC73" s="122" t="n">
        <v>0</v>
      </c>
      <c r="CD73" s="122" t="n">
        <v>0</v>
      </c>
      <c r="CE73" s="122" t="n">
        <v>0</v>
      </c>
      <c r="CF73" s="122" t="n">
        <v>0</v>
      </c>
      <c r="CG73" s="122" t="n">
        <v>0</v>
      </c>
      <c r="CH73" s="122" t="n">
        <v>0</v>
      </c>
      <c r="CI73" s="122" t="n">
        <v>0</v>
      </c>
      <c r="CJ73" s="122" t="n">
        <v>0</v>
      </c>
      <c r="CK73" s="122" t="n">
        <v>0</v>
      </c>
      <c r="CL73" s="122" t="n">
        <v>0</v>
      </c>
      <c r="CM73" s="122" t="n">
        <v>0</v>
      </c>
      <c r="CN73" s="122" t="n">
        <v>0</v>
      </c>
      <c r="CO73" s="122" t="n">
        <v>0</v>
      </c>
      <c r="CP73" s="122" t="n">
        <v>0</v>
      </c>
      <c r="CQ73" s="122" t="n">
        <v>0</v>
      </c>
      <c r="CR73" s="122" t="n">
        <v>0</v>
      </c>
      <c r="CS73" s="55" t="n">
        <v>0.016752</v>
      </c>
      <c r="CT73" s="55" t="n">
        <v>0.010966</v>
      </c>
      <c r="CU73" s="122" t="n">
        <v>0</v>
      </c>
      <c r="CV73" s="55" t="n">
        <v>0.54439</v>
      </c>
      <c r="CW73" s="122" t="n">
        <v>0</v>
      </c>
      <c r="CX73" s="55" t="n">
        <v>0.062423</v>
      </c>
      <c r="CY73" s="122" t="n">
        <v>0</v>
      </c>
      <c r="CZ73" s="55" t="n">
        <v>0.002737</v>
      </c>
      <c r="DA73" s="122" t="n">
        <v>0</v>
      </c>
      <c r="DB73" s="122" t="n">
        <v>0</v>
      </c>
      <c r="DC73" s="122" t="n">
        <v>0</v>
      </c>
      <c r="DD73" s="122" t="n">
        <v>0</v>
      </c>
      <c r="DE73" s="122" t="n">
        <v>0</v>
      </c>
    </row>
    <row r="74">
      <c r="A74" s="28" t="inlineStr">
        <is>
          <t>332</t>
        </is>
      </c>
      <c r="B74" s="14" t="inlineStr">
        <is>
          <t>Alquitrán destilado de hulla, lignito o turba y otros alquitranes minerales</t>
        </is>
      </c>
      <c r="C74" s="122" t="n">
        <v>0</v>
      </c>
      <c r="D74" s="122" t="n">
        <v>0</v>
      </c>
      <c r="E74" s="122" t="n">
        <v>0</v>
      </c>
      <c r="F74" s="122" t="n">
        <v>0</v>
      </c>
      <c r="G74" s="122" t="n">
        <v>0</v>
      </c>
      <c r="H74" s="55" t="n">
        <v>0.015809</v>
      </c>
      <c r="I74" s="122" t="n">
        <v>0</v>
      </c>
      <c r="J74" s="122" t="n">
        <v>0</v>
      </c>
      <c r="K74" s="122" t="n">
        <v>0</v>
      </c>
      <c r="L74" s="122" t="n">
        <v>0</v>
      </c>
      <c r="M74" s="122" t="n">
        <v>0</v>
      </c>
      <c r="N74" s="122" t="n">
        <v>0</v>
      </c>
      <c r="O74" s="122" t="n">
        <v>0</v>
      </c>
      <c r="P74" s="122" t="n">
        <v>0</v>
      </c>
      <c r="Q74" s="122" t="n">
        <v>0</v>
      </c>
      <c r="R74" s="122" t="n">
        <v>0</v>
      </c>
      <c r="S74" s="122" t="n">
        <v>0</v>
      </c>
      <c r="T74" s="122" t="n">
        <v>0</v>
      </c>
      <c r="U74" s="122" t="n">
        <v>0</v>
      </c>
      <c r="V74" s="122" t="n">
        <v>0</v>
      </c>
      <c r="W74" s="122" t="n">
        <v>0</v>
      </c>
      <c r="X74" s="122" t="n">
        <v>0</v>
      </c>
      <c r="Y74" s="122" t="n">
        <v>0</v>
      </c>
      <c r="Z74" s="122" t="n">
        <v>0</v>
      </c>
      <c r="AA74" s="122" t="n">
        <v>0</v>
      </c>
      <c r="AB74" s="122" t="n">
        <v>0</v>
      </c>
      <c r="AC74" s="122" t="n">
        <v>0</v>
      </c>
      <c r="AD74" s="122" t="n">
        <v>0</v>
      </c>
      <c r="AE74" s="122" t="n">
        <v>0</v>
      </c>
      <c r="AF74" s="122" t="n">
        <v>0</v>
      </c>
      <c r="AG74" s="122" t="n">
        <v>0</v>
      </c>
      <c r="AH74" s="122" t="n">
        <v>0</v>
      </c>
      <c r="AI74" s="122" t="n">
        <v>0</v>
      </c>
      <c r="AJ74" s="122" t="n">
        <v>0</v>
      </c>
      <c r="AK74" s="122" t="n">
        <v>0</v>
      </c>
      <c r="AL74" s="122" t="n">
        <v>0</v>
      </c>
      <c r="AM74" s="55" t="n">
        <v>0.051843</v>
      </c>
      <c r="AN74" s="122" t="n">
        <v>0</v>
      </c>
      <c r="AO74" s="122" t="n">
        <v>0</v>
      </c>
      <c r="AP74" s="122" t="n">
        <v>0</v>
      </c>
      <c r="AQ74" s="55" t="n">
        <v>3e-06</v>
      </c>
      <c r="AR74" s="122" t="n">
        <v>0</v>
      </c>
      <c r="AS74" s="122" t="n">
        <v>0</v>
      </c>
      <c r="AT74" s="55" t="n">
        <v>0.000391</v>
      </c>
      <c r="AU74" s="55" t="n">
        <v>0.045047</v>
      </c>
      <c r="AV74" s="122" t="n">
        <v>0</v>
      </c>
      <c r="AW74" s="122" t="n">
        <v>0</v>
      </c>
      <c r="AX74" s="122" t="n">
        <v>0</v>
      </c>
      <c r="AY74" s="122" t="n">
        <v>0</v>
      </c>
      <c r="AZ74" s="122" t="n">
        <v>0</v>
      </c>
      <c r="BA74" s="122" t="n">
        <v>0</v>
      </c>
      <c r="BB74" s="122" t="n">
        <v>0</v>
      </c>
      <c r="BC74" s="122" t="n">
        <v>0</v>
      </c>
      <c r="BD74" s="122" t="n">
        <v>0</v>
      </c>
      <c r="BE74" s="122" t="n">
        <v>0</v>
      </c>
      <c r="BF74" s="122" t="n">
        <v>0</v>
      </c>
      <c r="BG74" s="122" t="n">
        <v>0</v>
      </c>
      <c r="BH74" s="122" t="n">
        <v>0</v>
      </c>
      <c r="BI74" s="122" t="n">
        <v>0</v>
      </c>
      <c r="BJ74" s="122" t="n">
        <v>0</v>
      </c>
      <c r="BK74" s="122" t="n">
        <v>0</v>
      </c>
      <c r="BL74" s="122" t="n">
        <v>0</v>
      </c>
      <c r="BM74" s="122" t="n">
        <v>0</v>
      </c>
      <c r="BN74" s="122" t="n">
        <v>0</v>
      </c>
      <c r="BO74" s="122" t="n">
        <v>0</v>
      </c>
      <c r="BP74" s="122" t="n">
        <v>0</v>
      </c>
      <c r="BQ74" s="122" t="n">
        <v>0</v>
      </c>
      <c r="BR74" s="122" t="n">
        <v>0</v>
      </c>
      <c r="BS74" s="55" t="n">
        <v>0.005459</v>
      </c>
      <c r="BT74" s="122" t="n">
        <v>0</v>
      </c>
      <c r="BU74" s="122" t="n">
        <v>0</v>
      </c>
      <c r="BV74" s="122" t="n">
        <v>0</v>
      </c>
      <c r="BW74" s="122" t="n">
        <v>0</v>
      </c>
      <c r="BX74" s="122" t="n">
        <v>0</v>
      </c>
      <c r="BY74" s="122" t="n">
        <v>0</v>
      </c>
      <c r="BZ74" s="122" t="n">
        <v>0</v>
      </c>
      <c r="CA74" s="122" t="n">
        <v>0</v>
      </c>
      <c r="CB74" s="122" t="n">
        <v>0</v>
      </c>
      <c r="CC74" s="122" t="n">
        <v>0</v>
      </c>
      <c r="CD74" s="122" t="n">
        <v>0</v>
      </c>
      <c r="CE74" s="122" t="n">
        <v>0</v>
      </c>
      <c r="CF74" s="122" t="n">
        <v>0</v>
      </c>
      <c r="CG74" s="122" t="n">
        <v>0</v>
      </c>
      <c r="CH74" s="122" t="n">
        <v>0</v>
      </c>
      <c r="CI74" s="122" t="n">
        <v>0</v>
      </c>
      <c r="CJ74" s="122" t="n">
        <v>0</v>
      </c>
      <c r="CK74" s="122" t="n">
        <v>0</v>
      </c>
      <c r="CL74" s="122" t="n">
        <v>0</v>
      </c>
      <c r="CM74" s="122" t="n">
        <v>0</v>
      </c>
      <c r="CN74" s="122" t="n">
        <v>0</v>
      </c>
      <c r="CO74" s="122" t="n">
        <v>0</v>
      </c>
      <c r="CP74" s="122" t="n">
        <v>0</v>
      </c>
      <c r="CQ74" s="122" t="n">
        <v>0</v>
      </c>
      <c r="CR74" s="122" t="n">
        <v>0</v>
      </c>
      <c r="CS74" s="122" t="n">
        <v>0</v>
      </c>
      <c r="CT74" s="122" t="n">
        <v>0</v>
      </c>
      <c r="CU74" s="122" t="n">
        <v>0</v>
      </c>
      <c r="CV74" s="122" t="n">
        <v>0</v>
      </c>
      <c r="CW74" s="122" t="n">
        <v>0</v>
      </c>
      <c r="CX74" s="122" t="n">
        <v>0</v>
      </c>
      <c r="CY74" s="122" t="n">
        <v>0</v>
      </c>
      <c r="CZ74" s="122" t="n">
        <v>0</v>
      </c>
      <c r="DA74" s="122" t="n">
        <v>0</v>
      </c>
      <c r="DB74" s="122" t="n">
        <v>0</v>
      </c>
      <c r="DC74" s="55" t="n">
        <v>0.000971</v>
      </c>
      <c r="DD74" s="122" t="n">
        <v>0</v>
      </c>
      <c r="DE74" s="122" t="n">
        <v>0</v>
      </c>
    </row>
    <row r="75">
      <c r="A75" s="28" t="inlineStr">
        <is>
          <t>333</t>
        </is>
      </c>
      <c r="B75" s="14" t="inlineStr">
        <is>
          <t>Aceites de petróleo o aceites obtenidos de minerales bituminosos, excepto los aceites crudos; preparados n.c.p., que contengan por lo menos el 70% de su peso en aceites de esos tipos y cuyos componentes básicos sean esos aceites</t>
        </is>
      </c>
      <c r="C75" s="55" t="n">
        <v>12860.233969</v>
      </c>
      <c r="D75" s="55" t="n">
        <v>925.658056</v>
      </c>
      <c r="E75" s="55" t="n">
        <v>11.708598</v>
      </c>
      <c r="F75" s="55" t="n">
        <v>1779.49349</v>
      </c>
      <c r="G75" s="55" t="n">
        <v>13.90043</v>
      </c>
      <c r="H75" s="55" t="n">
        <v>1293.341878</v>
      </c>
      <c r="I75" s="55" t="n">
        <v>18.401894</v>
      </c>
      <c r="J75" s="55" t="n">
        <v>68.323549</v>
      </c>
      <c r="K75" s="55" t="n">
        <v>987.741155</v>
      </c>
      <c r="L75" s="55" t="n">
        <v>892.664534</v>
      </c>
      <c r="M75" s="55" t="n">
        <v>476.968744</v>
      </c>
      <c r="N75" s="55" t="n">
        <v>207.342338</v>
      </c>
      <c r="O75" s="55" t="n">
        <v>577.75945</v>
      </c>
      <c r="P75" s="55" t="n">
        <v>97.694863</v>
      </c>
      <c r="Q75" s="55" t="n">
        <v>873.506839</v>
      </c>
      <c r="R75" s="55" t="n">
        <v>381.279552</v>
      </c>
      <c r="S75" s="55" t="n">
        <v>132.406113</v>
      </c>
      <c r="T75" s="55" t="n">
        <v>212.06487</v>
      </c>
      <c r="U75" s="55" t="n">
        <v>194.303959</v>
      </c>
      <c r="V75" s="55" t="n">
        <v>85.134612</v>
      </c>
      <c r="W75" s="55" t="n">
        <v>24.188706</v>
      </c>
      <c r="X75" s="55" t="n">
        <v>34.810801</v>
      </c>
      <c r="Y75" s="55" t="n">
        <v>210.869509</v>
      </c>
      <c r="Z75" s="55" t="n">
        <v>8.192030000000001</v>
      </c>
      <c r="AA75" s="55" t="n">
        <v>72.772885</v>
      </c>
      <c r="AB75" s="55" t="n">
        <v>5.89731</v>
      </c>
      <c r="AC75" s="55" t="n">
        <v>197.049766</v>
      </c>
      <c r="AD75" s="55" t="n">
        <v>42.585201</v>
      </c>
      <c r="AE75" s="55" t="n">
        <v>185.724737</v>
      </c>
      <c r="AF75" s="55" t="n">
        <v>11.880936</v>
      </c>
      <c r="AG75" s="55" t="n">
        <v>9.211021000000001</v>
      </c>
      <c r="AH75" s="55" t="n">
        <v>11.800518</v>
      </c>
      <c r="AI75" s="55" t="n">
        <v>422.704589</v>
      </c>
      <c r="AJ75" s="55" t="n">
        <v>186.453394</v>
      </c>
      <c r="AK75" s="55" t="n">
        <v>21.916124</v>
      </c>
      <c r="AL75" s="55" t="n">
        <v>35.667051</v>
      </c>
      <c r="AM75" s="55" t="n">
        <v>12530.624621</v>
      </c>
      <c r="AN75" s="55" t="n">
        <v>5359.1431</v>
      </c>
      <c r="AO75" s="55" t="n">
        <v>45.663261</v>
      </c>
      <c r="AP75" s="55" t="n">
        <v>2545.58638</v>
      </c>
      <c r="AQ75" s="55" t="n">
        <v>879.5070919999999</v>
      </c>
      <c r="AR75" s="55" t="n">
        <v>322.246182</v>
      </c>
      <c r="AS75" s="55" t="n">
        <v>92.617321</v>
      </c>
      <c r="AT75" s="55" t="n">
        <v>73.23942</v>
      </c>
      <c r="AU75" s="55" t="n">
        <v>1444.362753</v>
      </c>
      <c r="AV75" s="55" t="n">
        <v>195.82998</v>
      </c>
      <c r="AW75" s="55" t="n">
        <v>19.704419</v>
      </c>
      <c r="AX75" s="55" t="n">
        <v>100.681428</v>
      </c>
      <c r="AY75" s="55" t="n">
        <v>107.673807</v>
      </c>
      <c r="AZ75" s="55" t="n">
        <v>257.66028</v>
      </c>
      <c r="BA75" s="55" t="n">
        <v>55.559255</v>
      </c>
      <c r="BB75" s="55" t="n">
        <v>133.756746</v>
      </c>
      <c r="BC75" s="55" t="n">
        <v>57.758898</v>
      </c>
      <c r="BD75" s="55" t="n">
        <v>0.50561</v>
      </c>
      <c r="BE75" s="55" t="n">
        <v>74.411265</v>
      </c>
      <c r="BF75" s="55" t="n">
        <v>23.285567</v>
      </c>
      <c r="BG75" s="55" t="n">
        <v>60.453931</v>
      </c>
      <c r="BH75" s="55" t="n">
        <v>18.402534</v>
      </c>
      <c r="BI75" s="55" t="n">
        <v>0.335456</v>
      </c>
      <c r="BJ75" s="55" t="n">
        <v>14.586543</v>
      </c>
      <c r="BK75" s="55" t="n">
        <v>89.153947</v>
      </c>
      <c r="BL75" s="55" t="n">
        <v>286.224503</v>
      </c>
      <c r="BM75" s="55" t="n">
        <v>45.861894</v>
      </c>
      <c r="BN75" s="55" t="n">
        <v>94.746585</v>
      </c>
      <c r="BO75" s="55" t="n">
        <v>200.894879</v>
      </c>
      <c r="BP75" s="55" t="n">
        <v>12609.413991</v>
      </c>
      <c r="BQ75" s="55" t="n">
        <v>226.971108</v>
      </c>
      <c r="BR75" s="55" t="n">
        <v>73.41458299999999</v>
      </c>
      <c r="BS75" s="55" t="n">
        <v>1509.697572</v>
      </c>
      <c r="BT75" s="55" t="n">
        <v>1272.360132</v>
      </c>
      <c r="BU75" s="55" t="n">
        <v>6295.279019</v>
      </c>
      <c r="BV75" s="55" t="n">
        <v>6321.903767</v>
      </c>
      <c r="BW75" s="55" t="n">
        <v>3.030674</v>
      </c>
      <c r="BX75" s="55" t="n">
        <v>21.367637</v>
      </c>
      <c r="BY75" s="55" t="n">
        <v>2.99956</v>
      </c>
      <c r="BZ75" s="55" t="n">
        <v>237.083232</v>
      </c>
      <c r="CA75" s="55" t="n">
        <v>48887.708932</v>
      </c>
      <c r="CB75" s="55" t="n">
        <v>69.79706</v>
      </c>
      <c r="CC75" s="55" t="n">
        <v>104.17489</v>
      </c>
      <c r="CD75" s="55" t="n">
        <v>5070.518762</v>
      </c>
      <c r="CE75" s="55" t="n">
        <v>4858.461109</v>
      </c>
      <c r="CF75" s="55" t="n">
        <v>211.402845</v>
      </c>
      <c r="CG75" s="55" t="n">
        <v>103.91627</v>
      </c>
      <c r="CH75" s="55" t="n">
        <v>198.884122</v>
      </c>
      <c r="CI75" s="55" t="n">
        <v>44.206484</v>
      </c>
      <c r="CJ75" s="55" t="n">
        <v>2.896619</v>
      </c>
      <c r="CK75" s="55" t="n">
        <v>9.133775</v>
      </c>
      <c r="CL75" s="55" t="n">
        <v>103.329156</v>
      </c>
      <c r="CM75" s="55" t="n">
        <v>937.933136</v>
      </c>
      <c r="CN75" s="122" t="n">
        <v>0</v>
      </c>
      <c r="CO75" s="122" t="n">
        <v>0</v>
      </c>
      <c r="CP75" s="122" t="n">
        <v>0</v>
      </c>
      <c r="CQ75" s="55" t="n">
        <v>278.305251</v>
      </c>
      <c r="CR75" s="55" t="n">
        <v>148.314565</v>
      </c>
      <c r="CS75" s="55" t="n">
        <v>214.6628</v>
      </c>
      <c r="CT75" s="55" t="n">
        <v>140.518174</v>
      </c>
      <c r="CU75" s="55" t="n">
        <v>1258.490116</v>
      </c>
      <c r="CV75" s="55" t="n">
        <v>7178.971245</v>
      </c>
      <c r="CW75" s="55" t="n">
        <v>98.189278</v>
      </c>
      <c r="CX75" s="55" t="n">
        <v>59.181987</v>
      </c>
      <c r="CY75" s="55" t="n">
        <v>459.434431</v>
      </c>
      <c r="CZ75" s="55" t="n">
        <v>260.123994</v>
      </c>
      <c r="DA75" s="55" t="n">
        <v>2203.411954</v>
      </c>
      <c r="DB75" s="55" t="n">
        <v>158.537298</v>
      </c>
      <c r="DC75" s="55" t="n">
        <v>113.323887</v>
      </c>
      <c r="DD75" s="55" t="n">
        <v>2.420067</v>
      </c>
      <c r="DE75" s="122" t="n">
        <v>0</v>
      </c>
    </row>
    <row r="76">
      <c r="A76" s="28" t="inlineStr">
        <is>
          <t>334</t>
        </is>
      </c>
      <c r="B76" s="14" t="inlineStr">
        <is>
          <t>Gases de petróleo y otros hidrocarburos gaseosos, excepto gas natural</t>
        </is>
      </c>
      <c r="C76" s="55" t="n">
        <v>34.639381</v>
      </c>
      <c r="D76" s="55" t="n">
        <v>43.912951</v>
      </c>
      <c r="E76" s="122" t="n">
        <v>0</v>
      </c>
      <c r="F76" s="122" t="n">
        <v>0</v>
      </c>
      <c r="G76" s="122" t="n">
        <v>0</v>
      </c>
      <c r="H76" s="122" t="n">
        <v>0</v>
      </c>
      <c r="I76" s="122" t="n">
        <v>0</v>
      </c>
      <c r="J76" s="122" t="n">
        <v>0</v>
      </c>
      <c r="K76" s="122" t="n">
        <v>0</v>
      </c>
      <c r="L76" s="122" t="n">
        <v>0</v>
      </c>
      <c r="M76" s="122" t="n">
        <v>0</v>
      </c>
      <c r="N76" s="122" t="n">
        <v>0</v>
      </c>
      <c r="O76" s="122" t="n">
        <v>0</v>
      </c>
      <c r="P76" s="122" t="n">
        <v>0</v>
      </c>
      <c r="Q76" s="122" t="n">
        <v>0</v>
      </c>
      <c r="R76" s="122" t="n">
        <v>0</v>
      </c>
      <c r="S76" s="122" t="n">
        <v>0</v>
      </c>
      <c r="T76" s="122" t="n">
        <v>0</v>
      </c>
      <c r="U76" s="122" t="n">
        <v>0</v>
      </c>
      <c r="V76" s="122" t="n">
        <v>0</v>
      </c>
      <c r="W76" s="122" t="n">
        <v>0</v>
      </c>
      <c r="X76" s="122" t="n">
        <v>0</v>
      </c>
      <c r="Y76" s="122" t="n">
        <v>0</v>
      </c>
      <c r="Z76" s="122" t="n">
        <v>0</v>
      </c>
      <c r="AA76" s="122" t="n">
        <v>0</v>
      </c>
      <c r="AB76" s="122" t="n">
        <v>0</v>
      </c>
      <c r="AC76" s="122" t="n">
        <v>0</v>
      </c>
      <c r="AD76" s="122" t="n">
        <v>0</v>
      </c>
      <c r="AE76" s="122" t="n">
        <v>0</v>
      </c>
      <c r="AF76" s="122" t="n">
        <v>0</v>
      </c>
      <c r="AG76" s="122" t="n">
        <v>0</v>
      </c>
      <c r="AH76" s="122" t="n">
        <v>0</v>
      </c>
      <c r="AI76" s="122" t="n">
        <v>0</v>
      </c>
      <c r="AJ76" s="122" t="n">
        <v>0</v>
      </c>
      <c r="AK76" s="122" t="n">
        <v>0</v>
      </c>
      <c r="AL76" s="122" t="n">
        <v>0</v>
      </c>
      <c r="AM76" s="55" t="n">
        <v>23.812015</v>
      </c>
      <c r="AN76" s="55" t="n">
        <v>2.382387</v>
      </c>
      <c r="AO76" s="55" t="n">
        <v>1.061867</v>
      </c>
      <c r="AP76" s="55" t="n">
        <v>109.263282</v>
      </c>
      <c r="AQ76" s="55" t="n">
        <v>134.968329</v>
      </c>
      <c r="AR76" s="122" t="n">
        <v>0</v>
      </c>
      <c r="AS76" s="122" t="n">
        <v>0</v>
      </c>
      <c r="AT76" s="122" t="n">
        <v>0</v>
      </c>
      <c r="AU76" s="122" t="n">
        <v>0</v>
      </c>
      <c r="AV76" s="122" t="n">
        <v>0</v>
      </c>
      <c r="AW76" s="122" t="n">
        <v>0</v>
      </c>
      <c r="AX76" s="122" t="n">
        <v>0</v>
      </c>
      <c r="AY76" s="55" t="n">
        <v>0.000679</v>
      </c>
      <c r="AZ76" s="55" t="n">
        <v>0.07212300000000001</v>
      </c>
      <c r="BA76" s="55" t="n">
        <v>0.09517100000000001</v>
      </c>
      <c r="BB76" s="122" t="n">
        <v>0</v>
      </c>
      <c r="BC76" s="55" t="n">
        <v>0.05645</v>
      </c>
      <c r="BD76" s="122" t="n">
        <v>0</v>
      </c>
      <c r="BE76" s="122" t="n">
        <v>0</v>
      </c>
      <c r="BF76" s="122" t="n">
        <v>0</v>
      </c>
      <c r="BG76" s="122" t="n">
        <v>0</v>
      </c>
      <c r="BH76" s="122" t="n">
        <v>0</v>
      </c>
      <c r="BI76" s="122" t="n">
        <v>0</v>
      </c>
      <c r="BJ76" s="122" t="n">
        <v>0</v>
      </c>
      <c r="BK76" s="122" t="n">
        <v>0</v>
      </c>
      <c r="BL76" s="122" t="n">
        <v>0</v>
      </c>
      <c r="BM76" s="122" t="n">
        <v>0</v>
      </c>
      <c r="BN76" s="122" t="n">
        <v>0</v>
      </c>
      <c r="BO76" s="122" t="n">
        <v>0</v>
      </c>
      <c r="BP76" s="122" t="n">
        <v>0</v>
      </c>
      <c r="BQ76" s="55" t="n">
        <v>152.447637</v>
      </c>
      <c r="BR76" s="122" t="n">
        <v>0</v>
      </c>
      <c r="BS76" s="122" t="n">
        <v>0</v>
      </c>
      <c r="BT76" s="122" t="n">
        <v>0</v>
      </c>
      <c r="BU76" s="122" t="n">
        <v>0</v>
      </c>
      <c r="BV76" s="55" t="n">
        <v>9.192990999999999</v>
      </c>
      <c r="BW76" s="122" t="n">
        <v>0</v>
      </c>
      <c r="BX76" s="122" t="n">
        <v>0</v>
      </c>
      <c r="BY76" s="55" t="n">
        <v>3.38742</v>
      </c>
      <c r="BZ76" s="122" t="n">
        <v>0</v>
      </c>
      <c r="CA76" s="122" t="n">
        <v>0</v>
      </c>
      <c r="CB76" s="122" t="n">
        <v>0</v>
      </c>
      <c r="CC76" s="122" t="n">
        <v>0</v>
      </c>
      <c r="CD76" s="122" t="n">
        <v>0</v>
      </c>
      <c r="CE76" s="122" t="n">
        <v>0</v>
      </c>
      <c r="CF76" s="122" t="n">
        <v>0</v>
      </c>
      <c r="CG76" s="122" t="n">
        <v>0</v>
      </c>
      <c r="CH76" s="122" t="n">
        <v>0</v>
      </c>
      <c r="CI76" s="122" t="n">
        <v>0</v>
      </c>
      <c r="CJ76" s="122" t="n">
        <v>0</v>
      </c>
      <c r="CK76" s="122" t="n">
        <v>0</v>
      </c>
      <c r="CL76" s="122" t="n">
        <v>0</v>
      </c>
      <c r="CM76" s="122" t="n">
        <v>0</v>
      </c>
      <c r="CN76" s="122" t="n">
        <v>0</v>
      </c>
      <c r="CO76" s="122" t="n">
        <v>0</v>
      </c>
      <c r="CP76" s="122" t="n">
        <v>0</v>
      </c>
      <c r="CQ76" s="122" t="n">
        <v>0</v>
      </c>
      <c r="CR76" s="122" t="n">
        <v>0</v>
      </c>
      <c r="CS76" s="55" t="n">
        <v>0.21927</v>
      </c>
      <c r="CT76" s="55" t="n">
        <v>0.141099</v>
      </c>
      <c r="CU76" s="122" t="n">
        <v>0</v>
      </c>
      <c r="CV76" s="55" t="n">
        <v>34.884996</v>
      </c>
      <c r="CW76" s="122" t="n">
        <v>0</v>
      </c>
      <c r="CX76" s="55" t="n">
        <v>0.188156</v>
      </c>
      <c r="CY76" s="122" t="n">
        <v>0</v>
      </c>
      <c r="CZ76" s="122" t="n">
        <v>0</v>
      </c>
      <c r="DA76" s="122" t="n">
        <v>0</v>
      </c>
      <c r="DB76" s="122" t="n">
        <v>0</v>
      </c>
      <c r="DC76" s="55" t="n">
        <v>0.125173</v>
      </c>
      <c r="DD76" s="122" t="n">
        <v>0</v>
      </c>
      <c r="DE76" s="122" t="n">
        <v>0</v>
      </c>
    </row>
    <row r="77">
      <c r="A77" s="28" t="inlineStr">
        <is>
          <t>335</t>
        </is>
      </c>
      <c r="B77" s="14" t="inlineStr">
        <is>
          <t>Vaselina, cera de parafina, cera de petróleo microcristalina, cera cruda, ozocerita, cera de lignito, cera de turba, otras ceras minerales y productos análogos; coque de petróleo, betún de petróleo y otros residuos de aceites de petróleo o de aceites obte</t>
        </is>
      </c>
      <c r="C77" s="122" t="n">
        <v>0</v>
      </c>
      <c r="D77" s="122" t="n">
        <v>0</v>
      </c>
      <c r="E77" s="122" t="n">
        <v>0</v>
      </c>
      <c r="F77" s="122" t="n">
        <v>0</v>
      </c>
      <c r="G77" s="122" t="n">
        <v>0</v>
      </c>
      <c r="H77" s="122" t="n">
        <v>0</v>
      </c>
      <c r="I77" s="122" t="n">
        <v>0</v>
      </c>
      <c r="J77" s="122" t="n">
        <v>0</v>
      </c>
      <c r="K77" s="122" t="n">
        <v>0</v>
      </c>
      <c r="L77" s="122" t="n">
        <v>0</v>
      </c>
      <c r="M77" s="122" t="n">
        <v>0</v>
      </c>
      <c r="N77" s="122" t="n">
        <v>0</v>
      </c>
      <c r="O77" s="122" t="n">
        <v>0</v>
      </c>
      <c r="P77" s="122" t="n">
        <v>0</v>
      </c>
      <c r="Q77" s="122" t="n">
        <v>0</v>
      </c>
      <c r="R77" s="122" t="n">
        <v>0</v>
      </c>
      <c r="S77" s="122" t="n">
        <v>0</v>
      </c>
      <c r="T77" s="122" t="n">
        <v>0</v>
      </c>
      <c r="U77" s="122" t="n">
        <v>0</v>
      </c>
      <c r="V77" s="122" t="n">
        <v>0</v>
      </c>
      <c r="W77" s="122" t="n">
        <v>0</v>
      </c>
      <c r="X77" s="122" t="n">
        <v>0</v>
      </c>
      <c r="Y77" s="122" t="n">
        <v>0</v>
      </c>
      <c r="Z77" s="122" t="n">
        <v>0</v>
      </c>
      <c r="AA77" s="122" t="n">
        <v>0</v>
      </c>
      <c r="AB77" s="122" t="n">
        <v>0</v>
      </c>
      <c r="AC77" s="122" t="n">
        <v>0</v>
      </c>
      <c r="AD77" s="122" t="n">
        <v>0</v>
      </c>
      <c r="AE77" s="122" t="n">
        <v>0</v>
      </c>
      <c r="AF77" s="122" t="n">
        <v>0</v>
      </c>
      <c r="AG77" s="122" t="n">
        <v>0</v>
      </c>
      <c r="AH77" s="122" t="n">
        <v>0</v>
      </c>
      <c r="AI77" s="122" t="n">
        <v>0</v>
      </c>
      <c r="AJ77" s="122" t="n">
        <v>0</v>
      </c>
      <c r="AK77" s="122" t="n">
        <v>0</v>
      </c>
      <c r="AL77" s="122" t="n">
        <v>0</v>
      </c>
      <c r="AM77" s="122" t="n">
        <v>0</v>
      </c>
      <c r="AN77" s="122" t="n">
        <v>0</v>
      </c>
      <c r="AO77" s="122" t="n">
        <v>0</v>
      </c>
      <c r="AP77" s="122" t="n">
        <v>0</v>
      </c>
      <c r="AQ77" s="122" t="n">
        <v>0</v>
      </c>
      <c r="AR77" s="122" t="n">
        <v>0</v>
      </c>
      <c r="AS77" s="122" t="n">
        <v>0</v>
      </c>
      <c r="AT77" s="122" t="n">
        <v>0</v>
      </c>
      <c r="AU77" s="122" t="n">
        <v>0</v>
      </c>
      <c r="AV77" s="122" t="n">
        <v>0</v>
      </c>
      <c r="AW77" s="122" t="n">
        <v>0</v>
      </c>
      <c r="AX77" s="122" t="n">
        <v>0</v>
      </c>
      <c r="AY77" s="122" t="n">
        <v>0</v>
      </c>
      <c r="AZ77" s="122" t="n">
        <v>0</v>
      </c>
      <c r="BA77" s="122" t="n">
        <v>0</v>
      </c>
      <c r="BB77" s="122" t="n">
        <v>0</v>
      </c>
      <c r="BC77" s="122" t="n">
        <v>0</v>
      </c>
      <c r="BD77" s="122" t="n">
        <v>0</v>
      </c>
      <c r="BE77" s="122" t="n">
        <v>0</v>
      </c>
      <c r="BF77" s="122" t="n">
        <v>0</v>
      </c>
      <c r="BG77" s="122" t="n">
        <v>0</v>
      </c>
      <c r="BH77" s="122" t="n">
        <v>0</v>
      </c>
      <c r="BI77" s="122" t="n">
        <v>0</v>
      </c>
      <c r="BJ77" s="122" t="n">
        <v>0</v>
      </c>
      <c r="BK77" s="122" t="n">
        <v>0</v>
      </c>
      <c r="BL77" s="122" t="n">
        <v>0</v>
      </c>
      <c r="BM77" s="122" t="n">
        <v>0</v>
      </c>
      <c r="BN77" s="122" t="n">
        <v>0</v>
      </c>
      <c r="BO77" s="122" t="n">
        <v>0</v>
      </c>
      <c r="BP77" s="122" t="n">
        <v>0</v>
      </c>
      <c r="BQ77" s="122" t="n">
        <v>0</v>
      </c>
      <c r="BR77" s="122" t="n">
        <v>0</v>
      </c>
      <c r="BS77" s="122" t="n">
        <v>0</v>
      </c>
      <c r="BT77" s="122" t="n">
        <v>0</v>
      </c>
      <c r="BU77" s="122" t="n">
        <v>0</v>
      </c>
      <c r="BV77" s="122" t="n">
        <v>0</v>
      </c>
      <c r="BW77" s="122" t="n">
        <v>0</v>
      </c>
      <c r="BX77" s="122" t="n">
        <v>0</v>
      </c>
      <c r="BY77" s="122" t="n">
        <v>0</v>
      </c>
      <c r="BZ77" s="122" t="n">
        <v>0</v>
      </c>
      <c r="CA77" s="122" t="n">
        <v>0</v>
      </c>
      <c r="CB77" s="122" t="n">
        <v>0</v>
      </c>
      <c r="CC77" s="122" t="n">
        <v>0</v>
      </c>
      <c r="CD77" s="122" t="n">
        <v>0</v>
      </c>
      <c r="CE77" s="122" t="n">
        <v>0</v>
      </c>
      <c r="CF77" s="122" t="n">
        <v>0</v>
      </c>
      <c r="CG77" s="122" t="n">
        <v>0</v>
      </c>
      <c r="CH77" s="122" t="n">
        <v>0</v>
      </c>
      <c r="CI77" s="122" t="n">
        <v>0</v>
      </c>
      <c r="CJ77" s="122" t="n">
        <v>0</v>
      </c>
      <c r="CK77" s="122" t="n">
        <v>0</v>
      </c>
      <c r="CL77" s="122" t="n">
        <v>0</v>
      </c>
      <c r="CM77" s="122" t="n">
        <v>0</v>
      </c>
      <c r="CN77" s="122" t="n">
        <v>0</v>
      </c>
      <c r="CO77" s="122" t="n">
        <v>0</v>
      </c>
      <c r="CP77" s="122" t="n">
        <v>0</v>
      </c>
      <c r="CQ77" s="122" t="n">
        <v>0</v>
      </c>
      <c r="CR77" s="122" t="n">
        <v>0</v>
      </c>
      <c r="CS77" s="122" t="n">
        <v>0</v>
      </c>
      <c r="CT77" s="122" t="n">
        <v>0</v>
      </c>
      <c r="CU77" s="122" t="n">
        <v>0</v>
      </c>
      <c r="CV77" s="122" t="n">
        <v>0</v>
      </c>
      <c r="CW77" s="122" t="n">
        <v>0</v>
      </c>
      <c r="CX77" s="122" t="n">
        <v>0</v>
      </c>
      <c r="CY77" s="122" t="n">
        <v>0</v>
      </c>
      <c r="CZ77" s="122" t="n">
        <v>0</v>
      </c>
      <c r="DA77" s="122" t="n">
        <v>0</v>
      </c>
      <c r="DB77" s="122" t="n">
        <v>0</v>
      </c>
      <c r="DC77" s="122" t="n">
        <v>0</v>
      </c>
      <c r="DD77" s="122" t="n">
        <v>0</v>
      </c>
      <c r="DE77" s="122" t="n">
        <v>0</v>
      </c>
    </row>
    <row r="78">
      <c r="A78" s="28" t="inlineStr">
        <is>
          <t>336/337</t>
        </is>
      </c>
      <c r="B78" s="14" t="inlineStr">
        <is>
          <t>Elementos químicos o isótopos radiactivos y sus compuestos. aleaciones, dispersiones, productos cerámicos y mezclas que contengan esos elementos, isótopos o compuestos. residuos radiactivos. 337 - Elementos combustibles (cartuchos) para reactores nucleares o de reactores nucleares.</t>
        </is>
      </c>
      <c r="C78" s="122" t="n">
        <v>0</v>
      </c>
      <c r="D78" s="122" t="n">
        <v>0</v>
      </c>
      <c r="E78" s="122" t="n">
        <v>0</v>
      </c>
      <c r="F78" s="122" t="n">
        <v>0</v>
      </c>
      <c r="G78" s="122" t="n">
        <v>0</v>
      </c>
      <c r="H78" s="122" t="n">
        <v>0</v>
      </c>
      <c r="I78" s="122" t="n">
        <v>0</v>
      </c>
      <c r="J78" s="122" t="n">
        <v>0</v>
      </c>
      <c r="K78" s="122" t="n">
        <v>0</v>
      </c>
      <c r="L78" s="122" t="n">
        <v>0</v>
      </c>
      <c r="M78" s="122" t="n">
        <v>0</v>
      </c>
      <c r="N78" s="122" t="n">
        <v>0</v>
      </c>
      <c r="O78" s="122" t="n">
        <v>0</v>
      </c>
      <c r="P78" s="122" t="n">
        <v>0</v>
      </c>
      <c r="Q78" s="122" t="n">
        <v>0</v>
      </c>
      <c r="R78" s="122" t="n">
        <v>0</v>
      </c>
      <c r="S78" s="122" t="n">
        <v>0</v>
      </c>
      <c r="T78" s="122" t="n">
        <v>0</v>
      </c>
      <c r="U78" s="122" t="n">
        <v>0</v>
      </c>
      <c r="V78" s="122" t="n">
        <v>0</v>
      </c>
      <c r="W78" s="122" t="n">
        <v>0</v>
      </c>
      <c r="X78" s="122" t="n">
        <v>0</v>
      </c>
      <c r="Y78" s="122" t="n">
        <v>0</v>
      </c>
      <c r="Z78" s="122" t="n">
        <v>0</v>
      </c>
      <c r="AA78" s="122" t="n">
        <v>0</v>
      </c>
      <c r="AB78" s="122" t="n">
        <v>0</v>
      </c>
      <c r="AC78" s="122" t="n">
        <v>0</v>
      </c>
      <c r="AD78" s="122" t="n">
        <v>0</v>
      </c>
      <c r="AE78" s="122" t="n">
        <v>0</v>
      </c>
      <c r="AF78" s="122" t="n">
        <v>0</v>
      </c>
      <c r="AG78" s="122" t="n">
        <v>0</v>
      </c>
      <c r="AH78" s="122" t="n">
        <v>0</v>
      </c>
      <c r="AI78" s="122" t="n">
        <v>0</v>
      </c>
      <c r="AJ78" s="122" t="n">
        <v>0</v>
      </c>
      <c r="AK78" s="122" t="n">
        <v>0</v>
      </c>
      <c r="AL78" s="122" t="n">
        <v>0</v>
      </c>
      <c r="AM78" s="55" t="n">
        <v>423.985997</v>
      </c>
      <c r="AN78" s="122" t="n">
        <v>0</v>
      </c>
      <c r="AO78" s="122" t="n">
        <v>0</v>
      </c>
      <c r="AP78" s="122" t="n">
        <v>0</v>
      </c>
      <c r="AQ78" s="55" t="n">
        <v>261.932718</v>
      </c>
      <c r="AR78" s="122" t="n">
        <v>0</v>
      </c>
      <c r="AS78" s="122" t="n">
        <v>0</v>
      </c>
      <c r="AT78" s="122" t="n">
        <v>0</v>
      </c>
      <c r="AU78" s="122" t="n">
        <v>0</v>
      </c>
      <c r="AV78" s="122" t="n">
        <v>0</v>
      </c>
      <c r="AW78" s="122" t="n">
        <v>0</v>
      </c>
      <c r="AX78" s="122" t="n">
        <v>0</v>
      </c>
      <c r="AY78" s="122" t="n">
        <v>0</v>
      </c>
      <c r="AZ78" s="122" t="n">
        <v>0</v>
      </c>
      <c r="BA78" s="122" t="n">
        <v>0</v>
      </c>
      <c r="BB78" s="122" t="n">
        <v>0</v>
      </c>
      <c r="BC78" s="122" t="n">
        <v>0</v>
      </c>
      <c r="BD78" s="122" t="n">
        <v>0</v>
      </c>
      <c r="BE78" s="122" t="n">
        <v>0</v>
      </c>
      <c r="BF78" s="122" t="n">
        <v>0</v>
      </c>
      <c r="BG78" s="122" t="n">
        <v>0</v>
      </c>
      <c r="BH78" s="122" t="n">
        <v>0</v>
      </c>
      <c r="BI78" s="122" t="n">
        <v>0</v>
      </c>
      <c r="BJ78" s="122" t="n">
        <v>0</v>
      </c>
      <c r="BK78" s="122" t="n">
        <v>0</v>
      </c>
      <c r="BL78" s="122" t="n">
        <v>0</v>
      </c>
      <c r="BM78" s="122" t="n">
        <v>0</v>
      </c>
      <c r="BN78" s="122" t="n">
        <v>0</v>
      </c>
      <c r="BO78" s="122" t="n">
        <v>0</v>
      </c>
      <c r="BP78" s="55" t="n">
        <v>1234.82297</v>
      </c>
      <c r="BQ78" s="122" t="n">
        <v>0</v>
      </c>
      <c r="BR78" s="122" t="n">
        <v>0</v>
      </c>
      <c r="BS78" s="122" t="n">
        <v>0</v>
      </c>
      <c r="BT78" s="122" t="n">
        <v>0</v>
      </c>
      <c r="BU78" s="122" t="n">
        <v>0</v>
      </c>
      <c r="BV78" s="122" t="n">
        <v>0</v>
      </c>
      <c r="BW78" s="122" t="n">
        <v>0</v>
      </c>
      <c r="BX78" s="122" t="n">
        <v>0</v>
      </c>
      <c r="BY78" s="122" t="n">
        <v>0</v>
      </c>
      <c r="BZ78" s="122" t="n">
        <v>0</v>
      </c>
      <c r="CA78" s="122" t="n">
        <v>0</v>
      </c>
      <c r="CB78" s="122" t="n">
        <v>0</v>
      </c>
      <c r="CC78" s="122" t="n">
        <v>0</v>
      </c>
      <c r="CD78" s="122" t="n">
        <v>0</v>
      </c>
      <c r="CE78" s="122" t="n">
        <v>0</v>
      </c>
      <c r="CF78" s="122" t="n">
        <v>0</v>
      </c>
      <c r="CG78" s="122" t="n">
        <v>0</v>
      </c>
      <c r="CH78" s="122" t="n">
        <v>0</v>
      </c>
      <c r="CI78" s="122" t="n">
        <v>0</v>
      </c>
      <c r="CJ78" s="122" t="n">
        <v>0</v>
      </c>
      <c r="CK78" s="122" t="n">
        <v>0</v>
      </c>
      <c r="CL78" s="122" t="n">
        <v>0</v>
      </c>
      <c r="CM78" s="122" t="n">
        <v>0</v>
      </c>
      <c r="CN78" s="122" t="n">
        <v>0</v>
      </c>
      <c r="CO78" s="122" t="n">
        <v>0</v>
      </c>
      <c r="CP78" s="122" t="n">
        <v>0</v>
      </c>
      <c r="CQ78" s="122" t="n">
        <v>0</v>
      </c>
      <c r="CR78" s="122" t="n">
        <v>0</v>
      </c>
      <c r="CS78" s="122" t="n">
        <v>0</v>
      </c>
      <c r="CT78" s="122" t="n">
        <v>0</v>
      </c>
      <c r="CU78" s="122" t="n">
        <v>0</v>
      </c>
      <c r="CV78" s="122" t="n">
        <v>0</v>
      </c>
      <c r="CW78" s="122" t="n">
        <v>0</v>
      </c>
      <c r="CX78" s="122" t="n">
        <v>0</v>
      </c>
      <c r="CY78" s="55" t="n">
        <v>313.897354</v>
      </c>
      <c r="CZ78" s="122" t="n">
        <v>0</v>
      </c>
      <c r="DA78" s="122" t="n">
        <v>0</v>
      </c>
      <c r="DB78" s="55" t="n">
        <v>61.780679</v>
      </c>
      <c r="DC78" s="122" t="n">
        <v>0</v>
      </c>
      <c r="DD78" s="122" t="n">
        <v>0</v>
      </c>
      <c r="DE78" s="122" t="n">
        <v>0</v>
      </c>
    </row>
    <row r="79">
      <c r="A79" s="28" t="inlineStr">
        <is>
          <t>341</t>
        </is>
      </c>
      <c r="B79" s="14" t="inlineStr">
        <is>
          <t>Productos químicos orgánicos básicos</t>
        </is>
      </c>
      <c r="C79" s="122" t="n">
        <v>0</v>
      </c>
      <c r="D79" s="122" t="n">
        <v>0</v>
      </c>
      <c r="E79" s="122" t="n">
        <v>0</v>
      </c>
      <c r="F79" s="122" t="n">
        <v>0</v>
      </c>
      <c r="G79" s="122" t="n">
        <v>0</v>
      </c>
      <c r="H79" s="122" t="n">
        <v>0</v>
      </c>
      <c r="I79" s="122" t="n">
        <v>0</v>
      </c>
      <c r="J79" s="122" t="n">
        <v>0</v>
      </c>
      <c r="K79" s="122" t="n">
        <v>0</v>
      </c>
      <c r="L79" s="55" t="n">
        <v>82.20998899999999</v>
      </c>
      <c r="M79" s="55" t="n">
        <v>3520.444589</v>
      </c>
      <c r="N79" s="55" t="n">
        <v>479.747664</v>
      </c>
      <c r="O79" s="122" t="n">
        <v>0</v>
      </c>
      <c r="P79" s="55" t="n">
        <v>882.834831</v>
      </c>
      <c r="Q79" s="55" t="n">
        <v>337.756556</v>
      </c>
      <c r="R79" s="55" t="n">
        <v>2022.850137</v>
      </c>
      <c r="S79" s="55" t="n">
        <v>188.938929</v>
      </c>
      <c r="T79" s="55" t="n">
        <v>399.238266</v>
      </c>
      <c r="U79" s="55" t="n">
        <v>315.313048</v>
      </c>
      <c r="V79" s="55" t="n">
        <v>0.8217680000000001</v>
      </c>
      <c r="W79" s="55" t="n">
        <v>310.081412</v>
      </c>
      <c r="X79" s="55" t="n">
        <v>231.895777</v>
      </c>
      <c r="Y79" s="55" t="n">
        <v>341.118133</v>
      </c>
      <c r="Z79" s="55" t="n">
        <v>2.610831</v>
      </c>
      <c r="AA79" s="55" t="n">
        <v>219.863206</v>
      </c>
      <c r="AB79" s="122" t="n">
        <v>0</v>
      </c>
      <c r="AC79" s="55" t="n">
        <v>1260.572598</v>
      </c>
      <c r="AD79" s="55" t="n">
        <v>35.0432</v>
      </c>
      <c r="AE79" s="55" t="n">
        <v>720.502539</v>
      </c>
      <c r="AF79" s="55" t="n">
        <v>17.619911</v>
      </c>
      <c r="AG79" s="55" t="n">
        <v>173.592786</v>
      </c>
      <c r="AH79" s="55" t="n">
        <v>327.23676</v>
      </c>
      <c r="AI79" s="122" t="n">
        <v>0</v>
      </c>
      <c r="AJ79" s="55" t="n">
        <v>465.812621</v>
      </c>
      <c r="AK79" s="55" t="n">
        <v>0.795903</v>
      </c>
      <c r="AL79" s="55" t="n">
        <v>59.797081</v>
      </c>
      <c r="AM79" s="55" t="n">
        <v>25807.351208</v>
      </c>
      <c r="AN79" s="55" t="n">
        <v>14940.651292</v>
      </c>
      <c r="AO79" s="55" t="n">
        <v>13031.59678</v>
      </c>
      <c r="AP79" s="55" t="n">
        <v>121992.841745</v>
      </c>
      <c r="AQ79" s="55" t="n">
        <v>37619.1126</v>
      </c>
      <c r="AR79" s="55" t="n">
        <v>2326.000037</v>
      </c>
      <c r="AS79" s="55" t="n">
        <v>947.329128</v>
      </c>
      <c r="AT79" s="55" t="n">
        <v>46.802824</v>
      </c>
      <c r="AU79" s="55" t="n">
        <v>611.388154</v>
      </c>
      <c r="AV79" s="55" t="n">
        <v>15.757444</v>
      </c>
      <c r="AW79" s="55" t="n">
        <v>4.593976</v>
      </c>
      <c r="AX79" s="122" t="n">
        <v>0</v>
      </c>
      <c r="AY79" s="122" t="n">
        <v>0</v>
      </c>
      <c r="AZ79" s="55" t="n">
        <v>203.655862</v>
      </c>
      <c r="BA79" s="55" t="n">
        <v>14.17699</v>
      </c>
      <c r="BB79" s="55" t="n">
        <v>30.425263</v>
      </c>
      <c r="BC79" s="55" t="n">
        <v>0.415701</v>
      </c>
      <c r="BD79" s="122" t="n">
        <v>0</v>
      </c>
      <c r="BE79" s="122" t="n">
        <v>0</v>
      </c>
      <c r="BF79" s="122" t="n">
        <v>0</v>
      </c>
      <c r="BG79" s="55" t="n">
        <v>42.105919</v>
      </c>
      <c r="BH79" s="55" t="n">
        <v>0.91532</v>
      </c>
      <c r="BI79" s="55" t="n">
        <v>0.184748</v>
      </c>
      <c r="BJ79" s="55" t="n">
        <v>44.403927</v>
      </c>
      <c r="BK79" s="55" t="n">
        <v>1.999693</v>
      </c>
      <c r="BL79" s="55" t="n">
        <v>37.532999</v>
      </c>
      <c r="BM79" s="55" t="n">
        <v>104.995445</v>
      </c>
      <c r="BN79" s="55" t="n">
        <v>825.557043</v>
      </c>
      <c r="BO79" s="55" t="n">
        <v>20.432258</v>
      </c>
      <c r="BP79" s="55" t="n">
        <v>9.542365999999999</v>
      </c>
      <c r="BQ79" s="122" t="n">
        <v>0</v>
      </c>
      <c r="BR79" s="55" t="n">
        <v>4165.953699</v>
      </c>
      <c r="BS79" s="122" t="n">
        <v>0</v>
      </c>
      <c r="BT79" s="122" t="n">
        <v>0</v>
      </c>
      <c r="BU79" s="122" t="n">
        <v>0</v>
      </c>
      <c r="BV79" s="122" t="n">
        <v>0</v>
      </c>
      <c r="BW79" s="122" t="n">
        <v>0</v>
      </c>
      <c r="BX79" s="122" t="n">
        <v>0</v>
      </c>
      <c r="BY79" s="122" t="n">
        <v>0</v>
      </c>
      <c r="BZ79" s="122" t="n">
        <v>0</v>
      </c>
      <c r="CA79" s="122" t="n">
        <v>0</v>
      </c>
      <c r="CB79" s="122" t="n">
        <v>0</v>
      </c>
      <c r="CC79" s="122" t="n">
        <v>0</v>
      </c>
      <c r="CD79" s="122" t="n">
        <v>0</v>
      </c>
      <c r="CE79" s="122" t="n">
        <v>0</v>
      </c>
      <c r="CF79" s="122" t="n">
        <v>0</v>
      </c>
      <c r="CG79" s="122" t="n">
        <v>0</v>
      </c>
      <c r="CH79" s="122" t="n">
        <v>0</v>
      </c>
      <c r="CI79" s="122" t="n">
        <v>0</v>
      </c>
      <c r="CJ79" s="122" t="n">
        <v>0</v>
      </c>
      <c r="CK79" s="122" t="n">
        <v>0</v>
      </c>
      <c r="CL79" s="55" t="n">
        <v>3.788827</v>
      </c>
      <c r="CM79" s="122" t="n">
        <v>0</v>
      </c>
      <c r="CN79" s="122" t="n">
        <v>0</v>
      </c>
      <c r="CO79" s="122" t="n">
        <v>0</v>
      </c>
      <c r="CP79" s="122" t="n">
        <v>0</v>
      </c>
      <c r="CQ79" s="122" t="n">
        <v>0</v>
      </c>
      <c r="CR79" s="122" t="n">
        <v>0</v>
      </c>
      <c r="CS79" s="55" t="n">
        <v>2.18107</v>
      </c>
      <c r="CT79" s="55" t="n">
        <v>1.403508</v>
      </c>
      <c r="CU79" s="122" t="n">
        <v>0</v>
      </c>
      <c r="CV79" s="55" t="n">
        <v>88.356577</v>
      </c>
      <c r="CW79" s="122" t="n">
        <v>0</v>
      </c>
      <c r="CX79" s="122" t="n">
        <v>0</v>
      </c>
      <c r="CY79" s="55" t="n">
        <v>6636.017241</v>
      </c>
      <c r="CZ79" s="55" t="n">
        <v>554.903554</v>
      </c>
      <c r="DA79" s="55" t="n">
        <v>282.710209</v>
      </c>
      <c r="DB79" s="55" t="n">
        <v>108.19282</v>
      </c>
      <c r="DC79" s="122" t="n">
        <v>0</v>
      </c>
      <c r="DD79" s="122" t="n">
        <v>0</v>
      </c>
      <c r="DE79" s="122" t="n">
        <v>0</v>
      </c>
    </row>
    <row r="80">
      <c r="A80" s="28" t="inlineStr">
        <is>
          <t>342</t>
        </is>
      </c>
      <c r="B80" s="14" t="inlineStr">
        <is>
          <t>Productos químicos inorgánicos básicos n.c.p.</t>
        </is>
      </c>
      <c r="C80" s="55" t="n">
        <v>0.422972</v>
      </c>
      <c r="D80" s="55" t="n">
        <v>18.293684</v>
      </c>
      <c r="E80" s="122" t="n">
        <v>0</v>
      </c>
      <c r="F80" s="55" t="n">
        <v>83.714454</v>
      </c>
      <c r="G80" s="122" t="n">
        <v>0</v>
      </c>
      <c r="H80" s="122" t="n">
        <v>0</v>
      </c>
      <c r="I80" s="122" t="n">
        <v>0</v>
      </c>
      <c r="J80" s="122" t="n">
        <v>0</v>
      </c>
      <c r="K80" s="122" t="n">
        <v>0</v>
      </c>
      <c r="L80" s="122" t="n">
        <v>0</v>
      </c>
      <c r="M80" s="122" t="n">
        <v>0</v>
      </c>
      <c r="N80" s="55" t="n">
        <v>2.818655</v>
      </c>
      <c r="O80" s="122" t="n">
        <v>0</v>
      </c>
      <c r="P80" s="55" t="n">
        <v>7.091128</v>
      </c>
      <c r="Q80" s="55" t="n">
        <v>31.246821</v>
      </c>
      <c r="R80" s="55" t="n">
        <v>1.004739</v>
      </c>
      <c r="S80" s="55" t="n">
        <v>225.19714</v>
      </c>
      <c r="T80" s="55" t="n">
        <v>56.972116</v>
      </c>
      <c r="U80" s="55" t="n">
        <v>6.267924</v>
      </c>
      <c r="V80" s="55" t="n">
        <v>210.617463</v>
      </c>
      <c r="W80" s="122" t="n">
        <v>0</v>
      </c>
      <c r="X80" s="122" t="n">
        <v>0</v>
      </c>
      <c r="Y80" s="122" t="n">
        <v>0</v>
      </c>
      <c r="Z80" s="55" t="n">
        <v>36.217879</v>
      </c>
      <c r="AA80" s="55" t="n">
        <v>74.434231</v>
      </c>
      <c r="AB80" s="55" t="n">
        <v>8.336209999999999</v>
      </c>
      <c r="AC80" s="55" t="n">
        <v>461.096404</v>
      </c>
      <c r="AD80" s="122" t="n">
        <v>0</v>
      </c>
      <c r="AE80" s="55" t="n">
        <v>284.530856</v>
      </c>
      <c r="AF80" s="55" t="n">
        <v>44.923619</v>
      </c>
      <c r="AG80" s="55" t="n">
        <v>249.656812</v>
      </c>
      <c r="AH80" s="55" t="n">
        <v>14.188661</v>
      </c>
      <c r="AI80" s="55" t="n">
        <v>10.739524</v>
      </c>
      <c r="AJ80" s="55" t="n">
        <v>2292.652327</v>
      </c>
      <c r="AK80" s="55" t="n">
        <v>0.145168</v>
      </c>
      <c r="AL80" s="55" t="n">
        <v>30.686729</v>
      </c>
      <c r="AM80" s="55" t="n">
        <v>470.000081</v>
      </c>
      <c r="AN80" s="55" t="n">
        <v>4923.384605</v>
      </c>
      <c r="AO80" s="55" t="n">
        <v>1159.123048</v>
      </c>
      <c r="AP80" s="55" t="n">
        <v>845.223585</v>
      </c>
      <c r="AQ80" s="55" t="n">
        <v>9914.045004</v>
      </c>
      <c r="AR80" s="55" t="n">
        <v>3720.848421</v>
      </c>
      <c r="AS80" s="55" t="n">
        <v>227.734929</v>
      </c>
      <c r="AT80" s="55" t="n">
        <v>1173.56519</v>
      </c>
      <c r="AU80" s="55" t="n">
        <v>629.94873</v>
      </c>
      <c r="AV80" s="55" t="n">
        <v>213.385017</v>
      </c>
      <c r="AW80" s="55" t="n">
        <v>977.3938010000001</v>
      </c>
      <c r="AX80" s="55" t="n">
        <v>30.533973</v>
      </c>
      <c r="AY80" s="55" t="n">
        <v>44.778469</v>
      </c>
      <c r="AZ80" s="55" t="n">
        <v>279.567505</v>
      </c>
      <c r="BA80" s="55" t="n">
        <v>24.976734</v>
      </c>
      <c r="BB80" s="55" t="n">
        <v>114.401927</v>
      </c>
      <c r="BC80" s="55" t="n">
        <v>11.985386</v>
      </c>
      <c r="BD80" s="55" t="n">
        <v>6.068776</v>
      </c>
      <c r="BE80" s="122" t="n">
        <v>0</v>
      </c>
      <c r="BF80" s="55" t="n">
        <v>60.594889</v>
      </c>
      <c r="BG80" s="55" t="n">
        <v>242.823075</v>
      </c>
      <c r="BH80" s="55" t="n">
        <v>4.017584</v>
      </c>
      <c r="BI80" s="122" t="n">
        <v>0</v>
      </c>
      <c r="BJ80" s="55" t="n">
        <v>4.33182</v>
      </c>
      <c r="BK80" s="55" t="n">
        <v>81.015952</v>
      </c>
      <c r="BL80" s="55" t="n">
        <v>173.513564</v>
      </c>
      <c r="BM80" s="55" t="n">
        <v>81.554365</v>
      </c>
      <c r="BN80" s="55" t="n">
        <v>77.560997</v>
      </c>
      <c r="BO80" s="55" t="n">
        <v>36.739183</v>
      </c>
      <c r="BP80" s="122" t="n">
        <v>0</v>
      </c>
      <c r="BQ80" s="122" t="n">
        <v>0</v>
      </c>
      <c r="BR80" s="122" t="n">
        <v>0</v>
      </c>
      <c r="BS80" s="55" t="n">
        <v>0.613394</v>
      </c>
      <c r="BT80" s="122" t="n">
        <v>0</v>
      </c>
      <c r="BU80" s="122" t="n">
        <v>0</v>
      </c>
      <c r="BV80" s="122" t="n">
        <v>0</v>
      </c>
      <c r="BW80" s="55" t="n">
        <v>184.072407</v>
      </c>
      <c r="BX80" s="55" t="n">
        <v>0.044064</v>
      </c>
      <c r="BY80" s="122" t="n">
        <v>0</v>
      </c>
      <c r="BZ80" s="122" t="n">
        <v>0</v>
      </c>
      <c r="CA80" s="122" t="n">
        <v>0</v>
      </c>
      <c r="CB80" s="122" t="n">
        <v>0</v>
      </c>
      <c r="CC80" s="122" t="n">
        <v>0</v>
      </c>
      <c r="CD80" s="122" t="n">
        <v>0</v>
      </c>
      <c r="CE80" s="122" t="n">
        <v>0</v>
      </c>
      <c r="CF80" s="122" t="n">
        <v>0</v>
      </c>
      <c r="CG80" s="122" t="n">
        <v>0</v>
      </c>
      <c r="CH80" s="122" t="n">
        <v>0</v>
      </c>
      <c r="CI80" s="122" t="n">
        <v>0</v>
      </c>
      <c r="CJ80" s="122" t="n">
        <v>0</v>
      </c>
      <c r="CK80" s="122" t="n">
        <v>0</v>
      </c>
      <c r="CL80" s="55" t="n">
        <v>4.218421</v>
      </c>
      <c r="CM80" s="122" t="n">
        <v>0</v>
      </c>
      <c r="CN80" s="122" t="n">
        <v>0</v>
      </c>
      <c r="CO80" s="122" t="n">
        <v>0</v>
      </c>
      <c r="CP80" s="122" t="n">
        <v>0</v>
      </c>
      <c r="CQ80" s="122" t="n">
        <v>0</v>
      </c>
      <c r="CR80" s="122" t="n">
        <v>0</v>
      </c>
      <c r="CS80" s="55" t="n">
        <v>5.493841</v>
      </c>
      <c r="CT80" s="55" t="n">
        <v>3.535261</v>
      </c>
      <c r="CU80" s="55" t="n">
        <v>145.443647</v>
      </c>
      <c r="CV80" s="55" t="n">
        <v>123.447281</v>
      </c>
      <c r="CW80" s="122" t="n">
        <v>0</v>
      </c>
      <c r="CX80" s="55" t="n">
        <v>7.101953</v>
      </c>
      <c r="CY80" s="55" t="n">
        <v>2468.802685</v>
      </c>
      <c r="CZ80" s="55" t="n">
        <v>3967.096725</v>
      </c>
      <c r="DA80" s="55" t="n">
        <v>5.070259</v>
      </c>
      <c r="DB80" s="55" t="n">
        <v>18.367518</v>
      </c>
      <c r="DC80" s="122" t="n">
        <v>0</v>
      </c>
      <c r="DD80" s="55" t="n">
        <v>7.040493</v>
      </c>
      <c r="DE80" s="122" t="n">
        <v>0</v>
      </c>
    </row>
    <row r="81">
      <c r="A81" s="28" t="inlineStr">
        <is>
          <t>343/344</t>
        </is>
      </c>
      <c r="B81" s="14" t="inlineStr">
        <is>
          <t>Extractos tintóreos y curtientes. taninos y sus derivados. materias colorantes n.c.p. 344 - Productos minerales naturales activados. negro animal. aceite de resina. aceites terpénicos obtenidos por tratamiento de madera de coníferas. dipenteno sin elaborar. paracimeno sin elaborar. aceite de pino. colofonia y ácidos resínicos y sus derivados.</t>
        </is>
      </c>
      <c r="C81" s="122" t="n">
        <v>0</v>
      </c>
      <c r="D81" s="122" t="n">
        <v>0</v>
      </c>
      <c r="E81" s="122" t="n">
        <v>0</v>
      </c>
      <c r="F81" s="122" t="n">
        <v>0</v>
      </c>
      <c r="G81" s="122" t="n">
        <v>0</v>
      </c>
      <c r="H81" s="122" t="n">
        <v>0</v>
      </c>
      <c r="I81" s="122" t="n">
        <v>0</v>
      </c>
      <c r="J81" s="122" t="n">
        <v>0</v>
      </c>
      <c r="K81" s="122" t="n">
        <v>0</v>
      </c>
      <c r="L81" s="122" t="n">
        <v>0</v>
      </c>
      <c r="M81" s="55" t="n">
        <v>0.209842</v>
      </c>
      <c r="N81" s="55" t="n">
        <v>10.6712</v>
      </c>
      <c r="O81" s="122" t="n">
        <v>0</v>
      </c>
      <c r="P81" s="55" t="n">
        <v>51.297168</v>
      </c>
      <c r="Q81" s="122" t="n">
        <v>0</v>
      </c>
      <c r="R81" s="55" t="n">
        <v>123.816451</v>
      </c>
      <c r="S81" s="55" t="n">
        <v>4.963765</v>
      </c>
      <c r="T81" s="55" t="n">
        <v>17.271256</v>
      </c>
      <c r="U81" s="55" t="n">
        <v>119.684255</v>
      </c>
      <c r="V81" s="122" t="n">
        <v>0</v>
      </c>
      <c r="W81" s="55" t="n">
        <v>769.259009</v>
      </c>
      <c r="X81" s="55" t="n">
        <v>51.89119</v>
      </c>
      <c r="Y81" s="55" t="n">
        <v>1168.118445</v>
      </c>
      <c r="Z81" s="122" t="n">
        <v>0</v>
      </c>
      <c r="AA81" s="55" t="n">
        <v>30.609781</v>
      </c>
      <c r="AB81" s="55" t="n">
        <v>11.919454</v>
      </c>
      <c r="AC81" s="55" t="n">
        <v>2137.819034</v>
      </c>
      <c r="AD81" s="122" t="n">
        <v>0</v>
      </c>
      <c r="AE81" s="55" t="n">
        <v>2711.910819</v>
      </c>
      <c r="AF81" s="55" t="n">
        <v>662.600373</v>
      </c>
      <c r="AG81" s="55" t="n">
        <v>2100.848503</v>
      </c>
      <c r="AH81" s="55" t="n">
        <v>702.267574</v>
      </c>
      <c r="AI81" s="55" t="n">
        <v>121.552249</v>
      </c>
      <c r="AJ81" s="55" t="n">
        <v>299.671405</v>
      </c>
      <c r="AK81" s="122" t="n">
        <v>0</v>
      </c>
      <c r="AL81" s="55" t="n">
        <v>1038.096636</v>
      </c>
      <c r="AM81" s="122" t="n">
        <v>0</v>
      </c>
      <c r="AN81" s="55" t="n">
        <v>2746.201834</v>
      </c>
      <c r="AO81" s="55" t="n">
        <v>0.156648</v>
      </c>
      <c r="AP81" s="55" t="n">
        <v>926.08237</v>
      </c>
      <c r="AQ81" s="55" t="n">
        <v>4603.434015</v>
      </c>
      <c r="AR81" s="55" t="n">
        <v>391.112508</v>
      </c>
      <c r="AS81" s="55" t="n">
        <v>1427.887108</v>
      </c>
      <c r="AT81" s="55" t="n">
        <v>36.428877</v>
      </c>
      <c r="AU81" s="55" t="n">
        <v>106.099699</v>
      </c>
      <c r="AV81" s="122" t="n">
        <v>0</v>
      </c>
      <c r="AW81" s="122" t="n">
        <v>0</v>
      </c>
      <c r="AX81" s="122" t="n">
        <v>0</v>
      </c>
      <c r="AY81" s="122" t="n">
        <v>0</v>
      </c>
      <c r="AZ81" s="55" t="n">
        <v>229.474867</v>
      </c>
      <c r="BA81" s="55" t="n">
        <v>0.497061</v>
      </c>
      <c r="BB81" s="55" t="n">
        <v>13.966043</v>
      </c>
      <c r="BC81" s="122" t="n">
        <v>0</v>
      </c>
      <c r="BD81" s="122" t="n">
        <v>0</v>
      </c>
      <c r="BE81" s="122" t="n">
        <v>0</v>
      </c>
      <c r="BF81" s="122" t="n">
        <v>0</v>
      </c>
      <c r="BG81" s="122" t="n">
        <v>0</v>
      </c>
      <c r="BH81" s="122" t="n">
        <v>0</v>
      </c>
      <c r="BI81" s="122" t="n">
        <v>0</v>
      </c>
      <c r="BJ81" s="55" t="n">
        <v>6.018105</v>
      </c>
      <c r="BK81" s="122" t="n">
        <v>0</v>
      </c>
      <c r="BL81" s="122" t="n">
        <v>0</v>
      </c>
      <c r="BM81" s="122" t="n">
        <v>0</v>
      </c>
      <c r="BN81" s="55" t="n">
        <v>33.922892</v>
      </c>
      <c r="BO81" s="122" t="n">
        <v>0</v>
      </c>
      <c r="BP81" s="122" t="n">
        <v>0</v>
      </c>
      <c r="BQ81" s="122" t="n">
        <v>0</v>
      </c>
      <c r="BR81" s="122" t="n">
        <v>0</v>
      </c>
      <c r="BS81" s="122" t="n">
        <v>0</v>
      </c>
      <c r="BT81" s="122" t="n">
        <v>0</v>
      </c>
      <c r="BU81" s="122" t="n">
        <v>0</v>
      </c>
      <c r="BV81" s="122" t="n">
        <v>0</v>
      </c>
      <c r="BW81" s="122" t="n">
        <v>0</v>
      </c>
      <c r="BX81" s="122" t="n">
        <v>0</v>
      </c>
      <c r="BY81" s="122" t="n">
        <v>0</v>
      </c>
      <c r="BZ81" s="122" t="n">
        <v>0</v>
      </c>
      <c r="CA81" s="122" t="n">
        <v>0</v>
      </c>
      <c r="CB81" s="122" t="n">
        <v>0</v>
      </c>
      <c r="CC81" s="122" t="n">
        <v>0</v>
      </c>
      <c r="CD81" s="122" t="n">
        <v>0</v>
      </c>
      <c r="CE81" s="122" t="n">
        <v>0</v>
      </c>
      <c r="CF81" s="122" t="n">
        <v>0</v>
      </c>
      <c r="CG81" s="122" t="n">
        <v>0</v>
      </c>
      <c r="CH81" s="122" t="n">
        <v>0</v>
      </c>
      <c r="CI81" s="122" t="n">
        <v>0</v>
      </c>
      <c r="CJ81" s="122" t="n">
        <v>0</v>
      </c>
      <c r="CK81" s="122" t="n">
        <v>0</v>
      </c>
      <c r="CL81" s="122" t="n">
        <v>0</v>
      </c>
      <c r="CM81" s="122" t="n">
        <v>0</v>
      </c>
      <c r="CN81" s="122" t="n">
        <v>0</v>
      </c>
      <c r="CO81" s="122" t="n">
        <v>0</v>
      </c>
      <c r="CP81" s="122" t="n">
        <v>0</v>
      </c>
      <c r="CQ81" s="122" t="n">
        <v>0</v>
      </c>
      <c r="CR81" s="122" t="n">
        <v>0</v>
      </c>
      <c r="CS81" s="122" t="n">
        <v>0</v>
      </c>
      <c r="CT81" s="122" t="n">
        <v>0</v>
      </c>
      <c r="CU81" s="55" t="n">
        <v>6.050799</v>
      </c>
      <c r="CV81" s="122" t="n">
        <v>0</v>
      </c>
      <c r="CW81" s="122" t="n">
        <v>0</v>
      </c>
      <c r="CX81" s="122" t="n">
        <v>0</v>
      </c>
      <c r="CY81" s="122" t="n">
        <v>0</v>
      </c>
      <c r="CZ81" s="122" t="n">
        <v>0</v>
      </c>
      <c r="DA81" s="122" t="n">
        <v>0</v>
      </c>
      <c r="DB81" s="122" t="n">
        <v>0</v>
      </c>
      <c r="DC81" s="122" t="n">
        <v>0</v>
      </c>
      <c r="DD81" s="122" t="n">
        <v>0</v>
      </c>
      <c r="DE81" s="122" t="n">
        <v>0</v>
      </c>
    </row>
    <row r="82">
      <c r="A82" s="28" t="inlineStr">
        <is>
          <t>345</t>
        </is>
      </c>
      <c r="B82" s="14" t="inlineStr">
        <is>
          <t>Productos químicos básicos diversos</t>
        </is>
      </c>
      <c r="C82" s="122" t="n">
        <v>0</v>
      </c>
      <c r="D82" s="122" t="n">
        <v>0</v>
      </c>
      <c r="E82" s="122" t="n">
        <v>0</v>
      </c>
      <c r="F82" s="122" t="n">
        <v>0</v>
      </c>
      <c r="G82" s="122" t="n">
        <v>0</v>
      </c>
      <c r="H82" s="122" t="n">
        <v>0</v>
      </c>
      <c r="I82" s="122" t="n">
        <v>0</v>
      </c>
      <c r="J82" s="122" t="n">
        <v>0</v>
      </c>
      <c r="K82" s="122" t="n">
        <v>0</v>
      </c>
      <c r="L82" s="122" t="n">
        <v>0</v>
      </c>
      <c r="M82" s="122" t="n">
        <v>0</v>
      </c>
      <c r="N82" s="122" t="n">
        <v>0</v>
      </c>
      <c r="O82" s="122" t="n">
        <v>0</v>
      </c>
      <c r="P82" s="122" t="n">
        <v>0</v>
      </c>
      <c r="Q82" s="122" t="n">
        <v>0</v>
      </c>
      <c r="R82" s="122" t="n">
        <v>0</v>
      </c>
      <c r="S82" s="122" t="n">
        <v>0</v>
      </c>
      <c r="T82" s="55" t="n">
        <v>50.336559</v>
      </c>
      <c r="U82" s="55" t="n">
        <v>16.437673</v>
      </c>
      <c r="V82" s="55" t="n">
        <v>93.43470600000001</v>
      </c>
      <c r="W82" s="122" t="n">
        <v>0</v>
      </c>
      <c r="X82" s="122" t="n">
        <v>0</v>
      </c>
      <c r="Y82" s="122" t="n">
        <v>0</v>
      </c>
      <c r="Z82" s="122" t="n">
        <v>0</v>
      </c>
      <c r="AA82" s="122" t="n">
        <v>0</v>
      </c>
      <c r="AB82" s="122" t="n">
        <v>0</v>
      </c>
      <c r="AC82" s="122" t="n">
        <v>0</v>
      </c>
      <c r="AD82" s="122" t="n">
        <v>0</v>
      </c>
      <c r="AE82" s="55" t="n">
        <v>0.652579</v>
      </c>
      <c r="AF82" s="122" t="n">
        <v>0</v>
      </c>
      <c r="AG82" s="122" t="n">
        <v>0</v>
      </c>
      <c r="AH82" s="55" t="n">
        <v>0.33479</v>
      </c>
      <c r="AI82" s="55" t="n">
        <v>10.167222</v>
      </c>
      <c r="AJ82" s="55" t="n">
        <v>50.835521</v>
      </c>
      <c r="AK82" s="122" t="n">
        <v>0</v>
      </c>
      <c r="AL82" s="122" t="n">
        <v>0</v>
      </c>
      <c r="AM82" s="55" t="n">
        <v>1123.556214</v>
      </c>
      <c r="AN82" s="55" t="n">
        <v>435.618536</v>
      </c>
      <c r="AO82" s="55" t="n">
        <v>94.875304</v>
      </c>
      <c r="AP82" s="55" t="n">
        <v>88.419714</v>
      </c>
      <c r="AQ82" s="55" t="n">
        <v>210.485609</v>
      </c>
      <c r="AR82" s="55" t="n">
        <v>49.892357</v>
      </c>
      <c r="AS82" s="55" t="n">
        <v>99.014016</v>
      </c>
      <c r="AT82" s="55" t="n">
        <v>1.765246</v>
      </c>
      <c r="AU82" s="55" t="n">
        <v>200.065761</v>
      </c>
      <c r="AV82" s="55" t="n">
        <v>60.732706</v>
      </c>
      <c r="AW82" s="55" t="n">
        <v>448.518009</v>
      </c>
      <c r="AX82" s="55" t="n">
        <v>5.462622</v>
      </c>
      <c r="AY82" s="122" t="n">
        <v>0</v>
      </c>
      <c r="AZ82" s="55" t="n">
        <v>0.01444</v>
      </c>
      <c r="BA82" s="55" t="n">
        <v>0.075586</v>
      </c>
      <c r="BB82" s="122" t="n">
        <v>0</v>
      </c>
      <c r="BC82" s="122" t="n">
        <v>0</v>
      </c>
      <c r="BD82" s="122" t="n">
        <v>0</v>
      </c>
      <c r="BE82" s="122" t="n">
        <v>0</v>
      </c>
      <c r="BF82" s="122" t="n">
        <v>0</v>
      </c>
      <c r="BG82" s="55" t="n">
        <v>1.05687</v>
      </c>
      <c r="BH82" s="122" t="n">
        <v>0</v>
      </c>
      <c r="BI82" s="122" t="n">
        <v>0</v>
      </c>
      <c r="BJ82" s="122" t="n">
        <v>0</v>
      </c>
      <c r="BK82" s="122" t="n">
        <v>0</v>
      </c>
      <c r="BL82" s="122" t="n">
        <v>0</v>
      </c>
      <c r="BM82" s="122" t="n">
        <v>0</v>
      </c>
      <c r="BN82" s="122" t="n">
        <v>0</v>
      </c>
      <c r="BO82" s="55" t="n">
        <v>0.174814</v>
      </c>
      <c r="BP82" s="122" t="n">
        <v>0</v>
      </c>
      <c r="BQ82" s="122" t="n">
        <v>0</v>
      </c>
      <c r="BR82" s="122" t="n">
        <v>0</v>
      </c>
      <c r="BS82" s="55" t="n">
        <v>3.212287</v>
      </c>
      <c r="BT82" s="122" t="n">
        <v>0</v>
      </c>
      <c r="BU82" s="122" t="n">
        <v>0</v>
      </c>
      <c r="BV82" s="122" t="n">
        <v>0</v>
      </c>
      <c r="BW82" s="122" t="n">
        <v>0</v>
      </c>
      <c r="BX82" s="55" t="n">
        <v>0.086892</v>
      </c>
      <c r="BY82" s="122" t="n">
        <v>0</v>
      </c>
      <c r="BZ82" s="122" t="n">
        <v>0</v>
      </c>
      <c r="CA82" s="122" t="n">
        <v>0</v>
      </c>
      <c r="CB82" s="122" t="n">
        <v>0</v>
      </c>
      <c r="CC82" s="122" t="n">
        <v>0</v>
      </c>
      <c r="CD82" s="122" t="n">
        <v>0</v>
      </c>
      <c r="CE82" s="122" t="n">
        <v>0</v>
      </c>
      <c r="CF82" s="122" t="n">
        <v>0</v>
      </c>
      <c r="CG82" s="122" t="n">
        <v>0</v>
      </c>
      <c r="CH82" s="122" t="n">
        <v>0</v>
      </c>
      <c r="CI82" s="122" t="n">
        <v>0</v>
      </c>
      <c r="CJ82" s="122" t="n">
        <v>0</v>
      </c>
      <c r="CK82" s="122" t="n">
        <v>0</v>
      </c>
      <c r="CL82" s="122" t="n">
        <v>0</v>
      </c>
      <c r="CM82" s="122" t="n">
        <v>0</v>
      </c>
      <c r="CN82" s="122" t="n">
        <v>0</v>
      </c>
      <c r="CO82" s="122" t="n">
        <v>0</v>
      </c>
      <c r="CP82" s="122" t="n">
        <v>0</v>
      </c>
      <c r="CQ82" s="122" t="n">
        <v>0</v>
      </c>
      <c r="CR82" s="122" t="n">
        <v>0</v>
      </c>
      <c r="CS82" s="122" t="n">
        <v>0</v>
      </c>
      <c r="CT82" s="122" t="n">
        <v>0</v>
      </c>
      <c r="CU82" s="122" t="n">
        <v>0</v>
      </c>
      <c r="CV82" s="122" t="n">
        <v>0</v>
      </c>
      <c r="CW82" s="122" t="n">
        <v>0</v>
      </c>
      <c r="CX82" s="122" t="n">
        <v>0</v>
      </c>
      <c r="CY82" s="122" t="n">
        <v>0</v>
      </c>
      <c r="CZ82" s="122" t="n">
        <v>0</v>
      </c>
      <c r="DA82" s="122" t="n">
        <v>0</v>
      </c>
      <c r="DB82" s="55" t="n">
        <v>8.604004</v>
      </c>
      <c r="DC82" s="122" t="n">
        <v>0</v>
      </c>
      <c r="DD82" s="122" t="n">
        <v>0</v>
      </c>
      <c r="DE82" s="122" t="n">
        <v>0</v>
      </c>
    </row>
    <row r="83">
      <c r="A83" s="28" t="inlineStr">
        <is>
          <t>346</t>
        </is>
      </c>
      <c r="B83" s="14" t="inlineStr">
        <is>
          <t>Abonos y plaguicidas</t>
        </is>
      </c>
      <c r="C83" s="55" t="n">
        <v>237310.909633</v>
      </c>
      <c r="D83" s="122" t="n">
        <v>0</v>
      </c>
      <c r="E83" s="122" t="n">
        <v>0</v>
      </c>
      <c r="F83" s="55" t="n">
        <v>1481.835116</v>
      </c>
      <c r="G83" s="55" t="n">
        <v>16.218833</v>
      </c>
      <c r="H83" s="122" t="n">
        <v>0</v>
      </c>
      <c r="I83" s="122" t="n">
        <v>0</v>
      </c>
      <c r="J83" s="122" t="n">
        <v>0</v>
      </c>
      <c r="K83" s="122" t="n">
        <v>0</v>
      </c>
      <c r="L83" s="122" t="n">
        <v>0</v>
      </c>
      <c r="M83" s="122" t="n">
        <v>0</v>
      </c>
      <c r="N83" s="55" t="n">
        <v>0.098397</v>
      </c>
      <c r="O83" s="122" t="n">
        <v>0</v>
      </c>
      <c r="P83" s="122" t="n">
        <v>0</v>
      </c>
      <c r="Q83" s="55" t="n">
        <v>32.964033</v>
      </c>
      <c r="R83" s="55" t="n">
        <v>0.007071</v>
      </c>
      <c r="S83" s="122" t="n">
        <v>0</v>
      </c>
      <c r="T83" s="55" t="n">
        <v>3.833296</v>
      </c>
      <c r="U83" s="55" t="n">
        <v>37.875464</v>
      </c>
      <c r="V83" s="55" t="n">
        <v>0.262876</v>
      </c>
      <c r="W83" s="122" t="n">
        <v>0</v>
      </c>
      <c r="X83" s="122" t="n">
        <v>0</v>
      </c>
      <c r="Y83" s="55" t="n">
        <v>10.357712</v>
      </c>
      <c r="Z83" s="122" t="n">
        <v>0</v>
      </c>
      <c r="AA83" s="55" t="n">
        <v>0.583054</v>
      </c>
      <c r="AB83" s="122" t="n">
        <v>0</v>
      </c>
      <c r="AC83" s="55" t="n">
        <v>212.979008</v>
      </c>
      <c r="AD83" s="122" t="n">
        <v>0</v>
      </c>
      <c r="AE83" s="55" t="n">
        <v>45.885784</v>
      </c>
      <c r="AF83" s="55" t="n">
        <v>0.747173</v>
      </c>
      <c r="AG83" s="122" t="n">
        <v>0</v>
      </c>
      <c r="AH83" s="55" t="n">
        <v>15.629054</v>
      </c>
      <c r="AI83" s="55" t="n">
        <v>8.020725000000001</v>
      </c>
      <c r="AJ83" s="55" t="n">
        <v>7.409118</v>
      </c>
      <c r="AK83" s="122" t="n">
        <v>0</v>
      </c>
      <c r="AL83" s="122" t="n">
        <v>0</v>
      </c>
      <c r="AM83" s="55" t="n">
        <v>0.63275</v>
      </c>
      <c r="AN83" s="55" t="n">
        <v>1019.338884</v>
      </c>
      <c r="AO83" s="55" t="n">
        <v>2286.877427</v>
      </c>
      <c r="AP83" s="55" t="n">
        <v>824.078062</v>
      </c>
      <c r="AQ83" s="55" t="n">
        <v>2582.980469</v>
      </c>
      <c r="AR83" s="122" t="n">
        <v>0</v>
      </c>
      <c r="AS83" s="55" t="n">
        <v>73.763406</v>
      </c>
      <c r="AT83" s="55" t="n">
        <v>23.215413</v>
      </c>
      <c r="AU83" s="55" t="n">
        <v>14.881839</v>
      </c>
      <c r="AV83" s="122" t="n">
        <v>0</v>
      </c>
      <c r="AW83" s="55" t="n">
        <v>0.99858</v>
      </c>
      <c r="AX83" s="55" t="n">
        <v>2.970279</v>
      </c>
      <c r="AY83" s="122" t="n">
        <v>0</v>
      </c>
      <c r="AZ83" s="55" t="n">
        <v>33.760483</v>
      </c>
      <c r="BA83" s="122" t="n">
        <v>0</v>
      </c>
      <c r="BB83" s="122" t="n">
        <v>0</v>
      </c>
      <c r="BC83" s="122" t="n">
        <v>0</v>
      </c>
      <c r="BD83" s="122" t="n">
        <v>0</v>
      </c>
      <c r="BE83" s="122" t="n">
        <v>0</v>
      </c>
      <c r="BF83" s="122" t="n">
        <v>0</v>
      </c>
      <c r="BG83" s="122" t="n">
        <v>0</v>
      </c>
      <c r="BH83" s="122" t="n">
        <v>0</v>
      </c>
      <c r="BI83" s="122" t="n">
        <v>0</v>
      </c>
      <c r="BJ83" s="122" t="n">
        <v>0</v>
      </c>
      <c r="BK83" s="122" t="n">
        <v>0</v>
      </c>
      <c r="BL83" s="122" t="n">
        <v>0</v>
      </c>
      <c r="BM83" s="122" t="n">
        <v>0</v>
      </c>
      <c r="BN83" s="122" t="n">
        <v>0</v>
      </c>
      <c r="BO83" s="122" t="n">
        <v>0</v>
      </c>
      <c r="BP83" s="122" t="n">
        <v>0</v>
      </c>
      <c r="BQ83" s="122" t="n">
        <v>0</v>
      </c>
      <c r="BR83" s="122" t="n">
        <v>0</v>
      </c>
      <c r="BS83" s="122" t="n">
        <v>0</v>
      </c>
      <c r="BT83" s="55" t="n">
        <v>40.057189</v>
      </c>
      <c r="BU83" s="55" t="n">
        <v>52.242024</v>
      </c>
      <c r="BV83" s="55" t="n">
        <v>156.267554</v>
      </c>
      <c r="BW83" s="122" t="n">
        <v>0</v>
      </c>
      <c r="BX83" s="122" t="n">
        <v>0</v>
      </c>
      <c r="BY83" s="122" t="n">
        <v>0</v>
      </c>
      <c r="BZ83" s="122" t="n">
        <v>0</v>
      </c>
      <c r="CA83" s="122" t="n">
        <v>0</v>
      </c>
      <c r="CB83" s="122" t="n">
        <v>0</v>
      </c>
      <c r="CC83" s="122" t="n">
        <v>0</v>
      </c>
      <c r="CD83" s="122" t="n">
        <v>0</v>
      </c>
      <c r="CE83" s="122" t="n">
        <v>0</v>
      </c>
      <c r="CF83" s="122" t="n">
        <v>0</v>
      </c>
      <c r="CG83" s="122" t="n">
        <v>0</v>
      </c>
      <c r="CH83" s="122" t="n">
        <v>0</v>
      </c>
      <c r="CI83" s="122" t="n">
        <v>0</v>
      </c>
      <c r="CJ83" s="122" t="n">
        <v>0</v>
      </c>
      <c r="CK83" s="122" t="n">
        <v>0</v>
      </c>
      <c r="CL83" s="122" t="n">
        <v>0</v>
      </c>
      <c r="CM83" s="122" t="n">
        <v>0</v>
      </c>
      <c r="CN83" s="122" t="n">
        <v>0</v>
      </c>
      <c r="CO83" s="122" t="n">
        <v>0</v>
      </c>
      <c r="CP83" s="55" t="n">
        <v>32.502638</v>
      </c>
      <c r="CQ83" s="122" t="n">
        <v>0</v>
      </c>
      <c r="CR83" s="122" t="n">
        <v>0</v>
      </c>
      <c r="CS83" s="55" t="n">
        <v>3.013204</v>
      </c>
      <c r="CT83" s="55" t="n">
        <v>1.972442</v>
      </c>
      <c r="CU83" s="55" t="n">
        <v>534.428344</v>
      </c>
      <c r="CV83" s="55" t="n">
        <v>97.921274</v>
      </c>
      <c r="CW83" s="122" t="n">
        <v>0</v>
      </c>
      <c r="CX83" s="55" t="n">
        <v>0.882317</v>
      </c>
      <c r="CY83" s="122" t="n">
        <v>0</v>
      </c>
      <c r="CZ83" s="55" t="n">
        <v>145.017745</v>
      </c>
      <c r="DA83" s="122" t="n">
        <v>0</v>
      </c>
      <c r="DB83" s="55" t="n">
        <v>646.9844450000001</v>
      </c>
      <c r="DC83" s="55" t="n">
        <v>6.490143</v>
      </c>
      <c r="DD83" s="55" t="n">
        <v>121.323666</v>
      </c>
      <c r="DE83" s="122" t="n">
        <v>0</v>
      </c>
    </row>
    <row r="84">
      <c r="A84" s="28" t="inlineStr">
        <is>
          <t>347</t>
        </is>
      </c>
      <c r="B84" s="14" t="inlineStr">
        <is>
          <t>Plásticos en formas primarias</t>
        </is>
      </c>
      <c r="C84" s="122" t="n">
        <v>0</v>
      </c>
      <c r="D84" s="122" t="n">
        <v>0</v>
      </c>
      <c r="E84" s="122" t="n">
        <v>0</v>
      </c>
      <c r="F84" s="122" t="n">
        <v>0</v>
      </c>
      <c r="G84" s="122" t="n">
        <v>0</v>
      </c>
      <c r="H84" s="122" t="n">
        <v>0</v>
      </c>
      <c r="I84" s="122" t="n">
        <v>0</v>
      </c>
      <c r="J84" s="122" t="n">
        <v>0</v>
      </c>
      <c r="K84" s="122" t="n">
        <v>0</v>
      </c>
      <c r="L84" s="55" t="n">
        <v>2.070489</v>
      </c>
      <c r="M84" s="55" t="n">
        <v>4.148628</v>
      </c>
      <c r="N84" s="122" t="n">
        <v>0</v>
      </c>
      <c r="O84" s="122" t="n">
        <v>0</v>
      </c>
      <c r="P84" s="122" t="n">
        <v>0</v>
      </c>
      <c r="Q84" s="122" t="n">
        <v>0</v>
      </c>
      <c r="R84" s="122" t="n">
        <v>0</v>
      </c>
      <c r="S84" s="122" t="n">
        <v>0</v>
      </c>
      <c r="T84" s="122" t="n">
        <v>0</v>
      </c>
      <c r="U84" s="122" t="n">
        <v>0</v>
      </c>
      <c r="V84" s="55" t="n">
        <v>1.387538</v>
      </c>
      <c r="W84" s="55" t="n">
        <v>12.565721</v>
      </c>
      <c r="X84" s="122" t="n">
        <v>0</v>
      </c>
      <c r="Y84" s="122" t="n">
        <v>0</v>
      </c>
      <c r="Z84" s="122" t="n">
        <v>0</v>
      </c>
      <c r="AA84" s="55" t="n">
        <v>0.517207</v>
      </c>
      <c r="AB84" s="122" t="n">
        <v>0</v>
      </c>
      <c r="AC84" s="55" t="n">
        <v>46.793928</v>
      </c>
      <c r="AD84" s="55" t="n">
        <v>2104.018605</v>
      </c>
      <c r="AE84" s="55" t="n">
        <v>1045.502077</v>
      </c>
      <c r="AF84" s="55" t="n">
        <v>27.838673</v>
      </c>
      <c r="AG84" s="55" t="n">
        <v>26.400191</v>
      </c>
      <c r="AH84" s="55" t="n">
        <v>952.049483</v>
      </c>
      <c r="AI84" s="55" t="n">
        <v>2892.823917</v>
      </c>
      <c r="AJ84" s="55" t="n">
        <v>5256.189034</v>
      </c>
      <c r="AK84" s="55" t="n">
        <v>19.191812</v>
      </c>
      <c r="AL84" s="55" t="n">
        <v>1034.678302</v>
      </c>
      <c r="AM84" s="55" t="n">
        <v>398.146127</v>
      </c>
      <c r="AN84" s="55" t="n">
        <v>5273.389905</v>
      </c>
      <c r="AO84" s="55" t="n">
        <v>9.82593</v>
      </c>
      <c r="AP84" s="55" t="n">
        <v>7230.84595</v>
      </c>
      <c r="AQ84" s="55" t="n">
        <v>10922.510954</v>
      </c>
      <c r="AR84" s="55" t="n">
        <v>440.730479</v>
      </c>
      <c r="AS84" s="55" t="n">
        <v>95532.438599</v>
      </c>
      <c r="AT84" s="55" t="n">
        <v>648.603652</v>
      </c>
      <c r="AU84" s="55" t="n">
        <v>227.806366</v>
      </c>
      <c r="AV84" s="55" t="n">
        <v>6.070716</v>
      </c>
      <c r="AW84" s="55" t="n">
        <v>122.162708</v>
      </c>
      <c r="AX84" s="55" t="n">
        <v>101.241156</v>
      </c>
      <c r="AY84" s="55" t="n">
        <v>154.578358</v>
      </c>
      <c r="AZ84" s="55" t="n">
        <v>2142.77114</v>
      </c>
      <c r="BA84" s="55" t="n">
        <v>328.80673</v>
      </c>
      <c r="BB84" s="55" t="n">
        <v>242.031445</v>
      </c>
      <c r="BC84" s="55" t="n">
        <v>2414.360632</v>
      </c>
      <c r="BD84" s="55" t="n">
        <v>2406.925406</v>
      </c>
      <c r="BE84" s="55" t="n">
        <v>355.064509</v>
      </c>
      <c r="BF84" s="55" t="n">
        <v>4406.36269</v>
      </c>
      <c r="BG84" s="55" t="n">
        <v>682.1740610000001</v>
      </c>
      <c r="BH84" s="55" t="n">
        <v>1039.505777</v>
      </c>
      <c r="BI84" s="55" t="n">
        <v>257.871794</v>
      </c>
      <c r="BJ84" s="55" t="n">
        <v>1009.522582</v>
      </c>
      <c r="BK84" s="55" t="n">
        <v>199.399783</v>
      </c>
      <c r="BL84" s="55" t="n">
        <v>868.2120190000001</v>
      </c>
      <c r="BM84" s="55" t="n">
        <v>127.678942</v>
      </c>
      <c r="BN84" s="55" t="n">
        <v>2663.288727</v>
      </c>
      <c r="BO84" s="55" t="n">
        <v>406.575555</v>
      </c>
      <c r="BP84" s="122" t="n">
        <v>0</v>
      </c>
      <c r="BQ84" s="122" t="n">
        <v>0</v>
      </c>
      <c r="BR84" s="122" t="n">
        <v>0</v>
      </c>
      <c r="BS84" s="55" t="n">
        <v>1342.640365</v>
      </c>
      <c r="BT84" s="55" t="n">
        <v>5.729978</v>
      </c>
      <c r="BU84" s="122" t="n">
        <v>0</v>
      </c>
      <c r="BV84" s="122" t="n">
        <v>0</v>
      </c>
      <c r="BW84" s="122" t="n">
        <v>0</v>
      </c>
      <c r="BX84" s="122" t="n">
        <v>0</v>
      </c>
      <c r="BY84" s="122" t="n">
        <v>0</v>
      </c>
      <c r="BZ84" s="122" t="n">
        <v>0</v>
      </c>
      <c r="CA84" s="122" t="n">
        <v>0</v>
      </c>
      <c r="CB84" s="122" t="n">
        <v>0</v>
      </c>
      <c r="CC84" s="122" t="n">
        <v>0</v>
      </c>
      <c r="CD84" s="122" t="n">
        <v>0</v>
      </c>
      <c r="CE84" s="122" t="n">
        <v>0</v>
      </c>
      <c r="CF84" s="122" t="n">
        <v>0</v>
      </c>
      <c r="CG84" s="122" t="n">
        <v>0</v>
      </c>
      <c r="CH84" s="122" t="n">
        <v>0</v>
      </c>
      <c r="CI84" s="122" t="n">
        <v>0</v>
      </c>
      <c r="CJ84" s="122" t="n">
        <v>0</v>
      </c>
      <c r="CK84" s="122" t="n">
        <v>0</v>
      </c>
      <c r="CL84" s="122" t="n">
        <v>0</v>
      </c>
      <c r="CM84" s="122" t="n">
        <v>0</v>
      </c>
      <c r="CN84" s="122" t="n">
        <v>0</v>
      </c>
      <c r="CO84" s="122" t="n">
        <v>0</v>
      </c>
      <c r="CP84" s="122" t="n">
        <v>0</v>
      </c>
      <c r="CQ84" s="122" t="n">
        <v>0</v>
      </c>
      <c r="CR84" s="122" t="n">
        <v>0</v>
      </c>
      <c r="CS84" s="122" t="n">
        <v>0</v>
      </c>
      <c r="CT84" s="122" t="n">
        <v>0</v>
      </c>
      <c r="CU84" s="122" t="n">
        <v>0</v>
      </c>
      <c r="CV84" s="122" t="n">
        <v>0</v>
      </c>
      <c r="CW84" s="122" t="n">
        <v>0</v>
      </c>
      <c r="CX84" s="122" t="n">
        <v>0</v>
      </c>
      <c r="CY84" s="55" t="n">
        <v>1.965093</v>
      </c>
      <c r="CZ84" s="122" t="n">
        <v>0</v>
      </c>
      <c r="DA84" s="55" t="n">
        <v>0.837376</v>
      </c>
      <c r="DB84" s="122" t="n">
        <v>0</v>
      </c>
      <c r="DC84" s="122" t="n">
        <v>0</v>
      </c>
      <c r="DD84" s="122" t="n">
        <v>0</v>
      </c>
      <c r="DE84" s="122" t="n">
        <v>0</v>
      </c>
    </row>
    <row r="85">
      <c r="A85" s="28" t="inlineStr">
        <is>
          <t>348</t>
        </is>
      </c>
      <c r="B85" s="14" t="inlineStr">
        <is>
          <t>Caucho sintético y artificial derivado de aceites, y mezclas de estos cauchos con caucho natural y gomas naturales análogas, en formas primarias o en planchas, hojas o tiras</t>
        </is>
      </c>
      <c r="C85" s="122" t="n">
        <v>0</v>
      </c>
      <c r="D85" s="122" t="n">
        <v>0</v>
      </c>
      <c r="E85" s="122" t="n">
        <v>0</v>
      </c>
      <c r="F85" s="122" t="n">
        <v>0</v>
      </c>
      <c r="G85" s="122" t="n">
        <v>0</v>
      </c>
      <c r="H85" s="122" t="n">
        <v>0</v>
      </c>
      <c r="I85" s="122" t="n">
        <v>0</v>
      </c>
      <c r="J85" s="122" t="n">
        <v>0</v>
      </c>
      <c r="K85" s="122" t="n">
        <v>0</v>
      </c>
      <c r="L85" s="122" t="n">
        <v>0</v>
      </c>
      <c r="M85" s="122" t="n">
        <v>0</v>
      </c>
      <c r="N85" s="122" t="n">
        <v>0</v>
      </c>
      <c r="O85" s="122" t="n">
        <v>0</v>
      </c>
      <c r="P85" s="122" t="n">
        <v>0</v>
      </c>
      <c r="Q85" s="122" t="n">
        <v>0</v>
      </c>
      <c r="R85" s="122" t="n">
        <v>0</v>
      </c>
      <c r="S85" s="122" t="n">
        <v>0</v>
      </c>
      <c r="T85" s="122" t="n">
        <v>0</v>
      </c>
      <c r="U85" s="122" t="n">
        <v>0</v>
      </c>
      <c r="V85" s="122" t="n">
        <v>0</v>
      </c>
      <c r="W85" s="122" t="n">
        <v>0</v>
      </c>
      <c r="X85" s="55" t="n">
        <v>0.186091</v>
      </c>
      <c r="Y85" s="122" t="n">
        <v>0</v>
      </c>
      <c r="Z85" s="122" t="n">
        <v>0</v>
      </c>
      <c r="AA85" s="55" t="n">
        <v>0.019682</v>
      </c>
      <c r="AB85" s="122" t="n">
        <v>0</v>
      </c>
      <c r="AC85" s="122" t="n">
        <v>0</v>
      </c>
      <c r="AD85" s="122" t="n">
        <v>0</v>
      </c>
      <c r="AE85" s="55" t="n">
        <v>31.857626</v>
      </c>
      <c r="AF85" s="122" t="n">
        <v>0</v>
      </c>
      <c r="AG85" s="122" t="n">
        <v>0</v>
      </c>
      <c r="AH85" s="55" t="n">
        <v>248.389553</v>
      </c>
      <c r="AI85" s="122" t="n">
        <v>0</v>
      </c>
      <c r="AJ85" s="55" t="n">
        <v>62.747212</v>
      </c>
      <c r="AK85" s="122" t="n">
        <v>0</v>
      </c>
      <c r="AL85" s="55" t="n">
        <v>0.686842</v>
      </c>
      <c r="AM85" s="55" t="n">
        <v>2.602619</v>
      </c>
      <c r="AN85" s="122" t="n">
        <v>0</v>
      </c>
      <c r="AO85" s="55" t="n">
        <v>4.615504</v>
      </c>
      <c r="AP85" s="55" t="n">
        <v>197.215225</v>
      </c>
      <c r="AQ85" s="55" t="n">
        <v>299.695798</v>
      </c>
      <c r="AR85" s="55" t="n">
        <v>6338.779184</v>
      </c>
      <c r="AS85" s="55" t="n">
        <v>542.838186</v>
      </c>
      <c r="AT85" s="122" t="n">
        <v>0</v>
      </c>
      <c r="AU85" s="55" t="n">
        <v>62.59838</v>
      </c>
      <c r="AV85" s="122" t="n">
        <v>0</v>
      </c>
      <c r="AW85" s="122" t="n">
        <v>0</v>
      </c>
      <c r="AX85" s="55" t="n">
        <v>1.149817</v>
      </c>
      <c r="AY85" s="122" t="n">
        <v>0</v>
      </c>
      <c r="AZ85" s="55" t="n">
        <v>7.161234</v>
      </c>
      <c r="BA85" s="55" t="n">
        <v>82.05855</v>
      </c>
      <c r="BB85" s="122" t="n">
        <v>0</v>
      </c>
      <c r="BC85" s="122" t="n">
        <v>0</v>
      </c>
      <c r="BD85" s="122" t="n">
        <v>0</v>
      </c>
      <c r="BE85" s="55" t="n">
        <v>0.15048</v>
      </c>
      <c r="BF85" s="55" t="n">
        <v>7.35175</v>
      </c>
      <c r="BG85" s="55" t="n">
        <v>0.618393</v>
      </c>
      <c r="BH85" s="122" t="n">
        <v>0</v>
      </c>
      <c r="BI85" s="122" t="n">
        <v>0</v>
      </c>
      <c r="BJ85" s="55" t="n">
        <v>113.774834</v>
      </c>
      <c r="BK85" s="55" t="n">
        <v>0.199091</v>
      </c>
      <c r="BL85" s="55" t="n">
        <v>53.133453</v>
      </c>
      <c r="BM85" s="55" t="n">
        <v>18.07106</v>
      </c>
      <c r="BN85" s="55" t="n">
        <v>1.960661</v>
      </c>
      <c r="BO85" s="122" t="n">
        <v>0</v>
      </c>
      <c r="BP85" s="122" t="n">
        <v>0</v>
      </c>
      <c r="BQ85" s="122" t="n">
        <v>0</v>
      </c>
      <c r="BR85" s="122" t="n">
        <v>0</v>
      </c>
      <c r="BS85" s="122" t="n">
        <v>0</v>
      </c>
      <c r="BT85" s="122" t="n">
        <v>0</v>
      </c>
      <c r="BU85" s="122" t="n">
        <v>0</v>
      </c>
      <c r="BV85" s="122" t="n">
        <v>0</v>
      </c>
      <c r="BW85" s="122" t="n">
        <v>0</v>
      </c>
      <c r="BX85" s="122" t="n">
        <v>0</v>
      </c>
      <c r="BY85" s="122" t="n">
        <v>0</v>
      </c>
      <c r="BZ85" s="122" t="n">
        <v>0</v>
      </c>
      <c r="CA85" s="122" t="n">
        <v>0</v>
      </c>
      <c r="CB85" s="122" t="n">
        <v>0</v>
      </c>
      <c r="CC85" s="122" t="n">
        <v>0</v>
      </c>
      <c r="CD85" s="122" t="n">
        <v>0</v>
      </c>
      <c r="CE85" s="122" t="n">
        <v>0</v>
      </c>
      <c r="CF85" s="122" t="n">
        <v>0</v>
      </c>
      <c r="CG85" s="122" t="n">
        <v>0</v>
      </c>
      <c r="CH85" s="122" t="n">
        <v>0</v>
      </c>
      <c r="CI85" s="122" t="n">
        <v>0</v>
      </c>
      <c r="CJ85" s="122" t="n">
        <v>0</v>
      </c>
      <c r="CK85" s="122" t="n">
        <v>0</v>
      </c>
      <c r="CL85" s="122" t="n">
        <v>0</v>
      </c>
      <c r="CM85" s="122" t="n">
        <v>0</v>
      </c>
      <c r="CN85" s="122" t="n">
        <v>0</v>
      </c>
      <c r="CO85" s="122" t="n">
        <v>0</v>
      </c>
      <c r="CP85" s="122" t="n">
        <v>0</v>
      </c>
      <c r="CQ85" s="122" t="n">
        <v>0</v>
      </c>
      <c r="CR85" s="122" t="n">
        <v>0</v>
      </c>
      <c r="CS85" s="122" t="n">
        <v>0</v>
      </c>
      <c r="CT85" s="122" t="n">
        <v>0</v>
      </c>
      <c r="CU85" s="122" t="n">
        <v>0</v>
      </c>
      <c r="CV85" s="122" t="n">
        <v>0</v>
      </c>
      <c r="CW85" s="122" t="n">
        <v>0</v>
      </c>
      <c r="CX85" s="55" t="n">
        <v>0.704742</v>
      </c>
      <c r="CY85" s="122" t="n">
        <v>0</v>
      </c>
      <c r="CZ85" s="122" t="n">
        <v>0</v>
      </c>
      <c r="DA85" s="122" t="n">
        <v>0</v>
      </c>
      <c r="DB85" s="122" t="n">
        <v>0</v>
      </c>
      <c r="DC85" s="122" t="n">
        <v>0</v>
      </c>
      <c r="DD85" s="122" t="n">
        <v>0</v>
      </c>
      <c r="DE85" s="122" t="n">
        <v>0</v>
      </c>
    </row>
    <row r="86">
      <c r="A86" s="28" t="inlineStr">
        <is>
          <t>351</t>
        </is>
      </c>
      <c r="B86" s="14" t="inlineStr">
        <is>
          <t>Pinturas y barnices y productos conexos; colores para la pintura artística; tinta</t>
        </is>
      </c>
      <c r="C86" s="55" t="n">
        <v>288.026288</v>
      </c>
      <c r="D86" s="55" t="n">
        <v>6.739728</v>
      </c>
      <c r="E86" s="55" t="n">
        <v>0.859156</v>
      </c>
      <c r="F86" s="55" t="n">
        <v>4.972435</v>
      </c>
      <c r="G86" s="55" t="n">
        <v>10.418805</v>
      </c>
      <c r="H86" s="55" t="n">
        <v>545.5736920000001</v>
      </c>
      <c r="I86" s="122" t="n">
        <v>0</v>
      </c>
      <c r="J86" s="122" t="n">
        <v>0</v>
      </c>
      <c r="K86" s="122" t="n">
        <v>0</v>
      </c>
      <c r="L86" s="55" t="n">
        <v>3.27693</v>
      </c>
      <c r="M86" s="55" t="n">
        <v>18.321653</v>
      </c>
      <c r="N86" s="55" t="n">
        <v>0.016988</v>
      </c>
      <c r="O86" s="122" t="n">
        <v>0</v>
      </c>
      <c r="P86" s="122" t="n">
        <v>0</v>
      </c>
      <c r="Q86" s="55" t="n">
        <v>40.816837</v>
      </c>
      <c r="R86" s="55" t="n">
        <v>17.681497</v>
      </c>
      <c r="S86" s="122" t="n">
        <v>0</v>
      </c>
      <c r="T86" s="122" t="n">
        <v>0</v>
      </c>
      <c r="U86" s="122" t="n">
        <v>0</v>
      </c>
      <c r="V86" s="55" t="n">
        <v>0.000355</v>
      </c>
      <c r="W86" s="122" t="n">
        <v>0</v>
      </c>
      <c r="X86" s="122" t="n">
        <v>0</v>
      </c>
      <c r="Y86" s="122" t="n">
        <v>0</v>
      </c>
      <c r="Z86" s="122" t="n">
        <v>0</v>
      </c>
      <c r="AA86" s="122" t="n">
        <v>0</v>
      </c>
      <c r="AB86" s="122" t="n">
        <v>0</v>
      </c>
      <c r="AC86" s="122" t="n">
        <v>0</v>
      </c>
      <c r="AD86" s="122" t="n">
        <v>0</v>
      </c>
      <c r="AE86" s="55" t="n">
        <v>0.478356</v>
      </c>
      <c r="AF86" s="55" t="n">
        <v>4.963659</v>
      </c>
      <c r="AG86" s="55" t="n">
        <v>6.909248</v>
      </c>
      <c r="AH86" s="55" t="n">
        <v>14.300225</v>
      </c>
      <c r="AI86" s="55" t="n">
        <v>266.6964</v>
      </c>
      <c r="AJ86" s="55" t="n">
        <v>785.3672769999999</v>
      </c>
      <c r="AK86" s="55" t="n">
        <v>380.076807</v>
      </c>
      <c r="AL86" s="55" t="n">
        <v>1346.281293</v>
      </c>
      <c r="AM86" s="122" t="n">
        <v>0</v>
      </c>
      <c r="AN86" s="55" t="n">
        <v>97.236273</v>
      </c>
      <c r="AO86" s="55" t="n">
        <v>24.716248</v>
      </c>
      <c r="AP86" s="55" t="n">
        <v>141.931781</v>
      </c>
      <c r="AQ86" s="55" t="n">
        <v>1455.555571</v>
      </c>
      <c r="AR86" s="55" t="n">
        <v>25.586324</v>
      </c>
      <c r="AS86" s="55" t="n">
        <v>440.432701</v>
      </c>
      <c r="AT86" s="55" t="n">
        <v>33.5721</v>
      </c>
      <c r="AU86" s="55" t="n">
        <v>1282.20509</v>
      </c>
      <c r="AV86" s="55" t="n">
        <v>4.481022</v>
      </c>
      <c r="AW86" s="55" t="n">
        <v>30.593827</v>
      </c>
      <c r="AX86" s="55" t="n">
        <v>64.868486</v>
      </c>
      <c r="AY86" s="55" t="n">
        <v>174.944044</v>
      </c>
      <c r="AZ86" s="55" t="n">
        <v>816.125523</v>
      </c>
      <c r="BA86" s="55" t="n">
        <v>56.573717</v>
      </c>
      <c r="BB86" s="55" t="n">
        <v>515.825205</v>
      </c>
      <c r="BC86" s="55" t="n">
        <v>412.795528</v>
      </c>
      <c r="BD86" s="55" t="n">
        <v>1.853703</v>
      </c>
      <c r="BE86" s="55" t="n">
        <v>63.82679</v>
      </c>
      <c r="BF86" s="55" t="n">
        <v>70.522274</v>
      </c>
      <c r="BG86" s="55" t="n">
        <v>32.127504</v>
      </c>
      <c r="BH86" s="55" t="n">
        <v>0.832489</v>
      </c>
      <c r="BI86" s="55" t="n">
        <v>1.048376</v>
      </c>
      <c r="BJ86" s="55" t="n">
        <v>25.195409</v>
      </c>
      <c r="BK86" s="55" t="n">
        <v>1592.619413</v>
      </c>
      <c r="BL86" s="55" t="n">
        <v>221.051426</v>
      </c>
      <c r="BM86" s="55" t="n">
        <v>64.632772</v>
      </c>
      <c r="BN86" s="55" t="n">
        <v>564.863974</v>
      </c>
      <c r="BO86" s="55" t="n">
        <v>48.015804</v>
      </c>
      <c r="BP86" s="122" t="n">
        <v>0</v>
      </c>
      <c r="BQ86" s="122" t="n">
        <v>0</v>
      </c>
      <c r="BR86" s="122" t="n">
        <v>0</v>
      </c>
      <c r="BS86" s="55" t="n">
        <v>8454.13529</v>
      </c>
      <c r="BT86" s="55" t="n">
        <v>232.703072</v>
      </c>
      <c r="BU86" s="55" t="n">
        <v>0.152226</v>
      </c>
      <c r="BV86" s="55" t="n">
        <v>4.174993</v>
      </c>
      <c r="BW86" s="122" t="n">
        <v>0</v>
      </c>
      <c r="BX86" s="122" t="n">
        <v>0</v>
      </c>
      <c r="BY86" s="122" t="n">
        <v>0</v>
      </c>
      <c r="BZ86" s="55" t="n">
        <v>13.096722</v>
      </c>
      <c r="CA86" s="55" t="n">
        <v>1238.824668</v>
      </c>
      <c r="CB86" s="55" t="n">
        <v>57.672655</v>
      </c>
      <c r="CC86" s="55" t="n">
        <v>19.263175</v>
      </c>
      <c r="CD86" s="55" t="n">
        <v>102.103084</v>
      </c>
      <c r="CE86" s="55" t="n">
        <v>51.804716</v>
      </c>
      <c r="CF86" s="122" t="n">
        <v>0</v>
      </c>
      <c r="CG86" s="55" t="n">
        <v>0.009006</v>
      </c>
      <c r="CH86" s="122" t="n">
        <v>0</v>
      </c>
      <c r="CI86" s="122" t="n">
        <v>0</v>
      </c>
      <c r="CJ86" s="122" t="n">
        <v>0</v>
      </c>
      <c r="CK86" s="55" t="n">
        <v>73.404021</v>
      </c>
      <c r="CL86" s="55" t="n">
        <v>25.427983</v>
      </c>
      <c r="CM86" s="55" t="n">
        <v>184.454388</v>
      </c>
      <c r="CN86" s="55" t="n">
        <v>1240.217258</v>
      </c>
      <c r="CO86" s="55" t="n">
        <v>730.503517</v>
      </c>
      <c r="CP86" s="55" t="n">
        <v>8.234743</v>
      </c>
      <c r="CQ86" s="122" t="n">
        <v>0</v>
      </c>
      <c r="CR86" s="55" t="n">
        <v>43.375901</v>
      </c>
      <c r="CS86" s="55" t="n">
        <v>16.256635</v>
      </c>
      <c r="CT86" s="55" t="n">
        <v>10.641586</v>
      </c>
      <c r="CU86" s="55" t="n">
        <v>4.903085</v>
      </c>
      <c r="CV86" s="55" t="n">
        <v>528.2983400000001</v>
      </c>
      <c r="CW86" s="55" t="n">
        <v>0.425709</v>
      </c>
      <c r="CX86" s="55" t="n">
        <v>49.717913</v>
      </c>
      <c r="CY86" s="55" t="n">
        <v>0.476865</v>
      </c>
      <c r="CZ86" s="55" t="n">
        <v>44.445691</v>
      </c>
      <c r="DA86" s="122" t="n">
        <v>0</v>
      </c>
      <c r="DB86" s="55" t="n">
        <v>3.58719</v>
      </c>
      <c r="DC86" s="55" t="n">
        <v>5.395359</v>
      </c>
      <c r="DD86" s="55" t="n">
        <v>9.894492</v>
      </c>
      <c r="DE86" s="122" t="n">
        <v>0</v>
      </c>
    </row>
    <row r="87">
      <c r="A87" s="28" t="inlineStr">
        <is>
          <t>352</t>
        </is>
      </c>
      <c r="B87" s="14" t="inlineStr">
        <is>
          <t>Productos farmacéuticos</t>
        </is>
      </c>
      <c r="C87" s="122" t="n">
        <v>0</v>
      </c>
      <c r="D87" s="55" t="n">
        <v>2424.014932</v>
      </c>
      <c r="E87" s="122" t="n">
        <v>0</v>
      </c>
      <c r="F87" s="122" t="n">
        <v>0</v>
      </c>
      <c r="G87" s="122" t="n">
        <v>0</v>
      </c>
      <c r="H87" s="55" t="n">
        <v>0.878216</v>
      </c>
      <c r="I87" s="122" t="n">
        <v>0</v>
      </c>
      <c r="J87" s="122" t="n">
        <v>0</v>
      </c>
      <c r="K87" s="122" t="n">
        <v>0</v>
      </c>
      <c r="L87" s="55" t="n">
        <v>0.963751</v>
      </c>
      <c r="M87" s="55" t="n">
        <v>0.26839</v>
      </c>
      <c r="N87" s="55" t="n">
        <v>0.07141699999999999</v>
      </c>
      <c r="O87" s="122" t="n">
        <v>0</v>
      </c>
      <c r="P87" s="55" t="n">
        <v>20.500518</v>
      </c>
      <c r="Q87" s="122" t="n">
        <v>0</v>
      </c>
      <c r="R87" s="55" t="n">
        <v>512.746276</v>
      </c>
      <c r="S87" s="122" t="n">
        <v>0</v>
      </c>
      <c r="T87" s="55" t="n">
        <v>3939.691602</v>
      </c>
      <c r="U87" s="122" t="n">
        <v>0</v>
      </c>
      <c r="V87" s="122" t="n">
        <v>0</v>
      </c>
      <c r="W87" s="55" t="n">
        <v>58.123921</v>
      </c>
      <c r="X87" s="122" t="n">
        <v>0</v>
      </c>
      <c r="Y87" s="55" t="n">
        <v>472.718505</v>
      </c>
      <c r="Z87" s="122" t="n">
        <v>0</v>
      </c>
      <c r="AA87" s="55" t="n">
        <v>0.44272</v>
      </c>
      <c r="AB87" s="122" t="n">
        <v>0</v>
      </c>
      <c r="AC87" s="55" t="n">
        <v>380.003491</v>
      </c>
      <c r="AD87" s="122" t="n">
        <v>0</v>
      </c>
      <c r="AE87" s="122" t="n">
        <v>0</v>
      </c>
      <c r="AF87" s="55" t="n">
        <v>0.026324</v>
      </c>
      <c r="AG87" s="55" t="n">
        <v>19.170605</v>
      </c>
      <c r="AH87" s="122" t="n">
        <v>0</v>
      </c>
      <c r="AI87" s="122" t="n">
        <v>0</v>
      </c>
      <c r="AJ87" s="55" t="n">
        <v>35.578593</v>
      </c>
      <c r="AK87" s="122" t="n">
        <v>0</v>
      </c>
      <c r="AL87" s="55" t="n">
        <v>0.012987</v>
      </c>
      <c r="AM87" s="55" t="n">
        <v>0.444664</v>
      </c>
      <c r="AN87" s="55" t="n">
        <v>11.949042</v>
      </c>
      <c r="AO87" s="55" t="n">
        <v>128.21489</v>
      </c>
      <c r="AP87" s="55" t="n">
        <v>76.989035</v>
      </c>
      <c r="AQ87" s="55" t="n">
        <v>21184.194071</v>
      </c>
      <c r="AR87" s="122" t="n">
        <v>0</v>
      </c>
      <c r="AS87" s="55" t="n">
        <v>1.657698</v>
      </c>
      <c r="AT87" s="122" t="n">
        <v>0</v>
      </c>
      <c r="AU87" s="122" t="n">
        <v>0</v>
      </c>
      <c r="AV87" s="122" t="n">
        <v>0</v>
      </c>
      <c r="AW87" s="122" t="n">
        <v>0</v>
      </c>
      <c r="AX87" s="122" t="n">
        <v>0</v>
      </c>
      <c r="AY87" s="122" t="n">
        <v>0</v>
      </c>
      <c r="AZ87" s="122" t="n">
        <v>0</v>
      </c>
      <c r="BA87" s="122" t="n">
        <v>0</v>
      </c>
      <c r="BB87" s="122" t="n">
        <v>0</v>
      </c>
      <c r="BC87" s="122" t="n">
        <v>0</v>
      </c>
      <c r="BD87" s="122" t="n">
        <v>0</v>
      </c>
      <c r="BE87" s="122" t="n">
        <v>0</v>
      </c>
      <c r="BF87" s="122" t="n">
        <v>0</v>
      </c>
      <c r="BG87" s="122" t="n">
        <v>0</v>
      </c>
      <c r="BH87" s="122" t="n">
        <v>0</v>
      </c>
      <c r="BI87" s="122" t="n">
        <v>0</v>
      </c>
      <c r="BJ87" s="55" t="n">
        <v>33.687384</v>
      </c>
      <c r="BK87" s="122" t="n">
        <v>0</v>
      </c>
      <c r="BL87" s="122" t="n">
        <v>0</v>
      </c>
      <c r="BM87" s="122" t="n">
        <v>0</v>
      </c>
      <c r="BN87" s="122" t="n">
        <v>0</v>
      </c>
      <c r="BO87" s="122" t="n">
        <v>0</v>
      </c>
      <c r="BP87" s="122" t="n">
        <v>0</v>
      </c>
      <c r="BQ87" s="122" t="n">
        <v>0</v>
      </c>
      <c r="BR87" s="122" t="n">
        <v>0</v>
      </c>
      <c r="BS87" s="122" t="n">
        <v>0</v>
      </c>
      <c r="BT87" s="122" t="n">
        <v>0</v>
      </c>
      <c r="BU87" s="122" t="n">
        <v>0</v>
      </c>
      <c r="BV87" s="55" t="n">
        <v>4.291221</v>
      </c>
      <c r="BW87" s="122" t="n">
        <v>0</v>
      </c>
      <c r="BX87" s="55" t="n">
        <v>0.011394</v>
      </c>
      <c r="BY87" s="55" t="n">
        <v>5.95499</v>
      </c>
      <c r="BZ87" s="122" t="n">
        <v>0</v>
      </c>
      <c r="CA87" s="122" t="n">
        <v>0</v>
      </c>
      <c r="CB87" s="122" t="n">
        <v>0</v>
      </c>
      <c r="CC87" s="122" t="n">
        <v>0</v>
      </c>
      <c r="CD87" s="122" t="n">
        <v>0</v>
      </c>
      <c r="CE87" s="122" t="n">
        <v>0</v>
      </c>
      <c r="CF87" s="122" t="n">
        <v>0</v>
      </c>
      <c r="CG87" s="122" t="n">
        <v>0</v>
      </c>
      <c r="CH87" s="122" t="n">
        <v>0</v>
      </c>
      <c r="CI87" s="122" t="n">
        <v>0</v>
      </c>
      <c r="CJ87" s="55" t="n">
        <v>0.08125300000000001</v>
      </c>
      <c r="CK87" s="122" t="n">
        <v>0</v>
      </c>
      <c r="CL87" s="55" t="n">
        <v>294.963092</v>
      </c>
      <c r="CM87" s="122" t="n">
        <v>0</v>
      </c>
      <c r="CN87" s="122" t="n">
        <v>0</v>
      </c>
      <c r="CO87" s="122" t="n">
        <v>0</v>
      </c>
      <c r="CP87" s="122" t="n">
        <v>0</v>
      </c>
      <c r="CQ87" s="122" t="n">
        <v>0</v>
      </c>
      <c r="CR87" s="122" t="n">
        <v>0</v>
      </c>
      <c r="CS87" s="55" t="n">
        <v>3.241959</v>
      </c>
      <c r="CT87" s="55" t="n">
        <v>2.122185</v>
      </c>
      <c r="CU87" s="55" t="n">
        <v>697.498361</v>
      </c>
      <c r="CV87" s="55" t="n">
        <v>105.355222</v>
      </c>
      <c r="CW87" s="55" t="n">
        <v>56.508576</v>
      </c>
      <c r="CX87" s="55" t="n">
        <v>294.135729</v>
      </c>
      <c r="CY87" s="55" t="n">
        <v>28126.452647</v>
      </c>
      <c r="CZ87" s="55" t="n">
        <v>22378.323104</v>
      </c>
      <c r="DA87" s="122" t="n">
        <v>0</v>
      </c>
      <c r="DB87" s="55" t="n">
        <v>2670.411711</v>
      </c>
      <c r="DC87" s="55" t="n">
        <v>0.746651</v>
      </c>
      <c r="DD87" s="122" t="n">
        <v>0</v>
      </c>
      <c r="DE87" s="122" t="n">
        <v>0</v>
      </c>
    </row>
    <row r="88">
      <c r="A88" s="28" t="inlineStr">
        <is>
          <t>353</t>
        </is>
      </c>
      <c r="B88" s="14" t="inlineStr">
        <is>
          <t>Jabón, preparados para limpiar, perfumes y preparados de tocador</t>
        </is>
      </c>
      <c r="C88" s="55" t="n">
        <v>0.022729</v>
      </c>
      <c r="D88" s="122" t="n">
        <v>0</v>
      </c>
      <c r="E88" s="122" t="n">
        <v>0</v>
      </c>
      <c r="F88" s="122" t="n">
        <v>0</v>
      </c>
      <c r="G88" s="122" t="n">
        <v>0</v>
      </c>
      <c r="H88" s="55" t="n">
        <v>17.993361</v>
      </c>
      <c r="I88" s="122" t="n">
        <v>0</v>
      </c>
      <c r="J88" s="122" t="n">
        <v>0</v>
      </c>
      <c r="K88" s="122" t="n">
        <v>0</v>
      </c>
      <c r="L88" s="122" t="n">
        <v>0</v>
      </c>
      <c r="M88" s="122" t="n">
        <v>0</v>
      </c>
      <c r="N88" s="55" t="n">
        <v>0.082747</v>
      </c>
      <c r="O88" s="55" t="n">
        <v>13.946739</v>
      </c>
      <c r="P88" s="122" t="n">
        <v>0</v>
      </c>
      <c r="Q88" s="122" t="n">
        <v>0</v>
      </c>
      <c r="R88" s="55" t="n">
        <v>0.373726</v>
      </c>
      <c r="S88" s="122" t="n">
        <v>0</v>
      </c>
      <c r="T88" s="122" t="n">
        <v>0</v>
      </c>
      <c r="U88" s="122" t="n">
        <v>0</v>
      </c>
      <c r="V88" s="122" t="n">
        <v>0</v>
      </c>
      <c r="W88" s="122" t="n">
        <v>0</v>
      </c>
      <c r="X88" s="122" t="n">
        <v>0</v>
      </c>
      <c r="Y88" s="122" t="n">
        <v>0</v>
      </c>
      <c r="Z88" s="122" t="n">
        <v>0</v>
      </c>
      <c r="AA88" s="55" t="n">
        <v>0.041838</v>
      </c>
      <c r="AB88" s="122" t="n">
        <v>0</v>
      </c>
      <c r="AC88" s="122" t="n">
        <v>0</v>
      </c>
      <c r="AD88" s="122" t="n">
        <v>0</v>
      </c>
      <c r="AE88" s="55" t="n">
        <v>32.266246</v>
      </c>
      <c r="AF88" s="55" t="n">
        <v>19.307392</v>
      </c>
      <c r="AG88" s="55" t="n">
        <v>3.583707</v>
      </c>
      <c r="AH88" s="122" t="n">
        <v>0</v>
      </c>
      <c r="AI88" s="55" t="n">
        <v>1.49295</v>
      </c>
      <c r="AJ88" s="55" t="n">
        <v>4.554626</v>
      </c>
      <c r="AK88" s="55" t="n">
        <v>0.362271</v>
      </c>
      <c r="AL88" s="55" t="n">
        <v>0.238377</v>
      </c>
      <c r="AM88" s="122" t="n">
        <v>0</v>
      </c>
      <c r="AN88" s="55" t="n">
        <v>15.283057</v>
      </c>
      <c r="AO88" s="55" t="n">
        <v>628.226534</v>
      </c>
      <c r="AP88" s="55" t="n">
        <v>0.463006</v>
      </c>
      <c r="AQ88" s="55" t="n">
        <v>996.40266</v>
      </c>
      <c r="AR88" s="55" t="n">
        <v>1.165566</v>
      </c>
      <c r="AS88" s="55" t="n">
        <v>0.009644</v>
      </c>
      <c r="AT88" s="55" t="n">
        <v>1.319453</v>
      </c>
      <c r="AU88" s="55" t="n">
        <v>5.892843</v>
      </c>
      <c r="AV88" s="122" t="n">
        <v>0</v>
      </c>
      <c r="AW88" s="55" t="n">
        <v>0.038891</v>
      </c>
      <c r="AX88" s="55" t="n">
        <v>1.714839</v>
      </c>
      <c r="AY88" s="55" t="n">
        <v>0.301286</v>
      </c>
      <c r="AZ88" s="55" t="n">
        <v>5.450182</v>
      </c>
      <c r="BA88" s="55" t="n">
        <v>0.126497</v>
      </c>
      <c r="BB88" s="55" t="n">
        <v>0.895015</v>
      </c>
      <c r="BC88" s="122" t="n">
        <v>0</v>
      </c>
      <c r="BD88" s="122" t="n">
        <v>0</v>
      </c>
      <c r="BE88" s="122" t="n">
        <v>0</v>
      </c>
      <c r="BF88" s="122" t="n">
        <v>0</v>
      </c>
      <c r="BG88" s="122" t="n">
        <v>0</v>
      </c>
      <c r="BH88" s="122" t="n">
        <v>0</v>
      </c>
      <c r="BI88" s="122" t="n">
        <v>0</v>
      </c>
      <c r="BJ88" s="55" t="n">
        <v>0.059873</v>
      </c>
      <c r="BK88" s="122" t="n">
        <v>0</v>
      </c>
      <c r="BL88" s="122" t="n">
        <v>0</v>
      </c>
      <c r="BM88" s="55" t="n">
        <v>1.694006</v>
      </c>
      <c r="BN88" s="55" t="n">
        <v>3.986719</v>
      </c>
      <c r="BO88" s="55" t="n">
        <v>0.173425</v>
      </c>
      <c r="BP88" s="122" t="n">
        <v>0</v>
      </c>
      <c r="BQ88" s="122" t="n">
        <v>0</v>
      </c>
      <c r="BR88" s="122" t="n">
        <v>0</v>
      </c>
      <c r="BS88" s="55" t="n">
        <v>6.172655</v>
      </c>
      <c r="BT88" s="55" t="n">
        <v>254.931591</v>
      </c>
      <c r="BU88" s="55" t="n">
        <v>238.429697</v>
      </c>
      <c r="BV88" s="55" t="n">
        <v>505.091145</v>
      </c>
      <c r="BW88" s="55" t="n">
        <v>0.297194</v>
      </c>
      <c r="BX88" s="55" t="n">
        <v>51.956872</v>
      </c>
      <c r="BY88" s="55" t="n">
        <v>107.945059</v>
      </c>
      <c r="BZ88" s="55" t="n">
        <v>0.37847</v>
      </c>
      <c r="CA88" s="55" t="n">
        <v>222.416443</v>
      </c>
      <c r="CB88" s="55" t="n">
        <v>10.592546</v>
      </c>
      <c r="CC88" s="55" t="n">
        <v>7.543809</v>
      </c>
      <c r="CD88" s="55" t="n">
        <v>46.520508</v>
      </c>
      <c r="CE88" s="122" t="n">
        <v>0</v>
      </c>
      <c r="CF88" s="55" t="n">
        <v>0.917581</v>
      </c>
      <c r="CG88" s="55" t="n">
        <v>2.175229</v>
      </c>
      <c r="CH88" s="55" t="n">
        <v>6.927729</v>
      </c>
      <c r="CI88" s="55" t="n">
        <v>7.204798</v>
      </c>
      <c r="CJ88" s="55" t="n">
        <v>0.993857</v>
      </c>
      <c r="CK88" s="122" t="n">
        <v>0</v>
      </c>
      <c r="CL88" s="55" t="n">
        <v>5.609362</v>
      </c>
      <c r="CM88" s="55" t="n">
        <v>0.171864</v>
      </c>
      <c r="CN88" s="122" t="n">
        <v>0</v>
      </c>
      <c r="CO88" s="122" t="n">
        <v>0</v>
      </c>
      <c r="CP88" s="55" t="n">
        <v>163.451423</v>
      </c>
      <c r="CQ88" s="55" t="n">
        <v>17.508684</v>
      </c>
      <c r="CR88" s="55" t="n">
        <v>14.211657</v>
      </c>
      <c r="CS88" s="55" t="n">
        <v>4.312954</v>
      </c>
      <c r="CT88" s="55" t="n">
        <v>2.823258</v>
      </c>
      <c r="CU88" s="55" t="n">
        <v>1009.603185</v>
      </c>
      <c r="CV88" s="55" t="n">
        <v>339.601365</v>
      </c>
      <c r="CW88" s="55" t="n">
        <v>263.230038</v>
      </c>
      <c r="CX88" s="55" t="n">
        <v>25.154045</v>
      </c>
      <c r="CY88" s="55" t="n">
        <v>403.559911</v>
      </c>
      <c r="CZ88" s="55" t="n">
        <v>35.906243</v>
      </c>
      <c r="DA88" s="55" t="n">
        <v>15.740784</v>
      </c>
      <c r="DB88" s="55" t="n">
        <v>166.7999</v>
      </c>
      <c r="DC88" s="55" t="n">
        <v>9.336309</v>
      </c>
      <c r="DD88" s="55" t="n">
        <v>779.549365</v>
      </c>
      <c r="DE88" s="122" t="n">
        <v>0</v>
      </c>
    </row>
    <row r="89">
      <c r="A89" s="28" t="inlineStr">
        <is>
          <t>354</t>
        </is>
      </c>
      <c r="B89" s="14" t="inlineStr">
        <is>
          <t>Productos químicos n.c.p.</t>
        </is>
      </c>
      <c r="C89" s="122" t="n">
        <v>0</v>
      </c>
      <c r="D89" s="122" t="n">
        <v>0</v>
      </c>
      <c r="E89" s="122" t="n">
        <v>0</v>
      </c>
      <c r="F89" s="122" t="n">
        <v>0</v>
      </c>
      <c r="G89" s="122" t="n">
        <v>0</v>
      </c>
      <c r="H89" s="122" t="n">
        <v>0</v>
      </c>
      <c r="I89" s="122" t="n">
        <v>0</v>
      </c>
      <c r="J89" s="122" t="n">
        <v>0</v>
      </c>
      <c r="K89" s="122" t="n">
        <v>0</v>
      </c>
      <c r="L89" s="55" t="n">
        <v>1331.012267</v>
      </c>
      <c r="M89" s="55" t="n">
        <v>502.734872</v>
      </c>
      <c r="N89" s="55" t="n">
        <v>21.37562</v>
      </c>
      <c r="O89" s="122" t="n">
        <v>0</v>
      </c>
      <c r="P89" s="55" t="n">
        <v>109.38778</v>
      </c>
      <c r="Q89" s="55" t="n">
        <v>55.410884</v>
      </c>
      <c r="R89" s="55" t="n">
        <v>761.260011</v>
      </c>
      <c r="S89" s="55" t="n">
        <v>102.556089</v>
      </c>
      <c r="T89" s="55" t="n">
        <v>186.322727</v>
      </c>
      <c r="U89" s="55" t="n">
        <v>484.638237</v>
      </c>
      <c r="V89" s="55" t="n">
        <v>1.48523</v>
      </c>
      <c r="W89" s="55" t="n">
        <v>830.96568</v>
      </c>
      <c r="X89" s="55" t="n">
        <v>8.343533000000001</v>
      </c>
      <c r="Y89" s="55" t="n">
        <v>106.815629</v>
      </c>
      <c r="Z89" s="55" t="n">
        <v>163.978533</v>
      </c>
      <c r="AA89" s="55" t="n">
        <v>222.867313</v>
      </c>
      <c r="AB89" s="122" t="n">
        <v>0</v>
      </c>
      <c r="AC89" s="55" t="n">
        <v>212.328321</v>
      </c>
      <c r="AD89" s="55" t="n">
        <v>364.116219</v>
      </c>
      <c r="AE89" s="55" t="n">
        <v>567.874922</v>
      </c>
      <c r="AF89" s="55" t="n">
        <v>85.618559</v>
      </c>
      <c r="AG89" s="55" t="n">
        <v>53.056946</v>
      </c>
      <c r="AH89" s="55" t="n">
        <v>254.881186</v>
      </c>
      <c r="AI89" s="55" t="n">
        <v>1127.205066</v>
      </c>
      <c r="AJ89" s="55" t="n">
        <v>2971.359332</v>
      </c>
      <c r="AK89" s="55" t="n">
        <v>51.152116</v>
      </c>
      <c r="AL89" s="55" t="n">
        <v>261.304402</v>
      </c>
      <c r="AM89" s="55" t="n">
        <v>2802.744769</v>
      </c>
      <c r="AN89" s="55" t="n">
        <v>1665.295192</v>
      </c>
      <c r="AO89" s="55" t="n">
        <v>38.80307</v>
      </c>
      <c r="AP89" s="55" t="n">
        <v>2272.990871</v>
      </c>
      <c r="AQ89" s="55" t="n">
        <v>10677.627221</v>
      </c>
      <c r="AR89" s="55" t="n">
        <v>626.383114</v>
      </c>
      <c r="AS89" s="55" t="n">
        <v>372.228175</v>
      </c>
      <c r="AT89" s="55" t="n">
        <v>39.973787</v>
      </c>
      <c r="AU89" s="55" t="n">
        <v>294.651099</v>
      </c>
      <c r="AV89" s="55" t="n">
        <v>246.526931</v>
      </c>
      <c r="AW89" s="55" t="n">
        <v>38.246929</v>
      </c>
      <c r="AX89" s="55" t="n">
        <v>211.596546</v>
      </c>
      <c r="AY89" s="55" t="n">
        <v>0.080077</v>
      </c>
      <c r="AZ89" s="55" t="n">
        <v>88.312675</v>
      </c>
      <c r="BA89" s="55" t="n">
        <v>114.829519</v>
      </c>
      <c r="BB89" s="55" t="n">
        <v>29.730397</v>
      </c>
      <c r="BC89" s="55" t="n">
        <v>22.265507</v>
      </c>
      <c r="BD89" s="122" t="n">
        <v>0</v>
      </c>
      <c r="BE89" s="55" t="n">
        <v>15.973827</v>
      </c>
      <c r="BF89" s="122" t="n">
        <v>0</v>
      </c>
      <c r="BG89" s="55" t="n">
        <v>19.021582</v>
      </c>
      <c r="BH89" s="55" t="n">
        <v>18.768103</v>
      </c>
      <c r="BI89" s="55" t="n">
        <v>0.721736</v>
      </c>
      <c r="BJ89" s="55" t="n">
        <v>9.208921999999999</v>
      </c>
      <c r="BK89" s="55" t="n">
        <v>63.394099</v>
      </c>
      <c r="BL89" s="55" t="n">
        <v>396.73612</v>
      </c>
      <c r="BM89" s="55" t="n">
        <v>2.855467</v>
      </c>
      <c r="BN89" s="55" t="n">
        <v>389.587906</v>
      </c>
      <c r="BO89" s="55" t="n">
        <v>23.225336</v>
      </c>
      <c r="BP89" s="122" t="n">
        <v>0</v>
      </c>
      <c r="BQ89" s="122" t="n">
        <v>0</v>
      </c>
      <c r="BR89" s="122" t="n">
        <v>0</v>
      </c>
      <c r="BS89" s="55" t="n">
        <v>12.038331</v>
      </c>
      <c r="BT89" s="122" t="n">
        <v>0</v>
      </c>
      <c r="BU89" s="122" t="n">
        <v>0</v>
      </c>
      <c r="BV89" s="122" t="n">
        <v>0</v>
      </c>
      <c r="BW89" s="55" t="n">
        <v>0.757695</v>
      </c>
      <c r="BX89" s="122" t="n">
        <v>0</v>
      </c>
      <c r="BY89" s="122" t="n">
        <v>0</v>
      </c>
      <c r="BZ89" s="122" t="n">
        <v>0</v>
      </c>
      <c r="CA89" s="122" t="n">
        <v>0</v>
      </c>
      <c r="CB89" s="122" t="n">
        <v>0</v>
      </c>
      <c r="CC89" s="122" t="n">
        <v>0</v>
      </c>
      <c r="CD89" s="122" t="n">
        <v>0</v>
      </c>
      <c r="CE89" s="122" t="n">
        <v>0</v>
      </c>
      <c r="CF89" s="122" t="n">
        <v>0</v>
      </c>
      <c r="CG89" s="122" t="n">
        <v>0</v>
      </c>
      <c r="CH89" s="122" t="n">
        <v>0</v>
      </c>
      <c r="CI89" s="122" t="n">
        <v>0</v>
      </c>
      <c r="CJ89" s="122" t="n">
        <v>0</v>
      </c>
      <c r="CK89" s="122" t="n">
        <v>0</v>
      </c>
      <c r="CL89" s="55" t="n">
        <v>1.088562</v>
      </c>
      <c r="CM89" s="122" t="n">
        <v>0</v>
      </c>
      <c r="CN89" s="122" t="n">
        <v>0</v>
      </c>
      <c r="CO89" s="122" t="n">
        <v>0</v>
      </c>
      <c r="CP89" s="122" t="n">
        <v>0</v>
      </c>
      <c r="CQ89" s="122" t="n">
        <v>0</v>
      </c>
      <c r="CR89" s="122" t="n">
        <v>0</v>
      </c>
      <c r="CS89" s="55" t="n">
        <v>58.21415</v>
      </c>
      <c r="CT89" s="55" t="n">
        <v>37.460527</v>
      </c>
      <c r="CU89" s="122" t="n">
        <v>0</v>
      </c>
      <c r="CV89" s="55" t="n">
        <v>1228.428164</v>
      </c>
      <c r="CW89" s="55" t="n">
        <v>6.906107</v>
      </c>
      <c r="CX89" s="55" t="n">
        <v>1.928604</v>
      </c>
      <c r="CY89" s="55" t="n">
        <v>8276.955614</v>
      </c>
      <c r="CZ89" s="55" t="n">
        <v>4082.306434</v>
      </c>
      <c r="DA89" s="122" t="n">
        <v>0</v>
      </c>
      <c r="DB89" s="55" t="n">
        <v>272.585244</v>
      </c>
      <c r="DC89" s="55" t="n">
        <v>0.113227</v>
      </c>
      <c r="DD89" s="122" t="n">
        <v>0</v>
      </c>
      <c r="DE89" s="122" t="n">
        <v>0</v>
      </c>
    </row>
    <row r="90">
      <c r="A90" s="28" t="inlineStr">
        <is>
          <t>355</t>
        </is>
      </c>
      <c r="B90" s="14" t="inlineStr">
        <is>
          <t>Fibras textiles manufacturadas</t>
        </is>
      </c>
      <c r="C90" s="122" t="n">
        <v>0</v>
      </c>
      <c r="D90" s="122" t="n">
        <v>0</v>
      </c>
      <c r="E90" s="122" t="n">
        <v>0</v>
      </c>
      <c r="F90" s="122" t="n">
        <v>0</v>
      </c>
      <c r="G90" s="122" t="n">
        <v>0</v>
      </c>
      <c r="H90" s="122" t="n">
        <v>0</v>
      </c>
      <c r="I90" s="122" t="n">
        <v>0</v>
      </c>
      <c r="J90" s="122" t="n">
        <v>0</v>
      </c>
      <c r="K90" s="122" t="n">
        <v>0</v>
      </c>
      <c r="L90" s="122" t="n">
        <v>0</v>
      </c>
      <c r="M90" s="122" t="n">
        <v>0</v>
      </c>
      <c r="N90" s="122" t="n">
        <v>0</v>
      </c>
      <c r="O90" s="122" t="n">
        <v>0</v>
      </c>
      <c r="P90" s="122" t="n">
        <v>0</v>
      </c>
      <c r="Q90" s="122" t="n">
        <v>0</v>
      </c>
      <c r="R90" s="122" t="n">
        <v>0</v>
      </c>
      <c r="S90" s="122" t="n">
        <v>0</v>
      </c>
      <c r="T90" s="122" t="n">
        <v>0</v>
      </c>
      <c r="U90" s="122" t="n">
        <v>0</v>
      </c>
      <c r="V90" s="122" t="n">
        <v>0</v>
      </c>
      <c r="W90" s="122" t="n">
        <v>0</v>
      </c>
      <c r="X90" s="122" t="n">
        <v>0</v>
      </c>
      <c r="Y90" s="122" t="n">
        <v>0</v>
      </c>
      <c r="Z90" s="122" t="n">
        <v>0</v>
      </c>
      <c r="AA90" s="122" t="n">
        <v>0</v>
      </c>
      <c r="AB90" s="122" t="n">
        <v>0</v>
      </c>
      <c r="AC90" s="122" t="n">
        <v>0</v>
      </c>
      <c r="AD90" s="122" t="n">
        <v>0</v>
      </c>
      <c r="AE90" s="55" t="n">
        <v>16111.542692</v>
      </c>
      <c r="AF90" s="55" t="n">
        <v>208.50251</v>
      </c>
      <c r="AG90" s="122" t="n">
        <v>0</v>
      </c>
      <c r="AH90" s="122" t="n">
        <v>0</v>
      </c>
      <c r="AI90" s="122" t="n">
        <v>0</v>
      </c>
      <c r="AJ90" s="55" t="n">
        <v>4.637564</v>
      </c>
      <c r="AK90" s="122" t="n">
        <v>0</v>
      </c>
      <c r="AL90" s="55" t="n">
        <v>6.189053</v>
      </c>
      <c r="AM90" s="122" t="n">
        <v>0</v>
      </c>
      <c r="AN90" s="122" t="n">
        <v>0</v>
      </c>
      <c r="AO90" s="122" t="n">
        <v>0</v>
      </c>
      <c r="AP90" s="55" t="n">
        <v>21.687358</v>
      </c>
      <c r="AQ90" s="55" t="n">
        <v>837.189521</v>
      </c>
      <c r="AR90" s="55" t="n">
        <v>3228.468916</v>
      </c>
      <c r="AS90" s="55" t="n">
        <v>6.875084</v>
      </c>
      <c r="AT90" s="122" t="n">
        <v>0</v>
      </c>
      <c r="AU90" s="122" t="n">
        <v>0</v>
      </c>
      <c r="AV90" s="122" t="n">
        <v>0</v>
      </c>
      <c r="AW90" s="122" t="n">
        <v>0</v>
      </c>
      <c r="AX90" s="122" t="n">
        <v>0</v>
      </c>
      <c r="AY90" s="122" t="n">
        <v>0</v>
      </c>
      <c r="AZ90" s="55" t="n">
        <v>32.419786</v>
      </c>
      <c r="BA90" s="122" t="n">
        <v>0</v>
      </c>
      <c r="BB90" s="122" t="n">
        <v>0</v>
      </c>
      <c r="BC90" s="122" t="n">
        <v>0</v>
      </c>
      <c r="BD90" s="122" t="n">
        <v>0</v>
      </c>
      <c r="BE90" s="122" t="n">
        <v>0</v>
      </c>
      <c r="BF90" s="122" t="n">
        <v>0</v>
      </c>
      <c r="BG90" s="122" t="n">
        <v>0</v>
      </c>
      <c r="BH90" s="122" t="n">
        <v>0</v>
      </c>
      <c r="BI90" s="122" t="n">
        <v>0</v>
      </c>
      <c r="BJ90" s="122" t="n">
        <v>0</v>
      </c>
      <c r="BK90" s="122" t="n">
        <v>0</v>
      </c>
      <c r="BL90" s="122" t="n">
        <v>0</v>
      </c>
      <c r="BM90" s="122" t="n">
        <v>0</v>
      </c>
      <c r="BN90" s="55" t="n">
        <v>113.671831</v>
      </c>
      <c r="BO90" s="122" t="n">
        <v>0</v>
      </c>
      <c r="BP90" s="122" t="n">
        <v>0</v>
      </c>
      <c r="BQ90" s="122" t="n">
        <v>0</v>
      </c>
      <c r="BR90" s="122" t="n">
        <v>0</v>
      </c>
      <c r="BS90" s="122" t="n">
        <v>0</v>
      </c>
      <c r="BT90" s="122" t="n">
        <v>0</v>
      </c>
      <c r="BU90" s="122" t="n">
        <v>0</v>
      </c>
      <c r="BV90" s="122" t="n">
        <v>0</v>
      </c>
      <c r="BW90" s="122" t="n">
        <v>0</v>
      </c>
      <c r="BX90" s="122" t="n">
        <v>0</v>
      </c>
      <c r="BY90" s="122" t="n">
        <v>0</v>
      </c>
      <c r="BZ90" s="122" t="n">
        <v>0</v>
      </c>
      <c r="CA90" s="122" t="n">
        <v>0</v>
      </c>
      <c r="CB90" s="122" t="n">
        <v>0</v>
      </c>
      <c r="CC90" s="122" t="n">
        <v>0</v>
      </c>
      <c r="CD90" s="122" t="n">
        <v>0</v>
      </c>
      <c r="CE90" s="122" t="n">
        <v>0</v>
      </c>
      <c r="CF90" s="122" t="n">
        <v>0</v>
      </c>
      <c r="CG90" s="122" t="n">
        <v>0</v>
      </c>
      <c r="CH90" s="122" t="n">
        <v>0</v>
      </c>
      <c r="CI90" s="122" t="n">
        <v>0</v>
      </c>
      <c r="CJ90" s="122" t="n">
        <v>0</v>
      </c>
      <c r="CK90" s="122" t="n">
        <v>0</v>
      </c>
      <c r="CL90" s="122" t="n">
        <v>0</v>
      </c>
      <c r="CM90" s="122" t="n">
        <v>0</v>
      </c>
      <c r="CN90" s="122" t="n">
        <v>0</v>
      </c>
      <c r="CO90" s="122" t="n">
        <v>0</v>
      </c>
      <c r="CP90" s="122" t="n">
        <v>0</v>
      </c>
      <c r="CQ90" s="122" t="n">
        <v>0</v>
      </c>
      <c r="CR90" s="122" t="n">
        <v>0</v>
      </c>
      <c r="CS90" s="122" t="n">
        <v>0</v>
      </c>
      <c r="CT90" s="122" t="n">
        <v>0</v>
      </c>
      <c r="CU90" s="122" t="n">
        <v>0</v>
      </c>
      <c r="CV90" s="122" t="n">
        <v>0</v>
      </c>
      <c r="CW90" s="122" t="n">
        <v>0</v>
      </c>
      <c r="CX90" s="122" t="n">
        <v>0</v>
      </c>
      <c r="CY90" s="122" t="n">
        <v>0</v>
      </c>
      <c r="CZ90" s="122" t="n">
        <v>0</v>
      </c>
      <c r="DA90" s="122" t="n">
        <v>0</v>
      </c>
      <c r="DB90" s="122" t="n">
        <v>0</v>
      </c>
      <c r="DC90" s="122" t="n">
        <v>0</v>
      </c>
      <c r="DD90" s="122" t="n">
        <v>0</v>
      </c>
      <c r="DE90" s="122" t="n">
        <v>0</v>
      </c>
    </row>
    <row r="91">
      <c r="A91" s="28" t="inlineStr">
        <is>
          <t>361/2</t>
        </is>
      </c>
      <c r="B91" s="14" t="inlineStr">
        <is>
          <t>Neumáticos y cámaras de aire, de caucho. 362 - Otros productos de caucho</t>
        </is>
      </c>
      <c r="C91" s="55" t="n">
        <v>4517.847087</v>
      </c>
      <c r="D91" s="55" t="n">
        <v>924.980207</v>
      </c>
      <c r="E91" s="55" t="n">
        <v>13.476317</v>
      </c>
      <c r="F91" s="55" t="n">
        <v>77.99531399999999</v>
      </c>
      <c r="G91" s="55" t="n">
        <v>163.424549</v>
      </c>
      <c r="H91" s="55" t="n">
        <v>0.055727</v>
      </c>
      <c r="I91" s="122" t="n">
        <v>0</v>
      </c>
      <c r="J91" s="55" t="n">
        <v>4032.653754</v>
      </c>
      <c r="K91" s="55" t="n">
        <v>3028.309226</v>
      </c>
      <c r="L91" s="55" t="n">
        <v>5.047269</v>
      </c>
      <c r="M91" s="55" t="n">
        <v>11.220783</v>
      </c>
      <c r="N91" s="55" t="n">
        <v>103.27634</v>
      </c>
      <c r="O91" s="55" t="n">
        <v>10.951453</v>
      </c>
      <c r="P91" s="55" t="n">
        <v>3.511519</v>
      </c>
      <c r="Q91" s="55" t="n">
        <v>96.691301</v>
      </c>
      <c r="R91" s="55" t="n">
        <v>8.088673</v>
      </c>
      <c r="S91" s="55" t="n">
        <v>6.668841</v>
      </c>
      <c r="T91" s="55" t="n">
        <v>16.464271</v>
      </c>
      <c r="U91" s="55" t="n">
        <v>20.959619</v>
      </c>
      <c r="V91" s="55" t="n">
        <v>12.013815</v>
      </c>
      <c r="W91" s="55" t="n">
        <v>2.484849</v>
      </c>
      <c r="X91" s="55" t="n">
        <v>3.283152</v>
      </c>
      <c r="Y91" s="55" t="n">
        <v>19.174666</v>
      </c>
      <c r="Z91" s="55" t="n">
        <v>0.0002</v>
      </c>
      <c r="AA91" s="55" t="n">
        <v>31.293307</v>
      </c>
      <c r="AB91" s="122" t="n">
        <v>0</v>
      </c>
      <c r="AC91" s="55" t="n">
        <v>14.297089</v>
      </c>
      <c r="AD91" s="55" t="n">
        <v>0.409755</v>
      </c>
      <c r="AE91" s="55" t="n">
        <v>8.901059999999999</v>
      </c>
      <c r="AF91" s="55" t="n">
        <v>11.945286</v>
      </c>
      <c r="AG91" s="55" t="n">
        <v>1.23082</v>
      </c>
      <c r="AH91" s="55" t="n">
        <v>5.530782</v>
      </c>
      <c r="AI91" s="55" t="n">
        <v>69.42531200000001</v>
      </c>
      <c r="AJ91" s="55" t="n">
        <v>19.8131</v>
      </c>
      <c r="AK91" s="55" t="n">
        <v>1.840222</v>
      </c>
      <c r="AL91" s="55" t="n">
        <v>2.536437</v>
      </c>
      <c r="AM91" s="55" t="n">
        <v>0.767231</v>
      </c>
      <c r="AN91" s="55" t="n">
        <v>15.030182</v>
      </c>
      <c r="AO91" s="55" t="n">
        <v>187.410858</v>
      </c>
      <c r="AP91" s="55" t="n">
        <v>0.020016</v>
      </c>
      <c r="AQ91" s="55" t="n">
        <v>27.804256</v>
      </c>
      <c r="AR91" s="55" t="n">
        <v>433.5737</v>
      </c>
      <c r="AS91" s="55" t="n">
        <v>248.866316</v>
      </c>
      <c r="AT91" s="55" t="n">
        <v>0.251684</v>
      </c>
      <c r="AU91" s="55" t="n">
        <v>95.051958</v>
      </c>
      <c r="AV91" s="55" t="n">
        <v>143.567924</v>
      </c>
      <c r="AW91" s="55" t="n">
        <v>15.252327</v>
      </c>
      <c r="AX91" s="55" t="n">
        <v>12.677457</v>
      </c>
      <c r="AY91" s="55" t="n">
        <v>50.582968</v>
      </c>
      <c r="AZ91" s="55" t="n">
        <v>726.412887</v>
      </c>
      <c r="BA91" s="55" t="n">
        <v>294.728164</v>
      </c>
      <c r="BB91" s="55" t="n">
        <v>7994.020191</v>
      </c>
      <c r="BC91" s="55" t="n">
        <v>401.39502</v>
      </c>
      <c r="BD91" s="122" t="n">
        <v>0</v>
      </c>
      <c r="BE91" s="55" t="n">
        <v>21.865078</v>
      </c>
      <c r="BF91" s="55" t="n">
        <v>64.36029499999999</v>
      </c>
      <c r="BG91" s="55" t="n">
        <v>51.632926</v>
      </c>
      <c r="BH91" s="55" t="n">
        <v>4.511711</v>
      </c>
      <c r="BI91" s="55" t="n">
        <v>0.08857</v>
      </c>
      <c r="BJ91" s="55" t="n">
        <v>55.023213</v>
      </c>
      <c r="BK91" s="55" t="n">
        <v>10401.444278</v>
      </c>
      <c r="BL91" s="55" t="n">
        <v>470.045403</v>
      </c>
      <c r="BM91" s="55" t="n">
        <v>802.627041</v>
      </c>
      <c r="BN91" s="55" t="n">
        <v>125.456994</v>
      </c>
      <c r="BO91" s="55" t="n">
        <v>142.491674</v>
      </c>
      <c r="BP91" s="55" t="n">
        <v>43.581074</v>
      </c>
      <c r="BQ91" s="122" t="n">
        <v>0</v>
      </c>
      <c r="BR91" s="55" t="n">
        <v>530.661176</v>
      </c>
      <c r="BS91" s="55" t="n">
        <v>4987.861325</v>
      </c>
      <c r="BT91" s="55" t="n">
        <v>2403.213529</v>
      </c>
      <c r="BU91" s="55" t="n">
        <v>956.921526</v>
      </c>
      <c r="BV91" s="55" t="n">
        <v>1322.107751</v>
      </c>
      <c r="BW91" s="122" t="n">
        <v>0</v>
      </c>
      <c r="BX91" s="55" t="n">
        <v>5.489798</v>
      </c>
      <c r="BY91" s="55" t="n">
        <v>7.367059</v>
      </c>
      <c r="BZ91" s="122" t="n">
        <v>0</v>
      </c>
      <c r="CA91" s="55" t="n">
        <v>19693.581288</v>
      </c>
      <c r="CB91" s="55" t="n">
        <v>66.462889</v>
      </c>
      <c r="CC91" s="122" t="n">
        <v>0</v>
      </c>
      <c r="CD91" s="55" t="n">
        <v>1401.432634</v>
      </c>
      <c r="CE91" s="55" t="n">
        <v>6851.085346</v>
      </c>
      <c r="CF91" s="55" t="n">
        <v>10.284198</v>
      </c>
      <c r="CG91" s="55" t="n">
        <v>17.184487</v>
      </c>
      <c r="CH91" s="55" t="n">
        <v>4.253071</v>
      </c>
      <c r="CI91" s="122" t="n">
        <v>0</v>
      </c>
      <c r="CJ91" s="55" t="n">
        <v>2.893631</v>
      </c>
      <c r="CK91" s="55" t="n">
        <v>0.565715</v>
      </c>
      <c r="CL91" s="55" t="n">
        <v>18.683938</v>
      </c>
      <c r="CM91" s="55" t="n">
        <v>29.513551</v>
      </c>
      <c r="CN91" s="122" t="n">
        <v>0</v>
      </c>
      <c r="CO91" s="122" t="n">
        <v>0</v>
      </c>
      <c r="CP91" s="55" t="n">
        <v>42.052706</v>
      </c>
      <c r="CQ91" s="55" t="n">
        <v>57.834439</v>
      </c>
      <c r="CR91" s="55" t="n">
        <v>131.756036</v>
      </c>
      <c r="CS91" s="55" t="n">
        <v>27.641182</v>
      </c>
      <c r="CT91" s="55" t="n">
        <v>18.093906</v>
      </c>
      <c r="CU91" s="55" t="n">
        <v>112.690515</v>
      </c>
      <c r="CV91" s="55" t="n">
        <v>1983.578077</v>
      </c>
      <c r="CW91" s="55" t="n">
        <v>32.696468</v>
      </c>
      <c r="CX91" s="55" t="n">
        <v>6.854335</v>
      </c>
      <c r="CY91" s="55" t="n">
        <v>1038.295</v>
      </c>
      <c r="CZ91" s="55" t="n">
        <v>376.903901</v>
      </c>
      <c r="DA91" s="55" t="n">
        <v>446.717529</v>
      </c>
      <c r="DB91" s="55" t="n">
        <v>46.859853</v>
      </c>
      <c r="DC91" s="55" t="n">
        <v>1.076733</v>
      </c>
      <c r="DD91" s="55" t="n">
        <v>7.006831</v>
      </c>
      <c r="DE91" s="122" t="n">
        <v>0</v>
      </c>
    </row>
    <row r="92">
      <c r="A92" s="28" t="inlineStr">
        <is>
          <t>363/4/9</t>
        </is>
      </c>
      <c r="B92" s="14" t="inlineStr">
        <is>
          <t>Semimanufacturas de materiales plásticos. 364 - Artículos para el envasado de mercancías, de materiales plásticos. 369 - Otros productos plásticos</t>
        </is>
      </c>
      <c r="C92" s="55" t="n">
        <v>2796.042879</v>
      </c>
      <c r="D92" s="55" t="n">
        <v>467.803181</v>
      </c>
      <c r="E92" s="55" t="n">
        <v>6.815566</v>
      </c>
      <c r="F92" s="55" t="n">
        <v>988.3487270000001</v>
      </c>
      <c r="G92" s="55" t="n">
        <v>84.467313</v>
      </c>
      <c r="H92" s="55" t="n">
        <v>70.635757</v>
      </c>
      <c r="I92" s="122" t="n">
        <v>0</v>
      </c>
      <c r="J92" s="122" t="n">
        <v>0</v>
      </c>
      <c r="K92" s="122" t="n">
        <v>0</v>
      </c>
      <c r="L92" s="55" t="n">
        <v>46.1796</v>
      </c>
      <c r="M92" s="55" t="n">
        <v>7.633075</v>
      </c>
      <c r="N92" s="55" t="n">
        <v>1236.99629</v>
      </c>
      <c r="O92" s="55" t="n">
        <v>13.037212</v>
      </c>
      <c r="P92" s="55" t="n">
        <v>436.334391</v>
      </c>
      <c r="Q92" s="55" t="n">
        <v>2451.889923</v>
      </c>
      <c r="R92" s="55" t="n">
        <v>2724.304944</v>
      </c>
      <c r="S92" s="55" t="n">
        <v>574.438711</v>
      </c>
      <c r="T92" s="55" t="n">
        <v>929.340805</v>
      </c>
      <c r="U92" s="55" t="n">
        <v>3237.949066</v>
      </c>
      <c r="V92" s="55" t="n">
        <v>199.031098</v>
      </c>
      <c r="W92" s="55" t="n">
        <v>2121.33163</v>
      </c>
      <c r="X92" s="55" t="n">
        <v>501.785222</v>
      </c>
      <c r="Y92" s="55" t="n">
        <v>884.828695</v>
      </c>
      <c r="Z92" s="55" t="n">
        <v>507.360034</v>
      </c>
      <c r="AA92" s="55" t="n">
        <v>507.828873</v>
      </c>
      <c r="AB92" s="55" t="n">
        <v>1977.911361</v>
      </c>
      <c r="AC92" s="55" t="n">
        <v>5989.06412</v>
      </c>
      <c r="AD92" s="55" t="n">
        <v>23.050695</v>
      </c>
      <c r="AE92" s="55" t="n">
        <v>137.595161</v>
      </c>
      <c r="AF92" s="55" t="n">
        <v>149.958143</v>
      </c>
      <c r="AG92" s="55" t="n">
        <v>7.35211</v>
      </c>
      <c r="AH92" s="55" t="n">
        <v>76.059078</v>
      </c>
      <c r="AI92" s="55" t="n">
        <v>155.343486</v>
      </c>
      <c r="AJ92" s="55" t="n">
        <v>2093.141625</v>
      </c>
      <c r="AK92" s="55" t="n">
        <v>53.38921</v>
      </c>
      <c r="AL92" s="55" t="n">
        <v>1683.15011</v>
      </c>
      <c r="AM92" s="55" t="n">
        <v>753.610797</v>
      </c>
      <c r="AN92" s="55" t="n">
        <v>327.375969</v>
      </c>
      <c r="AO92" s="55" t="n">
        <v>809.186861</v>
      </c>
      <c r="AP92" s="55" t="n">
        <v>1330.156161</v>
      </c>
      <c r="AQ92" s="55" t="n">
        <v>12702.036397</v>
      </c>
      <c r="AR92" s="55" t="n">
        <v>77.34971899999999</v>
      </c>
      <c r="AS92" s="55" t="n">
        <v>3220.200548</v>
      </c>
      <c r="AT92" s="55" t="n">
        <v>58.947162</v>
      </c>
      <c r="AU92" s="55" t="n">
        <v>1137.131269</v>
      </c>
      <c r="AV92" s="55" t="n">
        <v>7.893487</v>
      </c>
      <c r="AW92" s="55" t="n">
        <v>8.174661</v>
      </c>
      <c r="AX92" s="55" t="n">
        <v>22.215391</v>
      </c>
      <c r="AY92" s="55" t="n">
        <v>55.01887</v>
      </c>
      <c r="AZ92" s="55" t="n">
        <v>250.014095</v>
      </c>
      <c r="BA92" s="55" t="n">
        <v>295.082104</v>
      </c>
      <c r="BB92" s="55" t="n">
        <v>2230.722874</v>
      </c>
      <c r="BC92" s="55" t="n">
        <v>1363.258854</v>
      </c>
      <c r="BD92" s="55" t="n">
        <v>1.735644</v>
      </c>
      <c r="BE92" s="55" t="n">
        <v>152.872776</v>
      </c>
      <c r="BF92" s="55" t="n">
        <v>64.83575399999999</v>
      </c>
      <c r="BG92" s="55" t="n">
        <v>536.813947</v>
      </c>
      <c r="BH92" s="55" t="n">
        <v>63.722485</v>
      </c>
      <c r="BI92" s="55" t="n">
        <v>122.428002</v>
      </c>
      <c r="BJ92" s="55" t="n">
        <v>272.875173</v>
      </c>
      <c r="BK92" s="55" t="n">
        <v>3312.575496</v>
      </c>
      <c r="BL92" s="55" t="n">
        <v>1216.466167</v>
      </c>
      <c r="BM92" s="55" t="n">
        <v>124.911535</v>
      </c>
      <c r="BN92" s="55" t="n">
        <v>1865.733875</v>
      </c>
      <c r="BO92" s="55" t="n">
        <v>14.504425</v>
      </c>
      <c r="BP92" s="122" t="n">
        <v>0</v>
      </c>
      <c r="BQ92" s="122" t="n">
        <v>0</v>
      </c>
      <c r="BR92" s="122" t="n">
        <v>0</v>
      </c>
      <c r="BS92" s="55" t="n">
        <v>4717.196783</v>
      </c>
      <c r="BT92" s="55" t="n">
        <v>1669.522922</v>
      </c>
      <c r="BU92" s="55" t="n">
        <v>8896.039841</v>
      </c>
      <c r="BV92" s="55" t="n">
        <v>7668.970002</v>
      </c>
      <c r="BW92" s="122" t="n">
        <v>0</v>
      </c>
      <c r="BX92" s="55" t="n">
        <v>7.094326</v>
      </c>
      <c r="BY92" s="55" t="n">
        <v>8976.804756</v>
      </c>
      <c r="BZ92" s="122" t="n">
        <v>0</v>
      </c>
      <c r="CA92" s="55" t="n">
        <v>1022.169024</v>
      </c>
      <c r="CB92" s="55" t="n">
        <v>24.162014</v>
      </c>
      <c r="CC92" s="122" t="n">
        <v>0</v>
      </c>
      <c r="CD92" s="122" t="n">
        <v>0</v>
      </c>
      <c r="CE92" s="55" t="n">
        <v>705.309706</v>
      </c>
      <c r="CF92" s="122" t="n">
        <v>0</v>
      </c>
      <c r="CG92" s="122" t="n">
        <v>0</v>
      </c>
      <c r="CH92" s="55" t="n">
        <v>482.539438</v>
      </c>
      <c r="CI92" s="122" t="n">
        <v>0</v>
      </c>
      <c r="CJ92" s="55" t="n">
        <v>541.007108</v>
      </c>
      <c r="CK92" s="55" t="n">
        <v>35.146769</v>
      </c>
      <c r="CL92" s="55" t="n">
        <v>6.859922</v>
      </c>
      <c r="CM92" s="55" t="n">
        <v>21.541163</v>
      </c>
      <c r="CN92" s="55" t="n">
        <v>86.821462</v>
      </c>
      <c r="CO92" s="55" t="n">
        <v>51.619209</v>
      </c>
      <c r="CP92" s="122" t="n">
        <v>0</v>
      </c>
      <c r="CQ92" s="55" t="n">
        <v>0.132645</v>
      </c>
      <c r="CR92" s="55" t="n">
        <v>26.880245</v>
      </c>
      <c r="CS92" s="55" t="n">
        <v>49.893525</v>
      </c>
      <c r="CT92" s="55" t="n">
        <v>32.633464</v>
      </c>
      <c r="CU92" s="55" t="n">
        <v>2257.965024</v>
      </c>
      <c r="CV92" s="55" t="n">
        <v>1857.842588</v>
      </c>
      <c r="CW92" s="55" t="n">
        <v>160.604062</v>
      </c>
      <c r="CX92" s="55" t="n">
        <v>226.416067</v>
      </c>
      <c r="CY92" s="55" t="n">
        <v>55.151477</v>
      </c>
      <c r="CZ92" s="55" t="n">
        <v>347.461685</v>
      </c>
      <c r="DA92" s="55" t="n">
        <v>520.8913</v>
      </c>
      <c r="DB92" s="55" t="n">
        <v>1.026095</v>
      </c>
      <c r="DC92" s="55" t="n">
        <v>73.776796</v>
      </c>
      <c r="DD92" s="55" t="n">
        <v>181.685235</v>
      </c>
      <c r="DE92" s="122" t="n">
        <v>0</v>
      </c>
    </row>
    <row r="93">
      <c r="A93" s="28" t="inlineStr">
        <is>
          <t>371</t>
        </is>
      </c>
      <c r="B93" s="14" t="inlineStr">
        <is>
          <t>Vidrios y productos de vidrio</t>
        </is>
      </c>
      <c r="C93" s="122" t="n">
        <v>0</v>
      </c>
      <c r="D93" s="122" t="n">
        <v>0</v>
      </c>
      <c r="E93" s="122" t="n">
        <v>0</v>
      </c>
      <c r="F93" s="122" t="n">
        <v>0</v>
      </c>
      <c r="G93" s="122" t="n">
        <v>0</v>
      </c>
      <c r="H93" s="55" t="n">
        <v>0.775272</v>
      </c>
      <c r="I93" s="122" t="n">
        <v>0</v>
      </c>
      <c r="J93" s="122" t="n">
        <v>0</v>
      </c>
      <c r="K93" s="122" t="n">
        <v>0</v>
      </c>
      <c r="L93" s="55" t="n">
        <v>1.026091</v>
      </c>
      <c r="M93" s="55" t="n">
        <v>3.350385</v>
      </c>
      <c r="N93" s="55" t="n">
        <v>1.955907</v>
      </c>
      <c r="O93" s="122" t="n">
        <v>0</v>
      </c>
      <c r="P93" s="55" t="n">
        <v>178.738778</v>
      </c>
      <c r="Q93" s="55" t="n">
        <v>39.91118</v>
      </c>
      <c r="R93" s="55" t="n">
        <v>15.536664</v>
      </c>
      <c r="S93" s="55" t="n">
        <v>4.908029</v>
      </c>
      <c r="T93" s="55" t="n">
        <v>0.254459</v>
      </c>
      <c r="U93" s="55" t="n">
        <v>0.657236</v>
      </c>
      <c r="V93" s="55" t="n">
        <v>4.832283</v>
      </c>
      <c r="W93" s="55" t="n">
        <v>365.646034</v>
      </c>
      <c r="X93" s="55" t="n">
        <v>0.664646</v>
      </c>
      <c r="Y93" s="55" t="n">
        <v>229.47364</v>
      </c>
      <c r="Z93" s="55" t="n">
        <v>1523.382111</v>
      </c>
      <c r="AA93" s="55" t="n">
        <v>1784.647997</v>
      </c>
      <c r="AB93" s="55" t="n">
        <v>259.315014</v>
      </c>
      <c r="AC93" s="55" t="n">
        <v>1564.945923</v>
      </c>
      <c r="AD93" s="122" t="n">
        <v>0</v>
      </c>
      <c r="AE93" s="55" t="n">
        <v>0.322612</v>
      </c>
      <c r="AF93" s="55" t="n">
        <v>5.842787</v>
      </c>
      <c r="AG93" s="122" t="n">
        <v>0</v>
      </c>
      <c r="AH93" s="122" t="n">
        <v>0</v>
      </c>
      <c r="AI93" s="55" t="n">
        <v>112.986982</v>
      </c>
      <c r="AJ93" s="55" t="n">
        <v>1.643641</v>
      </c>
      <c r="AK93" s="55" t="n">
        <v>55.221959</v>
      </c>
      <c r="AL93" s="55" t="n">
        <v>4.806186</v>
      </c>
      <c r="AM93" s="55" t="n">
        <v>4.441197</v>
      </c>
      <c r="AN93" s="55" t="n">
        <v>4.054461</v>
      </c>
      <c r="AO93" s="55" t="n">
        <v>26.929794</v>
      </c>
      <c r="AP93" s="55" t="n">
        <v>389.352993</v>
      </c>
      <c r="AQ93" s="55" t="n">
        <v>1587.862319</v>
      </c>
      <c r="AR93" s="55" t="n">
        <v>4.530314</v>
      </c>
      <c r="AS93" s="55" t="n">
        <v>312.797403</v>
      </c>
      <c r="AT93" s="55" t="n">
        <v>2227.784509</v>
      </c>
      <c r="AU93" s="55" t="n">
        <v>56.843026</v>
      </c>
      <c r="AV93" s="122" t="n">
        <v>0</v>
      </c>
      <c r="AW93" s="55" t="n">
        <v>0.181382</v>
      </c>
      <c r="AX93" s="122" t="n">
        <v>0</v>
      </c>
      <c r="AY93" s="55" t="n">
        <v>131.0622</v>
      </c>
      <c r="AZ93" s="55" t="n">
        <v>25.455227</v>
      </c>
      <c r="BA93" s="55" t="n">
        <v>41.015365</v>
      </c>
      <c r="BB93" s="55" t="n">
        <v>619.169167</v>
      </c>
      <c r="BC93" s="55" t="n">
        <v>327.194457</v>
      </c>
      <c r="BD93" s="55" t="n">
        <v>3.257447</v>
      </c>
      <c r="BE93" s="55" t="n">
        <v>1.848288</v>
      </c>
      <c r="BF93" s="55" t="n">
        <v>32.255083</v>
      </c>
      <c r="BG93" s="55" t="n">
        <v>166.145978</v>
      </c>
      <c r="BH93" s="122" t="n">
        <v>0</v>
      </c>
      <c r="BI93" s="122" t="n">
        <v>0</v>
      </c>
      <c r="BJ93" s="55" t="n">
        <v>194.848321</v>
      </c>
      <c r="BK93" s="55" t="n">
        <v>2290.189997</v>
      </c>
      <c r="BL93" s="55" t="n">
        <v>45.677719</v>
      </c>
      <c r="BM93" s="55" t="n">
        <v>18.258263</v>
      </c>
      <c r="BN93" s="55" t="n">
        <v>108.542159</v>
      </c>
      <c r="BO93" s="55" t="n">
        <v>0.037078</v>
      </c>
      <c r="BP93" s="122" t="n">
        <v>0</v>
      </c>
      <c r="BQ93" s="122" t="n">
        <v>0</v>
      </c>
      <c r="BR93" s="122" t="n">
        <v>0</v>
      </c>
      <c r="BS93" s="55" t="n">
        <v>3999.642485</v>
      </c>
      <c r="BT93" s="55" t="n">
        <v>533.03035</v>
      </c>
      <c r="BU93" s="55" t="n">
        <v>907.757711</v>
      </c>
      <c r="BV93" s="55" t="n">
        <v>960.193863</v>
      </c>
      <c r="BW93" s="122" t="n">
        <v>0</v>
      </c>
      <c r="BX93" s="55" t="n">
        <v>0.093891</v>
      </c>
      <c r="BY93" s="55" t="n">
        <v>18.486412</v>
      </c>
      <c r="BZ93" s="122" t="n">
        <v>0</v>
      </c>
      <c r="CA93" s="122" t="n">
        <v>0</v>
      </c>
      <c r="CB93" s="122" t="n">
        <v>0</v>
      </c>
      <c r="CC93" s="122" t="n">
        <v>0</v>
      </c>
      <c r="CD93" s="122" t="n">
        <v>0</v>
      </c>
      <c r="CE93" s="122" t="n">
        <v>0</v>
      </c>
      <c r="CF93" s="122" t="n">
        <v>0</v>
      </c>
      <c r="CG93" s="122" t="n">
        <v>0</v>
      </c>
      <c r="CH93" s="122" t="n">
        <v>0</v>
      </c>
      <c r="CI93" s="122" t="n">
        <v>0</v>
      </c>
      <c r="CJ93" s="122" t="n">
        <v>0</v>
      </c>
      <c r="CK93" s="122" t="n">
        <v>0</v>
      </c>
      <c r="CL93" s="55" t="n">
        <v>0.702636</v>
      </c>
      <c r="CM93" s="122" t="n">
        <v>0</v>
      </c>
      <c r="CN93" s="122" t="n">
        <v>0</v>
      </c>
      <c r="CO93" s="122" t="n">
        <v>0</v>
      </c>
      <c r="CP93" s="122" t="n">
        <v>0</v>
      </c>
      <c r="CQ93" s="122" t="n">
        <v>0</v>
      </c>
      <c r="CR93" s="122" t="n">
        <v>0</v>
      </c>
      <c r="CS93" s="55" t="n">
        <v>4.070474</v>
      </c>
      <c r="CT93" s="55" t="n">
        <v>2.66453</v>
      </c>
      <c r="CU93" s="55" t="n">
        <v>92.496016</v>
      </c>
      <c r="CV93" s="55" t="n">
        <v>132.279806</v>
      </c>
      <c r="CW93" s="122" t="n">
        <v>0</v>
      </c>
      <c r="CX93" s="55" t="n">
        <v>23.830749</v>
      </c>
      <c r="CY93" s="55" t="n">
        <v>651.87269</v>
      </c>
      <c r="CZ93" s="55" t="n">
        <v>154.588028</v>
      </c>
      <c r="DA93" s="55" t="n">
        <v>98.86035800000001</v>
      </c>
      <c r="DB93" s="55" t="n">
        <v>0.058308</v>
      </c>
      <c r="DC93" s="55" t="n">
        <v>1.669853</v>
      </c>
      <c r="DD93" s="122" t="n">
        <v>0</v>
      </c>
      <c r="DE93" s="122" t="n">
        <v>0</v>
      </c>
    </row>
    <row r="94">
      <c r="A94" s="28" t="inlineStr">
        <is>
          <t>372</t>
        </is>
      </c>
      <c r="B94" s="14" t="inlineStr">
        <is>
          <t>Artículos de cerámica no estructurales</t>
        </is>
      </c>
      <c r="C94" s="122" t="n">
        <v>0</v>
      </c>
      <c r="D94" s="122" t="n">
        <v>0</v>
      </c>
      <c r="E94" s="122" t="n">
        <v>0</v>
      </c>
      <c r="F94" s="122" t="n">
        <v>0</v>
      </c>
      <c r="G94" s="122" t="n">
        <v>0</v>
      </c>
      <c r="H94" s="122" t="n">
        <v>0</v>
      </c>
      <c r="I94" s="122" t="n">
        <v>0</v>
      </c>
      <c r="J94" s="122" t="n">
        <v>0</v>
      </c>
      <c r="K94" s="122" t="n">
        <v>0</v>
      </c>
      <c r="L94" s="122" t="n">
        <v>0</v>
      </c>
      <c r="M94" s="122" t="n">
        <v>0</v>
      </c>
      <c r="N94" s="122" t="n">
        <v>0</v>
      </c>
      <c r="O94" s="122" t="n">
        <v>0</v>
      </c>
      <c r="P94" s="122" t="n">
        <v>0</v>
      </c>
      <c r="Q94" s="122" t="n">
        <v>0</v>
      </c>
      <c r="R94" s="122" t="n">
        <v>0</v>
      </c>
      <c r="S94" s="122" t="n">
        <v>0</v>
      </c>
      <c r="T94" s="122" t="n">
        <v>0</v>
      </c>
      <c r="U94" s="122" t="n">
        <v>0</v>
      </c>
      <c r="V94" s="122" t="n">
        <v>0</v>
      </c>
      <c r="W94" s="122" t="n">
        <v>0</v>
      </c>
      <c r="X94" s="122" t="n">
        <v>0</v>
      </c>
      <c r="Y94" s="122" t="n">
        <v>0</v>
      </c>
      <c r="Z94" s="122" t="n">
        <v>0</v>
      </c>
      <c r="AA94" s="122" t="n">
        <v>0</v>
      </c>
      <c r="AB94" s="122" t="n">
        <v>0</v>
      </c>
      <c r="AC94" s="122" t="n">
        <v>0</v>
      </c>
      <c r="AD94" s="122" t="n">
        <v>0</v>
      </c>
      <c r="AE94" s="122" t="n">
        <v>0</v>
      </c>
      <c r="AF94" s="122" t="n">
        <v>0</v>
      </c>
      <c r="AG94" s="122" t="n">
        <v>0</v>
      </c>
      <c r="AH94" s="122" t="n">
        <v>0</v>
      </c>
      <c r="AI94" s="122" t="n">
        <v>0</v>
      </c>
      <c r="AJ94" s="122" t="n">
        <v>0</v>
      </c>
      <c r="AK94" s="122" t="n">
        <v>0</v>
      </c>
      <c r="AL94" s="122" t="n">
        <v>0</v>
      </c>
      <c r="AM94" s="122" t="n">
        <v>0</v>
      </c>
      <c r="AN94" s="122" t="n">
        <v>0</v>
      </c>
      <c r="AO94" s="122" t="n">
        <v>0</v>
      </c>
      <c r="AP94" s="122" t="n">
        <v>0</v>
      </c>
      <c r="AQ94" s="122" t="n">
        <v>0</v>
      </c>
      <c r="AR94" s="122" t="n">
        <v>0</v>
      </c>
      <c r="AS94" s="122" t="n">
        <v>0</v>
      </c>
      <c r="AT94" s="122" t="n">
        <v>0</v>
      </c>
      <c r="AU94" s="55" t="n">
        <v>34.133723</v>
      </c>
      <c r="AV94" s="122" t="n">
        <v>0</v>
      </c>
      <c r="AW94" s="122" t="n">
        <v>0</v>
      </c>
      <c r="AX94" s="55" t="n">
        <v>3.019605</v>
      </c>
      <c r="AY94" s="55" t="n">
        <v>2.218033</v>
      </c>
      <c r="AZ94" s="55" t="n">
        <v>0.986782</v>
      </c>
      <c r="BA94" s="55" t="n">
        <v>0.022922</v>
      </c>
      <c r="BB94" s="55" t="n">
        <v>0.013874</v>
      </c>
      <c r="BC94" s="122" t="n">
        <v>0</v>
      </c>
      <c r="BD94" s="122" t="n">
        <v>0</v>
      </c>
      <c r="BE94" s="55" t="n">
        <v>296.238746</v>
      </c>
      <c r="BF94" s="122" t="n">
        <v>0</v>
      </c>
      <c r="BG94" s="55" t="n">
        <v>22.381588</v>
      </c>
      <c r="BH94" s="122" t="n">
        <v>0</v>
      </c>
      <c r="BI94" s="122" t="n">
        <v>0</v>
      </c>
      <c r="BJ94" s="55" t="n">
        <v>3.196764</v>
      </c>
      <c r="BK94" s="122" t="n">
        <v>0</v>
      </c>
      <c r="BL94" s="122" t="n">
        <v>0</v>
      </c>
      <c r="BM94" s="122" t="n">
        <v>0</v>
      </c>
      <c r="BN94" s="55" t="n">
        <v>0.01625</v>
      </c>
      <c r="BO94" s="55" t="n">
        <v>1.344054</v>
      </c>
      <c r="BP94" s="122" t="n">
        <v>0</v>
      </c>
      <c r="BQ94" s="122" t="n">
        <v>0</v>
      </c>
      <c r="BR94" s="122" t="n">
        <v>0</v>
      </c>
      <c r="BS94" s="55" t="n">
        <v>1792.982218</v>
      </c>
      <c r="BT94" s="122" t="n">
        <v>0</v>
      </c>
      <c r="BU94" s="55" t="n">
        <v>427.847758</v>
      </c>
      <c r="BV94" s="55" t="n">
        <v>205.245044</v>
      </c>
      <c r="BW94" s="122" t="n">
        <v>0</v>
      </c>
      <c r="BX94" s="55" t="n">
        <v>0.544377</v>
      </c>
      <c r="BY94" s="122" t="n">
        <v>0</v>
      </c>
      <c r="BZ94" s="122" t="n">
        <v>0</v>
      </c>
      <c r="CA94" s="122" t="n">
        <v>0</v>
      </c>
      <c r="CB94" s="122" t="n">
        <v>0</v>
      </c>
      <c r="CC94" s="122" t="n">
        <v>0</v>
      </c>
      <c r="CD94" s="122" t="n">
        <v>0</v>
      </c>
      <c r="CE94" s="122" t="n">
        <v>0</v>
      </c>
      <c r="CF94" s="122" t="n">
        <v>0</v>
      </c>
      <c r="CG94" s="122" t="n">
        <v>0</v>
      </c>
      <c r="CH94" s="122" t="n">
        <v>0</v>
      </c>
      <c r="CI94" s="122" t="n">
        <v>0</v>
      </c>
      <c r="CJ94" s="122" t="n">
        <v>0</v>
      </c>
      <c r="CK94" s="122" t="n">
        <v>0</v>
      </c>
      <c r="CL94" s="122" t="n">
        <v>0</v>
      </c>
      <c r="CM94" s="122" t="n">
        <v>0</v>
      </c>
      <c r="CN94" s="55" t="n">
        <v>91.52609099999999</v>
      </c>
      <c r="CO94" s="55" t="n">
        <v>72.755653</v>
      </c>
      <c r="CP94" s="122" t="n">
        <v>0</v>
      </c>
      <c r="CQ94" s="55" t="n">
        <v>0.123239</v>
      </c>
      <c r="CR94" s="122" t="n">
        <v>0</v>
      </c>
      <c r="CS94" s="55" t="n">
        <v>1.085823</v>
      </c>
      <c r="CT94" s="55" t="n">
        <v>0.710779</v>
      </c>
      <c r="CU94" s="122" t="n">
        <v>0</v>
      </c>
      <c r="CV94" s="55" t="n">
        <v>35.286417</v>
      </c>
      <c r="CW94" s="55" t="n">
        <v>27.676417</v>
      </c>
      <c r="CX94" s="55" t="n">
        <v>12.25478</v>
      </c>
      <c r="CY94" s="55" t="n">
        <v>24.506231</v>
      </c>
      <c r="CZ94" s="55" t="n">
        <v>16.128357</v>
      </c>
      <c r="DA94" s="122" t="n">
        <v>0</v>
      </c>
      <c r="DB94" s="55" t="n">
        <v>0.516137</v>
      </c>
      <c r="DC94" s="55" t="n">
        <v>9.974296000000001</v>
      </c>
      <c r="DD94" s="122" t="n">
        <v>0</v>
      </c>
      <c r="DE94" s="122" t="n">
        <v>0</v>
      </c>
    </row>
    <row r="95">
      <c r="A95" s="28" t="inlineStr">
        <is>
          <t>373</t>
        </is>
      </c>
      <c r="B95" s="14" t="inlineStr">
        <is>
          <t>Productos refractarios y productos de arcilla no refractarios estructurales</t>
        </is>
      </c>
      <c r="C95" s="122" t="n">
        <v>0</v>
      </c>
      <c r="D95" s="122" t="n">
        <v>0</v>
      </c>
      <c r="E95" s="122" t="n">
        <v>0</v>
      </c>
      <c r="F95" s="122" t="n">
        <v>0</v>
      </c>
      <c r="G95" s="122" t="n">
        <v>0</v>
      </c>
      <c r="H95" s="122" t="n">
        <v>0</v>
      </c>
      <c r="I95" s="122" t="n">
        <v>0</v>
      </c>
      <c r="J95" s="122" t="n">
        <v>0</v>
      </c>
      <c r="K95" s="122" t="n">
        <v>0</v>
      </c>
      <c r="L95" s="122" t="n">
        <v>0</v>
      </c>
      <c r="M95" s="122" t="n">
        <v>0</v>
      </c>
      <c r="N95" s="122" t="n">
        <v>0</v>
      </c>
      <c r="O95" s="122" t="n">
        <v>0</v>
      </c>
      <c r="P95" s="122" t="n">
        <v>0</v>
      </c>
      <c r="Q95" s="55" t="n">
        <v>138.189019</v>
      </c>
      <c r="R95" s="122" t="n">
        <v>0</v>
      </c>
      <c r="S95" s="122" t="n">
        <v>0</v>
      </c>
      <c r="T95" s="122" t="n">
        <v>0</v>
      </c>
      <c r="U95" s="122" t="n">
        <v>0</v>
      </c>
      <c r="V95" s="122" t="n">
        <v>0</v>
      </c>
      <c r="W95" s="122" t="n">
        <v>0</v>
      </c>
      <c r="X95" s="122" t="n">
        <v>0</v>
      </c>
      <c r="Y95" s="122" t="n">
        <v>0</v>
      </c>
      <c r="Z95" s="122" t="n">
        <v>0</v>
      </c>
      <c r="AA95" s="122" t="n">
        <v>0</v>
      </c>
      <c r="AB95" s="122" t="n">
        <v>0</v>
      </c>
      <c r="AC95" s="55" t="n">
        <v>26.362185</v>
      </c>
      <c r="AD95" s="122" t="n">
        <v>0</v>
      </c>
      <c r="AE95" s="122" t="n">
        <v>0</v>
      </c>
      <c r="AF95" s="122" t="n">
        <v>0</v>
      </c>
      <c r="AG95" s="122" t="n">
        <v>0</v>
      </c>
      <c r="AH95" s="122" t="n">
        <v>0</v>
      </c>
      <c r="AI95" s="55" t="n">
        <v>0.066339</v>
      </c>
      <c r="AJ95" s="122" t="n">
        <v>0</v>
      </c>
      <c r="AK95" s="122" t="n">
        <v>0</v>
      </c>
      <c r="AL95" s="122" t="n">
        <v>0</v>
      </c>
      <c r="AM95" s="122" t="n">
        <v>0</v>
      </c>
      <c r="AN95" s="55" t="n">
        <v>8.233328</v>
      </c>
      <c r="AO95" s="122" t="n">
        <v>0</v>
      </c>
      <c r="AP95" s="122" t="n">
        <v>0</v>
      </c>
      <c r="AQ95" s="122" t="n">
        <v>0</v>
      </c>
      <c r="AR95" s="122" t="n">
        <v>0</v>
      </c>
      <c r="AS95" s="122" t="n">
        <v>0</v>
      </c>
      <c r="AT95" s="122" t="n">
        <v>0</v>
      </c>
      <c r="AU95" s="55" t="n">
        <v>170.827525</v>
      </c>
      <c r="AV95" s="55" t="n">
        <v>268.797555</v>
      </c>
      <c r="AW95" s="122" t="n">
        <v>0</v>
      </c>
      <c r="AX95" s="55" t="n">
        <v>59.57105</v>
      </c>
      <c r="AY95" s="55" t="n">
        <v>0.896694</v>
      </c>
      <c r="AZ95" s="55" t="n">
        <v>0.276645</v>
      </c>
      <c r="BA95" s="55" t="n">
        <v>3.60787</v>
      </c>
      <c r="BB95" s="122" t="n">
        <v>0</v>
      </c>
      <c r="BC95" s="55" t="n">
        <v>1.594025</v>
      </c>
      <c r="BD95" s="122" t="n">
        <v>0</v>
      </c>
      <c r="BE95" s="122" t="n">
        <v>0</v>
      </c>
      <c r="BF95" s="122" t="n">
        <v>0</v>
      </c>
      <c r="BG95" s="122" t="n">
        <v>0</v>
      </c>
      <c r="BH95" s="122" t="n">
        <v>0</v>
      </c>
      <c r="BI95" s="122" t="n">
        <v>0</v>
      </c>
      <c r="BJ95" s="122" t="n">
        <v>0</v>
      </c>
      <c r="BK95" s="55" t="n">
        <v>23.859988</v>
      </c>
      <c r="BL95" s="55" t="n">
        <v>0.045674</v>
      </c>
      <c r="BM95" s="122" t="n">
        <v>0</v>
      </c>
      <c r="BN95" s="122" t="n">
        <v>0</v>
      </c>
      <c r="BO95" s="55" t="n">
        <v>0.869784</v>
      </c>
      <c r="BP95" s="122" t="n">
        <v>0</v>
      </c>
      <c r="BQ95" s="122" t="n">
        <v>0</v>
      </c>
      <c r="BR95" s="122" t="n">
        <v>0</v>
      </c>
      <c r="BS95" s="55" t="n">
        <v>11093.003081</v>
      </c>
      <c r="BT95" s="122" t="n">
        <v>0</v>
      </c>
      <c r="BU95" s="122" t="n">
        <v>0</v>
      </c>
      <c r="BV95" s="122" t="n">
        <v>0</v>
      </c>
      <c r="BW95" s="122" t="n">
        <v>0</v>
      </c>
      <c r="BX95" s="122" t="n">
        <v>0</v>
      </c>
      <c r="BY95" s="122" t="n">
        <v>0</v>
      </c>
      <c r="BZ95" s="122" t="n">
        <v>0</v>
      </c>
      <c r="CA95" s="122" t="n">
        <v>0</v>
      </c>
      <c r="CB95" s="122" t="n">
        <v>0</v>
      </c>
      <c r="CC95" s="122" t="n">
        <v>0</v>
      </c>
      <c r="CD95" s="122" t="n">
        <v>0</v>
      </c>
      <c r="CE95" s="122" t="n">
        <v>0</v>
      </c>
      <c r="CF95" s="122" t="n">
        <v>0</v>
      </c>
      <c r="CG95" s="122" t="n">
        <v>0</v>
      </c>
      <c r="CH95" s="122" t="n">
        <v>0</v>
      </c>
      <c r="CI95" s="122" t="n">
        <v>0</v>
      </c>
      <c r="CJ95" s="122" t="n">
        <v>0</v>
      </c>
      <c r="CK95" s="122" t="n">
        <v>0</v>
      </c>
      <c r="CL95" s="122" t="n">
        <v>0</v>
      </c>
      <c r="CM95" s="122" t="n">
        <v>0</v>
      </c>
      <c r="CN95" s="55" t="n">
        <v>483.536596</v>
      </c>
      <c r="CO95" s="55" t="n">
        <v>287.48395</v>
      </c>
      <c r="CP95" s="122" t="n">
        <v>0</v>
      </c>
      <c r="CQ95" s="122" t="n">
        <v>0</v>
      </c>
      <c r="CR95" s="122" t="n">
        <v>0</v>
      </c>
      <c r="CS95" s="55" t="n">
        <v>0.040017</v>
      </c>
      <c r="CT95" s="55" t="n">
        <v>0.025751</v>
      </c>
      <c r="CU95" s="122" t="n">
        <v>0</v>
      </c>
      <c r="CV95" s="55" t="n">
        <v>1.621133</v>
      </c>
      <c r="CW95" s="55" t="n">
        <v>2.077066</v>
      </c>
      <c r="CX95" s="55" t="n">
        <v>0.183819</v>
      </c>
      <c r="CY95" s="122" t="n">
        <v>0</v>
      </c>
      <c r="CZ95" s="55" t="n">
        <v>0.268518</v>
      </c>
      <c r="DA95" s="122" t="n">
        <v>0</v>
      </c>
      <c r="DB95" s="55" t="n">
        <v>1.932814</v>
      </c>
      <c r="DC95" s="122" t="n">
        <v>0</v>
      </c>
      <c r="DD95" s="122" t="n">
        <v>0</v>
      </c>
      <c r="DE95" s="122" t="n">
        <v>0</v>
      </c>
    </row>
    <row r="96">
      <c r="A96" s="28" t="inlineStr">
        <is>
          <t>374</t>
        </is>
      </c>
      <c r="B96" s="14" t="inlineStr">
        <is>
          <t>Cemento, cal y yeso</t>
        </is>
      </c>
      <c r="C96" s="122" t="n">
        <v>0</v>
      </c>
      <c r="D96" s="122" t="n">
        <v>0</v>
      </c>
      <c r="E96" s="122" t="n">
        <v>0</v>
      </c>
      <c r="F96" s="122" t="n">
        <v>0</v>
      </c>
      <c r="G96" s="122" t="n">
        <v>0</v>
      </c>
      <c r="H96" s="122" t="n">
        <v>0</v>
      </c>
      <c r="I96" s="122" t="n">
        <v>0</v>
      </c>
      <c r="J96" s="55" t="n">
        <v>34.537083</v>
      </c>
      <c r="K96" s="122" t="n">
        <v>0</v>
      </c>
      <c r="L96" s="122" t="n">
        <v>0</v>
      </c>
      <c r="M96" s="122" t="n">
        <v>0</v>
      </c>
      <c r="N96" s="122" t="n">
        <v>0</v>
      </c>
      <c r="O96" s="122" t="n">
        <v>0</v>
      </c>
      <c r="P96" s="122" t="n">
        <v>0</v>
      </c>
      <c r="Q96" s="122" t="n">
        <v>0</v>
      </c>
      <c r="R96" s="122" t="n">
        <v>0</v>
      </c>
      <c r="S96" s="122" t="n">
        <v>0</v>
      </c>
      <c r="T96" s="122" t="n">
        <v>0</v>
      </c>
      <c r="U96" s="122" t="n">
        <v>0</v>
      </c>
      <c r="V96" s="55" t="n">
        <v>0.410727</v>
      </c>
      <c r="W96" s="122" t="n">
        <v>0</v>
      </c>
      <c r="X96" s="122" t="n">
        <v>0</v>
      </c>
      <c r="Y96" s="122" t="n">
        <v>0</v>
      </c>
      <c r="Z96" s="122" t="n">
        <v>0</v>
      </c>
      <c r="AA96" s="122" t="n">
        <v>0</v>
      </c>
      <c r="AB96" s="122" t="n">
        <v>0</v>
      </c>
      <c r="AC96" s="122" t="n">
        <v>0</v>
      </c>
      <c r="AD96" s="122" t="n">
        <v>0</v>
      </c>
      <c r="AE96" s="122" t="n">
        <v>0</v>
      </c>
      <c r="AF96" s="122" t="n">
        <v>0</v>
      </c>
      <c r="AG96" s="55" t="n">
        <v>0.029923</v>
      </c>
      <c r="AH96" s="122" t="n">
        <v>0</v>
      </c>
      <c r="AI96" s="55" t="n">
        <v>0.002887</v>
      </c>
      <c r="AJ96" s="55" t="n">
        <v>0.304015</v>
      </c>
      <c r="AK96" s="122" t="n">
        <v>0</v>
      </c>
      <c r="AL96" s="122" t="n">
        <v>0</v>
      </c>
      <c r="AM96" s="122" t="n">
        <v>0</v>
      </c>
      <c r="AN96" s="55" t="n">
        <v>0.683314</v>
      </c>
      <c r="AO96" s="122" t="n">
        <v>0</v>
      </c>
      <c r="AP96" s="122" t="n">
        <v>0</v>
      </c>
      <c r="AQ96" s="55" t="n">
        <v>0.373984</v>
      </c>
      <c r="AR96" s="55" t="n">
        <v>0.002117</v>
      </c>
      <c r="AS96" s="55" t="n">
        <v>0.013407</v>
      </c>
      <c r="AT96" s="55" t="n">
        <v>0.010674</v>
      </c>
      <c r="AU96" s="55" t="n">
        <v>129.807294</v>
      </c>
      <c r="AV96" s="55" t="n">
        <v>0.6640779999999999</v>
      </c>
      <c r="AW96" s="55" t="n">
        <v>0.000408</v>
      </c>
      <c r="AX96" s="122" t="n">
        <v>0</v>
      </c>
      <c r="AY96" s="55" t="n">
        <v>0.072974</v>
      </c>
      <c r="AZ96" s="55" t="n">
        <v>0.371209</v>
      </c>
      <c r="BA96" s="55" t="n">
        <v>0.000291</v>
      </c>
      <c r="BB96" s="55" t="n">
        <v>0.188033</v>
      </c>
      <c r="BC96" s="122" t="n">
        <v>0</v>
      </c>
      <c r="BD96" s="122" t="n">
        <v>0</v>
      </c>
      <c r="BE96" s="122" t="n">
        <v>0</v>
      </c>
      <c r="BF96" s="122" t="n">
        <v>0</v>
      </c>
      <c r="BG96" s="122" t="n">
        <v>0</v>
      </c>
      <c r="BH96" s="122" t="n">
        <v>0</v>
      </c>
      <c r="BI96" s="122" t="n">
        <v>0</v>
      </c>
      <c r="BJ96" s="55" t="n">
        <v>0.00593</v>
      </c>
      <c r="BK96" s="122" t="n">
        <v>0</v>
      </c>
      <c r="BL96" s="122" t="n">
        <v>0</v>
      </c>
      <c r="BM96" s="122" t="n">
        <v>0</v>
      </c>
      <c r="BN96" s="55" t="n">
        <v>0.002924</v>
      </c>
      <c r="BO96" s="122" t="n">
        <v>0</v>
      </c>
      <c r="BP96" s="122" t="n">
        <v>0</v>
      </c>
      <c r="BQ96" s="122" t="n">
        <v>0</v>
      </c>
      <c r="BR96" s="122" t="n">
        <v>0</v>
      </c>
      <c r="BS96" s="55" t="n">
        <v>660.760264</v>
      </c>
      <c r="BT96" s="122" t="n">
        <v>0</v>
      </c>
      <c r="BU96" s="122" t="n">
        <v>0</v>
      </c>
      <c r="BV96" s="122" t="n">
        <v>0</v>
      </c>
      <c r="BW96" s="122" t="n">
        <v>0</v>
      </c>
      <c r="BX96" s="55" t="n">
        <v>0.00046</v>
      </c>
      <c r="BY96" s="122" t="n">
        <v>0</v>
      </c>
      <c r="BZ96" s="122" t="n">
        <v>0</v>
      </c>
      <c r="CA96" s="122" t="n">
        <v>0</v>
      </c>
      <c r="CB96" s="122" t="n">
        <v>0</v>
      </c>
      <c r="CC96" s="122" t="n">
        <v>0</v>
      </c>
      <c r="CD96" s="122" t="n">
        <v>0</v>
      </c>
      <c r="CE96" s="122" t="n">
        <v>0</v>
      </c>
      <c r="CF96" s="122" t="n">
        <v>0</v>
      </c>
      <c r="CG96" s="122" t="n">
        <v>0</v>
      </c>
      <c r="CH96" s="122" t="n">
        <v>0</v>
      </c>
      <c r="CI96" s="122" t="n">
        <v>0</v>
      </c>
      <c r="CJ96" s="122" t="n">
        <v>0</v>
      </c>
      <c r="CK96" s="122" t="n">
        <v>0</v>
      </c>
      <c r="CL96" s="122" t="n">
        <v>0</v>
      </c>
      <c r="CM96" s="122" t="n">
        <v>0</v>
      </c>
      <c r="CN96" s="55" t="n">
        <v>24.121492</v>
      </c>
      <c r="CO96" s="55" t="n">
        <v>19.817068</v>
      </c>
      <c r="CP96" s="122" t="n">
        <v>0</v>
      </c>
      <c r="CQ96" s="122" t="n">
        <v>0</v>
      </c>
      <c r="CR96" s="122" t="n">
        <v>0</v>
      </c>
      <c r="CS96" s="55" t="n">
        <v>0.009471</v>
      </c>
      <c r="CT96" s="55" t="n">
        <v>0.006094</v>
      </c>
      <c r="CU96" s="122" t="n">
        <v>0</v>
      </c>
      <c r="CV96" s="55" t="n">
        <v>0.349727</v>
      </c>
      <c r="CW96" s="55" t="n">
        <v>1.606259</v>
      </c>
      <c r="CX96" s="55" t="n">
        <v>0.016161</v>
      </c>
      <c r="CY96" s="55" t="n">
        <v>0.007863</v>
      </c>
      <c r="CZ96" s="55" t="n">
        <v>0.010236</v>
      </c>
      <c r="DA96" s="122" t="n">
        <v>0</v>
      </c>
      <c r="DB96" s="55" t="n">
        <v>0.562364</v>
      </c>
      <c r="DC96" s="122" t="n">
        <v>0</v>
      </c>
      <c r="DD96" s="122" t="n">
        <v>0</v>
      </c>
      <c r="DE96" s="122" t="n">
        <v>0</v>
      </c>
    </row>
    <row r="97">
      <c r="A97" s="28" t="inlineStr">
        <is>
          <t>375</t>
        </is>
      </c>
      <c r="B97" s="14" t="inlineStr">
        <is>
          <t>Artículos de hormigón, cemento y yeso</t>
        </is>
      </c>
      <c r="C97" s="122" t="n">
        <v>0</v>
      </c>
      <c r="D97" s="122" t="n">
        <v>0</v>
      </c>
      <c r="E97" s="122" t="n">
        <v>0</v>
      </c>
      <c r="F97" s="55" t="n">
        <v>29.934773</v>
      </c>
      <c r="G97" s="122" t="n">
        <v>0</v>
      </c>
      <c r="H97" s="122" t="n">
        <v>0</v>
      </c>
      <c r="I97" s="122" t="n">
        <v>0</v>
      </c>
      <c r="J97" s="122" t="n">
        <v>0</v>
      </c>
      <c r="K97" s="122" t="n">
        <v>0</v>
      </c>
      <c r="L97" s="122" t="n">
        <v>0</v>
      </c>
      <c r="M97" s="122" t="n">
        <v>0</v>
      </c>
      <c r="N97" s="122" t="n">
        <v>0</v>
      </c>
      <c r="O97" s="122" t="n">
        <v>0</v>
      </c>
      <c r="P97" s="122" t="n">
        <v>0</v>
      </c>
      <c r="Q97" s="122" t="n">
        <v>0</v>
      </c>
      <c r="R97" s="122" t="n">
        <v>0</v>
      </c>
      <c r="S97" s="122" t="n">
        <v>0</v>
      </c>
      <c r="T97" s="122" t="n">
        <v>0</v>
      </c>
      <c r="U97" s="122" t="n">
        <v>0</v>
      </c>
      <c r="V97" s="122" t="n">
        <v>0</v>
      </c>
      <c r="W97" s="122" t="n">
        <v>0</v>
      </c>
      <c r="X97" s="122" t="n">
        <v>0</v>
      </c>
      <c r="Y97" s="122" t="n">
        <v>0</v>
      </c>
      <c r="Z97" s="122" t="n">
        <v>0</v>
      </c>
      <c r="AA97" s="122" t="n">
        <v>0</v>
      </c>
      <c r="AB97" s="122" t="n">
        <v>0</v>
      </c>
      <c r="AC97" s="122" t="n">
        <v>0</v>
      </c>
      <c r="AD97" s="122" t="n">
        <v>0</v>
      </c>
      <c r="AE97" s="122" t="n">
        <v>0</v>
      </c>
      <c r="AF97" s="122" t="n">
        <v>0</v>
      </c>
      <c r="AG97" s="122" t="n">
        <v>0</v>
      </c>
      <c r="AH97" s="122" t="n">
        <v>0</v>
      </c>
      <c r="AI97" s="122" t="n">
        <v>0</v>
      </c>
      <c r="AJ97" s="122" t="n">
        <v>0</v>
      </c>
      <c r="AK97" s="122" t="n">
        <v>0</v>
      </c>
      <c r="AL97" s="122" t="n">
        <v>0</v>
      </c>
      <c r="AM97" s="122" t="n">
        <v>0</v>
      </c>
      <c r="AN97" s="122" t="n">
        <v>0</v>
      </c>
      <c r="AO97" s="122" t="n">
        <v>0</v>
      </c>
      <c r="AP97" s="122" t="n">
        <v>0</v>
      </c>
      <c r="AQ97" s="122" t="n">
        <v>0</v>
      </c>
      <c r="AR97" s="122" t="n">
        <v>0</v>
      </c>
      <c r="AS97" s="122" t="n">
        <v>0</v>
      </c>
      <c r="AT97" s="122" t="n">
        <v>0</v>
      </c>
      <c r="AU97" s="55" t="n">
        <v>8.626808</v>
      </c>
      <c r="AV97" s="122" t="n">
        <v>0</v>
      </c>
      <c r="AW97" s="122" t="n">
        <v>0</v>
      </c>
      <c r="AX97" s="55" t="n">
        <v>0.424839</v>
      </c>
      <c r="AY97" s="55" t="n">
        <v>4.67316</v>
      </c>
      <c r="AZ97" s="122" t="n">
        <v>0</v>
      </c>
      <c r="BA97" s="122" t="n">
        <v>0</v>
      </c>
      <c r="BB97" s="55" t="n">
        <v>0.011567</v>
      </c>
      <c r="BC97" s="122" t="n">
        <v>0</v>
      </c>
      <c r="BD97" s="122" t="n">
        <v>0</v>
      </c>
      <c r="BE97" s="122" t="n">
        <v>0</v>
      </c>
      <c r="BF97" s="122" t="n">
        <v>0</v>
      </c>
      <c r="BG97" s="122" t="n">
        <v>0</v>
      </c>
      <c r="BH97" s="122" t="n">
        <v>0</v>
      </c>
      <c r="BI97" s="122" t="n">
        <v>0</v>
      </c>
      <c r="BJ97" s="122" t="n">
        <v>0</v>
      </c>
      <c r="BK97" s="122" t="n">
        <v>0</v>
      </c>
      <c r="BL97" s="122" t="n">
        <v>0</v>
      </c>
      <c r="BM97" s="122" t="n">
        <v>0</v>
      </c>
      <c r="BN97" s="55" t="n">
        <v>0.04519</v>
      </c>
      <c r="BO97" s="122" t="n">
        <v>0</v>
      </c>
      <c r="BP97" s="55" t="n">
        <v>8.29472</v>
      </c>
      <c r="BQ97" s="122" t="n">
        <v>0</v>
      </c>
      <c r="BR97" s="55" t="n">
        <v>35.80755</v>
      </c>
      <c r="BS97" s="55" t="n">
        <v>2828.161417</v>
      </c>
      <c r="BT97" s="122" t="n">
        <v>0</v>
      </c>
      <c r="BU97" s="122" t="n">
        <v>0</v>
      </c>
      <c r="BV97" s="122" t="n">
        <v>0</v>
      </c>
      <c r="BW97" s="122" t="n">
        <v>0</v>
      </c>
      <c r="BX97" s="122" t="n">
        <v>0</v>
      </c>
      <c r="BY97" s="122" t="n">
        <v>0</v>
      </c>
      <c r="BZ97" s="122" t="n">
        <v>0</v>
      </c>
      <c r="CA97" s="122" t="n">
        <v>0</v>
      </c>
      <c r="CB97" s="122" t="n">
        <v>0</v>
      </c>
      <c r="CC97" s="122" t="n">
        <v>0</v>
      </c>
      <c r="CD97" s="122" t="n">
        <v>0</v>
      </c>
      <c r="CE97" s="122" t="n">
        <v>0</v>
      </c>
      <c r="CF97" s="122" t="n">
        <v>0</v>
      </c>
      <c r="CG97" s="122" t="n">
        <v>0</v>
      </c>
      <c r="CH97" s="122" t="n">
        <v>0</v>
      </c>
      <c r="CI97" s="122" t="n">
        <v>0</v>
      </c>
      <c r="CJ97" s="122" t="n">
        <v>0</v>
      </c>
      <c r="CK97" s="122" t="n">
        <v>0</v>
      </c>
      <c r="CL97" s="122" t="n">
        <v>0</v>
      </c>
      <c r="CM97" s="122" t="n">
        <v>0</v>
      </c>
      <c r="CN97" s="55" t="n">
        <v>19.154532</v>
      </c>
      <c r="CO97" s="55" t="n">
        <v>11.388218</v>
      </c>
      <c r="CP97" s="122" t="n">
        <v>0</v>
      </c>
      <c r="CQ97" s="122" t="n">
        <v>0</v>
      </c>
      <c r="CR97" s="122" t="n">
        <v>0</v>
      </c>
      <c r="CS97" s="55" t="n">
        <v>0.450042</v>
      </c>
      <c r="CT97" s="55" t="n">
        <v>0.2896</v>
      </c>
      <c r="CU97" s="55" t="n">
        <v>45.406592</v>
      </c>
      <c r="CV97" s="55" t="n">
        <v>2.921999</v>
      </c>
      <c r="CW97" s="122" t="n">
        <v>0</v>
      </c>
      <c r="CX97" s="55" t="n">
        <v>0.6613</v>
      </c>
      <c r="CY97" s="122" t="n">
        <v>0</v>
      </c>
      <c r="CZ97" s="55" t="n">
        <v>0.534413</v>
      </c>
      <c r="DA97" s="122" t="n">
        <v>0</v>
      </c>
      <c r="DB97" s="122" t="n">
        <v>0</v>
      </c>
      <c r="DC97" s="122" t="n">
        <v>0</v>
      </c>
      <c r="DD97" s="122" t="n">
        <v>0</v>
      </c>
      <c r="DE97" s="122" t="n">
        <v>0</v>
      </c>
    </row>
    <row r="98">
      <c r="A98" s="28" t="inlineStr">
        <is>
          <t>376</t>
        </is>
      </c>
      <c r="B98" s="14" t="inlineStr">
        <is>
          <t>Piedra de construcción o de talla y sus manufacturas</t>
        </is>
      </c>
      <c r="C98" s="122" t="n">
        <v>0</v>
      </c>
      <c r="D98" s="122" t="n">
        <v>0</v>
      </c>
      <c r="E98" s="122" t="n">
        <v>0</v>
      </c>
      <c r="F98" s="122" t="n">
        <v>0</v>
      </c>
      <c r="G98" s="122" t="n">
        <v>0</v>
      </c>
      <c r="H98" s="122" t="n">
        <v>0</v>
      </c>
      <c r="I98" s="122" t="n">
        <v>0</v>
      </c>
      <c r="J98" s="122" t="n">
        <v>0</v>
      </c>
      <c r="K98" s="122" t="n">
        <v>0</v>
      </c>
      <c r="L98" s="122" t="n">
        <v>0</v>
      </c>
      <c r="M98" s="122" t="n">
        <v>0</v>
      </c>
      <c r="N98" s="122" t="n">
        <v>0</v>
      </c>
      <c r="O98" s="122" t="n">
        <v>0</v>
      </c>
      <c r="P98" s="122" t="n">
        <v>0</v>
      </c>
      <c r="Q98" s="122" t="n">
        <v>0</v>
      </c>
      <c r="R98" s="122" t="n">
        <v>0</v>
      </c>
      <c r="S98" s="122" t="n">
        <v>0</v>
      </c>
      <c r="T98" s="122" t="n">
        <v>0</v>
      </c>
      <c r="U98" s="122" t="n">
        <v>0</v>
      </c>
      <c r="V98" s="122" t="n">
        <v>0</v>
      </c>
      <c r="W98" s="122" t="n">
        <v>0</v>
      </c>
      <c r="X98" s="122" t="n">
        <v>0</v>
      </c>
      <c r="Y98" s="122" t="n">
        <v>0</v>
      </c>
      <c r="Z98" s="122" t="n">
        <v>0</v>
      </c>
      <c r="AA98" s="122" t="n">
        <v>0</v>
      </c>
      <c r="AB98" s="122" t="n">
        <v>0</v>
      </c>
      <c r="AC98" s="122" t="n">
        <v>0</v>
      </c>
      <c r="AD98" s="122" t="n">
        <v>0</v>
      </c>
      <c r="AE98" s="122" t="n">
        <v>0</v>
      </c>
      <c r="AF98" s="122" t="n">
        <v>0</v>
      </c>
      <c r="AG98" s="122" t="n">
        <v>0</v>
      </c>
      <c r="AH98" s="122" t="n">
        <v>0</v>
      </c>
      <c r="AI98" s="122" t="n">
        <v>0</v>
      </c>
      <c r="AJ98" s="122" t="n">
        <v>0</v>
      </c>
      <c r="AK98" s="122" t="n">
        <v>0</v>
      </c>
      <c r="AL98" s="122" t="n">
        <v>0</v>
      </c>
      <c r="AM98" s="122" t="n">
        <v>0</v>
      </c>
      <c r="AN98" s="122" t="n">
        <v>0</v>
      </c>
      <c r="AO98" s="122" t="n">
        <v>0</v>
      </c>
      <c r="AP98" s="122" t="n">
        <v>0</v>
      </c>
      <c r="AQ98" s="122" t="n">
        <v>0</v>
      </c>
      <c r="AR98" s="122" t="n">
        <v>0</v>
      </c>
      <c r="AS98" s="122" t="n">
        <v>0</v>
      </c>
      <c r="AT98" s="122" t="n">
        <v>0</v>
      </c>
      <c r="AU98" s="55" t="n">
        <v>350.749242</v>
      </c>
      <c r="AV98" s="122" t="n">
        <v>0</v>
      </c>
      <c r="AW98" s="122" t="n">
        <v>0</v>
      </c>
      <c r="AX98" s="122" t="n">
        <v>0</v>
      </c>
      <c r="AY98" s="122" t="n">
        <v>0</v>
      </c>
      <c r="AZ98" s="55" t="n">
        <v>0.002255</v>
      </c>
      <c r="BA98" s="122" t="n">
        <v>0</v>
      </c>
      <c r="BB98" s="122" t="n">
        <v>0</v>
      </c>
      <c r="BC98" s="55" t="n">
        <v>0.279826</v>
      </c>
      <c r="BD98" s="122" t="n">
        <v>0</v>
      </c>
      <c r="BE98" s="122" t="n">
        <v>0</v>
      </c>
      <c r="BF98" s="122" t="n">
        <v>0</v>
      </c>
      <c r="BG98" s="122" t="n">
        <v>0</v>
      </c>
      <c r="BH98" s="122" t="n">
        <v>0</v>
      </c>
      <c r="BI98" s="122" t="n">
        <v>0</v>
      </c>
      <c r="BJ98" s="122" t="n">
        <v>0</v>
      </c>
      <c r="BK98" s="122" t="n">
        <v>0</v>
      </c>
      <c r="BL98" s="122" t="n">
        <v>0</v>
      </c>
      <c r="BM98" s="122" t="n">
        <v>0</v>
      </c>
      <c r="BN98" s="55" t="n">
        <v>4.982627</v>
      </c>
      <c r="BO98" s="122" t="n">
        <v>0</v>
      </c>
      <c r="BP98" s="122" t="n">
        <v>0</v>
      </c>
      <c r="BQ98" s="122" t="n">
        <v>0</v>
      </c>
      <c r="BR98" s="122" t="n">
        <v>0</v>
      </c>
      <c r="BS98" s="55" t="n">
        <v>1519.05084</v>
      </c>
      <c r="BT98" s="122" t="n">
        <v>0</v>
      </c>
      <c r="BU98" s="122" t="n">
        <v>0</v>
      </c>
      <c r="BV98" s="122" t="n">
        <v>0</v>
      </c>
      <c r="BW98" s="122" t="n">
        <v>0</v>
      </c>
      <c r="BX98" s="122" t="n">
        <v>0</v>
      </c>
      <c r="BY98" s="122" t="n">
        <v>0</v>
      </c>
      <c r="BZ98" s="122" t="n">
        <v>0</v>
      </c>
      <c r="CA98" s="122" t="n">
        <v>0</v>
      </c>
      <c r="CB98" s="122" t="n">
        <v>0</v>
      </c>
      <c r="CC98" s="122" t="n">
        <v>0</v>
      </c>
      <c r="CD98" s="122" t="n">
        <v>0</v>
      </c>
      <c r="CE98" s="122" t="n">
        <v>0</v>
      </c>
      <c r="CF98" s="122" t="n">
        <v>0</v>
      </c>
      <c r="CG98" s="122" t="n">
        <v>0</v>
      </c>
      <c r="CH98" s="122" t="n">
        <v>0</v>
      </c>
      <c r="CI98" s="122" t="n">
        <v>0</v>
      </c>
      <c r="CJ98" s="122" t="n">
        <v>0</v>
      </c>
      <c r="CK98" s="122" t="n">
        <v>0</v>
      </c>
      <c r="CL98" s="122" t="n">
        <v>0</v>
      </c>
      <c r="CM98" s="122" t="n">
        <v>0</v>
      </c>
      <c r="CN98" s="122" t="n">
        <v>0</v>
      </c>
      <c r="CO98" s="122" t="n">
        <v>0</v>
      </c>
      <c r="CP98" s="122" t="n">
        <v>0</v>
      </c>
      <c r="CQ98" s="122" t="n">
        <v>0</v>
      </c>
      <c r="CR98" s="122" t="n">
        <v>0</v>
      </c>
      <c r="CS98" s="55" t="n">
        <v>0.191506</v>
      </c>
      <c r="CT98" s="55" t="n">
        <v>0.12536</v>
      </c>
      <c r="CU98" s="122" t="n">
        <v>0</v>
      </c>
      <c r="CV98" s="55" t="n">
        <v>1.920943</v>
      </c>
      <c r="CW98" s="55" t="n">
        <v>0.052575</v>
      </c>
      <c r="CX98" s="55" t="n">
        <v>11.075374</v>
      </c>
      <c r="CY98" s="122" t="n">
        <v>0</v>
      </c>
      <c r="CZ98" s="55" t="n">
        <v>4.807064</v>
      </c>
      <c r="DA98" s="122" t="n">
        <v>0</v>
      </c>
      <c r="DB98" s="122" t="n">
        <v>0</v>
      </c>
      <c r="DC98" s="122" t="n">
        <v>0</v>
      </c>
      <c r="DD98" s="122" t="n">
        <v>0</v>
      </c>
      <c r="DE98" s="122" t="n">
        <v>0</v>
      </c>
    </row>
    <row r="99">
      <c r="A99" s="28" t="inlineStr">
        <is>
          <t>379</t>
        </is>
      </c>
      <c r="B99" s="14" t="inlineStr">
        <is>
          <t>Otros productos minerales no metálicos n.c.p.</t>
        </is>
      </c>
      <c r="C99" s="122" t="n">
        <v>0</v>
      </c>
      <c r="D99" s="122" t="n">
        <v>0</v>
      </c>
      <c r="E99" s="122" t="n">
        <v>0</v>
      </c>
      <c r="F99" s="122" t="n">
        <v>0</v>
      </c>
      <c r="G99" s="122" t="n">
        <v>0</v>
      </c>
      <c r="H99" s="122" t="n">
        <v>0</v>
      </c>
      <c r="I99" s="122" t="n">
        <v>0</v>
      </c>
      <c r="J99" s="122" t="n">
        <v>0</v>
      </c>
      <c r="K99" s="122" t="n">
        <v>0</v>
      </c>
      <c r="L99" s="55" t="n">
        <v>0.1502</v>
      </c>
      <c r="M99" s="55" t="n">
        <v>17.681739</v>
      </c>
      <c r="N99" s="122" t="n">
        <v>0</v>
      </c>
      <c r="O99" s="122" t="n">
        <v>0</v>
      </c>
      <c r="P99" s="122" t="n">
        <v>0</v>
      </c>
      <c r="Q99" s="122" t="n">
        <v>0</v>
      </c>
      <c r="R99" s="122" t="n">
        <v>0</v>
      </c>
      <c r="S99" s="122" t="n">
        <v>0</v>
      </c>
      <c r="T99" s="122" t="n">
        <v>0</v>
      </c>
      <c r="U99" s="122" t="n">
        <v>0</v>
      </c>
      <c r="V99" s="122" t="n">
        <v>0</v>
      </c>
      <c r="W99" s="122" t="n">
        <v>0</v>
      </c>
      <c r="X99" s="122" t="n">
        <v>0</v>
      </c>
      <c r="Y99" s="122" t="n">
        <v>0</v>
      </c>
      <c r="Z99" s="122" t="n">
        <v>0</v>
      </c>
      <c r="AA99" s="122" t="n">
        <v>0</v>
      </c>
      <c r="AB99" s="122" t="n">
        <v>0</v>
      </c>
      <c r="AC99" s="122" t="n">
        <v>0</v>
      </c>
      <c r="AD99" s="122" t="n">
        <v>0</v>
      </c>
      <c r="AE99" s="122" t="n">
        <v>0</v>
      </c>
      <c r="AF99" s="122" t="n">
        <v>0</v>
      </c>
      <c r="AG99" s="122" t="n">
        <v>0</v>
      </c>
      <c r="AH99" s="122" t="n">
        <v>0</v>
      </c>
      <c r="AI99" s="55" t="n">
        <v>55.886097</v>
      </c>
      <c r="AJ99" s="122" t="n">
        <v>0</v>
      </c>
      <c r="AK99" s="122" t="n">
        <v>0</v>
      </c>
      <c r="AL99" s="122" t="n">
        <v>0</v>
      </c>
      <c r="AM99" s="122" t="n">
        <v>0</v>
      </c>
      <c r="AN99" s="122" t="n">
        <v>0</v>
      </c>
      <c r="AO99" s="122" t="n">
        <v>0</v>
      </c>
      <c r="AP99" s="122" t="n">
        <v>0</v>
      </c>
      <c r="AQ99" s="55" t="n">
        <v>1.799771</v>
      </c>
      <c r="AR99" s="55" t="n">
        <v>51.506806</v>
      </c>
      <c r="AS99" s="122" t="n">
        <v>0</v>
      </c>
      <c r="AT99" s="55" t="n">
        <v>7.293035</v>
      </c>
      <c r="AU99" s="55" t="n">
        <v>528.893546</v>
      </c>
      <c r="AV99" s="55" t="n">
        <v>18.691021</v>
      </c>
      <c r="AW99" s="55" t="n">
        <v>144.564929</v>
      </c>
      <c r="AX99" s="55" t="n">
        <v>25.695514</v>
      </c>
      <c r="AY99" s="55" t="n">
        <v>29.874438</v>
      </c>
      <c r="AZ99" s="55" t="n">
        <v>175.701083</v>
      </c>
      <c r="BA99" s="55" t="n">
        <v>23.038905</v>
      </c>
      <c r="BB99" s="55" t="n">
        <v>7.682608</v>
      </c>
      <c r="BC99" s="122" t="n">
        <v>0</v>
      </c>
      <c r="BD99" s="122" t="n">
        <v>0</v>
      </c>
      <c r="BE99" s="55" t="n">
        <v>4.25187</v>
      </c>
      <c r="BF99" s="122" t="n">
        <v>0</v>
      </c>
      <c r="BG99" s="55" t="n">
        <v>16.703309</v>
      </c>
      <c r="BH99" s="122" t="n">
        <v>0</v>
      </c>
      <c r="BI99" s="122" t="n">
        <v>0</v>
      </c>
      <c r="BJ99" s="55" t="n">
        <v>0.304825</v>
      </c>
      <c r="BK99" s="55" t="n">
        <v>2.402349</v>
      </c>
      <c r="BL99" s="55" t="n">
        <v>228.904668</v>
      </c>
      <c r="BM99" s="122" t="n">
        <v>0</v>
      </c>
      <c r="BN99" s="55" t="n">
        <v>38.16589</v>
      </c>
      <c r="BO99" s="55" t="n">
        <v>0.028973</v>
      </c>
      <c r="BP99" s="122" t="n">
        <v>0</v>
      </c>
      <c r="BQ99" s="122" t="n">
        <v>0</v>
      </c>
      <c r="BR99" s="122" t="n">
        <v>0</v>
      </c>
      <c r="BS99" s="55" t="n">
        <v>4644.455416</v>
      </c>
      <c r="BT99" s="55" t="n">
        <v>120.346761</v>
      </c>
      <c r="BU99" s="122" t="n">
        <v>0</v>
      </c>
      <c r="BV99" s="122" t="n">
        <v>0</v>
      </c>
      <c r="BW99" s="122" t="n">
        <v>0</v>
      </c>
      <c r="BX99" s="122" t="n">
        <v>0</v>
      </c>
      <c r="BY99" s="122" t="n">
        <v>0</v>
      </c>
      <c r="BZ99" s="122" t="n">
        <v>0</v>
      </c>
      <c r="CA99" s="122" t="n">
        <v>0</v>
      </c>
      <c r="CB99" s="122" t="n">
        <v>0</v>
      </c>
      <c r="CC99" s="55" t="n">
        <v>20.670881</v>
      </c>
      <c r="CD99" s="122" t="n">
        <v>0</v>
      </c>
      <c r="CE99" s="122" t="n">
        <v>0</v>
      </c>
      <c r="CF99" s="122" t="n">
        <v>0</v>
      </c>
      <c r="CG99" s="122" t="n">
        <v>0</v>
      </c>
      <c r="CH99" s="122" t="n">
        <v>0</v>
      </c>
      <c r="CI99" s="122" t="n">
        <v>0</v>
      </c>
      <c r="CJ99" s="55" t="n">
        <v>0.490229</v>
      </c>
      <c r="CK99" s="122" t="n">
        <v>0</v>
      </c>
      <c r="CL99" s="122" t="n">
        <v>0</v>
      </c>
      <c r="CM99" s="122" t="n">
        <v>0</v>
      </c>
      <c r="CN99" s="55" t="n">
        <v>2273.078528</v>
      </c>
      <c r="CO99" s="55" t="n">
        <v>2285.096587</v>
      </c>
      <c r="CP99" s="122" t="n">
        <v>0</v>
      </c>
      <c r="CQ99" s="122" t="n">
        <v>0</v>
      </c>
      <c r="CR99" s="122" t="n">
        <v>0</v>
      </c>
      <c r="CS99" s="55" t="n">
        <v>2.148155</v>
      </c>
      <c r="CT99" s="55" t="n">
        <v>1.382327</v>
      </c>
      <c r="CU99" s="122" t="n">
        <v>0</v>
      </c>
      <c r="CV99" s="55" t="n">
        <v>87.023174</v>
      </c>
      <c r="CW99" s="122" t="n">
        <v>0</v>
      </c>
      <c r="CX99" s="55" t="n">
        <v>2.03952</v>
      </c>
      <c r="CY99" s="55" t="n">
        <v>358.466509</v>
      </c>
      <c r="CZ99" s="55" t="n">
        <v>120.074663</v>
      </c>
      <c r="DA99" s="55" t="n">
        <v>64.39763499999999</v>
      </c>
      <c r="DB99" s="55" t="n">
        <v>288.575809</v>
      </c>
      <c r="DC99" s="122" t="n">
        <v>0</v>
      </c>
      <c r="DD99" s="122" t="n">
        <v>0</v>
      </c>
      <c r="DE99" s="122" t="n">
        <v>0</v>
      </c>
    </row>
    <row r="100">
      <c r="A100" s="28" t="inlineStr">
        <is>
          <t>381</t>
        </is>
      </c>
      <c r="B100" s="14" t="inlineStr">
        <is>
          <t>Muebles</t>
        </is>
      </c>
      <c r="C100" s="122" t="n">
        <v>0</v>
      </c>
      <c r="D100" s="122" t="n">
        <v>0</v>
      </c>
      <c r="E100" s="122" t="n">
        <v>0</v>
      </c>
      <c r="F100" s="122" t="n">
        <v>0</v>
      </c>
      <c r="G100" s="122" t="n">
        <v>0</v>
      </c>
      <c r="H100" s="122" t="n">
        <v>0</v>
      </c>
      <c r="I100" s="122" t="n">
        <v>0</v>
      </c>
      <c r="J100" s="122" t="n">
        <v>0</v>
      </c>
      <c r="K100" s="122" t="n">
        <v>0</v>
      </c>
      <c r="L100" s="122" t="n">
        <v>0</v>
      </c>
      <c r="M100" s="122" t="n">
        <v>0</v>
      </c>
      <c r="N100" s="122" t="n">
        <v>0</v>
      </c>
      <c r="O100" s="122" t="n">
        <v>0</v>
      </c>
      <c r="P100" s="122" t="n">
        <v>0</v>
      </c>
      <c r="Q100" s="122" t="n">
        <v>0</v>
      </c>
      <c r="R100" s="122" t="n">
        <v>0</v>
      </c>
      <c r="S100" s="122" t="n">
        <v>0</v>
      </c>
      <c r="T100" s="122" t="n">
        <v>0</v>
      </c>
      <c r="U100" s="122" t="n">
        <v>0</v>
      </c>
      <c r="V100" s="122" t="n">
        <v>0</v>
      </c>
      <c r="W100" s="122" t="n">
        <v>0</v>
      </c>
      <c r="X100" s="122" t="n">
        <v>0</v>
      </c>
      <c r="Y100" s="122" t="n">
        <v>0</v>
      </c>
      <c r="Z100" s="122" t="n">
        <v>0</v>
      </c>
      <c r="AA100" s="122" t="n">
        <v>0</v>
      </c>
      <c r="AB100" s="122" t="n">
        <v>0</v>
      </c>
      <c r="AC100" s="122" t="n">
        <v>0</v>
      </c>
      <c r="AD100" s="122" t="n">
        <v>0</v>
      </c>
      <c r="AE100" s="122" t="n">
        <v>0</v>
      </c>
      <c r="AF100" s="122" t="n">
        <v>0</v>
      </c>
      <c r="AG100" s="122" t="n">
        <v>0</v>
      </c>
      <c r="AH100" s="122" t="n">
        <v>0</v>
      </c>
      <c r="AI100" s="122" t="n">
        <v>0</v>
      </c>
      <c r="AJ100" s="122" t="n">
        <v>0</v>
      </c>
      <c r="AK100" s="122" t="n">
        <v>0</v>
      </c>
      <c r="AL100" s="122" t="n">
        <v>0</v>
      </c>
      <c r="AM100" s="122" t="n">
        <v>0</v>
      </c>
      <c r="AN100" s="122" t="n">
        <v>0</v>
      </c>
      <c r="AO100" s="122" t="n">
        <v>0</v>
      </c>
      <c r="AP100" s="122" t="n">
        <v>0</v>
      </c>
      <c r="AQ100" s="122" t="n">
        <v>0</v>
      </c>
      <c r="AR100" s="122" t="n">
        <v>0</v>
      </c>
      <c r="AS100" s="55" t="n">
        <v>0.42811</v>
      </c>
      <c r="AT100" s="122" t="n">
        <v>0</v>
      </c>
      <c r="AU100" s="122" t="n">
        <v>0</v>
      </c>
      <c r="AV100" s="122" t="n">
        <v>0</v>
      </c>
      <c r="AW100" s="122" t="n">
        <v>0</v>
      </c>
      <c r="AX100" s="122" t="n">
        <v>0</v>
      </c>
      <c r="AY100" s="122" t="n">
        <v>0</v>
      </c>
      <c r="AZ100" s="122" t="n">
        <v>0</v>
      </c>
      <c r="BA100" s="55" t="n">
        <v>16.42728</v>
      </c>
      <c r="BB100" s="55" t="n">
        <v>123.623214</v>
      </c>
      <c r="BC100" s="55" t="n">
        <v>0.219727</v>
      </c>
      <c r="BD100" s="122" t="n">
        <v>0</v>
      </c>
      <c r="BE100" s="122" t="n">
        <v>0</v>
      </c>
      <c r="BF100" s="122" t="n">
        <v>0</v>
      </c>
      <c r="BG100" s="122" t="n">
        <v>0</v>
      </c>
      <c r="BH100" s="122" t="n">
        <v>0</v>
      </c>
      <c r="BI100" s="122" t="n">
        <v>0</v>
      </c>
      <c r="BJ100" s="55" t="n">
        <v>1.750112</v>
      </c>
      <c r="BK100" s="55" t="n">
        <v>3446.24989</v>
      </c>
      <c r="BL100" s="55" t="n">
        <v>54.122695</v>
      </c>
      <c r="BM100" s="122" t="n">
        <v>0</v>
      </c>
      <c r="BN100" s="55" t="n">
        <v>86.352788</v>
      </c>
      <c r="BO100" s="122" t="n">
        <v>0</v>
      </c>
      <c r="BP100" s="122" t="n">
        <v>0</v>
      </c>
      <c r="BQ100" s="122" t="n">
        <v>0</v>
      </c>
      <c r="BR100" s="122" t="n">
        <v>0</v>
      </c>
      <c r="BS100" s="55" t="n">
        <v>1892.48691</v>
      </c>
      <c r="BT100" s="55" t="n">
        <v>273.167123</v>
      </c>
      <c r="BU100" s="122" t="n">
        <v>0</v>
      </c>
      <c r="BV100" s="122" t="n">
        <v>0</v>
      </c>
      <c r="BW100" s="55" t="n">
        <v>3.521394</v>
      </c>
      <c r="BX100" s="55" t="n">
        <v>0.205797</v>
      </c>
      <c r="BY100" s="122" t="n">
        <v>0</v>
      </c>
      <c r="BZ100" s="122" t="n">
        <v>0</v>
      </c>
      <c r="CA100" s="122" t="n">
        <v>0</v>
      </c>
      <c r="CB100" s="122" t="n">
        <v>0</v>
      </c>
      <c r="CC100" s="122" t="n">
        <v>0</v>
      </c>
      <c r="CD100" s="122" t="n">
        <v>0</v>
      </c>
      <c r="CE100" s="122" t="n">
        <v>0</v>
      </c>
      <c r="CF100" s="122" t="n">
        <v>0</v>
      </c>
      <c r="CG100" s="122" t="n">
        <v>0</v>
      </c>
      <c r="CH100" s="122" t="n">
        <v>0</v>
      </c>
      <c r="CI100" s="122" t="n">
        <v>0</v>
      </c>
      <c r="CJ100" s="122" t="n">
        <v>0</v>
      </c>
      <c r="CK100" s="122" t="n">
        <v>0</v>
      </c>
      <c r="CL100" s="122" t="n">
        <v>0</v>
      </c>
      <c r="CM100" s="122" t="n">
        <v>0</v>
      </c>
      <c r="CN100" s="122" t="n">
        <v>0</v>
      </c>
      <c r="CO100" s="122" t="n">
        <v>0</v>
      </c>
      <c r="CP100" s="122" t="n">
        <v>0</v>
      </c>
      <c r="CQ100" s="122" t="n">
        <v>0</v>
      </c>
      <c r="CR100" s="122" t="n">
        <v>0</v>
      </c>
      <c r="CS100" s="55" t="n">
        <v>0.228032</v>
      </c>
      <c r="CT100" s="55" t="n">
        <v>0.14927</v>
      </c>
      <c r="CU100" s="122" t="n">
        <v>0</v>
      </c>
      <c r="CV100" s="55" t="n">
        <v>141.601499</v>
      </c>
      <c r="CW100" s="55" t="n">
        <v>185.370696</v>
      </c>
      <c r="CX100" s="55" t="n">
        <v>0.304741</v>
      </c>
      <c r="CY100" s="122" t="n">
        <v>0</v>
      </c>
      <c r="CZ100" s="122" t="n">
        <v>0</v>
      </c>
      <c r="DA100" s="122" t="n">
        <v>0</v>
      </c>
      <c r="DB100" s="55" t="n">
        <v>166.740486</v>
      </c>
      <c r="DC100" s="122" t="n">
        <v>0</v>
      </c>
      <c r="DD100" s="122" t="n">
        <v>0</v>
      </c>
      <c r="DE100" s="122" t="n">
        <v>0</v>
      </c>
    </row>
    <row r="101">
      <c r="A101" s="28" t="inlineStr">
        <is>
          <t>382</t>
        </is>
      </c>
      <c r="B101" s="14" t="inlineStr">
        <is>
          <t>Joyas y artículos conexos</t>
        </is>
      </c>
      <c r="C101" s="122" t="n">
        <v>0</v>
      </c>
      <c r="D101" s="122" t="n">
        <v>0</v>
      </c>
      <c r="E101" s="122" t="n">
        <v>0</v>
      </c>
      <c r="F101" s="122" t="n">
        <v>0</v>
      </c>
      <c r="G101" s="122" t="n">
        <v>0</v>
      </c>
      <c r="H101" s="122" t="n">
        <v>0</v>
      </c>
      <c r="I101" s="122" t="n">
        <v>0</v>
      </c>
      <c r="J101" s="122" t="n">
        <v>0</v>
      </c>
      <c r="K101" s="122" t="n">
        <v>0</v>
      </c>
      <c r="L101" s="122" t="n">
        <v>0</v>
      </c>
      <c r="M101" s="122" t="n">
        <v>0</v>
      </c>
      <c r="N101" s="122" t="n">
        <v>0</v>
      </c>
      <c r="O101" s="122" t="n">
        <v>0</v>
      </c>
      <c r="P101" s="122" t="n">
        <v>0</v>
      </c>
      <c r="Q101" s="122" t="n">
        <v>0</v>
      </c>
      <c r="R101" s="122" t="n">
        <v>0</v>
      </c>
      <c r="S101" s="122" t="n">
        <v>0</v>
      </c>
      <c r="T101" s="122" t="n">
        <v>0</v>
      </c>
      <c r="U101" s="122" t="n">
        <v>0</v>
      </c>
      <c r="V101" s="122" t="n">
        <v>0</v>
      </c>
      <c r="W101" s="122" t="n">
        <v>0</v>
      </c>
      <c r="X101" s="122" t="n">
        <v>0</v>
      </c>
      <c r="Y101" s="122" t="n">
        <v>0</v>
      </c>
      <c r="Z101" s="122" t="n">
        <v>0</v>
      </c>
      <c r="AA101" s="122" t="n">
        <v>0</v>
      </c>
      <c r="AB101" s="122" t="n">
        <v>0</v>
      </c>
      <c r="AC101" s="122" t="n">
        <v>0</v>
      </c>
      <c r="AD101" s="122" t="n">
        <v>0</v>
      </c>
      <c r="AE101" s="122" t="n">
        <v>0</v>
      </c>
      <c r="AF101" s="122" t="n">
        <v>0</v>
      </c>
      <c r="AG101" s="122" t="n">
        <v>0</v>
      </c>
      <c r="AH101" s="122" t="n">
        <v>0</v>
      </c>
      <c r="AI101" s="122" t="n">
        <v>0</v>
      </c>
      <c r="AJ101" s="122" t="n">
        <v>0</v>
      </c>
      <c r="AK101" s="122" t="n">
        <v>0</v>
      </c>
      <c r="AL101" s="122" t="n">
        <v>0</v>
      </c>
      <c r="AM101" s="122" t="n">
        <v>0</v>
      </c>
      <c r="AN101" s="122" t="n">
        <v>0</v>
      </c>
      <c r="AO101" s="122" t="n">
        <v>0</v>
      </c>
      <c r="AP101" s="122" t="n">
        <v>0</v>
      </c>
      <c r="AQ101" s="55" t="n">
        <v>0.9847</v>
      </c>
      <c r="AR101" s="122" t="n">
        <v>0</v>
      </c>
      <c r="AS101" s="122" t="n">
        <v>0</v>
      </c>
      <c r="AT101" s="122" t="n">
        <v>0</v>
      </c>
      <c r="AU101" s="122" t="n">
        <v>0</v>
      </c>
      <c r="AV101" s="122" t="n">
        <v>0</v>
      </c>
      <c r="AW101" s="122" t="n">
        <v>0</v>
      </c>
      <c r="AX101" s="122" t="n">
        <v>0</v>
      </c>
      <c r="AY101" s="122" t="n">
        <v>0</v>
      </c>
      <c r="AZ101" s="122" t="n">
        <v>0</v>
      </c>
      <c r="BA101" s="122" t="n">
        <v>0</v>
      </c>
      <c r="BB101" s="122" t="n">
        <v>0</v>
      </c>
      <c r="BC101" s="122" t="n">
        <v>0</v>
      </c>
      <c r="BD101" s="122" t="n">
        <v>0</v>
      </c>
      <c r="BE101" s="122" t="n">
        <v>0</v>
      </c>
      <c r="BF101" s="122" t="n">
        <v>0</v>
      </c>
      <c r="BG101" s="122" t="n">
        <v>0</v>
      </c>
      <c r="BH101" s="122" t="n">
        <v>0</v>
      </c>
      <c r="BI101" s="122" t="n">
        <v>0</v>
      </c>
      <c r="BJ101" s="122" t="n">
        <v>0</v>
      </c>
      <c r="BK101" s="122" t="n">
        <v>0</v>
      </c>
      <c r="BL101" s="122" t="n">
        <v>0</v>
      </c>
      <c r="BM101" s="122" t="n">
        <v>0</v>
      </c>
      <c r="BN101" s="55" t="n">
        <v>0.049777</v>
      </c>
      <c r="BO101" s="122" t="n">
        <v>0</v>
      </c>
      <c r="BP101" s="122" t="n">
        <v>0</v>
      </c>
      <c r="BQ101" s="122" t="n">
        <v>0</v>
      </c>
      <c r="BR101" s="122" t="n">
        <v>0</v>
      </c>
      <c r="BS101" s="122" t="n">
        <v>0</v>
      </c>
      <c r="BT101" s="122" t="n">
        <v>0</v>
      </c>
      <c r="BU101" s="122" t="n">
        <v>0</v>
      </c>
      <c r="BV101" s="122" t="n">
        <v>0</v>
      </c>
      <c r="BW101" s="122" t="n">
        <v>0</v>
      </c>
      <c r="BX101" s="122" t="n">
        <v>0</v>
      </c>
      <c r="BY101" s="122" t="n">
        <v>0</v>
      </c>
      <c r="BZ101" s="122" t="n">
        <v>0</v>
      </c>
      <c r="CA101" s="122" t="n">
        <v>0</v>
      </c>
      <c r="CB101" s="122" t="n">
        <v>0</v>
      </c>
      <c r="CC101" s="122" t="n">
        <v>0</v>
      </c>
      <c r="CD101" s="122" t="n">
        <v>0</v>
      </c>
      <c r="CE101" s="122" t="n">
        <v>0</v>
      </c>
      <c r="CF101" s="122" t="n">
        <v>0</v>
      </c>
      <c r="CG101" s="122" t="n">
        <v>0</v>
      </c>
      <c r="CH101" s="122" t="n">
        <v>0</v>
      </c>
      <c r="CI101" s="122" t="n">
        <v>0</v>
      </c>
      <c r="CJ101" s="122" t="n">
        <v>0</v>
      </c>
      <c r="CK101" s="122" t="n">
        <v>0</v>
      </c>
      <c r="CL101" s="122" t="n">
        <v>0</v>
      </c>
      <c r="CM101" s="122" t="n">
        <v>0</v>
      </c>
      <c r="CN101" s="122" t="n">
        <v>0</v>
      </c>
      <c r="CO101" s="122" t="n">
        <v>0</v>
      </c>
      <c r="CP101" s="122" t="n">
        <v>0</v>
      </c>
      <c r="CQ101" s="122" t="n">
        <v>0</v>
      </c>
      <c r="CR101" s="122" t="n">
        <v>0</v>
      </c>
      <c r="CS101" s="122" t="n">
        <v>0</v>
      </c>
      <c r="CT101" s="122" t="n">
        <v>0</v>
      </c>
      <c r="CU101" s="122" t="n">
        <v>0</v>
      </c>
      <c r="CV101" s="122" t="n">
        <v>0</v>
      </c>
      <c r="CW101" s="122" t="n">
        <v>0</v>
      </c>
      <c r="CX101" s="55" t="n">
        <v>11.104268</v>
      </c>
      <c r="CY101" s="122" t="n">
        <v>0</v>
      </c>
      <c r="CZ101" s="122" t="n">
        <v>0</v>
      </c>
      <c r="DA101" s="122" t="n">
        <v>0</v>
      </c>
      <c r="DB101" s="122" t="n">
        <v>0</v>
      </c>
      <c r="DC101" s="122" t="n">
        <v>0</v>
      </c>
      <c r="DD101" s="122" t="n">
        <v>0</v>
      </c>
      <c r="DE101" s="122" t="n">
        <v>0</v>
      </c>
    </row>
    <row r="102">
      <c r="A102" s="28" t="inlineStr">
        <is>
          <t>383</t>
        </is>
      </c>
      <c r="B102" s="14" t="inlineStr">
        <is>
          <t>Instrumentos musicales</t>
        </is>
      </c>
      <c r="C102" s="122" t="n">
        <v>0</v>
      </c>
      <c r="D102" s="122" t="n">
        <v>0</v>
      </c>
      <c r="E102" s="122" t="n">
        <v>0</v>
      </c>
      <c r="F102" s="122" t="n">
        <v>0</v>
      </c>
      <c r="G102" s="122" t="n">
        <v>0</v>
      </c>
      <c r="H102" s="122" t="n">
        <v>0</v>
      </c>
      <c r="I102" s="122" t="n">
        <v>0</v>
      </c>
      <c r="J102" s="122" t="n">
        <v>0</v>
      </c>
      <c r="K102" s="122" t="n">
        <v>0</v>
      </c>
      <c r="L102" s="122" t="n">
        <v>0</v>
      </c>
      <c r="M102" s="122" t="n">
        <v>0</v>
      </c>
      <c r="N102" s="122" t="n">
        <v>0</v>
      </c>
      <c r="O102" s="122" t="n">
        <v>0</v>
      </c>
      <c r="P102" s="122" t="n">
        <v>0</v>
      </c>
      <c r="Q102" s="122" t="n">
        <v>0</v>
      </c>
      <c r="R102" s="122" t="n">
        <v>0</v>
      </c>
      <c r="S102" s="122" t="n">
        <v>0</v>
      </c>
      <c r="T102" s="122" t="n">
        <v>0</v>
      </c>
      <c r="U102" s="122" t="n">
        <v>0</v>
      </c>
      <c r="V102" s="122" t="n">
        <v>0</v>
      </c>
      <c r="W102" s="122" t="n">
        <v>0</v>
      </c>
      <c r="X102" s="122" t="n">
        <v>0</v>
      </c>
      <c r="Y102" s="122" t="n">
        <v>0</v>
      </c>
      <c r="Z102" s="122" t="n">
        <v>0</v>
      </c>
      <c r="AA102" s="122" t="n">
        <v>0</v>
      </c>
      <c r="AB102" s="122" t="n">
        <v>0</v>
      </c>
      <c r="AC102" s="122" t="n">
        <v>0</v>
      </c>
      <c r="AD102" s="122" t="n">
        <v>0</v>
      </c>
      <c r="AE102" s="122" t="n">
        <v>0</v>
      </c>
      <c r="AF102" s="122" t="n">
        <v>0</v>
      </c>
      <c r="AG102" s="122" t="n">
        <v>0</v>
      </c>
      <c r="AH102" s="122" t="n">
        <v>0</v>
      </c>
      <c r="AI102" s="122" t="n">
        <v>0</v>
      </c>
      <c r="AJ102" s="122" t="n">
        <v>0</v>
      </c>
      <c r="AK102" s="122" t="n">
        <v>0</v>
      </c>
      <c r="AL102" s="122" t="n">
        <v>0</v>
      </c>
      <c r="AM102" s="122" t="n">
        <v>0</v>
      </c>
      <c r="AN102" s="122" t="n">
        <v>0</v>
      </c>
      <c r="AO102" s="122" t="n">
        <v>0</v>
      </c>
      <c r="AP102" s="122" t="n">
        <v>0</v>
      </c>
      <c r="AQ102" s="122" t="n">
        <v>0</v>
      </c>
      <c r="AR102" s="122" t="n">
        <v>0</v>
      </c>
      <c r="AS102" s="122" t="n">
        <v>0</v>
      </c>
      <c r="AT102" s="122" t="n">
        <v>0</v>
      </c>
      <c r="AU102" s="122" t="n">
        <v>0</v>
      </c>
      <c r="AV102" s="122" t="n">
        <v>0</v>
      </c>
      <c r="AW102" s="122" t="n">
        <v>0</v>
      </c>
      <c r="AX102" s="122" t="n">
        <v>0</v>
      </c>
      <c r="AY102" s="122" t="n">
        <v>0</v>
      </c>
      <c r="AZ102" s="122" t="n">
        <v>0</v>
      </c>
      <c r="BA102" s="122" t="n">
        <v>0</v>
      </c>
      <c r="BB102" s="122" t="n">
        <v>0</v>
      </c>
      <c r="BC102" s="122" t="n">
        <v>0</v>
      </c>
      <c r="BD102" s="122" t="n">
        <v>0</v>
      </c>
      <c r="BE102" s="122" t="n">
        <v>0</v>
      </c>
      <c r="BF102" s="122" t="n">
        <v>0</v>
      </c>
      <c r="BG102" s="122" t="n">
        <v>0</v>
      </c>
      <c r="BH102" s="122" t="n">
        <v>0</v>
      </c>
      <c r="BI102" s="122" t="n">
        <v>0</v>
      </c>
      <c r="BJ102" s="122" t="n">
        <v>0</v>
      </c>
      <c r="BK102" s="122" t="n">
        <v>0</v>
      </c>
      <c r="BL102" s="122" t="n">
        <v>0</v>
      </c>
      <c r="BM102" s="122" t="n">
        <v>0</v>
      </c>
      <c r="BN102" s="55" t="n">
        <v>10.281703</v>
      </c>
      <c r="BO102" s="122" t="n">
        <v>0</v>
      </c>
      <c r="BP102" s="122" t="n">
        <v>0</v>
      </c>
      <c r="BQ102" s="122" t="n">
        <v>0</v>
      </c>
      <c r="BR102" s="122" t="n">
        <v>0</v>
      </c>
      <c r="BS102" s="122" t="n">
        <v>0</v>
      </c>
      <c r="BT102" s="122" t="n">
        <v>0</v>
      </c>
      <c r="BU102" s="122" t="n">
        <v>0</v>
      </c>
      <c r="BV102" s="122" t="n">
        <v>0</v>
      </c>
      <c r="BW102" s="122" t="n">
        <v>0</v>
      </c>
      <c r="BX102" s="122" t="n">
        <v>0</v>
      </c>
      <c r="BY102" s="122" t="n">
        <v>0</v>
      </c>
      <c r="BZ102" s="122" t="n">
        <v>0</v>
      </c>
      <c r="CA102" s="122" t="n">
        <v>0</v>
      </c>
      <c r="CB102" s="122" t="n">
        <v>0</v>
      </c>
      <c r="CC102" s="122" t="n">
        <v>0</v>
      </c>
      <c r="CD102" s="122" t="n">
        <v>0</v>
      </c>
      <c r="CE102" s="122" t="n">
        <v>0</v>
      </c>
      <c r="CF102" s="122" t="n">
        <v>0</v>
      </c>
      <c r="CG102" s="122" t="n">
        <v>0</v>
      </c>
      <c r="CH102" s="122" t="n">
        <v>0</v>
      </c>
      <c r="CI102" s="122" t="n">
        <v>0</v>
      </c>
      <c r="CJ102" s="122" t="n">
        <v>0</v>
      </c>
      <c r="CK102" s="122" t="n">
        <v>0</v>
      </c>
      <c r="CL102" s="122" t="n">
        <v>0</v>
      </c>
      <c r="CM102" s="122" t="n">
        <v>0</v>
      </c>
      <c r="CN102" s="122" t="n">
        <v>0</v>
      </c>
      <c r="CO102" s="122" t="n">
        <v>0</v>
      </c>
      <c r="CP102" s="122" t="n">
        <v>0</v>
      </c>
      <c r="CQ102" s="122" t="n">
        <v>0</v>
      </c>
      <c r="CR102" s="122" t="n">
        <v>0</v>
      </c>
      <c r="CS102" s="122" t="n">
        <v>0</v>
      </c>
      <c r="CT102" s="122" t="n">
        <v>0</v>
      </c>
      <c r="CU102" s="122" t="n">
        <v>0</v>
      </c>
      <c r="CV102" s="122" t="n">
        <v>0</v>
      </c>
      <c r="CW102" s="55" t="n">
        <v>289.959573</v>
      </c>
      <c r="CX102" s="122" t="n">
        <v>0</v>
      </c>
      <c r="CY102" s="122" t="n">
        <v>0</v>
      </c>
      <c r="CZ102" s="122" t="n">
        <v>0</v>
      </c>
      <c r="DA102" s="122" t="n">
        <v>0</v>
      </c>
      <c r="DB102" s="122" t="n">
        <v>0</v>
      </c>
      <c r="DC102" s="122" t="n">
        <v>0</v>
      </c>
      <c r="DD102" s="122" t="n">
        <v>0</v>
      </c>
      <c r="DE102" s="122" t="n">
        <v>0</v>
      </c>
    </row>
    <row r="103">
      <c r="A103" s="28" t="inlineStr">
        <is>
          <t>384</t>
        </is>
      </c>
      <c r="B103" s="14" t="inlineStr">
        <is>
          <t>Artículos de deporte</t>
        </is>
      </c>
      <c r="C103" s="122" t="n">
        <v>0</v>
      </c>
      <c r="D103" s="122" t="n">
        <v>0</v>
      </c>
      <c r="E103" s="122" t="n">
        <v>0</v>
      </c>
      <c r="F103" s="122" t="n">
        <v>0</v>
      </c>
      <c r="G103" s="122" t="n">
        <v>0</v>
      </c>
      <c r="H103" s="122" t="n">
        <v>0</v>
      </c>
      <c r="I103" s="122" t="n">
        <v>0</v>
      </c>
      <c r="J103" s="122" t="n">
        <v>0</v>
      </c>
      <c r="K103" s="122" t="n">
        <v>0</v>
      </c>
      <c r="L103" s="122" t="n">
        <v>0</v>
      </c>
      <c r="M103" s="122" t="n">
        <v>0</v>
      </c>
      <c r="N103" s="122" t="n">
        <v>0</v>
      </c>
      <c r="O103" s="122" t="n">
        <v>0</v>
      </c>
      <c r="P103" s="122" t="n">
        <v>0</v>
      </c>
      <c r="Q103" s="122" t="n">
        <v>0</v>
      </c>
      <c r="R103" s="122" t="n">
        <v>0</v>
      </c>
      <c r="S103" s="122" t="n">
        <v>0</v>
      </c>
      <c r="T103" s="122" t="n">
        <v>0</v>
      </c>
      <c r="U103" s="122" t="n">
        <v>0</v>
      </c>
      <c r="V103" s="122" t="n">
        <v>0</v>
      </c>
      <c r="W103" s="122" t="n">
        <v>0</v>
      </c>
      <c r="X103" s="122" t="n">
        <v>0</v>
      </c>
      <c r="Y103" s="122" t="n">
        <v>0</v>
      </c>
      <c r="Z103" s="122" t="n">
        <v>0</v>
      </c>
      <c r="AA103" s="122" t="n">
        <v>0</v>
      </c>
      <c r="AB103" s="122" t="n">
        <v>0</v>
      </c>
      <c r="AC103" s="122" t="n">
        <v>0</v>
      </c>
      <c r="AD103" s="122" t="n">
        <v>0</v>
      </c>
      <c r="AE103" s="122" t="n">
        <v>0</v>
      </c>
      <c r="AF103" s="122" t="n">
        <v>0</v>
      </c>
      <c r="AG103" s="122" t="n">
        <v>0</v>
      </c>
      <c r="AH103" s="122" t="n">
        <v>0</v>
      </c>
      <c r="AI103" s="122" t="n">
        <v>0</v>
      </c>
      <c r="AJ103" s="122" t="n">
        <v>0</v>
      </c>
      <c r="AK103" s="122" t="n">
        <v>0</v>
      </c>
      <c r="AL103" s="122" t="n">
        <v>0</v>
      </c>
      <c r="AM103" s="122" t="n">
        <v>0</v>
      </c>
      <c r="AN103" s="122" t="n">
        <v>0</v>
      </c>
      <c r="AO103" s="122" t="n">
        <v>0</v>
      </c>
      <c r="AP103" s="122" t="n">
        <v>0</v>
      </c>
      <c r="AQ103" s="122" t="n">
        <v>0</v>
      </c>
      <c r="AR103" s="122" t="n">
        <v>0</v>
      </c>
      <c r="AS103" s="122" t="n">
        <v>0</v>
      </c>
      <c r="AT103" s="122" t="n">
        <v>0</v>
      </c>
      <c r="AU103" s="122" t="n">
        <v>0</v>
      </c>
      <c r="AV103" s="122" t="n">
        <v>0</v>
      </c>
      <c r="AW103" s="122" t="n">
        <v>0</v>
      </c>
      <c r="AX103" s="122" t="n">
        <v>0</v>
      </c>
      <c r="AY103" s="122" t="n">
        <v>0</v>
      </c>
      <c r="AZ103" s="122" t="n">
        <v>0</v>
      </c>
      <c r="BA103" s="122" t="n">
        <v>0</v>
      </c>
      <c r="BB103" s="122" t="n">
        <v>0</v>
      </c>
      <c r="BC103" s="122" t="n">
        <v>0</v>
      </c>
      <c r="BD103" s="122" t="n">
        <v>0</v>
      </c>
      <c r="BE103" s="122" t="n">
        <v>0</v>
      </c>
      <c r="BF103" s="122" t="n">
        <v>0</v>
      </c>
      <c r="BG103" s="122" t="n">
        <v>0</v>
      </c>
      <c r="BH103" s="122" t="n">
        <v>0</v>
      </c>
      <c r="BI103" s="122" t="n">
        <v>0</v>
      </c>
      <c r="BJ103" s="122" t="n">
        <v>0</v>
      </c>
      <c r="BK103" s="122" t="n">
        <v>0</v>
      </c>
      <c r="BL103" s="122" t="n">
        <v>0</v>
      </c>
      <c r="BM103" s="122" t="n">
        <v>0</v>
      </c>
      <c r="BN103" s="122" t="n">
        <v>0</v>
      </c>
      <c r="BO103" s="122" t="n">
        <v>0</v>
      </c>
      <c r="BP103" s="122" t="n">
        <v>0</v>
      </c>
      <c r="BQ103" s="122" t="n">
        <v>0</v>
      </c>
      <c r="BR103" s="122" t="n">
        <v>0</v>
      </c>
      <c r="BS103" s="122" t="n">
        <v>0</v>
      </c>
      <c r="BT103" s="122" t="n">
        <v>0</v>
      </c>
      <c r="BU103" s="122" t="n">
        <v>0</v>
      </c>
      <c r="BV103" s="122" t="n">
        <v>0</v>
      </c>
      <c r="BW103" s="122" t="n">
        <v>0</v>
      </c>
      <c r="BX103" s="122" t="n">
        <v>0</v>
      </c>
      <c r="BY103" s="122" t="n">
        <v>0</v>
      </c>
      <c r="BZ103" s="122" t="n">
        <v>0</v>
      </c>
      <c r="CA103" s="122" t="n">
        <v>0</v>
      </c>
      <c r="CB103" s="122" t="n">
        <v>0</v>
      </c>
      <c r="CC103" s="122" t="n">
        <v>0</v>
      </c>
      <c r="CD103" s="122" t="n">
        <v>0</v>
      </c>
      <c r="CE103" s="122" t="n">
        <v>0</v>
      </c>
      <c r="CF103" s="122" t="n">
        <v>0</v>
      </c>
      <c r="CG103" s="122" t="n">
        <v>0</v>
      </c>
      <c r="CH103" s="122" t="n">
        <v>0</v>
      </c>
      <c r="CI103" s="122" t="n">
        <v>0</v>
      </c>
      <c r="CJ103" s="122" t="n">
        <v>0</v>
      </c>
      <c r="CK103" s="122" t="n">
        <v>0</v>
      </c>
      <c r="CL103" s="122" t="n">
        <v>0</v>
      </c>
      <c r="CM103" s="122" t="n">
        <v>0</v>
      </c>
      <c r="CN103" s="122" t="n">
        <v>0</v>
      </c>
      <c r="CO103" s="122" t="n">
        <v>0</v>
      </c>
      <c r="CP103" s="122" t="n">
        <v>0</v>
      </c>
      <c r="CQ103" s="122" t="n">
        <v>0</v>
      </c>
      <c r="CR103" s="122" t="n">
        <v>0</v>
      </c>
      <c r="CS103" s="122" t="n">
        <v>0</v>
      </c>
      <c r="CT103" s="122" t="n">
        <v>0</v>
      </c>
      <c r="CU103" s="122" t="n">
        <v>0</v>
      </c>
      <c r="CV103" s="122" t="n">
        <v>0</v>
      </c>
      <c r="CW103" s="55" t="n">
        <v>1805.002327</v>
      </c>
      <c r="CX103" s="55" t="n">
        <v>52.94006</v>
      </c>
      <c r="CY103" s="122" t="n">
        <v>0</v>
      </c>
      <c r="CZ103" s="122" t="n">
        <v>0</v>
      </c>
      <c r="DA103" s="122" t="n">
        <v>0</v>
      </c>
      <c r="DB103" s="55" t="n">
        <v>210.418492</v>
      </c>
      <c r="DC103" s="55" t="n">
        <v>0.081162</v>
      </c>
      <c r="DD103" s="122" t="n">
        <v>0</v>
      </c>
      <c r="DE103" s="122" t="n">
        <v>0</v>
      </c>
    </row>
    <row r="104">
      <c r="A104" s="28" t="inlineStr">
        <is>
          <t>385/6</t>
        </is>
      </c>
      <c r="B104" s="14" t="inlineStr">
        <is>
          <t>Juegos y juguetes. 386 - Tiovivos, columpios, barracas de tiro al blanco y demás atracciones de ferias</t>
        </is>
      </c>
      <c r="C104" s="122" t="n">
        <v>0</v>
      </c>
      <c r="D104" s="122" t="n">
        <v>0</v>
      </c>
      <c r="E104" s="122" t="n">
        <v>0</v>
      </c>
      <c r="F104" s="122" t="n">
        <v>0</v>
      </c>
      <c r="G104" s="122" t="n">
        <v>0</v>
      </c>
      <c r="H104" s="122" t="n">
        <v>0</v>
      </c>
      <c r="I104" s="122" t="n">
        <v>0</v>
      </c>
      <c r="J104" s="122" t="n">
        <v>0</v>
      </c>
      <c r="K104" s="122" t="n">
        <v>0</v>
      </c>
      <c r="L104" s="122" t="n">
        <v>0</v>
      </c>
      <c r="M104" s="122" t="n">
        <v>0</v>
      </c>
      <c r="N104" s="122" t="n">
        <v>0</v>
      </c>
      <c r="O104" s="122" t="n">
        <v>0</v>
      </c>
      <c r="P104" s="122" t="n">
        <v>0</v>
      </c>
      <c r="Q104" s="122" t="n">
        <v>0</v>
      </c>
      <c r="R104" s="122" t="n">
        <v>0</v>
      </c>
      <c r="S104" s="122" t="n">
        <v>0</v>
      </c>
      <c r="T104" s="122" t="n">
        <v>0</v>
      </c>
      <c r="U104" s="122" t="n">
        <v>0</v>
      </c>
      <c r="V104" s="122" t="n">
        <v>0</v>
      </c>
      <c r="W104" s="122" t="n">
        <v>0</v>
      </c>
      <c r="X104" s="122" t="n">
        <v>0</v>
      </c>
      <c r="Y104" s="55" t="n">
        <v>54.630308</v>
      </c>
      <c r="Z104" s="122" t="n">
        <v>0</v>
      </c>
      <c r="AA104" s="122" t="n">
        <v>0</v>
      </c>
      <c r="AB104" s="122" t="n">
        <v>0</v>
      </c>
      <c r="AC104" s="55" t="n">
        <v>117.576634</v>
      </c>
      <c r="AD104" s="122" t="n">
        <v>0</v>
      </c>
      <c r="AE104" s="122" t="n">
        <v>0</v>
      </c>
      <c r="AF104" s="122" t="n">
        <v>0</v>
      </c>
      <c r="AG104" s="122" t="n">
        <v>0</v>
      </c>
      <c r="AH104" s="122" t="n">
        <v>0</v>
      </c>
      <c r="AI104" s="122" t="n">
        <v>0</v>
      </c>
      <c r="AJ104" s="122" t="n">
        <v>0</v>
      </c>
      <c r="AK104" s="122" t="n">
        <v>0</v>
      </c>
      <c r="AL104" s="122" t="n">
        <v>0</v>
      </c>
      <c r="AM104" s="122" t="n">
        <v>0</v>
      </c>
      <c r="AN104" s="122" t="n">
        <v>0</v>
      </c>
      <c r="AO104" s="122" t="n">
        <v>0</v>
      </c>
      <c r="AP104" s="122" t="n">
        <v>0</v>
      </c>
      <c r="AQ104" s="122" t="n">
        <v>0</v>
      </c>
      <c r="AR104" s="122" t="n">
        <v>0</v>
      </c>
      <c r="AS104" s="122" t="n">
        <v>0</v>
      </c>
      <c r="AT104" s="122" t="n">
        <v>0</v>
      </c>
      <c r="AU104" s="122" t="n">
        <v>0</v>
      </c>
      <c r="AV104" s="122" t="n">
        <v>0</v>
      </c>
      <c r="AW104" s="122" t="n">
        <v>0</v>
      </c>
      <c r="AX104" s="122" t="n">
        <v>0</v>
      </c>
      <c r="AY104" s="122" t="n">
        <v>0</v>
      </c>
      <c r="AZ104" s="122" t="n">
        <v>0</v>
      </c>
      <c r="BA104" s="122" t="n">
        <v>0</v>
      </c>
      <c r="BB104" s="122" t="n">
        <v>0</v>
      </c>
      <c r="BC104" s="122" t="n">
        <v>0</v>
      </c>
      <c r="BD104" s="122" t="n">
        <v>0</v>
      </c>
      <c r="BE104" s="122" t="n">
        <v>0</v>
      </c>
      <c r="BF104" s="122" t="n">
        <v>0</v>
      </c>
      <c r="BG104" s="122" t="n">
        <v>0</v>
      </c>
      <c r="BH104" s="122" t="n">
        <v>0</v>
      </c>
      <c r="BI104" s="122" t="n">
        <v>0</v>
      </c>
      <c r="BJ104" s="122" t="n">
        <v>0</v>
      </c>
      <c r="BK104" s="122" t="n">
        <v>0</v>
      </c>
      <c r="BL104" s="122" t="n">
        <v>0</v>
      </c>
      <c r="BM104" s="122" t="n">
        <v>0</v>
      </c>
      <c r="BN104" s="55" t="n">
        <v>62.879857</v>
      </c>
      <c r="BO104" s="122" t="n">
        <v>0</v>
      </c>
      <c r="BP104" s="122" t="n">
        <v>0</v>
      </c>
      <c r="BQ104" s="122" t="n">
        <v>0</v>
      </c>
      <c r="BR104" s="122" t="n">
        <v>0</v>
      </c>
      <c r="BS104" s="122" t="n">
        <v>0</v>
      </c>
      <c r="BT104" s="122" t="n">
        <v>0</v>
      </c>
      <c r="BU104" s="122" t="n">
        <v>0</v>
      </c>
      <c r="BV104" s="122" t="n">
        <v>0</v>
      </c>
      <c r="BW104" s="122" t="n">
        <v>0</v>
      </c>
      <c r="BX104" s="122" t="n">
        <v>0</v>
      </c>
      <c r="BY104" s="55" t="n">
        <v>80.72851300000001</v>
      </c>
      <c r="BZ104" s="122" t="n">
        <v>0</v>
      </c>
      <c r="CA104" s="122" t="n">
        <v>0</v>
      </c>
      <c r="CB104" s="122" t="n">
        <v>0</v>
      </c>
      <c r="CC104" s="122" t="n">
        <v>0</v>
      </c>
      <c r="CD104" s="122" t="n">
        <v>0</v>
      </c>
      <c r="CE104" s="122" t="n">
        <v>0</v>
      </c>
      <c r="CF104" s="122" t="n">
        <v>0</v>
      </c>
      <c r="CG104" s="122" t="n">
        <v>0</v>
      </c>
      <c r="CH104" s="122" t="n">
        <v>0</v>
      </c>
      <c r="CI104" s="122" t="n">
        <v>0</v>
      </c>
      <c r="CJ104" s="122" t="n">
        <v>0</v>
      </c>
      <c r="CK104" s="122" t="n">
        <v>0</v>
      </c>
      <c r="CL104" s="122" t="n">
        <v>0</v>
      </c>
      <c r="CM104" s="122" t="n">
        <v>0</v>
      </c>
      <c r="CN104" s="122" t="n">
        <v>0</v>
      </c>
      <c r="CO104" s="122" t="n">
        <v>0</v>
      </c>
      <c r="CP104" s="122" t="n">
        <v>0</v>
      </c>
      <c r="CQ104" s="122" t="n">
        <v>0</v>
      </c>
      <c r="CR104" s="122" t="n">
        <v>0</v>
      </c>
      <c r="CS104" s="122" t="n">
        <v>0</v>
      </c>
      <c r="CT104" s="122" t="n">
        <v>0</v>
      </c>
      <c r="CU104" s="122" t="n">
        <v>0</v>
      </c>
      <c r="CV104" s="122" t="n">
        <v>0</v>
      </c>
      <c r="CW104" s="122" t="n">
        <v>0</v>
      </c>
      <c r="CX104" s="55" t="n">
        <v>27.219927</v>
      </c>
      <c r="CY104" s="122" t="n">
        <v>0</v>
      </c>
      <c r="CZ104" s="122" t="n">
        <v>0</v>
      </c>
      <c r="DA104" s="122" t="n">
        <v>0</v>
      </c>
      <c r="DB104" s="55" t="n">
        <v>2263.98501</v>
      </c>
      <c r="DC104" s="55" t="n">
        <v>752.778895</v>
      </c>
      <c r="DD104" s="122" t="n">
        <v>0</v>
      </c>
      <c r="DE104" s="122" t="n">
        <v>0</v>
      </c>
    </row>
    <row r="105">
      <c r="A105" s="28" t="inlineStr">
        <is>
          <t>387</t>
        </is>
      </c>
      <c r="B105" s="14" t="inlineStr">
        <is>
          <t>Edificios prefabricados</t>
        </is>
      </c>
      <c r="C105" s="122" t="n">
        <v>0</v>
      </c>
      <c r="D105" s="122" t="n">
        <v>0</v>
      </c>
      <c r="E105" s="122" t="n">
        <v>0</v>
      </c>
      <c r="F105" s="122" t="n">
        <v>0</v>
      </c>
      <c r="G105" s="122" t="n">
        <v>0</v>
      </c>
      <c r="H105" s="122" t="n">
        <v>0</v>
      </c>
      <c r="I105" s="122" t="n">
        <v>0</v>
      </c>
      <c r="J105" s="122" t="n">
        <v>0</v>
      </c>
      <c r="K105" s="122" t="n">
        <v>0</v>
      </c>
      <c r="L105" s="122" t="n">
        <v>0</v>
      </c>
      <c r="M105" s="122" t="n">
        <v>0</v>
      </c>
      <c r="N105" s="122" t="n">
        <v>0</v>
      </c>
      <c r="O105" s="122" t="n">
        <v>0</v>
      </c>
      <c r="P105" s="122" t="n">
        <v>0</v>
      </c>
      <c r="Q105" s="122" t="n">
        <v>0</v>
      </c>
      <c r="R105" s="122" t="n">
        <v>0</v>
      </c>
      <c r="S105" s="122" t="n">
        <v>0</v>
      </c>
      <c r="T105" s="122" t="n">
        <v>0</v>
      </c>
      <c r="U105" s="122" t="n">
        <v>0</v>
      </c>
      <c r="V105" s="122" t="n">
        <v>0</v>
      </c>
      <c r="W105" s="122" t="n">
        <v>0</v>
      </c>
      <c r="X105" s="122" t="n">
        <v>0</v>
      </c>
      <c r="Y105" s="122" t="n">
        <v>0</v>
      </c>
      <c r="Z105" s="122" t="n">
        <v>0</v>
      </c>
      <c r="AA105" s="122" t="n">
        <v>0</v>
      </c>
      <c r="AB105" s="122" t="n">
        <v>0</v>
      </c>
      <c r="AC105" s="122" t="n">
        <v>0</v>
      </c>
      <c r="AD105" s="122" t="n">
        <v>0</v>
      </c>
      <c r="AE105" s="122" t="n">
        <v>0</v>
      </c>
      <c r="AF105" s="122" t="n">
        <v>0</v>
      </c>
      <c r="AG105" s="122" t="n">
        <v>0</v>
      </c>
      <c r="AH105" s="122" t="n">
        <v>0</v>
      </c>
      <c r="AI105" s="122" t="n">
        <v>0</v>
      </c>
      <c r="AJ105" s="122" t="n">
        <v>0</v>
      </c>
      <c r="AK105" s="122" t="n">
        <v>0</v>
      </c>
      <c r="AL105" s="122" t="n">
        <v>0</v>
      </c>
      <c r="AM105" s="122" t="n">
        <v>0</v>
      </c>
      <c r="AN105" s="122" t="n">
        <v>0</v>
      </c>
      <c r="AO105" s="122" t="n">
        <v>0</v>
      </c>
      <c r="AP105" s="122" t="n">
        <v>0</v>
      </c>
      <c r="AQ105" s="122" t="n">
        <v>0</v>
      </c>
      <c r="AR105" s="122" t="n">
        <v>0</v>
      </c>
      <c r="AS105" s="122" t="n">
        <v>0</v>
      </c>
      <c r="AT105" s="122" t="n">
        <v>0</v>
      </c>
      <c r="AU105" s="122" t="n">
        <v>0</v>
      </c>
      <c r="AV105" s="122" t="n">
        <v>0</v>
      </c>
      <c r="AW105" s="122" t="n">
        <v>0</v>
      </c>
      <c r="AX105" s="122" t="n">
        <v>0</v>
      </c>
      <c r="AY105" s="122" t="n">
        <v>0</v>
      </c>
      <c r="AZ105" s="122" t="n">
        <v>0</v>
      </c>
      <c r="BA105" s="122" t="n">
        <v>0</v>
      </c>
      <c r="BB105" s="122" t="n">
        <v>0</v>
      </c>
      <c r="BC105" s="122" t="n">
        <v>0</v>
      </c>
      <c r="BD105" s="122" t="n">
        <v>0</v>
      </c>
      <c r="BE105" s="122" t="n">
        <v>0</v>
      </c>
      <c r="BF105" s="122" t="n">
        <v>0</v>
      </c>
      <c r="BG105" s="122" t="n">
        <v>0</v>
      </c>
      <c r="BH105" s="122" t="n">
        <v>0</v>
      </c>
      <c r="BI105" s="122" t="n">
        <v>0</v>
      </c>
      <c r="BJ105" s="122" t="n">
        <v>0</v>
      </c>
      <c r="BK105" s="122" t="n">
        <v>0</v>
      </c>
      <c r="BL105" s="122" t="n">
        <v>0</v>
      </c>
      <c r="BM105" s="122" t="n">
        <v>0</v>
      </c>
      <c r="BN105" s="122" t="n">
        <v>0</v>
      </c>
      <c r="BO105" s="122" t="n">
        <v>0</v>
      </c>
      <c r="BP105" s="122" t="n">
        <v>0</v>
      </c>
      <c r="BQ105" s="122" t="n">
        <v>0</v>
      </c>
      <c r="BR105" s="122" t="n">
        <v>0</v>
      </c>
      <c r="BS105" s="55" t="n">
        <v>131.82148</v>
      </c>
      <c r="BT105" s="122" t="n">
        <v>0</v>
      </c>
      <c r="BU105" s="122" t="n">
        <v>0</v>
      </c>
      <c r="BV105" s="122" t="n">
        <v>0</v>
      </c>
      <c r="BW105" s="122" t="n">
        <v>0</v>
      </c>
      <c r="BX105" s="122" t="n">
        <v>0</v>
      </c>
      <c r="BY105" s="122" t="n">
        <v>0</v>
      </c>
      <c r="BZ105" s="122" t="n">
        <v>0</v>
      </c>
      <c r="CA105" s="122" t="n">
        <v>0</v>
      </c>
      <c r="CB105" s="122" t="n">
        <v>0</v>
      </c>
      <c r="CC105" s="122" t="n">
        <v>0</v>
      </c>
      <c r="CD105" s="122" t="n">
        <v>0</v>
      </c>
      <c r="CE105" s="122" t="n">
        <v>0</v>
      </c>
      <c r="CF105" s="122" t="n">
        <v>0</v>
      </c>
      <c r="CG105" s="122" t="n">
        <v>0</v>
      </c>
      <c r="CH105" s="122" t="n">
        <v>0</v>
      </c>
      <c r="CI105" s="122" t="n">
        <v>0</v>
      </c>
      <c r="CJ105" s="122" t="n">
        <v>0</v>
      </c>
      <c r="CK105" s="122" t="n">
        <v>0</v>
      </c>
      <c r="CL105" s="122" t="n">
        <v>0</v>
      </c>
      <c r="CM105" s="122" t="n">
        <v>0</v>
      </c>
      <c r="CN105" s="122" t="n">
        <v>0</v>
      </c>
      <c r="CO105" s="122" t="n">
        <v>0</v>
      </c>
      <c r="CP105" s="122" t="n">
        <v>0</v>
      </c>
      <c r="CQ105" s="122" t="n">
        <v>0</v>
      </c>
      <c r="CR105" s="122" t="n">
        <v>0</v>
      </c>
      <c r="CS105" s="122" t="n">
        <v>0</v>
      </c>
      <c r="CT105" s="122" t="n">
        <v>0</v>
      </c>
      <c r="CU105" s="122" t="n">
        <v>0</v>
      </c>
      <c r="CV105" s="122" t="n">
        <v>0</v>
      </c>
      <c r="CW105" s="122" t="n">
        <v>0</v>
      </c>
      <c r="CX105" s="122" t="n">
        <v>0</v>
      </c>
      <c r="CY105" s="122" t="n">
        <v>0</v>
      </c>
      <c r="CZ105" s="122" t="n">
        <v>0</v>
      </c>
      <c r="DA105" s="122" t="n">
        <v>0</v>
      </c>
      <c r="DB105" s="122" t="n">
        <v>0</v>
      </c>
      <c r="DC105" s="122" t="n">
        <v>0</v>
      </c>
      <c r="DD105" s="122" t="n">
        <v>0</v>
      </c>
      <c r="DE105" s="122" t="n">
        <v>0</v>
      </c>
    </row>
    <row r="106">
      <c r="A106" s="28" t="inlineStr">
        <is>
          <t>389</t>
        </is>
      </c>
      <c r="B106" s="14" t="inlineStr">
        <is>
          <t>Otros artículos manufacturados n.c.p.</t>
        </is>
      </c>
      <c r="C106" s="122" t="n">
        <v>0</v>
      </c>
      <c r="D106" s="122" t="n">
        <v>0</v>
      </c>
      <c r="E106" s="122" t="n">
        <v>0</v>
      </c>
      <c r="F106" s="122" t="n">
        <v>0</v>
      </c>
      <c r="G106" s="122" t="n">
        <v>0</v>
      </c>
      <c r="H106" s="55" t="n">
        <v>125.21894</v>
      </c>
      <c r="I106" s="122" t="n">
        <v>0</v>
      </c>
      <c r="J106" s="55" t="n">
        <v>1711.161394</v>
      </c>
      <c r="K106" s="122" t="n">
        <v>0</v>
      </c>
      <c r="L106" s="55" t="n">
        <v>0.459723</v>
      </c>
      <c r="M106" s="55" t="n">
        <v>5.192304</v>
      </c>
      <c r="N106" s="122" t="n">
        <v>0</v>
      </c>
      <c r="O106" s="122" t="n">
        <v>0</v>
      </c>
      <c r="P106" s="122" t="n">
        <v>0</v>
      </c>
      <c r="Q106" s="122" t="n">
        <v>0</v>
      </c>
      <c r="R106" s="122" t="n">
        <v>0</v>
      </c>
      <c r="S106" s="122" t="n">
        <v>0</v>
      </c>
      <c r="T106" s="122" t="n">
        <v>0</v>
      </c>
      <c r="U106" s="122" t="n">
        <v>0</v>
      </c>
      <c r="V106" s="122" t="n">
        <v>0</v>
      </c>
      <c r="W106" s="122" t="n">
        <v>0</v>
      </c>
      <c r="X106" s="122" t="n">
        <v>0</v>
      </c>
      <c r="Y106" s="122" t="n">
        <v>0</v>
      </c>
      <c r="Z106" s="122" t="n">
        <v>0</v>
      </c>
      <c r="AA106" s="122" t="n">
        <v>0</v>
      </c>
      <c r="AB106" s="122" t="n">
        <v>0</v>
      </c>
      <c r="AC106" s="122" t="n">
        <v>0</v>
      </c>
      <c r="AD106" s="122" t="n">
        <v>0</v>
      </c>
      <c r="AE106" s="55" t="n">
        <v>41.842251</v>
      </c>
      <c r="AF106" s="55" t="n">
        <v>341.969548</v>
      </c>
      <c r="AG106" s="55" t="n">
        <v>6.258279</v>
      </c>
      <c r="AH106" s="55" t="n">
        <v>0.683041</v>
      </c>
      <c r="AI106" s="55" t="n">
        <v>0.001132</v>
      </c>
      <c r="AJ106" s="55" t="n">
        <v>0.066522</v>
      </c>
      <c r="AK106" s="55" t="n">
        <v>491.633295</v>
      </c>
      <c r="AL106" s="55" t="n">
        <v>495.113743</v>
      </c>
      <c r="AM106" s="122" t="n">
        <v>0</v>
      </c>
      <c r="AN106" s="122" t="n">
        <v>0</v>
      </c>
      <c r="AO106" s="122" t="n">
        <v>0</v>
      </c>
      <c r="AP106" s="122" t="n">
        <v>0</v>
      </c>
      <c r="AQ106" s="55" t="n">
        <v>4.614331</v>
      </c>
      <c r="AR106" s="122" t="n">
        <v>0</v>
      </c>
      <c r="AS106" s="55" t="n">
        <v>1.918202</v>
      </c>
      <c r="AT106" s="122" t="n">
        <v>0</v>
      </c>
      <c r="AU106" s="55" t="n">
        <v>0.002415</v>
      </c>
      <c r="AV106" s="122" t="n">
        <v>0</v>
      </c>
      <c r="AW106" s="122" t="n">
        <v>0</v>
      </c>
      <c r="AX106" s="122" t="n">
        <v>0</v>
      </c>
      <c r="AY106" s="122" t="n">
        <v>0</v>
      </c>
      <c r="AZ106" s="55" t="n">
        <v>13.604957</v>
      </c>
      <c r="BA106" s="122" t="n">
        <v>0</v>
      </c>
      <c r="BB106" s="55" t="n">
        <v>1.095788</v>
      </c>
      <c r="BC106" s="122" t="n">
        <v>0</v>
      </c>
      <c r="BD106" s="122" t="n">
        <v>0</v>
      </c>
      <c r="BE106" s="122" t="n">
        <v>0</v>
      </c>
      <c r="BF106" s="122" t="n">
        <v>0</v>
      </c>
      <c r="BG106" s="122" t="n">
        <v>0</v>
      </c>
      <c r="BH106" s="122" t="n">
        <v>0</v>
      </c>
      <c r="BI106" s="122" t="n">
        <v>0</v>
      </c>
      <c r="BJ106" s="122" t="n">
        <v>0</v>
      </c>
      <c r="BK106" s="122" t="n">
        <v>0</v>
      </c>
      <c r="BL106" s="122" t="n">
        <v>0</v>
      </c>
      <c r="BM106" s="122" t="n">
        <v>0</v>
      </c>
      <c r="BN106" s="55" t="n">
        <v>245.933863</v>
      </c>
      <c r="BO106" s="55" t="n">
        <v>0.758045</v>
      </c>
      <c r="BP106" s="122" t="n">
        <v>0</v>
      </c>
      <c r="BQ106" s="122" t="n">
        <v>0</v>
      </c>
      <c r="BR106" s="122" t="n">
        <v>0</v>
      </c>
      <c r="BS106" s="55" t="n">
        <v>3.350457</v>
      </c>
      <c r="BT106" s="122" t="n">
        <v>0</v>
      </c>
      <c r="BU106" s="122" t="n">
        <v>0</v>
      </c>
      <c r="BV106" s="122" t="n">
        <v>0</v>
      </c>
      <c r="BW106" s="55" t="n">
        <v>19.197507</v>
      </c>
      <c r="BX106" s="55" t="n">
        <v>0.295799</v>
      </c>
      <c r="BY106" s="55" t="n">
        <v>79.507732</v>
      </c>
      <c r="BZ106" s="122" t="n">
        <v>0</v>
      </c>
      <c r="CA106" s="122" t="n">
        <v>0</v>
      </c>
      <c r="CB106" s="122" t="n">
        <v>0</v>
      </c>
      <c r="CC106" s="122" t="n">
        <v>0</v>
      </c>
      <c r="CD106" s="122" t="n">
        <v>0</v>
      </c>
      <c r="CE106" s="122" t="n">
        <v>0</v>
      </c>
      <c r="CF106" s="122" t="n">
        <v>0</v>
      </c>
      <c r="CG106" s="122" t="n">
        <v>0</v>
      </c>
      <c r="CH106" s="122" t="n">
        <v>0</v>
      </c>
      <c r="CI106" s="122" t="n">
        <v>0</v>
      </c>
      <c r="CJ106" s="55" t="n">
        <v>30.692945</v>
      </c>
      <c r="CK106" s="55" t="n">
        <v>19.231275</v>
      </c>
      <c r="CL106" s="55" t="n">
        <v>40.518266</v>
      </c>
      <c r="CM106" s="55" t="n">
        <v>128.057977</v>
      </c>
      <c r="CN106" s="122" t="n">
        <v>0</v>
      </c>
      <c r="CO106" s="122" t="n">
        <v>0</v>
      </c>
      <c r="CP106" s="122" t="n">
        <v>0</v>
      </c>
      <c r="CQ106" s="122" t="n">
        <v>0</v>
      </c>
      <c r="CR106" s="55" t="n">
        <v>417.582425</v>
      </c>
      <c r="CS106" s="55" t="n">
        <v>8.40985</v>
      </c>
      <c r="CT106" s="55" t="n">
        <v>5.505084</v>
      </c>
      <c r="CU106" s="55" t="n">
        <v>771.582113</v>
      </c>
      <c r="CV106" s="55" t="n">
        <v>600.3838040000001</v>
      </c>
      <c r="CW106" s="55" t="n">
        <v>122.425639</v>
      </c>
      <c r="CX106" s="55" t="n">
        <v>21.331225</v>
      </c>
      <c r="CY106" s="55" t="n">
        <v>569.088813</v>
      </c>
      <c r="CZ106" s="55" t="n">
        <v>156.476175</v>
      </c>
      <c r="DA106" s="55" t="n">
        <v>463.5737</v>
      </c>
      <c r="DB106" s="122" t="n">
        <v>0</v>
      </c>
      <c r="DC106" s="55" t="n">
        <v>2.201458</v>
      </c>
      <c r="DD106" s="55" t="n">
        <v>0.068743</v>
      </c>
      <c r="DE106" s="122" t="n">
        <v>0</v>
      </c>
    </row>
    <row r="107">
      <c r="A107" s="28" t="inlineStr">
        <is>
          <t>391/2/3</t>
        </is>
      </c>
      <c r="B107" s="14" t="inlineStr">
        <is>
          <t>Desperdicios de la industria de la alimentación y el tabaco. 392 - Desperdicios o desechos no metálicos. 393 - Desperdicios o desechos metálicos</t>
        </is>
      </c>
      <c r="C107" s="122" t="n">
        <v>0</v>
      </c>
      <c r="D107" s="122" t="n">
        <v>0</v>
      </c>
      <c r="E107" s="122" t="n">
        <v>0</v>
      </c>
      <c r="F107" s="122" t="n">
        <v>0</v>
      </c>
      <c r="G107" s="122" t="n">
        <v>0</v>
      </c>
      <c r="H107" s="122" t="n">
        <v>0</v>
      </c>
      <c r="I107" s="122" t="n">
        <v>0</v>
      </c>
      <c r="J107" s="122" t="n">
        <v>0</v>
      </c>
      <c r="K107" s="122" t="n">
        <v>0</v>
      </c>
      <c r="L107" s="122" t="n">
        <v>0</v>
      </c>
      <c r="M107" s="122" t="n">
        <v>0</v>
      </c>
      <c r="N107" s="55" t="n">
        <v>24.878909</v>
      </c>
      <c r="O107" s="122" t="n">
        <v>0</v>
      </c>
      <c r="P107" s="122" t="n">
        <v>0</v>
      </c>
      <c r="Q107" s="122" t="n">
        <v>0</v>
      </c>
      <c r="R107" s="122" t="n">
        <v>0</v>
      </c>
      <c r="S107" s="55" t="n">
        <v>44.999109</v>
      </c>
      <c r="T107" s="55" t="n">
        <v>329.810339</v>
      </c>
      <c r="U107" s="55" t="n">
        <v>0.710118</v>
      </c>
      <c r="V107" s="122" t="n">
        <v>0</v>
      </c>
      <c r="W107" s="122" t="n">
        <v>0</v>
      </c>
      <c r="X107" s="122" t="n">
        <v>0</v>
      </c>
      <c r="Y107" s="122" t="n">
        <v>0</v>
      </c>
      <c r="Z107" s="122" t="n">
        <v>0</v>
      </c>
      <c r="AA107" s="55" t="n">
        <v>0.062439</v>
      </c>
      <c r="AB107" s="122" t="n">
        <v>0</v>
      </c>
      <c r="AC107" s="122" t="n">
        <v>0</v>
      </c>
      <c r="AD107" s="122" t="n">
        <v>0</v>
      </c>
      <c r="AE107" s="55" t="n">
        <v>6.777933</v>
      </c>
      <c r="AF107" s="55" t="n">
        <v>0.038851</v>
      </c>
      <c r="AG107" s="55" t="n">
        <v>0.048945</v>
      </c>
      <c r="AH107" s="55" t="n">
        <v>5.61143</v>
      </c>
      <c r="AI107" s="122" t="n">
        <v>0</v>
      </c>
      <c r="AJ107" s="55" t="n">
        <v>389.045017</v>
      </c>
      <c r="AK107" s="122" t="n">
        <v>0</v>
      </c>
      <c r="AL107" s="122" t="n">
        <v>0</v>
      </c>
      <c r="AM107" s="122" t="n">
        <v>0</v>
      </c>
      <c r="AN107" s="55" t="n">
        <v>34.114509</v>
      </c>
      <c r="AO107" s="55" t="n">
        <v>0.8046140000000001</v>
      </c>
      <c r="AP107" s="122" t="n">
        <v>0</v>
      </c>
      <c r="AQ107" s="55" t="n">
        <v>44.445994</v>
      </c>
      <c r="AR107" s="122" t="n">
        <v>0</v>
      </c>
      <c r="AS107" s="55" t="n">
        <v>13.187537</v>
      </c>
      <c r="AT107" s="55" t="n">
        <v>1.337509</v>
      </c>
      <c r="AU107" s="55" t="n">
        <v>16.71682</v>
      </c>
      <c r="AV107" s="55" t="n">
        <v>517.287202</v>
      </c>
      <c r="AW107" s="55" t="n">
        <v>258.490374</v>
      </c>
      <c r="AX107" s="55" t="n">
        <v>385.563675</v>
      </c>
      <c r="AY107" s="55" t="n">
        <v>0.669372</v>
      </c>
      <c r="AZ107" s="55" t="n">
        <v>80.72056000000001</v>
      </c>
      <c r="BA107" s="55" t="n">
        <v>0.23105</v>
      </c>
      <c r="BB107" s="55" t="n">
        <v>2.195373</v>
      </c>
      <c r="BC107" s="122" t="n">
        <v>0</v>
      </c>
      <c r="BD107" s="122" t="n">
        <v>0</v>
      </c>
      <c r="BE107" s="122" t="n">
        <v>0</v>
      </c>
      <c r="BF107" s="55" t="n">
        <v>51.9823</v>
      </c>
      <c r="BG107" s="55" t="n">
        <v>2.295243</v>
      </c>
      <c r="BH107" s="122" t="n">
        <v>0</v>
      </c>
      <c r="BI107" s="122" t="n">
        <v>0</v>
      </c>
      <c r="BJ107" s="122" t="n">
        <v>0</v>
      </c>
      <c r="BK107" s="55" t="n">
        <v>110.793746</v>
      </c>
      <c r="BL107" s="55" t="n">
        <v>5.535869</v>
      </c>
      <c r="BM107" s="122" t="n">
        <v>0</v>
      </c>
      <c r="BN107" s="55" t="n">
        <v>4.740428</v>
      </c>
      <c r="BO107" s="55" t="n">
        <v>440.214154</v>
      </c>
      <c r="BP107" s="55" t="n">
        <v>1.013431</v>
      </c>
      <c r="BQ107" s="122" t="n">
        <v>0</v>
      </c>
      <c r="BR107" s="122" t="n">
        <v>0</v>
      </c>
      <c r="BS107" s="122" t="n">
        <v>0</v>
      </c>
      <c r="BT107" s="122" t="n">
        <v>0</v>
      </c>
      <c r="BU107" s="122" t="n">
        <v>0</v>
      </c>
      <c r="BV107" s="122" t="n">
        <v>0</v>
      </c>
      <c r="BW107" s="122" t="n">
        <v>0</v>
      </c>
      <c r="BX107" s="122" t="n">
        <v>0</v>
      </c>
      <c r="BY107" s="55" t="n">
        <v>15.495611</v>
      </c>
      <c r="BZ107" s="122" t="n">
        <v>0</v>
      </c>
      <c r="CA107" s="122" t="n">
        <v>0</v>
      </c>
      <c r="CB107" s="122" t="n">
        <v>0</v>
      </c>
      <c r="CC107" s="122" t="n">
        <v>0</v>
      </c>
      <c r="CD107" s="122" t="n">
        <v>0</v>
      </c>
      <c r="CE107" s="122" t="n">
        <v>0</v>
      </c>
      <c r="CF107" s="122" t="n">
        <v>0</v>
      </c>
      <c r="CG107" s="122" t="n">
        <v>0</v>
      </c>
      <c r="CH107" s="122" t="n">
        <v>0</v>
      </c>
      <c r="CI107" s="122" t="n">
        <v>0</v>
      </c>
      <c r="CJ107" s="122" t="n">
        <v>0</v>
      </c>
      <c r="CK107" s="122" t="n">
        <v>0</v>
      </c>
      <c r="CL107" s="122" t="n">
        <v>0</v>
      </c>
      <c r="CM107" s="122" t="n">
        <v>0</v>
      </c>
      <c r="CN107" s="122" t="n">
        <v>0</v>
      </c>
      <c r="CO107" s="122" t="n">
        <v>0</v>
      </c>
      <c r="CP107" s="122" t="n">
        <v>0</v>
      </c>
      <c r="CQ107" s="122" t="n">
        <v>0</v>
      </c>
      <c r="CR107" s="122" t="n">
        <v>0</v>
      </c>
      <c r="CS107" s="122" t="n">
        <v>0</v>
      </c>
      <c r="CT107" s="122" t="n">
        <v>0</v>
      </c>
      <c r="CU107" s="122" t="n">
        <v>0</v>
      </c>
      <c r="CV107" s="122" t="n">
        <v>0</v>
      </c>
      <c r="CW107" s="122" t="n">
        <v>0</v>
      </c>
      <c r="CX107" s="122" t="n">
        <v>0</v>
      </c>
      <c r="CY107" s="122" t="n">
        <v>0</v>
      </c>
      <c r="CZ107" s="122" t="n">
        <v>0</v>
      </c>
      <c r="DA107" s="122" t="n">
        <v>0</v>
      </c>
      <c r="DB107" s="122" t="n">
        <v>0</v>
      </c>
      <c r="DC107" s="122" t="n">
        <v>0</v>
      </c>
      <c r="DD107" s="122" t="n">
        <v>0</v>
      </c>
      <c r="DE107" s="122" t="n">
        <v>0</v>
      </c>
    </row>
    <row r="108">
      <c r="A108" s="28" t="inlineStr">
        <is>
          <t>411</t>
        </is>
      </c>
      <c r="B108" s="14" t="inlineStr">
        <is>
          <t>Hierro y acero comunes</t>
        </is>
      </c>
      <c r="C108" s="122" t="n">
        <v>0</v>
      </c>
      <c r="D108" s="122" t="n">
        <v>0</v>
      </c>
      <c r="E108" s="122" t="n">
        <v>0</v>
      </c>
      <c r="F108" s="122" t="n">
        <v>0</v>
      </c>
      <c r="G108" s="122" t="n">
        <v>0</v>
      </c>
      <c r="H108" s="122" t="n">
        <v>0</v>
      </c>
      <c r="I108" s="122" t="n">
        <v>0</v>
      </c>
      <c r="J108" s="122" t="n">
        <v>0</v>
      </c>
      <c r="K108" s="122" t="n">
        <v>0</v>
      </c>
      <c r="L108" s="55" t="n">
        <v>27.04031</v>
      </c>
      <c r="M108" s="55" t="n">
        <v>714.3014480000001</v>
      </c>
      <c r="N108" s="122" t="n">
        <v>0</v>
      </c>
      <c r="O108" s="122" t="n">
        <v>0</v>
      </c>
      <c r="P108" s="122" t="n">
        <v>0</v>
      </c>
      <c r="Q108" s="122" t="n">
        <v>0</v>
      </c>
      <c r="R108" s="122" t="n">
        <v>0</v>
      </c>
      <c r="S108" s="122" t="n">
        <v>0</v>
      </c>
      <c r="T108" s="122" t="n">
        <v>0</v>
      </c>
      <c r="U108" s="122" t="n">
        <v>0</v>
      </c>
      <c r="V108" s="122" t="n">
        <v>0</v>
      </c>
      <c r="W108" s="122" t="n">
        <v>0</v>
      </c>
      <c r="X108" s="122" t="n">
        <v>0</v>
      </c>
      <c r="Y108" s="122" t="n">
        <v>0</v>
      </c>
      <c r="Z108" s="122" t="n">
        <v>0</v>
      </c>
      <c r="AA108" s="122" t="n">
        <v>0</v>
      </c>
      <c r="AB108" s="122" t="n">
        <v>0</v>
      </c>
      <c r="AC108" s="122" t="n">
        <v>0</v>
      </c>
      <c r="AD108" s="122" t="n">
        <v>0</v>
      </c>
      <c r="AE108" s="122" t="n">
        <v>0</v>
      </c>
      <c r="AF108" s="122" t="n">
        <v>0</v>
      </c>
      <c r="AG108" s="122" t="n">
        <v>0</v>
      </c>
      <c r="AH108" s="122" t="n">
        <v>0</v>
      </c>
      <c r="AI108" s="122" t="n">
        <v>0</v>
      </c>
      <c r="AJ108" s="122" t="n">
        <v>0</v>
      </c>
      <c r="AK108" s="122" t="n">
        <v>0</v>
      </c>
      <c r="AL108" s="55" t="n">
        <v>29.527909</v>
      </c>
      <c r="AM108" s="122" t="n">
        <v>0</v>
      </c>
      <c r="AN108" s="55" t="n">
        <v>1033.052485</v>
      </c>
      <c r="AO108" s="122" t="n">
        <v>0</v>
      </c>
      <c r="AP108" s="122" t="n">
        <v>0</v>
      </c>
      <c r="AQ108" s="55" t="n">
        <v>0.278446</v>
      </c>
      <c r="AR108" s="55" t="n">
        <v>0.402246</v>
      </c>
      <c r="AS108" s="55" t="n">
        <v>116.485085</v>
      </c>
      <c r="AT108" s="122" t="n">
        <v>0</v>
      </c>
      <c r="AU108" s="55" t="n">
        <v>1.828091</v>
      </c>
      <c r="AV108" s="55" t="n">
        <v>33594.777084</v>
      </c>
      <c r="AW108" s="122" t="n">
        <v>0</v>
      </c>
      <c r="AX108" s="55" t="n">
        <v>5188.774978</v>
      </c>
      <c r="AY108" s="55" t="n">
        <v>49.659725</v>
      </c>
      <c r="AZ108" s="55" t="n">
        <v>1722.252342</v>
      </c>
      <c r="BA108" s="55" t="n">
        <v>728.993067</v>
      </c>
      <c r="BB108" s="55" t="n">
        <v>3440.617943</v>
      </c>
      <c r="BC108" s="55" t="n">
        <v>130.806611</v>
      </c>
      <c r="BD108" s="122" t="n">
        <v>0</v>
      </c>
      <c r="BE108" s="122" t="n">
        <v>0</v>
      </c>
      <c r="BF108" s="55" t="n">
        <v>6.526503</v>
      </c>
      <c r="BG108" s="122" t="n">
        <v>0</v>
      </c>
      <c r="BH108" s="122" t="n">
        <v>0</v>
      </c>
      <c r="BI108" s="122" t="n">
        <v>0</v>
      </c>
      <c r="BJ108" s="55" t="n">
        <v>137.756663</v>
      </c>
      <c r="BK108" s="122" t="n">
        <v>0</v>
      </c>
      <c r="BL108" s="55" t="n">
        <v>5762.231257</v>
      </c>
      <c r="BM108" s="55" t="n">
        <v>46.965677</v>
      </c>
      <c r="BN108" s="55" t="n">
        <v>155.440153</v>
      </c>
      <c r="BO108" s="55" t="n">
        <v>5.416801</v>
      </c>
      <c r="BP108" s="122" t="n">
        <v>0</v>
      </c>
      <c r="BQ108" s="122" t="n">
        <v>0</v>
      </c>
      <c r="BR108" s="122" t="n">
        <v>0</v>
      </c>
      <c r="BS108" s="55" t="n">
        <v>83.47687000000001</v>
      </c>
      <c r="BT108" s="122" t="n">
        <v>0</v>
      </c>
      <c r="BU108" s="122" t="n">
        <v>0</v>
      </c>
      <c r="BV108" s="122" t="n">
        <v>0</v>
      </c>
      <c r="BW108" s="122" t="n">
        <v>0</v>
      </c>
      <c r="BX108" s="122" t="n">
        <v>0</v>
      </c>
      <c r="BY108" s="122" t="n">
        <v>0</v>
      </c>
      <c r="BZ108" s="122" t="n">
        <v>0</v>
      </c>
      <c r="CA108" s="122" t="n">
        <v>0</v>
      </c>
      <c r="CB108" s="122" t="n">
        <v>0</v>
      </c>
      <c r="CC108" s="122" t="n">
        <v>0</v>
      </c>
      <c r="CD108" s="122" t="n">
        <v>0</v>
      </c>
      <c r="CE108" s="122" t="n">
        <v>0</v>
      </c>
      <c r="CF108" s="122" t="n">
        <v>0</v>
      </c>
      <c r="CG108" s="122" t="n">
        <v>0</v>
      </c>
      <c r="CH108" s="122" t="n">
        <v>0</v>
      </c>
      <c r="CI108" s="122" t="n">
        <v>0</v>
      </c>
      <c r="CJ108" s="122" t="n">
        <v>0</v>
      </c>
      <c r="CK108" s="122" t="n">
        <v>0</v>
      </c>
      <c r="CL108" s="122" t="n">
        <v>0</v>
      </c>
      <c r="CM108" s="122" t="n">
        <v>0</v>
      </c>
      <c r="CN108" s="122" t="n">
        <v>0</v>
      </c>
      <c r="CO108" s="122" t="n">
        <v>0</v>
      </c>
      <c r="CP108" s="122" t="n">
        <v>0</v>
      </c>
      <c r="CQ108" s="122" t="n">
        <v>0</v>
      </c>
      <c r="CR108" s="122" t="n">
        <v>0</v>
      </c>
      <c r="CS108" s="122" t="n">
        <v>0</v>
      </c>
      <c r="CT108" s="122" t="n">
        <v>0</v>
      </c>
      <c r="CU108" s="122" t="n">
        <v>0</v>
      </c>
      <c r="CV108" s="122" t="n">
        <v>0</v>
      </c>
      <c r="CW108" s="122" t="n">
        <v>0</v>
      </c>
      <c r="CX108" s="122" t="n">
        <v>0</v>
      </c>
      <c r="CY108" s="122" t="n">
        <v>0</v>
      </c>
      <c r="CZ108" s="122" t="n">
        <v>0</v>
      </c>
      <c r="DA108" s="122" t="n">
        <v>0</v>
      </c>
      <c r="DB108" s="122" t="n">
        <v>0</v>
      </c>
      <c r="DC108" s="122" t="n">
        <v>0</v>
      </c>
      <c r="DD108" s="122" t="n">
        <v>0</v>
      </c>
      <c r="DE108" s="122" t="n">
        <v>0</v>
      </c>
    </row>
    <row r="109">
      <c r="A109" s="28" t="inlineStr">
        <is>
          <t>412</t>
        </is>
      </c>
      <c r="B109" s="14" t="inlineStr">
        <is>
          <t>Productos laminados, estirados o doblados de hierro o acero</t>
        </is>
      </c>
      <c r="C109" s="55" t="n">
        <v>298.960004</v>
      </c>
      <c r="D109" s="122" t="n">
        <v>0</v>
      </c>
      <c r="E109" s="122" t="n">
        <v>0</v>
      </c>
      <c r="F109" s="55" t="n">
        <v>363.879829</v>
      </c>
      <c r="G109" s="122" t="n">
        <v>0</v>
      </c>
      <c r="H109" s="122" t="n">
        <v>0</v>
      </c>
      <c r="I109" s="122" t="n">
        <v>0</v>
      </c>
      <c r="J109" s="55" t="n">
        <v>13670.917073</v>
      </c>
      <c r="K109" s="122" t="n">
        <v>0</v>
      </c>
      <c r="L109" s="55" t="n">
        <v>3551.08721</v>
      </c>
      <c r="M109" s="55" t="n">
        <v>84.224254</v>
      </c>
      <c r="N109" s="122" t="n">
        <v>0</v>
      </c>
      <c r="O109" s="122" t="n">
        <v>0</v>
      </c>
      <c r="P109" s="122" t="n">
        <v>0</v>
      </c>
      <c r="Q109" s="122" t="n">
        <v>0</v>
      </c>
      <c r="R109" s="55" t="n">
        <v>0.008715000000000001</v>
      </c>
      <c r="S109" s="122" t="n">
        <v>0</v>
      </c>
      <c r="T109" s="122" t="n">
        <v>0</v>
      </c>
      <c r="U109" s="122" t="n">
        <v>0</v>
      </c>
      <c r="V109" s="122" t="n">
        <v>0</v>
      </c>
      <c r="W109" s="122" t="n">
        <v>0</v>
      </c>
      <c r="X109" s="122" t="n">
        <v>0</v>
      </c>
      <c r="Y109" s="122" t="n">
        <v>0</v>
      </c>
      <c r="Z109" s="122" t="n">
        <v>0</v>
      </c>
      <c r="AA109" s="122" t="n">
        <v>0</v>
      </c>
      <c r="AB109" s="55" t="n">
        <v>0.642693</v>
      </c>
      <c r="AC109" s="122" t="n">
        <v>0</v>
      </c>
      <c r="AD109" s="122" t="n">
        <v>0</v>
      </c>
      <c r="AE109" s="55" t="n">
        <v>19.022174</v>
      </c>
      <c r="AF109" s="122" t="n">
        <v>0</v>
      </c>
      <c r="AG109" s="122" t="n">
        <v>0</v>
      </c>
      <c r="AH109" s="55" t="n">
        <v>0.700286</v>
      </c>
      <c r="AI109" s="55" t="n">
        <v>73.158625</v>
      </c>
      <c r="AJ109" s="55" t="n">
        <v>9.308019</v>
      </c>
      <c r="AK109" s="55" t="n">
        <v>5.39066</v>
      </c>
      <c r="AL109" s="55" t="n">
        <v>8.635961</v>
      </c>
      <c r="AM109" s="122" t="n">
        <v>0</v>
      </c>
      <c r="AN109" s="55" t="n">
        <v>1.905896</v>
      </c>
      <c r="AO109" s="122" t="n">
        <v>0</v>
      </c>
      <c r="AP109" s="122" t="n">
        <v>0</v>
      </c>
      <c r="AQ109" s="55" t="n">
        <v>14.938907</v>
      </c>
      <c r="AR109" s="55" t="n">
        <v>196.470799</v>
      </c>
      <c r="AS109" s="55" t="n">
        <v>433.214648</v>
      </c>
      <c r="AT109" s="55" t="n">
        <v>0.444843</v>
      </c>
      <c r="AU109" s="55" t="n">
        <v>686.114549</v>
      </c>
      <c r="AV109" s="55" t="n">
        <v>24518.28188</v>
      </c>
      <c r="AW109" s="55" t="n">
        <v>12.91823</v>
      </c>
      <c r="AX109" s="55" t="n">
        <v>7.74131</v>
      </c>
      <c r="AY109" s="55" t="n">
        <v>6470.586957</v>
      </c>
      <c r="AZ109" s="55" t="n">
        <v>18831.356563</v>
      </c>
      <c r="BA109" s="55" t="n">
        <v>2530.898415</v>
      </c>
      <c r="BB109" s="55" t="n">
        <v>7025.808</v>
      </c>
      <c r="BC109" s="55" t="n">
        <v>2890.633664</v>
      </c>
      <c r="BD109" s="55" t="n">
        <v>0.384342</v>
      </c>
      <c r="BE109" s="55" t="n">
        <v>607.7163</v>
      </c>
      <c r="BF109" s="55" t="n">
        <v>106.707014</v>
      </c>
      <c r="BG109" s="55" t="n">
        <v>201.812096</v>
      </c>
      <c r="BH109" s="55" t="n">
        <v>1.92757</v>
      </c>
      <c r="BI109" s="55" t="n">
        <v>0.984849</v>
      </c>
      <c r="BJ109" s="55" t="n">
        <v>360.252422</v>
      </c>
      <c r="BK109" s="55" t="n">
        <v>4522.734624</v>
      </c>
      <c r="BL109" s="55" t="n">
        <v>2713.833614</v>
      </c>
      <c r="BM109" s="55" t="n">
        <v>1293.16281</v>
      </c>
      <c r="BN109" s="55" t="n">
        <v>2282.42425</v>
      </c>
      <c r="BO109" s="55" t="n">
        <v>699.769858</v>
      </c>
      <c r="BP109" s="122" t="n">
        <v>0</v>
      </c>
      <c r="BQ109" s="55" t="n">
        <v>24.099645</v>
      </c>
      <c r="BR109" s="55" t="n">
        <v>108.660499</v>
      </c>
      <c r="BS109" s="55" t="n">
        <v>26678.540819</v>
      </c>
      <c r="BT109" s="55" t="n">
        <v>163.426862</v>
      </c>
      <c r="BU109" s="55" t="n">
        <v>0.033426</v>
      </c>
      <c r="BV109" s="122" t="n">
        <v>0</v>
      </c>
      <c r="BW109" s="122" t="n">
        <v>0</v>
      </c>
      <c r="BX109" s="122" t="n">
        <v>0</v>
      </c>
      <c r="BY109" s="122" t="n">
        <v>0</v>
      </c>
      <c r="BZ109" s="122" t="n">
        <v>0</v>
      </c>
      <c r="CA109" s="122" t="n">
        <v>0</v>
      </c>
      <c r="CB109" s="122" t="n">
        <v>0</v>
      </c>
      <c r="CC109" s="122" t="n">
        <v>0</v>
      </c>
      <c r="CD109" s="122" t="n">
        <v>0</v>
      </c>
      <c r="CE109" s="122" t="n">
        <v>0</v>
      </c>
      <c r="CF109" s="122" t="n">
        <v>0</v>
      </c>
      <c r="CG109" s="122" t="n">
        <v>0</v>
      </c>
      <c r="CH109" s="122" t="n">
        <v>0</v>
      </c>
      <c r="CI109" s="122" t="n">
        <v>0</v>
      </c>
      <c r="CJ109" s="55" t="n">
        <v>4.821443</v>
      </c>
      <c r="CK109" s="122" t="n">
        <v>0</v>
      </c>
      <c r="CL109" s="122" t="n">
        <v>0</v>
      </c>
      <c r="CM109" s="122" t="n">
        <v>0</v>
      </c>
      <c r="CN109" s="55" t="n">
        <v>396.094965</v>
      </c>
      <c r="CO109" s="55" t="n">
        <v>201.754142</v>
      </c>
      <c r="CP109" s="122" t="n">
        <v>0</v>
      </c>
      <c r="CQ109" s="122" t="n">
        <v>0</v>
      </c>
      <c r="CR109" s="122" t="n">
        <v>0</v>
      </c>
      <c r="CS109" s="55" t="n">
        <v>3.809729</v>
      </c>
      <c r="CT109" s="55" t="n">
        <v>2.451542</v>
      </c>
      <c r="CU109" s="122" t="n">
        <v>0</v>
      </c>
      <c r="CV109" s="55" t="n">
        <v>154.334632</v>
      </c>
      <c r="CW109" s="122" t="n">
        <v>0</v>
      </c>
      <c r="CX109" s="55" t="n">
        <v>5.987241</v>
      </c>
      <c r="CY109" s="55" t="n">
        <v>0.014607</v>
      </c>
      <c r="CZ109" s="55" t="n">
        <v>30.168736</v>
      </c>
      <c r="DA109" s="122" t="n">
        <v>0</v>
      </c>
      <c r="DB109" s="122" t="n">
        <v>0</v>
      </c>
      <c r="DC109" s="122" t="n">
        <v>0</v>
      </c>
      <c r="DD109" s="122" t="n">
        <v>0</v>
      </c>
      <c r="DE109" s="122" t="n">
        <v>0</v>
      </c>
    </row>
    <row r="110">
      <c r="A110" s="28" t="inlineStr">
        <is>
          <t>413</t>
        </is>
      </c>
      <c r="B110" s="14" t="inlineStr">
        <is>
          <t>Metales preciosos comunes y metales enchapados con metales preciosos</t>
        </is>
      </c>
      <c r="C110" s="122" t="n">
        <v>0</v>
      </c>
      <c r="D110" s="122" t="n">
        <v>0</v>
      </c>
      <c r="E110" s="122" t="n">
        <v>0</v>
      </c>
      <c r="F110" s="122" t="n">
        <v>0</v>
      </c>
      <c r="G110" s="122" t="n">
        <v>0</v>
      </c>
      <c r="H110" s="122" t="n">
        <v>0</v>
      </c>
      <c r="I110" s="122" t="n">
        <v>0</v>
      </c>
      <c r="J110" s="122" t="n">
        <v>0</v>
      </c>
      <c r="K110" s="122" t="n">
        <v>0</v>
      </c>
      <c r="L110" s="55" t="n">
        <v>1915.559006</v>
      </c>
      <c r="M110" s="55" t="n">
        <v>454.712582</v>
      </c>
      <c r="N110" s="122" t="n">
        <v>0</v>
      </c>
      <c r="O110" s="122" t="n">
        <v>0</v>
      </c>
      <c r="P110" s="122" t="n">
        <v>0</v>
      </c>
      <c r="Q110" s="122" t="n">
        <v>0</v>
      </c>
      <c r="R110" s="122" t="n">
        <v>0</v>
      </c>
      <c r="S110" s="122" t="n">
        <v>0</v>
      </c>
      <c r="T110" s="122" t="n">
        <v>0</v>
      </c>
      <c r="U110" s="122" t="n">
        <v>0</v>
      </c>
      <c r="V110" s="122" t="n">
        <v>0</v>
      </c>
      <c r="W110" s="122" t="n">
        <v>0</v>
      </c>
      <c r="X110" s="122" t="n">
        <v>0</v>
      </c>
      <c r="Y110" s="122" t="n">
        <v>0</v>
      </c>
      <c r="Z110" s="122" t="n">
        <v>0</v>
      </c>
      <c r="AA110" s="122" t="n">
        <v>0</v>
      </c>
      <c r="AB110" s="122" t="n">
        <v>0</v>
      </c>
      <c r="AC110" s="122" t="n">
        <v>0</v>
      </c>
      <c r="AD110" s="122" t="n">
        <v>0</v>
      </c>
      <c r="AE110" s="122" t="n">
        <v>0</v>
      </c>
      <c r="AF110" s="122" t="n">
        <v>0</v>
      </c>
      <c r="AG110" s="122" t="n">
        <v>0</v>
      </c>
      <c r="AH110" s="122" t="n">
        <v>0</v>
      </c>
      <c r="AI110" s="122" t="n">
        <v>0</v>
      </c>
      <c r="AJ110" s="122" t="n">
        <v>0</v>
      </c>
      <c r="AK110" s="122" t="n">
        <v>0</v>
      </c>
      <c r="AL110" s="122" t="n">
        <v>0</v>
      </c>
      <c r="AM110" s="122" t="n">
        <v>0</v>
      </c>
      <c r="AN110" s="55" t="n">
        <v>13.766214</v>
      </c>
      <c r="AO110" s="122" t="n">
        <v>0</v>
      </c>
      <c r="AP110" s="122" t="n">
        <v>0</v>
      </c>
      <c r="AQ110" s="122" t="n">
        <v>0</v>
      </c>
      <c r="AR110" s="122" t="n">
        <v>0</v>
      </c>
      <c r="AS110" s="122" t="n">
        <v>0</v>
      </c>
      <c r="AT110" s="122" t="n">
        <v>0</v>
      </c>
      <c r="AU110" s="122" t="n">
        <v>0</v>
      </c>
      <c r="AV110" s="122" t="n">
        <v>0</v>
      </c>
      <c r="AW110" s="55" t="n">
        <v>2612.361883</v>
      </c>
      <c r="AX110" s="55" t="n">
        <v>234.808031</v>
      </c>
      <c r="AY110" s="122" t="n">
        <v>0</v>
      </c>
      <c r="AZ110" s="122" t="n">
        <v>0</v>
      </c>
      <c r="BA110" s="122" t="n">
        <v>0</v>
      </c>
      <c r="BB110" s="122" t="n">
        <v>0</v>
      </c>
      <c r="BC110" s="55" t="n">
        <v>5.164727</v>
      </c>
      <c r="BD110" s="122" t="n">
        <v>0</v>
      </c>
      <c r="BE110" s="122" t="n">
        <v>0</v>
      </c>
      <c r="BF110" s="122" t="n">
        <v>0</v>
      </c>
      <c r="BG110" s="122" t="n">
        <v>0</v>
      </c>
      <c r="BH110" s="122" t="n">
        <v>0</v>
      </c>
      <c r="BI110" s="122" t="n">
        <v>0</v>
      </c>
      <c r="BJ110" s="55" t="n">
        <v>7.110547</v>
      </c>
      <c r="BK110" s="55" t="n">
        <v>87.352386</v>
      </c>
      <c r="BL110" s="55" t="n">
        <v>4448.325481</v>
      </c>
      <c r="BM110" s="122" t="n">
        <v>0</v>
      </c>
      <c r="BN110" s="55" t="n">
        <v>3783.769721</v>
      </c>
      <c r="BO110" s="122" t="n">
        <v>0</v>
      </c>
      <c r="BP110" s="122" t="n">
        <v>0</v>
      </c>
      <c r="BQ110" s="122" t="n">
        <v>0</v>
      </c>
      <c r="BR110" s="122" t="n">
        <v>0</v>
      </c>
      <c r="BS110" s="122" t="n">
        <v>0</v>
      </c>
      <c r="BT110" s="122" t="n">
        <v>0</v>
      </c>
      <c r="BU110" s="122" t="n">
        <v>0</v>
      </c>
      <c r="BV110" s="122" t="n">
        <v>0</v>
      </c>
      <c r="BW110" s="122" t="n">
        <v>0</v>
      </c>
      <c r="BX110" s="122" t="n">
        <v>0</v>
      </c>
      <c r="BY110" s="122" t="n">
        <v>0</v>
      </c>
      <c r="BZ110" s="122" t="n">
        <v>0</v>
      </c>
      <c r="CA110" s="122" t="n">
        <v>0</v>
      </c>
      <c r="CB110" s="122" t="n">
        <v>0</v>
      </c>
      <c r="CC110" s="122" t="n">
        <v>0</v>
      </c>
      <c r="CD110" s="122" t="n">
        <v>0</v>
      </c>
      <c r="CE110" s="122" t="n">
        <v>0</v>
      </c>
      <c r="CF110" s="122" t="n">
        <v>0</v>
      </c>
      <c r="CG110" s="122" t="n">
        <v>0</v>
      </c>
      <c r="CH110" s="122" t="n">
        <v>0</v>
      </c>
      <c r="CI110" s="122" t="n">
        <v>0</v>
      </c>
      <c r="CJ110" s="122" t="n">
        <v>0</v>
      </c>
      <c r="CK110" s="122" t="n">
        <v>0</v>
      </c>
      <c r="CL110" s="122" t="n">
        <v>0</v>
      </c>
      <c r="CM110" s="122" t="n">
        <v>0</v>
      </c>
      <c r="CN110" s="122" t="n">
        <v>0</v>
      </c>
      <c r="CO110" s="122" t="n">
        <v>0</v>
      </c>
      <c r="CP110" s="122" t="n">
        <v>0</v>
      </c>
      <c r="CQ110" s="122" t="n">
        <v>0</v>
      </c>
      <c r="CR110" s="122" t="n">
        <v>0</v>
      </c>
      <c r="CS110" s="55" t="n">
        <v>3.399025</v>
      </c>
      <c r="CT110" s="55" t="n">
        <v>2.225</v>
      </c>
      <c r="CU110" s="122" t="n">
        <v>0</v>
      </c>
      <c r="CV110" s="55" t="n">
        <v>110.459471</v>
      </c>
      <c r="CW110" s="122" t="n">
        <v>0</v>
      </c>
      <c r="CX110" s="122" t="n">
        <v>0</v>
      </c>
      <c r="CY110" s="122" t="n">
        <v>0</v>
      </c>
      <c r="CZ110" s="122" t="n">
        <v>0</v>
      </c>
      <c r="DA110" s="122" t="n">
        <v>0</v>
      </c>
      <c r="DB110" s="122" t="n">
        <v>0</v>
      </c>
      <c r="DC110" s="122" t="n">
        <v>0</v>
      </c>
      <c r="DD110" s="122" t="n">
        <v>0</v>
      </c>
      <c r="DE110" s="122" t="n">
        <v>0</v>
      </c>
    </row>
    <row r="111">
      <c r="A111" s="28" t="inlineStr">
        <is>
          <t>414</t>
        </is>
      </c>
      <c r="B111" s="14" t="inlineStr">
        <is>
          <t>Cobre, níquel, aluminio, alúmina, plomo, zinc y estaño, sin elaborar</t>
        </is>
      </c>
      <c r="C111" s="122" t="n">
        <v>0</v>
      </c>
      <c r="D111" s="122" t="n">
        <v>0</v>
      </c>
      <c r="E111" s="122" t="n">
        <v>0</v>
      </c>
      <c r="F111" s="122" t="n">
        <v>0</v>
      </c>
      <c r="G111" s="122" t="n">
        <v>0</v>
      </c>
      <c r="H111" s="122" t="n">
        <v>0</v>
      </c>
      <c r="I111" s="122" t="n">
        <v>0</v>
      </c>
      <c r="J111" s="122" t="n">
        <v>0</v>
      </c>
      <c r="K111" s="122" t="n">
        <v>0</v>
      </c>
      <c r="L111" s="122" t="n">
        <v>0</v>
      </c>
      <c r="M111" s="122" t="n">
        <v>0</v>
      </c>
      <c r="N111" s="122" t="n">
        <v>0</v>
      </c>
      <c r="O111" s="122" t="n">
        <v>0</v>
      </c>
      <c r="P111" s="122" t="n">
        <v>0</v>
      </c>
      <c r="Q111" s="122" t="n">
        <v>0</v>
      </c>
      <c r="R111" s="122" t="n">
        <v>0</v>
      </c>
      <c r="S111" s="122" t="n">
        <v>0</v>
      </c>
      <c r="T111" s="122" t="n">
        <v>0</v>
      </c>
      <c r="U111" s="122" t="n">
        <v>0</v>
      </c>
      <c r="V111" s="122" t="n">
        <v>0</v>
      </c>
      <c r="W111" s="122" t="n">
        <v>0</v>
      </c>
      <c r="X111" s="122" t="n">
        <v>0</v>
      </c>
      <c r="Y111" s="122" t="n">
        <v>0</v>
      </c>
      <c r="Z111" s="122" t="n">
        <v>0</v>
      </c>
      <c r="AA111" s="122" t="n">
        <v>0</v>
      </c>
      <c r="AB111" s="122" t="n">
        <v>0</v>
      </c>
      <c r="AC111" s="122" t="n">
        <v>0</v>
      </c>
      <c r="AD111" s="122" t="n">
        <v>0</v>
      </c>
      <c r="AE111" s="122" t="n">
        <v>0</v>
      </c>
      <c r="AF111" s="122" t="n">
        <v>0</v>
      </c>
      <c r="AG111" s="122" t="n">
        <v>0</v>
      </c>
      <c r="AH111" s="122" t="n">
        <v>0</v>
      </c>
      <c r="AI111" s="55" t="n">
        <v>12.76136</v>
      </c>
      <c r="AJ111" s="55" t="n">
        <v>0.458298</v>
      </c>
      <c r="AK111" s="122" t="n">
        <v>0</v>
      </c>
      <c r="AL111" s="122" t="n">
        <v>0</v>
      </c>
      <c r="AM111" s="122" t="n">
        <v>0</v>
      </c>
      <c r="AN111" s="55" t="n">
        <v>1.708374</v>
      </c>
      <c r="AO111" s="55" t="n">
        <v>0.08530500000000001</v>
      </c>
      <c r="AP111" s="122" t="n">
        <v>0</v>
      </c>
      <c r="AQ111" s="55" t="n">
        <v>5.029684</v>
      </c>
      <c r="AR111" s="55" t="n">
        <v>13.597265</v>
      </c>
      <c r="AS111" s="55" t="n">
        <v>6.816112</v>
      </c>
      <c r="AT111" s="122" t="n">
        <v>0</v>
      </c>
      <c r="AU111" s="55" t="n">
        <v>308.080857</v>
      </c>
      <c r="AV111" s="55" t="n">
        <v>9.641526000000001</v>
      </c>
      <c r="AW111" s="55" t="n">
        <v>11190.514956</v>
      </c>
      <c r="AX111" s="55" t="n">
        <v>7177.638098</v>
      </c>
      <c r="AY111" s="55" t="n">
        <v>15.614337</v>
      </c>
      <c r="AZ111" s="55" t="n">
        <v>1871.451212</v>
      </c>
      <c r="BA111" s="55" t="n">
        <v>264.50184</v>
      </c>
      <c r="BB111" s="55" t="n">
        <v>97.74468</v>
      </c>
      <c r="BC111" s="55" t="n">
        <v>313.166275</v>
      </c>
      <c r="BD111" s="122" t="n">
        <v>0</v>
      </c>
      <c r="BE111" s="55" t="n">
        <v>64.24275299999999</v>
      </c>
      <c r="BF111" s="55" t="n">
        <v>3456.921279</v>
      </c>
      <c r="BG111" s="55" t="n">
        <v>2557.324218</v>
      </c>
      <c r="BH111" s="55" t="n">
        <v>0.427598</v>
      </c>
      <c r="BI111" s="55" t="n">
        <v>27.365377</v>
      </c>
      <c r="BJ111" s="55" t="n">
        <v>158.912127</v>
      </c>
      <c r="BK111" s="55" t="n">
        <v>51.626967</v>
      </c>
      <c r="BL111" s="55" t="n">
        <v>1388.38922</v>
      </c>
      <c r="BM111" s="55" t="n">
        <v>42.889444</v>
      </c>
      <c r="BN111" s="55" t="n">
        <v>13.088075</v>
      </c>
      <c r="BO111" s="55" t="n">
        <v>4.601259</v>
      </c>
      <c r="BP111" s="122" t="n">
        <v>0</v>
      </c>
      <c r="BQ111" s="122" t="n">
        <v>0</v>
      </c>
      <c r="BR111" s="122" t="n">
        <v>0</v>
      </c>
      <c r="BS111" s="55" t="n">
        <v>982.715371</v>
      </c>
      <c r="BT111" s="122" t="n">
        <v>0</v>
      </c>
      <c r="BU111" s="122" t="n">
        <v>0</v>
      </c>
      <c r="BV111" s="122" t="n">
        <v>0</v>
      </c>
      <c r="BW111" s="122" t="n">
        <v>0</v>
      </c>
      <c r="BX111" s="122" t="n">
        <v>0</v>
      </c>
      <c r="BY111" s="122" t="n">
        <v>0</v>
      </c>
      <c r="BZ111" s="122" t="n">
        <v>0</v>
      </c>
      <c r="CA111" s="122" t="n">
        <v>0</v>
      </c>
      <c r="CB111" s="122" t="n">
        <v>0</v>
      </c>
      <c r="CC111" s="122" t="n">
        <v>0</v>
      </c>
      <c r="CD111" s="122" t="n">
        <v>0</v>
      </c>
      <c r="CE111" s="122" t="n">
        <v>0</v>
      </c>
      <c r="CF111" s="122" t="n">
        <v>0</v>
      </c>
      <c r="CG111" s="122" t="n">
        <v>0</v>
      </c>
      <c r="CH111" s="122" t="n">
        <v>0</v>
      </c>
      <c r="CI111" s="122" t="n">
        <v>0</v>
      </c>
      <c r="CJ111" s="122" t="n">
        <v>0</v>
      </c>
      <c r="CK111" s="122" t="n">
        <v>0</v>
      </c>
      <c r="CL111" s="122" t="n">
        <v>0</v>
      </c>
      <c r="CM111" s="122" t="n">
        <v>0</v>
      </c>
      <c r="CN111" s="122" t="n">
        <v>0</v>
      </c>
      <c r="CO111" s="122" t="n">
        <v>0</v>
      </c>
      <c r="CP111" s="122" t="n">
        <v>0</v>
      </c>
      <c r="CQ111" s="122" t="n">
        <v>0</v>
      </c>
      <c r="CR111" s="122" t="n">
        <v>0</v>
      </c>
      <c r="CS111" s="122" t="n">
        <v>0</v>
      </c>
      <c r="CT111" s="122" t="n">
        <v>0</v>
      </c>
      <c r="CU111" s="122" t="n">
        <v>0</v>
      </c>
      <c r="CV111" s="122" t="n">
        <v>0</v>
      </c>
      <c r="CW111" s="122" t="n">
        <v>0</v>
      </c>
      <c r="CX111" s="122" t="n">
        <v>0</v>
      </c>
      <c r="CY111" s="122" t="n">
        <v>0</v>
      </c>
      <c r="CZ111" s="122" t="n">
        <v>0</v>
      </c>
      <c r="DA111" s="122" t="n">
        <v>0</v>
      </c>
      <c r="DB111" s="122" t="n">
        <v>0</v>
      </c>
      <c r="DC111" s="122" t="n">
        <v>0</v>
      </c>
      <c r="DD111" s="122" t="n">
        <v>0</v>
      </c>
      <c r="DE111" s="122" t="n">
        <v>0</v>
      </c>
    </row>
    <row r="112">
      <c r="A112" s="28" t="inlineStr">
        <is>
          <t>415/416</t>
        </is>
      </c>
      <c r="B112" s="14" t="inlineStr">
        <is>
          <t>Productos semiacabados de cobre, níquel, aluminio, plomo, zinc y estaño o sus aleaciones. 416 - Otros metales no ferrosos y sus manufacturas (incluso desperdicios y desechos). aleaciones metalocerámicas y sus manufacturas. cenizas y residuos (excepto los resultantes de la fabricación de hierro y acero) que contengan metales o compuestos metálicos</t>
        </is>
      </c>
      <c r="C112" s="122" t="n">
        <v>0</v>
      </c>
      <c r="D112" s="122" t="n">
        <v>0</v>
      </c>
      <c r="E112" s="122" t="n">
        <v>0</v>
      </c>
      <c r="F112" s="122" t="n">
        <v>0</v>
      </c>
      <c r="G112" s="122" t="n">
        <v>0</v>
      </c>
      <c r="H112" s="122" t="n">
        <v>0</v>
      </c>
      <c r="I112" s="122" t="n">
        <v>0</v>
      </c>
      <c r="J112" s="122" t="n">
        <v>0</v>
      </c>
      <c r="K112" s="122" t="n">
        <v>0</v>
      </c>
      <c r="L112" s="122" t="n">
        <v>0</v>
      </c>
      <c r="M112" s="122" t="n">
        <v>0</v>
      </c>
      <c r="N112" s="122" t="n">
        <v>0</v>
      </c>
      <c r="O112" s="122" t="n">
        <v>0</v>
      </c>
      <c r="P112" s="122" t="n">
        <v>0</v>
      </c>
      <c r="Q112" s="122" t="n">
        <v>0</v>
      </c>
      <c r="R112" s="55" t="n">
        <v>77.054633</v>
      </c>
      <c r="S112" s="122" t="n">
        <v>0</v>
      </c>
      <c r="T112" s="122" t="n">
        <v>0</v>
      </c>
      <c r="U112" s="55" t="n">
        <v>1476.21711</v>
      </c>
      <c r="V112" s="122" t="n">
        <v>0</v>
      </c>
      <c r="W112" s="55" t="n">
        <v>642.356989</v>
      </c>
      <c r="X112" s="55" t="n">
        <v>65.673158</v>
      </c>
      <c r="Y112" s="55" t="n">
        <v>897.2710039999999</v>
      </c>
      <c r="Z112" s="122" t="n">
        <v>0</v>
      </c>
      <c r="AA112" s="122" t="n">
        <v>0</v>
      </c>
      <c r="AB112" s="122" t="n">
        <v>0</v>
      </c>
      <c r="AC112" s="55" t="n">
        <v>48.723546</v>
      </c>
      <c r="AD112" s="55" t="n">
        <v>747.265885</v>
      </c>
      <c r="AE112" s="55" t="n">
        <v>13.820043</v>
      </c>
      <c r="AF112" s="122" t="n">
        <v>0</v>
      </c>
      <c r="AG112" s="55" t="n">
        <v>12.605603</v>
      </c>
      <c r="AH112" s="122" t="n">
        <v>0</v>
      </c>
      <c r="AI112" s="55" t="n">
        <v>250.698374</v>
      </c>
      <c r="AJ112" s="55" t="n">
        <v>2098.87806</v>
      </c>
      <c r="AK112" s="55" t="n">
        <v>138.512749</v>
      </c>
      <c r="AL112" s="55" t="n">
        <v>232.412647</v>
      </c>
      <c r="AM112" s="55" t="n">
        <v>212.165898</v>
      </c>
      <c r="AN112" s="122" t="n">
        <v>0</v>
      </c>
      <c r="AO112" s="122" t="n">
        <v>0</v>
      </c>
      <c r="AP112" s="55" t="n">
        <v>53.619741</v>
      </c>
      <c r="AQ112" s="55" t="n">
        <v>1422.129537</v>
      </c>
      <c r="AR112" s="55" t="n">
        <v>30.937378</v>
      </c>
      <c r="AS112" s="55" t="n">
        <v>1531.019906</v>
      </c>
      <c r="AT112" s="55" t="n">
        <v>74.14467</v>
      </c>
      <c r="AU112" s="55" t="n">
        <v>1160.266702</v>
      </c>
      <c r="AV112" s="55" t="n">
        <v>111.926168</v>
      </c>
      <c r="AW112" s="55" t="n">
        <v>3837.783209</v>
      </c>
      <c r="AX112" s="55" t="n">
        <v>141.319804</v>
      </c>
      <c r="AY112" s="55" t="n">
        <v>1605.232423</v>
      </c>
      <c r="AZ112" s="55" t="n">
        <v>10065.667712</v>
      </c>
      <c r="BA112" s="55" t="n">
        <v>3254.968881</v>
      </c>
      <c r="BB112" s="55" t="n">
        <v>1015.366945</v>
      </c>
      <c r="BC112" s="55" t="n">
        <v>2700.869098</v>
      </c>
      <c r="BD112" s="55" t="n">
        <v>19.839504</v>
      </c>
      <c r="BE112" s="55" t="n">
        <v>1599.728656</v>
      </c>
      <c r="BF112" s="55" t="n">
        <v>9859.635714</v>
      </c>
      <c r="BG112" s="55" t="n">
        <v>1358.62831</v>
      </c>
      <c r="BH112" s="55" t="n">
        <v>1708.347661</v>
      </c>
      <c r="BI112" s="55" t="n">
        <v>827.441607</v>
      </c>
      <c r="BJ112" s="55" t="n">
        <v>167.002069</v>
      </c>
      <c r="BK112" s="55" t="n">
        <v>3303.796791</v>
      </c>
      <c r="BL112" s="55" t="n">
        <v>2715.25804</v>
      </c>
      <c r="BM112" s="55" t="n">
        <v>118.398452</v>
      </c>
      <c r="BN112" s="55" t="n">
        <v>2183.967037</v>
      </c>
      <c r="BO112" s="55" t="n">
        <v>183.879968</v>
      </c>
      <c r="BP112" s="122" t="n">
        <v>0</v>
      </c>
      <c r="BQ112" s="122" t="n">
        <v>0</v>
      </c>
      <c r="BR112" s="122" t="n">
        <v>0</v>
      </c>
      <c r="BS112" s="55" t="n">
        <v>7220.120465</v>
      </c>
      <c r="BT112" s="122" t="n">
        <v>0</v>
      </c>
      <c r="BU112" s="122" t="n">
        <v>0</v>
      </c>
      <c r="BV112" s="122" t="n">
        <v>0</v>
      </c>
      <c r="BW112" s="55" t="n">
        <v>6.147679</v>
      </c>
      <c r="BX112" s="122" t="n">
        <v>0</v>
      </c>
      <c r="BY112" s="55" t="n">
        <v>0.205196</v>
      </c>
      <c r="BZ112" s="122" t="n">
        <v>0</v>
      </c>
      <c r="CA112" s="122" t="n">
        <v>0</v>
      </c>
      <c r="CB112" s="122" t="n">
        <v>0</v>
      </c>
      <c r="CC112" s="122" t="n">
        <v>0</v>
      </c>
      <c r="CD112" s="122" t="n">
        <v>0</v>
      </c>
      <c r="CE112" s="122" t="n">
        <v>0</v>
      </c>
      <c r="CF112" s="122" t="n">
        <v>0</v>
      </c>
      <c r="CG112" s="122" t="n">
        <v>0</v>
      </c>
      <c r="CH112" s="122" t="n">
        <v>0</v>
      </c>
      <c r="CI112" s="122" t="n">
        <v>0</v>
      </c>
      <c r="CJ112" s="122" t="n">
        <v>0</v>
      </c>
      <c r="CK112" s="122" t="n">
        <v>0</v>
      </c>
      <c r="CL112" s="122" t="n">
        <v>0</v>
      </c>
      <c r="CM112" s="122" t="n">
        <v>0</v>
      </c>
      <c r="CN112" s="55" t="n">
        <v>792.586231</v>
      </c>
      <c r="CO112" s="55" t="n">
        <v>471.227663</v>
      </c>
      <c r="CP112" s="122" t="n">
        <v>0</v>
      </c>
      <c r="CQ112" s="122" t="n">
        <v>0</v>
      </c>
      <c r="CR112" s="122" t="n">
        <v>0</v>
      </c>
      <c r="CS112" s="55" t="n">
        <v>4.56225</v>
      </c>
      <c r="CT112" s="55" t="n">
        <v>2.935786</v>
      </c>
      <c r="CU112" s="55" t="n">
        <v>45.504234</v>
      </c>
      <c r="CV112" s="55" t="n">
        <v>184.819738</v>
      </c>
      <c r="CW112" s="55" t="n">
        <v>3.390041</v>
      </c>
      <c r="CX112" s="55" t="n">
        <v>17.250069</v>
      </c>
      <c r="CY112" s="122" t="n">
        <v>0</v>
      </c>
      <c r="CZ112" s="55" t="n">
        <v>85.788664</v>
      </c>
      <c r="DA112" s="122" t="n">
        <v>0</v>
      </c>
      <c r="DB112" s="122" t="n">
        <v>0</v>
      </c>
      <c r="DC112" s="122" t="n">
        <v>0</v>
      </c>
      <c r="DD112" s="122" t="n">
        <v>0</v>
      </c>
      <c r="DE112" s="122" t="n">
        <v>0</v>
      </c>
    </row>
    <row r="113">
      <c r="A113" s="28" t="inlineStr">
        <is>
          <t>421</t>
        </is>
      </c>
      <c r="B113" s="14" t="inlineStr">
        <is>
          <t>Productos metálicos estructurales y sus partes</t>
        </is>
      </c>
      <c r="C113" s="122" t="n">
        <v>0</v>
      </c>
      <c r="D113" s="122" t="n">
        <v>0</v>
      </c>
      <c r="E113" s="122" t="n">
        <v>0</v>
      </c>
      <c r="F113" s="122" t="n">
        <v>0</v>
      </c>
      <c r="G113" s="122" t="n">
        <v>0</v>
      </c>
      <c r="H113" s="122" t="n">
        <v>0</v>
      </c>
      <c r="I113" s="122" t="n">
        <v>0</v>
      </c>
      <c r="J113" s="55" t="n">
        <v>309.202548</v>
      </c>
      <c r="K113" s="122" t="n">
        <v>0</v>
      </c>
      <c r="L113" s="122" t="n">
        <v>0</v>
      </c>
      <c r="M113" s="122" t="n">
        <v>0</v>
      </c>
      <c r="N113" s="122" t="n">
        <v>0</v>
      </c>
      <c r="O113" s="122" t="n">
        <v>0</v>
      </c>
      <c r="P113" s="122" t="n">
        <v>0</v>
      </c>
      <c r="Q113" s="122" t="n">
        <v>0</v>
      </c>
      <c r="R113" s="122" t="n">
        <v>0</v>
      </c>
      <c r="S113" s="122" t="n">
        <v>0</v>
      </c>
      <c r="T113" s="122" t="n">
        <v>0</v>
      </c>
      <c r="U113" s="122" t="n">
        <v>0</v>
      </c>
      <c r="V113" s="122" t="n">
        <v>0</v>
      </c>
      <c r="W113" s="122" t="n">
        <v>0</v>
      </c>
      <c r="X113" s="122" t="n">
        <v>0</v>
      </c>
      <c r="Y113" s="122" t="n">
        <v>0</v>
      </c>
      <c r="Z113" s="122" t="n">
        <v>0</v>
      </c>
      <c r="AA113" s="122" t="n">
        <v>0</v>
      </c>
      <c r="AB113" s="122" t="n">
        <v>0</v>
      </c>
      <c r="AC113" s="122" t="n">
        <v>0</v>
      </c>
      <c r="AD113" s="122" t="n">
        <v>0</v>
      </c>
      <c r="AE113" s="122" t="n">
        <v>0</v>
      </c>
      <c r="AF113" s="122" t="n">
        <v>0</v>
      </c>
      <c r="AG113" s="122" t="n">
        <v>0</v>
      </c>
      <c r="AH113" s="122" t="n">
        <v>0</v>
      </c>
      <c r="AI113" s="55" t="n">
        <v>0.328949</v>
      </c>
      <c r="AJ113" s="122" t="n">
        <v>0</v>
      </c>
      <c r="AK113" s="122" t="n">
        <v>0</v>
      </c>
      <c r="AL113" s="122" t="n">
        <v>0</v>
      </c>
      <c r="AM113" s="122" t="n">
        <v>0</v>
      </c>
      <c r="AN113" s="122" t="n">
        <v>0</v>
      </c>
      <c r="AO113" s="122" t="n">
        <v>0</v>
      </c>
      <c r="AP113" s="122" t="n">
        <v>0</v>
      </c>
      <c r="AQ113" s="122" t="n">
        <v>0</v>
      </c>
      <c r="AR113" s="122" t="n">
        <v>0</v>
      </c>
      <c r="AS113" s="122" t="n">
        <v>0</v>
      </c>
      <c r="AT113" s="122" t="n">
        <v>0</v>
      </c>
      <c r="AU113" s="122" t="n">
        <v>0</v>
      </c>
      <c r="AV113" s="55" t="n">
        <v>731.878499</v>
      </c>
      <c r="AW113" s="122" t="n">
        <v>0</v>
      </c>
      <c r="AX113" s="122" t="n">
        <v>0</v>
      </c>
      <c r="AY113" s="55" t="n">
        <v>26.354086</v>
      </c>
      <c r="AZ113" s="55" t="n">
        <v>11.714611</v>
      </c>
      <c r="BA113" s="55" t="n">
        <v>0.060163</v>
      </c>
      <c r="BB113" s="55" t="n">
        <v>46.654119</v>
      </c>
      <c r="BC113" s="122" t="n">
        <v>0</v>
      </c>
      <c r="BD113" s="122" t="n">
        <v>0</v>
      </c>
      <c r="BE113" s="122" t="n">
        <v>0</v>
      </c>
      <c r="BF113" s="122" t="n">
        <v>0</v>
      </c>
      <c r="BG113" s="122" t="n">
        <v>0</v>
      </c>
      <c r="BH113" s="122" t="n">
        <v>0</v>
      </c>
      <c r="BI113" s="122" t="n">
        <v>0</v>
      </c>
      <c r="BJ113" s="55" t="n">
        <v>0.259272</v>
      </c>
      <c r="BK113" s="55" t="n">
        <v>0.995965</v>
      </c>
      <c r="BL113" s="122" t="n">
        <v>0</v>
      </c>
      <c r="BM113" s="55" t="n">
        <v>0.881321</v>
      </c>
      <c r="BN113" s="55" t="n">
        <v>12.278837</v>
      </c>
      <c r="BO113" s="122" t="n">
        <v>0</v>
      </c>
      <c r="BP113" s="55" t="n">
        <v>1.374785</v>
      </c>
      <c r="BQ113" s="55" t="n">
        <v>2.259115</v>
      </c>
      <c r="BR113" s="122" t="n">
        <v>0</v>
      </c>
      <c r="BS113" s="55" t="n">
        <v>2296.746284</v>
      </c>
      <c r="BT113" s="122" t="n">
        <v>0</v>
      </c>
      <c r="BU113" s="122" t="n">
        <v>0</v>
      </c>
      <c r="BV113" s="122" t="n">
        <v>0</v>
      </c>
      <c r="BW113" s="122" t="n">
        <v>0</v>
      </c>
      <c r="BX113" s="122" t="n">
        <v>0</v>
      </c>
      <c r="BY113" s="122" t="n">
        <v>0</v>
      </c>
      <c r="BZ113" s="122" t="n">
        <v>0</v>
      </c>
      <c r="CA113" s="122" t="n">
        <v>0</v>
      </c>
      <c r="CB113" s="122" t="n">
        <v>0</v>
      </c>
      <c r="CC113" s="122" t="n">
        <v>0</v>
      </c>
      <c r="CD113" s="122" t="n">
        <v>0</v>
      </c>
      <c r="CE113" s="122" t="n">
        <v>0</v>
      </c>
      <c r="CF113" s="122" t="n">
        <v>0</v>
      </c>
      <c r="CG113" s="122" t="n">
        <v>0</v>
      </c>
      <c r="CH113" s="122" t="n">
        <v>0</v>
      </c>
      <c r="CI113" s="122" t="n">
        <v>0</v>
      </c>
      <c r="CJ113" s="122" t="n">
        <v>0</v>
      </c>
      <c r="CK113" s="122" t="n">
        <v>0</v>
      </c>
      <c r="CL113" s="122" t="n">
        <v>0</v>
      </c>
      <c r="CM113" s="122" t="n">
        <v>0</v>
      </c>
      <c r="CN113" s="55" t="n">
        <v>452.792878</v>
      </c>
      <c r="CO113" s="55" t="n">
        <v>261.282725</v>
      </c>
      <c r="CP113" s="122" t="n">
        <v>0</v>
      </c>
      <c r="CQ113" s="122" t="n">
        <v>0</v>
      </c>
      <c r="CR113" s="122" t="n">
        <v>0</v>
      </c>
      <c r="CS113" s="55" t="n">
        <v>0.77108</v>
      </c>
      <c r="CT113" s="55" t="n">
        <v>0.496186</v>
      </c>
      <c r="CU113" s="122" t="n">
        <v>0</v>
      </c>
      <c r="CV113" s="55" t="n">
        <v>31.23696</v>
      </c>
      <c r="CW113" s="122" t="n">
        <v>0</v>
      </c>
      <c r="CX113" s="55" t="n">
        <v>0.429864</v>
      </c>
      <c r="CY113" s="122" t="n">
        <v>0</v>
      </c>
      <c r="CZ113" s="55" t="n">
        <v>0.165712</v>
      </c>
      <c r="DA113" s="122" t="n">
        <v>0</v>
      </c>
      <c r="DB113" s="122" t="n">
        <v>0</v>
      </c>
      <c r="DC113" s="122" t="n">
        <v>0</v>
      </c>
      <c r="DD113" s="122" t="n">
        <v>0</v>
      </c>
      <c r="DE113" s="122" t="n">
        <v>0</v>
      </c>
    </row>
    <row r="114">
      <c r="A114" s="28" t="inlineStr">
        <is>
          <t>422/423</t>
        </is>
      </c>
      <c r="B114" s="14" t="inlineStr">
        <is>
          <t>Depósitos, cisternas y recipientes de hierro, acero o aluminio. 423 - Calderas generadoras de vapor de agua (excepto calderas de agua caliente para calefacción central) y sus partes y piezas</t>
        </is>
      </c>
      <c r="C114" s="122" t="n">
        <v>0</v>
      </c>
      <c r="D114" s="122" t="n">
        <v>0</v>
      </c>
      <c r="E114" s="122" t="n">
        <v>0</v>
      </c>
      <c r="F114" s="122" t="n">
        <v>0</v>
      </c>
      <c r="G114" s="122" t="n">
        <v>0</v>
      </c>
      <c r="H114" s="122" t="n">
        <v>0</v>
      </c>
      <c r="I114" s="122" t="n">
        <v>0</v>
      </c>
      <c r="J114" s="122" t="n">
        <v>0</v>
      </c>
      <c r="K114" s="122" t="n">
        <v>0</v>
      </c>
      <c r="L114" s="122" t="n">
        <v>0</v>
      </c>
      <c r="M114" s="122" t="n">
        <v>0</v>
      </c>
      <c r="N114" s="122" t="n">
        <v>0</v>
      </c>
      <c r="O114" s="122" t="n">
        <v>0</v>
      </c>
      <c r="P114" s="122" t="n">
        <v>0</v>
      </c>
      <c r="Q114" s="55" t="n">
        <v>1047.677654</v>
      </c>
      <c r="R114" s="122" t="n">
        <v>0</v>
      </c>
      <c r="S114" s="122" t="n">
        <v>0</v>
      </c>
      <c r="T114" s="122" t="n">
        <v>0</v>
      </c>
      <c r="U114" s="122" t="n">
        <v>0</v>
      </c>
      <c r="V114" s="122" t="n">
        <v>0</v>
      </c>
      <c r="W114" s="122" t="n">
        <v>0</v>
      </c>
      <c r="X114" s="122" t="n">
        <v>0</v>
      </c>
      <c r="Y114" s="122" t="n">
        <v>0</v>
      </c>
      <c r="Z114" s="122" t="n">
        <v>0</v>
      </c>
      <c r="AA114" s="122" t="n">
        <v>0</v>
      </c>
      <c r="AB114" s="122" t="n">
        <v>0</v>
      </c>
      <c r="AC114" s="122" t="n">
        <v>0</v>
      </c>
      <c r="AD114" s="122" t="n">
        <v>0</v>
      </c>
      <c r="AE114" s="122" t="n">
        <v>0</v>
      </c>
      <c r="AF114" s="122" t="n">
        <v>0</v>
      </c>
      <c r="AG114" s="122" t="n">
        <v>0</v>
      </c>
      <c r="AH114" s="55" t="n">
        <v>163.088094</v>
      </c>
      <c r="AI114" s="122" t="n">
        <v>0</v>
      </c>
      <c r="AJ114" s="122" t="n">
        <v>0</v>
      </c>
      <c r="AK114" s="122" t="n">
        <v>0</v>
      </c>
      <c r="AL114" s="122" t="n">
        <v>0</v>
      </c>
      <c r="AM114" s="122" t="n">
        <v>0</v>
      </c>
      <c r="AN114" s="122" t="n">
        <v>0</v>
      </c>
      <c r="AO114" s="122" t="n">
        <v>0</v>
      </c>
      <c r="AP114" s="122" t="n">
        <v>0</v>
      </c>
      <c r="AQ114" s="55" t="n">
        <v>0.091199</v>
      </c>
      <c r="AR114" s="122" t="n">
        <v>0</v>
      </c>
      <c r="AS114" s="122" t="n">
        <v>0</v>
      </c>
      <c r="AT114" s="55" t="n">
        <v>10.800508</v>
      </c>
      <c r="AU114" s="122" t="n">
        <v>0</v>
      </c>
      <c r="AV114" s="122" t="n">
        <v>0</v>
      </c>
      <c r="AW114" s="122" t="n">
        <v>0</v>
      </c>
      <c r="AX114" s="122" t="n">
        <v>0</v>
      </c>
      <c r="AY114" s="55" t="n">
        <v>0.01691</v>
      </c>
      <c r="AZ114" s="122" t="n">
        <v>0</v>
      </c>
      <c r="BA114" s="55" t="n">
        <v>17.056468</v>
      </c>
      <c r="BB114" s="55" t="n">
        <v>12.647718</v>
      </c>
      <c r="BC114" s="122" t="n">
        <v>0</v>
      </c>
      <c r="BD114" s="122" t="n">
        <v>0</v>
      </c>
      <c r="BE114" s="122" t="n">
        <v>0</v>
      </c>
      <c r="BF114" s="122" t="n">
        <v>0</v>
      </c>
      <c r="BG114" s="122" t="n">
        <v>0</v>
      </c>
      <c r="BH114" s="122" t="n">
        <v>0</v>
      </c>
      <c r="BI114" s="122" t="n">
        <v>0</v>
      </c>
      <c r="BJ114" s="122" t="n">
        <v>0</v>
      </c>
      <c r="BK114" s="122" t="n">
        <v>0</v>
      </c>
      <c r="BL114" s="122" t="n">
        <v>0</v>
      </c>
      <c r="BM114" s="122" t="n">
        <v>0</v>
      </c>
      <c r="BN114" s="55" t="n">
        <v>0.337145</v>
      </c>
      <c r="BO114" s="122" t="n">
        <v>0</v>
      </c>
      <c r="BP114" s="55" t="n">
        <v>7.530971</v>
      </c>
      <c r="BQ114" s="122" t="n">
        <v>0</v>
      </c>
      <c r="BR114" s="122" t="n">
        <v>0</v>
      </c>
      <c r="BS114" s="55" t="n">
        <v>1046.081968</v>
      </c>
      <c r="BT114" s="122" t="n">
        <v>0</v>
      </c>
      <c r="BU114" s="122" t="n">
        <v>0</v>
      </c>
      <c r="BV114" s="122" t="n">
        <v>0</v>
      </c>
      <c r="BW114" s="122" t="n">
        <v>0</v>
      </c>
      <c r="BX114" s="122" t="n">
        <v>0</v>
      </c>
      <c r="BY114" s="55" t="n">
        <v>201.75857</v>
      </c>
      <c r="BZ114" s="122" t="n">
        <v>0</v>
      </c>
      <c r="CA114" s="122" t="n">
        <v>0</v>
      </c>
      <c r="CB114" s="122" t="n">
        <v>0</v>
      </c>
      <c r="CC114" s="122" t="n">
        <v>0</v>
      </c>
      <c r="CD114" s="122" t="n">
        <v>0</v>
      </c>
      <c r="CE114" s="122" t="n">
        <v>0</v>
      </c>
      <c r="CF114" s="122" t="n">
        <v>0</v>
      </c>
      <c r="CG114" s="122" t="n">
        <v>0</v>
      </c>
      <c r="CH114" s="122" t="n">
        <v>0</v>
      </c>
      <c r="CI114" s="122" t="n">
        <v>0</v>
      </c>
      <c r="CJ114" s="122" t="n">
        <v>0</v>
      </c>
      <c r="CK114" s="122" t="n">
        <v>0</v>
      </c>
      <c r="CL114" s="122" t="n">
        <v>0</v>
      </c>
      <c r="CM114" s="122" t="n">
        <v>0</v>
      </c>
      <c r="CN114" s="122" t="n">
        <v>0</v>
      </c>
      <c r="CO114" s="122" t="n">
        <v>0</v>
      </c>
      <c r="CP114" s="122" t="n">
        <v>0</v>
      </c>
      <c r="CQ114" s="122" t="n">
        <v>0</v>
      </c>
      <c r="CR114" s="122" t="n">
        <v>0</v>
      </c>
      <c r="CS114" s="122" t="n">
        <v>0</v>
      </c>
      <c r="CT114" s="122" t="n">
        <v>0</v>
      </c>
      <c r="CU114" s="122" t="n">
        <v>0</v>
      </c>
      <c r="CV114" s="122" t="n">
        <v>0</v>
      </c>
      <c r="CW114" s="122" t="n">
        <v>0</v>
      </c>
      <c r="CX114" s="122" t="n">
        <v>0</v>
      </c>
      <c r="CY114" s="122" t="n">
        <v>0</v>
      </c>
      <c r="CZ114" s="122" t="n">
        <v>0</v>
      </c>
      <c r="DA114" s="122" t="n">
        <v>0</v>
      </c>
      <c r="DB114" s="122" t="n">
        <v>0</v>
      </c>
      <c r="DC114" s="122" t="n">
        <v>0</v>
      </c>
      <c r="DD114" s="122" t="n">
        <v>0</v>
      </c>
      <c r="DE114" s="122" t="n">
        <v>0</v>
      </c>
    </row>
    <row r="115">
      <c r="A115" s="28" t="inlineStr">
        <is>
          <t>429</t>
        </is>
      </c>
      <c r="B115" s="14" t="inlineStr">
        <is>
          <t>Otros productos metálicos elaborados</t>
        </is>
      </c>
      <c r="C115" s="122" t="n">
        <v>0</v>
      </c>
      <c r="D115" s="55" t="n">
        <v>8.365349999999999</v>
      </c>
      <c r="E115" s="122" t="n">
        <v>0</v>
      </c>
      <c r="F115" s="55" t="n">
        <v>67.601805</v>
      </c>
      <c r="G115" s="122" t="n">
        <v>0</v>
      </c>
      <c r="H115" s="55" t="n">
        <v>601.140906</v>
      </c>
      <c r="I115" s="122" t="n">
        <v>0</v>
      </c>
      <c r="J115" s="55" t="n">
        <v>14803.858846</v>
      </c>
      <c r="K115" s="122" t="n">
        <v>0</v>
      </c>
      <c r="L115" s="55" t="n">
        <v>0.08895599999999999</v>
      </c>
      <c r="M115" s="55" t="n">
        <v>1.71645</v>
      </c>
      <c r="N115" s="55" t="n">
        <v>195.448619</v>
      </c>
      <c r="O115" s="55" t="n">
        <v>328.145092</v>
      </c>
      <c r="P115" s="55" t="n">
        <v>210.554507</v>
      </c>
      <c r="Q115" s="55" t="n">
        <v>745.287708</v>
      </c>
      <c r="R115" s="55" t="n">
        <v>34.156297</v>
      </c>
      <c r="S115" s="122" t="n">
        <v>0</v>
      </c>
      <c r="T115" s="55" t="n">
        <v>0.981744</v>
      </c>
      <c r="U115" s="55" t="n">
        <v>39.094822</v>
      </c>
      <c r="V115" s="55" t="n">
        <v>0.691981</v>
      </c>
      <c r="W115" s="55" t="n">
        <v>1488.578304</v>
      </c>
      <c r="X115" s="55" t="n">
        <v>12.604817</v>
      </c>
      <c r="Y115" s="55" t="n">
        <v>111.345003</v>
      </c>
      <c r="Z115" s="55" t="n">
        <v>822.21636</v>
      </c>
      <c r="AA115" s="55" t="n">
        <v>89.45706</v>
      </c>
      <c r="AB115" s="55" t="n">
        <v>658.289351</v>
      </c>
      <c r="AC115" s="55" t="n">
        <v>901.826629</v>
      </c>
      <c r="AD115" s="55" t="n">
        <v>123.804581</v>
      </c>
      <c r="AE115" s="55" t="n">
        <v>39.090091</v>
      </c>
      <c r="AF115" s="55" t="n">
        <v>198.070291</v>
      </c>
      <c r="AG115" s="55" t="n">
        <v>16.211967</v>
      </c>
      <c r="AH115" s="55" t="n">
        <v>129.226</v>
      </c>
      <c r="AI115" s="55" t="n">
        <v>1080.35295</v>
      </c>
      <c r="AJ115" s="55" t="n">
        <v>61.73661</v>
      </c>
      <c r="AK115" s="55" t="n">
        <v>0.063429</v>
      </c>
      <c r="AL115" s="55" t="n">
        <v>13.966513</v>
      </c>
      <c r="AM115" s="55" t="n">
        <v>202.647597</v>
      </c>
      <c r="AN115" s="55" t="n">
        <v>431.068463</v>
      </c>
      <c r="AO115" s="55" t="n">
        <v>466.141466</v>
      </c>
      <c r="AP115" s="55" t="n">
        <v>262.891948</v>
      </c>
      <c r="AQ115" s="55" t="n">
        <v>6313.700416</v>
      </c>
      <c r="AR115" s="55" t="n">
        <v>1418.808328</v>
      </c>
      <c r="AS115" s="55" t="n">
        <v>130.09657</v>
      </c>
      <c r="AT115" s="55" t="n">
        <v>107.111595</v>
      </c>
      <c r="AU115" s="55" t="n">
        <v>122.250498</v>
      </c>
      <c r="AV115" s="55" t="n">
        <v>6.560416</v>
      </c>
      <c r="AW115" s="55" t="n">
        <v>40.922381</v>
      </c>
      <c r="AX115" s="55" t="n">
        <v>102.725407</v>
      </c>
      <c r="AY115" s="55" t="n">
        <v>649.785949</v>
      </c>
      <c r="AZ115" s="55" t="n">
        <v>2574.725546</v>
      </c>
      <c r="BA115" s="55" t="n">
        <v>2822.109441</v>
      </c>
      <c r="BB115" s="55" t="n">
        <v>11886.466575</v>
      </c>
      <c r="BC115" s="55" t="n">
        <v>2248.624137</v>
      </c>
      <c r="BD115" s="55" t="n">
        <v>0.083801</v>
      </c>
      <c r="BE115" s="55" t="n">
        <v>483.804152</v>
      </c>
      <c r="BF115" s="55" t="n">
        <v>9.192869</v>
      </c>
      <c r="BG115" s="55" t="n">
        <v>466.301382</v>
      </c>
      <c r="BH115" s="55" t="n">
        <v>242.180433</v>
      </c>
      <c r="BI115" s="55" t="n">
        <v>13.766306</v>
      </c>
      <c r="BJ115" s="55" t="n">
        <v>155.786697</v>
      </c>
      <c r="BK115" s="55" t="n">
        <v>19681.074937</v>
      </c>
      <c r="BL115" s="55" t="n">
        <v>9387.514767000001</v>
      </c>
      <c r="BM115" s="55" t="n">
        <v>1050.540517</v>
      </c>
      <c r="BN115" s="55" t="n">
        <v>1340.288977</v>
      </c>
      <c r="BO115" s="55" t="n">
        <v>930.2760939999999</v>
      </c>
      <c r="BP115" s="122" t="n">
        <v>0</v>
      </c>
      <c r="BQ115" s="55" t="n">
        <v>112.598445</v>
      </c>
      <c r="BR115" s="55" t="n">
        <v>21.588558</v>
      </c>
      <c r="BS115" s="55" t="n">
        <v>3183.843313</v>
      </c>
      <c r="BT115" s="55" t="n">
        <v>1242.258882</v>
      </c>
      <c r="BU115" s="122" t="n">
        <v>0</v>
      </c>
      <c r="BV115" s="55" t="n">
        <v>1476.088506</v>
      </c>
      <c r="BW115" s="55" t="n">
        <v>440.533424</v>
      </c>
      <c r="BX115" s="55" t="n">
        <v>0.079611</v>
      </c>
      <c r="BY115" s="55" t="n">
        <v>88.005042</v>
      </c>
      <c r="BZ115" s="55" t="n">
        <v>132.704278</v>
      </c>
      <c r="CA115" s="55" t="n">
        <v>1518.875513</v>
      </c>
      <c r="CB115" s="55" t="n">
        <v>153.498501</v>
      </c>
      <c r="CC115" s="55" t="n">
        <v>3.173338</v>
      </c>
      <c r="CD115" s="55" t="n">
        <v>414.79411</v>
      </c>
      <c r="CE115" s="55" t="n">
        <v>3176.224129</v>
      </c>
      <c r="CF115" s="55" t="n">
        <v>759.057236</v>
      </c>
      <c r="CG115" s="55" t="n">
        <v>263.760719</v>
      </c>
      <c r="CH115" s="55" t="n">
        <v>1944.898031</v>
      </c>
      <c r="CI115" s="55" t="n">
        <v>314.215137</v>
      </c>
      <c r="CJ115" s="55" t="n">
        <v>22.119748</v>
      </c>
      <c r="CK115" s="55" t="n">
        <v>8.489572000000001</v>
      </c>
      <c r="CL115" s="55" t="n">
        <v>1.699844</v>
      </c>
      <c r="CM115" s="55" t="n">
        <v>43.465335</v>
      </c>
      <c r="CN115" s="122" t="n">
        <v>0</v>
      </c>
      <c r="CO115" s="122" t="n">
        <v>0</v>
      </c>
      <c r="CP115" s="122" t="n">
        <v>0</v>
      </c>
      <c r="CQ115" s="55" t="n">
        <v>751.866674</v>
      </c>
      <c r="CR115" s="55" t="n">
        <v>435.444899</v>
      </c>
      <c r="CS115" s="55" t="n">
        <v>13.846315</v>
      </c>
      <c r="CT115" s="55" t="n">
        <v>9.063791999999999</v>
      </c>
      <c r="CU115" s="55" t="n">
        <v>703.584196</v>
      </c>
      <c r="CV115" s="55" t="n">
        <v>802.77964</v>
      </c>
      <c r="CW115" s="55" t="n">
        <v>30.208417</v>
      </c>
      <c r="CX115" s="55" t="n">
        <v>31.588522</v>
      </c>
      <c r="CY115" s="55" t="n">
        <v>1.030936</v>
      </c>
      <c r="CZ115" s="55" t="n">
        <v>270.318885</v>
      </c>
      <c r="DA115" s="55" t="n">
        <v>15.320704</v>
      </c>
      <c r="DB115" s="55" t="n">
        <v>0.6910849999999999</v>
      </c>
      <c r="DC115" s="55" t="n">
        <v>529.586598</v>
      </c>
      <c r="DD115" s="55" t="n">
        <v>0.117815</v>
      </c>
      <c r="DE115" s="122" t="n">
        <v>0</v>
      </c>
    </row>
    <row r="116">
      <c r="A116" s="28" t="inlineStr">
        <is>
          <t>431</t>
        </is>
      </c>
      <c r="B116" s="14" t="inlineStr">
        <is>
          <t>Motores y turbinas y sus partes</t>
        </is>
      </c>
      <c r="C116" s="122" t="n">
        <v>0</v>
      </c>
      <c r="D116" s="122" t="n">
        <v>0</v>
      </c>
      <c r="E116" s="122" t="n">
        <v>0</v>
      </c>
      <c r="F116" s="122" t="n">
        <v>0</v>
      </c>
      <c r="G116" s="122" t="n">
        <v>0</v>
      </c>
      <c r="H116" s="122" t="n">
        <v>0</v>
      </c>
      <c r="I116" s="122" t="n">
        <v>0</v>
      </c>
      <c r="J116" s="122" t="n">
        <v>0</v>
      </c>
      <c r="K116" s="122" t="n">
        <v>0</v>
      </c>
      <c r="L116" s="55" t="n">
        <v>0.434888</v>
      </c>
      <c r="M116" s="55" t="n">
        <v>109.491596</v>
      </c>
      <c r="N116" s="122" t="n">
        <v>0</v>
      </c>
      <c r="O116" s="122" t="n">
        <v>0</v>
      </c>
      <c r="P116" s="122" t="n">
        <v>0</v>
      </c>
      <c r="Q116" s="122" t="n">
        <v>0</v>
      </c>
      <c r="R116" s="122" t="n">
        <v>0</v>
      </c>
      <c r="S116" s="122" t="n">
        <v>0</v>
      </c>
      <c r="T116" s="122" t="n">
        <v>0</v>
      </c>
      <c r="U116" s="122" t="n">
        <v>0</v>
      </c>
      <c r="V116" s="122" t="n">
        <v>0</v>
      </c>
      <c r="W116" s="122" t="n">
        <v>0</v>
      </c>
      <c r="X116" s="122" t="n">
        <v>0</v>
      </c>
      <c r="Y116" s="122" t="n">
        <v>0</v>
      </c>
      <c r="Z116" s="122" t="n">
        <v>0</v>
      </c>
      <c r="AA116" s="122" t="n">
        <v>0</v>
      </c>
      <c r="AB116" s="122" t="n">
        <v>0</v>
      </c>
      <c r="AC116" s="122" t="n">
        <v>0</v>
      </c>
      <c r="AD116" s="122" t="n">
        <v>0</v>
      </c>
      <c r="AE116" s="122" t="n">
        <v>0</v>
      </c>
      <c r="AF116" s="122" t="n">
        <v>0</v>
      </c>
      <c r="AG116" s="122" t="n">
        <v>0</v>
      </c>
      <c r="AH116" s="122" t="n">
        <v>0</v>
      </c>
      <c r="AI116" s="122" t="n">
        <v>0</v>
      </c>
      <c r="AJ116" s="122" t="n">
        <v>0</v>
      </c>
      <c r="AK116" s="122" t="n">
        <v>0</v>
      </c>
      <c r="AL116" s="122" t="n">
        <v>0</v>
      </c>
      <c r="AM116" s="122" t="n">
        <v>0</v>
      </c>
      <c r="AN116" s="122" t="n">
        <v>0</v>
      </c>
      <c r="AO116" s="122" t="n">
        <v>0</v>
      </c>
      <c r="AP116" s="122" t="n">
        <v>0</v>
      </c>
      <c r="AQ116" s="122" t="n">
        <v>0</v>
      </c>
      <c r="AR116" s="122" t="n">
        <v>0</v>
      </c>
      <c r="AS116" s="122" t="n">
        <v>0</v>
      </c>
      <c r="AT116" s="122" t="n">
        <v>0</v>
      </c>
      <c r="AU116" s="122" t="n">
        <v>0</v>
      </c>
      <c r="AV116" s="122" t="n">
        <v>0</v>
      </c>
      <c r="AW116" s="122" t="n">
        <v>0</v>
      </c>
      <c r="AX116" s="122" t="n">
        <v>0</v>
      </c>
      <c r="AY116" s="122" t="n">
        <v>0</v>
      </c>
      <c r="AZ116" s="122" t="n">
        <v>0</v>
      </c>
      <c r="BA116" s="55" t="n">
        <v>147.055788</v>
      </c>
      <c r="BB116" s="55" t="n">
        <v>13585.649231</v>
      </c>
      <c r="BC116" s="55" t="n">
        <v>3.215574</v>
      </c>
      <c r="BD116" s="122" t="n">
        <v>0</v>
      </c>
      <c r="BE116" s="55" t="n">
        <v>308.846969</v>
      </c>
      <c r="BF116" s="122" t="n">
        <v>0</v>
      </c>
      <c r="BG116" s="122" t="n">
        <v>0</v>
      </c>
      <c r="BH116" s="122" t="n">
        <v>0</v>
      </c>
      <c r="BI116" s="122" t="n">
        <v>0</v>
      </c>
      <c r="BJ116" s="122" t="n">
        <v>0</v>
      </c>
      <c r="BK116" s="55" t="n">
        <v>62254.789669</v>
      </c>
      <c r="BL116" s="55" t="n">
        <v>740.386725</v>
      </c>
      <c r="BM116" s="55" t="n">
        <v>1032.345898</v>
      </c>
      <c r="BN116" s="122" t="n">
        <v>0</v>
      </c>
      <c r="BO116" s="55" t="n">
        <v>38.141172</v>
      </c>
      <c r="BP116" s="55" t="n">
        <v>1069.682583</v>
      </c>
      <c r="BQ116" s="122" t="n">
        <v>0</v>
      </c>
      <c r="BR116" s="122" t="n">
        <v>0</v>
      </c>
      <c r="BS116" s="55" t="n">
        <v>54.078101</v>
      </c>
      <c r="BT116" s="122" t="n">
        <v>0</v>
      </c>
      <c r="BU116" s="122" t="n">
        <v>0</v>
      </c>
      <c r="BV116" s="55" t="n">
        <v>2713.934288</v>
      </c>
      <c r="BW116" s="122" t="n">
        <v>0</v>
      </c>
      <c r="BX116" s="122" t="n">
        <v>0</v>
      </c>
      <c r="BY116" s="122" t="n">
        <v>0</v>
      </c>
      <c r="BZ116" s="122" t="n">
        <v>0</v>
      </c>
      <c r="CA116" s="55" t="n">
        <v>16549.508373</v>
      </c>
      <c r="CB116" s="122" t="n">
        <v>0</v>
      </c>
      <c r="CC116" s="55" t="n">
        <v>5.490477</v>
      </c>
      <c r="CD116" s="122" t="n">
        <v>0</v>
      </c>
      <c r="CE116" s="122" t="n">
        <v>0</v>
      </c>
      <c r="CF116" s="122" t="n">
        <v>0</v>
      </c>
      <c r="CG116" s="122" t="n">
        <v>0</v>
      </c>
      <c r="CH116" s="122" t="n">
        <v>0</v>
      </c>
      <c r="CI116" s="122" t="n">
        <v>0</v>
      </c>
      <c r="CJ116" s="122" t="n">
        <v>0</v>
      </c>
      <c r="CK116" s="122" t="n">
        <v>0</v>
      </c>
      <c r="CL116" s="122" t="n">
        <v>0</v>
      </c>
      <c r="CM116" s="122" t="n">
        <v>0</v>
      </c>
      <c r="CN116" s="122" t="n">
        <v>0</v>
      </c>
      <c r="CO116" s="122" t="n">
        <v>0</v>
      </c>
      <c r="CP116" s="122" t="n">
        <v>0</v>
      </c>
      <c r="CQ116" s="122" t="n">
        <v>0</v>
      </c>
      <c r="CR116" s="122" t="n">
        <v>0</v>
      </c>
      <c r="CS116" s="55" t="n">
        <v>21.444836</v>
      </c>
      <c r="CT116" s="55" t="n">
        <v>14.03778</v>
      </c>
      <c r="CU116" s="122" t="n">
        <v>0</v>
      </c>
      <c r="CV116" s="55" t="n">
        <v>691.815214</v>
      </c>
      <c r="CW116" s="122" t="n">
        <v>0</v>
      </c>
      <c r="CX116" s="55" t="n">
        <v>31.571582</v>
      </c>
      <c r="CY116" s="122" t="n">
        <v>0</v>
      </c>
      <c r="CZ116" s="122" t="n">
        <v>0</v>
      </c>
      <c r="DA116" s="122" t="n">
        <v>0</v>
      </c>
      <c r="DB116" s="122" t="n">
        <v>0</v>
      </c>
      <c r="DC116" s="122" t="n">
        <v>0</v>
      </c>
      <c r="DD116" s="122" t="n">
        <v>0</v>
      </c>
      <c r="DE116" s="122" t="n">
        <v>0</v>
      </c>
    </row>
    <row r="117">
      <c r="A117" s="28" t="inlineStr">
        <is>
          <t>432</t>
        </is>
      </c>
      <c r="B117" s="14" t="inlineStr">
        <is>
          <t>Bombas, compresores, motores de fuerza hidráulica y motores de potencia neumática y válvulas y sus partes y piezas</t>
        </is>
      </c>
      <c r="C117" s="122" t="n">
        <v>0</v>
      </c>
      <c r="D117" s="122" t="n">
        <v>0</v>
      </c>
      <c r="E117" s="122" t="n">
        <v>0</v>
      </c>
      <c r="F117" s="55" t="n">
        <v>1610.729519</v>
      </c>
      <c r="G117" s="55" t="n">
        <v>6.364645</v>
      </c>
      <c r="H117" s="55" t="n">
        <v>470.515681</v>
      </c>
      <c r="I117" s="122" t="n">
        <v>0</v>
      </c>
      <c r="J117" s="55" t="n">
        <v>4910.910058</v>
      </c>
      <c r="K117" s="122" t="n">
        <v>0</v>
      </c>
      <c r="L117" s="55" t="n">
        <v>51.313077</v>
      </c>
      <c r="M117" s="55" t="n">
        <v>187.570407</v>
      </c>
      <c r="N117" s="55" t="n">
        <v>96.012393</v>
      </c>
      <c r="O117" s="122" t="n">
        <v>0</v>
      </c>
      <c r="P117" s="122" t="n">
        <v>0</v>
      </c>
      <c r="Q117" s="55" t="n">
        <v>25.002011</v>
      </c>
      <c r="R117" s="122" t="n">
        <v>0</v>
      </c>
      <c r="S117" s="122" t="n">
        <v>0</v>
      </c>
      <c r="T117" s="122" t="n">
        <v>0</v>
      </c>
      <c r="U117" s="122" t="n">
        <v>0</v>
      </c>
      <c r="V117" s="122" t="n">
        <v>0</v>
      </c>
      <c r="W117" s="55" t="n">
        <v>173.788073</v>
      </c>
      <c r="X117" s="122" t="n">
        <v>0</v>
      </c>
      <c r="Y117" s="55" t="n">
        <v>569.213632</v>
      </c>
      <c r="Z117" s="55" t="n">
        <v>62.026455</v>
      </c>
      <c r="AA117" s="122" t="n">
        <v>0</v>
      </c>
      <c r="AB117" s="122" t="n">
        <v>0</v>
      </c>
      <c r="AC117" s="122" t="n">
        <v>0</v>
      </c>
      <c r="AD117" s="122" t="n">
        <v>0</v>
      </c>
      <c r="AE117" s="55" t="n">
        <v>1.322987</v>
      </c>
      <c r="AF117" s="122" t="n">
        <v>0</v>
      </c>
      <c r="AG117" s="55" t="n">
        <v>0.244758</v>
      </c>
      <c r="AH117" s="122" t="n">
        <v>0</v>
      </c>
      <c r="AI117" s="122" t="n">
        <v>0</v>
      </c>
      <c r="AJ117" s="122" t="n">
        <v>0</v>
      </c>
      <c r="AK117" s="122" t="n">
        <v>0</v>
      </c>
      <c r="AL117" s="122" t="n">
        <v>0</v>
      </c>
      <c r="AM117" s="122" t="n">
        <v>0</v>
      </c>
      <c r="AN117" s="122" t="n">
        <v>0</v>
      </c>
      <c r="AO117" s="122" t="n">
        <v>0</v>
      </c>
      <c r="AP117" s="122" t="n">
        <v>0</v>
      </c>
      <c r="AQ117" s="55" t="n">
        <v>2237.570594</v>
      </c>
      <c r="AR117" s="55" t="n">
        <v>1.402949</v>
      </c>
      <c r="AS117" s="55" t="n">
        <v>40.481323</v>
      </c>
      <c r="AT117" s="122" t="n">
        <v>0</v>
      </c>
      <c r="AU117" s="55" t="n">
        <v>21.343521</v>
      </c>
      <c r="AV117" s="55" t="n">
        <v>22.116086</v>
      </c>
      <c r="AW117" s="122" t="n">
        <v>0</v>
      </c>
      <c r="AX117" s="122" t="n">
        <v>0</v>
      </c>
      <c r="AY117" s="55" t="n">
        <v>396.517206</v>
      </c>
      <c r="AZ117" s="55" t="n">
        <v>2283.473174</v>
      </c>
      <c r="BA117" s="55" t="n">
        <v>6434.630747</v>
      </c>
      <c r="BB117" s="55" t="n">
        <v>4635.607392</v>
      </c>
      <c r="BC117" s="55" t="n">
        <v>8163.557435</v>
      </c>
      <c r="BD117" s="122" t="n">
        <v>0</v>
      </c>
      <c r="BE117" s="55" t="n">
        <v>55.922253</v>
      </c>
      <c r="BF117" s="122" t="n">
        <v>0</v>
      </c>
      <c r="BG117" s="55" t="n">
        <v>245.496721</v>
      </c>
      <c r="BH117" s="122" t="n">
        <v>0</v>
      </c>
      <c r="BI117" s="122" t="n">
        <v>0</v>
      </c>
      <c r="BJ117" s="55" t="n">
        <v>78.711313</v>
      </c>
      <c r="BK117" s="55" t="n">
        <v>1496.613661</v>
      </c>
      <c r="BL117" s="55" t="n">
        <v>479.326251</v>
      </c>
      <c r="BM117" s="55" t="n">
        <v>45.037894</v>
      </c>
      <c r="BN117" s="122" t="n">
        <v>0</v>
      </c>
      <c r="BO117" s="55" t="n">
        <v>1150.023261</v>
      </c>
      <c r="BP117" s="55" t="n">
        <v>829.587899</v>
      </c>
      <c r="BQ117" s="122" t="n">
        <v>0</v>
      </c>
      <c r="BR117" s="55" t="n">
        <v>585.940669</v>
      </c>
      <c r="BS117" s="55" t="n">
        <v>34947.852681</v>
      </c>
      <c r="BT117" s="122" t="n">
        <v>0</v>
      </c>
      <c r="BU117" s="122" t="n">
        <v>0</v>
      </c>
      <c r="BV117" s="122" t="n">
        <v>0</v>
      </c>
      <c r="BW117" s="122" t="n">
        <v>0</v>
      </c>
      <c r="BX117" s="122" t="n">
        <v>0</v>
      </c>
      <c r="BY117" s="122" t="n">
        <v>0</v>
      </c>
      <c r="BZ117" s="122" t="n">
        <v>0</v>
      </c>
      <c r="CA117" s="122" t="n">
        <v>0</v>
      </c>
      <c r="CB117" s="122" t="n">
        <v>0</v>
      </c>
      <c r="CC117" s="122" t="n">
        <v>0</v>
      </c>
      <c r="CD117" s="122" t="n">
        <v>0</v>
      </c>
      <c r="CE117" s="122" t="n">
        <v>0</v>
      </c>
      <c r="CF117" s="122" t="n">
        <v>0</v>
      </c>
      <c r="CG117" s="122" t="n">
        <v>0</v>
      </c>
      <c r="CH117" s="122" t="n">
        <v>0</v>
      </c>
      <c r="CI117" s="122" t="n">
        <v>0</v>
      </c>
      <c r="CJ117" s="122" t="n">
        <v>0</v>
      </c>
      <c r="CK117" s="122" t="n">
        <v>0</v>
      </c>
      <c r="CL117" s="122" t="n">
        <v>0</v>
      </c>
      <c r="CM117" s="122" t="n">
        <v>0</v>
      </c>
      <c r="CN117" s="55" t="n">
        <v>1588.871366</v>
      </c>
      <c r="CO117" s="55" t="n">
        <v>944.654488</v>
      </c>
      <c r="CP117" s="122" t="n">
        <v>0</v>
      </c>
      <c r="CQ117" s="122" t="n">
        <v>0</v>
      </c>
      <c r="CR117" s="122" t="n">
        <v>0</v>
      </c>
      <c r="CS117" s="55" t="n">
        <v>16.918231</v>
      </c>
      <c r="CT117" s="55" t="n">
        <v>10.886801</v>
      </c>
      <c r="CU117" s="122" t="n">
        <v>0</v>
      </c>
      <c r="CV117" s="55" t="n">
        <v>526.695528</v>
      </c>
      <c r="CW117" s="122" t="n">
        <v>0</v>
      </c>
      <c r="CX117" s="55" t="n">
        <v>37.781374</v>
      </c>
      <c r="CY117" s="122" t="n">
        <v>0</v>
      </c>
      <c r="CZ117" s="55" t="n">
        <v>466.286694</v>
      </c>
      <c r="DA117" s="122" t="n">
        <v>0</v>
      </c>
      <c r="DB117" s="122" t="n">
        <v>0</v>
      </c>
      <c r="DC117" s="122" t="n">
        <v>0</v>
      </c>
      <c r="DD117" s="122" t="n">
        <v>0</v>
      </c>
      <c r="DE117" s="122" t="n">
        <v>0</v>
      </c>
    </row>
    <row r="118">
      <c r="A118" s="28" t="inlineStr">
        <is>
          <t>433</t>
        </is>
      </c>
      <c r="B118" s="14" t="inlineStr">
        <is>
          <t>Cojinetes, engranajes, trenes de engranaje y elementos de transmisión y sus partes y piezas</t>
        </is>
      </c>
      <c r="C118" s="55" t="n">
        <v>7545.289697</v>
      </c>
      <c r="D118" s="55" t="n">
        <v>1544.816256</v>
      </c>
      <c r="E118" s="55" t="n">
        <v>22.506897</v>
      </c>
      <c r="F118" s="55" t="n">
        <v>130.260549</v>
      </c>
      <c r="G118" s="55" t="n">
        <v>272.936543</v>
      </c>
      <c r="H118" s="55" t="n">
        <v>523.854634</v>
      </c>
      <c r="I118" s="122" t="n">
        <v>0</v>
      </c>
      <c r="J118" s="122" t="n">
        <v>0</v>
      </c>
      <c r="K118" s="122" t="n">
        <v>0</v>
      </c>
      <c r="L118" s="55" t="n">
        <v>16.078645</v>
      </c>
      <c r="M118" s="55" t="n">
        <v>51.023037</v>
      </c>
      <c r="N118" s="122" t="n">
        <v>0</v>
      </c>
      <c r="O118" s="122" t="n">
        <v>0</v>
      </c>
      <c r="P118" s="122" t="n">
        <v>0</v>
      </c>
      <c r="Q118" s="55" t="n">
        <v>972.690551</v>
      </c>
      <c r="R118" s="122" t="n">
        <v>0</v>
      </c>
      <c r="S118" s="122" t="n">
        <v>0</v>
      </c>
      <c r="T118" s="122" t="n">
        <v>0</v>
      </c>
      <c r="U118" s="122" t="n">
        <v>0</v>
      </c>
      <c r="V118" s="122" t="n">
        <v>0</v>
      </c>
      <c r="W118" s="122" t="n">
        <v>0</v>
      </c>
      <c r="X118" s="122" t="n">
        <v>0</v>
      </c>
      <c r="Y118" s="122" t="n">
        <v>0</v>
      </c>
      <c r="Z118" s="122" t="n">
        <v>0</v>
      </c>
      <c r="AA118" s="122" t="n">
        <v>0</v>
      </c>
      <c r="AB118" s="122" t="n">
        <v>0</v>
      </c>
      <c r="AC118" s="122" t="n">
        <v>0</v>
      </c>
      <c r="AD118" s="122" t="n">
        <v>0</v>
      </c>
      <c r="AE118" s="122" t="n">
        <v>0</v>
      </c>
      <c r="AF118" s="122" t="n">
        <v>0</v>
      </c>
      <c r="AG118" s="122" t="n">
        <v>0</v>
      </c>
      <c r="AH118" s="122" t="n">
        <v>0</v>
      </c>
      <c r="AI118" s="122" t="n">
        <v>0</v>
      </c>
      <c r="AJ118" s="122" t="n">
        <v>0</v>
      </c>
      <c r="AK118" s="122" t="n">
        <v>0</v>
      </c>
      <c r="AL118" s="55" t="n">
        <v>7.70835</v>
      </c>
      <c r="AM118" s="122" t="n">
        <v>0</v>
      </c>
      <c r="AN118" s="122" t="n">
        <v>0</v>
      </c>
      <c r="AO118" s="122" t="n">
        <v>0</v>
      </c>
      <c r="AP118" s="122" t="n">
        <v>0</v>
      </c>
      <c r="AQ118" s="122" t="n">
        <v>0</v>
      </c>
      <c r="AR118" s="122" t="n">
        <v>0</v>
      </c>
      <c r="AS118" s="122" t="n">
        <v>0</v>
      </c>
      <c r="AT118" s="122" t="n">
        <v>0</v>
      </c>
      <c r="AU118" s="55" t="n">
        <v>1239.432236</v>
      </c>
      <c r="AV118" s="55" t="n">
        <v>193.348124</v>
      </c>
      <c r="AW118" s="122" t="n">
        <v>0</v>
      </c>
      <c r="AX118" s="55" t="n">
        <v>0.924087</v>
      </c>
      <c r="AY118" s="55" t="n">
        <v>48.67674</v>
      </c>
      <c r="AZ118" s="55" t="n">
        <v>143.563338</v>
      </c>
      <c r="BA118" s="55" t="n">
        <v>2141.003515</v>
      </c>
      <c r="BB118" s="55" t="n">
        <v>19587.029299</v>
      </c>
      <c r="BC118" s="55" t="n">
        <v>382.017979</v>
      </c>
      <c r="BD118" s="122" t="n">
        <v>0</v>
      </c>
      <c r="BE118" s="55" t="n">
        <v>521.991429</v>
      </c>
      <c r="BF118" s="122" t="n">
        <v>0</v>
      </c>
      <c r="BG118" s="55" t="n">
        <v>29.130908</v>
      </c>
      <c r="BH118" s="55" t="n">
        <v>1.118883</v>
      </c>
      <c r="BI118" s="122" t="n">
        <v>0</v>
      </c>
      <c r="BJ118" s="55" t="n">
        <v>29.162754</v>
      </c>
      <c r="BK118" s="55" t="n">
        <v>2319.622444</v>
      </c>
      <c r="BL118" s="55" t="n">
        <v>1929.850922</v>
      </c>
      <c r="BM118" s="55" t="n">
        <v>121.712918</v>
      </c>
      <c r="BN118" s="55" t="n">
        <v>8.263085999999999</v>
      </c>
      <c r="BO118" s="55" t="n">
        <v>642.157047</v>
      </c>
      <c r="BP118" s="55" t="n">
        <v>2249.218722</v>
      </c>
      <c r="BQ118" s="122" t="n">
        <v>0</v>
      </c>
      <c r="BR118" s="122" t="n">
        <v>0</v>
      </c>
      <c r="BS118" s="122" t="n">
        <v>0</v>
      </c>
      <c r="BT118" s="122" t="n">
        <v>0</v>
      </c>
      <c r="BU118" s="122" t="n">
        <v>0</v>
      </c>
      <c r="BV118" s="122" t="n">
        <v>0</v>
      </c>
      <c r="BW118" s="55" t="n">
        <v>9.947296</v>
      </c>
      <c r="BX118" s="122" t="n">
        <v>0</v>
      </c>
      <c r="BY118" s="122" t="n">
        <v>0</v>
      </c>
      <c r="BZ118" s="122" t="n">
        <v>0</v>
      </c>
      <c r="CA118" s="122" t="n">
        <v>0</v>
      </c>
      <c r="CB118" s="122" t="n">
        <v>0</v>
      </c>
      <c r="CC118" s="122" t="n">
        <v>0</v>
      </c>
      <c r="CD118" s="122" t="n">
        <v>0</v>
      </c>
      <c r="CE118" s="122" t="n">
        <v>0</v>
      </c>
      <c r="CF118" s="122" t="n">
        <v>0</v>
      </c>
      <c r="CG118" s="122" t="n">
        <v>0</v>
      </c>
      <c r="CH118" s="122" t="n">
        <v>0</v>
      </c>
      <c r="CI118" s="122" t="n">
        <v>0</v>
      </c>
      <c r="CJ118" s="122" t="n">
        <v>0</v>
      </c>
      <c r="CK118" s="122" t="n">
        <v>0</v>
      </c>
      <c r="CL118" s="122" t="n">
        <v>0</v>
      </c>
      <c r="CM118" s="122" t="n">
        <v>0</v>
      </c>
      <c r="CN118" s="122" t="n">
        <v>0</v>
      </c>
      <c r="CO118" s="122" t="n">
        <v>0</v>
      </c>
      <c r="CP118" s="122" t="n">
        <v>0</v>
      </c>
      <c r="CQ118" s="122" t="n">
        <v>0</v>
      </c>
      <c r="CR118" s="122" t="n">
        <v>0</v>
      </c>
      <c r="CS118" s="55" t="n">
        <v>14.882118</v>
      </c>
      <c r="CT118" s="55" t="n">
        <v>9.576572000000001</v>
      </c>
      <c r="CU118" s="122" t="n">
        <v>0</v>
      </c>
      <c r="CV118" s="55" t="n">
        <v>947.699823</v>
      </c>
      <c r="CW118" s="122" t="n">
        <v>0</v>
      </c>
      <c r="CX118" s="55" t="n">
        <v>42.462113</v>
      </c>
      <c r="CY118" s="122" t="n">
        <v>0</v>
      </c>
      <c r="CZ118" s="122" t="n">
        <v>0</v>
      </c>
      <c r="DA118" s="122" t="n">
        <v>0</v>
      </c>
      <c r="DB118" s="122" t="n">
        <v>0</v>
      </c>
      <c r="DC118" s="122" t="n">
        <v>0</v>
      </c>
      <c r="DD118" s="122" t="n">
        <v>0</v>
      </c>
      <c r="DE118" s="122" t="n">
        <v>0</v>
      </c>
    </row>
    <row r="119">
      <c r="A119" s="28" t="inlineStr">
        <is>
          <t>434</t>
        </is>
      </c>
      <c r="B119" s="14" t="inlineStr">
        <is>
          <t>Hornos y quemadores para alimentación de hogares y sus partes y piezas</t>
        </is>
      </c>
      <c r="C119" s="122" t="n">
        <v>0</v>
      </c>
      <c r="D119" s="122" t="n">
        <v>0</v>
      </c>
      <c r="E119" s="122" t="n">
        <v>0</v>
      </c>
      <c r="F119" s="122" t="n">
        <v>0</v>
      </c>
      <c r="G119" s="122" t="n">
        <v>0</v>
      </c>
      <c r="H119" s="122" t="n">
        <v>0</v>
      </c>
      <c r="I119" s="122" t="n">
        <v>0</v>
      </c>
      <c r="J119" s="122" t="n">
        <v>0</v>
      </c>
      <c r="K119" s="122" t="n">
        <v>0</v>
      </c>
      <c r="L119" s="55" t="n">
        <v>0.073656</v>
      </c>
      <c r="M119" s="55" t="n">
        <v>17.763269</v>
      </c>
      <c r="N119" s="122" t="n">
        <v>0</v>
      </c>
      <c r="O119" s="122" t="n">
        <v>0</v>
      </c>
      <c r="P119" s="122" t="n">
        <v>0</v>
      </c>
      <c r="Q119" s="122" t="n">
        <v>0</v>
      </c>
      <c r="R119" s="122" t="n">
        <v>0</v>
      </c>
      <c r="S119" s="122" t="n">
        <v>0</v>
      </c>
      <c r="T119" s="122" t="n">
        <v>0</v>
      </c>
      <c r="U119" s="122" t="n">
        <v>0</v>
      </c>
      <c r="V119" s="122" t="n">
        <v>0</v>
      </c>
      <c r="W119" s="122" t="n">
        <v>0</v>
      </c>
      <c r="X119" s="122" t="n">
        <v>0</v>
      </c>
      <c r="Y119" s="122" t="n">
        <v>0</v>
      </c>
      <c r="Z119" s="122" t="n">
        <v>0</v>
      </c>
      <c r="AA119" s="122" t="n">
        <v>0</v>
      </c>
      <c r="AB119" s="122" t="n">
        <v>0</v>
      </c>
      <c r="AC119" s="122" t="n">
        <v>0</v>
      </c>
      <c r="AD119" s="122" t="n">
        <v>0</v>
      </c>
      <c r="AE119" s="122" t="n">
        <v>0</v>
      </c>
      <c r="AF119" s="122" t="n">
        <v>0</v>
      </c>
      <c r="AG119" s="122" t="n">
        <v>0</v>
      </c>
      <c r="AH119" s="122" t="n">
        <v>0</v>
      </c>
      <c r="AI119" s="122" t="n">
        <v>0</v>
      </c>
      <c r="AJ119" s="122" t="n">
        <v>0</v>
      </c>
      <c r="AK119" s="122" t="n">
        <v>0</v>
      </c>
      <c r="AL119" s="122" t="n">
        <v>0</v>
      </c>
      <c r="AM119" s="122" t="n">
        <v>0</v>
      </c>
      <c r="AN119" s="122" t="n">
        <v>0</v>
      </c>
      <c r="AO119" s="122" t="n">
        <v>0</v>
      </c>
      <c r="AP119" s="122" t="n">
        <v>0</v>
      </c>
      <c r="AQ119" s="122" t="n">
        <v>0</v>
      </c>
      <c r="AR119" s="122" t="n">
        <v>0</v>
      </c>
      <c r="AS119" s="55" t="n">
        <v>2.625545</v>
      </c>
      <c r="AT119" s="122" t="n">
        <v>0</v>
      </c>
      <c r="AU119" s="122" t="n">
        <v>0</v>
      </c>
      <c r="AV119" s="122" t="n">
        <v>0</v>
      </c>
      <c r="AW119" s="122" t="n">
        <v>0</v>
      </c>
      <c r="AX119" s="122" t="n">
        <v>0</v>
      </c>
      <c r="AY119" s="55" t="n">
        <v>0.227204</v>
      </c>
      <c r="AZ119" s="122" t="n">
        <v>0</v>
      </c>
      <c r="BA119" s="55" t="n">
        <v>43.72788</v>
      </c>
      <c r="BB119" s="55" t="n">
        <v>109.888913</v>
      </c>
      <c r="BC119" s="55" t="n">
        <v>1276.033288</v>
      </c>
      <c r="BD119" s="122" t="n">
        <v>0</v>
      </c>
      <c r="BE119" s="122" t="n">
        <v>0</v>
      </c>
      <c r="BF119" s="122" t="n">
        <v>0</v>
      </c>
      <c r="BG119" s="122" t="n">
        <v>0</v>
      </c>
      <c r="BH119" s="122" t="n">
        <v>0</v>
      </c>
      <c r="BI119" s="122" t="n">
        <v>0</v>
      </c>
      <c r="BJ119" s="122" t="n">
        <v>0</v>
      </c>
      <c r="BK119" s="122" t="n">
        <v>0</v>
      </c>
      <c r="BL119" s="122" t="n">
        <v>0</v>
      </c>
      <c r="BM119" s="122" t="n">
        <v>0</v>
      </c>
      <c r="BN119" s="122" t="n">
        <v>0</v>
      </c>
      <c r="BO119" s="122" t="n">
        <v>0</v>
      </c>
      <c r="BP119" s="122" t="n">
        <v>0</v>
      </c>
      <c r="BQ119" s="122" t="n">
        <v>0</v>
      </c>
      <c r="BR119" s="122" t="n">
        <v>0</v>
      </c>
      <c r="BS119" s="55" t="n">
        <v>21.915514</v>
      </c>
      <c r="BT119" s="122" t="n">
        <v>0</v>
      </c>
      <c r="BU119" s="122" t="n">
        <v>0</v>
      </c>
      <c r="BV119" s="122" t="n">
        <v>0</v>
      </c>
      <c r="BW119" s="122" t="n">
        <v>0</v>
      </c>
      <c r="BX119" s="122" t="n">
        <v>0</v>
      </c>
      <c r="BY119" s="122" t="n">
        <v>0</v>
      </c>
      <c r="BZ119" s="122" t="n">
        <v>0</v>
      </c>
      <c r="CA119" s="122" t="n">
        <v>0</v>
      </c>
      <c r="CB119" s="122" t="n">
        <v>0</v>
      </c>
      <c r="CC119" s="122" t="n">
        <v>0</v>
      </c>
      <c r="CD119" s="122" t="n">
        <v>0</v>
      </c>
      <c r="CE119" s="122" t="n">
        <v>0</v>
      </c>
      <c r="CF119" s="122" t="n">
        <v>0</v>
      </c>
      <c r="CG119" s="122" t="n">
        <v>0</v>
      </c>
      <c r="CH119" s="122" t="n">
        <v>0</v>
      </c>
      <c r="CI119" s="122" t="n">
        <v>0</v>
      </c>
      <c r="CJ119" s="122" t="n">
        <v>0</v>
      </c>
      <c r="CK119" s="122" t="n">
        <v>0</v>
      </c>
      <c r="CL119" s="122" t="n">
        <v>0</v>
      </c>
      <c r="CM119" s="122" t="n">
        <v>0</v>
      </c>
      <c r="CN119" s="122" t="n">
        <v>0</v>
      </c>
      <c r="CO119" s="122" t="n">
        <v>0</v>
      </c>
      <c r="CP119" s="122" t="n">
        <v>0</v>
      </c>
      <c r="CQ119" s="122" t="n">
        <v>0</v>
      </c>
      <c r="CR119" s="122" t="n">
        <v>0</v>
      </c>
      <c r="CS119" s="122" t="n">
        <v>0</v>
      </c>
      <c r="CT119" s="122" t="n">
        <v>0</v>
      </c>
      <c r="CU119" s="122" t="n">
        <v>0</v>
      </c>
      <c r="CV119" s="122" t="n">
        <v>0</v>
      </c>
      <c r="CW119" s="122" t="n">
        <v>0</v>
      </c>
      <c r="CX119" s="122" t="n">
        <v>0</v>
      </c>
      <c r="CY119" s="122" t="n">
        <v>0</v>
      </c>
      <c r="CZ119" s="122" t="n">
        <v>0</v>
      </c>
      <c r="DA119" s="122" t="n">
        <v>0</v>
      </c>
      <c r="DB119" s="122" t="n">
        <v>0</v>
      </c>
      <c r="DC119" s="122" t="n">
        <v>0</v>
      </c>
      <c r="DD119" s="122" t="n">
        <v>0</v>
      </c>
      <c r="DE119" s="122" t="n">
        <v>0</v>
      </c>
    </row>
    <row r="120">
      <c r="A120" s="28" t="inlineStr">
        <is>
          <t>435</t>
        </is>
      </c>
      <c r="B120" s="14" t="inlineStr">
        <is>
          <t>Equipo de elevación y manipulación y sus partes y piezas</t>
        </is>
      </c>
      <c r="C120" s="122" t="n">
        <v>0</v>
      </c>
      <c r="D120" s="122" t="n">
        <v>0</v>
      </c>
      <c r="E120" s="122" t="n">
        <v>0</v>
      </c>
      <c r="F120" s="122" t="n">
        <v>0</v>
      </c>
      <c r="G120" s="122" t="n">
        <v>0</v>
      </c>
      <c r="H120" s="55" t="n">
        <v>47.905789</v>
      </c>
      <c r="I120" s="122" t="n">
        <v>0</v>
      </c>
      <c r="J120" s="122" t="n">
        <v>0</v>
      </c>
      <c r="K120" s="122" t="n">
        <v>0</v>
      </c>
      <c r="L120" s="55" t="n">
        <v>0.743347</v>
      </c>
      <c r="M120" s="55" t="n">
        <v>0.511778</v>
      </c>
      <c r="N120" s="122" t="n">
        <v>0</v>
      </c>
      <c r="O120" s="122" t="n">
        <v>0</v>
      </c>
      <c r="P120" s="122" t="n">
        <v>0</v>
      </c>
      <c r="Q120" s="122" t="n">
        <v>0</v>
      </c>
      <c r="R120" s="122" t="n">
        <v>0</v>
      </c>
      <c r="S120" s="122" t="n">
        <v>0</v>
      </c>
      <c r="T120" s="122" t="n">
        <v>0</v>
      </c>
      <c r="U120" s="122" t="n">
        <v>0</v>
      </c>
      <c r="V120" s="122" t="n">
        <v>0</v>
      </c>
      <c r="W120" s="122" t="n">
        <v>0</v>
      </c>
      <c r="X120" s="122" t="n">
        <v>0</v>
      </c>
      <c r="Y120" s="122" t="n">
        <v>0</v>
      </c>
      <c r="Z120" s="122" t="n">
        <v>0</v>
      </c>
      <c r="AA120" s="122" t="n">
        <v>0</v>
      </c>
      <c r="AB120" s="122" t="n">
        <v>0</v>
      </c>
      <c r="AC120" s="122" t="n">
        <v>0</v>
      </c>
      <c r="AD120" s="122" t="n">
        <v>0</v>
      </c>
      <c r="AE120" s="122" t="n">
        <v>0</v>
      </c>
      <c r="AF120" s="122" t="n">
        <v>0</v>
      </c>
      <c r="AG120" s="122" t="n">
        <v>0</v>
      </c>
      <c r="AH120" s="122" t="n">
        <v>0</v>
      </c>
      <c r="AI120" s="122" t="n">
        <v>0</v>
      </c>
      <c r="AJ120" s="122" t="n">
        <v>0</v>
      </c>
      <c r="AK120" s="122" t="n">
        <v>0</v>
      </c>
      <c r="AL120" s="122" t="n">
        <v>0</v>
      </c>
      <c r="AM120" s="122" t="n">
        <v>0</v>
      </c>
      <c r="AN120" s="122" t="n">
        <v>0</v>
      </c>
      <c r="AO120" s="122" t="n">
        <v>0</v>
      </c>
      <c r="AP120" s="122" t="n">
        <v>0</v>
      </c>
      <c r="AQ120" s="122" t="n">
        <v>0</v>
      </c>
      <c r="AR120" s="122" t="n">
        <v>0</v>
      </c>
      <c r="AS120" s="122" t="n">
        <v>0</v>
      </c>
      <c r="AT120" s="122" t="n">
        <v>0</v>
      </c>
      <c r="AU120" s="122" t="n">
        <v>0</v>
      </c>
      <c r="AV120" s="122" t="n">
        <v>0</v>
      </c>
      <c r="AW120" s="122" t="n">
        <v>0</v>
      </c>
      <c r="AX120" s="122" t="n">
        <v>0</v>
      </c>
      <c r="AY120" s="55" t="n">
        <v>0.938385</v>
      </c>
      <c r="AZ120" s="122" t="n">
        <v>0</v>
      </c>
      <c r="BA120" s="55" t="n">
        <v>205.337062</v>
      </c>
      <c r="BB120" s="55" t="n">
        <v>157.554158</v>
      </c>
      <c r="BC120" s="122" t="n">
        <v>0</v>
      </c>
      <c r="BD120" s="122" t="n">
        <v>0</v>
      </c>
      <c r="BE120" s="122" t="n">
        <v>0</v>
      </c>
      <c r="BF120" s="122" t="n">
        <v>0</v>
      </c>
      <c r="BG120" s="122" t="n">
        <v>0</v>
      </c>
      <c r="BH120" s="122" t="n">
        <v>0</v>
      </c>
      <c r="BI120" s="122" t="n">
        <v>0</v>
      </c>
      <c r="BJ120" s="55" t="n">
        <v>0.221228</v>
      </c>
      <c r="BK120" s="122" t="n">
        <v>0</v>
      </c>
      <c r="BL120" s="55" t="n">
        <v>0.736537</v>
      </c>
      <c r="BM120" s="55" t="n">
        <v>38.6304</v>
      </c>
      <c r="BN120" s="55" t="n">
        <v>4.006155</v>
      </c>
      <c r="BO120" s="55" t="n">
        <v>76.312</v>
      </c>
      <c r="BP120" s="55" t="n">
        <v>9.347727000000001</v>
      </c>
      <c r="BQ120" s="122" t="n">
        <v>0</v>
      </c>
      <c r="BR120" s="122" t="n">
        <v>0</v>
      </c>
      <c r="BS120" s="55" t="n">
        <v>19847.180956</v>
      </c>
      <c r="BT120" s="122" t="n">
        <v>0</v>
      </c>
      <c r="BU120" s="122" t="n">
        <v>0</v>
      </c>
      <c r="BV120" s="122" t="n">
        <v>0</v>
      </c>
      <c r="BW120" s="122" t="n">
        <v>0</v>
      </c>
      <c r="BX120" s="122" t="n">
        <v>0</v>
      </c>
      <c r="BY120" s="122" t="n">
        <v>0</v>
      </c>
      <c r="BZ120" s="122" t="n">
        <v>0</v>
      </c>
      <c r="CA120" s="122" t="n">
        <v>0</v>
      </c>
      <c r="CB120" s="122" t="n">
        <v>0</v>
      </c>
      <c r="CC120" s="122" t="n">
        <v>0</v>
      </c>
      <c r="CD120" s="122" t="n">
        <v>0</v>
      </c>
      <c r="CE120" s="122" t="n">
        <v>0</v>
      </c>
      <c r="CF120" s="122" t="n">
        <v>0</v>
      </c>
      <c r="CG120" s="122" t="n">
        <v>0</v>
      </c>
      <c r="CH120" s="122" t="n">
        <v>0</v>
      </c>
      <c r="CI120" s="122" t="n">
        <v>0</v>
      </c>
      <c r="CJ120" s="122" t="n">
        <v>0</v>
      </c>
      <c r="CK120" s="122" t="n">
        <v>0</v>
      </c>
      <c r="CL120" s="122" t="n">
        <v>0</v>
      </c>
      <c r="CM120" s="122" t="n">
        <v>0</v>
      </c>
      <c r="CN120" s="122" t="n">
        <v>0</v>
      </c>
      <c r="CO120" s="122" t="n">
        <v>0</v>
      </c>
      <c r="CP120" s="122" t="n">
        <v>0</v>
      </c>
      <c r="CQ120" s="55" t="n">
        <v>702.399837</v>
      </c>
      <c r="CR120" s="122" t="n">
        <v>0</v>
      </c>
      <c r="CS120" s="122" t="n">
        <v>0</v>
      </c>
      <c r="CT120" s="122" t="n">
        <v>0</v>
      </c>
      <c r="CU120" s="122" t="n">
        <v>0</v>
      </c>
      <c r="CV120" s="122" t="n">
        <v>0</v>
      </c>
      <c r="CW120" s="122" t="n">
        <v>0</v>
      </c>
      <c r="CX120" s="122" t="n">
        <v>0</v>
      </c>
      <c r="CY120" s="122" t="n">
        <v>0</v>
      </c>
      <c r="CZ120" s="122" t="n">
        <v>0</v>
      </c>
      <c r="DA120" s="122" t="n">
        <v>0</v>
      </c>
      <c r="DB120" s="122" t="n">
        <v>0</v>
      </c>
      <c r="DC120" s="122" t="n">
        <v>0</v>
      </c>
      <c r="DD120" s="122" t="n">
        <v>0</v>
      </c>
      <c r="DE120" s="122" t="n">
        <v>0</v>
      </c>
    </row>
    <row r="121">
      <c r="A121" s="28" t="inlineStr">
        <is>
          <t>439</t>
        </is>
      </c>
      <c r="B121" s="14" t="inlineStr">
        <is>
          <t>Otras máquinas para usos generales y sus partes y piezas</t>
        </is>
      </c>
      <c r="C121" s="122" t="n">
        <v>0</v>
      </c>
      <c r="D121" s="122" t="n">
        <v>0</v>
      </c>
      <c r="E121" s="122" t="n">
        <v>0</v>
      </c>
      <c r="F121" s="122" t="n">
        <v>0</v>
      </c>
      <c r="G121" s="122" t="n">
        <v>0</v>
      </c>
      <c r="H121" s="55" t="n">
        <v>255.322945</v>
      </c>
      <c r="I121" s="122" t="n">
        <v>0</v>
      </c>
      <c r="J121" s="122" t="n">
        <v>0</v>
      </c>
      <c r="K121" s="55" t="n">
        <v>1168.175188</v>
      </c>
      <c r="L121" s="55" t="n">
        <v>5.567855</v>
      </c>
      <c r="M121" s="55" t="n">
        <v>66.849034</v>
      </c>
      <c r="N121" s="55" t="n">
        <v>430.978444</v>
      </c>
      <c r="O121" s="55" t="n">
        <v>43.230196</v>
      </c>
      <c r="P121" s="55" t="n">
        <v>212.129989</v>
      </c>
      <c r="Q121" s="55" t="n">
        <v>347.769762</v>
      </c>
      <c r="R121" s="55" t="n">
        <v>284.340382</v>
      </c>
      <c r="S121" s="55" t="n">
        <v>543.571445</v>
      </c>
      <c r="T121" s="55" t="n">
        <v>259.643683</v>
      </c>
      <c r="U121" s="55" t="n">
        <v>281.815331</v>
      </c>
      <c r="V121" s="55" t="n">
        <v>420.44682</v>
      </c>
      <c r="W121" s="55" t="n">
        <v>177.320192</v>
      </c>
      <c r="X121" s="55" t="n">
        <v>67.712739</v>
      </c>
      <c r="Y121" s="55" t="n">
        <v>128.473154</v>
      </c>
      <c r="Z121" s="55" t="n">
        <v>8.495509999999999</v>
      </c>
      <c r="AA121" s="55" t="n">
        <v>98.78043599999999</v>
      </c>
      <c r="AB121" s="55" t="n">
        <v>237.037272</v>
      </c>
      <c r="AC121" s="55" t="n">
        <v>559.23983</v>
      </c>
      <c r="AD121" s="55" t="n">
        <v>118.202893</v>
      </c>
      <c r="AE121" s="55" t="n">
        <v>879.683773</v>
      </c>
      <c r="AF121" s="55" t="n">
        <v>130.260821</v>
      </c>
      <c r="AG121" s="55" t="n">
        <v>73.26499099999999</v>
      </c>
      <c r="AH121" s="55" t="n">
        <v>30.524738</v>
      </c>
      <c r="AI121" s="55" t="n">
        <v>623.9837209999999</v>
      </c>
      <c r="AJ121" s="55" t="n">
        <v>1373.942779</v>
      </c>
      <c r="AK121" s="55" t="n">
        <v>64.016357</v>
      </c>
      <c r="AL121" s="55" t="n">
        <v>270.239115</v>
      </c>
      <c r="AM121" s="55" t="n">
        <v>60.709804</v>
      </c>
      <c r="AN121" s="55" t="n">
        <v>981.667672</v>
      </c>
      <c r="AO121" s="55" t="n">
        <v>1578.349427</v>
      </c>
      <c r="AP121" s="55" t="n">
        <v>561.662078</v>
      </c>
      <c r="AQ121" s="55" t="n">
        <v>822.635477</v>
      </c>
      <c r="AR121" s="55" t="n">
        <v>98.072069</v>
      </c>
      <c r="AS121" s="55" t="n">
        <v>90.200165</v>
      </c>
      <c r="AT121" s="55" t="n">
        <v>166.080826</v>
      </c>
      <c r="AU121" s="55" t="n">
        <v>675.984609</v>
      </c>
      <c r="AV121" s="55" t="n">
        <v>2742.897229</v>
      </c>
      <c r="AW121" s="55" t="n">
        <v>259.775081</v>
      </c>
      <c r="AX121" s="55" t="n">
        <v>534.639727</v>
      </c>
      <c r="AY121" s="55" t="n">
        <v>110.219326</v>
      </c>
      <c r="AZ121" s="55" t="n">
        <v>585.432263</v>
      </c>
      <c r="BA121" s="55" t="n">
        <v>2718.224592</v>
      </c>
      <c r="BB121" s="55" t="n">
        <v>1306.272643</v>
      </c>
      <c r="BC121" s="55" t="n">
        <v>906.030761</v>
      </c>
      <c r="BD121" s="55" t="n">
        <v>0.143795</v>
      </c>
      <c r="BE121" s="55" t="n">
        <v>31.191076</v>
      </c>
      <c r="BF121" s="55" t="n">
        <v>48.910047</v>
      </c>
      <c r="BG121" s="55" t="n">
        <v>85.02764500000001</v>
      </c>
      <c r="BH121" s="55" t="n">
        <v>211.942271</v>
      </c>
      <c r="BI121" s="55" t="n">
        <v>1.682258</v>
      </c>
      <c r="BJ121" s="55" t="n">
        <v>43.101446</v>
      </c>
      <c r="BK121" s="55" t="n">
        <v>7429.271826</v>
      </c>
      <c r="BL121" s="55" t="n">
        <v>4104.830081</v>
      </c>
      <c r="BM121" s="55" t="n">
        <v>71.786918</v>
      </c>
      <c r="BN121" s="55" t="n">
        <v>126.347153</v>
      </c>
      <c r="BO121" s="55" t="n">
        <v>275.208755</v>
      </c>
      <c r="BP121" s="122" t="n">
        <v>0</v>
      </c>
      <c r="BQ121" s="122" t="n">
        <v>0</v>
      </c>
      <c r="BR121" s="55" t="n">
        <v>713.679791</v>
      </c>
      <c r="BS121" s="55" t="n">
        <v>4709.123361</v>
      </c>
      <c r="BT121" s="122" t="n">
        <v>0</v>
      </c>
      <c r="BU121" s="122" t="n">
        <v>0</v>
      </c>
      <c r="BV121" s="122" t="n">
        <v>0</v>
      </c>
      <c r="BW121" s="122" t="n">
        <v>0</v>
      </c>
      <c r="BX121" s="122" t="n">
        <v>0</v>
      </c>
      <c r="BY121" s="55" t="n">
        <v>185.019091</v>
      </c>
      <c r="BZ121" s="55" t="n">
        <v>446.556095</v>
      </c>
      <c r="CA121" s="122" t="n">
        <v>0</v>
      </c>
      <c r="CB121" s="55" t="n">
        <v>179.740646</v>
      </c>
      <c r="CC121" s="55" t="n">
        <v>107.251156</v>
      </c>
      <c r="CD121" s="122" t="n">
        <v>0</v>
      </c>
      <c r="CE121" s="55" t="n">
        <v>750.901731</v>
      </c>
      <c r="CF121" s="55" t="n">
        <v>2.983616</v>
      </c>
      <c r="CG121" s="55" t="n">
        <v>213.947157</v>
      </c>
      <c r="CH121" s="55" t="n">
        <v>203.778825</v>
      </c>
      <c r="CI121" s="122" t="n">
        <v>0</v>
      </c>
      <c r="CJ121" s="122" t="n">
        <v>0</v>
      </c>
      <c r="CK121" s="122" t="n">
        <v>0</v>
      </c>
      <c r="CL121" s="55" t="n">
        <v>48.978979</v>
      </c>
      <c r="CM121" s="55" t="n">
        <v>4.202199</v>
      </c>
      <c r="CN121" s="122" t="n">
        <v>0</v>
      </c>
      <c r="CO121" s="122" t="n">
        <v>0</v>
      </c>
      <c r="CP121" s="122" t="n">
        <v>0</v>
      </c>
      <c r="CQ121" s="55" t="n">
        <v>232.445895</v>
      </c>
      <c r="CR121" s="55" t="n">
        <v>57.192359</v>
      </c>
      <c r="CS121" s="55" t="n">
        <v>9.349031</v>
      </c>
      <c r="CT121" s="55" t="n">
        <v>6.119872</v>
      </c>
      <c r="CU121" s="55" t="n">
        <v>2.151628</v>
      </c>
      <c r="CV121" s="55" t="n">
        <v>419.112938</v>
      </c>
      <c r="CW121" s="122" t="n">
        <v>0</v>
      </c>
      <c r="CX121" s="55" t="n">
        <v>22.693033</v>
      </c>
      <c r="CY121" s="55" t="n">
        <v>338.96317</v>
      </c>
      <c r="CZ121" s="55" t="n">
        <v>6.893073</v>
      </c>
      <c r="DA121" s="122" t="n">
        <v>0</v>
      </c>
      <c r="DB121" s="122" t="n">
        <v>0</v>
      </c>
      <c r="DC121" s="55" t="n">
        <v>155.877129</v>
      </c>
      <c r="DD121" s="122" t="n">
        <v>0</v>
      </c>
      <c r="DE121" s="122" t="n">
        <v>0</v>
      </c>
    </row>
    <row r="122">
      <c r="A122" s="28" t="inlineStr">
        <is>
          <t>441</t>
        </is>
      </c>
      <c r="B122" s="14" t="inlineStr">
        <is>
          <t>Maquinaria agrícola o forestal y sus partes y piezas</t>
        </is>
      </c>
      <c r="C122" s="122" t="n">
        <v>0</v>
      </c>
      <c r="D122" s="122" t="n">
        <v>0</v>
      </c>
      <c r="E122" s="122" t="n">
        <v>0</v>
      </c>
      <c r="F122" s="122" t="n">
        <v>0</v>
      </c>
      <c r="G122" s="55" t="n">
        <v>82.689578</v>
      </c>
      <c r="H122" s="122" t="n">
        <v>0</v>
      </c>
      <c r="I122" s="122" t="n">
        <v>0</v>
      </c>
      <c r="J122" s="122" t="n">
        <v>0</v>
      </c>
      <c r="K122" s="122" t="n">
        <v>0</v>
      </c>
      <c r="L122" s="122" t="n">
        <v>0</v>
      </c>
      <c r="M122" s="122" t="n">
        <v>0</v>
      </c>
      <c r="N122" s="122" t="n">
        <v>0</v>
      </c>
      <c r="O122" s="122" t="n">
        <v>0</v>
      </c>
      <c r="P122" s="122" t="n">
        <v>0</v>
      </c>
      <c r="Q122" s="122" t="n">
        <v>0</v>
      </c>
      <c r="R122" s="122" t="n">
        <v>0</v>
      </c>
      <c r="S122" s="122" t="n">
        <v>0</v>
      </c>
      <c r="T122" s="122" t="n">
        <v>0</v>
      </c>
      <c r="U122" s="122" t="n">
        <v>0</v>
      </c>
      <c r="V122" s="122" t="n">
        <v>0</v>
      </c>
      <c r="W122" s="122" t="n">
        <v>0</v>
      </c>
      <c r="X122" s="122" t="n">
        <v>0</v>
      </c>
      <c r="Y122" s="122" t="n">
        <v>0</v>
      </c>
      <c r="Z122" s="122" t="n">
        <v>0</v>
      </c>
      <c r="AA122" s="122" t="n">
        <v>0</v>
      </c>
      <c r="AB122" s="122" t="n">
        <v>0</v>
      </c>
      <c r="AC122" s="122" t="n">
        <v>0</v>
      </c>
      <c r="AD122" s="122" t="n">
        <v>0</v>
      </c>
      <c r="AE122" s="122" t="n">
        <v>0</v>
      </c>
      <c r="AF122" s="122" t="n">
        <v>0</v>
      </c>
      <c r="AG122" s="122" t="n">
        <v>0</v>
      </c>
      <c r="AH122" s="122" t="n">
        <v>0</v>
      </c>
      <c r="AI122" s="122" t="n">
        <v>0</v>
      </c>
      <c r="AJ122" s="122" t="n">
        <v>0</v>
      </c>
      <c r="AK122" s="122" t="n">
        <v>0</v>
      </c>
      <c r="AL122" s="122" t="n">
        <v>0</v>
      </c>
      <c r="AM122" s="122" t="n">
        <v>0</v>
      </c>
      <c r="AN122" s="122" t="n">
        <v>0</v>
      </c>
      <c r="AO122" s="122" t="n">
        <v>0</v>
      </c>
      <c r="AP122" s="122" t="n">
        <v>0</v>
      </c>
      <c r="AQ122" s="122" t="n">
        <v>0</v>
      </c>
      <c r="AR122" s="122" t="n">
        <v>0</v>
      </c>
      <c r="AS122" s="122" t="n">
        <v>0</v>
      </c>
      <c r="AT122" s="122" t="n">
        <v>0</v>
      </c>
      <c r="AU122" s="122" t="n">
        <v>0</v>
      </c>
      <c r="AV122" s="122" t="n">
        <v>0</v>
      </c>
      <c r="AW122" s="122" t="n">
        <v>0</v>
      </c>
      <c r="AX122" s="122" t="n">
        <v>0</v>
      </c>
      <c r="AY122" s="122" t="n">
        <v>0</v>
      </c>
      <c r="AZ122" s="122" t="n">
        <v>0</v>
      </c>
      <c r="BA122" s="55" t="n">
        <v>18.035435</v>
      </c>
      <c r="BB122" s="55" t="n">
        <v>404.745573</v>
      </c>
      <c r="BC122" s="122" t="n">
        <v>0</v>
      </c>
      <c r="BD122" s="122" t="n">
        <v>0</v>
      </c>
      <c r="BE122" s="122" t="n">
        <v>0</v>
      </c>
      <c r="BF122" s="122" t="n">
        <v>0</v>
      </c>
      <c r="BG122" s="122" t="n">
        <v>0</v>
      </c>
      <c r="BH122" s="122" t="n">
        <v>0</v>
      </c>
      <c r="BI122" s="122" t="n">
        <v>0</v>
      </c>
      <c r="BJ122" s="122" t="n">
        <v>0</v>
      </c>
      <c r="BK122" s="122" t="n">
        <v>0</v>
      </c>
      <c r="BL122" s="122" t="n">
        <v>0</v>
      </c>
      <c r="BM122" s="122" t="n">
        <v>0</v>
      </c>
      <c r="BN122" s="122" t="n">
        <v>0</v>
      </c>
      <c r="BO122" s="55" t="n">
        <v>10.664579</v>
      </c>
      <c r="BP122" s="122" t="n">
        <v>0</v>
      </c>
      <c r="BQ122" s="122" t="n">
        <v>0</v>
      </c>
      <c r="BR122" s="122" t="n">
        <v>0</v>
      </c>
      <c r="BS122" s="122" t="n">
        <v>0</v>
      </c>
      <c r="BT122" s="122" t="n">
        <v>0</v>
      </c>
      <c r="BU122" s="122" t="n">
        <v>0</v>
      </c>
      <c r="BV122" s="122" t="n">
        <v>0</v>
      </c>
      <c r="BW122" s="122" t="n">
        <v>0</v>
      </c>
      <c r="BX122" s="122" t="n">
        <v>0</v>
      </c>
      <c r="BY122" s="122" t="n">
        <v>0</v>
      </c>
      <c r="BZ122" s="122" t="n">
        <v>0</v>
      </c>
      <c r="CA122" s="122" t="n">
        <v>0</v>
      </c>
      <c r="CB122" s="122" t="n">
        <v>0</v>
      </c>
      <c r="CC122" s="122" t="n">
        <v>0</v>
      </c>
      <c r="CD122" s="122" t="n">
        <v>0</v>
      </c>
      <c r="CE122" s="122" t="n">
        <v>0</v>
      </c>
      <c r="CF122" s="122" t="n">
        <v>0</v>
      </c>
      <c r="CG122" s="122" t="n">
        <v>0</v>
      </c>
      <c r="CH122" s="122" t="n">
        <v>0</v>
      </c>
      <c r="CI122" s="122" t="n">
        <v>0</v>
      </c>
      <c r="CJ122" s="122" t="n">
        <v>0</v>
      </c>
      <c r="CK122" s="122" t="n">
        <v>0</v>
      </c>
      <c r="CL122" s="122" t="n">
        <v>0</v>
      </c>
      <c r="CM122" s="122" t="n">
        <v>0</v>
      </c>
      <c r="CN122" s="122" t="n">
        <v>0</v>
      </c>
      <c r="CO122" s="122" t="n">
        <v>0</v>
      </c>
      <c r="CP122" s="122" t="n">
        <v>0</v>
      </c>
      <c r="CQ122" s="122" t="n">
        <v>0</v>
      </c>
      <c r="CR122" s="122" t="n">
        <v>0</v>
      </c>
      <c r="CS122" s="122" t="n">
        <v>0</v>
      </c>
      <c r="CT122" s="122" t="n">
        <v>0</v>
      </c>
      <c r="CU122" s="122" t="n">
        <v>0</v>
      </c>
      <c r="CV122" s="122" t="n">
        <v>0</v>
      </c>
      <c r="CW122" s="122" t="n">
        <v>0</v>
      </c>
      <c r="CX122" s="122" t="n">
        <v>0</v>
      </c>
      <c r="CY122" s="122" t="n">
        <v>0</v>
      </c>
      <c r="CZ122" s="122" t="n">
        <v>0</v>
      </c>
      <c r="DA122" s="122" t="n">
        <v>0</v>
      </c>
      <c r="DB122" s="122" t="n">
        <v>0</v>
      </c>
      <c r="DC122" s="55" t="n">
        <v>0.04268</v>
      </c>
      <c r="DD122" s="122" t="n">
        <v>0</v>
      </c>
      <c r="DE122" s="122" t="n">
        <v>0</v>
      </c>
    </row>
    <row r="123">
      <c r="A123" s="28" t="inlineStr">
        <is>
          <t>442</t>
        </is>
      </c>
      <c r="B123" s="14" t="inlineStr">
        <is>
          <t>Máquinas herramientas, y sus partes, piezas y accesorios</t>
        </is>
      </c>
      <c r="C123" s="122" t="n">
        <v>0</v>
      </c>
      <c r="D123" s="122" t="n">
        <v>0</v>
      </c>
      <c r="E123" s="122" t="n">
        <v>0</v>
      </c>
      <c r="F123" s="122" t="n">
        <v>0</v>
      </c>
      <c r="G123" s="122" t="n">
        <v>0</v>
      </c>
      <c r="H123" s="122" t="n">
        <v>0</v>
      </c>
      <c r="I123" s="122" t="n">
        <v>0</v>
      </c>
      <c r="J123" s="122" t="n">
        <v>0</v>
      </c>
      <c r="K123" s="122" t="n">
        <v>0</v>
      </c>
      <c r="L123" s="55" t="n">
        <v>0.127111</v>
      </c>
      <c r="M123" s="55" t="n">
        <v>0.358016</v>
      </c>
      <c r="N123" s="122" t="n">
        <v>0</v>
      </c>
      <c r="O123" s="122" t="n">
        <v>0</v>
      </c>
      <c r="P123" s="122" t="n">
        <v>0</v>
      </c>
      <c r="Q123" s="122" t="n">
        <v>0</v>
      </c>
      <c r="R123" s="122" t="n">
        <v>0</v>
      </c>
      <c r="S123" s="122" t="n">
        <v>0</v>
      </c>
      <c r="T123" s="122" t="n">
        <v>0</v>
      </c>
      <c r="U123" s="122" t="n">
        <v>0</v>
      </c>
      <c r="V123" s="122" t="n">
        <v>0</v>
      </c>
      <c r="W123" s="122" t="n">
        <v>0</v>
      </c>
      <c r="X123" s="122" t="n">
        <v>0</v>
      </c>
      <c r="Y123" s="122" t="n">
        <v>0</v>
      </c>
      <c r="Z123" s="122" t="n">
        <v>0</v>
      </c>
      <c r="AA123" s="122" t="n">
        <v>0</v>
      </c>
      <c r="AB123" s="122" t="n">
        <v>0</v>
      </c>
      <c r="AC123" s="122" t="n">
        <v>0</v>
      </c>
      <c r="AD123" s="122" t="n">
        <v>0</v>
      </c>
      <c r="AE123" s="122" t="n">
        <v>0</v>
      </c>
      <c r="AF123" s="122" t="n">
        <v>0</v>
      </c>
      <c r="AG123" s="122" t="n">
        <v>0</v>
      </c>
      <c r="AH123" s="122" t="n">
        <v>0</v>
      </c>
      <c r="AI123" s="122" t="n">
        <v>0</v>
      </c>
      <c r="AJ123" s="122" t="n">
        <v>0</v>
      </c>
      <c r="AK123" s="122" t="n">
        <v>0</v>
      </c>
      <c r="AL123" s="55" t="n">
        <v>2.108712</v>
      </c>
      <c r="AM123" s="122" t="n">
        <v>0</v>
      </c>
      <c r="AN123" s="122" t="n">
        <v>0</v>
      </c>
      <c r="AO123" s="122" t="n">
        <v>0</v>
      </c>
      <c r="AP123" s="122" t="n">
        <v>0</v>
      </c>
      <c r="AQ123" s="122" t="n">
        <v>0</v>
      </c>
      <c r="AR123" s="122" t="n">
        <v>0</v>
      </c>
      <c r="AS123" s="122" t="n">
        <v>0</v>
      </c>
      <c r="AT123" s="55" t="n">
        <v>0.005942</v>
      </c>
      <c r="AU123" s="122" t="n">
        <v>0</v>
      </c>
      <c r="AV123" s="122" t="n">
        <v>0</v>
      </c>
      <c r="AW123" s="122" t="n">
        <v>0</v>
      </c>
      <c r="AX123" s="122" t="n">
        <v>0</v>
      </c>
      <c r="AY123" s="55" t="n">
        <v>15.592698</v>
      </c>
      <c r="AZ123" s="55" t="n">
        <v>92.640877</v>
      </c>
      <c r="BA123" s="55" t="n">
        <v>52.757649</v>
      </c>
      <c r="BB123" s="55" t="n">
        <v>21.265717</v>
      </c>
      <c r="BC123" s="122" t="n">
        <v>0</v>
      </c>
      <c r="BD123" s="122" t="n">
        <v>0</v>
      </c>
      <c r="BE123" s="55" t="n">
        <v>0.222016</v>
      </c>
      <c r="BF123" s="122" t="n">
        <v>0</v>
      </c>
      <c r="BG123" s="55" t="n">
        <v>0.446949</v>
      </c>
      <c r="BH123" s="122" t="n">
        <v>0</v>
      </c>
      <c r="BI123" s="122" t="n">
        <v>0</v>
      </c>
      <c r="BJ123" s="55" t="n">
        <v>1.129625</v>
      </c>
      <c r="BK123" s="122" t="n">
        <v>0</v>
      </c>
      <c r="BL123" s="55" t="n">
        <v>3.968244</v>
      </c>
      <c r="BM123" s="122" t="n">
        <v>0</v>
      </c>
      <c r="BN123" s="55" t="n">
        <v>3.746332</v>
      </c>
      <c r="BO123" s="55" t="n">
        <v>205.340958</v>
      </c>
      <c r="BP123" s="122" t="n">
        <v>0</v>
      </c>
      <c r="BQ123" s="122" t="n">
        <v>0</v>
      </c>
      <c r="BR123" s="122" t="n">
        <v>0</v>
      </c>
      <c r="BS123" s="55" t="n">
        <v>155.043383</v>
      </c>
      <c r="BT123" s="55" t="n">
        <v>1344.753573</v>
      </c>
      <c r="BU123" s="55" t="n">
        <v>3503.066518</v>
      </c>
      <c r="BV123" s="55" t="n">
        <v>1178.546101</v>
      </c>
      <c r="BW123" s="122" t="n">
        <v>0</v>
      </c>
      <c r="BX123" s="55" t="n">
        <v>92.665344</v>
      </c>
      <c r="BY123" s="122" t="n">
        <v>0</v>
      </c>
      <c r="BZ123" s="122" t="n">
        <v>0</v>
      </c>
      <c r="CA123" s="122" t="n">
        <v>0</v>
      </c>
      <c r="CB123" s="122" t="n">
        <v>0</v>
      </c>
      <c r="CC123" s="122" t="n">
        <v>0</v>
      </c>
      <c r="CD123" s="122" t="n">
        <v>0</v>
      </c>
      <c r="CE123" s="122" t="n">
        <v>0</v>
      </c>
      <c r="CF123" s="55" t="n">
        <v>11.736645</v>
      </c>
      <c r="CG123" s="122" t="n">
        <v>0</v>
      </c>
      <c r="CH123" s="55" t="n">
        <v>1.062547</v>
      </c>
      <c r="CI123" s="55" t="n">
        <v>9.400955</v>
      </c>
      <c r="CJ123" s="122" t="n">
        <v>0</v>
      </c>
      <c r="CK123" s="122" t="n">
        <v>0</v>
      </c>
      <c r="CL123" s="122" t="n">
        <v>0</v>
      </c>
      <c r="CM123" s="55" t="n">
        <v>70.832007</v>
      </c>
      <c r="CN123" s="122" t="n">
        <v>0</v>
      </c>
      <c r="CO123" s="122" t="n">
        <v>0</v>
      </c>
      <c r="CP123" s="55" t="n">
        <v>86.612679</v>
      </c>
      <c r="CQ123" s="55" t="n">
        <v>514.100152</v>
      </c>
      <c r="CR123" s="55" t="n">
        <v>509.63078</v>
      </c>
      <c r="CS123" s="55" t="n">
        <v>0.94225</v>
      </c>
      <c r="CT123" s="55" t="n">
        <v>0.616796</v>
      </c>
      <c r="CU123" s="55" t="n">
        <v>1005.226521</v>
      </c>
      <c r="CV123" s="55" t="n">
        <v>21.186558</v>
      </c>
      <c r="CW123" s="55" t="n">
        <v>251.424015</v>
      </c>
      <c r="CX123" s="55" t="n">
        <v>1.250056</v>
      </c>
      <c r="CY123" s="122" t="n">
        <v>0</v>
      </c>
      <c r="CZ123" s="122" t="n">
        <v>0</v>
      </c>
      <c r="DA123" s="55" t="n">
        <v>1362.021228</v>
      </c>
      <c r="DB123" s="55" t="n">
        <v>182.347181</v>
      </c>
      <c r="DC123" s="122" t="n">
        <v>0</v>
      </c>
      <c r="DD123" s="55" t="n">
        <v>49.388798</v>
      </c>
      <c r="DE123" s="122" t="n">
        <v>0</v>
      </c>
    </row>
    <row r="124">
      <c r="A124" s="28" t="inlineStr">
        <is>
          <t>443</t>
        </is>
      </c>
      <c r="B124" s="14" t="inlineStr">
        <is>
          <t>Maquinaria para la industria metalúrgica, y sus partes y piezas</t>
        </is>
      </c>
      <c r="C124" s="122" t="n">
        <v>0</v>
      </c>
      <c r="D124" s="122" t="n">
        <v>0</v>
      </c>
      <c r="E124" s="122" t="n">
        <v>0</v>
      </c>
      <c r="F124" s="122" t="n">
        <v>0</v>
      </c>
      <c r="G124" s="122" t="n">
        <v>0</v>
      </c>
      <c r="H124" s="122" t="n">
        <v>0</v>
      </c>
      <c r="I124" s="122" t="n">
        <v>0</v>
      </c>
      <c r="J124" s="122" t="n">
        <v>0</v>
      </c>
      <c r="K124" s="122" t="n">
        <v>0</v>
      </c>
      <c r="L124" s="122" t="n">
        <v>0</v>
      </c>
      <c r="M124" s="122" t="n">
        <v>0</v>
      </c>
      <c r="N124" s="122" t="n">
        <v>0</v>
      </c>
      <c r="O124" s="122" t="n">
        <v>0</v>
      </c>
      <c r="P124" s="122" t="n">
        <v>0</v>
      </c>
      <c r="Q124" s="122" t="n">
        <v>0</v>
      </c>
      <c r="R124" s="122" t="n">
        <v>0</v>
      </c>
      <c r="S124" s="122" t="n">
        <v>0</v>
      </c>
      <c r="T124" s="122" t="n">
        <v>0</v>
      </c>
      <c r="U124" s="122" t="n">
        <v>0</v>
      </c>
      <c r="V124" s="122" t="n">
        <v>0</v>
      </c>
      <c r="W124" s="122" t="n">
        <v>0</v>
      </c>
      <c r="X124" s="122" t="n">
        <v>0</v>
      </c>
      <c r="Y124" s="122" t="n">
        <v>0</v>
      </c>
      <c r="Z124" s="122" t="n">
        <v>0</v>
      </c>
      <c r="AA124" s="122" t="n">
        <v>0</v>
      </c>
      <c r="AB124" s="122" t="n">
        <v>0</v>
      </c>
      <c r="AC124" s="122" t="n">
        <v>0</v>
      </c>
      <c r="AD124" s="122" t="n">
        <v>0</v>
      </c>
      <c r="AE124" s="122" t="n">
        <v>0</v>
      </c>
      <c r="AF124" s="122" t="n">
        <v>0</v>
      </c>
      <c r="AG124" s="122" t="n">
        <v>0</v>
      </c>
      <c r="AH124" s="122" t="n">
        <v>0</v>
      </c>
      <c r="AI124" s="122" t="n">
        <v>0</v>
      </c>
      <c r="AJ124" s="122" t="n">
        <v>0</v>
      </c>
      <c r="AK124" s="122" t="n">
        <v>0</v>
      </c>
      <c r="AL124" s="122" t="n">
        <v>0</v>
      </c>
      <c r="AM124" s="122" t="n">
        <v>0</v>
      </c>
      <c r="AN124" s="122" t="n">
        <v>0</v>
      </c>
      <c r="AO124" s="122" t="n">
        <v>0</v>
      </c>
      <c r="AP124" s="122" t="n">
        <v>0</v>
      </c>
      <c r="AQ124" s="122" t="n">
        <v>0</v>
      </c>
      <c r="AR124" s="122" t="n">
        <v>0</v>
      </c>
      <c r="AS124" s="122" t="n">
        <v>0</v>
      </c>
      <c r="AT124" s="122" t="n">
        <v>0</v>
      </c>
      <c r="AU124" s="122" t="n">
        <v>0</v>
      </c>
      <c r="AV124" s="122" t="n">
        <v>0</v>
      </c>
      <c r="AW124" s="122" t="n">
        <v>0</v>
      </c>
      <c r="AX124" s="122" t="n">
        <v>0</v>
      </c>
      <c r="AY124" s="122" t="n">
        <v>0</v>
      </c>
      <c r="AZ124" s="122" t="n">
        <v>0</v>
      </c>
      <c r="BA124" s="55" t="n">
        <v>928.894505</v>
      </c>
      <c r="BB124" s="122" t="n">
        <v>0</v>
      </c>
      <c r="BC124" s="122" t="n">
        <v>0</v>
      </c>
      <c r="BD124" s="122" t="n">
        <v>0</v>
      </c>
      <c r="BE124" s="122" t="n">
        <v>0</v>
      </c>
      <c r="BF124" s="122" t="n">
        <v>0</v>
      </c>
      <c r="BG124" s="122" t="n">
        <v>0</v>
      </c>
      <c r="BH124" s="122" t="n">
        <v>0</v>
      </c>
      <c r="BI124" s="122" t="n">
        <v>0</v>
      </c>
      <c r="BJ124" s="122" t="n">
        <v>0</v>
      </c>
      <c r="BK124" s="122" t="n">
        <v>0</v>
      </c>
      <c r="BL124" s="122" t="n">
        <v>0</v>
      </c>
      <c r="BM124" s="122" t="n">
        <v>0</v>
      </c>
      <c r="BN124" s="122" t="n">
        <v>0</v>
      </c>
      <c r="BO124" s="122" t="n">
        <v>0</v>
      </c>
      <c r="BP124" s="122" t="n">
        <v>0</v>
      </c>
      <c r="BQ124" s="122" t="n">
        <v>0</v>
      </c>
      <c r="BR124" s="122" t="n">
        <v>0</v>
      </c>
      <c r="BS124" s="122" t="n">
        <v>0</v>
      </c>
      <c r="BT124" s="122" t="n">
        <v>0</v>
      </c>
      <c r="BU124" s="122" t="n">
        <v>0</v>
      </c>
      <c r="BV124" s="122" t="n">
        <v>0</v>
      </c>
      <c r="BW124" s="122" t="n">
        <v>0</v>
      </c>
      <c r="BX124" s="122" t="n">
        <v>0</v>
      </c>
      <c r="BY124" s="122" t="n">
        <v>0</v>
      </c>
      <c r="BZ124" s="122" t="n">
        <v>0</v>
      </c>
      <c r="CA124" s="122" t="n">
        <v>0</v>
      </c>
      <c r="CB124" s="122" t="n">
        <v>0</v>
      </c>
      <c r="CC124" s="122" t="n">
        <v>0</v>
      </c>
      <c r="CD124" s="122" t="n">
        <v>0</v>
      </c>
      <c r="CE124" s="122" t="n">
        <v>0</v>
      </c>
      <c r="CF124" s="122" t="n">
        <v>0</v>
      </c>
      <c r="CG124" s="122" t="n">
        <v>0</v>
      </c>
      <c r="CH124" s="122" t="n">
        <v>0</v>
      </c>
      <c r="CI124" s="122" t="n">
        <v>0</v>
      </c>
      <c r="CJ124" s="122" t="n">
        <v>0</v>
      </c>
      <c r="CK124" s="122" t="n">
        <v>0</v>
      </c>
      <c r="CL124" s="122" t="n">
        <v>0</v>
      </c>
      <c r="CM124" s="122" t="n">
        <v>0</v>
      </c>
      <c r="CN124" s="122" t="n">
        <v>0</v>
      </c>
      <c r="CO124" s="122" t="n">
        <v>0</v>
      </c>
      <c r="CP124" s="122" t="n">
        <v>0</v>
      </c>
      <c r="CQ124" s="122" t="n">
        <v>0</v>
      </c>
      <c r="CR124" s="122" t="n">
        <v>0</v>
      </c>
      <c r="CS124" s="122" t="n">
        <v>0</v>
      </c>
      <c r="CT124" s="122" t="n">
        <v>0</v>
      </c>
      <c r="CU124" s="122" t="n">
        <v>0</v>
      </c>
      <c r="CV124" s="122" t="n">
        <v>0</v>
      </c>
      <c r="CW124" s="122" t="n">
        <v>0</v>
      </c>
      <c r="CX124" s="122" t="n">
        <v>0</v>
      </c>
      <c r="CY124" s="122" t="n">
        <v>0</v>
      </c>
      <c r="CZ124" s="122" t="n">
        <v>0</v>
      </c>
      <c r="DA124" s="122" t="n">
        <v>0</v>
      </c>
      <c r="DB124" s="122" t="n">
        <v>0</v>
      </c>
      <c r="DC124" s="122" t="n">
        <v>0</v>
      </c>
      <c r="DD124" s="122" t="n">
        <v>0</v>
      </c>
      <c r="DE124" s="122" t="n">
        <v>0</v>
      </c>
    </row>
    <row r="125">
      <c r="A125" s="28" t="inlineStr">
        <is>
          <t>444</t>
        </is>
      </c>
      <c r="B125" s="14" t="inlineStr">
        <is>
          <t>Maquinaria para la minería, la explotación de canteras y la construcción, y sus partes y piezas</t>
        </is>
      </c>
      <c r="C125" s="122" t="n">
        <v>0</v>
      </c>
      <c r="D125" s="122" t="n">
        <v>0</v>
      </c>
      <c r="E125" s="122" t="n">
        <v>0</v>
      </c>
      <c r="F125" s="122" t="n">
        <v>0</v>
      </c>
      <c r="G125" s="122" t="n">
        <v>0</v>
      </c>
      <c r="H125" s="122" t="n">
        <v>0</v>
      </c>
      <c r="I125" s="122" t="n">
        <v>0</v>
      </c>
      <c r="J125" s="122" t="n">
        <v>0</v>
      </c>
      <c r="K125" s="122" t="n">
        <v>0</v>
      </c>
      <c r="L125" s="55" t="n">
        <v>68.644285</v>
      </c>
      <c r="M125" s="55" t="n">
        <v>233.799488</v>
      </c>
      <c r="N125" s="122" t="n">
        <v>0</v>
      </c>
      <c r="O125" s="122" t="n">
        <v>0</v>
      </c>
      <c r="P125" s="122" t="n">
        <v>0</v>
      </c>
      <c r="Q125" s="122" t="n">
        <v>0</v>
      </c>
      <c r="R125" s="122" t="n">
        <v>0</v>
      </c>
      <c r="S125" s="122" t="n">
        <v>0</v>
      </c>
      <c r="T125" s="122" t="n">
        <v>0</v>
      </c>
      <c r="U125" s="122" t="n">
        <v>0</v>
      </c>
      <c r="V125" s="122" t="n">
        <v>0</v>
      </c>
      <c r="W125" s="122" t="n">
        <v>0</v>
      </c>
      <c r="X125" s="122" t="n">
        <v>0</v>
      </c>
      <c r="Y125" s="122" t="n">
        <v>0</v>
      </c>
      <c r="Z125" s="122" t="n">
        <v>0</v>
      </c>
      <c r="AA125" s="122" t="n">
        <v>0</v>
      </c>
      <c r="AB125" s="122" t="n">
        <v>0</v>
      </c>
      <c r="AC125" s="122" t="n">
        <v>0</v>
      </c>
      <c r="AD125" s="122" t="n">
        <v>0</v>
      </c>
      <c r="AE125" s="122" t="n">
        <v>0</v>
      </c>
      <c r="AF125" s="122" t="n">
        <v>0</v>
      </c>
      <c r="AG125" s="122" t="n">
        <v>0</v>
      </c>
      <c r="AH125" s="122" t="n">
        <v>0</v>
      </c>
      <c r="AI125" s="122" t="n">
        <v>0</v>
      </c>
      <c r="AJ125" s="122" t="n">
        <v>0</v>
      </c>
      <c r="AK125" s="122" t="n">
        <v>0</v>
      </c>
      <c r="AL125" s="122" t="n">
        <v>0</v>
      </c>
      <c r="AM125" s="122" t="n">
        <v>0</v>
      </c>
      <c r="AN125" s="122" t="n">
        <v>0</v>
      </c>
      <c r="AO125" s="122" t="n">
        <v>0</v>
      </c>
      <c r="AP125" s="122" t="n">
        <v>0</v>
      </c>
      <c r="AQ125" s="122" t="n">
        <v>0</v>
      </c>
      <c r="AR125" s="122" t="n">
        <v>0</v>
      </c>
      <c r="AS125" s="122" t="n">
        <v>0</v>
      </c>
      <c r="AT125" s="122" t="n">
        <v>0</v>
      </c>
      <c r="AU125" s="122" t="n">
        <v>0</v>
      </c>
      <c r="AV125" s="122" t="n">
        <v>0</v>
      </c>
      <c r="AW125" s="122" t="n">
        <v>0</v>
      </c>
      <c r="AX125" s="122" t="n">
        <v>0</v>
      </c>
      <c r="AY125" s="122" t="n">
        <v>0</v>
      </c>
      <c r="AZ125" s="122" t="n">
        <v>0</v>
      </c>
      <c r="BA125" s="55" t="n">
        <v>5.548043</v>
      </c>
      <c r="BB125" s="55" t="n">
        <v>1289.420423</v>
      </c>
      <c r="BC125" s="122" t="n">
        <v>0</v>
      </c>
      <c r="BD125" s="122" t="n">
        <v>0</v>
      </c>
      <c r="BE125" s="122" t="n">
        <v>0</v>
      </c>
      <c r="BF125" s="122" t="n">
        <v>0</v>
      </c>
      <c r="BG125" s="122" t="n">
        <v>0</v>
      </c>
      <c r="BH125" s="122" t="n">
        <v>0</v>
      </c>
      <c r="BI125" s="122" t="n">
        <v>0</v>
      </c>
      <c r="BJ125" s="122" t="n">
        <v>0</v>
      </c>
      <c r="BK125" s="122" t="n">
        <v>0</v>
      </c>
      <c r="BL125" s="122" t="n">
        <v>0</v>
      </c>
      <c r="BM125" s="122" t="n">
        <v>0</v>
      </c>
      <c r="BN125" s="122" t="n">
        <v>0</v>
      </c>
      <c r="BO125" s="122" t="n">
        <v>0</v>
      </c>
      <c r="BP125" s="122" t="n">
        <v>0</v>
      </c>
      <c r="BQ125" s="122" t="n">
        <v>0</v>
      </c>
      <c r="BR125" s="122" t="n">
        <v>0</v>
      </c>
      <c r="BS125" s="55" t="n">
        <v>16872.824275</v>
      </c>
      <c r="BT125" s="122" t="n">
        <v>0</v>
      </c>
      <c r="BU125" s="122" t="n">
        <v>0</v>
      </c>
      <c r="BV125" s="122" t="n">
        <v>0</v>
      </c>
      <c r="BW125" s="122" t="n">
        <v>0</v>
      </c>
      <c r="BX125" s="122" t="n">
        <v>0</v>
      </c>
      <c r="BY125" s="122" t="n">
        <v>0</v>
      </c>
      <c r="BZ125" s="122" t="n">
        <v>0</v>
      </c>
      <c r="CA125" s="122" t="n">
        <v>0</v>
      </c>
      <c r="CB125" s="122" t="n">
        <v>0</v>
      </c>
      <c r="CC125" s="122" t="n">
        <v>0</v>
      </c>
      <c r="CD125" s="122" t="n">
        <v>0</v>
      </c>
      <c r="CE125" s="122" t="n">
        <v>0</v>
      </c>
      <c r="CF125" s="122" t="n">
        <v>0</v>
      </c>
      <c r="CG125" s="122" t="n">
        <v>0</v>
      </c>
      <c r="CH125" s="122" t="n">
        <v>0</v>
      </c>
      <c r="CI125" s="122" t="n">
        <v>0</v>
      </c>
      <c r="CJ125" s="122" t="n">
        <v>0</v>
      </c>
      <c r="CK125" s="122" t="n">
        <v>0</v>
      </c>
      <c r="CL125" s="122" t="n">
        <v>0</v>
      </c>
      <c r="CM125" s="122" t="n">
        <v>0</v>
      </c>
      <c r="CN125" s="122" t="n">
        <v>0</v>
      </c>
      <c r="CO125" s="122" t="n">
        <v>0</v>
      </c>
      <c r="CP125" s="122" t="n">
        <v>0</v>
      </c>
      <c r="CQ125" s="122" t="n">
        <v>0</v>
      </c>
      <c r="CR125" s="122" t="n">
        <v>0</v>
      </c>
      <c r="CS125" s="122" t="n">
        <v>0</v>
      </c>
      <c r="CT125" s="122" t="n">
        <v>0</v>
      </c>
      <c r="CU125" s="122" t="n">
        <v>0</v>
      </c>
      <c r="CV125" s="122" t="n">
        <v>0</v>
      </c>
      <c r="CW125" s="122" t="n">
        <v>0</v>
      </c>
      <c r="CX125" s="122" t="n">
        <v>0</v>
      </c>
      <c r="CY125" s="122" t="n">
        <v>0</v>
      </c>
      <c r="CZ125" s="122" t="n">
        <v>0</v>
      </c>
      <c r="DA125" s="122" t="n">
        <v>0</v>
      </c>
      <c r="DB125" s="122" t="n">
        <v>0</v>
      </c>
      <c r="DC125" s="122" t="n">
        <v>0</v>
      </c>
      <c r="DD125" s="122" t="n">
        <v>0</v>
      </c>
      <c r="DE125" s="122" t="n">
        <v>0</v>
      </c>
    </row>
    <row r="126">
      <c r="A126" s="28" t="inlineStr">
        <is>
          <t>445</t>
        </is>
      </c>
      <c r="B126" s="14" t="inlineStr">
        <is>
          <t>Maquinaria para la elaboración de alimentos, bebidas y tabaco, y sus partes y piezas</t>
        </is>
      </c>
      <c r="C126" s="122" t="n">
        <v>0</v>
      </c>
      <c r="D126" s="122" t="n">
        <v>0</v>
      </c>
      <c r="E126" s="122" t="n">
        <v>0</v>
      </c>
      <c r="F126" s="122" t="n">
        <v>0</v>
      </c>
      <c r="G126" s="122" t="n">
        <v>0</v>
      </c>
      <c r="H126" s="122" t="n">
        <v>0</v>
      </c>
      <c r="I126" s="122" t="n">
        <v>0</v>
      </c>
      <c r="J126" s="122" t="n">
        <v>0</v>
      </c>
      <c r="K126" s="122" t="n">
        <v>0</v>
      </c>
      <c r="L126" s="122" t="n">
        <v>0</v>
      </c>
      <c r="M126" s="122" t="n">
        <v>0</v>
      </c>
      <c r="N126" s="122" t="n">
        <v>0</v>
      </c>
      <c r="O126" s="122" t="n">
        <v>0</v>
      </c>
      <c r="P126" s="55" t="n">
        <v>86.741389</v>
      </c>
      <c r="Q126" s="55" t="n">
        <v>555.800777</v>
      </c>
      <c r="R126" s="55" t="n">
        <v>59.897746</v>
      </c>
      <c r="S126" s="122" t="n">
        <v>0</v>
      </c>
      <c r="T126" s="122" t="n">
        <v>0</v>
      </c>
      <c r="U126" s="55" t="n">
        <v>125.567506</v>
      </c>
      <c r="V126" s="122" t="n">
        <v>0</v>
      </c>
      <c r="W126" s="122" t="n">
        <v>0</v>
      </c>
      <c r="X126" s="122" t="n">
        <v>0</v>
      </c>
      <c r="Y126" s="122" t="n">
        <v>0</v>
      </c>
      <c r="Z126" s="122" t="n">
        <v>0</v>
      </c>
      <c r="AA126" s="122" t="n">
        <v>0</v>
      </c>
      <c r="AB126" s="122" t="n">
        <v>0</v>
      </c>
      <c r="AC126" s="55" t="n">
        <v>133.691376</v>
      </c>
      <c r="AD126" s="122" t="n">
        <v>0</v>
      </c>
      <c r="AE126" s="122" t="n">
        <v>0</v>
      </c>
      <c r="AF126" s="122" t="n">
        <v>0</v>
      </c>
      <c r="AG126" s="122" t="n">
        <v>0</v>
      </c>
      <c r="AH126" s="122" t="n">
        <v>0</v>
      </c>
      <c r="AI126" s="122" t="n">
        <v>0</v>
      </c>
      <c r="AJ126" s="122" t="n">
        <v>0</v>
      </c>
      <c r="AK126" s="122" t="n">
        <v>0</v>
      </c>
      <c r="AL126" s="122" t="n">
        <v>0</v>
      </c>
      <c r="AM126" s="122" t="n">
        <v>0</v>
      </c>
      <c r="AN126" s="122" t="n">
        <v>0</v>
      </c>
      <c r="AO126" s="122" t="n">
        <v>0</v>
      </c>
      <c r="AP126" s="122" t="n">
        <v>0</v>
      </c>
      <c r="AQ126" s="122" t="n">
        <v>0</v>
      </c>
      <c r="AR126" s="122" t="n">
        <v>0</v>
      </c>
      <c r="AS126" s="122" t="n">
        <v>0</v>
      </c>
      <c r="AT126" s="122" t="n">
        <v>0</v>
      </c>
      <c r="AU126" s="122" t="n">
        <v>0</v>
      </c>
      <c r="AV126" s="122" t="n">
        <v>0</v>
      </c>
      <c r="AW126" s="122" t="n">
        <v>0</v>
      </c>
      <c r="AX126" s="122" t="n">
        <v>0</v>
      </c>
      <c r="AY126" s="122" t="n">
        <v>0</v>
      </c>
      <c r="AZ126" s="122" t="n">
        <v>0</v>
      </c>
      <c r="BA126" s="55" t="n">
        <v>0.003675</v>
      </c>
      <c r="BB126" s="55" t="n">
        <v>110.889375</v>
      </c>
      <c r="BC126" s="122" t="n">
        <v>0</v>
      </c>
      <c r="BD126" s="122" t="n">
        <v>0</v>
      </c>
      <c r="BE126" s="122" t="n">
        <v>0</v>
      </c>
      <c r="BF126" s="122" t="n">
        <v>0</v>
      </c>
      <c r="BG126" s="122" t="n">
        <v>0</v>
      </c>
      <c r="BH126" s="122" t="n">
        <v>0</v>
      </c>
      <c r="BI126" s="122" t="n">
        <v>0</v>
      </c>
      <c r="BJ126" s="122" t="n">
        <v>0</v>
      </c>
      <c r="BK126" s="122" t="n">
        <v>0</v>
      </c>
      <c r="BL126" s="122" t="n">
        <v>0</v>
      </c>
      <c r="BM126" s="122" t="n">
        <v>0</v>
      </c>
      <c r="BN126" s="122" t="n">
        <v>0</v>
      </c>
      <c r="BO126" s="122" t="n">
        <v>0</v>
      </c>
      <c r="BP126" s="122" t="n">
        <v>0</v>
      </c>
      <c r="BQ126" s="122" t="n">
        <v>0</v>
      </c>
      <c r="BR126" s="122" t="n">
        <v>0</v>
      </c>
      <c r="BS126" s="122" t="n">
        <v>0</v>
      </c>
      <c r="BT126" s="122" t="n">
        <v>0</v>
      </c>
      <c r="BU126" s="122" t="n">
        <v>0</v>
      </c>
      <c r="BV126" s="122" t="n">
        <v>0</v>
      </c>
      <c r="BW126" s="122" t="n">
        <v>0</v>
      </c>
      <c r="BX126" s="122" t="n">
        <v>0</v>
      </c>
      <c r="BY126" s="55" t="n">
        <v>39.180738</v>
      </c>
      <c r="BZ126" s="122" t="n">
        <v>0</v>
      </c>
      <c r="CA126" s="122" t="n">
        <v>0</v>
      </c>
      <c r="CB126" s="122" t="n">
        <v>0</v>
      </c>
      <c r="CC126" s="122" t="n">
        <v>0</v>
      </c>
      <c r="CD126" s="122" t="n">
        <v>0</v>
      </c>
      <c r="CE126" s="122" t="n">
        <v>0</v>
      </c>
      <c r="CF126" s="122" t="n">
        <v>0</v>
      </c>
      <c r="CG126" s="122" t="n">
        <v>0</v>
      </c>
      <c r="CH126" s="122" t="n">
        <v>0</v>
      </c>
      <c r="CI126" s="122" t="n">
        <v>0</v>
      </c>
      <c r="CJ126" s="122" t="n">
        <v>0</v>
      </c>
      <c r="CK126" s="122" t="n">
        <v>0</v>
      </c>
      <c r="CL126" s="122" t="n">
        <v>0</v>
      </c>
      <c r="CM126" s="122" t="n">
        <v>0</v>
      </c>
      <c r="CN126" s="122" t="n">
        <v>0</v>
      </c>
      <c r="CO126" s="122" t="n">
        <v>0</v>
      </c>
      <c r="CP126" s="122" t="n">
        <v>0</v>
      </c>
      <c r="CQ126" s="122" t="n">
        <v>0</v>
      </c>
      <c r="CR126" s="122" t="n">
        <v>0</v>
      </c>
      <c r="CS126" s="122" t="n">
        <v>0</v>
      </c>
      <c r="CT126" s="122" t="n">
        <v>0</v>
      </c>
      <c r="CU126" s="122" t="n">
        <v>0</v>
      </c>
      <c r="CV126" s="122" t="n">
        <v>0</v>
      </c>
      <c r="CW126" s="122" t="n">
        <v>0</v>
      </c>
      <c r="CX126" s="122" t="n">
        <v>0</v>
      </c>
      <c r="CY126" s="122" t="n">
        <v>0</v>
      </c>
      <c r="CZ126" s="122" t="n">
        <v>0</v>
      </c>
      <c r="DA126" s="122" t="n">
        <v>0</v>
      </c>
      <c r="DB126" s="122" t="n">
        <v>0</v>
      </c>
      <c r="DC126" s="122" t="n">
        <v>0</v>
      </c>
      <c r="DD126" s="122" t="n">
        <v>0</v>
      </c>
      <c r="DE126" s="122" t="n">
        <v>0</v>
      </c>
    </row>
    <row r="127">
      <c r="A127" s="28" t="inlineStr">
        <is>
          <t>446</t>
        </is>
      </c>
      <c r="B127" s="14" t="inlineStr">
        <is>
          <t>Maquinaria para la fabricación de textiles, prendas de vestir y artículos de cuero, y sus partes y piezas</t>
        </is>
      </c>
      <c r="C127" s="122" t="n">
        <v>0</v>
      </c>
      <c r="D127" s="122" t="n">
        <v>0</v>
      </c>
      <c r="E127" s="122" t="n">
        <v>0</v>
      </c>
      <c r="F127" s="122" t="n">
        <v>0</v>
      </c>
      <c r="G127" s="122" t="n">
        <v>0</v>
      </c>
      <c r="H127" s="122" t="n">
        <v>0</v>
      </c>
      <c r="I127" s="122" t="n">
        <v>0</v>
      </c>
      <c r="J127" s="122" t="n">
        <v>0</v>
      </c>
      <c r="K127" s="122" t="n">
        <v>0</v>
      </c>
      <c r="L127" s="122" t="n">
        <v>0</v>
      </c>
      <c r="M127" s="122" t="n">
        <v>0</v>
      </c>
      <c r="N127" s="122" t="n">
        <v>0</v>
      </c>
      <c r="O127" s="122" t="n">
        <v>0</v>
      </c>
      <c r="P127" s="122" t="n">
        <v>0</v>
      </c>
      <c r="Q127" s="122" t="n">
        <v>0</v>
      </c>
      <c r="R127" s="122" t="n">
        <v>0</v>
      </c>
      <c r="S127" s="122" t="n">
        <v>0</v>
      </c>
      <c r="T127" s="122" t="n">
        <v>0</v>
      </c>
      <c r="U127" s="122" t="n">
        <v>0</v>
      </c>
      <c r="V127" s="122" t="n">
        <v>0</v>
      </c>
      <c r="W127" s="122" t="n">
        <v>0</v>
      </c>
      <c r="X127" s="122" t="n">
        <v>0</v>
      </c>
      <c r="Y127" s="122" t="n">
        <v>0</v>
      </c>
      <c r="Z127" s="122" t="n">
        <v>0</v>
      </c>
      <c r="AA127" s="122" t="n">
        <v>0</v>
      </c>
      <c r="AB127" s="122" t="n">
        <v>0</v>
      </c>
      <c r="AC127" s="122" t="n">
        <v>0</v>
      </c>
      <c r="AD127" s="122" t="n">
        <v>0</v>
      </c>
      <c r="AE127" s="55" t="n">
        <v>2.433064</v>
      </c>
      <c r="AF127" s="55" t="n">
        <v>1693.194131</v>
      </c>
      <c r="AG127" s="55" t="n">
        <v>989.192847</v>
      </c>
      <c r="AH127" s="122" t="n">
        <v>0</v>
      </c>
      <c r="AI127" s="122" t="n">
        <v>0</v>
      </c>
      <c r="AJ127" s="122" t="n">
        <v>0</v>
      </c>
      <c r="AK127" s="122" t="n">
        <v>0</v>
      </c>
      <c r="AL127" s="122" t="n">
        <v>0</v>
      </c>
      <c r="AM127" s="122" t="n">
        <v>0</v>
      </c>
      <c r="AN127" s="122" t="n">
        <v>0</v>
      </c>
      <c r="AO127" s="122" t="n">
        <v>0</v>
      </c>
      <c r="AP127" s="122" t="n">
        <v>0</v>
      </c>
      <c r="AQ127" s="122" t="n">
        <v>0</v>
      </c>
      <c r="AR127" s="122" t="n">
        <v>0</v>
      </c>
      <c r="AS127" s="122" t="n">
        <v>0</v>
      </c>
      <c r="AT127" s="122" t="n">
        <v>0</v>
      </c>
      <c r="AU127" s="122" t="n">
        <v>0</v>
      </c>
      <c r="AV127" s="122" t="n">
        <v>0</v>
      </c>
      <c r="AW127" s="122" t="n">
        <v>0</v>
      </c>
      <c r="AX127" s="122" t="n">
        <v>0</v>
      </c>
      <c r="AY127" s="122" t="n">
        <v>0</v>
      </c>
      <c r="AZ127" s="122" t="n">
        <v>0</v>
      </c>
      <c r="BA127" s="55" t="n">
        <v>0.275298</v>
      </c>
      <c r="BB127" s="55" t="n">
        <v>4.635626</v>
      </c>
      <c r="BC127" s="122" t="n">
        <v>0</v>
      </c>
      <c r="BD127" s="122" t="n">
        <v>0</v>
      </c>
      <c r="BE127" s="122" t="n">
        <v>0</v>
      </c>
      <c r="BF127" s="122" t="n">
        <v>0</v>
      </c>
      <c r="BG127" s="122" t="n">
        <v>0</v>
      </c>
      <c r="BH127" s="122" t="n">
        <v>0</v>
      </c>
      <c r="BI127" s="122" t="n">
        <v>0</v>
      </c>
      <c r="BJ127" s="122" t="n">
        <v>0</v>
      </c>
      <c r="BK127" s="122" t="n">
        <v>0</v>
      </c>
      <c r="BL127" s="122" t="n">
        <v>0</v>
      </c>
      <c r="BM127" s="122" t="n">
        <v>0</v>
      </c>
      <c r="BN127" s="55" t="n">
        <v>0.009748</v>
      </c>
      <c r="BO127" s="122" t="n">
        <v>0</v>
      </c>
      <c r="BP127" s="122" t="n">
        <v>0</v>
      </c>
      <c r="BQ127" s="122" t="n">
        <v>0</v>
      </c>
      <c r="BR127" s="122" t="n">
        <v>0</v>
      </c>
      <c r="BS127" s="122" t="n">
        <v>0</v>
      </c>
      <c r="BT127" s="122" t="n">
        <v>0</v>
      </c>
      <c r="BU127" s="122" t="n">
        <v>0</v>
      </c>
      <c r="BV127" s="122" t="n">
        <v>0</v>
      </c>
      <c r="BW127" s="122" t="n">
        <v>0</v>
      </c>
      <c r="BX127" s="122" t="n">
        <v>0</v>
      </c>
      <c r="BY127" s="122" t="n">
        <v>0</v>
      </c>
      <c r="BZ127" s="122" t="n">
        <v>0</v>
      </c>
      <c r="CA127" s="122" t="n">
        <v>0</v>
      </c>
      <c r="CB127" s="122" t="n">
        <v>0</v>
      </c>
      <c r="CC127" s="122" t="n">
        <v>0</v>
      </c>
      <c r="CD127" s="122" t="n">
        <v>0</v>
      </c>
      <c r="CE127" s="122" t="n">
        <v>0</v>
      </c>
      <c r="CF127" s="122" t="n">
        <v>0</v>
      </c>
      <c r="CG127" s="122" t="n">
        <v>0</v>
      </c>
      <c r="CH127" s="122" t="n">
        <v>0</v>
      </c>
      <c r="CI127" s="122" t="n">
        <v>0</v>
      </c>
      <c r="CJ127" s="122" t="n">
        <v>0</v>
      </c>
      <c r="CK127" s="122" t="n">
        <v>0</v>
      </c>
      <c r="CL127" s="122" t="n">
        <v>0</v>
      </c>
      <c r="CM127" s="122" t="n">
        <v>0</v>
      </c>
      <c r="CN127" s="122" t="n">
        <v>0</v>
      </c>
      <c r="CO127" s="122" t="n">
        <v>0</v>
      </c>
      <c r="CP127" s="122" t="n">
        <v>0</v>
      </c>
      <c r="CQ127" s="122" t="n">
        <v>0</v>
      </c>
      <c r="CR127" s="122" t="n">
        <v>0</v>
      </c>
      <c r="CS127" s="122" t="n">
        <v>0</v>
      </c>
      <c r="CT127" s="122" t="n">
        <v>0</v>
      </c>
      <c r="CU127" s="122" t="n">
        <v>0</v>
      </c>
      <c r="CV127" s="122" t="n">
        <v>0</v>
      </c>
      <c r="CW127" s="122" t="n">
        <v>0</v>
      </c>
      <c r="CX127" s="122" t="n">
        <v>0</v>
      </c>
      <c r="CY127" s="122" t="n">
        <v>0</v>
      </c>
      <c r="CZ127" s="122" t="n">
        <v>0</v>
      </c>
      <c r="DA127" s="122" t="n">
        <v>0</v>
      </c>
      <c r="DB127" s="122" t="n">
        <v>0</v>
      </c>
      <c r="DC127" s="122" t="n">
        <v>0</v>
      </c>
      <c r="DD127" s="122" t="n">
        <v>0</v>
      </c>
      <c r="DE127" s="122" t="n">
        <v>0</v>
      </c>
    </row>
    <row r="128">
      <c r="A128" s="28" t="inlineStr">
        <is>
          <t>447</t>
        </is>
      </c>
      <c r="B128" s="14" t="inlineStr">
        <is>
          <t>Armas y municiones, y sus partes y piezas</t>
        </is>
      </c>
      <c r="C128" s="122" t="n">
        <v>0</v>
      </c>
      <c r="D128" s="122" t="n">
        <v>0</v>
      </c>
      <c r="E128" s="55" t="n">
        <v>3.534503</v>
      </c>
      <c r="F128" s="122" t="n">
        <v>0</v>
      </c>
      <c r="G128" s="122" t="n">
        <v>0</v>
      </c>
      <c r="H128" s="122" t="n">
        <v>0</v>
      </c>
      <c r="I128" s="122" t="n">
        <v>0</v>
      </c>
      <c r="J128" s="122" t="n">
        <v>0</v>
      </c>
      <c r="K128" s="122" t="n">
        <v>0</v>
      </c>
      <c r="L128" s="122" t="n">
        <v>0</v>
      </c>
      <c r="M128" s="122" t="n">
        <v>0</v>
      </c>
      <c r="N128" s="55" t="n">
        <v>6.965208</v>
      </c>
      <c r="O128" s="122" t="n">
        <v>0</v>
      </c>
      <c r="P128" s="122" t="n">
        <v>0</v>
      </c>
      <c r="Q128" s="122" t="n">
        <v>0</v>
      </c>
      <c r="R128" s="122" t="n">
        <v>0</v>
      </c>
      <c r="S128" s="122" t="n">
        <v>0</v>
      </c>
      <c r="T128" s="122" t="n">
        <v>0</v>
      </c>
      <c r="U128" s="122" t="n">
        <v>0</v>
      </c>
      <c r="V128" s="122" t="n">
        <v>0</v>
      </c>
      <c r="W128" s="122" t="n">
        <v>0</v>
      </c>
      <c r="X128" s="122" t="n">
        <v>0</v>
      </c>
      <c r="Y128" s="122" t="n">
        <v>0</v>
      </c>
      <c r="Z128" s="122" t="n">
        <v>0</v>
      </c>
      <c r="AA128" s="122" t="n">
        <v>0</v>
      </c>
      <c r="AB128" s="122" t="n">
        <v>0</v>
      </c>
      <c r="AC128" s="122" t="n">
        <v>0</v>
      </c>
      <c r="AD128" s="122" t="n">
        <v>0</v>
      </c>
      <c r="AE128" s="122" t="n">
        <v>0</v>
      </c>
      <c r="AF128" s="122" t="n">
        <v>0</v>
      </c>
      <c r="AG128" s="122" t="n">
        <v>0</v>
      </c>
      <c r="AH128" s="122" t="n">
        <v>0</v>
      </c>
      <c r="AI128" s="122" t="n">
        <v>0</v>
      </c>
      <c r="AJ128" s="122" t="n">
        <v>0</v>
      </c>
      <c r="AK128" s="122" t="n">
        <v>0</v>
      </c>
      <c r="AL128" s="122" t="n">
        <v>0</v>
      </c>
      <c r="AM128" s="122" t="n">
        <v>0</v>
      </c>
      <c r="AN128" s="122" t="n">
        <v>0</v>
      </c>
      <c r="AO128" s="122" t="n">
        <v>0</v>
      </c>
      <c r="AP128" s="122" t="n">
        <v>0</v>
      </c>
      <c r="AQ128" s="122" t="n">
        <v>0</v>
      </c>
      <c r="AR128" s="122" t="n">
        <v>0</v>
      </c>
      <c r="AS128" s="122" t="n">
        <v>0</v>
      </c>
      <c r="AT128" s="122" t="n">
        <v>0</v>
      </c>
      <c r="AU128" s="122" t="n">
        <v>0</v>
      </c>
      <c r="AV128" s="122" t="n">
        <v>0</v>
      </c>
      <c r="AW128" s="122" t="n">
        <v>0</v>
      </c>
      <c r="AX128" s="122" t="n">
        <v>0</v>
      </c>
      <c r="AY128" s="122" t="n">
        <v>0</v>
      </c>
      <c r="AZ128" s="122" t="n">
        <v>0</v>
      </c>
      <c r="BA128" s="122" t="n">
        <v>0</v>
      </c>
      <c r="BB128" s="55" t="n">
        <v>109.58874</v>
      </c>
      <c r="BC128" s="122" t="n">
        <v>0</v>
      </c>
      <c r="BD128" s="122" t="n">
        <v>0</v>
      </c>
      <c r="BE128" s="122" t="n">
        <v>0</v>
      </c>
      <c r="BF128" s="122" t="n">
        <v>0</v>
      </c>
      <c r="BG128" s="122" t="n">
        <v>0</v>
      </c>
      <c r="BH128" s="122" t="n">
        <v>0</v>
      </c>
      <c r="BI128" s="122" t="n">
        <v>0</v>
      </c>
      <c r="BJ128" s="122" t="n">
        <v>0</v>
      </c>
      <c r="BK128" s="122" t="n">
        <v>0</v>
      </c>
      <c r="BL128" s="122" t="n">
        <v>0</v>
      </c>
      <c r="BM128" s="122" t="n">
        <v>0</v>
      </c>
      <c r="BN128" s="122" t="n">
        <v>0</v>
      </c>
      <c r="BO128" s="122" t="n">
        <v>0</v>
      </c>
      <c r="BP128" s="122" t="n">
        <v>0</v>
      </c>
      <c r="BQ128" s="122" t="n">
        <v>0</v>
      </c>
      <c r="BR128" s="122" t="n">
        <v>0</v>
      </c>
      <c r="BS128" s="122" t="n">
        <v>0</v>
      </c>
      <c r="BT128" s="122" t="n">
        <v>0</v>
      </c>
      <c r="BU128" s="122" t="n">
        <v>0</v>
      </c>
      <c r="BV128" s="122" t="n">
        <v>0</v>
      </c>
      <c r="BW128" s="122" t="n">
        <v>0</v>
      </c>
      <c r="BX128" s="122" t="n">
        <v>0</v>
      </c>
      <c r="BY128" s="122" t="n">
        <v>0</v>
      </c>
      <c r="BZ128" s="122" t="n">
        <v>0</v>
      </c>
      <c r="CA128" s="122" t="n">
        <v>0</v>
      </c>
      <c r="CB128" s="122" t="n">
        <v>0</v>
      </c>
      <c r="CC128" s="122" t="n">
        <v>0</v>
      </c>
      <c r="CD128" s="122" t="n">
        <v>0</v>
      </c>
      <c r="CE128" s="122" t="n">
        <v>0</v>
      </c>
      <c r="CF128" s="122" t="n">
        <v>0</v>
      </c>
      <c r="CG128" s="122" t="n">
        <v>0</v>
      </c>
      <c r="CH128" s="122" t="n">
        <v>0</v>
      </c>
      <c r="CI128" s="122" t="n">
        <v>0</v>
      </c>
      <c r="CJ128" s="122" t="n">
        <v>0</v>
      </c>
      <c r="CK128" s="122" t="n">
        <v>0</v>
      </c>
      <c r="CL128" s="122" t="n">
        <v>0</v>
      </c>
      <c r="CM128" s="122" t="n">
        <v>0</v>
      </c>
      <c r="CN128" s="122" t="n">
        <v>0</v>
      </c>
      <c r="CO128" s="122" t="n">
        <v>0</v>
      </c>
      <c r="CP128" s="122" t="n">
        <v>0</v>
      </c>
      <c r="CQ128" s="122" t="n">
        <v>0</v>
      </c>
      <c r="CR128" s="122" t="n">
        <v>0</v>
      </c>
      <c r="CS128" s="55" t="n">
        <v>9.596882000000001</v>
      </c>
      <c r="CT128" s="55" t="n">
        <v>6.282115</v>
      </c>
      <c r="CU128" s="55" t="n">
        <v>150.066691</v>
      </c>
      <c r="CV128" s="55" t="n">
        <v>743.325437</v>
      </c>
      <c r="CW128" s="122" t="n">
        <v>0</v>
      </c>
      <c r="CX128" s="122" t="n">
        <v>0</v>
      </c>
      <c r="CY128" s="122" t="n">
        <v>0</v>
      </c>
      <c r="CZ128" s="122" t="n">
        <v>0</v>
      </c>
      <c r="DA128" s="122" t="n">
        <v>0</v>
      </c>
      <c r="DB128" s="122" t="n">
        <v>0</v>
      </c>
      <c r="DC128" s="55" t="n">
        <v>32.951753</v>
      </c>
      <c r="DD128" s="122" t="n">
        <v>0</v>
      </c>
      <c r="DE128" s="122" t="n">
        <v>0</v>
      </c>
    </row>
    <row r="129">
      <c r="A129" s="28" t="inlineStr">
        <is>
          <t>448</t>
        </is>
      </c>
      <c r="B129" s="14" t="inlineStr">
        <is>
          <t>Aparatos de uso doméstico, y sus partes y piezas</t>
        </is>
      </c>
      <c r="C129" s="122" t="n">
        <v>0</v>
      </c>
      <c r="D129" s="122" t="n">
        <v>0</v>
      </c>
      <c r="E129" s="122" t="n">
        <v>0</v>
      </c>
      <c r="F129" s="122" t="n">
        <v>0</v>
      </c>
      <c r="G129" s="122" t="n">
        <v>0</v>
      </c>
      <c r="H129" s="122" t="n">
        <v>0</v>
      </c>
      <c r="I129" s="122" t="n">
        <v>0</v>
      </c>
      <c r="J129" s="122" t="n">
        <v>0</v>
      </c>
      <c r="K129" s="122" t="n">
        <v>0</v>
      </c>
      <c r="L129" s="55" t="n">
        <v>0.04075</v>
      </c>
      <c r="M129" s="55" t="n">
        <v>0.191366</v>
      </c>
      <c r="N129" s="122" t="n">
        <v>0</v>
      </c>
      <c r="O129" s="122" t="n">
        <v>0</v>
      </c>
      <c r="P129" s="122" t="n">
        <v>0</v>
      </c>
      <c r="Q129" s="122" t="n">
        <v>0</v>
      </c>
      <c r="R129" s="122" t="n">
        <v>0</v>
      </c>
      <c r="S129" s="122" t="n">
        <v>0</v>
      </c>
      <c r="T129" s="122" t="n">
        <v>0</v>
      </c>
      <c r="U129" s="122" t="n">
        <v>0</v>
      </c>
      <c r="V129" s="122" t="n">
        <v>0</v>
      </c>
      <c r="W129" s="122" t="n">
        <v>0</v>
      </c>
      <c r="X129" s="122" t="n">
        <v>0</v>
      </c>
      <c r="Y129" s="122" t="n">
        <v>0</v>
      </c>
      <c r="Z129" s="122" t="n">
        <v>0</v>
      </c>
      <c r="AA129" s="122" t="n">
        <v>0</v>
      </c>
      <c r="AB129" s="122" t="n">
        <v>0</v>
      </c>
      <c r="AC129" s="122" t="n">
        <v>0</v>
      </c>
      <c r="AD129" s="122" t="n">
        <v>0</v>
      </c>
      <c r="AE129" s="122" t="n">
        <v>0</v>
      </c>
      <c r="AF129" s="122" t="n">
        <v>0</v>
      </c>
      <c r="AG129" s="122" t="n">
        <v>0</v>
      </c>
      <c r="AH129" s="122" t="n">
        <v>0</v>
      </c>
      <c r="AI129" s="122" t="n">
        <v>0</v>
      </c>
      <c r="AJ129" s="122" t="n">
        <v>0</v>
      </c>
      <c r="AK129" s="122" t="n">
        <v>0</v>
      </c>
      <c r="AL129" s="122" t="n">
        <v>0</v>
      </c>
      <c r="AM129" s="122" t="n">
        <v>0</v>
      </c>
      <c r="AN129" s="122" t="n">
        <v>0</v>
      </c>
      <c r="AO129" s="122" t="n">
        <v>0</v>
      </c>
      <c r="AP129" s="122" t="n">
        <v>0</v>
      </c>
      <c r="AQ129" s="122" t="n">
        <v>0</v>
      </c>
      <c r="AR129" s="122" t="n">
        <v>0</v>
      </c>
      <c r="AS129" s="122" t="n">
        <v>0</v>
      </c>
      <c r="AT129" s="122" t="n">
        <v>0</v>
      </c>
      <c r="AU129" s="122" t="n">
        <v>0</v>
      </c>
      <c r="AV129" s="122" t="n">
        <v>0</v>
      </c>
      <c r="AW129" s="122" t="n">
        <v>0</v>
      </c>
      <c r="AX129" s="122" t="n">
        <v>0</v>
      </c>
      <c r="AY129" s="122" t="n">
        <v>0</v>
      </c>
      <c r="AZ129" s="122" t="n">
        <v>0</v>
      </c>
      <c r="BA129" s="55" t="n">
        <v>36.696034</v>
      </c>
      <c r="BB129" s="55" t="n">
        <v>4.203257</v>
      </c>
      <c r="BC129" s="55" t="n">
        <v>86.554509</v>
      </c>
      <c r="BD129" s="122" t="n">
        <v>0</v>
      </c>
      <c r="BE129" s="122" t="n">
        <v>0</v>
      </c>
      <c r="BF129" s="122" t="n">
        <v>0</v>
      </c>
      <c r="BG129" s="122" t="n">
        <v>0</v>
      </c>
      <c r="BH129" s="122" t="n">
        <v>0</v>
      </c>
      <c r="BI129" s="55" t="n">
        <v>30.939534</v>
      </c>
      <c r="BJ129" s="55" t="n">
        <v>10.751727</v>
      </c>
      <c r="BK129" s="55" t="n">
        <v>0.033556</v>
      </c>
      <c r="BL129" s="55" t="n">
        <v>0.002886</v>
      </c>
      <c r="BM129" s="55" t="n">
        <v>0.533267</v>
      </c>
      <c r="BN129" s="122" t="n">
        <v>0</v>
      </c>
      <c r="BO129" s="55" t="n">
        <v>0.220974</v>
      </c>
      <c r="BP129" s="122" t="n">
        <v>0</v>
      </c>
      <c r="BQ129" s="122" t="n">
        <v>0</v>
      </c>
      <c r="BR129" s="122" t="n">
        <v>0</v>
      </c>
      <c r="BS129" s="55" t="n">
        <v>6.376177</v>
      </c>
      <c r="BT129" s="122" t="n">
        <v>0</v>
      </c>
      <c r="BU129" s="122" t="n">
        <v>0</v>
      </c>
      <c r="BV129" s="122" t="n">
        <v>0</v>
      </c>
      <c r="BW129" s="55" t="n">
        <v>0.24036</v>
      </c>
      <c r="BX129" s="55" t="n">
        <v>0.404606</v>
      </c>
      <c r="BY129" s="122" t="n">
        <v>0</v>
      </c>
      <c r="BZ129" s="122" t="n">
        <v>0</v>
      </c>
      <c r="CA129" s="122" t="n">
        <v>0</v>
      </c>
      <c r="CB129" s="122" t="n">
        <v>0</v>
      </c>
      <c r="CC129" s="122" t="n">
        <v>0</v>
      </c>
      <c r="CD129" s="122" t="n">
        <v>0</v>
      </c>
      <c r="CE129" s="122" t="n">
        <v>0</v>
      </c>
      <c r="CF129" s="122" t="n">
        <v>0</v>
      </c>
      <c r="CG129" s="122" t="n">
        <v>0</v>
      </c>
      <c r="CH129" s="122" t="n">
        <v>0</v>
      </c>
      <c r="CI129" s="122" t="n">
        <v>0</v>
      </c>
      <c r="CJ129" s="122" t="n">
        <v>0</v>
      </c>
      <c r="CK129" s="122" t="n">
        <v>0</v>
      </c>
      <c r="CL129" s="122" t="n">
        <v>0</v>
      </c>
      <c r="CM129" s="122" t="n">
        <v>0</v>
      </c>
      <c r="CN129" s="55" t="n">
        <v>1.831867</v>
      </c>
      <c r="CO129" s="55" t="n">
        <v>5.153543</v>
      </c>
      <c r="CP129" s="122" t="n">
        <v>0</v>
      </c>
      <c r="CQ129" s="122" t="n">
        <v>0</v>
      </c>
      <c r="CR129" s="122" t="n">
        <v>0</v>
      </c>
      <c r="CS129" s="55" t="n">
        <v>0.059043</v>
      </c>
      <c r="CT129" s="55" t="n">
        <v>0.03865</v>
      </c>
      <c r="CU129" s="55" t="n">
        <v>1.613241</v>
      </c>
      <c r="CV129" s="55" t="n">
        <v>1.918743</v>
      </c>
      <c r="CW129" s="55" t="n">
        <v>32.73798</v>
      </c>
      <c r="CX129" s="55" t="n">
        <v>0.023207</v>
      </c>
      <c r="CY129" s="55" t="n">
        <v>0.229486</v>
      </c>
      <c r="CZ129" s="55" t="n">
        <v>0.294509</v>
      </c>
      <c r="DA129" s="122" t="n">
        <v>0</v>
      </c>
      <c r="DB129" s="122" t="n">
        <v>0</v>
      </c>
      <c r="DC129" s="122" t="n">
        <v>0</v>
      </c>
      <c r="DD129" s="122" t="n">
        <v>0</v>
      </c>
      <c r="DE129" s="122" t="n">
        <v>0</v>
      </c>
    </row>
    <row r="130">
      <c r="A130" s="28" t="inlineStr">
        <is>
          <t>449</t>
        </is>
      </c>
      <c r="B130" s="14" t="inlineStr">
        <is>
          <t>Otra maquinaria para usos especiales, y sus partes y piezas</t>
        </is>
      </c>
      <c r="C130" s="122" t="n">
        <v>0</v>
      </c>
      <c r="D130" s="122" t="n">
        <v>0</v>
      </c>
      <c r="E130" s="122" t="n">
        <v>0</v>
      </c>
      <c r="F130" s="122" t="n">
        <v>0</v>
      </c>
      <c r="G130" s="122" t="n">
        <v>0</v>
      </c>
      <c r="H130" s="122" t="n">
        <v>0</v>
      </c>
      <c r="I130" s="122" t="n">
        <v>0</v>
      </c>
      <c r="J130" s="122" t="n">
        <v>0</v>
      </c>
      <c r="K130" s="55" t="n">
        <v>1069.835238</v>
      </c>
      <c r="L130" s="55" t="n">
        <v>0.633043</v>
      </c>
      <c r="M130" s="55" t="n">
        <v>1.312677</v>
      </c>
      <c r="N130" s="122" t="n">
        <v>0</v>
      </c>
      <c r="O130" s="122" t="n">
        <v>0</v>
      </c>
      <c r="P130" s="122" t="n">
        <v>0</v>
      </c>
      <c r="Q130" s="55" t="n">
        <v>2352.779218</v>
      </c>
      <c r="R130" s="122" t="n">
        <v>0</v>
      </c>
      <c r="S130" s="122" t="n">
        <v>0</v>
      </c>
      <c r="T130" s="122" t="n">
        <v>0</v>
      </c>
      <c r="U130" s="122" t="n">
        <v>0</v>
      </c>
      <c r="V130" s="122" t="n">
        <v>0</v>
      </c>
      <c r="W130" s="122" t="n">
        <v>0</v>
      </c>
      <c r="X130" s="122" t="n">
        <v>0</v>
      </c>
      <c r="Y130" s="122" t="n">
        <v>0</v>
      </c>
      <c r="Z130" s="122" t="n">
        <v>0</v>
      </c>
      <c r="AA130" s="122" t="n">
        <v>0</v>
      </c>
      <c r="AB130" s="122" t="n">
        <v>0</v>
      </c>
      <c r="AC130" s="122" t="n">
        <v>0</v>
      </c>
      <c r="AD130" s="122" t="n">
        <v>0</v>
      </c>
      <c r="AE130" s="122" t="n">
        <v>0</v>
      </c>
      <c r="AF130" s="122" t="n">
        <v>0</v>
      </c>
      <c r="AG130" s="122" t="n">
        <v>0</v>
      </c>
      <c r="AH130" s="55" t="n">
        <v>10.342387</v>
      </c>
      <c r="AI130" s="122" t="n">
        <v>0</v>
      </c>
      <c r="AJ130" s="55" t="n">
        <v>1.063706</v>
      </c>
      <c r="AK130" s="55" t="n">
        <v>49.592275</v>
      </c>
      <c r="AL130" s="55" t="n">
        <v>36.293161</v>
      </c>
      <c r="AM130" s="55" t="n">
        <v>6293.41881</v>
      </c>
      <c r="AN130" s="122" t="n">
        <v>0</v>
      </c>
      <c r="AO130" s="122" t="n">
        <v>0</v>
      </c>
      <c r="AP130" s="122" t="n">
        <v>0</v>
      </c>
      <c r="AQ130" s="55" t="n">
        <v>9549.197284</v>
      </c>
      <c r="AR130" s="55" t="n">
        <v>129.662338</v>
      </c>
      <c r="AS130" s="55" t="n">
        <v>34.522506</v>
      </c>
      <c r="AT130" s="122" t="n">
        <v>0</v>
      </c>
      <c r="AU130" s="55" t="n">
        <v>25.47033</v>
      </c>
      <c r="AV130" s="122" t="n">
        <v>0</v>
      </c>
      <c r="AW130" s="122" t="n">
        <v>0</v>
      </c>
      <c r="AX130" s="55" t="n">
        <v>106.232437</v>
      </c>
      <c r="AY130" s="122" t="n">
        <v>0</v>
      </c>
      <c r="AZ130" s="55" t="n">
        <v>17.944055</v>
      </c>
      <c r="BA130" s="55" t="n">
        <v>5.063512</v>
      </c>
      <c r="BB130" s="55" t="n">
        <v>112.720879</v>
      </c>
      <c r="BC130" s="122" t="n">
        <v>0</v>
      </c>
      <c r="BD130" s="55" t="n">
        <v>3461.965596</v>
      </c>
      <c r="BE130" s="122" t="n">
        <v>0</v>
      </c>
      <c r="BF130" s="122" t="n">
        <v>0</v>
      </c>
      <c r="BG130" s="55" t="n">
        <v>1.141662</v>
      </c>
      <c r="BH130" s="122" t="n">
        <v>0</v>
      </c>
      <c r="BI130" s="122" t="n">
        <v>0</v>
      </c>
      <c r="BJ130" s="122" t="n">
        <v>0</v>
      </c>
      <c r="BK130" s="122" t="n">
        <v>0</v>
      </c>
      <c r="BL130" s="122" t="n">
        <v>0</v>
      </c>
      <c r="BM130" s="122" t="n">
        <v>0</v>
      </c>
      <c r="BN130" s="122" t="n">
        <v>0</v>
      </c>
      <c r="BO130" s="55" t="n">
        <v>84.028936</v>
      </c>
      <c r="BP130" s="122" t="n">
        <v>0</v>
      </c>
      <c r="BQ130" s="122" t="n">
        <v>0</v>
      </c>
      <c r="BR130" s="55" t="n">
        <v>944.16809</v>
      </c>
      <c r="BS130" s="55" t="n">
        <v>2968.328138</v>
      </c>
      <c r="BT130" s="55" t="n">
        <v>331.994376</v>
      </c>
      <c r="BU130" s="122" t="n">
        <v>0</v>
      </c>
      <c r="BV130" s="122" t="n">
        <v>0</v>
      </c>
      <c r="BW130" s="122" t="n">
        <v>0</v>
      </c>
      <c r="BX130" s="122" t="n">
        <v>0</v>
      </c>
      <c r="BY130" s="122" t="n">
        <v>0</v>
      </c>
      <c r="BZ130" s="122" t="n">
        <v>0</v>
      </c>
      <c r="CA130" s="122" t="n">
        <v>0</v>
      </c>
      <c r="CB130" s="55" t="n">
        <v>213.918599</v>
      </c>
      <c r="CC130" s="122" t="n">
        <v>0</v>
      </c>
      <c r="CD130" s="122" t="n">
        <v>0</v>
      </c>
      <c r="CE130" s="122" t="n">
        <v>0</v>
      </c>
      <c r="CF130" s="122" t="n">
        <v>0</v>
      </c>
      <c r="CG130" s="122" t="n">
        <v>0</v>
      </c>
      <c r="CH130" s="55" t="n">
        <v>0.20977</v>
      </c>
      <c r="CI130" s="122" t="n">
        <v>0</v>
      </c>
      <c r="CJ130" s="122" t="n">
        <v>0</v>
      </c>
      <c r="CK130" s="122" t="n">
        <v>0</v>
      </c>
      <c r="CL130" s="55" t="n">
        <v>1.975937</v>
      </c>
      <c r="CM130" s="122" t="n">
        <v>0</v>
      </c>
      <c r="CN130" s="122" t="n">
        <v>0</v>
      </c>
      <c r="CO130" s="122" t="n">
        <v>0</v>
      </c>
      <c r="CP130" s="122" t="n">
        <v>0</v>
      </c>
      <c r="CQ130" s="122" t="n">
        <v>0</v>
      </c>
      <c r="CR130" s="55" t="n">
        <v>18.8226</v>
      </c>
      <c r="CS130" s="55" t="n">
        <v>0.06368500000000001</v>
      </c>
      <c r="CT130" s="55" t="n">
        <v>0.040981</v>
      </c>
      <c r="CU130" s="122" t="n">
        <v>0</v>
      </c>
      <c r="CV130" s="55" t="n">
        <v>2.579909</v>
      </c>
      <c r="CW130" s="122" t="n">
        <v>0</v>
      </c>
      <c r="CX130" s="55" t="n">
        <v>1.733824</v>
      </c>
      <c r="CY130" s="55" t="n">
        <v>483.634886</v>
      </c>
      <c r="CZ130" s="55" t="n">
        <v>0.032836</v>
      </c>
      <c r="DA130" s="122" t="n">
        <v>0</v>
      </c>
      <c r="DB130" s="122" t="n">
        <v>0</v>
      </c>
      <c r="DC130" s="55" t="n">
        <v>97.48974</v>
      </c>
      <c r="DD130" s="122" t="n">
        <v>0</v>
      </c>
      <c r="DE130" s="122" t="n">
        <v>0</v>
      </c>
    </row>
    <row r="131">
      <c r="A131" s="28" t="inlineStr">
        <is>
          <t>451/452</t>
        </is>
      </c>
      <c r="B131" s="14" t="inlineStr">
        <is>
          <t>Máquinas de oficina y de contabilidad, y sus partes, piezas y accesorios. 452 - Maquinaria de informática, y sus partes, piezas y accesorios</t>
        </is>
      </c>
      <c r="C131" s="122" t="n">
        <v>0</v>
      </c>
      <c r="D131" s="122" t="n">
        <v>0</v>
      </c>
      <c r="E131" s="122" t="n">
        <v>0</v>
      </c>
      <c r="F131" s="122" t="n">
        <v>0</v>
      </c>
      <c r="G131" s="122" t="n">
        <v>0</v>
      </c>
      <c r="H131" s="55" t="n">
        <v>8.574712999999999</v>
      </c>
      <c r="I131" s="122" t="n">
        <v>0</v>
      </c>
      <c r="J131" s="55" t="n">
        <v>2684.09933</v>
      </c>
      <c r="K131" s="55" t="n">
        <v>270.805596</v>
      </c>
      <c r="L131" s="55" t="n">
        <v>3.6396</v>
      </c>
      <c r="M131" s="55" t="n">
        <v>24.363329</v>
      </c>
      <c r="N131" s="55" t="n">
        <v>50.84729</v>
      </c>
      <c r="O131" s="55" t="n">
        <v>26.164352</v>
      </c>
      <c r="P131" s="55" t="n">
        <v>43.5741</v>
      </c>
      <c r="Q131" s="55" t="n">
        <v>53.220083</v>
      </c>
      <c r="R131" s="55" t="n">
        <v>116.166856</v>
      </c>
      <c r="S131" s="55" t="n">
        <v>26.091889</v>
      </c>
      <c r="T131" s="55" t="n">
        <v>20.782036</v>
      </c>
      <c r="U131" s="55" t="n">
        <v>44.603284</v>
      </c>
      <c r="V131" s="55" t="n">
        <v>9.676523</v>
      </c>
      <c r="W131" s="55" t="n">
        <v>45.894763</v>
      </c>
      <c r="X131" s="55" t="n">
        <v>7.872346</v>
      </c>
      <c r="Y131" s="55" t="n">
        <v>64.3105</v>
      </c>
      <c r="Z131" s="122" t="n">
        <v>0</v>
      </c>
      <c r="AA131" s="55" t="n">
        <v>12.748649</v>
      </c>
      <c r="AB131" s="55" t="n">
        <v>1.605733</v>
      </c>
      <c r="AC131" s="55" t="n">
        <v>33.26976</v>
      </c>
      <c r="AD131" s="55" t="n">
        <v>52.360277</v>
      </c>
      <c r="AE131" s="55" t="n">
        <v>71.77114400000001</v>
      </c>
      <c r="AF131" s="55" t="n">
        <v>33.273795</v>
      </c>
      <c r="AG131" s="55" t="n">
        <v>11.159331</v>
      </c>
      <c r="AH131" s="55" t="n">
        <v>16.036627</v>
      </c>
      <c r="AI131" s="55" t="n">
        <v>39.74716</v>
      </c>
      <c r="AJ131" s="55" t="n">
        <v>81.983968</v>
      </c>
      <c r="AK131" s="55" t="n">
        <v>71.423575</v>
      </c>
      <c r="AL131" s="55" t="n">
        <v>103.073896</v>
      </c>
      <c r="AM131" s="55" t="n">
        <v>602.539763</v>
      </c>
      <c r="AN131" s="55" t="n">
        <v>495.239953</v>
      </c>
      <c r="AO131" s="55" t="n">
        <v>8.409687</v>
      </c>
      <c r="AP131" s="55" t="n">
        <v>106.106159</v>
      </c>
      <c r="AQ131" s="55" t="n">
        <v>459.056204</v>
      </c>
      <c r="AR131" s="55" t="n">
        <v>40.941614</v>
      </c>
      <c r="AS131" s="55" t="n">
        <v>184.544608</v>
      </c>
      <c r="AT131" s="55" t="n">
        <v>9.084776</v>
      </c>
      <c r="AU131" s="55" t="n">
        <v>171.969038</v>
      </c>
      <c r="AV131" s="55" t="n">
        <v>410.622047</v>
      </c>
      <c r="AW131" s="55" t="n">
        <v>1.802941</v>
      </c>
      <c r="AX131" s="55" t="n">
        <v>331.988642</v>
      </c>
      <c r="AY131" s="55" t="n">
        <v>46.872123</v>
      </c>
      <c r="AZ131" s="55" t="n">
        <v>219.371614</v>
      </c>
      <c r="BA131" s="55" t="n">
        <v>112.129812</v>
      </c>
      <c r="BB131" s="55" t="n">
        <v>72.651217</v>
      </c>
      <c r="BC131" s="55" t="n">
        <v>36.517104</v>
      </c>
      <c r="BD131" s="55" t="n">
        <v>1255.833339</v>
      </c>
      <c r="BE131" s="55" t="n">
        <v>27.348443</v>
      </c>
      <c r="BF131" s="55" t="n">
        <v>4.744137</v>
      </c>
      <c r="BG131" s="55" t="n">
        <v>25.097039</v>
      </c>
      <c r="BH131" s="55" t="n">
        <v>66.85332</v>
      </c>
      <c r="BI131" s="55" t="n">
        <v>0.703172</v>
      </c>
      <c r="BJ131" s="55" t="n">
        <v>155.142667</v>
      </c>
      <c r="BK131" s="55" t="n">
        <v>32.427021</v>
      </c>
      <c r="BL131" s="55" t="n">
        <v>90.72410000000001</v>
      </c>
      <c r="BM131" s="55" t="n">
        <v>24.90525</v>
      </c>
      <c r="BN131" s="55" t="n">
        <v>92.49343399999999</v>
      </c>
      <c r="BO131" s="55" t="n">
        <v>572.437641</v>
      </c>
      <c r="BP131" s="55" t="n">
        <v>107.669099</v>
      </c>
      <c r="BQ131" s="122" t="n">
        <v>0</v>
      </c>
      <c r="BR131" s="55" t="n">
        <v>4.668466</v>
      </c>
      <c r="BS131" s="55" t="n">
        <v>184.709094</v>
      </c>
      <c r="BT131" s="55" t="n">
        <v>971.731279</v>
      </c>
      <c r="BU131" s="55" t="n">
        <v>273.21178</v>
      </c>
      <c r="BV131" s="55" t="n">
        <v>473.789741</v>
      </c>
      <c r="BW131" s="122" t="n">
        <v>0</v>
      </c>
      <c r="BX131" s="55" t="n">
        <v>51.680847</v>
      </c>
      <c r="BY131" s="55" t="n">
        <v>142.367041</v>
      </c>
      <c r="BZ131" s="122" t="n">
        <v>0</v>
      </c>
      <c r="CA131" s="122" t="n">
        <v>0</v>
      </c>
      <c r="CB131" s="55" t="n">
        <v>50.384368</v>
      </c>
      <c r="CC131" s="122" t="n">
        <v>0</v>
      </c>
      <c r="CD131" s="122" t="n">
        <v>0</v>
      </c>
      <c r="CE131" s="122" t="n">
        <v>0</v>
      </c>
      <c r="CF131" s="55" t="n">
        <v>33.047907</v>
      </c>
      <c r="CG131" s="55" t="n">
        <v>67.638943</v>
      </c>
      <c r="CH131" s="55" t="n">
        <v>4.961522</v>
      </c>
      <c r="CI131" s="55" t="n">
        <v>186.913251</v>
      </c>
      <c r="CJ131" s="55" t="n">
        <v>106.520543</v>
      </c>
      <c r="CK131" s="55" t="n">
        <v>93.850368</v>
      </c>
      <c r="CL131" s="55" t="n">
        <v>359.603122</v>
      </c>
      <c r="CM131" s="55" t="n">
        <v>480.499809</v>
      </c>
      <c r="CN131" s="122" t="n">
        <v>0</v>
      </c>
      <c r="CO131" s="122" t="n">
        <v>0</v>
      </c>
      <c r="CP131" s="122" t="n">
        <v>0</v>
      </c>
      <c r="CQ131" s="55" t="n">
        <v>1202.878387</v>
      </c>
      <c r="CR131" s="55" t="n">
        <v>3965.382068</v>
      </c>
      <c r="CS131" s="55" t="n">
        <v>295.921614</v>
      </c>
      <c r="CT131" s="55" t="n">
        <v>193.710158</v>
      </c>
      <c r="CU131" s="55" t="n">
        <v>1711.735547</v>
      </c>
      <c r="CV131" s="55" t="n">
        <v>2290.911915</v>
      </c>
      <c r="CW131" s="55" t="n">
        <v>2036.078676</v>
      </c>
      <c r="CX131" s="55" t="n">
        <v>172.505212</v>
      </c>
      <c r="CY131" s="55" t="n">
        <v>1350.444649</v>
      </c>
      <c r="CZ131" s="55" t="n">
        <v>414.661631</v>
      </c>
      <c r="DA131" s="55" t="n">
        <v>108.131256</v>
      </c>
      <c r="DB131" s="55" t="n">
        <v>208.31636</v>
      </c>
      <c r="DC131" s="55" t="n">
        <v>104.835366</v>
      </c>
      <c r="DD131" s="55" t="n">
        <v>6.886485</v>
      </c>
      <c r="DE131" s="122" t="n">
        <v>0</v>
      </c>
    </row>
    <row r="132">
      <c r="A132" s="28" t="inlineStr">
        <is>
          <t>461</t>
        </is>
      </c>
      <c r="B132" s="14" t="inlineStr">
        <is>
          <t>Motores, generadores y transformadores eléctricos, y sus partes y piezas</t>
        </is>
      </c>
      <c r="C132" s="122" t="n">
        <v>0</v>
      </c>
      <c r="D132" s="122" t="n">
        <v>0</v>
      </c>
      <c r="E132" s="122" t="n">
        <v>0</v>
      </c>
      <c r="F132" s="122" t="n">
        <v>0</v>
      </c>
      <c r="G132" s="122" t="n">
        <v>0</v>
      </c>
      <c r="H132" s="122" t="n">
        <v>0</v>
      </c>
      <c r="I132" s="122" t="n">
        <v>0</v>
      </c>
      <c r="J132" s="122" t="n">
        <v>0</v>
      </c>
      <c r="K132" s="122" t="n">
        <v>0</v>
      </c>
      <c r="L132" s="55" t="n">
        <v>1.799306</v>
      </c>
      <c r="M132" s="55" t="n">
        <v>0.030524</v>
      </c>
      <c r="N132" s="55" t="n">
        <v>57.259001</v>
      </c>
      <c r="O132" s="122" t="n">
        <v>0</v>
      </c>
      <c r="P132" s="55" t="n">
        <v>30.577564</v>
      </c>
      <c r="Q132" s="55" t="n">
        <v>18.603456</v>
      </c>
      <c r="R132" s="55" t="n">
        <v>89.774807</v>
      </c>
      <c r="S132" s="55" t="n">
        <v>585.941597</v>
      </c>
      <c r="T132" s="55" t="n">
        <v>26.248723</v>
      </c>
      <c r="U132" s="55" t="n">
        <v>268.348189</v>
      </c>
      <c r="V132" s="55" t="n">
        <v>466.16293</v>
      </c>
      <c r="W132" s="55" t="n">
        <v>155.703017</v>
      </c>
      <c r="X132" s="55" t="n">
        <v>30.012774</v>
      </c>
      <c r="Y132" s="55" t="n">
        <v>210.071977</v>
      </c>
      <c r="Z132" s="55" t="n">
        <v>52.410483</v>
      </c>
      <c r="AA132" s="55" t="n">
        <v>99.038422</v>
      </c>
      <c r="AB132" s="55" t="n">
        <v>47.888952</v>
      </c>
      <c r="AC132" s="55" t="n">
        <v>514.103847</v>
      </c>
      <c r="AD132" s="55" t="n">
        <v>42.352518</v>
      </c>
      <c r="AE132" s="55" t="n">
        <v>372.489269</v>
      </c>
      <c r="AF132" s="55" t="n">
        <v>4.433828</v>
      </c>
      <c r="AG132" s="55" t="n">
        <v>7.473814</v>
      </c>
      <c r="AH132" s="55" t="n">
        <v>206.877938</v>
      </c>
      <c r="AI132" s="55" t="n">
        <v>542.258371</v>
      </c>
      <c r="AJ132" s="55" t="n">
        <v>416.602957</v>
      </c>
      <c r="AK132" s="55" t="n">
        <v>160.58421</v>
      </c>
      <c r="AL132" s="55" t="n">
        <v>73.324192</v>
      </c>
      <c r="AM132" s="55" t="n">
        <v>4649.123035</v>
      </c>
      <c r="AN132" s="55" t="n">
        <v>569.914802</v>
      </c>
      <c r="AO132" s="55" t="n">
        <v>109.800709</v>
      </c>
      <c r="AP132" s="55" t="n">
        <v>78.518484</v>
      </c>
      <c r="AQ132" s="55" t="n">
        <v>669.384682</v>
      </c>
      <c r="AR132" s="55" t="n">
        <v>37.59755</v>
      </c>
      <c r="AS132" s="55" t="n">
        <v>217.342178</v>
      </c>
      <c r="AT132" s="55" t="n">
        <v>91.152722</v>
      </c>
      <c r="AU132" s="55" t="n">
        <v>1468.655205</v>
      </c>
      <c r="AV132" s="55" t="n">
        <v>933.822123</v>
      </c>
      <c r="AW132" s="55" t="n">
        <v>60.965403</v>
      </c>
      <c r="AX132" s="55" t="n">
        <v>69.09863300000001</v>
      </c>
      <c r="AY132" s="55" t="n">
        <v>125.500614</v>
      </c>
      <c r="AZ132" s="55" t="n">
        <v>344.181288</v>
      </c>
      <c r="BA132" s="55" t="n">
        <v>1767.090289</v>
      </c>
      <c r="BB132" s="55" t="n">
        <v>1051.726659</v>
      </c>
      <c r="BC132" s="55" t="n">
        <v>3630.711402</v>
      </c>
      <c r="BD132" s="55" t="n">
        <v>9.761411000000001</v>
      </c>
      <c r="BE132" s="55" t="n">
        <v>1259.342286</v>
      </c>
      <c r="BF132" s="55" t="n">
        <v>48.05626</v>
      </c>
      <c r="BG132" s="55" t="n">
        <v>151.518098</v>
      </c>
      <c r="BH132" s="55" t="n">
        <v>782.14688</v>
      </c>
      <c r="BI132" s="55" t="n">
        <v>254.489911</v>
      </c>
      <c r="BJ132" s="55" t="n">
        <v>354.403433</v>
      </c>
      <c r="BK132" s="55" t="n">
        <v>150.198388</v>
      </c>
      <c r="BL132" s="55" t="n">
        <v>474.286816</v>
      </c>
      <c r="BM132" s="55" t="n">
        <v>47.848315</v>
      </c>
      <c r="BN132" s="55" t="n">
        <v>232.19872</v>
      </c>
      <c r="BO132" s="55" t="n">
        <v>182.660292</v>
      </c>
      <c r="BP132" s="55" t="n">
        <v>738.534192</v>
      </c>
      <c r="BQ132" s="122" t="n">
        <v>0</v>
      </c>
      <c r="BR132" s="55" t="n">
        <v>26.428048</v>
      </c>
      <c r="BS132" s="55" t="n">
        <v>3185.378719</v>
      </c>
      <c r="BT132" s="122" t="n">
        <v>0</v>
      </c>
      <c r="BU132" s="122" t="n">
        <v>0</v>
      </c>
      <c r="BV132" s="122" t="n">
        <v>0</v>
      </c>
      <c r="BW132" s="122" t="n">
        <v>0</v>
      </c>
      <c r="BX132" s="122" t="n">
        <v>0</v>
      </c>
      <c r="BY132" s="55" t="n">
        <v>332.444585</v>
      </c>
      <c r="BZ132" s="122" t="n">
        <v>0</v>
      </c>
      <c r="CA132" s="122" t="n">
        <v>0</v>
      </c>
      <c r="CB132" s="122" t="n">
        <v>0</v>
      </c>
      <c r="CC132" s="122" t="n">
        <v>0</v>
      </c>
      <c r="CD132" s="122" t="n">
        <v>0</v>
      </c>
      <c r="CE132" s="122" t="n">
        <v>0</v>
      </c>
      <c r="CF132" s="122" t="n">
        <v>0</v>
      </c>
      <c r="CG132" s="122" t="n">
        <v>0</v>
      </c>
      <c r="CH132" s="122" t="n">
        <v>0</v>
      </c>
      <c r="CI132" s="122" t="n">
        <v>0</v>
      </c>
      <c r="CJ132" s="122" t="n">
        <v>0</v>
      </c>
      <c r="CK132" s="122" t="n">
        <v>0</v>
      </c>
      <c r="CL132" s="122" t="n">
        <v>0</v>
      </c>
      <c r="CM132" s="122" t="n">
        <v>0</v>
      </c>
      <c r="CN132" s="122" t="n">
        <v>0</v>
      </c>
      <c r="CO132" s="122" t="n">
        <v>0</v>
      </c>
      <c r="CP132" s="122" t="n">
        <v>0</v>
      </c>
      <c r="CQ132" s="55" t="n">
        <v>40.517508</v>
      </c>
      <c r="CR132" s="55" t="n">
        <v>146.293654</v>
      </c>
      <c r="CS132" s="55" t="n">
        <v>0.835105</v>
      </c>
      <c r="CT132" s="55" t="n">
        <v>0.537386</v>
      </c>
      <c r="CU132" s="55" t="n">
        <v>293.73053</v>
      </c>
      <c r="CV132" s="55" t="n">
        <v>33.830646</v>
      </c>
      <c r="CW132" s="55" t="n">
        <v>71.939595</v>
      </c>
      <c r="CX132" s="55" t="n">
        <v>2.004373</v>
      </c>
      <c r="CY132" s="122" t="n">
        <v>0</v>
      </c>
      <c r="CZ132" s="55" t="n">
        <v>1.71226</v>
      </c>
      <c r="DA132" s="122" t="n">
        <v>0</v>
      </c>
      <c r="DB132" s="55" t="n">
        <v>97.80252900000001</v>
      </c>
      <c r="DC132" s="55" t="n">
        <v>48.129981</v>
      </c>
      <c r="DD132" s="122" t="n">
        <v>0</v>
      </c>
      <c r="DE132" s="122" t="n">
        <v>0</v>
      </c>
    </row>
    <row r="133">
      <c r="A133" s="28" t="inlineStr">
        <is>
          <t>462</t>
        </is>
      </c>
      <c r="B133" s="14" t="inlineStr">
        <is>
          <t>Aparatos de control eléctrico o distribución de electricidad, y sus partes y piezas</t>
        </is>
      </c>
      <c r="C133" s="122" t="n">
        <v>0</v>
      </c>
      <c r="D133" s="122" t="n">
        <v>0</v>
      </c>
      <c r="E133" s="122" t="n">
        <v>0</v>
      </c>
      <c r="F133" s="122" t="n">
        <v>0</v>
      </c>
      <c r="G133" s="122" t="n">
        <v>0</v>
      </c>
      <c r="H133" s="55" t="n">
        <v>316.452601</v>
      </c>
      <c r="I133" s="122" t="n">
        <v>0</v>
      </c>
      <c r="J133" s="122" t="n">
        <v>0</v>
      </c>
      <c r="K133" s="122" t="n">
        <v>0</v>
      </c>
      <c r="L133" s="55" t="n">
        <v>20.591889</v>
      </c>
      <c r="M133" s="55" t="n">
        <v>180.873337</v>
      </c>
      <c r="N133" s="122" t="n">
        <v>0</v>
      </c>
      <c r="O133" s="122" t="n">
        <v>0</v>
      </c>
      <c r="P133" s="122" t="n">
        <v>0</v>
      </c>
      <c r="Q133" s="55" t="n">
        <v>99.579891</v>
      </c>
      <c r="R133" s="122" t="n">
        <v>0</v>
      </c>
      <c r="S133" s="122" t="n">
        <v>0</v>
      </c>
      <c r="T133" s="122" t="n">
        <v>0</v>
      </c>
      <c r="U133" s="122" t="n">
        <v>0</v>
      </c>
      <c r="V133" s="122" t="n">
        <v>0</v>
      </c>
      <c r="W133" s="122" t="n">
        <v>0</v>
      </c>
      <c r="X133" s="122" t="n">
        <v>0</v>
      </c>
      <c r="Y133" s="122" t="n">
        <v>0</v>
      </c>
      <c r="Z133" s="122" t="n">
        <v>0</v>
      </c>
      <c r="AA133" s="122" t="n">
        <v>0</v>
      </c>
      <c r="AB133" s="122" t="n">
        <v>0</v>
      </c>
      <c r="AC133" s="122" t="n">
        <v>0</v>
      </c>
      <c r="AD133" s="122" t="n">
        <v>0</v>
      </c>
      <c r="AE133" s="122" t="n">
        <v>0</v>
      </c>
      <c r="AF133" s="122" t="n">
        <v>0</v>
      </c>
      <c r="AG133" s="122" t="n">
        <v>0</v>
      </c>
      <c r="AH133" s="122" t="n">
        <v>0</v>
      </c>
      <c r="AI133" s="55" t="n">
        <v>230.585343</v>
      </c>
      <c r="AJ133" s="122" t="n">
        <v>0</v>
      </c>
      <c r="AK133" s="122" t="n">
        <v>0</v>
      </c>
      <c r="AL133" s="122" t="n">
        <v>0</v>
      </c>
      <c r="AM133" s="122" t="n">
        <v>0</v>
      </c>
      <c r="AN133" s="122" t="n">
        <v>0</v>
      </c>
      <c r="AO133" s="122" t="n">
        <v>0</v>
      </c>
      <c r="AP133" s="122" t="n">
        <v>0</v>
      </c>
      <c r="AQ133" s="122" t="n">
        <v>0</v>
      </c>
      <c r="AR133" s="122" t="n">
        <v>0</v>
      </c>
      <c r="AS133" s="55" t="n">
        <v>0.155986</v>
      </c>
      <c r="AT133" s="122" t="n">
        <v>0</v>
      </c>
      <c r="AU133" s="55" t="n">
        <v>9.916841</v>
      </c>
      <c r="AV133" s="122" t="n">
        <v>0</v>
      </c>
      <c r="AW133" s="122" t="n">
        <v>0</v>
      </c>
      <c r="AX133" s="122" t="n">
        <v>0</v>
      </c>
      <c r="AY133" s="55" t="n">
        <v>198.84473</v>
      </c>
      <c r="AZ133" s="55" t="n">
        <v>789.6320449999999</v>
      </c>
      <c r="BA133" s="55" t="n">
        <v>602.5446889999999</v>
      </c>
      <c r="BB133" s="55" t="n">
        <v>491.716964</v>
      </c>
      <c r="BC133" s="55" t="n">
        <v>95.907016</v>
      </c>
      <c r="BD133" s="122" t="n">
        <v>0</v>
      </c>
      <c r="BE133" s="55" t="n">
        <v>1448.515423</v>
      </c>
      <c r="BF133" s="55" t="n">
        <v>10.918484</v>
      </c>
      <c r="BG133" s="55" t="n">
        <v>841.022721</v>
      </c>
      <c r="BH133" s="55" t="n">
        <v>1878.050529</v>
      </c>
      <c r="BI133" s="55" t="n">
        <v>256.018334</v>
      </c>
      <c r="BJ133" s="55" t="n">
        <v>146.981694</v>
      </c>
      <c r="BK133" s="122" t="n">
        <v>0</v>
      </c>
      <c r="BL133" s="122" t="n">
        <v>0</v>
      </c>
      <c r="BM133" s="55" t="n">
        <v>50.903598</v>
      </c>
      <c r="BN133" s="55" t="n">
        <v>15.843993</v>
      </c>
      <c r="BO133" s="55" t="n">
        <v>40.111137</v>
      </c>
      <c r="BP133" s="122" t="n">
        <v>0</v>
      </c>
      <c r="BQ133" s="122" t="n">
        <v>0</v>
      </c>
      <c r="BR133" s="122" t="n">
        <v>0</v>
      </c>
      <c r="BS133" s="55" t="n">
        <v>14763.890046</v>
      </c>
      <c r="BT133" s="122" t="n">
        <v>0</v>
      </c>
      <c r="BU133" s="122" t="n">
        <v>0</v>
      </c>
      <c r="BV133" s="122" t="n">
        <v>0</v>
      </c>
      <c r="BW133" s="122" t="n">
        <v>0</v>
      </c>
      <c r="BX133" s="122" t="n">
        <v>0</v>
      </c>
      <c r="BY133" s="55" t="n">
        <v>186.872768</v>
      </c>
      <c r="BZ133" s="55" t="n">
        <v>15.480778</v>
      </c>
      <c r="CA133" s="122" t="n">
        <v>0</v>
      </c>
      <c r="CB133" s="55" t="n">
        <v>156.033778</v>
      </c>
      <c r="CC133" s="122" t="n">
        <v>0</v>
      </c>
      <c r="CD133" s="122" t="n">
        <v>0</v>
      </c>
      <c r="CE133" s="55" t="n">
        <v>2323.652774</v>
      </c>
      <c r="CF133" s="122" t="n">
        <v>0</v>
      </c>
      <c r="CG133" s="55" t="n">
        <v>1529.349294</v>
      </c>
      <c r="CH133" s="55" t="n">
        <v>17433.222816</v>
      </c>
      <c r="CI133" s="122" t="n">
        <v>0</v>
      </c>
      <c r="CJ133" s="122" t="n">
        <v>0</v>
      </c>
      <c r="CK133" s="122" t="n">
        <v>0</v>
      </c>
      <c r="CL133" s="122" t="n">
        <v>0</v>
      </c>
      <c r="CM133" s="122" t="n">
        <v>0</v>
      </c>
      <c r="CN133" s="55" t="n">
        <v>542.940464</v>
      </c>
      <c r="CO133" s="55" t="n">
        <v>322.802184</v>
      </c>
      <c r="CP133" s="122" t="n">
        <v>0</v>
      </c>
      <c r="CQ133" s="122" t="n">
        <v>0</v>
      </c>
      <c r="CR133" s="122" t="n">
        <v>0</v>
      </c>
      <c r="CS133" s="55" t="n">
        <v>9.035348000000001</v>
      </c>
      <c r="CT133" s="55" t="n">
        <v>5.814203</v>
      </c>
      <c r="CU133" s="55" t="n">
        <v>316.848508</v>
      </c>
      <c r="CV133" s="55" t="n">
        <v>366.027886</v>
      </c>
      <c r="CW133" s="122" t="n">
        <v>0</v>
      </c>
      <c r="CX133" s="55" t="n">
        <v>23.935484</v>
      </c>
      <c r="CY133" s="55" t="n">
        <v>1.274411</v>
      </c>
      <c r="CZ133" s="55" t="n">
        <v>69.68612899999999</v>
      </c>
      <c r="DA133" s="122" t="n">
        <v>0</v>
      </c>
      <c r="DB133" s="55" t="n">
        <v>114.270979</v>
      </c>
      <c r="DC133" s="122" t="n">
        <v>0</v>
      </c>
      <c r="DD133" s="122" t="n">
        <v>0</v>
      </c>
      <c r="DE133" s="122" t="n">
        <v>0</v>
      </c>
    </row>
    <row r="134">
      <c r="A134" s="28" t="inlineStr">
        <is>
          <t>463</t>
        </is>
      </c>
      <c r="B134" s="14" t="inlineStr">
        <is>
          <t>Hilos y cables aislados; cables de fibras ópticas</t>
        </is>
      </c>
      <c r="C134" s="122" t="n">
        <v>0</v>
      </c>
      <c r="D134" s="122" t="n">
        <v>0</v>
      </c>
      <c r="E134" s="122" t="n">
        <v>0</v>
      </c>
      <c r="F134" s="122" t="n">
        <v>0</v>
      </c>
      <c r="G134" s="122" t="n">
        <v>0</v>
      </c>
      <c r="H134" s="122" t="n">
        <v>0</v>
      </c>
      <c r="I134" s="122" t="n">
        <v>0</v>
      </c>
      <c r="J134" s="55" t="n">
        <v>562.785948</v>
      </c>
      <c r="K134" s="122" t="n">
        <v>0</v>
      </c>
      <c r="L134" s="55" t="n">
        <v>8.887589999999999</v>
      </c>
      <c r="M134" s="55" t="n">
        <v>8.359216</v>
      </c>
      <c r="N134" s="122" t="n">
        <v>0</v>
      </c>
      <c r="O134" s="122" t="n">
        <v>0</v>
      </c>
      <c r="P134" s="122" t="n">
        <v>0</v>
      </c>
      <c r="Q134" s="122" t="n">
        <v>0</v>
      </c>
      <c r="R134" s="122" t="n">
        <v>0</v>
      </c>
      <c r="S134" s="122" t="n">
        <v>0</v>
      </c>
      <c r="T134" s="122" t="n">
        <v>0</v>
      </c>
      <c r="U134" s="122" t="n">
        <v>0</v>
      </c>
      <c r="V134" s="122" t="n">
        <v>0</v>
      </c>
      <c r="W134" s="122" t="n">
        <v>0</v>
      </c>
      <c r="X134" s="122" t="n">
        <v>0</v>
      </c>
      <c r="Y134" s="122" t="n">
        <v>0</v>
      </c>
      <c r="Z134" s="122" t="n">
        <v>0</v>
      </c>
      <c r="AA134" s="122" t="n">
        <v>0</v>
      </c>
      <c r="AB134" s="122" t="n">
        <v>0</v>
      </c>
      <c r="AC134" s="122" t="n">
        <v>0</v>
      </c>
      <c r="AD134" s="122" t="n">
        <v>0</v>
      </c>
      <c r="AE134" s="122" t="n">
        <v>0</v>
      </c>
      <c r="AF134" s="122" t="n">
        <v>0</v>
      </c>
      <c r="AG134" s="122" t="n">
        <v>0</v>
      </c>
      <c r="AH134" s="122" t="n">
        <v>0</v>
      </c>
      <c r="AI134" s="55" t="n">
        <v>0.028758</v>
      </c>
      <c r="AJ134" s="122" t="n">
        <v>0</v>
      </c>
      <c r="AK134" s="122" t="n">
        <v>0</v>
      </c>
      <c r="AL134" s="122" t="n">
        <v>0</v>
      </c>
      <c r="AM134" s="122" t="n">
        <v>0</v>
      </c>
      <c r="AN134" s="122" t="n">
        <v>0</v>
      </c>
      <c r="AO134" s="122" t="n">
        <v>0</v>
      </c>
      <c r="AP134" s="122" t="n">
        <v>0</v>
      </c>
      <c r="AQ134" s="122" t="n">
        <v>0</v>
      </c>
      <c r="AR134" s="122" t="n">
        <v>0</v>
      </c>
      <c r="AS134" s="122" t="n">
        <v>0</v>
      </c>
      <c r="AT134" s="122" t="n">
        <v>0</v>
      </c>
      <c r="AU134" s="55" t="n">
        <v>0.353885</v>
      </c>
      <c r="AV134" s="122" t="n">
        <v>0</v>
      </c>
      <c r="AW134" s="55" t="n">
        <v>0.22435</v>
      </c>
      <c r="AX134" s="122" t="n">
        <v>0</v>
      </c>
      <c r="AY134" s="55" t="n">
        <v>26.660274</v>
      </c>
      <c r="AZ134" s="55" t="n">
        <v>31.856179</v>
      </c>
      <c r="BA134" s="55" t="n">
        <v>235.811539</v>
      </c>
      <c r="BB134" s="55" t="n">
        <v>126.170807</v>
      </c>
      <c r="BC134" s="55" t="n">
        <v>1193.760087</v>
      </c>
      <c r="BD134" s="122" t="n">
        <v>0</v>
      </c>
      <c r="BE134" s="55" t="n">
        <v>453.959575</v>
      </c>
      <c r="BF134" s="55" t="n">
        <v>560.466405</v>
      </c>
      <c r="BG134" s="55" t="n">
        <v>722.285527</v>
      </c>
      <c r="BH134" s="55" t="n">
        <v>1622.751541</v>
      </c>
      <c r="BI134" s="55" t="n">
        <v>168.704699</v>
      </c>
      <c r="BJ134" s="55" t="n">
        <v>207.603463</v>
      </c>
      <c r="BK134" s="55" t="n">
        <v>1792.178563</v>
      </c>
      <c r="BL134" s="55" t="n">
        <v>730.678639</v>
      </c>
      <c r="BM134" s="55" t="n">
        <v>17.991733</v>
      </c>
      <c r="BN134" s="55" t="n">
        <v>57.379611</v>
      </c>
      <c r="BO134" s="55" t="n">
        <v>241.179496</v>
      </c>
      <c r="BP134" s="55" t="n">
        <v>274.347539</v>
      </c>
      <c r="BQ134" s="122" t="n">
        <v>0</v>
      </c>
      <c r="BR134" s="122" t="n">
        <v>0</v>
      </c>
      <c r="BS134" s="55" t="n">
        <v>13681.584551</v>
      </c>
      <c r="BT134" s="122" t="n">
        <v>0</v>
      </c>
      <c r="BU134" s="55" t="n">
        <v>624.843963</v>
      </c>
      <c r="BV134" s="55" t="n">
        <v>229.175339</v>
      </c>
      <c r="BW134" s="55" t="n">
        <v>244.437579</v>
      </c>
      <c r="BX134" s="122" t="n">
        <v>0</v>
      </c>
      <c r="BY134" s="122" t="n">
        <v>0</v>
      </c>
      <c r="BZ134" s="122" t="n">
        <v>0</v>
      </c>
      <c r="CA134" s="122" t="n">
        <v>0</v>
      </c>
      <c r="CB134" s="122" t="n">
        <v>0</v>
      </c>
      <c r="CC134" s="122" t="n">
        <v>0</v>
      </c>
      <c r="CD134" s="122" t="n">
        <v>0</v>
      </c>
      <c r="CE134" s="122" t="n">
        <v>0</v>
      </c>
      <c r="CF134" s="122" t="n">
        <v>0</v>
      </c>
      <c r="CG134" s="55" t="n">
        <v>169.252125</v>
      </c>
      <c r="CH134" s="55" t="n">
        <v>15595.983246</v>
      </c>
      <c r="CI134" s="55" t="n">
        <v>138.745315</v>
      </c>
      <c r="CJ134" s="55" t="n">
        <v>3.589132</v>
      </c>
      <c r="CK134" s="122" t="n">
        <v>0</v>
      </c>
      <c r="CL134" s="122" t="n">
        <v>0</v>
      </c>
      <c r="CM134" s="122" t="n">
        <v>0</v>
      </c>
      <c r="CN134" s="122" t="n">
        <v>0</v>
      </c>
      <c r="CO134" s="122" t="n">
        <v>0</v>
      </c>
      <c r="CP134" s="122" t="n">
        <v>0</v>
      </c>
      <c r="CQ134" s="122" t="n">
        <v>0</v>
      </c>
      <c r="CR134" s="55" t="n">
        <v>0.920008</v>
      </c>
      <c r="CS134" s="55" t="n">
        <v>6.455838</v>
      </c>
      <c r="CT134" s="55" t="n">
        <v>4.154301</v>
      </c>
      <c r="CU134" s="55" t="n">
        <v>0.058512</v>
      </c>
      <c r="CV134" s="55" t="n">
        <v>570.275212</v>
      </c>
      <c r="CW134" s="122" t="n">
        <v>0</v>
      </c>
      <c r="CX134" s="55" t="n">
        <v>23.014136</v>
      </c>
      <c r="CY134" s="55" t="n">
        <v>0.7434269999999999</v>
      </c>
      <c r="CZ134" s="55" t="n">
        <v>46.224853</v>
      </c>
      <c r="DA134" s="55" t="n">
        <v>23.52716</v>
      </c>
      <c r="DB134" s="122" t="n">
        <v>0</v>
      </c>
      <c r="DC134" s="55" t="n">
        <v>832.774406</v>
      </c>
      <c r="DD134" s="122" t="n">
        <v>0</v>
      </c>
      <c r="DE134" s="122" t="n">
        <v>0</v>
      </c>
    </row>
    <row r="135">
      <c r="A135" s="28" t="inlineStr">
        <is>
          <t>464</t>
        </is>
      </c>
      <c r="B135" s="14" t="inlineStr">
        <is>
          <t>Acumuladores; pilas primarias y baterías primarias, y sus partes y piezas</t>
        </is>
      </c>
      <c r="C135" s="55" t="n">
        <v>960.73734</v>
      </c>
      <c r="D135" s="55" t="n">
        <v>196.700554</v>
      </c>
      <c r="E135" s="55" t="n">
        <v>2.86579</v>
      </c>
      <c r="F135" s="55" t="n">
        <v>16.586</v>
      </c>
      <c r="G135" s="55" t="n">
        <v>34.752851</v>
      </c>
      <c r="H135" s="122" t="n">
        <v>0</v>
      </c>
      <c r="I135" s="122" t="n">
        <v>0</v>
      </c>
      <c r="J135" s="122" t="n">
        <v>0</v>
      </c>
      <c r="K135" s="122" t="n">
        <v>0</v>
      </c>
      <c r="L135" s="55" t="n">
        <v>0.369974</v>
      </c>
      <c r="M135" s="55" t="n">
        <v>0.6251989999999999</v>
      </c>
      <c r="N135" s="122" t="n">
        <v>0</v>
      </c>
      <c r="O135" s="122" t="n">
        <v>0</v>
      </c>
      <c r="P135" s="122" t="n">
        <v>0</v>
      </c>
      <c r="Q135" s="122" t="n">
        <v>0</v>
      </c>
      <c r="R135" s="122" t="n">
        <v>0</v>
      </c>
      <c r="S135" s="122" t="n">
        <v>0</v>
      </c>
      <c r="T135" s="122" t="n">
        <v>0</v>
      </c>
      <c r="U135" s="122" t="n">
        <v>0</v>
      </c>
      <c r="V135" s="122" t="n">
        <v>0</v>
      </c>
      <c r="W135" s="122" t="n">
        <v>0</v>
      </c>
      <c r="X135" s="122" t="n">
        <v>0</v>
      </c>
      <c r="Y135" s="122" t="n">
        <v>0</v>
      </c>
      <c r="Z135" s="122" t="n">
        <v>0</v>
      </c>
      <c r="AA135" s="122" t="n">
        <v>0</v>
      </c>
      <c r="AB135" s="122" t="n">
        <v>0</v>
      </c>
      <c r="AC135" s="122" t="n">
        <v>0</v>
      </c>
      <c r="AD135" s="122" t="n">
        <v>0</v>
      </c>
      <c r="AE135" s="122" t="n">
        <v>0</v>
      </c>
      <c r="AF135" s="122" t="n">
        <v>0</v>
      </c>
      <c r="AG135" s="122" t="n">
        <v>0</v>
      </c>
      <c r="AH135" s="122" t="n">
        <v>0</v>
      </c>
      <c r="AI135" s="122" t="n">
        <v>0</v>
      </c>
      <c r="AJ135" s="122" t="n">
        <v>0</v>
      </c>
      <c r="AK135" s="122" t="n">
        <v>0</v>
      </c>
      <c r="AL135" s="122" t="n">
        <v>0</v>
      </c>
      <c r="AM135" s="122" t="n">
        <v>0</v>
      </c>
      <c r="AN135" s="122" t="n">
        <v>0</v>
      </c>
      <c r="AO135" s="122" t="n">
        <v>0</v>
      </c>
      <c r="AP135" s="122" t="n">
        <v>0</v>
      </c>
      <c r="AQ135" s="122" t="n">
        <v>0</v>
      </c>
      <c r="AR135" s="122" t="n">
        <v>0</v>
      </c>
      <c r="AS135" s="122" t="n">
        <v>0</v>
      </c>
      <c r="AT135" s="122" t="n">
        <v>0</v>
      </c>
      <c r="AU135" s="122" t="n">
        <v>0</v>
      </c>
      <c r="AV135" s="122" t="n">
        <v>0</v>
      </c>
      <c r="AW135" s="122" t="n">
        <v>0</v>
      </c>
      <c r="AX135" s="122" t="n">
        <v>0</v>
      </c>
      <c r="AY135" s="122" t="n">
        <v>0</v>
      </c>
      <c r="AZ135" s="122" t="n">
        <v>0</v>
      </c>
      <c r="BA135" s="122" t="n">
        <v>0</v>
      </c>
      <c r="BB135" s="55" t="n">
        <v>34.36145</v>
      </c>
      <c r="BC135" s="122" t="n">
        <v>0</v>
      </c>
      <c r="BD135" s="122" t="n">
        <v>0</v>
      </c>
      <c r="BE135" s="122" t="n">
        <v>0</v>
      </c>
      <c r="BF135" s="122" t="n">
        <v>0</v>
      </c>
      <c r="BG135" s="55" t="n">
        <v>932.7969000000001</v>
      </c>
      <c r="BH135" s="55" t="n">
        <v>0.555968</v>
      </c>
      <c r="BI135" s="55" t="n">
        <v>5.068039</v>
      </c>
      <c r="BJ135" s="122" t="n">
        <v>0</v>
      </c>
      <c r="BK135" s="55" t="n">
        <v>453.325337</v>
      </c>
      <c r="BL135" s="122" t="n">
        <v>0</v>
      </c>
      <c r="BM135" s="55" t="n">
        <v>0.308621</v>
      </c>
      <c r="BN135" s="55" t="n">
        <v>54.165862</v>
      </c>
      <c r="BO135" s="55" t="n">
        <v>8.478883</v>
      </c>
      <c r="BP135" s="122" t="n">
        <v>0</v>
      </c>
      <c r="BQ135" s="122" t="n">
        <v>0</v>
      </c>
      <c r="BR135" s="122" t="n">
        <v>0</v>
      </c>
      <c r="BS135" s="55" t="n">
        <v>442.425316</v>
      </c>
      <c r="BT135" s="55" t="n">
        <v>1149.887625</v>
      </c>
      <c r="BU135" s="55" t="n">
        <v>1038.900991</v>
      </c>
      <c r="BV135" s="55" t="n">
        <v>958.476935</v>
      </c>
      <c r="BW135" s="55" t="n">
        <v>5.119671</v>
      </c>
      <c r="BX135" s="122" t="n">
        <v>0</v>
      </c>
      <c r="BY135" s="122" t="n">
        <v>0</v>
      </c>
      <c r="BZ135" s="122" t="n">
        <v>0</v>
      </c>
      <c r="CA135" s="122" t="n">
        <v>0</v>
      </c>
      <c r="CB135" s="122" t="n">
        <v>0</v>
      </c>
      <c r="CC135" s="122" t="n">
        <v>0</v>
      </c>
      <c r="CD135" s="122" t="n">
        <v>0</v>
      </c>
      <c r="CE135" s="122" t="n">
        <v>0</v>
      </c>
      <c r="CF135" s="122" t="n">
        <v>0</v>
      </c>
      <c r="CG135" s="55" t="n">
        <v>5.70276</v>
      </c>
      <c r="CH135" s="55" t="n">
        <v>659.546837</v>
      </c>
      <c r="CI135" s="122" t="n">
        <v>0</v>
      </c>
      <c r="CJ135" s="122" t="n">
        <v>0</v>
      </c>
      <c r="CK135" s="122" t="n">
        <v>0</v>
      </c>
      <c r="CL135" s="122" t="n">
        <v>0</v>
      </c>
      <c r="CM135" s="122" t="n">
        <v>0</v>
      </c>
      <c r="CN135" s="55" t="n">
        <v>45.137907</v>
      </c>
      <c r="CO135" s="55" t="n">
        <v>31.208254</v>
      </c>
      <c r="CP135" s="122" t="n">
        <v>0</v>
      </c>
      <c r="CQ135" s="122" t="n">
        <v>0</v>
      </c>
      <c r="CR135" s="122" t="n">
        <v>0</v>
      </c>
      <c r="CS135" s="55" t="n">
        <v>10.568351</v>
      </c>
      <c r="CT135" s="55" t="n">
        <v>6.918038</v>
      </c>
      <c r="CU135" s="55" t="n">
        <v>7.69215</v>
      </c>
      <c r="CV135" s="55" t="n">
        <v>668.450262</v>
      </c>
      <c r="CW135" s="122" t="n">
        <v>0</v>
      </c>
      <c r="CX135" s="55" t="n">
        <v>18.294155</v>
      </c>
      <c r="CY135" s="122" t="n">
        <v>0</v>
      </c>
      <c r="CZ135" s="55" t="n">
        <v>20.183361</v>
      </c>
      <c r="DA135" s="122" t="n">
        <v>0</v>
      </c>
      <c r="DB135" s="122" t="n">
        <v>0</v>
      </c>
      <c r="DC135" s="55" t="n">
        <v>0.145244</v>
      </c>
      <c r="DD135" s="122" t="n">
        <v>0</v>
      </c>
      <c r="DE135" s="122" t="n">
        <v>0</v>
      </c>
    </row>
    <row r="136">
      <c r="A136" s="28" t="inlineStr">
        <is>
          <t>465</t>
        </is>
      </c>
      <c r="B136" s="14" t="inlineStr">
        <is>
          <t>Lámparas eléctricas de incandescencia o descarga; lámparas de arco, equipo para alumbrado eléctrico; y sus partes y piezas</t>
        </is>
      </c>
      <c r="C136" s="55" t="n">
        <v>36.147232</v>
      </c>
      <c r="D136" s="55" t="n">
        <v>7.400754</v>
      </c>
      <c r="E136" s="55" t="n">
        <v>0.107824</v>
      </c>
      <c r="F136" s="55" t="n">
        <v>24.059977</v>
      </c>
      <c r="G136" s="55" t="n">
        <v>1.307558</v>
      </c>
      <c r="H136" s="55" t="n">
        <v>47.585409</v>
      </c>
      <c r="I136" s="122" t="n">
        <v>0</v>
      </c>
      <c r="J136" s="55" t="n">
        <v>33.175079</v>
      </c>
      <c r="K136" s="55" t="n">
        <v>3.386724</v>
      </c>
      <c r="L136" s="55" t="n">
        <v>2.772025</v>
      </c>
      <c r="M136" s="55" t="n">
        <v>3.276243</v>
      </c>
      <c r="N136" s="55" t="n">
        <v>42.157551</v>
      </c>
      <c r="O136" s="55" t="n">
        <v>10.149847</v>
      </c>
      <c r="P136" s="55" t="n">
        <v>3.461216</v>
      </c>
      <c r="Q136" s="55" t="n">
        <v>1.115798</v>
      </c>
      <c r="R136" s="55" t="n">
        <v>7.725161</v>
      </c>
      <c r="S136" s="55" t="n">
        <v>35.893216</v>
      </c>
      <c r="T136" s="55" t="n">
        <v>10.553716</v>
      </c>
      <c r="U136" s="55" t="n">
        <v>13.601443</v>
      </c>
      <c r="V136" s="55" t="n">
        <v>21.151203</v>
      </c>
      <c r="W136" s="55" t="n">
        <v>7.284794</v>
      </c>
      <c r="X136" s="55" t="n">
        <v>1.934527</v>
      </c>
      <c r="Y136" s="55" t="n">
        <v>17.712844</v>
      </c>
      <c r="Z136" s="55" t="n">
        <v>0.08261300000000001</v>
      </c>
      <c r="AA136" s="55" t="n">
        <v>2.337166</v>
      </c>
      <c r="AB136" s="55" t="n">
        <v>0.663314</v>
      </c>
      <c r="AC136" s="55" t="n">
        <v>17.956701</v>
      </c>
      <c r="AD136" s="55" t="n">
        <v>11.658718</v>
      </c>
      <c r="AE136" s="55" t="n">
        <v>23.171979</v>
      </c>
      <c r="AF136" s="55" t="n">
        <v>18.230563</v>
      </c>
      <c r="AG136" s="55" t="n">
        <v>4.111299</v>
      </c>
      <c r="AH136" s="55" t="n">
        <v>1.689628</v>
      </c>
      <c r="AI136" s="55" t="n">
        <v>28.960922</v>
      </c>
      <c r="AJ136" s="55" t="n">
        <v>12.193151</v>
      </c>
      <c r="AK136" s="55" t="n">
        <v>3.82361</v>
      </c>
      <c r="AL136" s="55" t="n">
        <v>7.706747</v>
      </c>
      <c r="AM136" s="55" t="n">
        <v>38.682555</v>
      </c>
      <c r="AN136" s="55" t="n">
        <v>7.628935</v>
      </c>
      <c r="AO136" s="55" t="n">
        <v>4.294421</v>
      </c>
      <c r="AP136" s="55" t="n">
        <v>1.499942</v>
      </c>
      <c r="AQ136" s="55" t="n">
        <v>79.03539499999999</v>
      </c>
      <c r="AR136" s="55" t="n">
        <v>20.243657</v>
      </c>
      <c r="AS136" s="55" t="n">
        <v>14.743066</v>
      </c>
      <c r="AT136" s="55" t="n">
        <v>25.087556</v>
      </c>
      <c r="AU136" s="55" t="n">
        <v>166.601531</v>
      </c>
      <c r="AV136" s="55" t="n">
        <v>1216.735425</v>
      </c>
      <c r="AW136" s="55" t="n">
        <v>0.823413</v>
      </c>
      <c r="AX136" s="55" t="n">
        <v>32.47068</v>
      </c>
      <c r="AY136" s="55" t="n">
        <v>15.793625</v>
      </c>
      <c r="AZ136" s="55" t="n">
        <v>86.194138</v>
      </c>
      <c r="BA136" s="55" t="n">
        <v>18.459639</v>
      </c>
      <c r="BB136" s="55" t="n">
        <v>164.553682</v>
      </c>
      <c r="BC136" s="55" t="n">
        <v>29.137312</v>
      </c>
      <c r="BD136" s="55" t="n">
        <v>44.564491</v>
      </c>
      <c r="BE136" s="55" t="n">
        <v>2.31613</v>
      </c>
      <c r="BF136" s="55" t="n">
        <v>4.211691</v>
      </c>
      <c r="BG136" s="55" t="n">
        <v>234.719741</v>
      </c>
      <c r="BH136" s="55" t="n">
        <v>16.022015</v>
      </c>
      <c r="BI136" s="55" t="n">
        <v>0.106449</v>
      </c>
      <c r="BJ136" s="55" t="n">
        <v>10.183402</v>
      </c>
      <c r="BK136" s="55" t="n">
        <v>32.226264</v>
      </c>
      <c r="BL136" s="55" t="n">
        <v>288.235429</v>
      </c>
      <c r="BM136" s="55" t="n">
        <v>16.329634</v>
      </c>
      <c r="BN136" s="55" t="n">
        <v>23.861187</v>
      </c>
      <c r="BO136" s="55" t="n">
        <v>4.94783</v>
      </c>
      <c r="BP136" s="122" t="n">
        <v>0</v>
      </c>
      <c r="BQ136" s="122" t="n">
        <v>0</v>
      </c>
      <c r="BR136" s="122" t="n">
        <v>0</v>
      </c>
      <c r="BS136" s="55" t="n">
        <v>321.402227</v>
      </c>
      <c r="BT136" s="55" t="n">
        <v>3.410835</v>
      </c>
      <c r="BU136" s="55" t="n">
        <v>1709.171999</v>
      </c>
      <c r="BV136" s="55" t="n">
        <v>3996.595725</v>
      </c>
      <c r="BW136" s="55" t="n">
        <v>0.834909</v>
      </c>
      <c r="BX136" s="55" t="n">
        <v>0.12394</v>
      </c>
      <c r="BY136" s="55" t="n">
        <v>42.372913</v>
      </c>
      <c r="BZ136" s="122" t="n">
        <v>0</v>
      </c>
      <c r="CA136" s="122" t="n">
        <v>0</v>
      </c>
      <c r="CB136" s="122" t="n">
        <v>0</v>
      </c>
      <c r="CC136" s="122" t="n">
        <v>0</v>
      </c>
      <c r="CD136" s="122" t="n">
        <v>0</v>
      </c>
      <c r="CE136" s="122" t="n">
        <v>0</v>
      </c>
      <c r="CF136" s="55" t="n">
        <v>4.478383</v>
      </c>
      <c r="CG136" s="55" t="n">
        <v>45.925003</v>
      </c>
      <c r="CH136" s="122" t="n">
        <v>0</v>
      </c>
      <c r="CI136" s="122" t="n">
        <v>0</v>
      </c>
      <c r="CJ136" s="122" t="n">
        <v>0</v>
      </c>
      <c r="CK136" s="122" t="n">
        <v>0</v>
      </c>
      <c r="CL136" s="55" t="n">
        <v>19.604395</v>
      </c>
      <c r="CM136" s="122" t="n">
        <v>0</v>
      </c>
      <c r="CN136" s="55" t="n">
        <v>75.323082</v>
      </c>
      <c r="CO136" s="55" t="n">
        <v>59.875604</v>
      </c>
      <c r="CP136" s="122" t="n">
        <v>0</v>
      </c>
      <c r="CQ136" s="55" t="n">
        <v>160.62047</v>
      </c>
      <c r="CR136" s="55" t="n">
        <v>542.261387</v>
      </c>
      <c r="CS136" s="55" t="n">
        <v>9.010161999999999</v>
      </c>
      <c r="CT136" s="55" t="n">
        <v>5.898048</v>
      </c>
      <c r="CU136" s="122" t="n">
        <v>0</v>
      </c>
      <c r="CV136" s="55" t="n">
        <v>573.71511</v>
      </c>
      <c r="CW136" s="122" t="n">
        <v>0</v>
      </c>
      <c r="CX136" s="55" t="n">
        <v>13.795936</v>
      </c>
      <c r="CY136" s="55" t="n">
        <v>37.329592</v>
      </c>
      <c r="CZ136" s="55" t="n">
        <v>38.519236</v>
      </c>
      <c r="DA136" s="122" t="n">
        <v>0</v>
      </c>
      <c r="DB136" s="122" t="n">
        <v>0</v>
      </c>
      <c r="DC136" s="55" t="n">
        <v>3.692078</v>
      </c>
      <c r="DD136" s="55" t="n">
        <v>23.728515</v>
      </c>
      <c r="DE136" s="122" t="n">
        <v>0</v>
      </c>
    </row>
    <row r="137">
      <c r="A137" s="28" t="inlineStr">
        <is>
          <t>469</t>
        </is>
      </c>
      <c r="B137" s="14" t="inlineStr">
        <is>
          <t>Otro equipo eléctrico, y sus partes y piezas</t>
        </is>
      </c>
      <c r="C137" s="122" t="n">
        <v>0</v>
      </c>
      <c r="D137" s="122" t="n">
        <v>0</v>
      </c>
      <c r="E137" s="122" t="n">
        <v>0</v>
      </c>
      <c r="F137" s="122" t="n">
        <v>0</v>
      </c>
      <c r="G137" s="122" t="n">
        <v>0</v>
      </c>
      <c r="H137" s="122" t="n">
        <v>0</v>
      </c>
      <c r="I137" s="122" t="n">
        <v>0</v>
      </c>
      <c r="J137" s="122" t="n">
        <v>0</v>
      </c>
      <c r="K137" s="122" t="n">
        <v>0</v>
      </c>
      <c r="L137" s="55" t="n">
        <v>1.093204</v>
      </c>
      <c r="M137" s="55" t="n">
        <v>1.101569</v>
      </c>
      <c r="N137" s="122" t="n">
        <v>0</v>
      </c>
      <c r="O137" s="122" t="n">
        <v>0</v>
      </c>
      <c r="P137" s="122" t="n">
        <v>0</v>
      </c>
      <c r="Q137" s="122" t="n">
        <v>0</v>
      </c>
      <c r="R137" s="122" t="n">
        <v>0</v>
      </c>
      <c r="S137" s="122" t="n">
        <v>0</v>
      </c>
      <c r="T137" s="122" t="n">
        <v>0</v>
      </c>
      <c r="U137" s="122" t="n">
        <v>0</v>
      </c>
      <c r="V137" s="122" t="n">
        <v>0</v>
      </c>
      <c r="W137" s="122" t="n">
        <v>0</v>
      </c>
      <c r="X137" s="122" t="n">
        <v>0</v>
      </c>
      <c r="Y137" s="122" t="n">
        <v>0</v>
      </c>
      <c r="Z137" s="122" t="n">
        <v>0</v>
      </c>
      <c r="AA137" s="122" t="n">
        <v>0</v>
      </c>
      <c r="AB137" s="122" t="n">
        <v>0</v>
      </c>
      <c r="AC137" s="122" t="n">
        <v>0</v>
      </c>
      <c r="AD137" s="122" t="n">
        <v>0</v>
      </c>
      <c r="AE137" s="122" t="n">
        <v>0</v>
      </c>
      <c r="AF137" s="122" t="n">
        <v>0</v>
      </c>
      <c r="AG137" s="122" t="n">
        <v>0</v>
      </c>
      <c r="AH137" s="122" t="n">
        <v>0</v>
      </c>
      <c r="AI137" s="122" t="n">
        <v>0</v>
      </c>
      <c r="AJ137" s="122" t="n">
        <v>0</v>
      </c>
      <c r="AK137" s="122" t="n">
        <v>0</v>
      </c>
      <c r="AL137" s="122" t="n">
        <v>0</v>
      </c>
      <c r="AM137" s="122" t="n">
        <v>0</v>
      </c>
      <c r="AN137" s="122" t="n">
        <v>0</v>
      </c>
      <c r="AO137" s="122" t="n">
        <v>0</v>
      </c>
      <c r="AP137" s="122" t="n">
        <v>0</v>
      </c>
      <c r="AQ137" s="55" t="n">
        <v>15.232967</v>
      </c>
      <c r="AR137" s="122" t="n">
        <v>0</v>
      </c>
      <c r="AS137" s="122" t="n">
        <v>0</v>
      </c>
      <c r="AT137" s="122" t="n">
        <v>0</v>
      </c>
      <c r="AU137" s="122" t="n">
        <v>0</v>
      </c>
      <c r="AV137" s="55" t="n">
        <v>48.012157</v>
      </c>
      <c r="AW137" s="55" t="n">
        <v>71.068231</v>
      </c>
      <c r="AX137" s="55" t="n">
        <v>6.804815</v>
      </c>
      <c r="AY137" s="55" t="n">
        <v>0.714788</v>
      </c>
      <c r="AZ137" s="55" t="n">
        <v>5.881531</v>
      </c>
      <c r="BA137" s="55" t="n">
        <v>1038.012331</v>
      </c>
      <c r="BB137" s="55" t="n">
        <v>464.282595</v>
      </c>
      <c r="BC137" s="55" t="n">
        <v>13.785156</v>
      </c>
      <c r="BD137" s="55" t="n">
        <v>95.978708</v>
      </c>
      <c r="BE137" s="55" t="n">
        <v>117.247751</v>
      </c>
      <c r="BF137" s="55" t="n">
        <v>27.760481</v>
      </c>
      <c r="BG137" s="55" t="n">
        <v>377.613751</v>
      </c>
      <c r="BH137" s="55" t="n">
        <v>166.383915</v>
      </c>
      <c r="BI137" s="55" t="n">
        <v>28.35551</v>
      </c>
      <c r="BJ137" s="55" t="n">
        <v>224.037243</v>
      </c>
      <c r="BK137" s="55" t="n">
        <v>322.691865</v>
      </c>
      <c r="BL137" s="55" t="n">
        <v>35.59907</v>
      </c>
      <c r="BM137" s="55" t="n">
        <v>156.349645</v>
      </c>
      <c r="BN137" s="55" t="n">
        <v>8.339684</v>
      </c>
      <c r="BO137" s="55" t="n">
        <v>103.39548</v>
      </c>
      <c r="BP137" s="55" t="n">
        <v>2588.238245</v>
      </c>
      <c r="BQ137" s="122" t="n">
        <v>0</v>
      </c>
      <c r="BR137" s="122" t="n">
        <v>0</v>
      </c>
      <c r="BS137" s="55" t="n">
        <v>18.286895</v>
      </c>
      <c r="BT137" s="55" t="n">
        <v>1381.540403</v>
      </c>
      <c r="BU137" s="55" t="n">
        <v>2652.715584</v>
      </c>
      <c r="BV137" s="55" t="n">
        <v>5742.084642</v>
      </c>
      <c r="BW137" s="55" t="n">
        <v>4.628051</v>
      </c>
      <c r="BX137" s="55" t="n">
        <v>59.570551</v>
      </c>
      <c r="BY137" s="122" t="n">
        <v>0</v>
      </c>
      <c r="BZ137" s="122" t="n">
        <v>0</v>
      </c>
      <c r="CA137" s="122" t="n">
        <v>0</v>
      </c>
      <c r="CB137" s="122" t="n">
        <v>0</v>
      </c>
      <c r="CC137" s="122" t="n">
        <v>0</v>
      </c>
      <c r="CD137" s="122" t="n">
        <v>0</v>
      </c>
      <c r="CE137" s="122" t="n">
        <v>0</v>
      </c>
      <c r="CF137" s="55" t="n">
        <v>0.702317</v>
      </c>
      <c r="CG137" s="55" t="n">
        <v>6.198887</v>
      </c>
      <c r="CH137" s="55" t="n">
        <v>1.889955</v>
      </c>
      <c r="CI137" s="55" t="n">
        <v>4.113253</v>
      </c>
      <c r="CJ137" s="122" t="n">
        <v>0</v>
      </c>
      <c r="CK137" s="122" t="n">
        <v>0</v>
      </c>
      <c r="CL137" s="122" t="n">
        <v>0</v>
      </c>
      <c r="CM137" s="122" t="n">
        <v>0</v>
      </c>
      <c r="CN137" s="122" t="n">
        <v>0</v>
      </c>
      <c r="CO137" s="122" t="n">
        <v>0</v>
      </c>
      <c r="CP137" s="55" t="n">
        <v>1.878422</v>
      </c>
      <c r="CQ137" s="55" t="n">
        <v>46.679158</v>
      </c>
      <c r="CR137" s="55" t="n">
        <v>4835.6557</v>
      </c>
      <c r="CS137" s="55" t="n">
        <v>1.36535</v>
      </c>
      <c r="CT137" s="55" t="n">
        <v>0.878596</v>
      </c>
      <c r="CU137" s="55" t="n">
        <v>6942.786676</v>
      </c>
      <c r="CV137" s="55" t="n">
        <v>55.311227</v>
      </c>
      <c r="CW137" s="55" t="n">
        <v>632.001183</v>
      </c>
      <c r="CX137" s="55" t="n">
        <v>4.095179</v>
      </c>
      <c r="CY137" s="122" t="n">
        <v>0</v>
      </c>
      <c r="CZ137" s="55" t="n">
        <v>6.947361</v>
      </c>
      <c r="DA137" s="122" t="n">
        <v>0</v>
      </c>
      <c r="DB137" s="55" t="n">
        <v>66.657234</v>
      </c>
      <c r="DC137" s="55" t="n">
        <v>127.298962</v>
      </c>
      <c r="DD137" s="55" t="n">
        <v>7.319995</v>
      </c>
      <c r="DE137" s="122" t="n">
        <v>0</v>
      </c>
    </row>
    <row r="138">
      <c r="A138" s="28" t="inlineStr">
        <is>
          <t>471</t>
        </is>
      </c>
      <c r="B138" s="14" t="inlineStr">
        <is>
          <t>Válvulas y tubos electrónicos; componentes electrónicos; y sus partes y piezas</t>
        </is>
      </c>
      <c r="C138" s="122" t="n">
        <v>0</v>
      </c>
      <c r="D138" s="122" t="n">
        <v>0</v>
      </c>
      <c r="E138" s="122" t="n">
        <v>0</v>
      </c>
      <c r="F138" s="122" t="n">
        <v>0</v>
      </c>
      <c r="G138" s="122" t="n">
        <v>0</v>
      </c>
      <c r="H138" s="122" t="n">
        <v>0</v>
      </c>
      <c r="I138" s="122" t="n">
        <v>0</v>
      </c>
      <c r="J138" s="122" t="n">
        <v>0</v>
      </c>
      <c r="K138" s="122" t="n">
        <v>0</v>
      </c>
      <c r="L138" s="55" t="n">
        <v>1.221931</v>
      </c>
      <c r="M138" s="55" t="n">
        <v>2.33456</v>
      </c>
      <c r="N138" s="122" t="n">
        <v>0</v>
      </c>
      <c r="O138" s="122" t="n">
        <v>0</v>
      </c>
      <c r="P138" s="122" t="n">
        <v>0</v>
      </c>
      <c r="Q138" s="122" t="n">
        <v>0</v>
      </c>
      <c r="R138" s="122" t="n">
        <v>0</v>
      </c>
      <c r="S138" s="122" t="n">
        <v>0</v>
      </c>
      <c r="T138" s="122" t="n">
        <v>0</v>
      </c>
      <c r="U138" s="122" t="n">
        <v>0</v>
      </c>
      <c r="V138" s="122" t="n">
        <v>0</v>
      </c>
      <c r="W138" s="122" t="n">
        <v>0</v>
      </c>
      <c r="X138" s="122" t="n">
        <v>0</v>
      </c>
      <c r="Y138" s="122" t="n">
        <v>0</v>
      </c>
      <c r="Z138" s="122" t="n">
        <v>0</v>
      </c>
      <c r="AA138" s="122" t="n">
        <v>0</v>
      </c>
      <c r="AB138" s="122" t="n">
        <v>0</v>
      </c>
      <c r="AC138" s="122" t="n">
        <v>0</v>
      </c>
      <c r="AD138" s="122" t="n">
        <v>0</v>
      </c>
      <c r="AE138" s="122" t="n">
        <v>0</v>
      </c>
      <c r="AF138" s="122" t="n">
        <v>0</v>
      </c>
      <c r="AG138" s="122" t="n">
        <v>0</v>
      </c>
      <c r="AH138" s="122" t="n">
        <v>0</v>
      </c>
      <c r="AI138" s="122" t="n">
        <v>0</v>
      </c>
      <c r="AJ138" s="122" t="n">
        <v>0</v>
      </c>
      <c r="AK138" s="122" t="n">
        <v>0</v>
      </c>
      <c r="AL138" s="55" t="n">
        <v>19.364574</v>
      </c>
      <c r="AM138" s="122" t="n">
        <v>0</v>
      </c>
      <c r="AN138" s="122" t="n">
        <v>0</v>
      </c>
      <c r="AO138" s="122" t="n">
        <v>0</v>
      </c>
      <c r="AP138" s="122" t="n">
        <v>0</v>
      </c>
      <c r="AQ138" s="122" t="n">
        <v>0</v>
      </c>
      <c r="AR138" s="122" t="n">
        <v>0</v>
      </c>
      <c r="AS138" s="122" t="n">
        <v>0</v>
      </c>
      <c r="AT138" s="122" t="n">
        <v>0</v>
      </c>
      <c r="AU138" s="55" t="n">
        <v>9.415449000000001</v>
      </c>
      <c r="AV138" s="122" t="n">
        <v>0</v>
      </c>
      <c r="AW138" s="122" t="n">
        <v>0</v>
      </c>
      <c r="AX138" s="122" t="n">
        <v>0</v>
      </c>
      <c r="AY138" s="55" t="n">
        <v>246.630604</v>
      </c>
      <c r="AZ138" s="55" t="n">
        <v>5.493835</v>
      </c>
      <c r="BA138" s="55" t="n">
        <v>465.130192</v>
      </c>
      <c r="BB138" s="55" t="n">
        <v>356.01959</v>
      </c>
      <c r="BC138" s="55" t="n">
        <v>518.785336</v>
      </c>
      <c r="BD138" s="55" t="n">
        <v>36.54202</v>
      </c>
      <c r="BE138" s="55" t="n">
        <v>887.0576139999999</v>
      </c>
      <c r="BF138" s="55" t="n">
        <v>15.996559</v>
      </c>
      <c r="BG138" s="55" t="n">
        <v>1221.216319</v>
      </c>
      <c r="BH138" s="55" t="n">
        <v>11758.359786</v>
      </c>
      <c r="BI138" s="55" t="n">
        <v>3232.456286</v>
      </c>
      <c r="BJ138" s="55" t="n">
        <v>992.877673</v>
      </c>
      <c r="BK138" s="55" t="n">
        <v>1268.344384</v>
      </c>
      <c r="BL138" s="55" t="n">
        <v>47.933315</v>
      </c>
      <c r="BM138" s="55" t="n">
        <v>14.543084</v>
      </c>
      <c r="BN138" s="55" t="n">
        <v>105.322934</v>
      </c>
      <c r="BO138" s="55" t="n">
        <v>360.477679</v>
      </c>
      <c r="BP138" s="55" t="n">
        <v>632.491882</v>
      </c>
      <c r="BQ138" s="122" t="n">
        <v>0</v>
      </c>
      <c r="BR138" s="55" t="n">
        <v>3.389975</v>
      </c>
      <c r="BS138" s="55" t="n">
        <v>96.11984699999999</v>
      </c>
      <c r="BT138" s="122" t="n">
        <v>0</v>
      </c>
      <c r="BU138" s="122" t="n">
        <v>0</v>
      </c>
      <c r="BV138" s="122" t="n">
        <v>0</v>
      </c>
      <c r="BW138" s="55" t="n">
        <v>2019.783899</v>
      </c>
      <c r="BX138" s="122" t="n">
        <v>0</v>
      </c>
      <c r="BY138" s="122" t="n">
        <v>0</v>
      </c>
      <c r="BZ138" s="122" t="n">
        <v>0</v>
      </c>
      <c r="CA138" s="122" t="n">
        <v>0</v>
      </c>
      <c r="CB138" s="122" t="n">
        <v>0</v>
      </c>
      <c r="CC138" s="122" t="n">
        <v>0</v>
      </c>
      <c r="CD138" s="122" t="n">
        <v>0</v>
      </c>
      <c r="CE138" s="122" t="n">
        <v>0</v>
      </c>
      <c r="CF138" s="122" t="n">
        <v>0</v>
      </c>
      <c r="CG138" s="55" t="n">
        <v>3517.724029</v>
      </c>
      <c r="CH138" s="55" t="n">
        <v>1346.883822</v>
      </c>
      <c r="CI138" s="122" t="n">
        <v>0</v>
      </c>
      <c r="CJ138" s="122" t="n">
        <v>0</v>
      </c>
      <c r="CK138" s="122" t="n">
        <v>0</v>
      </c>
      <c r="CL138" s="122" t="n">
        <v>0</v>
      </c>
      <c r="CM138" s="122" t="n">
        <v>0</v>
      </c>
      <c r="CN138" s="122" t="n">
        <v>0</v>
      </c>
      <c r="CO138" s="122" t="n">
        <v>0</v>
      </c>
      <c r="CP138" s="122" t="n">
        <v>0</v>
      </c>
      <c r="CQ138" s="122" t="n">
        <v>0</v>
      </c>
      <c r="CR138" s="55" t="n">
        <v>126.470412</v>
      </c>
      <c r="CS138" s="55" t="n">
        <v>0.490476</v>
      </c>
      <c r="CT138" s="55" t="n">
        <v>0.315619</v>
      </c>
      <c r="CU138" s="55" t="n">
        <v>932.979078</v>
      </c>
      <c r="CV138" s="55" t="n">
        <v>19.869519</v>
      </c>
      <c r="CW138" s="122" t="n">
        <v>0</v>
      </c>
      <c r="CX138" s="55" t="n">
        <v>2.766017</v>
      </c>
      <c r="CY138" s="122" t="n">
        <v>0</v>
      </c>
      <c r="CZ138" s="55" t="n">
        <v>0.695367</v>
      </c>
      <c r="DA138" s="122" t="n">
        <v>0</v>
      </c>
      <c r="DB138" s="122" t="n">
        <v>0</v>
      </c>
      <c r="DC138" s="55" t="n">
        <v>418.416652</v>
      </c>
      <c r="DD138" s="122" t="n">
        <v>0</v>
      </c>
      <c r="DE138" s="122" t="n">
        <v>0</v>
      </c>
    </row>
    <row r="139">
      <c r="A139" s="28" t="inlineStr">
        <is>
          <t>472</t>
        </is>
      </c>
      <c r="B139" s="14" t="inlineStr">
        <is>
          <t>Aparatos transmisores de televisión y radiodifusión y aparatos eléctricos para telefonía y telegrafía con hilos; y sus partes, piezas y accesorios</t>
        </is>
      </c>
      <c r="C139" s="122" t="n">
        <v>0</v>
      </c>
      <c r="D139" s="122" t="n">
        <v>0</v>
      </c>
      <c r="E139" s="122" t="n">
        <v>0</v>
      </c>
      <c r="F139" s="122" t="n">
        <v>0</v>
      </c>
      <c r="G139" s="122" t="n">
        <v>0</v>
      </c>
      <c r="H139" s="122" t="n">
        <v>0</v>
      </c>
      <c r="I139" s="122" t="n">
        <v>0</v>
      </c>
      <c r="J139" s="122" t="n">
        <v>0</v>
      </c>
      <c r="K139" s="122" t="n">
        <v>0</v>
      </c>
      <c r="L139" s="122" t="n">
        <v>0</v>
      </c>
      <c r="M139" s="122" t="n">
        <v>0</v>
      </c>
      <c r="N139" s="122" t="n">
        <v>0</v>
      </c>
      <c r="O139" s="122" t="n">
        <v>0</v>
      </c>
      <c r="P139" s="122" t="n">
        <v>0</v>
      </c>
      <c r="Q139" s="122" t="n">
        <v>0</v>
      </c>
      <c r="R139" s="122" t="n">
        <v>0</v>
      </c>
      <c r="S139" s="122" t="n">
        <v>0</v>
      </c>
      <c r="T139" s="122" t="n">
        <v>0</v>
      </c>
      <c r="U139" s="122" t="n">
        <v>0</v>
      </c>
      <c r="V139" s="122" t="n">
        <v>0</v>
      </c>
      <c r="W139" s="122" t="n">
        <v>0</v>
      </c>
      <c r="X139" s="122" t="n">
        <v>0</v>
      </c>
      <c r="Y139" s="122" t="n">
        <v>0</v>
      </c>
      <c r="Z139" s="122" t="n">
        <v>0</v>
      </c>
      <c r="AA139" s="122" t="n">
        <v>0</v>
      </c>
      <c r="AB139" s="122" t="n">
        <v>0</v>
      </c>
      <c r="AC139" s="122" t="n">
        <v>0</v>
      </c>
      <c r="AD139" s="122" t="n">
        <v>0</v>
      </c>
      <c r="AE139" s="122" t="n">
        <v>0</v>
      </c>
      <c r="AF139" s="122" t="n">
        <v>0</v>
      </c>
      <c r="AG139" s="122" t="n">
        <v>0</v>
      </c>
      <c r="AH139" s="122" t="n">
        <v>0</v>
      </c>
      <c r="AI139" s="122" t="n">
        <v>0</v>
      </c>
      <c r="AJ139" s="122" t="n">
        <v>0</v>
      </c>
      <c r="AK139" s="122" t="n">
        <v>0</v>
      </c>
      <c r="AL139" s="122" t="n">
        <v>0</v>
      </c>
      <c r="AM139" s="122" t="n">
        <v>0</v>
      </c>
      <c r="AN139" s="122" t="n">
        <v>0</v>
      </c>
      <c r="AO139" s="122" t="n">
        <v>0</v>
      </c>
      <c r="AP139" s="122" t="n">
        <v>0</v>
      </c>
      <c r="AQ139" s="122" t="n">
        <v>0</v>
      </c>
      <c r="AR139" s="122" t="n">
        <v>0</v>
      </c>
      <c r="AS139" s="122" t="n">
        <v>0</v>
      </c>
      <c r="AT139" s="122" t="n">
        <v>0</v>
      </c>
      <c r="AU139" s="122" t="n">
        <v>0</v>
      </c>
      <c r="AV139" s="122" t="n">
        <v>0</v>
      </c>
      <c r="AW139" s="122" t="n">
        <v>0</v>
      </c>
      <c r="AX139" s="122" t="n">
        <v>0</v>
      </c>
      <c r="AY139" s="55" t="n">
        <v>0.896064</v>
      </c>
      <c r="AZ139" s="55" t="n">
        <v>52.988687</v>
      </c>
      <c r="BA139" s="122" t="n">
        <v>0</v>
      </c>
      <c r="BB139" s="122" t="n">
        <v>0</v>
      </c>
      <c r="BC139" s="122" t="n">
        <v>0</v>
      </c>
      <c r="BD139" s="122" t="n">
        <v>0</v>
      </c>
      <c r="BE139" s="122" t="n">
        <v>0</v>
      </c>
      <c r="BF139" s="122" t="n">
        <v>0</v>
      </c>
      <c r="BG139" s="122" t="n">
        <v>0</v>
      </c>
      <c r="BH139" s="55" t="n">
        <v>570.648052</v>
      </c>
      <c r="BI139" s="122" t="n">
        <v>0</v>
      </c>
      <c r="BJ139" s="122" t="n">
        <v>0</v>
      </c>
      <c r="BK139" s="122" t="n">
        <v>0</v>
      </c>
      <c r="BL139" s="122" t="n">
        <v>0</v>
      </c>
      <c r="BM139" s="122" t="n">
        <v>0</v>
      </c>
      <c r="BN139" s="122" t="n">
        <v>0</v>
      </c>
      <c r="BO139" s="122" t="n">
        <v>0</v>
      </c>
      <c r="BP139" s="122" t="n">
        <v>0</v>
      </c>
      <c r="BQ139" s="122" t="n">
        <v>0</v>
      </c>
      <c r="BR139" s="122" t="n">
        <v>0</v>
      </c>
      <c r="BS139" s="55" t="n">
        <v>1026.418191</v>
      </c>
      <c r="BT139" s="122" t="n">
        <v>0</v>
      </c>
      <c r="BU139" s="122" t="n">
        <v>0</v>
      </c>
      <c r="BV139" s="122" t="n">
        <v>0</v>
      </c>
      <c r="BW139" s="122" t="n">
        <v>0</v>
      </c>
      <c r="BX139" s="122" t="n">
        <v>0</v>
      </c>
      <c r="BY139" s="122" t="n">
        <v>0</v>
      </c>
      <c r="BZ139" s="122" t="n">
        <v>0</v>
      </c>
      <c r="CA139" s="122" t="n">
        <v>0</v>
      </c>
      <c r="CB139" s="122" t="n">
        <v>0</v>
      </c>
      <c r="CC139" s="122" t="n">
        <v>0</v>
      </c>
      <c r="CD139" s="122" t="n">
        <v>0</v>
      </c>
      <c r="CE139" s="122" t="n">
        <v>0</v>
      </c>
      <c r="CF139" s="122" t="n">
        <v>0</v>
      </c>
      <c r="CG139" s="55" t="n">
        <v>30673.965908</v>
      </c>
      <c r="CH139" s="55" t="n">
        <v>15851.364933</v>
      </c>
      <c r="CI139" s="122" t="n">
        <v>0</v>
      </c>
      <c r="CJ139" s="122" t="n">
        <v>0</v>
      </c>
      <c r="CK139" s="122" t="n">
        <v>0</v>
      </c>
      <c r="CL139" s="122" t="n">
        <v>0</v>
      </c>
      <c r="CM139" s="122" t="n">
        <v>0</v>
      </c>
      <c r="CN139" s="122" t="n">
        <v>0</v>
      </c>
      <c r="CO139" s="122" t="n">
        <v>0</v>
      </c>
      <c r="CP139" s="122" t="n">
        <v>0</v>
      </c>
      <c r="CQ139" s="122" t="n">
        <v>0</v>
      </c>
      <c r="CR139" s="55" t="n">
        <v>1773.364175</v>
      </c>
      <c r="CS139" s="55" t="n">
        <v>5.732537</v>
      </c>
      <c r="CT139" s="55" t="n">
        <v>3.752517</v>
      </c>
      <c r="CU139" s="122" t="n">
        <v>0</v>
      </c>
      <c r="CV139" s="55" t="n">
        <v>186.292554</v>
      </c>
      <c r="CW139" s="122" t="n">
        <v>0</v>
      </c>
      <c r="CX139" s="122" t="n">
        <v>0</v>
      </c>
      <c r="CY139" s="122" t="n">
        <v>0</v>
      </c>
      <c r="CZ139" s="122" t="n">
        <v>0</v>
      </c>
      <c r="DA139" s="122" t="n">
        <v>0</v>
      </c>
      <c r="DB139" s="122" t="n">
        <v>0</v>
      </c>
      <c r="DC139" s="122" t="n">
        <v>0</v>
      </c>
      <c r="DD139" s="122" t="n">
        <v>0</v>
      </c>
      <c r="DE139" s="122" t="n">
        <v>0</v>
      </c>
    </row>
    <row r="140">
      <c r="A140" s="28" t="inlineStr">
        <is>
          <t>473</t>
        </is>
      </c>
      <c r="B140" s="14" t="inlineStr">
        <is>
          <t>Radiorreceptores y receptores de televisión; aparatos para la grabación o reproducción de señales sonoras o de televisión; micrófonos, altavoces, amplificadores, etc.; aparatos receptores de radiotelefonía o radiotelegrafía</t>
        </is>
      </c>
      <c r="C140" s="122" t="n">
        <v>0</v>
      </c>
      <c r="D140" s="122" t="n">
        <v>0</v>
      </c>
      <c r="E140" s="122" t="n">
        <v>0</v>
      </c>
      <c r="F140" s="122" t="n">
        <v>0</v>
      </c>
      <c r="G140" s="122" t="n">
        <v>0</v>
      </c>
      <c r="H140" s="122" t="n">
        <v>0</v>
      </c>
      <c r="I140" s="122" t="n">
        <v>0</v>
      </c>
      <c r="J140" s="122" t="n">
        <v>0</v>
      </c>
      <c r="K140" s="122" t="n">
        <v>0</v>
      </c>
      <c r="L140" s="122" t="n">
        <v>0</v>
      </c>
      <c r="M140" s="122" t="n">
        <v>0</v>
      </c>
      <c r="N140" s="122" t="n">
        <v>0</v>
      </c>
      <c r="O140" s="122" t="n">
        <v>0</v>
      </c>
      <c r="P140" s="122" t="n">
        <v>0</v>
      </c>
      <c r="Q140" s="122" t="n">
        <v>0</v>
      </c>
      <c r="R140" s="122" t="n">
        <v>0</v>
      </c>
      <c r="S140" s="122" t="n">
        <v>0</v>
      </c>
      <c r="T140" s="122" t="n">
        <v>0</v>
      </c>
      <c r="U140" s="122" t="n">
        <v>0</v>
      </c>
      <c r="V140" s="122" t="n">
        <v>0</v>
      </c>
      <c r="W140" s="122" t="n">
        <v>0</v>
      </c>
      <c r="X140" s="122" t="n">
        <v>0</v>
      </c>
      <c r="Y140" s="122" t="n">
        <v>0</v>
      </c>
      <c r="Z140" s="122" t="n">
        <v>0</v>
      </c>
      <c r="AA140" s="122" t="n">
        <v>0</v>
      </c>
      <c r="AB140" s="122" t="n">
        <v>0</v>
      </c>
      <c r="AC140" s="122" t="n">
        <v>0</v>
      </c>
      <c r="AD140" s="122" t="n">
        <v>0</v>
      </c>
      <c r="AE140" s="122" t="n">
        <v>0</v>
      </c>
      <c r="AF140" s="122" t="n">
        <v>0</v>
      </c>
      <c r="AG140" s="122" t="n">
        <v>0</v>
      </c>
      <c r="AH140" s="122" t="n">
        <v>0</v>
      </c>
      <c r="AI140" s="122" t="n">
        <v>0</v>
      </c>
      <c r="AJ140" s="122" t="n">
        <v>0</v>
      </c>
      <c r="AK140" s="122" t="n">
        <v>0</v>
      </c>
      <c r="AL140" s="122" t="n">
        <v>0</v>
      </c>
      <c r="AM140" s="122" t="n">
        <v>0</v>
      </c>
      <c r="AN140" s="122" t="n">
        <v>0</v>
      </c>
      <c r="AO140" s="122" t="n">
        <v>0</v>
      </c>
      <c r="AP140" s="122" t="n">
        <v>0</v>
      </c>
      <c r="AQ140" s="122" t="n">
        <v>0</v>
      </c>
      <c r="AR140" s="122" t="n">
        <v>0</v>
      </c>
      <c r="AS140" s="122" t="n">
        <v>0</v>
      </c>
      <c r="AT140" s="122" t="n">
        <v>0</v>
      </c>
      <c r="AU140" s="122" t="n">
        <v>0</v>
      </c>
      <c r="AV140" s="122" t="n">
        <v>0</v>
      </c>
      <c r="AW140" s="122" t="n">
        <v>0</v>
      </c>
      <c r="AX140" s="122" t="n">
        <v>0</v>
      </c>
      <c r="AY140" s="122" t="n">
        <v>0</v>
      </c>
      <c r="AZ140" s="55" t="n">
        <v>9.889989</v>
      </c>
      <c r="BA140" s="122" t="n">
        <v>0</v>
      </c>
      <c r="BB140" s="55" t="n">
        <v>133.767261</v>
      </c>
      <c r="BC140" s="122" t="n">
        <v>0</v>
      </c>
      <c r="BD140" s="122" t="n">
        <v>0</v>
      </c>
      <c r="BE140" s="122" t="n">
        <v>0</v>
      </c>
      <c r="BF140" s="122" t="n">
        <v>0</v>
      </c>
      <c r="BG140" s="122" t="n">
        <v>0</v>
      </c>
      <c r="BH140" s="55" t="n">
        <v>614.659727</v>
      </c>
      <c r="BI140" s="55" t="n">
        <v>83.473139</v>
      </c>
      <c r="BJ140" s="122" t="n">
        <v>0</v>
      </c>
      <c r="BK140" s="55" t="n">
        <v>1084.403559</v>
      </c>
      <c r="BL140" s="55" t="n">
        <v>3.11804</v>
      </c>
      <c r="BM140" s="122" t="n">
        <v>0</v>
      </c>
      <c r="BN140" s="122" t="n">
        <v>0</v>
      </c>
      <c r="BO140" s="122" t="n">
        <v>0</v>
      </c>
      <c r="BP140" s="122" t="n">
        <v>0</v>
      </c>
      <c r="BQ140" s="122" t="n">
        <v>0</v>
      </c>
      <c r="BR140" s="122" t="n">
        <v>0</v>
      </c>
      <c r="BS140" s="55" t="n">
        <v>23.920174</v>
      </c>
      <c r="BT140" s="122" t="n">
        <v>0</v>
      </c>
      <c r="BU140" s="122" t="n">
        <v>0</v>
      </c>
      <c r="BV140" s="122" t="n">
        <v>0</v>
      </c>
      <c r="BW140" s="122" t="n">
        <v>0</v>
      </c>
      <c r="BX140" s="55" t="n">
        <v>0.357522</v>
      </c>
      <c r="BY140" s="122" t="n">
        <v>0</v>
      </c>
      <c r="BZ140" s="122" t="n">
        <v>0</v>
      </c>
      <c r="CA140" s="122" t="n">
        <v>0</v>
      </c>
      <c r="CB140" s="122" t="n">
        <v>0</v>
      </c>
      <c r="CC140" s="122" t="n">
        <v>0</v>
      </c>
      <c r="CD140" s="122" t="n">
        <v>0</v>
      </c>
      <c r="CE140" s="122" t="n">
        <v>0</v>
      </c>
      <c r="CF140" s="122" t="n">
        <v>0</v>
      </c>
      <c r="CG140" s="55" t="n">
        <v>46.252911</v>
      </c>
      <c r="CH140" s="55" t="n">
        <v>49.242712</v>
      </c>
      <c r="CI140" s="122" t="n">
        <v>0</v>
      </c>
      <c r="CJ140" s="122" t="n">
        <v>0</v>
      </c>
      <c r="CK140" s="122" t="n">
        <v>0</v>
      </c>
      <c r="CL140" s="122" t="n">
        <v>0</v>
      </c>
      <c r="CM140" s="122" t="n">
        <v>0</v>
      </c>
      <c r="CN140" s="122" t="n">
        <v>0</v>
      </c>
      <c r="CO140" s="122" t="n">
        <v>0</v>
      </c>
      <c r="CP140" s="122" t="n">
        <v>0</v>
      </c>
      <c r="CQ140" s="55" t="n">
        <v>6.114507</v>
      </c>
      <c r="CR140" s="122" t="n">
        <v>0</v>
      </c>
      <c r="CS140" s="122" t="n">
        <v>0</v>
      </c>
      <c r="CT140" s="122" t="n">
        <v>0</v>
      </c>
      <c r="CU140" s="122" t="n">
        <v>0</v>
      </c>
      <c r="CV140" s="122" t="n">
        <v>0</v>
      </c>
      <c r="CW140" s="55" t="n">
        <v>353.043633</v>
      </c>
      <c r="CX140" s="122" t="n">
        <v>0</v>
      </c>
      <c r="CY140" s="122" t="n">
        <v>0</v>
      </c>
      <c r="CZ140" s="122" t="n">
        <v>0</v>
      </c>
      <c r="DA140" s="122" t="n">
        <v>0</v>
      </c>
      <c r="DB140" s="55" t="n">
        <v>39.384282</v>
      </c>
      <c r="DC140" s="55" t="n">
        <v>0.01044</v>
      </c>
      <c r="DD140" s="122" t="n">
        <v>0</v>
      </c>
      <c r="DE140" s="122" t="n">
        <v>0</v>
      </c>
    </row>
    <row r="141">
      <c r="A141" s="28" t="inlineStr">
        <is>
          <t>474</t>
        </is>
      </c>
      <c r="B141" s="14" t="inlineStr">
        <is>
          <t>Partes y piezas para los productos de las clases 4721 a 4733 y</t>
        </is>
      </c>
      <c r="C141" s="122" t="n">
        <v>0</v>
      </c>
      <c r="D141" s="122" t="n">
        <v>0</v>
      </c>
      <c r="E141" s="122" t="n">
        <v>0</v>
      </c>
      <c r="F141" s="122" t="n">
        <v>0</v>
      </c>
      <c r="G141" s="122" t="n">
        <v>0</v>
      </c>
      <c r="H141" s="122" t="n">
        <v>0</v>
      </c>
      <c r="I141" s="122" t="n">
        <v>0</v>
      </c>
      <c r="J141" s="122" t="n">
        <v>0</v>
      </c>
      <c r="K141" s="122" t="n">
        <v>0</v>
      </c>
      <c r="L141" s="55" t="n">
        <v>0.565848</v>
      </c>
      <c r="M141" s="55" t="n">
        <v>1.281647</v>
      </c>
      <c r="N141" s="122" t="n">
        <v>0</v>
      </c>
      <c r="O141" s="122" t="n">
        <v>0</v>
      </c>
      <c r="P141" s="122" t="n">
        <v>0</v>
      </c>
      <c r="Q141" s="122" t="n">
        <v>0</v>
      </c>
      <c r="R141" s="122" t="n">
        <v>0</v>
      </c>
      <c r="S141" s="122" t="n">
        <v>0</v>
      </c>
      <c r="T141" s="122" t="n">
        <v>0</v>
      </c>
      <c r="U141" s="122" t="n">
        <v>0</v>
      </c>
      <c r="V141" s="122" t="n">
        <v>0</v>
      </c>
      <c r="W141" s="122" t="n">
        <v>0</v>
      </c>
      <c r="X141" s="122" t="n">
        <v>0</v>
      </c>
      <c r="Y141" s="122" t="n">
        <v>0</v>
      </c>
      <c r="Z141" s="122" t="n">
        <v>0</v>
      </c>
      <c r="AA141" s="122" t="n">
        <v>0</v>
      </c>
      <c r="AB141" s="122" t="n">
        <v>0</v>
      </c>
      <c r="AC141" s="122" t="n">
        <v>0</v>
      </c>
      <c r="AD141" s="122" t="n">
        <v>0</v>
      </c>
      <c r="AE141" s="122" t="n">
        <v>0</v>
      </c>
      <c r="AF141" s="122" t="n">
        <v>0</v>
      </c>
      <c r="AG141" s="122" t="n">
        <v>0</v>
      </c>
      <c r="AH141" s="122" t="n">
        <v>0</v>
      </c>
      <c r="AI141" s="122" t="n">
        <v>0</v>
      </c>
      <c r="AJ141" s="122" t="n">
        <v>0</v>
      </c>
      <c r="AK141" s="122" t="n">
        <v>0</v>
      </c>
      <c r="AL141" s="122" t="n">
        <v>0</v>
      </c>
      <c r="AM141" s="122" t="n">
        <v>0</v>
      </c>
      <c r="AN141" s="122" t="n">
        <v>0</v>
      </c>
      <c r="AO141" s="122" t="n">
        <v>0</v>
      </c>
      <c r="AP141" s="122" t="n">
        <v>0</v>
      </c>
      <c r="AQ141" s="55" t="n">
        <v>6.99708</v>
      </c>
      <c r="AR141" s="122" t="n">
        <v>0</v>
      </c>
      <c r="AS141" s="122" t="n">
        <v>0</v>
      </c>
      <c r="AT141" s="122" t="n">
        <v>0</v>
      </c>
      <c r="AU141" s="122" t="n">
        <v>0</v>
      </c>
      <c r="AV141" s="122" t="n">
        <v>0</v>
      </c>
      <c r="AW141" s="122" t="n">
        <v>0</v>
      </c>
      <c r="AX141" s="122" t="n">
        <v>0</v>
      </c>
      <c r="AY141" s="122" t="n">
        <v>0</v>
      </c>
      <c r="AZ141" s="55" t="n">
        <v>9.744452000000001</v>
      </c>
      <c r="BA141" s="122" t="n">
        <v>0</v>
      </c>
      <c r="BB141" s="122" t="n">
        <v>0</v>
      </c>
      <c r="BC141" s="55" t="n">
        <v>736.927621</v>
      </c>
      <c r="BD141" s="122" t="n">
        <v>0</v>
      </c>
      <c r="BE141" s="122" t="n">
        <v>0</v>
      </c>
      <c r="BF141" s="122" t="n">
        <v>0</v>
      </c>
      <c r="BG141" s="122" t="n">
        <v>0</v>
      </c>
      <c r="BH141" s="55" t="n">
        <v>99962.022142</v>
      </c>
      <c r="BI141" s="55" t="n">
        <v>4389.624387</v>
      </c>
      <c r="BJ141" s="55" t="n">
        <v>73.635953</v>
      </c>
      <c r="BK141" s="122" t="n">
        <v>0</v>
      </c>
      <c r="BL141" s="122" t="n">
        <v>0</v>
      </c>
      <c r="BM141" s="55" t="n">
        <v>0.892987</v>
      </c>
      <c r="BN141" s="122" t="n">
        <v>0</v>
      </c>
      <c r="BO141" s="122" t="n">
        <v>0</v>
      </c>
      <c r="BP141" s="122" t="n">
        <v>0</v>
      </c>
      <c r="BQ141" s="122" t="n">
        <v>0</v>
      </c>
      <c r="BR141" s="122" t="n">
        <v>0</v>
      </c>
      <c r="BS141" s="122" t="n">
        <v>0</v>
      </c>
      <c r="BT141" s="122" t="n">
        <v>0</v>
      </c>
      <c r="BU141" s="122" t="n">
        <v>0</v>
      </c>
      <c r="BV141" s="122" t="n">
        <v>0</v>
      </c>
      <c r="BW141" s="55" t="n">
        <v>96.60726</v>
      </c>
      <c r="BX141" s="122" t="n">
        <v>0</v>
      </c>
      <c r="BY141" s="122" t="n">
        <v>0</v>
      </c>
      <c r="BZ141" s="122" t="n">
        <v>0</v>
      </c>
      <c r="CA141" s="122" t="n">
        <v>0</v>
      </c>
      <c r="CB141" s="122" t="n">
        <v>0</v>
      </c>
      <c r="CC141" s="122" t="n">
        <v>0</v>
      </c>
      <c r="CD141" s="122" t="n">
        <v>0</v>
      </c>
      <c r="CE141" s="122" t="n">
        <v>0</v>
      </c>
      <c r="CF141" s="122" t="n">
        <v>0</v>
      </c>
      <c r="CG141" s="122" t="n">
        <v>0</v>
      </c>
      <c r="CH141" s="55" t="n">
        <v>17229.126301</v>
      </c>
      <c r="CI141" s="122" t="n">
        <v>0</v>
      </c>
      <c r="CJ141" s="122" t="n">
        <v>0</v>
      </c>
      <c r="CK141" s="122" t="n">
        <v>0</v>
      </c>
      <c r="CL141" s="122" t="n">
        <v>0</v>
      </c>
      <c r="CM141" s="122" t="n">
        <v>0</v>
      </c>
      <c r="CN141" s="122" t="n">
        <v>0</v>
      </c>
      <c r="CO141" s="122" t="n">
        <v>0</v>
      </c>
      <c r="CP141" s="122" t="n">
        <v>0</v>
      </c>
      <c r="CQ141" s="122" t="n">
        <v>0</v>
      </c>
      <c r="CR141" s="122" t="n">
        <v>0</v>
      </c>
      <c r="CS141" s="122" t="n">
        <v>0</v>
      </c>
      <c r="CT141" s="122" t="n">
        <v>0</v>
      </c>
      <c r="CU141" s="122" t="n">
        <v>0</v>
      </c>
      <c r="CV141" s="122" t="n">
        <v>0</v>
      </c>
      <c r="CW141" s="122" t="n">
        <v>0</v>
      </c>
      <c r="CX141" s="122" t="n">
        <v>0</v>
      </c>
      <c r="CY141" s="122" t="n">
        <v>0</v>
      </c>
      <c r="CZ141" s="122" t="n">
        <v>0</v>
      </c>
      <c r="DA141" s="122" t="n">
        <v>0</v>
      </c>
      <c r="DB141" s="122" t="n">
        <v>0</v>
      </c>
      <c r="DC141" s="122" t="n">
        <v>0</v>
      </c>
      <c r="DD141" s="122" t="n">
        <v>0</v>
      </c>
      <c r="DE141" s="122" t="n">
        <v>0</v>
      </c>
    </row>
    <row r="142">
      <c r="A142" s="28" t="inlineStr">
        <is>
          <t>475/476</t>
        </is>
      </c>
      <c r="B142" s="14" t="inlineStr">
        <is>
          <t>Cintas magnéticas y discos para equipo audiofónico o audiovisual. 476 - Tarjetas con bandas magnéticas o plaquetas (chip)</t>
        </is>
      </c>
      <c r="C142" s="122" t="n">
        <v>0</v>
      </c>
      <c r="D142" s="122" t="n">
        <v>0</v>
      </c>
      <c r="E142" s="122" t="n">
        <v>0</v>
      </c>
      <c r="F142" s="122" t="n">
        <v>0</v>
      </c>
      <c r="G142" s="122" t="n">
        <v>0</v>
      </c>
      <c r="H142" s="55" t="n">
        <v>0.030455</v>
      </c>
      <c r="I142" s="122" t="n">
        <v>0</v>
      </c>
      <c r="J142" s="122" t="n">
        <v>0</v>
      </c>
      <c r="K142" s="122" t="n">
        <v>0</v>
      </c>
      <c r="L142" s="55" t="n">
        <v>0.023747</v>
      </c>
      <c r="M142" s="55" t="n">
        <v>0.085024</v>
      </c>
      <c r="N142" s="122" t="n">
        <v>0</v>
      </c>
      <c r="O142" s="122" t="n">
        <v>0</v>
      </c>
      <c r="P142" s="122" t="n">
        <v>0</v>
      </c>
      <c r="Q142" s="122" t="n">
        <v>0</v>
      </c>
      <c r="R142" s="122" t="n">
        <v>0</v>
      </c>
      <c r="S142" s="122" t="n">
        <v>0</v>
      </c>
      <c r="T142" s="122" t="n">
        <v>0</v>
      </c>
      <c r="U142" s="122" t="n">
        <v>0</v>
      </c>
      <c r="V142" s="122" t="n">
        <v>0</v>
      </c>
      <c r="W142" s="122" t="n">
        <v>0</v>
      </c>
      <c r="X142" s="122" t="n">
        <v>0</v>
      </c>
      <c r="Y142" s="122" t="n">
        <v>0</v>
      </c>
      <c r="Z142" s="122" t="n">
        <v>0</v>
      </c>
      <c r="AA142" s="122" t="n">
        <v>0</v>
      </c>
      <c r="AB142" s="122" t="n">
        <v>0</v>
      </c>
      <c r="AC142" s="122" t="n">
        <v>0</v>
      </c>
      <c r="AD142" s="122" t="n">
        <v>0</v>
      </c>
      <c r="AE142" s="122" t="n">
        <v>0</v>
      </c>
      <c r="AF142" s="122" t="n">
        <v>0</v>
      </c>
      <c r="AG142" s="122" t="n">
        <v>0</v>
      </c>
      <c r="AH142" s="122" t="n">
        <v>0</v>
      </c>
      <c r="AI142" s="122" t="n">
        <v>0</v>
      </c>
      <c r="AJ142" s="122" t="n">
        <v>0</v>
      </c>
      <c r="AK142" s="55" t="n">
        <v>116.528996</v>
      </c>
      <c r="AL142" s="122" t="n">
        <v>0</v>
      </c>
      <c r="AM142" s="122" t="n">
        <v>0</v>
      </c>
      <c r="AN142" s="122" t="n">
        <v>0</v>
      </c>
      <c r="AO142" s="122" t="n">
        <v>0</v>
      </c>
      <c r="AP142" s="122" t="n">
        <v>0</v>
      </c>
      <c r="AQ142" s="122" t="n">
        <v>0</v>
      </c>
      <c r="AR142" s="122" t="n">
        <v>0</v>
      </c>
      <c r="AS142" s="55" t="n">
        <v>1.047739</v>
      </c>
      <c r="AT142" s="122" t="n">
        <v>0</v>
      </c>
      <c r="AU142" s="122" t="n">
        <v>0</v>
      </c>
      <c r="AV142" s="122" t="n">
        <v>0</v>
      </c>
      <c r="AW142" s="122" t="n">
        <v>0</v>
      </c>
      <c r="AX142" s="122" t="n">
        <v>0</v>
      </c>
      <c r="AY142" s="122" t="n">
        <v>0</v>
      </c>
      <c r="AZ142" s="122" t="n">
        <v>0</v>
      </c>
      <c r="BA142" s="122" t="n">
        <v>0</v>
      </c>
      <c r="BB142" s="122" t="n">
        <v>0</v>
      </c>
      <c r="BC142" s="122" t="n">
        <v>0</v>
      </c>
      <c r="BD142" s="122" t="n">
        <v>0</v>
      </c>
      <c r="BE142" s="122" t="n">
        <v>0</v>
      </c>
      <c r="BF142" s="122" t="n">
        <v>0</v>
      </c>
      <c r="BG142" s="122" t="n">
        <v>0</v>
      </c>
      <c r="BH142" s="122" t="n">
        <v>0</v>
      </c>
      <c r="BI142" s="122" t="n">
        <v>0</v>
      </c>
      <c r="BJ142" s="55" t="n">
        <v>0.154414</v>
      </c>
      <c r="BK142" s="122" t="n">
        <v>0</v>
      </c>
      <c r="BL142" s="122" t="n">
        <v>0</v>
      </c>
      <c r="BM142" s="122" t="n">
        <v>0</v>
      </c>
      <c r="BN142" s="122" t="n">
        <v>0</v>
      </c>
      <c r="BO142" s="122" t="n">
        <v>0</v>
      </c>
      <c r="BP142" s="122" t="n">
        <v>0</v>
      </c>
      <c r="BQ142" s="122" t="n">
        <v>0</v>
      </c>
      <c r="BR142" s="122" t="n">
        <v>0</v>
      </c>
      <c r="BS142" s="122" t="n">
        <v>0</v>
      </c>
      <c r="BT142" s="122" t="n">
        <v>0</v>
      </c>
      <c r="BU142" s="122" t="n">
        <v>0</v>
      </c>
      <c r="BV142" s="122" t="n">
        <v>0</v>
      </c>
      <c r="BW142" s="122" t="n">
        <v>0</v>
      </c>
      <c r="BX142" s="55" t="n">
        <v>2.74076</v>
      </c>
      <c r="BY142" s="122" t="n">
        <v>0</v>
      </c>
      <c r="BZ142" s="122" t="n">
        <v>0</v>
      </c>
      <c r="CA142" s="122" t="n">
        <v>0</v>
      </c>
      <c r="CB142" s="122" t="n">
        <v>0</v>
      </c>
      <c r="CC142" s="122" t="n">
        <v>0</v>
      </c>
      <c r="CD142" s="122" t="n">
        <v>0</v>
      </c>
      <c r="CE142" s="122" t="n">
        <v>0</v>
      </c>
      <c r="CF142" s="122" t="n">
        <v>0</v>
      </c>
      <c r="CG142" s="55" t="n">
        <v>2.116547</v>
      </c>
      <c r="CH142" s="55" t="n">
        <v>0.775981</v>
      </c>
      <c r="CI142" s="55" t="n">
        <v>4.456644</v>
      </c>
      <c r="CJ142" s="55" t="n">
        <v>44.152782</v>
      </c>
      <c r="CK142" s="55" t="n">
        <v>0.264216</v>
      </c>
      <c r="CL142" s="55" t="n">
        <v>0.052903</v>
      </c>
      <c r="CM142" s="55" t="n">
        <v>1.352747</v>
      </c>
      <c r="CN142" s="122" t="n">
        <v>0</v>
      </c>
      <c r="CO142" s="122" t="n">
        <v>0</v>
      </c>
      <c r="CP142" s="122" t="n">
        <v>0</v>
      </c>
      <c r="CQ142" s="122" t="n">
        <v>0</v>
      </c>
      <c r="CR142" s="55" t="n">
        <v>4.320654</v>
      </c>
      <c r="CS142" s="55" t="n">
        <v>3.114812</v>
      </c>
      <c r="CT142" s="55" t="n">
        <v>2.038954</v>
      </c>
      <c r="CU142" s="55" t="n">
        <v>11.105334</v>
      </c>
      <c r="CV142" s="55" t="n">
        <v>4.166575</v>
      </c>
      <c r="CW142" s="55" t="n">
        <v>6.488048</v>
      </c>
      <c r="CX142" s="55" t="n">
        <v>23.152239</v>
      </c>
      <c r="CY142" s="122" t="n">
        <v>0</v>
      </c>
      <c r="CZ142" s="122" t="n">
        <v>0</v>
      </c>
      <c r="DA142" s="122" t="n">
        <v>0</v>
      </c>
      <c r="DB142" s="55" t="n">
        <v>0.06443</v>
      </c>
      <c r="DC142" s="55" t="n">
        <v>4.629962</v>
      </c>
      <c r="DD142" s="122" t="n">
        <v>0</v>
      </c>
      <c r="DE142" s="122" t="n">
        <v>0</v>
      </c>
    </row>
    <row r="143">
      <c r="A143" s="28" t="inlineStr">
        <is>
          <t>481/2/3/4</t>
        </is>
      </c>
      <c r="B143" s="14" t="inlineStr">
        <is>
          <t>Aparatos médicos y quirúrgicos y aparatos ortopédicos. 482 - Instrumentos y aparatos de medición, verificación, análisis, navegación y para otros fines, excepto instrumentos ópticos; instrumentos de control de procesos industriales; y sus partes, piezas y accesorios. 483 - Instrumentos de óptica y equipo fotográfico, y sus partes, piezas y accesorios. 484 - Relojes, y sus partes y piezas</t>
        </is>
      </c>
      <c r="C143" s="122" t="n">
        <v>0</v>
      </c>
      <c r="D143" s="122" t="n">
        <v>0</v>
      </c>
      <c r="E143" s="122" t="n">
        <v>0</v>
      </c>
      <c r="F143" s="122" t="n">
        <v>0</v>
      </c>
      <c r="G143" s="122" t="n">
        <v>0</v>
      </c>
      <c r="H143" s="122" t="n">
        <v>0</v>
      </c>
      <c r="I143" s="122" t="n">
        <v>0</v>
      </c>
      <c r="J143" s="122" t="n">
        <v>0</v>
      </c>
      <c r="K143" s="122" t="n">
        <v>0</v>
      </c>
      <c r="L143" s="55" t="n">
        <v>2.153845</v>
      </c>
      <c r="M143" s="55" t="n">
        <v>28.771992</v>
      </c>
      <c r="N143" s="122" t="n">
        <v>0</v>
      </c>
      <c r="O143" s="122" t="n">
        <v>0</v>
      </c>
      <c r="P143" s="122" t="n">
        <v>0</v>
      </c>
      <c r="Q143" s="55" t="n">
        <v>13.718652</v>
      </c>
      <c r="R143" s="122" t="n">
        <v>0</v>
      </c>
      <c r="S143" s="122" t="n">
        <v>0</v>
      </c>
      <c r="T143" s="122" t="n">
        <v>0</v>
      </c>
      <c r="U143" s="122" t="n">
        <v>0</v>
      </c>
      <c r="V143" s="122" t="n">
        <v>0</v>
      </c>
      <c r="W143" s="122" t="n">
        <v>0</v>
      </c>
      <c r="X143" s="122" t="n">
        <v>0</v>
      </c>
      <c r="Y143" s="122" t="n">
        <v>0</v>
      </c>
      <c r="Z143" s="122" t="n">
        <v>0</v>
      </c>
      <c r="AA143" s="122" t="n">
        <v>0</v>
      </c>
      <c r="AB143" s="122" t="n">
        <v>0</v>
      </c>
      <c r="AC143" s="55" t="n">
        <v>19.998265</v>
      </c>
      <c r="AD143" s="122" t="n">
        <v>0</v>
      </c>
      <c r="AE143" s="122" t="n">
        <v>0</v>
      </c>
      <c r="AF143" s="122" t="n">
        <v>0</v>
      </c>
      <c r="AG143" s="122" t="n">
        <v>0</v>
      </c>
      <c r="AH143" s="122" t="n">
        <v>0</v>
      </c>
      <c r="AI143" s="122" t="n">
        <v>0</v>
      </c>
      <c r="AJ143" s="55" t="n">
        <v>47.152872</v>
      </c>
      <c r="AK143" s="55" t="n">
        <v>1242.807581</v>
      </c>
      <c r="AL143" s="55" t="n">
        <v>257.910608</v>
      </c>
      <c r="AM143" s="122" t="n">
        <v>0</v>
      </c>
      <c r="AN143" s="122" t="n">
        <v>0</v>
      </c>
      <c r="AO143" s="122" t="n">
        <v>0</v>
      </c>
      <c r="AP143" s="122" t="n">
        <v>0</v>
      </c>
      <c r="AQ143" s="55" t="n">
        <v>389.574814</v>
      </c>
      <c r="AR143" s="122" t="n">
        <v>0</v>
      </c>
      <c r="AS143" s="55" t="n">
        <v>1.149334</v>
      </c>
      <c r="AT143" s="122" t="n">
        <v>0</v>
      </c>
      <c r="AU143" s="55" t="n">
        <v>0.385648</v>
      </c>
      <c r="AV143" s="122" t="n">
        <v>0</v>
      </c>
      <c r="AW143" s="122" t="n">
        <v>0</v>
      </c>
      <c r="AX143" s="122" t="n">
        <v>0</v>
      </c>
      <c r="AY143" s="55" t="n">
        <v>142.772307</v>
      </c>
      <c r="AZ143" s="55" t="n">
        <v>53.690314</v>
      </c>
      <c r="BA143" s="55" t="n">
        <v>255.861179</v>
      </c>
      <c r="BB143" s="55" t="n">
        <v>919.844934</v>
      </c>
      <c r="BC143" s="55" t="n">
        <v>594.681393</v>
      </c>
      <c r="BD143" s="122" t="n">
        <v>0</v>
      </c>
      <c r="BE143" s="55" t="n">
        <v>202.56647</v>
      </c>
      <c r="BF143" s="122" t="n">
        <v>0</v>
      </c>
      <c r="BG143" s="55" t="n">
        <v>166.074171</v>
      </c>
      <c r="BH143" s="55" t="n">
        <v>813.049812</v>
      </c>
      <c r="BI143" s="122" t="n">
        <v>0</v>
      </c>
      <c r="BJ143" s="55" t="n">
        <v>2602.851119</v>
      </c>
      <c r="BK143" s="55" t="n">
        <v>9.717608</v>
      </c>
      <c r="BL143" s="55" t="n">
        <v>42.529384</v>
      </c>
      <c r="BM143" s="55" t="n">
        <v>29.777133</v>
      </c>
      <c r="BN143" s="122" t="n">
        <v>0</v>
      </c>
      <c r="BO143" s="55" t="n">
        <v>67.53811399999999</v>
      </c>
      <c r="BP143" s="122" t="n">
        <v>0</v>
      </c>
      <c r="BQ143" s="122" t="n">
        <v>0</v>
      </c>
      <c r="BR143" s="122" t="n">
        <v>0</v>
      </c>
      <c r="BS143" s="55" t="n">
        <v>6053.735341</v>
      </c>
      <c r="BT143" s="122" t="n">
        <v>0</v>
      </c>
      <c r="BU143" s="122" t="n">
        <v>0</v>
      </c>
      <c r="BV143" s="122" t="n">
        <v>0</v>
      </c>
      <c r="BW143" s="55" t="n">
        <v>2309.988277</v>
      </c>
      <c r="BX143" s="122" t="n">
        <v>0</v>
      </c>
      <c r="BY143" s="122" t="n">
        <v>0</v>
      </c>
      <c r="BZ143" s="122" t="n">
        <v>0</v>
      </c>
      <c r="CA143" s="122" t="n">
        <v>0</v>
      </c>
      <c r="CB143" s="122" t="n">
        <v>0</v>
      </c>
      <c r="CC143" s="122" t="n">
        <v>0</v>
      </c>
      <c r="CD143" s="122" t="n">
        <v>0</v>
      </c>
      <c r="CE143" s="122" t="n">
        <v>0</v>
      </c>
      <c r="CF143" s="122" t="n">
        <v>0</v>
      </c>
      <c r="CG143" s="122" t="n">
        <v>0</v>
      </c>
      <c r="CH143" s="122" t="n">
        <v>0</v>
      </c>
      <c r="CI143" s="122" t="n">
        <v>0</v>
      </c>
      <c r="CJ143" s="122" t="n">
        <v>0</v>
      </c>
      <c r="CK143" s="122" t="n">
        <v>0</v>
      </c>
      <c r="CL143" s="55" t="n">
        <v>92.275414</v>
      </c>
      <c r="CM143" s="55" t="n">
        <v>20.829264</v>
      </c>
      <c r="CN143" s="55" t="n">
        <v>86.006101</v>
      </c>
      <c r="CO143" s="55" t="n">
        <v>68.367718</v>
      </c>
      <c r="CP143" s="122" t="n">
        <v>0</v>
      </c>
      <c r="CQ143" s="122" t="n">
        <v>0</v>
      </c>
      <c r="CR143" s="122" t="n">
        <v>0</v>
      </c>
      <c r="CS143" s="55" t="n">
        <v>76.529679</v>
      </c>
      <c r="CT143" s="55" t="n">
        <v>50.096294</v>
      </c>
      <c r="CU143" s="55" t="n">
        <v>737.006812</v>
      </c>
      <c r="CV143" s="55" t="n">
        <v>108.200826</v>
      </c>
      <c r="CW143" s="55" t="n">
        <v>433.787069</v>
      </c>
      <c r="CX143" s="55" t="n">
        <v>7.8389</v>
      </c>
      <c r="CY143" s="55" t="n">
        <v>6757.16242</v>
      </c>
      <c r="CZ143" s="55" t="n">
        <v>4592.575469</v>
      </c>
      <c r="DA143" s="122" t="n">
        <v>0</v>
      </c>
      <c r="DB143" s="55" t="n">
        <v>247.857164</v>
      </c>
      <c r="DC143" s="55" t="n">
        <v>357.567732</v>
      </c>
      <c r="DD143" s="122" t="n">
        <v>0</v>
      </c>
      <c r="DE143" s="122" t="n">
        <v>0</v>
      </c>
    </row>
    <row r="144">
      <c r="A144" s="28" t="inlineStr">
        <is>
          <t>491</t>
        </is>
      </c>
      <c r="B144" s="14" t="inlineStr">
        <is>
          <t>Vehículos automotores, remolques y semirremolques; y sus partes, piezas y accesorios</t>
        </is>
      </c>
      <c r="C144" s="122" t="n">
        <v>0</v>
      </c>
      <c r="D144" s="122" t="n">
        <v>0</v>
      </c>
      <c r="E144" s="122" t="n">
        <v>0</v>
      </c>
      <c r="F144" s="122" t="n">
        <v>0</v>
      </c>
      <c r="G144" s="122" t="n">
        <v>0</v>
      </c>
      <c r="H144" s="122" t="n">
        <v>0</v>
      </c>
      <c r="I144" s="122" t="n">
        <v>0</v>
      </c>
      <c r="J144" s="55" t="n">
        <v>97.22933</v>
      </c>
      <c r="K144" s="55" t="n">
        <v>112.885728</v>
      </c>
      <c r="L144" s="55" t="n">
        <v>0.273811</v>
      </c>
      <c r="M144" s="55" t="n">
        <v>4.233553</v>
      </c>
      <c r="N144" s="55" t="n">
        <v>28.076489</v>
      </c>
      <c r="O144" s="55" t="n">
        <v>29.978432</v>
      </c>
      <c r="P144" s="55" t="n">
        <v>8.760073999999999</v>
      </c>
      <c r="Q144" s="55" t="n">
        <v>31.608747</v>
      </c>
      <c r="R144" s="55" t="n">
        <v>11.41657</v>
      </c>
      <c r="S144" s="55" t="n">
        <v>12.349475</v>
      </c>
      <c r="T144" s="55" t="n">
        <v>62.167454</v>
      </c>
      <c r="U144" s="55" t="n">
        <v>9.200032</v>
      </c>
      <c r="V144" s="55" t="n">
        <v>2.331098</v>
      </c>
      <c r="W144" s="55" t="n">
        <v>15.261018</v>
      </c>
      <c r="X144" s="55" t="n">
        <v>3.71206</v>
      </c>
      <c r="Y144" s="55" t="n">
        <v>20.130784</v>
      </c>
      <c r="Z144" s="122" t="n">
        <v>0</v>
      </c>
      <c r="AA144" s="55" t="n">
        <v>12.654472</v>
      </c>
      <c r="AB144" s="55" t="n">
        <v>0.054931</v>
      </c>
      <c r="AC144" s="55" t="n">
        <v>84.474526</v>
      </c>
      <c r="AD144" s="55" t="n">
        <v>67.983569</v>
      </c>
      <c r="AE144" s="55" t="n">
        <v>50.911493</v>
      </c>
      <c r="AF144" s="55" t="n">
        <v>5.68608</v>
      </c>
      <c r="AG144" s="55" t="n">
        <v>5.493626</v>
      </c>
      <c r="AH144" s="55" t="n">
        <v>5.165534</v>
      </c>
      <c r="AI144" s="55" t="n">
        <v>70.31402</v>
      </c>
      <c r="AJ144" s="55" t="n">
        <v>48.688609</v>
      </c>
      <c r="AK144" s="55" t="n">
        <v>3.72697</v>
      </c>
      <c r="AL144" s="55" t="n">
        <v>14.916331</v>
      </c>
      <c r="AM144" s="55" t="n">
        <v>3.094452</v>
      </c>
      <c r="AN144" s="55" t="n">
        <v>38.538014</v>
      </c>
      <c r="AO144" s="55" t="n">
        <v>11.725336</v>
      </c>
      <c r="AP144" s="55" t="n">
        <v>5.859983</v>
      </c>
      <c r="AQ144" s="55" t="n">
        <v>49.113581</v>
      </c>
      <c r="AR144" s="55" t="n">
        <v>7.100168</v>
      </c>
      <c r="AS144" s="55" t="n">
        <v>62.927208</v>
      </c>
      <c r="AT144" s="55" t="n">
        <v>10.407263</v>
      </c>
      <c r="AU144" s="55" t="n">
        <v>148.44987</v>
      </c>
      <c r="AV144" s="55" t="n">
        <v>55.438286</v>
      </c>
      <c r="AW144" s="55" t="n">
        <v>22.80844</v>
      </c>
      <c r="AX144" s="55" t="n">
        <v>21.29094</v>
      </c>
      <c r="AY144" s="55" t="n">
        <v>76.260082</v>
      </c>
      <c r="AZ144" s="55" t="n">
        <v>70.78464700000001</v>
      </c>
      <c r="BA144" s="55" t="n">
        <v>17.559915</v>
      </c>
      <c r="BB144" s="55" t="n">
        <v>704.816703</v>
      </c>
      <c r="BC144" s="55" t="n">
        <v>3.22199</v>
      </c>
      <c r="BD144" s="55" t="n">
        <v>0.043276</v>
      </c>
      <c r="BE144" s="55" t="n">
        <v>52.207454</v>
      </c>
      <c r="BF144" s="55" t="n">
        <v>3.477347</v>
      </c>
      <c r="BG144" s="55" t="n">
        <v>30.811782</v>
      </c>
      <c r="BH144" s="55" t="n">
        <v>23.659009</v>
      </c>
      <c r="BI144" s="55" t="n">
        <v>0.032298</v>
      </c>
      <c r="BJ144" s="55" t="n">
        <v>6.680982</v>
      </c>
      <c r="BK144" s="55" t="n">
        <v>49673.431268</v>
      </c>
      <c r="BL144" s="55" t="n">
        <v>2077.89559</v>
      </c>
      <c r="BM144" s="55" t="n">
        <v>8.150804000000001</v>
      </c>
      <c r="BN144" s="55" t="n">
        <v>25.672383</v>
      </c>
      <c r="BO144" s="55" t="n">
        <v>23.280002</v>
      </c>
      <c r="BP144" s="122" t="n">
        <v>0</v>
      </c>
      <c r="BQ144" s="122" t="n">
        <v>0</v>
      </c>
      <c r="BR144" s="122" t="n">
        <v>0</v>
      </c>
      <c r="BS144" s="55" t="n">
        <v>18.180604</v>
      </c>
      <c r="BT144" s="55" t="n">
        <v>1346.629441</v>
      </c>
      <c r="BU144" s="55" t="n">
        <v>2003.099183</v>
      </c>
      <c r="BV144" s="55" t="n">
        <v>824.957314</v>
      </c>
      <c r="BW144" s="55" t="n">
        <v>50.09965</v>
      </c>
      <c r="BX144" s="55" t="n">
        <v>5.257686</v>
      </c>
      <c r="BY144" s="55" t="n">
        <v>20.959666</v>
      </c>
      <c r="BZ144" s="122" t="n">
        <v>0</v>
      </c>
      <c r="CA144" s="55" t="n">
        <v>15405.406038</v>
      </c>
      <c r="CB144" s="55" t="n">
        <v>102.134889</v>
      </c>
      <c r="CC144" s="55" t="n">
        <v>16.07901</v>
      </c>
      <c r="CD144" s="122" t="n">
        <v>0</v>
      </c>
      <c r="CE144" s="55" t="n">
        <v>3066.795225</v>
      </c>
      <c r="CF144" s="55" t="n">
        <v>52.505014</v>
      </c>
      <c r="CG144" s="55" t="n">
        <v>7.286641</v>
      </c>
      <c r="CH144" s="55" t="n">
        <v>38.000964</v>
      </c>
      <c r="CI144" s="122" t="n">
        <v>0</v>
      </c>
      <c r="CJ144" s="122" t="n">
        <v>0</v>
      </c>
      <c r="CK144" s="122" t="n">
        <v>0</v>
      </c>
      <c r="CL144" s="55" t="n">
        <v>90.369703</v>
      </c>
      <c r="CM144" s="122" t="n">
        <v>0</v>
      </c>
      <c r="CN144" s="122" t="n">
        <v>0</v>
      </c>
      <c r="CO144" s="122" t="n">
        <v>0</v>
      </c>
      <c r="CP144" s="122" t="n">
        <v>0</v>
      </c>
      <c r="CQ144" s="55" t="n">
        <v>21.231319</v>
      </c>
      <c r="CR144" s="55" t="n">
        <v>7.732796</v>
      </c>
      <c r="CS144" s="55" t="n">
        <v>13.210904</v>
      </c>
      <c r="CT144" s="55" t="n">
        <v>8.647852</v>
      </c>
      <c r="CU144" s="55" t="n">
        <v>337.700536</v>
      </c>
      <c r="CV144" s="55" t="n">
        <v>429.320024</v>
      </c>
      <c r="CW144" s="55" t="n">
        <v>24.646725</v>
      </c>
      <c r="CX144" s="55" t="n">
        <v>28.264835</v>
      </c>
      <c r="CY144" s="55" t="n">
        <v>91.61780899999999</v>
      </c>
      <c r="CZ144" s="55" t="n">
        <v>7.349316</v>
      </c>
      <c r="DA144" s="55" t="n">
        <v>994.817805</v>
      </c>
      <c r="DB144" s="55" t="n">
        <v>42.865165</v>
      </c>
      <c r="DC144" s="55" t="n">
        <v>0.539005</v>
      </c>
      <c r="DD144" s="55" t="n">
        <v>22.438414</v>
      </c>
      <c r="DE144" s="122" t="n">
        <v>0</v>
      </c>
    </row>
    <row r="145">
      <c r="A145" s="28" t="inlineStr">
        <is>
          <t>492</t>
        </is>
      </c>
      <c r="B145" s="14" t="inlineStr">
        <is>
          <t>Carrocerías (incluso cabinas) para vehículos automotores; remolques y semirremolques; y sus partes, piezas y accesorios</t>
        </is>
      </c>
      <c r="C145" s="122" t="n">
        <v>0</v>
      </c>
      <c r="D145" s="122" t="n">
        <v>0</v>
      </c>
      <c r="E145" s="122" t="n">
        <v>0</v>
      </c>
      <c r="F145" s="122" t="n">
        <v>0</v>
      </c>
      <c r="G145" s="122" t="n">
        <v>0</v>
      </c>
      <c r="H145" s="122" t="n">
        <v>0</v>
      </c>
      <c r="I145" s="122" t="n">
        <v>0</v>
      </c>
      <c r="J145" s="122" t="n">
        <v>0</v>
      </c>
      <c r="K145" s="122" t="n">
        <v>0</v>
      </c>
      <c r="L145" s="122" t="n">
        <v>0</v>
      </c>
      <c r="M145" s="55" t="n">
        <v>0.332501</v>
      </c>
      <c r="N145" s="122" t="n">
        <v>0</v>
      </c>
      <c r="O145" s="122" t="n">
        <v>0</v>
      </c>
      <c r="P145" s="122" t="n">
        <v>0</v>
      </c>
      <c r="Q145" s="122" t="n">
        <v>0</v>
      </c>
      <c r="R145" s="122" t="n">
        <v>0</v>
      </c>
      <c r="S145" s="122" t="n">
        <v>0</v>
      </c>
      <c r="T145" s="122" t="n">
        <v>0</v>
      </c>
      <c r="U145" s="122" t="n">
        <v>0</v>
      </c>
      <c r="V145" s="122" t="n">
        <v>0</v>
      </c>
      <c r="W145" s="122" t="n">
        <v>0</v>
      </c>
      <c r="X145" s="122" t="n">
        <v>0</v>
      </c>
      <c r="Y145" s="122" t="n">
        <v>0</v>
      </c>
      <c r="Z145" s="122" t="n">
        <v>0</v>
      </c>
      <c r="AA145" s="122" t="n">
        <v>0</v>
      </c>
      <c r="AB145" s="122" t="n">
        <v>0</v>
      </c>
      <c r="AC145" s="122" t="n">
        <v>0</v>
      </c>
      <c r="AD145" s="122" t="n">
        <v>0</v>
      </c>
      <c r="AE145" s="122" t="n">
        <v>0</v>
      </c>
      <c r="AF145" s="122" t="n">
        <v>0</v>
      </c>
      <c r="AG145" s="122" t="n">
        <v>0</v>
      </c>
      <c r="AH145" s="122" t="n">
        <v>0</v>
      </c>
      <c r="AI145" s="122" t="n">
        <v>0</v>
      </c>
      <c r="AJ145" s="122" t="n">
        <v>0</v>
      </c>
      <c r="AK145" s="122" t="n">
        <v>0</v>
      </c>
      <c r="AL145" s="122" t="n">
        <v>0</v>
      </c>
      <c r="AM145" s="122" t="n">
        <v>0</v>
      </c>
      <c r="AN145" s="122" t="n">
        <v>0</v>
      </c>
      <c r="AO145" s="122" t="n">
        <v>0</v>
      </c>
      <c r="AP145" s="122" t="n">
        <v>0</v>
      </c>
      <c r="AQ145" s="122" t="n">
        <v>0</v>
      </c>
      <c r="AR145" s="122" t="n">
        <v>0</v>
      </c>
      <c r="AS145" s="122" t="n">
        <v>0</v>
      </c>
      <c r="AT145" s="122" t="n">
        <v>0</v>
      </c>
      <c r="AU145" s="122" t="n">
        <v>0</v>
      </c>
      <c r="AV145" s="122" t="n">
        <v>0</v>
      </c>
      <c r="AW145" s="122" t="n">
        <v>0</v>
      </c>
      <c r="AX145" s="122" t="n">
        <v>0</v>
      </c>
      <c r="AY145" s="122" t="n">
        <v>0</v>
      </c>
      <c r="AZ145" s="55" t="n">
        <v>0.334206</v>
      </c>
      <c r="BA145" s="122" t="n">
        <v>0</v>
      </c>
      <c r="BB145" s="55" t="n">
        <v>4713.44924</v>
      </c>
      <c r="BC145" s="122" t="n">
        <v>0</v>
      </c>
      <c r="BD145" s="122" t="n">
        <v>0</v>
      </c>
      <c r="BE145" s="122" t="n">
        <v>0</v>
      </c>
      <c r="BF145" s="122" t="n">
        <v>0</v>
      </c>
      <c r="BG145" s="122" t="n">
        <v>0</v>
      </c>
      <c r="BH145" s="122" t="n">
        <v>0</v>
      </c>
      <c r="BI145" s="122" t="n">
        <v>0</v>
      </c>
      <c r="BJ145" s="122" t="n">
        <v>0</v>
      </c>
      <c r="BK145" s="55" t="n">
        <v>21894.046599</v>
      </c>
      <c r="BL145" s="55" t="n">
        <v>4575.101044</v>
      </c>
      <c r="BM145" s="122" t="n">
        <v>0</v>
      </c>
      <c r="BN145" s="122" t="n">
        <v>0</v>
      </c>
      <c r="BO145" s="122" t="n">
        <v>0</v>
      </c>
      <c r="BP145" s="122" t="n">
        <v>0</v>
      </c>
      <c r="BQ145" s="122" t="n">
        <v>0</v>
      </c>
      <c r="BR145" s="122" t="n">
        <v>0</v>
      </c>
      <c r="BS145" s="55" t="n">
        <v>1555.507365</v>
      </c>
      <c r="BT145" s="55" t="n">
        <v>936.048138</v>
      </c>
      <c r="BU145" s="55" t="n">
        <v>4329.352339</v>
      </c>
      <c r="BV145" s="55" t="n">
        <v>3287.134782</v>
      </c>
      <c r="BW145" s="55" t="n">
        <v>379.730986</v>
      </c>
      <c r="BX145" s="122" t="n">
        <v>0</v>
      </c>
      <c r="BY145" s="122" t="n">
        <v>0</v>
      </c>
      <c r="BZ145" s="122" t="n">
        <v>0</v>
      </c>
      <c r="CA145" s="122" t="n">
        <v>0</v>
      </c>
      <c r="CB145" s="122" t="n">
        <v>0</v>
      </c>
      <c r="CC145" s="122" t="n">
        <v>0</v>
      </c>
      <c r="CD145" s="122" t="n">
        <v>0</v>
      </c>
      <c r="CE145" s="122" t="n">
        <v>0</v>
      </c>
      <c r="CF145" s="122" t="n">
        <v>0</v>
      </c>
      <c r="CG145" s="122" t="n">
        <v>0</v>
      </c>
      <c r="CH145" s="122" t="n">
        <v>0</v>
      </c>
      <c r="CI145" s="122" t="n">
        <v>0</v>
      </c>
      <c r="CJ145" s="122" t="n">
        <v>0</v>
      </c>
      <c r="CK145" s="122" t="n">
        <v>0</v>
      </c>
      <c r="CL145" s="122" t="n">
        <v>0</v>
      </c>
      <c r="CM145" s="122" t="n">
        <v>0</v>
      </c>
      <c r="CN145" s="122" t="n">
        <v>0</v>
      </c>
      <c r="CO145" s="122" t="n">
        <v>0</v>
      </c>
      <c r="CP145" s="122" t="n">
        <v>0</v>
      </c>
      <c r="CQ145" s="122" t="n">
        <v>0</v>
      </c>
      <c r="CR145" s="122" t="n">
        <v>0</v>
      </c>
      <c r="CS145" s="122" t="n">
        <v>0</v>
      </c>
      <c r="CT145" s="122" t="n">
        <v>0</v>
      </c>
      <c r="CU145" s="122" t="n">
        <v>0</v>
      </c>
      <c r="CV145" s="122" t="n">
        <v>0</v>
      </c>
      <c r="CW145" s="122" t="n">
        <v>0</v>
      </c>
      <c r="CX145" s="122" t="n">
        <v>0</v>
      </c>
      <c r="CY145" s="122" t="n">
        <v>0</v>
      </c>
      <c r="CZ145" s="122" t="n">
        <v>0</v>
      </c>
      <c r="DA145" s="122" t="n">
        <v>0</v>
      </c>
      <c r="DB145" s="122" t="n">
        <v>0</v>
      </c>
      <c r="DC145" s="55" t="n">
        <v>11.402069</v>
      </c>
      <c r="DD145" s="55" t="n">
        <v>262.910526</v>
      </c>
      <c r="DE145" s="122" t="n">
        <v>0</v>
      </c>
    </row>
    <row r="146">
      <c r="A146" s="28" t="inlineStr">
        <is>
          <t>493/494</t>
        </is>
      </c>
      <c r="B146" s="14" t="inlineStr">
        <is>
          <t>Buques. 494 - Embarcaciones para deportes y recreo</t>
        </is>
      </c>
      <c r="C146" s="122" t="n">
        <v>0</v>
      </c>
      <c r="D146" s="122" t="n">
        <v>0</v>
      </c>
      <c r="E146" s="122" t="n">
        <v>0</v>
      </c>
      <c r="F146" s="122" t="n">
        <v>0</v>
      </c>
      <c r="G146" s="122" t="n">
        <v>0</v>
      </c>
      <c r="H146" s="122" t="n">
        <v>0</v>
      </c>
      <c r="I146" s="122" t="n">
        <v>0</v>
      </c>
      <c r="J146" s="122" t="n">
        <v>0</v>
      </c>
      <c r="K146" s="122" t="n">
        <v>0</v>
      </c>
      <c r="L146" s="122" t="n">
        <v>0</v>
      </c>
      <c r="M146" s="122" t="n">
        <v>0</v>
      </c>
      <c r="N146" s="122" t="n">
        <v>0</v>
      </c>
      <c r="O146" s="122" t="n">
        <v>0</v>
      </c>
      <c r="P146" s="122" t="n">
        <v>0</v>
      </c>
      <c r="Q146" s="122" t="n">
        <v>0</v>
      </c>
      <c r="R146" s="122" t="n">
        <v>0</v>
      </c>
      <c r="S146" s="122" t="n">
        <v>0</v>
      </c>
      <c r="T146" s="122" t="n">
        <v>0</v>
      </c>
      <c r="U146" s="122" t="n">
        <v>0</v>
      </c>
      <c r="V146" s="122" t="n">
        <v>0</v>
      </c>
      <c r="W146" s="122" t="n">
        <v>0</v>
      </c>
      <c r="X146" s="122" t="n">
        <v>0</v>
      </c>
      <c r="Y146" s="122" t="n">
        <v>0</v>
      </c>
      <c r="Z146" s="122" t="n">
        <v>0</v>
      </c>
      <c r="AA146" s="122" t="n">
        <v>0</v>
      </c>
      <c r="AB146" s="122" t="n">
        <v>0</v>
      </c>
      <c r="AC146" s="122" t="n">
        <v>0</v>
      </c>
      <c r="AD146" s="122" t="n">
        <v>0</v>
      </c>
      <c r="AE146" s="122" t="n">
        <v>0</v>
      </c>
      <c r="AF146" s="122" t="n">
        <v>0</v>
      </c>
      <c r="AG146" s="122" t="n">
        <v>0</v>
      </c>
      <c r="AH146" s="122" t="n">
        <v>0</v>
      </c>
      <c r="AI146" s="122" t="n">
        <v>0</v>
      </c>
      <c r="AJ146" s="122" t="n">
        <v>0</v>
      </c>
      <c r="AK146" s="122" t="n">
        <v>0</v>
      </c>
      <c r="AL146" s="122" t="n">
        <v>0</v>
      </c>
      <c r="AM146" s="122" t="n">
        <v>0</v>
      </c>
      <c r="AN146" s="122" t="n">
        <v>0</v>
      </c>
      <c r="AO146" s="122" t="n">
        <v>0</v>
      </c>
      <c r="AP146" s="122" t="n">
        <v>0</v>
      </c>
      <c r="AQ146" s="122" t="n">
        <v>0</v>
      </c>
      <c r="AR146" s="122" t="n">
        <v>0</v>
      </c>
      <c r="AS146" s="122" t="n">
        <v>0</v>
      </c>
      <c r="AT146" s="122" t="n">
        <v>0</v>
      </c>
      <c r="AU146" s="122" t="n">
        <v>0</v>
      </c>
      <c r="AV146" s="122" t="n">
        <v>0</v>
      </c>
      <c r="AW146" s="122" t="n">
        <v>0</v>
      </c>
      <c r="AX146" s="122" t="n">
        <v>0</v>
      </c>
      <c r="AY146" s="122" t="n">
        <v>0</v>
      </c>
      <c r="AZ146" s="122" t="n">
        <v>0</v>
      </c>
      <c r="BA146" s="122" t="n">
        <v>0</v>
      </c>
      <c r="BB146" s="122" t="n">
        <v>0</v>
      </c>
      <c r="BC146" s="122" t="n">
        <v>0</v>
      </c>
      <c r="BD146" s="122" t="n">
        <v>0</v>
      </c>
      <c r="BE146" s="122" t="n">
        <v>0</v>
      </c>
      <c r="BF146" s="122" t="n">
        <v>0</v>
      </c>
      <c r="BG146" s="122" t="n">
        <v>0</v>
      </c>
      <c r="BH146" s="122" t="n">
        <v>0</v>
      </c>
      <c r="BI146" s="122" t="n">
        <v>0</v>
      </c>
      <c r="BJ146" s="122" t="n">
        <v>0</v>
      </c>
      <c r="BK146" s="122" t="n">
        <v>0</v>
      </c>
      <c r="BL146" s="122" t="n">
        <v>0</v>
      </c>
      <c r="BM146" s="122" t="n">
        <v>0</v>
      </c>
      <c r="BN146" s="122" t="n">
        <v>0</v>
      </c>
      <c r="BO146" s="122" t="n">
        <v>0</v>
      </c>
      <c r="BP146" s="122" t="n">
        <v>0</v>
      </c>
      <c r="BQ146" s="122" t="n">
        <v>0</v>
      </c>
      <c r="BR146" s="122" t="n">
        <v>0</v>
      </c>
      <c r="BS146" s="122" t="n">
        <v>0</v>
      </c>
      <c r="BT146" s="122" t="n">
        <v>0</v>
      </c>
      <c r="BU146" s="122" t="n">
        <v>0</v>
      </c>
      <c r="BV146" s="122" t="n">
        <v>0</v>
      </c>
      <c r="BW146" s="122" t="n">
        <v>0</v>
      </c>
      <c r="BX146" s="122" t="n">
        <v>0</v>
      </c>
      <c r="BY146" s="122" t="n">
        <v>0</v>
      </c>
      <c r="BZ146" s="122" t="n">
        <v>0</v>
      </c>
      <c r="CA146" s="122" t="n">
        <v>0</v>
      </c>
      <c r="CB146" s="122" t="n">
        <v>0</v>
      </c>
      <c r="CC146" s="122" t="n">
        <v>0</v>
      </c>
      <c r="CD146" s="122" t="n">
        <v>0</v>
      </c>
      <c r="CE146" s="122" t="n">
        <v>0</v>
      </c>
      <c r="CF146" s="122" t="n">
        <v>0</v>
      </c>
      <c r="CG146" s="122" t="n">
        <v>0</v>
      </c>
      <c r="CH146" s="122" t="n">
        <v>0</v>
      </c>
      <c r="CI146" s="122" t="n">
        <v>0</v>
      </c>
      <c r="CJ146" s="122" t="n">
        <v>0</v>
      </c>
      <c r="CK146" s="122" t="n">
        <v>0</v>
      </c>
      <c r="CL146" s="122" t="n">
        <v>0</v>
      </c>
      <c r="CM146" s="122" t="n">
        <v>0</v>
      </c>
      <c r="CN146" s="122" t="n">
        <v>0</v>
      </c>
      <c r="CO146" s="122" t="n">
        <v>0</v>
      </c>
      <c r="CP146" s="122" t="n">
        <v>0</v>
      </c>
      <c r="CQ146" s="122" t="n">
        <v>0</v>
      </c>
      <c r="CR146" s="122" t="n">
        <v>0</v>
      </c>
      <c r="CS146" s="55" t="n">
        <v>2.213528</v>
      </c>
      <c r="CT146" s="55" t="n">
        <v>1.424395</v>
      </c>
      <c r="CU146" s="122" t="n">
        <v>0</v>
      </c>
      <c r="CV146" s="55" t="n">
        <v>89.67148400000001</v>
      </c>
      <c r="CW146" s="122" t="n">
        <v>0</v>
      </c>
      <c r="CX146" s="55" t="n">
        <v>20.079294</v>
      </c>
      <c r="CY146" s="122" t="n">
        <v>0</v>
      </c>
      <c r="CZ146" s="122" t="n">
        <v>0</v>
      </c>
      <c r="DA146" s="122" t="n">
        <v>0</v>
      </c>
      <c r="DB146" s="122" t="n">
        <v>0</v>
      </c>
      <c r="DC146" s="122" t="n">
        <v>0</v>
      </c>
      <c r="DD146" s="122" t="n">
        <v>0</v>
      </c>
      <c r="DE146" s="122" t="n">
        <v>0</v>
      </c>
    </row>
    <row r="147">
      <c r="A147" s="28" t="inlineStr">
        <is>
          <t>495</t>
        </is>
      </c>
      <c r="B147" s="14" t="inlineStr">
        <is>
          <t>Locomotoras y material rodante de ferrocarril y tranvía, y sus partes y piezas</t>
        </is>
      </c>
      <c r="C147" s="122" t="n">
        <v>0</v>
      </c>
      <c r="D147" s="122" t="n">
        <v>0</v>
      </c>
      <c r="E147" s="122" t="n">
        <v>0</v>
      </c>
      <c r="F147" s="122" t="n">
        <v>0</v>
      </c>
      <c r="G147" s="122" t="n">
        <v>0</v>
      </c>
      <c r="H147" s="122" t="n">
        <v>0</v>
      </c>
      <c r="I147" s="122" t="n">
        <v>0</v>
      </c>
      <c r="J147" s="122" t="n">
        <v>0</v>
      </c>
      <c r="K147" s="122" t="n">
        <v>0</v>
      </c>
      <c r="L147" s="122" t="n">
        <v>0</v>
      </c>
      <c r="M147" s="122" t="n">
        <v>0</v>
      </c>
      <c r="N147" s="122" t="n">
        <v>0</v>
      </c>
      <c r="O147" s="122" t="n">
        <v>0</v>
      </c>
      <c r="P147" s="122" t="n">
        <v>0</v>
      </c>
      <c r="Q147" s="122" t="n">
        <v>0</v>
      </c>
      <c r="R147" s="122" t="n">
        <v>0</v>
      </c>
      <c r="S147" s="122" t="n">
        <v>0</v>
      </c>
      <c r="T147" s="122" t="n">
        <v>0</v>
      </c>
      <c r="U147" s="122" t="n">
        <v>0</v>
      </c>
      <c r="V147" s="122" t="n">
        <v>0</v>
      </c>
      <c r="W147" s="122" t="n">
        <v>0</v>
      </c>
      <c r="X147" s="122" t="n">
        <v>0</v>
      </c>
      <c r="Y147" s="122" t="n">
        <v>0</v>
      </c>
      <c r="Z147" s="122" t="n">
        <v>0</v>
      </c>
      <c r="AA147" s="122" t="n">
        <v>0</v>
      </c>
      <c r="AB147" s="122" t="n">
        <v>0</v>
      </c>
      <c r="AC147" s="122" t="n">
        <v>0</v>
      </c>
      <c r="AD147" s="122" t="n">
        <v>0</v>
      </c>
      <c r="AE147" s="122" t="n">
        <v>0</v>
      </c>
      <c r="AF147" s="122" t="n">
        <v>0</v>
      </c>
      <c r="AG147" s="122" t="n">
        <v>0</v>
      </c>
      <c r="AH147" s="122" t="n">
        <v>0</v>
      </c>
      <c r="AI147" s="122" t="n">
        <v>0</v>
      </c>
      <c r="AJ147" s="122" t="n">
        <v>0</v>
      </c>
      <c r="AK147" s="122" t="n">
        <v>0</v>
      </c>
      <c r="AL147" s="122" t="n">
        <v>0</v>
      </c>
      <c r="AM147" s="122" t="n">
        <v>0</v>
      </c>
      <c r="AN147" s="122" t="n">
        <v>0</v>
      </c>
      <c r="AO147" s="122" t="n">
        <v>0</v>
      </c>
      <c r="AP147" s="122" t="n">
        <v>0</v>
      </c>
      <c r="AQ147" s="122" t="n">
        <v>0</v>
      </c>
      <c r="AR147" s="122" t="n">
        <v>0</v>
      </c>
      <c r="AS147" s="122" t="n">
        <v>0</v>
      </c>
      <c r="AT147" s="122" t="n">
        <v>0</v>
      </c>
      <c r="AU147" s="122" t="n">
        <v>0</v>
      </c>
      <c r="AV147" s="122" t="n">
        <v>0</v>
      </c>
      <c r="AW147" s="122" t="n">
        <v>0</v>
      </c>
      <c r="AX147" s="122" t="n">
        <v>0</v>
      </c>
      <c r="AY147" s="122" t="n">
        <v>0</v>
      </c>
      <c r="AZ147" s="122" t="n">
        <v>0</v>
      </c>
      <c r="BA147" s="122" t="n">
        <v>0</v>
      </c>
      <c r="BB147" s="122" t="n">
        <v>0</v>
      </c>
      <c r="BC147" s="122" t="n">
        <v>0</v>
      </c>
      <c r="BD147" s="122" t="n">
        <v>0</v>
      </c>
      <c r="BE147" s="122" t="n">
        <v>0</v>
      </c>
      <c r="BF147" s="122" t="n">
        <v>0</v>
      </c>
      <c r="BG147" s="122" t="n">
        <v>0</v>
      </c>
      <c r="BH147" s="122" t="n">
        <v>0</v>
      </c>
      <c r="BI147" s="122" t="n">
        <v>0</v>
      </c>
      <c r="BJ147" s="122" t="n">
        <v>0</v>
      </c>
      <c r="BK147" s="122" t="n">
        <v>0</v>
      </c>
      <c r="BL147" s="122" t="n">
        <v>0</v>
      </c>
      <c r="BM147" s="55" t="n">
        <v>48.366465</v>
      </c>
      <c r="BN147" s="122" t="n">
        <v>0</v>
      </c>
      <c r="BO147" s="122" t="n">
        <v>0</v>
      </c>
      <c r="BP147" s="122" t="n">
        <v>0</v>
      </c>
      <c r="BQ147" s="122" t="n">
        <v>0</v>
      </c>
      <c r="BR147" s="122" t="n">
        <v>0</v>
      </c>
      <c r="BS147" s="55" t="n">
        <v>2.387594</v>
      </c>
      <c r="BT147" s="122" t="n">
        <v>0</v>
      </c>
      <c r="BU147" s="122" t="n">
        <v>0</v>
      </c>
      <c r="BV147" s="122" t="n">
        <v>0</v>
      </c>
      <c r="BW147" s="122" t="n">
        <v>0</v>
      </c>
      <c r="BX147" s="122" t="n">
        <v>0</v>
      </c>
      <c r="BY147" s="122" t="n">
        <v>0</v>
      </c>
      <c r="BZ147" s="55" t="n">
        <v>5.383824</v>
      </c>
      <c r="CA147" s="122" t="n">
        <v>0</v>
      </c>
      <c r="CB147" s="122" t="n">
        <v>0</v>
      </c>
      <c r="CC147" s="122" t="n">
        <v>0</v>
      </c>
      <c r="CD147" s="122" t="n">
        <v>0</v>
      </c>
      <c r="CE147" s="55" t="n">
        <v>887.638541</v>
      </c>
      <c r="CF147" s="122" t="n">
        <v>0</v>
      </c>
      <c r="CG147" s="122" t="n">
        <v>0</v>
      </c>
      <c r="CH147" s="122" t="n">
        <v>0</v>
      </c>
      <c r="CI147" s="122" t="n">
        <v>0</v>
      </c>
      <c r="CJ147" s="122" t="n">
        <v>0</v>
      </c>
      <c r="CK147" s="122" t="n">
        <v>0</v>
      </c>
      <c r="CL147" s="122" t="n">
        <v>0</v>
      </c>
      <c r="CM147" s="122" t="n">
        <v>0</v>
      </c>
      <c r="CN147" s="122" t="n">
        <v>0</v>
      </c>
      <c r="CO147" s="122" t="n">
        <v>0</v>
      </c>
      <c r="CP147" s="122" t="n">
        <v>0</v>
      </c>
      <c r="CQ147" s="122" t="n">
        <v>0</v>
      </c>
      <c r="CR147" s="122" t="n">
        <v>0</v>
      </c>
      <c r="CS147" s="122" t="n">
        <v>0</v>
      </c>
      <c r="CT147" s="122" t="n">
        <v>0</v>
      </c>
      <c r="CU147" s="122" t="n">
        <v>0</v>
      </c>
      <c r="CV147" s="122" t="n">
        <v>0</v>
      </c>
      <c r="CW147" s="122" t="n">
        <v>0</v>
      </c>
      <c r="CX147" s="122" t="n">
        <v>0</v>
      </c>
      <c r="CY147" s="122" t="n">
        <v>0</v>
      </c>
      <c r="CZ147" s="122" t="n">
        <v>0</v>
      </c>
      <c r="DA147" s="122" t="n">
        <v>0</v>
      </c>
      <c r="DB147" s="122" t="n">
        <v>0</v>
      </c>
      <c r="DC147" s="122" t="n">
        <v>0</v>
      </c>
      <c r="DD147" s="122" t="n">
        <v>0</v>
      </c>
      <c r="DE147" s="122" t="n">
        <v>0</v>
      </c>
    </row>
    <row r="148">
      <c r="A148" s="28" t="inlineStr">
        <is>
          <t>496</t>
        </is>
      </c>
      <c r="B148" s="14" t="inlineStr">
        <is>
          <t>Aeronaves y naves espaciales, y sus partes y piezas</t>
        </is>
      </c>
      <c r="C148" s="122" t="n">
        <v>0</v>
      </c>
      <c r="D148" s="122" t="n">
        <v>0</v>
      </c>
      <c r="E148" s="122" t="n">
        <v>0</v>
      </c>
      <c r="F148" s="122" t="n">
        <v>0</v>
      </c>
      <c r="G148" s="122" t="n">
        <v>0</v>
      </c>
      <c r="H148" s="122" t="n">
        <v>0</v>
      </c>
      <c r="I148" s="122" t="n">
        <v>0</v>
      </c>
      <c r="J148" s="122" t="n">
        <v>0</v>
      </c>
      <c r="K148" s="122" t="n">
        <v>0</v>
      </c>
      <c r="L148" s="122" t="n">
        <v>0</v>
      </c>
      <c r="M148" s="122" t="n">
        <v>0</v>
      </c>
      <c r="N148" s="122" t="n">
        <v>0</v>
      </c>
      <c r="O148" s="122" t="n">
        <v>0</v>
      </c>
      <c r="P148" s="122" t="n">
        <v>0</v>
      </c>
      <c r="Q148" s="122" t="n">
        <v>0</v>
      </c>
      <c r="R148" s="122" t="n">
        <v>0</v>
      </c>
      <c r="S148" s="122" t="n">
        <v>0</v>
      </c>
      <c r="T148" s="122" t="n">
        <v>0</v>
      </c>
      <c r="U148" s="122" t="n">
        <v>0</v>
      </c>
      <c r="V148" s="122" t="n">
        <v>0</v>
      </c>
      <c r="W148" s="122" t="n">
        <v>0</v>
      </c>
      <c r="X148" s="122" t="n">
        <v>0</v>
      </c>
      <c r="Y148" s="122" t="n">
        <v>0</v>
      </c>
      <c r="Z148" s="122" t="n">
        <v>0</v>
      </c>
      <c r="AA148" s="122" t="n">
        <v>0</v>
      </c>
      <c r="AB148" s="122" t="n">
        <v>0</v>
      </c>
      <c r="AC148" s="122" t="n">
        <v>0</v>
      </c>
      <c r="AD148" s="122" t="n">
        <v>0</v>
      </c>
      <c r="AE148" s="122" t="n">
        <v>0</v>
      </c>
      <c r="AF148" s="122" t="n">
        <v>0</v>
      </c>
      <c r="AG148" s="122" t="n">
        <v>0</v>
      </c>
      <c r="AH148" s="122" t="n">
        <v>0</v>
      </c>
      <c r="AI148" s="122" t="n">
        <v>0</v>
      </c>
      <c r="AJ148" s="122" t="n">
        <v>0</v>
      </c>
      <c r="AK148" s="122" t="n">
        <v>0</v>
      </c>
      <c r="AL148" s="122" t="n">
        <v>0</v>
      </c>
      <c r="AM148" s="122" t="n">
        <v>0</v>
      </c>
      <c r="AN148" s="122" t="n">
        <v>0</v>
      </c>
      <c r="AO148" s="122" t="n">
        <v>0</v>
      </c>
      <c r="AP148" s="122" t="n">
        <v>0</v>
      </c>
      <c r="AQ148" s="122" t="n">
        <v>0</v>
      </c>
      <c r="AR148" s="122" t="n">
        <v>0</v>
      </c>
      <c r="AS148" s="122" t="n">
        <v>0</v>
      </c>
      <c r="AT148" s="122" t="n">
        <v>0</v>
      </c>
      <c r="AU148" s="122" t="n">
        <v>0</v>
      </c>
      <c r="AV148" s="122" t="n">
        <v>0</v>
      </c>
      <c r="AW148" s="122" t="n">
        <v>0</v>
      </c>
      <c r="AX148" s="122" t="n">
        <v>0</v>
      </c>
      <c r="AY148" s="122" t="n">
        <v>0</v>
      </c>
      <c r="AZ148" s="122" t="n">
        <v>0</v>
      </c>
      <c r="BA148" s="122" t="n">
        <v>0</v>
      </c>
      <c r="BB148" s="122" t="n">
        <v>0</v>
      </c>
      <c r="BC148" s="122" t="n">
        <v>0</v>
      </c>
      <c r="BD148" s="122" t="n">
        <v>0</v>
      </c>
      <c r="BE148" s="122" t="n">
        <v>0</v>
      </c>
      <c r="BF148" s="122" t="n">
        <v>0</v>
      </c>
      <c r="BG148" s="122" t="n">
        <v>0</v>
      </c>
      <c r="BH148" s="122" t="n">
        <v>0</v>
      </c>
      <c r="BI148" s="122" t="n">
        <v>0</v>
      </c>
      <c r="BJ148" s="122" t="n">
        <v>0</v>
      </c>
      <c r="BK148" s="122" t="n">
        <v>0</v>
      </c>
      <c r="BL148" s="122" t="n">
        <v>0</v>
      </c>
      <c r="BM148" s="55" t="n">
        <v>1156.135426</v>
      </c>
      <c r="BN148" s="122" t="n">
        <v>0</v>
      </c>
      <c r="BO148" s="55" t="n">
        <v>2.432435</v>
      </c>
      <c r="BP148" s="122" t="n">
        <v>0</v>
      </c>
      <c r="BQ148" s="122" t="n">
        <v>0</v>
      </c>
      <c r="BR148" s="122" t="n">
        <v>0</v>
      </c>
      <c r="BS148" s="122" t="n">
        <v>0</v>
      </c>
      <c r="BT148" s="122" t="n">
        <v>0</v>
      </c>
      <c r="BU148" s="122" t="n">
        <v>0</v>
      </c>
      <c r="BV148" s="122" t="n">
        <v>0</v>
      </c>
      <c r="BW148" s="122" t="n">
        <v>0</v>
      </c>
      <c r="BX148" s="122" t="n">
        <v>0</v>
      </c>
      <c r="BY148" s="122" t="n">
        <v>0</v>
      </c>
      <c r="BZ148" s="122" t="n">
        <v>0</v>
      </c>
      <c r="CA148" s="122" t="n">
        <v>0</v>
      </c>
      <c r="CB148" s="122" t="n">
        <v>0</v>
      </c>
      <c r="CC148" s="122" t="n">
        <v>0</v>
      </c>
      <c r="CD148" s="122" t="n">
        <v>0</v>
      </c>
      <c r="CE148" s="122" t="n">
        <v>0</v>
      </c>
      <c r="CF148" s="122" t="n">
        <v>0</v>
      </c>
      <c r="CG148" s="122" t="n">
        <v>0</v>
      </c>
      <c r="CH148" s="122" t="n">
        <v>0</v>
      </c>
      <c r="CI148" s="122" t="n">
        <v>0</v>
      </c>
      <c r="CJ148" s="122" t="n">
        <v>0</v>
      </c>
      <c r="CK148" s="122" t="n">
        <v>0</v>
      </c>
      <c r="CL148" s="122" t="n">
        <v>0</v>
      </c>
      <c r="CM148" s="122" t="n">
        <v>0</v>
      </c>
      <c r="CN148" s="122" t="n">
        <v>0</v>
      </c>
      <c r="CO148" s="122" t="n">
        <v>0</v>
      </c>
      <c r="CP148" s="122" t="n">
        <v>0</v>
      </c>
      <c r="CQ148" s="122" t="n">
        <v>0</v>
      </c>
      <c r="CR148" s="122" t="n">
        <v>0</v>
      </c>
      <c r="CS148" s="55" t="n">
        <v>14.429771</v>
      </c>
      <c r="CT148" s="55" t="n">
        <v>9.445721000000001</v>
      </c>
      <c r="CU148" s="122" t="n">
        <v>0</v>
      </c>
      <c r="CV148" s="55" t="n">
        <v>58.311939</v>
      </c>
      <c r="CW148" s="122" t="n">
        <v>0</v>
      </c>
      <c r="CX148" s="55" t="n">
        <v>43.024392</v>
      </c>
      <c r="CY148" s="122" t="n">
        <v>0</v>
      </c>
      <c r="CZ148" s="122" t="n">
        <v>0</v>
      </c>
      <c r="DA148" s="122" t="n">
        <v>0</v>
      </c>
      <c r="DB148" s="122" t="n">
        <v>0</v>
      </c>
      <c r="DC148" s="122" t="n">
        <v>0</v>
      </c>
      <c r="DD148" s="122" t="n">
        <v>0</v>
      </c>
      <c r="DE148" s="122" t="n">
        <v>0</v>
      </c>
    </row>
    <row r="149">
      <c r="A149" s="28" t="inlineStr">
        <is>
          <t>499</t>
        </is>
      </c>
      <c r="B149" s="14" t="inlineStr">
        <is>
          <t>Otro equipo de transporte, y sus partes y piezas</t>
        </is>
      </c>
      <c r="C149" s="122" t="n">
        <v>0</v>
      </c>
      <c r="D149" s="122" t="n">
        <v>0</v>
      </c>
      <c r="E149" s="122" t="n">
        <v>0</v>
      </c>
      <c r="F149" s="122" t="n">
        <v>0</v>
      </c>
      <c r="G149" s="122" t="n">
        <v>0</v>
      </c>
      <c r="H149" s="122" t="n">
        <v>0</v>
      </c>
      <c r="I149" s="122" t="n">
        <v>0</v>
      </c>
      <c r="J149" s="122" t="n">
        <v>0</v>
      </c>
      <c r="K149" s="122" t="n">
        <v>0</v>
      </c>
      <c r="L149" s="122" t="n">
        <v>0</v>
      </c>
      <c r="M149" s="122" t="n">
        <v>0</v>
      </c>
      <c r="N149" s="122" t="n">
        <v>0</v>
      </c>
      <c r="O149" s="122" t="n">
        <v>0</v>
      </c>
      <c r="P149" s="122" t="n">
        <v>0</v>
      </c>
      <c r="Q149" s="122" t="n">
        <v>0</v>
      </c>
      <c r="R149" s="122" t="n">
        <v>0</v>
      </c>
      <c r="S149" s="122" t="n">
        <v>0</v>
      </c>
      <c r="T149" s="122" t="n">
        <v>0</v>
      </c>
      <c r="U149" s="122" t="n">
        <v>0</v>
      </c>
      <c r="V149" s="122" t="n">
        <v>0</v>
      </c>
      <c r="W149" s="122" t="n">
        <v>0</v>
      </c>
      <c r="X149" s="122" t="n">
        <v>0</v>
      </c>
      <c r="Y149" s="122" t="n">
        <v>0</v>
      </c>
      <c r="Z149" s="122" t="n">
        <v>0</v>
      </c>
      <c r="AA149" s="122" t="n">
        <v>0</v>
      </c>
      <c r="AB149" s="122" t="n">
        <v>0</v>
      </c>
      <c r="AC149" s="122" t="n">
        <v>0</v>
      </c>
      <c r="AD149" s="122" t="n">
        <v>0</v>
      </c>
      <c r="AE149" s="122" t="n">
        <v>0</v>
      </c>
      <c r="AF149" s="122" t="n">
        <v>0</v>
      </c>
      <c r="AG149" s="122" t="n">
        <v>0</v>
      </c>
      <c r="AH149" s="122" t="n">
        <v>0</v>
      </c>
      <c r="AI149" s="122" t="n">
        <v>0</v>
      </c>
      <c r="AJ149" s="122" t="n">
        <v>0</v>
      </c>
      <c r="AK149" s="122" t="n">
        <v>0</v>
      </c>
      <c r="AL149" s="122" t="n">
        <v>0</v>
      </c>
      <c r="AM149" s="122" t="n">
        <v>0</v>
      </c>
      <c r="AN149" s="122" t="n">
        <v>0</v>
      </c>
      <c r="AO149" s="122" t="n">
        <v>0</v>
      </c>
      <c r="AP149" s="122" t="n">
        <v>0</v>
      </c>
      <c r="AQ149" s="122" t="n">
        <v>0</v>
      </c>
      <c r="AR149" s="122" t="n">
        <v>0</v>
      </c>
      <c r="AS149" s="122" t="n">
        <v>0</v>
      </c>
      <c r="AT149" s="122" t="n">
        <v>0</v>
      </c>
      <c r="AU149" s="122" t="n">
        <v>0</v>
      </c>
      <c r="AV149" s="122" t="n">
        <v>0</v>
      </c>
      <c r="AW149" s="122" t="n">
        <v>0</v>
      </c>
      <c r="AX149" s="122" t="n">
        <v>0</v>
      </c>
      <c r="AY149" s="122" t="n">
        <v>0</v>
      </c>
      <c r="AZ149" s="122" t="n">
        <v>0</v>
      </c>
      <c r="BA149" s="122" t="n">
        <v>0</v>
      </c>
      <c r="BB149" s="122" t="n">
        <v>0</v>
      </c>
      <c r="BC149" s="122" t="n">
        <v>0</v>
      </c>
      <c r="BD149" s="122" t="n">
        <v>0</v>
      </c>
      <c r="BE149" s="122" t="n">
        <v>0</v>
      </c>
      <c r="BF149" s="122" t="n">
        <v>0</v>
      </c>
      <c r="BG149" s="122" t="n">
        <v>0</v>
      </c>
      <c r="BH149" s="122" t="n">
        <v>0</v>
      </c>
      <c r="BI149" s="122" t="n">
        <v>0</v>
      </c>
      <c r="BJ149" s="122" t="n">
        <v>0</v>
      </c>
      <c r="BK149" s="122" t="n">
        <v>0</v>
      </c>
      <c r="BL149" s="55" t="n">
        <v>186.052104</v>
      </c>
      <c r="BM149" s="55" t="n">
        <v>4054.879103</v>
      </c>
      <c r="BN149" s="122" t="n">
        <v>0</v>
      </c>
      <c r="BO149" s="122" t="n">
        <v>0</v>
      </c>
      <c r="BP149" s="122" t="n">
        <v>0</v>
      </c>
      <c r="BQ149" s="122" t="n">
        <v>0</v>
      </c>
      <c r="BR149" s="122" t="n">
        <v>0</v>
      </c>
      <c r="BS149" s="122" t="n">
        <v>0</v>
      </c>
      <c r="BT149" s="122" t="n">
        <v>0</v>
      </c>
      <c r="BU149" s="122" t="n">
        <v>0</v>
      </c>
      <c r="BV149" s="122" t="n">
        <v>0</v>
      </c>
      <c r="BW149" s="122" t="n">
        <v>0</v>
      </c>
      <c r="BX149" s="122" t="n">
        <v>0</v>
      </c>
      <c r="BY149" s="122" t="n">
        <v>0</v>
      </c>
      <c r="BZ149" s="122" t="n">
        <v>0</v>
      </c>
      <c r="CA149" s="122" t="n">
        <v>0</v>
      </c>
      <c r="CB149" s="55" t="n">
        <v>481.848929</v>
      </c>
      <c r="CC149" s="122" t="n">
        <v>0</v>
      </c>
      <c r="CD149" s="122" t="n">
        <v>0</v>
      </c>
      <c r="CE149" s="122" t="n">
        <v>0</v>
      </c>
      <c r="CF149" s="122" t="n">
        <v>0</v>
      </c>
      <c r="CG149" s="122" t="n">
        <v>0</v>
      </c>
      <c r="CH149" s="122" t="n">
        <v>0</v>
      </c>
      <c r="CI149" s="122" t="n">
        <v>0</v>
      </c>
      <c r="CJ149" s="122" t="n">
        <v>0</v>
      </c>
      <c r="CK149" s="122" t="n">
        <v>0</v>
      </c>
      <c r="CL149" s="122" t="n">
        <v>0</v>
      </c>
      <c r="CM149" s="122" t="n">
        <v>0</v>
      </c>
      <c r="CN149" s="122" t="n">
        <v>0</v>
      </c>
      <c r="CO149" s="122" t="n">
        <v>0</v>
      </c>
      <c r="CP149" s="122" t="n">
        <v>0</v>
      </c>
      <c r="CQ149" s="122" t="n">
        <v>0</v>
      </c>
      <c r="CR149" s="122" t="n">
        <v>0</v>
      </c>
      <c r="CS149" s="122" t="n">
        <v>0</v>
      </c>
      <c r="CT149" s="122" t="n">
        <v>0</v>
      </c>
      <c r="CU149" s="122" t="n">
        <v>0</v>
      </c>
      <c r="CV149" s="122" t="n">
        <v>0</v>
      </c>
      <c r="CW149" s="122" t="n">
        <v>0</v>
      </c>
      <c r="CX149" s="122" t="n">
        <v>0</v>
      </c>
      <c r="CY149" s="122" t="n">
        <v>0</v>
      </c>
      <c r="CZ149" s="122" t="n">
        <v>0</v>
      </c>
      <c r="DA149" s="122" t="n">
        <v>0</v>
      </c>
      <c r="DB149" s="122" t="n">
        <v>0</v>
      </c>
      <c r="DC149" s="122" t="n">
        <v>0</v>
      </c>
      <c r="DD149" s="122" t="n">
        <v>0</v>
      </c>
      <c r="DE149" s="122" t="n">
        <v>0</v>
      </c>
    </row>
    <row r="150">
      <c r="A150" s="28" t="inlineStr">
        <is>
          <t>540</t>
        </is>
      </c>
      <c r="B150" s="14" t="inlineStr">
        <is>
          <t>Servicios de construcción</t>
        </is>
      </c>
      <c r="C150" s="122" t="n">
        <v>0</v>
      </c>
      <c r="D150" s="122" t="n">
        <v>0</v>
      </c>
      <c r="E150" s="122" t="n">
        <v>0</v>
      </c>
      <c r="F150" s="122" t="n">
        <v>0</v>
      </c>
      <c r="G150" s="122" t="n">
        <v>0</v>
      </c>
      <c r="H150" s="122" t="n">
        <v>0</v>
      </c>
      <c r="I150" s="55" t="n">
        <v>0.036711</v>
      </c>
      <c r="J150" s="55" t="n">
        <v>4.297799</v>
      </c>
      <c r="K150" s="122" t="n">
        <v>0</v>
      </c>
      <c r="L150" s="122" t="n">
        <v>0</v>
      </c>
      <c r="M150" s="55" t="n">
        <v>0.450296</v>
      </c>
      <c r="N150" s="122" t="n">
        <v>0</v>
      </c>
      <c r="O150" s="122" t="n">
        <v>0</v>
      </c>
      <c r="P150" s="122" t="n">
        <v>0</v>
      </c>
      <c r="Q150" s="122" t="n">
        <v>0</v>
      </c>
      <c r="R150" s="122" t="n">
        <v>0</v>
      </c>
      <c r="S150" s="122" t="n">
        <v>0</v>
      </c>
      <c r="T150" s="122" t="n">
        <v>0</v>
      </c>
      <c r="U150" s="122" t="n">
        <v>0</v>
      </c>
      <c r="V150" s="122" t="n">
        <v>0</v>
      </c>
      <c r="W150" s="122" t="n">
        <v>0</v>
      </c>
      <c r="X150" s="122" t="n">
        <v>0</v>
      </c>
      <c r="Y150" s="122" t="n">
        <v>0</v>
      </c>
      <c r="Z150" s="122" t="n">
        <v>0</v>
      </c>
      <c r="AA150" s="122" t="n">
        <v>0</v>
      </c>
      <c r="AB150" s="122" t="n">
        <v>0</v>
      </c>
      <c r="AC150" s="122" t="n">
        <v>0</v>
      </c>
      <c r="AD150" s="122" t="n">
        <v>0</v>
      </c>
      <c r="AE150" s="122" t="n">
        <v>0</v>
      </c>
      <c r="AF150" s="122" t="n">
        <v>0</v>
      </c>
      <c r="AG150" s="122" t="n">
        <v>0</v>
      </c>
      <c r="AH150" s="122" t="n">
        <v>0</v>
      </c>
      <c r="AI150" s="122" t="n">
        <v>0</v>
      </c>
      <c r="AJ150" s="122" t="n">
        <v>0</v>
      </c>
      <c r="AK150" s="122" t="n">
        <v>0</v>
      </c>
      <c r="AL150" s="122" t="n">
        <v>0</v>
      </c>
      <c r="AM150" s="122" t="n">
        <v>0</v>
      </c>
      <c r="AN150" s="122" t="n">
        <v>0</v>
      </c>
      <c r="AO150" s="122" t="n">
        <v>0</v>
      </c>
      <c r="AP150" s="122" t="n">
        <v>0</v>
      </c>
      <c r="AQ150" s="122" t="n">
        <v>0</v>
      </c>
      <c r="AR150" s="122" t="n">
        <v>0</v>
      </c>
      <c r="AS150" s="122" t="n">
        <v>0</v>
      </c>
      <c r="AT150" s="122" t="n">
        <v>0</v>
      </c>
      <c r="AU150" s="55" t="n">
        <v>0.28256</v>
      </c>
      <c r="AV150" s="122" t="n">
        <v>0</v>
      </c>
      <c r="AW150" s="122" t="n">
        <v>0</v>
      </c>
      <c r="AX150" s="122" t="n">
        <v>0</v>
      </c>
      <c r="AY150" s="55" t="n">
        <v>0.304745</v>
      </c>
      <c r="AZ150" s="122" t="n">
        <v>0</v>
      </c>
      <c r="BA150" s="122" t="n">
        <v>0</v>
      </c>
      <c r="BB150" s="122" t="n">
        <v>0</v>
      </c>
      <c r="BC150" s="55" t="n">
        <v>0.090336</v>
      </c>
      <c r="BD150" s="122" t="n">
        <v>0</v>
      </c>
      <c r="BE150" s="122" t="n">
        <v>0</v>
      </c>
      <c r="BF150" s="122" t="n">
        <v>0</v>
      </c>
      <c r="BG150" s="122" t="n">
        <v>0</v>
      </c>
      <c r="BH150" s="122" t="n">
        <v>0</v>
      </c>
      <c r="BI150" s="122" t="n">
        <v>0</v>
      </c>
      <c r="BJ150" s="122" t="n">
        <v>0</v>
      </c>
      <c r="BK150" s="122" t="n">
        <v>0</v>
      </c>
      <c r="BL150" s="122" t="n">
        <v>0</v>
      </c>
      <c r="BM150" s="122" t="n">
        <v>0</v>
      </c>
      <c r="BN150" s="122" t="n">
        <v>0</v>
      </c>
      <c r="BO150" s="55" t="n">
        <v>0.038733</v>
      </c>
      <c r="BP150" s="55" t="n">
        <v>17.235237</v>
      </c>
      <c r="BQ150" s="55" t="n">
        <v>1.856668</v>
      </c>
      <c r="BR150" s="55" t="n">
        <v>6.797267</v>
      </c>
      <c r="BS150" s="122" t="n">
        <v>0</v>
      </c>
      <c r="BT150" s="55" t="n">
        <v>6.451988</v>
      </c>
      <c r="BU150" s="55" t="n">
        <v>21.909405</v>
      </c>
      <c r="BV150" s="55" t="n">
        <v>21.042243</v>
      </c>
      <c r="BW150" s="122" t="n">
        <v>0</v>
      </c>
      <c r="BX150" s="55" t="n">
        <v>1.129039</v>
      </c>
      <c r="BY150" s="122" t="n">
        <v>0</v>
      </c>
      <c r="BZ150" s="55" t="n">
        <v>1.449879</v>
      </c>
      <c r="CA150" s="55" t="n">
        <v>17.876806</v>
      </c>
      <c r="CB150" s="55" t="n">
        <v>3.207182</v>
      </c>
      <c r="CC150" s="55" t="n">
        <v>0.221547</v>
      </c>
      <c r="CD150" s="122" t="n">
        <v>0</v>
      </c>
      <c r="CE150" s="55" t="n">
        <v>22.605902</v>
      </c>
      <c r="CF150" s="55" t="n">
        <v>0.866137</v>
      </c>
      <c r="CG150" s="55" t="n">
        <v>1.121191</v>
      </c>
      <c r="CH150" s="55" t="n">
        <v>23.183145</v>
      </c>
      <c r="CI150" s="55" t="n">
        <v>0.704008</v>
      </c>
      <c r="CJ150" s="122" t="n">
        <v>0</v>
      </c>
      <c r="CK150" s="55" t="n">
        <v>0.106941</v>
      </c>
      <c r="CL150" s="55" t="n">
        <v>2.824641</v>
      </c>
      <c r="CM150" s="55" t="n">
        <v>1.71912</v>
      </c>
      <c r="CN150" s="55" t="n">
        <v>62.25648</v>
      </c>
      <c r="CO150" s="55" t="n">
        <v>31.848481</v>
      </c>
      <c r="CP150" s="55" t="n">
        <v>0.566052</v>
      </c>
      <c r="CQ150" s="55" t="n">
        <v>1.029246</v>
      </c>
      <c r="CR150" s="55" t="n">
        <v>3.027971</v>
      </c>
      <c r="CS150" s="55" t="n">
        <v>1.969449</v>
      </c>
      <c r="CT150" s="55" t="n">
        <v>1.267331</v>
      </c>
      <c r="CU150" s="55" t="n">
        <v>20.847093</v>
      </c>
      <c r="CV150" s="55" t="n">
        <v>80.350078</v>
      </c>
      <c r="CW150" s="55" t="n">
        <v>13.601848</v>
      </c>
      <c r="CX150" s="55" t="n">
        <v>3.969941</v>
      </c>
      <c r="CY150" s="55" t="n">
        <v>24.905114</v>
      </c>
      <c r="CZ150" s="55" t="n">
        <v>19.148657</v>
      </c>
      <c r="DA150" s="55" t="n">
        <v>2.269901</v>
      </c>
      <c r="DB150" s="55" t="n">
        <v>4.558083</v>
      </c>
      <c r="DC150" s="122" t="n">
        <v>0</v>
      </c>
      <c r="DD150" s="55" t="n">
        <v>1.06302</v>
      </c>
      <c r="DE150" s="122" t="n">
        <v>0</v>
      </c>
    </row>
    <row r="151">
      <c r="A151" s="28" t="inlineStr">
        <is>
          <t>540CA</t>
        </is>
      </c>
      <c r="B151" s="14" t="inlineStr">
        <is>
          <t>540 CA - Servicios de construcción - Construcciones agropecuarias</t>
        </is>
      </c>
      <c r="C151" s="122" t="n">
        <v>0</v>
      </c>
      <c r="D151" s="122" t="n">
        <v>0</v>
      </c>
      <c r="E151" s="122" t="n">
        <v>0</v>
      </c>
      <c r="F151" s="122" t="n">
        <v>0</v>
      </c>
      <c r="G151" s="122" t="n">
        <v>0</v>
      </c>
      <c r="H151" s="122" t="n">
        <v>0</v>
      </c>
      <c r="I151" s="122" t="n">
        <v>0</v>
      </c>
      <c r="J151" s="122" t="n">
        <v>0</v>
      </c>
      <c r="K151" s="122" t="n">
        <v>0</v>
      </c>
      <c r="L151" s="122" t="n">
        <v>0</v>
      </c>
      <c r="M151" s="122" t="n">
        <v>0</v>
      </c>
      <c r="N151" s="122" t="n">
        <v>0</v>
      </c>
      <c r="O151" s="122" t="n">
        <v>0</v>
      </c>
      <c r="P151" s="122" t="n">
        <v>0</v>
      </c>
      <c r="Q151" s="122" t="n">
        <v>0</v>
      </c>
      <c r="R151" s="122" t="n">
        <v>0</v>
      </c>
      <c r="S151" s="122" t="n">
        <v>0</v>
      </c>
      <c r="T151" s="122" t="n">
        <v>0</v>
      </c>
      <c r="U151" s="122" t="n">
        <v>0</v>
      </c>
      <c r="V151" s="122" t="n">
        <v>0</v>
      </c>
      <c r="W151" s="122" t="n">
        <v>0</v>
      </c>
      <c r="X151" s="122" t="n">
        <v>0</v>
      </c>
      <c r="Y151" s="122" t="n">
        <v>0</v>
      </c>
      <c r="Z151" s="122" t="n">
        <v>0</v>
      </c>
      <c r="AA151" s="122" t="n">
        <v>0</v>
      </c>
      <c r="AB151" s="122" t="n">
        <v>0</v>
      </c>
      <c r="AC151" s="122" t="n">
        <v>0</v>
      </c>
      <c r="AD151" s="122" t="n">
        <v>0</v>
      </c>
      <c r="AE151" s="122" t="n">
        <v>0</v>
      </c>
      <c r="AF151" s="122" t="n">
        <v>0</v>
      </c>
      <c r="AG151" s="122" t="n">
        <v>0</v>
      </c>
      <c r="AH151" s="122" t="n">
        <v>0</v>
      </c>
      <c r="AI151" s="122" t="n">
        <v>0</v>
      </c>
      <c r="AJ151" s="122" t="n">
        <v>0</v>
      </c>
      <c r="AK151" s="122" t="n">
        <v>0</v>
      </c>
      <c r="AL151" s="122" t="n">
        <v>0</v>
      </c>
      <c r="AM151" s="122" t="n">
        <v>0</v>
      </c>
      <c r="AN151" s="122" t="n">
        <v>0</v>
      </c>
      <c r="AO151" s="122" t="n">
        <v>0</v>
      </c>
      <c r="AP151" s="122" t="n">
        <v>0</v>
      </c>
      <c r="AQ151" s="122" t="n">
        <v>0</v>
      </c>
      <c r="AR151" s="122" t="n">
        <v>0</v>
      </c>
      <c r="AS151" s="122" t="n">
        <v>0</v>
      </c>
      <c r="AT151" s="122" t="n">
        <v>0</v>
      </c>
      <c r="AU151" s="122" t="n">
        <v>0</v>
      </c>
      <c r="AV151" s="122" t="n">
        <v>0</v>
      </c>
      <c r="AW151" s="122" t="n">
        <v>0</v>
      </c>
      <c r="AX151" s="122" t="n">
        <v>0</v>
      </c>
      <c r="AY151" s="122" t="n">
        <v>0</v>
      </c>
      <c r="AZ151" s="122" t="n">
        <v>0</v>
      </c>
      <c r="BA151" s="122" t="n">
        <v>0</v>
      </c>
      <c r="BB151" s="122" t="n">
        <v>0</v>
      </c>
      <c r="BC151" s="122" t="n">
        <v>0</v>
      </c>
      <c r="BD151" s="122" t="n">
        <v>0</v>
      </c>
      <c r="BE151" s="122" t="n">
        <v>0</v>
      </c>
      <c r="BF151" s="122" t="n">
        <v>0</v>
      </c>
      <c r="BG151" s="122" t="n">
        <v>0</v>
      </c>
      <c r="BH151" s="122" t="n">
        <v>0</v>
      </c>
      <c r="BI151" s="122" t="n">
        <v>0</v>
      </c>
      <c r="BJ151" s="122" t="n">
        <v>0</v>
      </c>
      <c r="BK151" s="122" t="n">
        <v>0</v>
      </c>
      <c r="BL151" s="122" t="n">
        <v>0</v>
      </c>
      <c r="BM151" s="122" t="n">
        <v>0</v>
      </c>
      <c r="BN151" s="122" t="n">
        <v>0</v>
      </c>
      <c r="BO151" s="122" t="n">
        <v>0</v>
      </c>
      <c r="BP151" s="122" t="n">
        <v>0</v>
      </c>
      <c r="BQ151" s="122" t="n">
        <v>0</v>
      </c>
      <c r="BR151" s="122" t="n">
        <v>0</v>
      </c>
      <c r="BS151" s="122" t="n">
        <v>0</v>
      </c>
      <c r="BT151" s="122" t="n">
        <v>0</v>
      </c>
      <c r="BU151" s="122" t="n">
        <v>0</v>
      </c>
      <c r="BV151" s="122" t="n">
        <v>0</v>
      </c>
      <c r="BW151" s="122" t="n">
        <v>0</v>
      </c>
      <c r="BX151" s="122" t="n">
        <v>0</v>
      </c>
      <c r="BY151" s="122" t="n">
        <v>0</v>
      </c>
      <c r="BZ151" s="122" t="n">
        <v>0</v>
      </c>
      <c r="CA151" s="122" t="n">
        <v>0</v>
      </c>
      <c r="CB151" s="122" t="n">
        <v>0</v>
      </c>
      <c r="CC151" s="122" t="n">
        <v>0</v>
      </c>
      <c r="CD151" s="122" t="n">
        <v>0</v>
      </c>
      <c r="CE151" s="122" t="n">
        <v>0</v>
      </c>
      <c r="CF151" s="122" t="n">
        <v>0</v>
      </c>
      <c r="CG151" s="122" t="n">
        <v>0</v>
      </c>
      <c r="CH151" s="122" t="n">
        <v>0</v>
      </c>
      <c r="CI151" s="122" t="n">
        <v>0</v>
      </c>
      <c r="CJ151" s="122" t="n">
        <v>0</v>
      </c>
      <c r="CK151" s="122" t="n">
        <v>0</v>
      </c>
      <c r="CL151" s="122" t="n">
        <v>0</v>
      </c>
      <c r="CM151" s="122" t="n">
        <v>0</v>
      </c>
      <c r="CN151" s="122" t="n">
        <v>0</v>
      </c>
      <c r="CO151" s="122" t="n">
        <v>0</v>
      </c>
      <c r="CP151" s="122" t="n">
        <v>0</v>
      </c>
      <c r="CQ151" s="122" t="n">
        <v>0</v>
      </c>
      <c r="CR151" s="122" t="n">
        <v>0</v>
      </c>
      <c r="CS151" s="122" t="n">
        <v>0</v>
      </c>
      <c r="CT151" s="122" t="n">
        <v>0</v>
      </c>
      <c r="CU151" s="122" t="n">
        <v>0</v>
      </c>
      <c r="CV151" s="122" t="n">
        <v>0</v>
      </c>
      <c r="CW151" s="122" t="n">
        <v>0</v>
      </c>
      <c r="CX151" s="122" t="n">
        <v>0</v>
      </c>
      <c r="CY151" s="122" t="n">
        <v>0</v>
      </c>
      <c r="CZ151" s="122" t="n">
        <v>0</v>
      </c>
      <c r="DA151" s="122" t="n">
        <v>0</v>
      </c>
      <c r="DB151" s="122" t="n">
        <v>0</v>
      </c>
      <c r="DC151" s="122" t="n">
        <v>0</v>
      </c>
      <c r="DD151" s="122" t="n">
        <v>0</v>
      </c>
      <c r="DE151" s="122" t="n">
        <v>0</v>
      </c>
    </row>
    <row r="152">
      <c r="A152" s="28" t="inlineStr">
        <is>
          <t>610</t>
        </is>
      </c>
      <c r="B152" s="14" t="inlineStr">
        <is>
          <t>Servicios comerciales al por mayor</t>
        </is>
      </c>
      <c r="C152" s="122" t="n">
        <v>0</v>
      </c>
      <c r="D152" s="122" t="n">
        <v>0</v>
      </c>
      <c r="E152" s="122" t="n">
        <v>0</v>
      </c>
      <c r="F152" s="122" t="n">
        <v>0</v>
      </c>
      <c r="G152" s="122" t="n">
        <v>0</v>
      </c>
      <c r="H152" s="122" t="n">
        <v>0</v>
      </c>
      <c r="I152" s="122" t="n">
        <v>0</v>
      </c>
      <c r="J152" s="122" t="n">
        <v>0</v>
      </c>
      <c r="K152" s="122" t="n">
        <v>0</v>
      </c>
      <c r="L152" s="122" t="n">
        <v>0</v>
      </c>
      <c r="M152" s="122" t="n">
        <v>0</v>
      </c>
      <c r="N152" s="122" t="n">
        <v>0</v>
      </c>
      <c r="O152" s="122" t="n">
        <v>0</v>
      </c>
      <c r="P152" s="122" t="n">
        <v>0</v>
      </c>
      <c r="Q152" s="122" t="n">
        <v>0</v>
      </c>
      <c r="R152" s="122" t="n">
        <v>0</v>
      </c>
      <c r="S152" s="122" t="n">
        <v>0</v>
      </c>
      <c r="T152" s="122" t="n">
        <v>0</v>
      </c>
      <c r="U152" s="122" t="n">
        <v>0</v>
      </c>
      <c r="V152" s="122" t="n">
        <v>0</v>
      </c>
      <c r="W152" s="122" t="n">
        <v>0</v>
      </c>
      <c r="X152" s="122" t="n">
        <v>0</v>
      </c>
      <c r="Y152" s="122" t="n">
        <v>0</v>
      </c>
      <c r="Z152" s="122" t="n">
        <v>0</v>
      </c>
      <c r="AA152" s="122" t="n">
        <v>0</v>
      </c>
      <c r="AB152" s="122" t="n">
        <v>0</v>
      </c>
      <c r="AC152" s="122" t="n">
        <v>0</v>
      </c>
      <c r="AD152" s="122" t="n">
        <v>0</v>
      </c>
      <c r="AE152" s="122" t="n">
        <v>0</v>
      </c>
      <c r="AF152" s="122" t="n">
        <v>0</v>
      </c>
      <c r="AG152" s="122" t="n">
        <v>0</v>
      </c>
      <c r="AH152" s="122" t="n">
        <v>0</v>
      </c>
      <c r="AI152" s="122" t="n">
        <v>0</v>
      </c>
      <c r="AJ152" s="122" t="n">
        <v>0</v>
      </c>
      <c r="AK152" s="122" t="n">
        <v>0</v>
      </c>
      <c r="AL152" s="122" t="n">
        <v>0</v>
      </c>
      <c r="AM152" s="122" t="n">
        <v>0</v>
      </c>
      <c r="AN152" s="122" t="n">
        <v>0</v>
      </c>
      <c r="AO152" s="122" t="n">
        <v>0</v>
      </c>
      <c r="AP152" s="122" t="n">
        <v>0</v>
      </c>
      <c r="AQ152" s="122" t="n">
        <v>0</v>
      </c>
      <c r="AR152" s="122" t="n">
        <v>0</v>
      </c>
      <c r="AS152" s="122" t="n">
        <v>0</v>
      </c>
      <c r="AT152" s="122" t="n">
        <v>0</v>
      </c>
      <c r="AU152" s="122" t="n">
        <v>0</v>
      </c>
      <c r="AV152" s="122" t="n">
        <v>0</v>
      </c>
      <c r="AW152" s="122" t="n">
        <v>0</v>
      </c>
      <c r="AX152" s="122" t="n">
        <v>0</v>
      </c>
      <c r="AY152" s="122" t="n">
        <v>0</v>
      </c>
      <c r="AZ152" s="122" t="n">
        <v>0</v>
      </c>
      <c r="BA152" s="122" t="n">
        <v>0</v>
      </c>
      <c r="BB152" s="122" t="n">
        <v>0</v>
      </c>
      <c r="BC152" s="122" t="n">
        <v>0</v>
      </c>
      <c r="BD152" s="122" t="n">
        <v>0</v>
      </c>
      <c r="BE152" s="122" t="n">
        <v>0</v>
      </c>
      <c r="BF152" s="122" t="n">
        <v>0</v>
      </c>
      <c r="BG152" s="122" t="n">
        <v>0</v>
      </c>
      <c r="BH152" s="122" t="n">
        <v>0</v>
      </c>
      <c r="BI152" s="122" t="n">
        <v>0</v>
      </c>
      <c r="BJ152" s="122" t="n">
        <v>0</v>
      </c>
      <c r="BK152" s="122" t="n">
        <v>0</v>
      </c>
      <c r="BL152" s="122" t="n">
        <v>0</v>
      </c>
      <c r="BM152" s="122" t="n">
        <v>0</v>
      </c>
      <c r="BN152" s="122" t="n">
        <v>0</v>
      </c>
      <c r="BO152" s="122" t="n">
        <v>0</v>
      </c>
      <c r="BP152" s="122" t="n">
        <v>0</v>
      </c>
      <c r="BQ152" s="122" t="n">
        <v>0</v>
      </c>
      <c r="BR152" s="122" t="n">
        <v>0</v>
      </c>
      <c r="BS152" s="122" t="n">
        <v>0</v>
      </c>
      <c r="BT152" s="122" t="n">
        <v>0</v>
      </c>
      <c r="BU152" s="122" t="n">
        <v>0</v>
      </c>
      <c r="BV152" s="122" t="n">
        <v>0</v>
      </c>
      <c r="BW152" s="122" t="n">
        <v>0</v>
      </c>
      <c r="BX152" s="122" t="n">
        <v>0</v>
      </c>
      <c r="BY152" s="122" t="n">
        <v>0</v>
      </c>
      <c r="BZ152" s="122" t="n">
        <v>0</v>
      </c>
      <c r="CA152" s="122" t="n">
        <v>0</v>
      </c>
      <c r="CB152" s="122" t="n">
        <v>0</v>
      </c>
      <c r="CC152" s="122" t="n">
        <v>0</v>
      </c>
      <c r="CD152" s="122" t="n">
        <v>0</v>
      </c>
      <c r="CE152" s="122" t="n">
        <v>0</v>
      </c>
      <c r="CF152" s="122" t="n">
        <v>0</v>
      </c>
      <c r="CG152" s="122" t="n">
        <v>0</v>
      </c>
      <c r="CH152" s="122" t="n">
        <v>0</v>
      </c>
      <c r="CI152" s="122" t="n">
        <v>0</v>
      </c>
      <c r="CJ152" s="122" t="n">
        <v>0</v>
      </c>
      <c r="CK152" s="122" t="n">
        <v>0</v>
      </c>
      <c r="CL152" s="122" t="n">
        <v>0</v>
      </c>
      <c r="CM152" s="122" t="n">
        <v>0</v>
      </c>
      <c r="CN152" s="122" t="n">
        <v>0</v>
      </c>
      <c r="CO152" s="122" t="n">
        <v>0</v>
      </c>
      <c r="CP152" s="122" t="n">
        <v>0</v>
      </c>
      <c r="CQ152" s="122" t="n">
        <v>0</v>
      </c>
      <c r="CR152" s="122" t="n">
        <v>0</v>
      </c>
      <c r="CS152" s="122" t="n">
        <v>0</v>
      </c>
      <c r="CT152" s="122" t="n">
        <v>0</v>
      </c>
      <c r="CU152" s="122" t="n">
        <v>0</v>
      </c>
      <c r="CV152" s="122" t="n">
        <v>0</v>
      </c>
      <c r="CW152" s="122" t="n">
        <v>0</v>
      </c>
      <c r="CX152" s="122" t="n">
        <v>0</v>
      </c>
      <c r="CY152" s="122" t="n">
        <v>0</v>
      </c>
      <c r="CZ152" s="122" t="n">
        <v>0</v>
      </c>
      <c r="DA152" s="122" t="n">
        <v>0</v>
      </c>
      <c r="DB152" s="122" t="n">
        <v>0</v>
      </c>
      <c r="DC152" s="122" t="n">
        <v>0</v>
      </c>
      <c r="DD152" s="122" t="n">
        <v>0</v>
      </c>
      <c r="DE152" s="122" t="n">
        <v>0</v>
      </c>
    </row>
    <row r="153">
      <c r="A153" s="28" t="inlineStr">
        <is>
          <t>620</t>
        </is>
      </c>
      <c r="B153" s="14" t="inlineStr">
        <is>
          <t>Servicios comerciales al por menor</t>
        </is>
      </c>
      <c r="C153" s="122" t="n">
        <v>0</v>
      </c>
      <c r="D153" s="122" t="n">
        <v>0</v>
      </c>
      <c r="E153" s="122" t="n">
        <v>0</v>
      </c>
      <c r="F153" s="122" t="n">
        <v>0</v>
      </c>
      <c r="G153" s="122" t="n">
        <v>0</v>
      </c>
      <c r="H153" s="122" t="n">
        <v>0</v>
      </c>
      <c r="I153" s="122" t="n">
        <v>0</v>
      </c>
      <c r="J153" s="122" t="n">
        <v>0</v>
      </c>
      <c r="K153" s="122" t="n">
        <v>0</v>
      </c>
      <c r="L153" s="122" t="n">
        <v>0</v>
      </c>
      <c r="M153" s="122" t="n">
        <v>0</v>
      </c>
      <c r="N153" s="122" t="n">
        <v>0</v>
      </c>
      <c r="O153" s="122" t="n">
        <v>0</v>
      </c>
      <c r="P153" s="122" t="n">
        <v>0</v>
      </c>
      <c r="Q153" s="122" t="n">
        <v>0</v>
      </c>
      <c r="R153" s="122" t="n">
        <v>0</v>
      </c>
      <c r="S153" s="122" t="n">
        <v>0</v>
      </c>
      <c r="T153" s="122" t="n">
        <v>0</v>
      </c>
      <c r="U153" s="122" t="n">
        <v>0</v>
      </c>
      <c r="V153" s="122" t="n">
        <v>0</v>
      </c>
      <c r="W153" s="122" t="n">
        <v>0</v>
      </c>
      <c r="X153" s="122" t="n">
        <v>0</v>
      </c>
      <c r="Y153" s="122" t="n">
        <v>0</v>
      </c>
      <c r="Z153" s="122" t="n">
        <v>0</v>
      </c>
      <c r="AA153" s="122" t="n">
        <v>0</v>
      </c>
      <c r="AB153" s="122" t="n">
        <v>0</v>
      </c>
      <c r="AC153" s="122" t="n">
        <v>0</v>
      </c>
      <c r="AD153" s="122" t="n">
        <v>0</v>
      </c>
      <c r="AE153" s="122" t="n">
        <v>0</v>
      </c>
      <c r="AF153" s="122" t="n">
        <v>0</v>
      </c>
      <c r="AG153" s="122" t="n">
        <v>0</v>
      </c>
      <c r="AH153" s="122" t="n">
        <v>0</v>
      </c>
      <c r="AI153" s="122" t="n">
        <v>0</v>
      </c>
      <c r="AJ153" s="122" t="n">
        <v>0</v>
      </c>
      <c r="AK153" s="122" t="n">
        <v>0</v>
      </c>
      <c r="AL153" s="122" t="n">
        <v>0</v>
      </c>
      <c r="AM153" s="122" t="n">
        <v>0</v>
      </c>
      <c r="AN153" s="122" t="n">
        <v>0</v>
      </c>
      <c r="AO153" s="122" t="n">
        <v>0</v>
      </c>
      <c r="AP153" s="122" t="n">
        <v>0</v>
      </c>
      <c r="AQ153" s="122" t="n">
        <v>0</v>
      </c>
      <c r="AR153" s="122" t="n">
        <v>0</v>
      </c>
      <c r="AS153" s="122" t="n">
        <v>0</v>
      </c>
      <c r="AT153" s="122" t="n">
        <v>0</v>
      </c>
      <c r="AU153" s="122" t="n">
        <v>0</v>
      </c>
      <c r="AV153" s="122" t="n">
        <v>0</v>
      </c>
      <c r="AW153" s="122" t="n">
        <v>0</v>
      </c>
      <c r="AX153" s="122" t="n">
        <v>0</v>
      </c>
      <c r="AY153" s="122" t="n">
        <v>0</v>
      </c>
      <c r="AZ153" s="122" t="n">
        <v>0</v>
      </c>
      <c r="BA153" s="122" t="n">
        <v>0</v>
      </c>
      <c r="BB153" s="122" t="n">
        <v>0</v>
      </c>
      <c r="BC153" s="122" t="n">
        <v>0</v>
      </c>
      <c r="BD153" s="122" t="n">
        <v>0</v>
      </c>
      <c r="BE153" s="122" t="n">
        <v>0</v>
      </c>
      <c r="BF153" s="122" t="n">
        <v>0</v>
      </c>
      <c r="BG153" s="122" t="n">
        <v>0</v>
      </c>
      <c r="BH153" s="122" t="n">
        <v>0</v>
      </c>
      <c r="BI153" s="122" t="n">
        <v>0</v>
      </c>
      <c r="BJ153" s="122" t="n">
        <v>0</v>
      </c>
      <c r="BK153" s="122" t="n">
        <v>0</v>
      </c>
      <c r="BL153" s="122" t="n">
        <v>0</v>
      </c>
      <c r="BM153" s="122" t="n">
        <v>0</v>
      </c>
      <c r="BN153" s="122" t="n">
        <v>0</v>
      </c>
      <c r="BO153" s="122" t="n">
        <v>0</v>
      </c>
      <c r="BP153" s="122" t="n">
        <v>0</v>
      </c>
      <c r="BQ153" s="122" t="n">
        <v>0</v>
      </c>
      <c r="BR153" s="122" t="n">
        <v>0</v>
      </c>
      <c r="BS153" s="122" t="n">
        <v>0</v>
      </c>
      <c r="BT153" s="122" t="n">
        <v>0</v>
      </c>
      <c r="BU153" s="122" t="n">
        <v>0</v>
      </c>
      <c r="BV153" s="122" t="n">
        <v>0</v>
      </c>
      <c r="BW153" s="122" t="n">
        <v>0</v>
      </c>
      <c r="BX153" s="122" t="n">
        <v>0</v>
      </c>
      <c r="BY153" s="122" t="n">
        <v>0</v>
      </c>
      <c r="BZ153" s="122" t="n">
        <v>0</v>
      </c>
      <c r="CA153" s="122" t="n">
        <v>0</v>
      </c>
      <c r="CB153" s="122" t="n">
        <v>0</v>
      </c>
      <c r="CC153" s="122" t="n">
        <v>0</v>
      </c>
      <c r="CD153" s="122" t="n">
        <v>0</v>
      </c>
      <c r="CE153" s="122" t="n">
        <v>0</v>
      </c>
      <c r="CF153" s="122" t="n">
        <v>0</v>
      </c>
      <c r="CG153" s="122" t="n">
        <v>0</v>
      </c>
      <c r="CH153" s="122" t="n">
        <v>0</v>
      </c>
      <c r="CI153" s="122" t="n">
        <v>0</v>
      </c>
      <c r="CJ153" s="122" t="n">
        <v>0</v>
      </c>
      <c r="CK153" s="122" t="n">
        <v>0</v>
      </c>
      <c r="CL153" s="122" t="n">
        <v>0</v>
      </c>
      <c r="CM153" s="122" t="n">
        <v>0</v>
      </c>
      <c r="CN153" s="122" t="n">
        <v>0</v>
      </c>
      <c r="CO153" s="122" t="n">
        <v>0</v>
      </c>
      <c r="CP153" s="122" t="n">
        <v>0</v>
      </c>
      <c r="CQ153" s="122" t="n">
        <v>0</v>
      </c>
      <c r="CR153" s="122" t="n">
        <v>0</v>
      </c>
      <c r="CS153" s="122" t="n">
        <v>0</v>
      </c>
      <c r="CT153" s="122" t="n">
        <v>0</v>
      </c>
      <c r="CU153" s="122" t="n">
        <v>0</v>
      </c>
      <c r="CV153" s="122" t="n">
        <v>0</v>
      </c>
      <c r="CW153" s="122" t="n">
        <v>0</v>
      </c>
      <c r="CX153" s="122" t="n">
        <v>0</v>
      </c>
      <c r="CY153" s="122" t="n">
        <v>0</v>
      </c>
      <c r="CZ153" s="122" t="n">
        <v>0</v>
      </c>
      <c r="DA153" s="122" t="n">
        <v>0</v>
      </c>
      <c r="DB153" s="122" t="n">
        <v>0</v>
      </c>
      <c r="DC153" s="122" t="n">
        <v>0</v>
      </c>
      <c r="DD153" s="122" t="n">
        <v>0</v>
      </c>
      <c r="DE153" s="122" t="n">
        <v>0</v>
      </c>
    </row>
    <row r="154">
      <c r="A154" s="28" t="inlineStr">
        <is>
          <t>631</t>
        </is>
      </c>
      <c r="B154" s="14" t="inlineStr">
        <is>
          <t>Servicios de alojamiento</t>
        </is>
      </c>
      <c r="C154" s="122" t="n">
        <v>0</v>
      </c>
      <c r="D154" s="122" t="n">
        <v>0</v>
      </c>
      <c r="E154" s="122" t="n">
        <v>0</v>
      </c>
      <c r="F154" s="122" t="n">
        <v>0</v>
      </c>
      <c r="G154" s="122" t="n">
        <v>0</v>
      </c>
      <c r="H154" s="55" t="n">
        <v>120.067439</v>
      </c>
      <c r="I154" s="55" t="n">
        <v>2.820929</v>
      </c>
      <c r="J154" s="55" t="n">
        <v>131.9083</v>
      </c>
      <c r="K154" s="55" t="n">
        <v>2421.8415</v>
      </c>
      <c r="L154" s="55" t="n">
        <v>66.519839</v>
      </c>
      <c r="M154" s="55" t="n">
        <v>45.10991</v>
      </c>
      <c r="N154" s="55" t="n">
        <v>83.59361</v>
      </c>
      <c r="O154" s="55" t="n">
        <v>44.474281</v>
      </c>
      <c r="P154" s="55" t="n">
        <v>30.817259</v>
      </c>
      <c r="Q154" s="55" t="n">
        <v>33.917835</v>
      </c>
      <c r="R154" s="55" t="n">
        <v>55.010357</v>
      </c>
      <c r="S154" s="55" t="n">
        <v>35.505894</v>
      </c>
      <c r="T154" s="55" t="n">
        <v>19.708917</v>
      </c>
      <c r="U154" s="55" t="n">
        <v>66.20297600000001</v>
      </c>
      <c r="V154" s="55" t="n">
        <v>4.044421</v>
      </c>
      <c r="W154" s="55" t="n">
        <v>25.528134</v>
      </c>
      <c r="X154" s="55" t="n">
        <v>10.712385</v>
      </c>
      <c r="Y154" s="55" t="n">
        <v>53.756956</v>
      </c>
      <c r="Z154" s="55" t="n">
        <v>34.919649</v>
      </c>
      <c r="AA154" s="55" t="n">
        <v>44.716668</v>
      </c>
      <c r="AB154" s="55" t="n">
        <v>26.05504</v>
      </c>
      <c r="AC154" s="55" t="n">
        <v>36.027791</v>
      </c>
      <c r="AD154" s="55" t="n">
        <v>30.650521</v>
      </c>
      <c r="AE154" s="55" t="n">
        <v>71.634536</v>
      </c>
      <c r="AF154" s="55" t="n">
        <v>29.637201</v>
      </c>
      <c r="AG154" s="55" t="n">
        <v>8.174049</v>
      </c>
      <c r="AH154" s="55" t="n">
        <v>15.088665</v>
      </c>
      <c r="AI154" s="55" t="n">
        <v>47.983828</v>
      </c>
      <c r="AJ154" s="55" t="n">
        <v>98.333856</v>
      </c>
      <c r="AK154" s="55" t="n">
        <v>202.367317</v>
      </c>
      <c r="AL154" s="55" t="n">
        <v>49.787336</v>
      </c>
      <c r="AM154" s="55" t="n">
        <v>50.286393</v>
      </c>
      <c r="AN154" s="55" t="n">
        <v>101.146916</v>
      </c>
      <c r="AO154" s="55" t="n">
        <v>41.810041</v>
      </c>
      <c r="AP154" s="55" t="n">
        <v>47.667855</v>
      </c>
      <c r="AQ154" s="55" t="n">
        <v>235.189892</v>
      </c>
      <c r="AR154" s="55" t="n">
        <v>72.797155</v>
      </c>
      <c r="AS154" s="55" t="n">
        <v>94.028762</v>
      </c>
      <c r="AT154" s="55" t="n">
        <v>21.453742</v>
      </c>
      <c r="AU154" s="55" t="n">
        <v>167.858144</v>
      </c>
      <c r="AV154" s="55" t="n">
        <v>37.923047</v>
      </c>
      <c r="AW154" s="55" t="n">
        <v>17.993183</v>
      </c>
      <c r="AX154" s="55" t="n">
        <v>25.921856</v>
      </c>
      <c r="AY154" s="55" t="n">
        <v>50.157708</v>
      </c>
      <c r="AZ154" s="55" t="n">
        <v>78.37015599999999</v>
      </c>
      <c r="BA154" s="55" t="n">
        <v>73.76531799999999</v>
      </c>
      <c r="BB154" s="55" t="n">
        <v>107.438022</v>
      </c>
      <c r="BC154" s="55" t="n">
        <v>19.882532</v>
      </c>
      <c r="BD154" s="55" t="n">
        <v>10.367142</v>
      </c>
      <c r="BE154" s="55" t="n">
        <v>42.658306</v>
      </c>
      <c r="BF154" s="55" t="n">
        <v>20.363627</v>
      </c>
      <c r="BG154" s="55" t="n">
        <v>24.1052</v>
      </c>
      <c r="BH154" s="55" t="n">
        <v>110.900872</v>
      </c>
      <c r="BI154" s="55" t="n">
        <v>2.971278</v>
      </c>
      <c r="BJ154" s="55" t="n">
        <v>48.410905</v>
      </c>
      <c r="BK154" s="55" t="n">
        <v>48.464841</v>
      </c>
      <c r="BL154" s="55" t="n">
        <v>87.748023</v>
      </c>
      <c r="BM154" s="55" t="n">
        <v>33.628671</v>
      </c>
      <c r="BN154" s="55" t="n">
        <v>81.517031</v>
      </c>
      <c r="BO154" s="55" t="n">
        <v>51.818946</v>
      </c>
      <c r="BP154" s="55" t="n">
        <v>35.362674</v>
      </c>
      <c r="BQ154" s="55" t="n">
        <v>27.341376</v>
      </c>
      <c r="BR154" s="55" t="n">
        <v>1.571123</v>
      </c>
      <c r="BS154" s="122" t="n">
        <v>0</v>
      </c>
      <c r="BT154" s="55" t="n">
        <v>167.55381</v>
      </c>
      <c r="BU154" s="55" t="n">
        <v>54.655039</v>
      </c>
      <c r="BV154" s="55" t="n">
        <v>91.129659</v>
      </c>
      <c r="BW154" s="122" t="n">
        <v>0</v>
      </c>
      <c r="BX154" s="55" t="n">
        <v>108.099854</v>
      </c>
      <c r="BY154" s="55" t="n">
        <v>1.694027</v>
      </c>
      <c r="BZ154" s="55" t="n">
        <v>1.332984</v>
      </c>
      <c r="CA154" s="122" t="n">
        <v>0</v>
      </c>
      <c r="CB154" s="122" t="n">
        <v>0</v>
      </c>
      <c r="CC154" s="55" t="n">
        <v>12.17929</v>
      </c>
      <c r="CD154" s="55" t="n">
        <v>584.3007250000001</v>
      </c>
      <c r="CE154" s="55" t="n">
        <v>19.495825</v>
      </c>
      <c r="CF154" s="55" t="n">
        <v>61.121688</v>
      </c>
      <c r="CG154" s="55" t="n">
        <v>215.341208</v>
      </c>
      <c r="CH154" s="55" t="n">
        <v>105.516543</v>
      </c>
      <c r="CI154" s="55" t="n">
        <v>231.518722</v>
      </c>
      <c r="CJ154" s="55" t="n">
        <v>60.427731</v>
      </c>
      <c r="CK154" s="55" t="n">
        <v>155.903374</v>
      </c>
      <c r="CL154" s="55" t="n">
        <v>472.698053</v>
      </c>
      <c r="CM154" s="55" t="n">
        <v>139.109775</v>
      </c>
      <c r="CN154" s="122" t="n">
        <v>0</v>
      </c>
      <c r="CO154" s="122" t="n">
        <v>0</v>
      </c>
      <c r="CP154" s="55" t="n">
        <v>7.723857</v>
      </c>
      <c r="CQ154" s="55" t="n">
        <v>15.268061</v>
      </c>
      <c r="CR154" s="55" t="n">
        <v>38.965801</v>
      </c>
      <c r="CS154" s="55" t="n">
        <v>385.359346</v>
      </c>
      <c r="CT154" s="55" t="n">
        <v>252.256058</v>
      </c>
      <c r="CU154" s="55" t="n">
        <v>352.124237</v>
      </c>
      <c r="CV154" s="55" t="n">
        <v>9536.865715</v>
      </c>
      <c r="CW154" s="55" t="n">
        <v>227.616934</v>
      </c>
      <c r="CX154" s="55" t="n">
        <v>720.964965</v>
      </c>
      <c r="CY154" s="55" t="n">
        <v>802.760584</v>
      </c>
      <c r="CZ154" s="55" t="n">
        <v>9549.494269000001</v>
      </c>
      <c r="DA154" s="55" t="n">
        <v>28.323761</v>
      </c>
      <c r="DB154" s="55" t="n">
        <v>315.084149</v>
      </c>
      <c r="DC154" s="55" t="n">
        <v>411.651272</v>
      </c>
      <c r="DD154" s="122" t="n">
        <v>0</v>
      </c>
      <c r="DE154" s="122" t="n">
        <v>0</v>
      </c>
    </row>
    <row r="155">
      <c r="A155" s="28" t="inlineStr">
        <is>
          <t>632</t>
        </is>
      </c>
      <c r="B155" s="14" t="inlineStr">
        <is>
          <t>Servicios de suministro de comida</t>
        </is>
      </c>
      <c r="C155" s="55" t="n">
        <v>41.067018</v>
      </c>
      <c r="D155" s="55" t="n">
        <v>19.771606</v>
      </c>
      <c r="E155" s="122" t="n">
        <v>0</v>
      </c>
      <c r="F155" s="122" t="n">
        <v>0</v>
      </c>
      <c r="G155" s="122" t="n">
        <v>0</v>
      </c>
      <c r="H155" s="55" t="n">
        <v>26.582668</v>
      </c>
      <c r="I155" s="55" t="n">
        <v>0.145494</v>
      </c>
      <c r="J155" s="55" t="n">
        <v>167.776667</v>
      </c>
      <c r="K155" s="55" t="n">
        <v>303.35436</v>
      </c>
      <c r="L155" s="55" t="n">
        <v>1.726024</v>
      </c>
      <c r="M155" s="55" t="n">
        <v>2.326618</v>
      </c>
      <c r="N155" s="55" t="n">
        <v>25.576487</v>
      </c>
      <c r="O155" s="55" t="n">
        <v>98.102445</v>
      </c>
      <c r="P155" s="55" t="n">
        <v>54.554781</v>
      </c>
      <c r="Q155" s="55" t="n">
        <v>328.044348</v>
      </c>
      <c r="R155" s="55" t="n">
        <v>63.131605</v>
      </c>
      <c r="S155" s="55" t="n">
        <v>159.30296</v>
      </c>
      <c r="T155" s="55" t="n">
        <v>121.901268</v>
      </c>
      <c r="U155" s="55" t="n">
        <v>175.141567</v>
      </c>
      <c r="V155" s="55" t="n">
        <v>15.502722</v>
      </c>
      <c r="W155" s="55" t="n">
        <v>58.913121</v>
      </c>
      <c r="X155" s="55" t="n">
        <v>7.134845</v>
      </c>
      <c r="Y155" s="55" t="n">
        <v>317.823806</v>
      </c>
      <c r="Z155" s="55" t="n">
        <v>22.600501</v>
      </c>
      <c r="AA155" s="55" t="n">
        <v>41.185935</v>
      </c>
      <c r="AB155" s="55" t="n">
        <v>122.179621</v>
      </c>
      <c r="AC155" s="55" t="n">
        <v>77.452755</v>
      </c>
      <c r="AD155" s="55" t="n">
        <v>34.717916</v>
      </c>
      <c r="AE155" s="55" t="n">
        <v>86.956095</v>
      </c>
      <c r="AF155" s="55" t="n">
        <v>44.509241</v>
      </c>
      <c r="AG155" s="55" t="n">
        <v>9.875261999999999</v>
      </c>
      <c r="AH155" s="55" t="n">
        <v>19.32481</v>
      </c>
      <c r="AI155" s="55" t="n">
        <v>74.130269</v>
      </c>
      <c r="AJ155" s="55" t="n">
        <v>129.590654</v>
      </c>
      <c r="AK155" s="55" t="n">
        <v>187.153299</v>
      </c>
      <c r="AL155" s="55" t="n">
        <v>89.897328</v>
      </c>
      <c r="AM155" s="55" t="n">
        <v>71.83659900000001</v>
      </c>
      <c r="AN155" s="55" t="n">
        <v>135.055736</v>
      </c>
      <c r="AO155" s="55" t="n">
        <v>61.898696</v>
      </c>
      <c r="AP155" s="55" t="n">
        <v>154.512478</v>
      </c>
      <c r="AQ155" s="55" t="n">
        <v>644.712193</v>
      </c>
      <c r="AR155" s="55" t="n">
        <v>77.19404299999999</v>
      </c>
      <c r="AS155" s="55" t="n">
        <v>155.828861</v>
      </c>
      <c r="AT155" s="55" t="n">
        <v>24.9966</v>
      </c>
      <c r="AU155" s="55" t="n">
        <v>208.424643</v>
      </c>
      <c r="AV155" s="55" t="n">
        <v>6.616492</v>
      </c>
      <c r="AW155" s="55" t="n">
        <v>21.867938</v>
      </c>
      <c r="AX155" s="55" t="n">
        <v>67.502415</v>
      </c>
      <c r="AY155" s="55" t="n">
        <v>61.230887</v>
      </c>
      <c r="AZ155" s="55" t="n">
        <v>96.244322</v>
      </c>
      <c r="BA155" s="55" t="n">
        <v>75.13168899999999</v>
      </c>
      <c r="BB155" s="55" t="n">
        <v>271.774285</v>
      </c>
      <c r="BC155" s="55" t="n">
        <v>60.010984</v>
      </c>
      <c r="BD155" s="55" t="n">
        <v>4.267545</v>
      </c>
      <c r="BE155" s="55" t="n">
        <v>17.173225</v>
      </c>
      <c r="BF155" s="55" t="n">
        <v>18.60402</v>
      </c>
      <c r="BG155" s="55" t="n">
        <v>66.511116</v>
      </c>
      <c r="BH155" s="55" t="n">
        <v>129.173821</v>
      </c>
      <c r="BI155" s="55" t="n">
        <v>2.753546</v>
      </c>
      <c r="BJ155" s="55" t="n">
        <v>26.718853</v>
      </c>
      <c r="BK155" s="55" t="n">
        <v>366.325441</v>
      </c>
      <c r="BL155" s="55" t="n">
        <v>107.463953</v>
      </c>
      <c r="BM155" s="55" t="n">
        <v>58.88123</v>
      </c>
      <c r="BN155" s="55" t="n">
        <v>31.786823</v>
      </c>
      <c r="BO155" s="55" t="n">
        <v>54.826841</v>
      </c>
      <c r="BP155" s="55" t="n">
        <v>2.555125</v>
      </c>
      <c r="BQ155" s="55" t="n">
        <v>0.921964</v>
      </c>
      <c r="BR155" s="55" t="n">
        <v>0.052979</v>
      </c>
      <c r="BS155" s="122" t="n">
        <v>0</v>
      </c>
      <c r="BT155" s="55" t="n">
        <v>102.011339</v>
      </c>
      <c r="BU155" s="55" t="n">
        <v>139.038417</v>
      </c>
      <c r="BV155" s="55" t="n">
        <v>207.875237</v>
      </c>
      <c r="BW155" s="122" t="n">
        <v>0</v>
      </c>
      <c r="BX155" s="55" t="n">
        <v>4.77342</v>
      </c>
      <c r="BY155" s="55" t="n">
        <v>219.036019</v>
      </c>
      <c r="BZ155" s="55" t="n">
        <v>3.582459</v>
      </c>
      <c r="CA155" s="55" t="n">
        <v>188.39719</v>
      </c>
      <c r="CB155" s="55" t="n">
        <v>0.930908</v>
      </c>
      <c r="CC155" s="55" t="n">
        <v>8.167197</v>
      </c>
      <c r="CD155" s="55" t="n">
        <v>24.823259</v>
      </c>
      <c r="CE155" s="55" t="n">
        <v>0.813177</v>
      </c>
      <c r="CF155" s="55" t="n">
        <v>4.712867</v>
      </c>
      <c r="CG155" s="55" t="n">
        <v>28.251753</v>
      </c>
      <c r="CH155" s="55" t="n">
        <v>44.43879</v>
      </c>
      <c r="CI155" s="55" t="n">
        <v>17.851552</v>
      </c>
      <c r="CJ155" s="55" t="n">
        <v>47.267523</v>
      </c>
      <c r="CK155" s="55" t="n">
        <v>14.361017</v>
      </c>
      <c r="CL155" s="55" t="n">
        <v>61.331342</v>
      </c>
      <c r="CM155" s="55" t="n">
        <v>20.238077</v>
      </c>
      <c r="CN155" s="122" t="n">
        <v>0</v>
      </c>
      <c r="CO155" s="122" t="n">
        <v>0</v>
      </c>
      <c r="CP155" s="55" t="n">
        <v>0.579196</v>
      </c>
      <c r="CQ155" s="55" t="n">
        <v>1.581313</v>
      </c>
      <c r="CR155" s="55" t="n">
        <v>58.521643</v>
      </c>
      <c r="CS155" s="55" t="n">
        <v>27.557765</v>
      </c>
      <c r="CT155" s="55" t="n">
        <v>18.039301</v>
      </c>
      <c r="CU155" s="55" t="n">
        <v>243.934303</v>
      </c>
      <c r="CV155" s="55" t="n">
        <v>901.913449</v>
      </c>
      <c r="CW155" s="55" t="n">
        <v>339.850704</v>
      </c>
      <c r="CX155" s="55" t="n">
        <v>169.686007</v>
      </c>
      <c r="CY155" s="55" t="n">
        <v>341.430789</v>
      </c>
      <c r="CZ155" s="55" t="n">
        <v>354.039526</v>
      </c>
      <c r="DA155" s="55" t="n">
        <v>5.63975</v>
      </c>
      <c r="DB155" s="55" t="n">
        <v>216.589268</v>
      </c>
      <c r="DC155" s="55" t="n">
        <v>137.372004</v>
      </c>
      <c r="DD155" s="55" t="n">
        <v>17.272181</v>
      </c>
      <c r="DE155" s="122" t="n">
        <v>0</v>
      </c>
    </row>
    <row r="156">
      <c r="A156" s="28" t="inlineStr">
        <is>
          <t>642C</t>
        </is>
      </c>
      <c r="B156" s="14" t="inlineStr">
        <is>
          <t>642 C - Servicios de transporte por vía férrea - Carga</t>
        </is>
      </c>
      <c r="C156" s="122" t="n">
        <v>0</v>
      </c>
      <c r="D156" s="122" t="n">
        <v>0</v>
      </c>
      <c r="E156" s="122" t="n">
        <v>0</v>
      </c>
      <c r="F156" s="122" t="n">
        <v>0</v>
      </c>
      <c r="G156" s="122" t="n">
        <v>0</v>
      </c>
      <c r="H156" s="122" t="n">
        <v>0</v>
      </c>
      <c r="I156" s="122" t="n">
        <v>0</v>
      </c>
      <c r="J156" s="122" t="n">
        <v>0</v>
      </c>
      <c r="K156" s="122" t="n">
        <v>0</v>
      </c>
      <c r="L156" s="122" t="n">
        <v>0</v>
      </c>
      <c r="M156" s="122" t="n">
        <v>0</v>
      </c>
      <c r="N156" s="122" t="n">
        <v>0</v>
      </c>
      <c r="O156" s="122" t="n">
        <v>0</v>
      </c>
      <c r="P156" s="122" t="n">
        <v>0</v>
      </c>
      <c r="Q156" s="122" t="n">
        <v>0</v>
      </c>
      <c r="R156" s="122" t="n">
        <v>0</v>
      </c>
      <c r="S156" s="122" t="n">
        <v>0</v>
      </c>
      <c r="T156" s="122" t="n">
        <v>0</v>
      </c>
      <c r="U156" s="122" t="n">
        <v>0</v>
      </c>
      <c r="V156" s="122" t="n">
        <v>0</v>
      </c>
      <c r="W156" s="122" t="n">
        <v>0</v>
      </c>
      <c r="X156" s="122" t="n">
        <v>0</v>
      </c>
      <c r="Y156" s="122" t="n">
        <v>0</v>
      </c>
      <c r="Z156" s="122" t="n">
        <v>0</v>
      </c>
      <c r="AA156" s="122" t="n">
        <v>0</v>
      </c>
      <c r="AB156" s="122" t="n">
        <v>0</v>
      </c>
      <c r="AC156" s="122" t="n">
        <v>0</v>
      </c>
      <c r="AD156" s="122" t="n">
        <v>0</v>
      </c>
      <c r="AE156" s="122" t="n">
        <v>0</v>
      </c>
      <c r="AF156" s="122" t="n">
        <v>0</v>
      </c>
      <c r="AG156" s="122" t="n">
        <v>0</v>
      </c>
      <c r="AH156" s="122" t="n">
        <v>0</v>
      </c>
      <c r="AI156" s="122" t="n">
        <v>0</v>
      </c>
      <c r="AJ156" s="122" t="n">
        <v>0</v>
      </c>
      <c r="AK156" s="122" t="n">
        <v>0</v>
      </c>
      <c r="AL156" s="122" t="n">
        <v>0</v>
      </c>
      <c r="AM156" s="122" t="n">
        <v>0</v>
      </c>
      <c r="AN156" s="122" t="n">
        <v>0</v>
      </c>
      <c r="AO156" s="122" t="n">
        <v>0</v>
      </c>
      <c r="AP156" s="122" t="n">
        <v>0</v>
      </c>
      <c r="AQ156" s="122" t="n">
        <v>0</v>
      </c>
      <c r="AR156" s="122" t="n">
        <v>0</v>
      </c>
      <c r="AS156" s="122" t="n">
        <v>0</v>
      </c>
      <c r="AT156" s="122" t="n">
        <v>0</v>
      </c>
      <c r="AU156" s="122" t="n">
        <v>0</v>
      </c>
      <c r="AV156" s="122" t="n">
        <v>0</v>
      </c>
      <c r="AW156" s="122" t="n">
        <v>0</v>
      </c>
      <c r="AX156" s="122" t="n">
        <v>0</v>
      </c>
      <c r="AY156" s="122" t="n">
        <v>0</v>
      </c>
      <c r="AZ156" s="122" t="n">
        <v>0</v>
      </c>
      <c r="BA156" s="122" t="n">
        <v>0</v>
      </c>
      <c r="BB156" s="122" t="n">
        <v>0</v>
      </c>
      <c r="BC156" s="122" t="n">
        <v>0</v>
      </c>
      <c r="BD156" s="122" t="n">
        <v>0</v>
      </c>
      <c r="BE156" s="122" t="n">
        <v>0</v>
      </c>
      <c r="BF156" s="122" t="n">
        <v>0</v>
      </c>
      <c r="BG156" s="122" t="n">
        <v>0</v>
      </c>
      <c r="BH156" s="122" t="n">
        <v>0</v>
      </c>
      <c r="BI156" s="122" t="n">
        <v>0</v>
      </c>
      <c r="BJ156" s="122" t="n">
        <v>0</v>
      </c>
      <c r="BK156" s="122" t="n">
        <v>0</v>
      </c>
      <c r="BL156" s="122" t="n">
        <v>0</v>
      </c>
      <c r="BM156" s="122" t="n">
        <v>0</v>
      </c>
      <c r="BN156" s="122" t="n">
        <v>0</v>
      </c>
      <c r="BO156" s="122" t="n">
        <v>0</v>
      </c>
      <c r="BP156" s="122" t="n">
        <v>0</v>
      </c>
      <c r="BQ156" s="122" t="n">
        <v>0</v>
      </c>
      <c r="BR156" s="122" t="n">
        <v>0</v>
      </c>
      <c r="BS156" s="122" t="n">
        <v>0</v>
      </c>
      <c r="BT156" s="122" t="n">
        <v>0</v>
      </c>
      <c r="BU156" s="122" t="n">
        <v>0</v>
      </c>
      <c r="BV156" s="122" t="n">
        <v>0</v>
      </c>
      <c r="BW156" s="122" t="n">
        <v>0</v>
      </c>
      <c r="BX156" s="122" t="n">
        <v>0</v>
      </c>
      <c r="BY156" s="122" t="n">
        <v>0</v>
      </c>
      <c r="BZ156" s="122" t="n">
        <v>0</v>
      </c>
      <c r="CA156" s="122" t="n">
        <v>0</v>
      </c>
      <c r="CB156" s="122" t="n">
        <v>0</v>
      </c>
      <c r="CC156" s="122" t="n">
        <v>0</v>
      </c>
      <c r="CD156" s="122" t="n">
        <v>0</v>
      </c>
      <c r="CE156" s="122" t="n">
        <v>0</v>
      </c>
      <c r="CF156" s="122" t="n">
        <v>0</v>
      </c>
      <c r="CG156" s="122" t="n">
        <v>0</v>
      </c>
      <c r="CH156" s="122" t="n">
        <v>0</v>
      </c>
      <c r="CI156" s="122" t="n">
        <v>0</v>
      </c>
      <c r="CJ156" s="122" t="n">
        <v>0</v>
      </c>
      <c r="CK156" s="122" t="n">
        <v>0</v>
      </c>
      <c r="CL156" s="122" t="n">
        <v>0</v>
      </c>
      <c r="CM156" s="122" t="n">
        <v>0</v>
      </c>
      <c r="CN156" s="122" t="n">
        <v>0</v>
      </c>
      <c r="CO156" s="122" t="n">
        <v>0</v>
      </c>
      <c r="CP156" s="122" t="n">
        <v>0</v>
      </c>
      <c r="CQ156" s="122" t="n">
        <v>0</v>
      </c>
      <c r="CR156" s="122" t="n">
        <v>0</v>
      </c>
      <c r="CS156" s="122" t="n">
        <v>0</v>
      </c>
      <c r="CT156" s="122" t="n">
        <v>0</v>
      </c>
      <c r="CU156" s="122" t="n">
        <v>0</v>
      </c>
      <c r="CV156" s="122" t="n">
        <v>0</v>
      </c>
      <c r="CW156" s="122" t="n">
        <v>0</v>
      </c>
      <c r="CX156" s="122" t="n">
        <v>0</v>
      </c>
      <c r="CY156" s="122" t="n">
        <v>0</v>
      </c>
      <c r="CZ156" s="122" t="n">
        <v>0</v>
      </c>
      <c r="DA156" s="122" t="n">
        <v>0</v>
      </c>
      <c r="DB156" s="122" t="n">
        <v>0</v>
      </c>
      <c r="DC156" s="122" t="n">
        <v>0</v>
      </c>
      <c r="DD156" s="122" t="n">
        <v>0</v>
      </c>
      <c r="DE156" s="122" t="n">
        <v>0</v>
      </c>
    </row>
    <row r="157">
      <c r="A157" s="28" t="inlineStr">
        <is>
          <t>642P</t>
        </is>
      </c>
      <c r="B157" s="14" t="inlineStr">
        <is>
          <t>642 P - Servicios de transporte por vía férrea - Pasajeros</t>
        </is>
      </c>
      <c r="C157" s="122" t="n">
        <v>0</v>
      </c>
      <c r="D157" s="122" t="n">
        <v>0</v>
      </c>
      <c r="E157" s="122" t="n">
        <v>0</v>
      </c>
      <c r="F157" s="122" t="n">
        <v>0</v>
      </c>
      <c r="G157" s="122" t="n">
        <v>0</v>
      </c>
      <c r="H157" s="122" t="n">
        <v>0</v>
      </c>
      <c r="I157" s="122" t="n">
        <v>0</v>
      </c>
      <c r="J157" s="122" t="n">
        <v>0</v>
      </c>
      <c r="K157" s="122" t="n">
        <v>0</v>
      </c>
      <c r="L157" s="122" t="n">
        <v>0</v>
      </c>
      <c r="M157" s="122" t="n">
        <v>0</v>
      </c>
      <c r="N157" s="122" t="n">
        <v>0</v>
      </c>
      <c r="O157" s="122" t="n">
        <v>0</v>
      </c>
      <c r="P157" s="122" t="n">
        <v>0</v>
      </c>
      <c r="Q157" s="122" t="n">
        <v>0</v>
      </c>
      <c r="R157" s="122" t="n">
        <v>0</v>
      </c>
      <c r="S157" s="122" t="n">
        <v>0</v>
      </c>
      <c r="T157" s="122" t="n">
        <v>0</v>
      </c>
      <c r="U157" s="122" t="n">
        <v>0</v>
      </c>
      <c r="V157" s="122" t="n">
        <v>0</v>
      </c>
      <c r="W157" s="122" t="n">
        <v>0</v>
      </c>
      <c r="X157" s="122" t="n">
        <v>0</v>
      </c>
      <c r="Y157" s="122" t="n">
        <v>0</v>
      </c>
      <c r="Z157" s="122" t="n">
        <v>0</v>
      </c>
      <c r="AA157" s="122" t="n">
        <v>0</v>
      </c>
      <c r="AB157" s="122" t="n">
        <v>0</v>
      </c>
      <c r="AC157" s="122" t="n">
        <v>0</v>
      </c>
      <c r="AD157" s="122" t="n">
        <v>0</v>
      </c>
      <c r="AE157" s="122" t="n">
        <v>0</v>
      </c>
      <c r="AF157" s="122" t="n">
        <v>0</v>
      </c>
      <c r="AG157" s="122" t="n">
        <v>0</v>
      </c>
      <c r="AH157" s="122" t="n">
        <v>0</v>
      </c>
      <c r="AI157" s="122" t="n">
        <v>0</v>
      </c>
      <c r="AJ157" s="122" t="n">
        <v>0</v>
      </c>
      <c r="AK157" s="122" t="n">
        <v>0</v>
      </c>
      <c r="AL157" s="122" t="n">
        <v>0</v>
      </c>
      <c r="AM157" s="122" t="n">
        <v>0</v>
      </c>
      <c r="AN157" s="122" t="n">
        <v>0</v>
      </c>
      <c r="AO157" s="122" t="n">
        <v>0</v>
      </c>
      <c r="AP157" s="122" t="n">
        <v>0</v>
      </c>
      <c r="AQ157" s="122" t="n">
        <v>0</v>
      </c>
      <c r="AR157" s="122" t="n">
        <v>0</v>
      </c>
      <c r="AS157" s="122" t="n">
        <v>0</v>
      </c>
      <c r="AT157" s="122" t="n">
        <v>0</v>
      </c>
      <c r="AU157" s="122" t="n">
        <v>0</v>
      </c>
      <c r="AV157" s="122" t="n">
        <v>0</v>
      </c>
      <c r="AW157" s="122" t="n">
        <v>0</v>
      </c>
      <c r="AX157" s="122" t="n">
        <v>0</v>
      </c>
      <c r="AY157" s="122" t="n">
        <v>0</v>
      </c>
      <c r="AZ157" s="122" t="n">
        <v>0</v>
      </c>
      <c r="BA157" s="122" t="n">
        <v>0</v>
      </c>
      <c r="BB157" s="122" t="n">
        <v>0</v>
      </c>
      <c r="BC157" s="122" t="n">
        <v>0</v>
      </c>
      <c r="BD157" s="122" t="n">
        <v>0</v>
      </c>
      <c r="BE157" s="122" t="n">
        <v>0</v>
      </c>
      <c r="BF157" s="122" t="n">
        <v>0</v>
      </c>
      <c r="BG157" s="122" t="n">
        <v>0</v>
      </c>
      <c r="BH157" s="122" t="n">
        <v>0</v>
      </c>
      <c r="BI157" s="122" t="n">
        <v>0</v>
      </c>
      <c r="BJ157" s="122" t="n">
        <v>0</v>
      </c>
      <c r="BK157" s="122" t="n">
        <v>0</v>
      </c>
      <c r="BL157" s="122" t="n">
        <v>0</v>
      </c>
      <c r="BM157" s="122" t="n">
        <v>0</v>
      </c>
      <c r="BN157" s="122" t="n">
        <v>0</v>
      </c>
      <c r="BO157" s="122" t="n">
        <v>0</v>
      </c>
      <c r="BP157" s="122" t="n">
        <v>0</v>
      </c>
      <c r="BQ157" s="122" t="n">
        <v>0</v>
      </c>
      <c r="BR157" s="122" t="n">
        <v>0</v>
      </c>
      <c r="BS157" s="122" t="n">
        <v>0</v>
      </c>
      <c r="BT157" s="122" t="n">
        <v>0</v>
      </c>
      <c r="BU157" s="122" t="n">
        <v>0</v>
      </c>
      <c r="BV157" s="122" t="n">
        <v>0</v>
      </c>
      <c r="BW157" s="122" t="n">
        <v>0</v>
      </c>
      <c r="BX157" s="122" t="n">
        <v>0</v>
      </c>
      <c r="BY157" s="122" t="n">
        <v>0</v>
      </c>
      <c r="BZ157" s="122" t="n">
        <v>0</v>
      </c>
      <c r="CA157" s="122" t="n">
        <v>0</v>
      </c>
      <c r="CB157" s="122" t="n">
        <v>0</v>
      </c>
      <c r="CC157" s="122" t="n">
        <v>0</v>
      </c>
      <c r="CD157" s="122" t="n">
        <v>0</v>
      </c>
      <c r="CE157" s="122" t="n">
        <v>0</v>
      </c>
      <c r="CF157" s="122" t="n">
        <v>0</v>
      </c>
      <c r="CG157" s="122" t="n">
        <v>0</v>
      </c>
      <c r="CH157" s="122" t="n">
        <v>0</v>
      </c>
      <c r="CI157" s="122" t="n">
        <v>0</v>
      </c>
      <c r="CJ157" s="122" t="n">
        <v>0</v>
      </c>
      <c r="CK157" s="122" t="n">
        <v>0</v>
      </c>
      <c r="CL157" s="122" t="n">
        <v>0</v>
      </c>
      <c r="CM157" s="122" t="n">
        <v>0</v>
      </c>
      <c r="CN157" s="122" t="n">
        <v>0</v>
      </c>
      <c r="CO157" s="122" t="n">
        <v>0</v>
      </c>
      <c r="CP157" s="122" t="n">
        <v>0</v>
      </c>
      <c r="CQ157" s="122" t="n">
        <v>0</v>
      </c>
      <c r="CR157" s="122" t="n">
        <v>0</v>
      </c>
      <c r="CS157" s="122" t="n">
        <v>0</v>
      </c>
      <c r="CT157" s="122" t="n">
        <v>0</v>
      </c>
      <c r="CU157" s="122" t="n">
        <v>0</v>
      </c>
      <c r="CV157" s="122" t="n">
        <v>0</v>
      </c>
      <c r="CW157" s="122" t="n">
        <v>0</v>
      </c>
      <c r="CX157" s="122" t="n">
        <v>0</v>
      </c>
      <c r="CY157" s="122" t="n">
        <v>0</v>
      </c>
      <c r="CZ157" s="122" t="n">
        <v>0</v>
      </c>
      <c r="DA157" s="122" t="n">
        <v>0</v>
      </c>
      <c r="DB157" s="122" t="n">
        <v>0</v>
      </c>
      <c r="DC157" s="122" t="n">
        <v>0</v>
      </c>
      <c r="DD157" s="122" t="n">
        <v>0</v>
      </c>
      <c r="DE157" s="122" t="n">
        <v>0</v>
      </c>
    </row>
    <row r="158">
      <c r="A158" s="28" t="inlineStr">
        <is>
          <t>643C</t>
        </is>
      </c>
      <c r="B158" s="14" t="inlineStr">
        <is>
          <t>643 C - Servicios de transporte por carretera - Carga</t>
        </is>
      </c>
      <c r="C158" s="122" t="n">
        <v>0</v>
      </c>
      <c r="D158" s="122" t="n">
        <v>0</v>
      </c>
      <c r="E158" s="122" t="n">
        <v>0</v>
      </c>
      <c r="F158" s="122" t="n">
        <v>0</v>
      </c>
      <c r="G158" s="122" t="n">
        <v>0</v>
      </c>
      <c r="H158" s="122" t="n">
        <v>0</v>
      </c>
      <c r="I158" s="122" t="n">
        <v>0</v>
      </c>
      <c r="J158" s="122" t="n">
        <v>0</v>
      </c>
      <c r="K158" s="122" t="n">
        <v>0</v>
      </c>
      <c r="L158" s="122" t="n">
        <v>0</v>
      </c>
      <c r="M158" s="122" t="n">
        <v>0</v>
      </c>
      <c r="N158" s="122" t="n">
        <v>0</v>
      </c>
      <c r="O158" s="122" t="n">
        <v>0</v>
      </c>
      <c r="P158" s="122" t="n">
        <v>0</v>
      </c>
      <c r="Q158" s="122" t="n">
        <v>0</v>
      </c>
      <c r="R158" s="122" t="n">
        <v>0</v>
      </c>
      <c r="S158" s="122" t="n">
        <v>0</v>
      </c>
      <c r="T158" s="122" t="n">
        <v>0</v>
      </c>
      <c r="U158" s="122" t="n">
        <v>0</v>
      </c>
      <c r="V158" s="122" t="n">
        <v>0</v>
      </c>
      <c r="W158" s="122" t="n">
        <v>0</v>
      </c>
      <c r="X158" s="122" t="n">
        <v>0</v>
      </c>
      <c r="Y158" s="122" t="n">
        <v>0</v>
      </c>
      <c r="Z158" s="122" t="n">
        <v>0</v>
      </c>
      <c r="AA158" s="122" t="n">
        <v>0</v>
      </c>
      <c r="AB158" s="122" t="n">
        <v>0</v>
      </c>
      <c r="AC158" s="122" t="n">
        <v>0</v>
      </c>
      <c r="AD158" s="122" t="n">
        <v>0</v>
      </c>
      <c r="AE158" s="122" t="n">
        <v>0</v>
      </c>
      <c r="AF158" s="122" t="n">
        <v>0</v>
      </c>
      <c r="AG158" s="122" t="n">
        <v>0</v>
      </c>
      <c r="AH158" s="122" t="n">
        <v>0</v>
      </c>
      <c r="AI158" s="122" t="n">
        <v>0</v>
      </c>
      <c r="AJ158" s="122" t="n">
        <v>0</v>
      </c>
      <c r="AK158" s="122" t="n">
        <v>0</v>
      </c>
      <c r="AL158" s="122" t="n">
        <v>0</v>
      </c>
      <c r="AM158" s="122" t="n">
        <v>0</v>
      </c>
      <c r="AN158" s="122" t="n">
        <v>0</v>
      </c>
      <c r="AO158" s="122" t="n">
        <v>0</v>
      </c>
      <c r="AP158" s="122" t="n">
        <v>0</v>
      </c>
      <c r="AQ158" s="122" t="n">
        <v>0</v>
      </c>
      <c r="AR158" s="122" t="n">
        <v>0</v>
      </c>
      <c r="AS158" s="122" t="n">
        <v>0</v>
      </c>
      <c r="AT158" s="122" t="n">
        <v>0</v>
      </c>
      <c r="AU158" s="122" t="n">
        <v>0</v>
      </c>
      <c r="AV158" s="122" t="n">
        <v>0</v>
      </c>
      <c r="AW158" s="122" t="n">
        <v>0</v>
      </c>
      <c r="AX158" s="122" t="n">
        <v>0</v>
      </c>
      <c r="AY158" s="122" t="n">
        <v>0</v>
      </c>
      <c r="AZ158" s="122" t="n">
        <v>0</v>
      </c>
      <c r="BA158" s="122" t="n">
        <v>0</v>
      </c>
      <c r="BB158" s="122" t="n">
        <v>0</v>
      </c>
      <c r="BC158" s="122" t="n">
        <v>0</v>
      </c>
      <c r="BD158" s="122" t="n">
        <v>0</v>
      </c>
      <c r="BE158" s="122" t="n">
        <v>0</v>
      </c>
      <c r="BF158" s="122" t="n">
        <v>0</v>
      </c>
      <c r="BG158" s="122" t="n">
        <v>0</v>
      </c>
      <c r="BH158" s="122" t="n">
        <v>0</v>
      </c>
      <c r="BI158" s="122" t="n">
        <v>0</v>
      </c>
      <c r="BJ158" s="122" t="n">
        <v>0</v>
      </c>
      <c r="BK158" s="122" t="n">
        <v>0</v>
      </c>
      <c r="BL158" s="122" t="n">
        <v>0</v>
      </c>
      <c r="BM158" s="122" t="n">
        <v>0</v>
      </c>
      <c r="BN158" s="122" t="n">
        <v>0</v>
      </c>
      <c r="BO158" s="122" t="n">
        <v>0</v>
      </c>
      <c r="BP158" s="122" t="n">
        <v>0</v>
      </c>
      <c r="BQ158" s="122" t="n">
        <v>0</v>
      </c>
      <c r="BR158" s="122" t="n">
        <v>0</v>
      </c>
      <c r="BS158" s="122" t="n">
        <v>0</v>
      </c>
      <c r="BT158" s="122" t="n">
        <v>0</v>
      </c>
      <c r="BU158" s="122" t="n">
        <v>0</v>
      </c>
      <c r="BV158" s="122" t="n">
        <v>0</v>
      </c>
      <c r="BW158" s="122" t="n">
        <v>0</v>
      </c>
      <c r="BX158" s="122" t="n">
        <v>0</v>
      </c>
      <c r="BY158" s="122" t="n">
        <v>0</v>
      </c>
      <c r="BZ158" s="122" t="n">
        <v>0</v>
      </c>
      <c r="CA158" s="122" t="n">
        <v>0</v>
      </c>
      <c r="CB158" s="122" t="n">
        <v>0</v>
      </c>
      <c r="CC158" s="122" t="n">
        <v>0</v>
      </c>
      <c r="CD158" s="122" t="n">
        <v>0</v>
      </c>
      <c r="CE158" s="122" t="n">
        <v>0</v>
      </c>
      <c r="CF158" s="122" t="n">
        <v>0</v>
      </c>
      <c r="CG158" s="122" t="n">
        <v>0</v>
      </c>
      <c r="CH158" s="122" t="n">
        <v>0</v>
      </c>
      <c r="CI158" s="122" t="n">
        <v>0</v>
      </c>
      <c r="CJ158" s="122" t="n">
        <v>0</v>
      </c>
      <c r="CK158" s="122" t="n">
        <v>0</v>
      </c>
      <c r="CL158" s="122" t="n">
        <v>0</v>
      </c>
      <c r="CM158" s="122" t="n">
        <v>0</v>
      </c>
      <c r="CN158" s="122" t="n">
        <v>0</v>
      </c>
      <c r="CO158" s="122" t="n">
        <v>0</v>
      </c>
      <c r="CP158" s="122" t="n">
        <v>0</v>
      </c>
      <c r="CQ158" s="122" t="n">
        <v>0</v>
      </c>
      <c r="CR158" s="122" t="n">
        <v>0</v>
      </c>
      <c r="CS158" s="122" t="n">
        <v>0</v>
      </c>
      <c r="CT158" s="122" t="n">
        <v>0</v>
      </c>
      <c r="CU158" s="122" t="n">
        <v>0</v>
      </c>
      <c r="CV158" s="122" t="n">
        <v>0</v>
      </c>
      <c r="CW158" s="122" t="n">
        <v>0</v>
      </c>
      <c r="CX158" s="122" t="n">
        <v>0</v>
      </c>
      <c r="CY158" s="122" t="n">
        <v>0</v>
      </c>
      <c r="CZ158" s="122" t="n">
        <v>0</v>
      </c>
      <c r="DA158" s="122" t="n">
        <v>0</v>
      </c>
      <c r="DB158" s="122" t="n">
        <v>0</v>
      </c>
      <c r="DC158" s="122" t="n">
        <v>0</v>
      </c>
      <c r="DD158" s="122" t="n">
        <v>0</v>
      </c>
      <c r="DE158" s="122" t="n">
        <v>0</v>
      </c>
    </row>
    <row r="159">
      <c r="A159" s="28" t="inlineStr">
        <is>
          <t>643P</t>
        </is>
      </c>
      <c r="B159" s="14" t="inlineStr">
        <is>
          <t>643 P - Servicios de transporte por carretera - Pasajeros y mudanza de enseres domésticos</t>
        </is>
      </c>
      <c r="C159" s="122" t="n">
        <v>0</v>
      </c>
      <c r="D159" s="122" t="n">
        <v>0</v>
      </c>
      <c r="E159" s="122" t="n">
        <v>0</v>
      </c>
      <c r="F159" s="122" t="n">
        <v>0</v>
      </c>
      <c r="G159" s="122" t="n">
        <v>0</v>
      </c>
      <c r="H159" s="122" t="n">
        <v>0</v>
      </c>
      <c r="I159" s="122" t="n">
        <v>0</v>
      </c>
      <c r="J159" s="122" t="n">
        <v>0</v>
      </c>
      <c r="K159" s="122" t="n">
        <v>0</v>
      </c>
      <c r="L159" s="122" t="n">
        <v>0</v>
      </c>
      <c r="M159" s="122" t="n">
        <v>0</v>
      </c>
      <c r="N159" s="122" t="n">
        <v>0</v>
      </c>
      <c r="O159" s="122" t="n">
        <v>0</v>
      </c>
      <c r="P159" s="122" t="n">
        <v>0</v>
      </c>
      <c r="Q159" s="122" t="n">
        <v>0</v>
      </c>
      <c r="R159" s="122" t="n">
        <v>0</v>
      </c>
      <c r="S159" s="122" t="n">
        <v>0</v>
      </c>
      <c r="T159" s="122" t="n">
        <v>0</v>
      </c>
      <c r="U159" s="122" t="n">
        <v>0</v>
      </c>
      <c r="V159" s="122" t="n">
        <v>0</v>
      </c>
      <c r="W159" s="122" t="n">
        <v>0</v>
      </c>
      <c r="X159" s="122" t="n">
        <v>0</v>
      </c>
      <c r="Y159" s="122" t="n">
        <v>0</v>
      </c>
      <c r="Z159" s="122" t="n">
        <v>0</v>
      </c>
      <c r="AA159" s="122" t="n">
        <v>0</v>
      </c>
      <c r="AB159" s="122" t="n">
        <v>0</v>
      </c>
      <c r="AC159" s="122" t="n">
        <v>0</v>
      </c>
      <c r="AD159" s="122" t="n">
        <v>0</v>
      </c>
      <c r="AE159" s="122" t="n">
        <v>0</v>
      </c>
      <c r="AF159" s="122" t="n">
        <v>0</v>
      </c>
      <c r="AG159" s="122" t="n">
        <v>0</v>
      </c>
      <c r="AH159" s="122" t="n">
        <v>0</v>
      </c>
      <c r="AI159" s="122" t="n">
        <v>0</v>
      </c>
      <c r="AJ159" s="122" t="n">
        <v>0</v>
      </c>
      <c r="AK159" s="122" t="n">
        <v>0</v>
      </c>
      <c r="AL159" s="122" t="n">
        <v>0</v>
      </c>
      <c r="AM159" s="122" t="n">
        <v>0</v>
      </c>
      <c r="AN159" s="122" t="n">
        <v>0</v>
      </c>
      <c r="AO159" s="122" t="n">
        <v>0</v>
      </c>
      <c r="AP159" s="122" t="n">
        <v>0</v>
      </c>
      <c r="AQ159" s="122" t="n">
        <v>0</v>
      </c>
      <c r="AR159" s="122" t="n">
        <v>0</v>
      </c>
      <c r="AS159" s="122" t="n">
        <v>0</v>
      </c>
      <c r="AT159" s="122" t="n">
        <v>0</v>
      </c>
      <c r="AU159" s="122" t="n">
        <v>0</v>
      </c>
      <c r="AV159" s="122" t="n">
        <v>0</v>
      </c>
      <c r="AW159" s="122" t="n">
        <v>0</v>
      </c>
      <c r="AX159" s="122" t="n">
        <v>0</v>
      </c>
      <c r="AY159" s="122" t="n">
        <v>0</v>
      </c>
      <c r="AZ159" s="122" t="n">
        <v>0</v>
      </c>
      <c r="BA159" s="122" t="n">
        <v>0</v>
      </c>
      <c r="BB159" s="122" t="n">
        <v>0</v>
      </c>
      <c r="BC159" s="122" t="n">
        <v>0</v>
      </c>
      <c r="BD159" s="122" t="n">
        <v>0</v>
      </c>
      <c r="BE159" s="122" t="n">
        <v>0</v>
      </c>
      <c r="BF159" s="122" t="n">
        <v>0</v>
      </c>
      <c r="BG159" s="122" t="n">
        <v>0</v>
      </c>
      <c r="BH159" s="122" t="n">
        <v>0</v>
      </c>
      <c r="BI159" s="122" t="n">
        <v>0</v>
      </c>
      <c r="BJ159" s="122" t="n">
        <v>0</v>
      </c>
      <c r="BK159" s="122" t="n">
        <v>0</v>
      </c>
      <c r="BL159" s="122" t="n">
        <v>0</v>
      </c>
      <c r="BM159" s="122" t="n">
        <v>0</v>
      </c>
      <c r="BN159" s="122" t="n">
        <v>0</v>
      </c>
      <c r="BO159" s="122" t="n">
        <v>0</v>
      </c>
      <c r="BP159" s="122" t="n">
        <v>0</v>
      </c>
      <c r="BQ159" s="122" t="n">
        <v>0</v>
      </c>
      <c r="BR159" s="122" t="n">
        <v>0</v>
      </c>
      <c r="BS159" s="122" t="n">
        <v>0</v>
      </c>
      <c r="BT159" s="55" t="n">
        <v>74.590225</v>
      </c>
      <c r="BU159" s="55" t="n">
        <v>809.845722</v>
      </c>
      <c r="BV159" s="55" t="n">
        <v>882.254358</v>
      </c>
      <c r="BW159" s="122" t="n">
        <v>0</v>
      </c>
      <c r="BX159" s="122" t="n">
        <v>0</v>
      </c>
      <c r="BY159" s="55" t="n">
        <v>4.819026</v>
      </c>
      <c r="BZ159" s="55" t="n">
        <v>0.08837200000000001</v>
      </c>
      <c r="CA159" s="122" t="n">
        <v>0</v>
      </c>
      <c r="CB159" s="122" t="n">
        <v>0</v>
      </c>
      <c r="CC159" s="122" t="n">
        <v>0</v>
      </c>
      <c r="CD159" s="55" t="n">
        <v>14.367746</v>
      </c>
      <c r="CE159" s="55" t="n">
        <v>0.094865</v>
      </c>
      <c r="CF159" s="55" t="n">
        <v>0.842222</v>
      </c>
      <c r="CG159" s="55" t="n">
        <v>8.31709</v>
      </c>
      <c r="CH159" s="55" t="n">
        <v>6.595382</v>
      </c>
      <c r="CI159" s="55" t="n">
        <v>5.087204</v>
      </c>
      <c r="CJ159" s="122" t="n">
        <v>0</v>
      </c>
      <c r="CK159" s="122" t="n">
        <v>0</v>
      </c>
      <c r="CL159" s="55" t="n">
        <v>74.49752100000001</v>
      </c>
      <c r="CM159" s="55" t="n">
        <v>3.436998</v>
      </c>
      <c r="CN159" s="122" t="n">
        <v>0</v>
      </c>
      <c r="CO159" s="122" t="n">
        <v>0</v>
      </c>
      <c r="CP159" s="55" t="n">
        <v>0.280748</v>
      </c>
      <c r="CQ159" s="122" t="n">
        <v>0</v>
      </c>
      <c r="CR159" s="122" t="n">
        <v>0</v>
      </c>
      <c r="CS159" s="55" t="n">
        <v>0.003815</v>
      </c>
      <c r="CT159" s="55" t="n">
        <v>0.002497</v>
      </c>
      <c r="CU159" s="55" t="n">
        <v>1.752995</v>
      </c>
      <c r="CV159" s="55" t="n">
        <v>0.124867</v>
      </c>
      <c r="CW159" s="55" t="n">
        <v>102.337127</v>
      </c>
      <c r="CX159" s="55" t="n">
        <v>11.202954</v>
      </c>
      <c r="CY159" s="55" t="n">
        <v>60.21911</v>
      </c>
      <c r="CZ159" s="55" t="n">
        <v>12.367556</v>
      </c>
      <c r="DA159" s="55" t="n">
        <v>2.27349</v>
      </c>
      <c r="DB159" s="55" t="n">
        <v>343.443375</v>
      </c>
      <c r="DC159" s="55" t="n">
        <v>32.919096</v>
      </c>
      <c r="DD159" s="122" t="n">
        <v>0</v>
      </c>
      <c r="DE159" s="122" t="n">
        <v>0</v>
      </c>
    </row>
    <row r="160">
      <c r="A160" s="28" t="inlineStr">
        <is>
          <t>644</t>
        </is>
      </c>
      <c r="B160" s="14" t="inlineStr">
        <is>
          <t>Servicios de transporte por tubería</t>
        </is>
      </c>
      <c r="C160" s="122" t="n">
        <v>0</v>
      </c>
      <c r="D160" s="122" t="n">
        <v>0</v>
      </c>
      <c r="E160" s="122" t="n">
        <v>0</v>
      </c>
      <c r="F160" s="122" t="n">
        <v>0</v>
      </c>
      <c r="G160" s="122" t="n">
        <v>0</v>
      </c>
      <c r="H160" s="122" t="n">
        <v>0</v>
      </c>
      <c r="I160" s="122" t="n">
        <v>0</v>
      </c>
      <c r="J160" s="122" t="n">
        <v>0</v>
      </c>
      <c r="K160" s="122" t="n">
        <v>0</v>
      </c>
      <c r="L160" s="122" t="n">
        <v>0</v>
      </c>
      <c r="M160" s="122" t="n">
        <v>0</v>
      </c>
      <c r="N160" s="122" t="n">
        <v>0</v>
      </c>
      <c r="O160" s="122" t="n">
        <v>0</v>
      </c>
      <c r="P160" s="122" t="n">
        <v>0</v>
      </c>
      <c r="Q160" s="122" t="n">
        <v>0</v>
      </c>
      <c r="R160" s="122" t="n">
        <v>0</v>
      </c>
      <c r="S160" s="122" t="n">
        <v>0</v>
      </c>
      <c r="T160" s="122" t="n">
        <v>0</v>
      </c>
      <c r="U160" s="122" t="n">
        <v>0</v>
      </c>
      <c r="V160" s="122" t="n">
        <v>0</v>
      </c>
      <c r="W160" s="122" t="n">
        <v>0</v>
      </c>
      <c r="X160" s="122" t="n">
        <v>0</v>
      </c>
      <c r="Y160" s="122" t="n">
        <v>0</v>
      </c>
      <c r="Z160" s="122" t="n">
        <v>0</v>
      </c>
      <c r="AA160" s="122" t="n">
        <v>0</v>
      </c>
      <c r="AB160" s="122" t="n">
        <v>0</v>
      </c>
      <c r="AC160" s="122" t="n">
        <v>0</v>
      </c>
      <c r="AD160" s="122" t="n">
        <v>0</v>
      </c>
      <c r="AE160" s="122" t="n">
        <v>0</v>
      </c>
      <c r="AF160" s="122" t="n">
        <v>0</v>
      </c>
      <c r="AG160" s="122" t="n">
        <v>0</v>
      </c>
      <c r="AH160" s="122" t="n">
        <v>0</v>
      </c>
      <c r="AI160" s="122" t="n">
        <v>0</v>
      </c>
      <c r="AJ160" s="122" t="n">
        <v>0</v>
      </c>
      <c r="AK160" s="122" t="n">
        <v>0</v>
      </c>
      <c r="AL160" s="122" t="n">
        <v>0</v>
      </c>
      <c r="AM160" s="122" t="n">
        <v>0</v>
      </c>
      <c r="AN160" s="122" t="n">
        <v>0</v>
      </c>
      <c r="AO160" s="122" t="n">
        <v>0</v>
      </c>
      <c r="AP160" s="122" t="n">
        <v>0</v>
      </c>
      <c r="AQ160" s="122" t="n">
        <v>0</v>
      </c>
      <c r="AR160" s="122" t="n">
        <v>0</v>
      </c>
      <c r="AS160" s="122" t="n">
        <v>0</v>
      </c>
      <c r="AT160" s="122" t="n">
        <v>0</v>
      </c>
      <c r="AU160" s="122" t="n">
        <v>0</v>
      </c>
      <c r="AV160" s="122" t="n">
        <v>0</v>
      </c>
      <c r="AW160" s="122" t="n">
        <v>0</v>
      </c>
      <c r="AX160" s="122" t="n">
        <v>0</v>
      </c>
      <c r="AY160" s="122" t="n">
        <v>0</v>
      </c>
      <c r="AZ160" s="122" t="n">
        <v>0</v>
      </c>
      <c r="BA160" s="122" t="n">
        <v>0</v>
      </c>
      <c r="BB160" s="122" t="n">
        <v>0</v>
      </c>
      <c r="BC160" s="122" t="n">
        <v>0</v>
      </c>
      <c r="BD160" s="122" t="n">
        <v>0</v>
      </c>
      <c r="BE160" s="122" t="n">
        <v>0</v>
      </c>
      <c r="BF160" s="122" t="n">
        <v>0</v>
      </c>
      <c r="BG160" s="122" t="n">
        <v>0</v>
      </c>
      <c r="BH160" s="122" t="n">
        <v>0</v>
      </c>
      <c r="BI160" s="122" t="n">
        <v>0</v>
      </c>
      <c r="BJ160" s="122" t="n">
        <v>0</v>
      </c>
      <c r="BK160" s="122" t="n">
        <v>0</v>
      </c>
      <c r="BL160" s="122" t="n">
        <v>0</v>
      </c>
      <c r="BM160" s="122" t="n">
        <v>0</v>
      </c>
      <c r="BN160" s="122" t="n">
        <v>0</v>
      </c>
      <c r="BO160" s="122" t="n">
        <v>0</v>
      </c>
      <c r="BP160" s="122" t="n">
        <v>0</v>
      </c>
      <c r="BQ160" s="122" t="n">
        <v>0</v>
      </c>
      <c r="BR160" s="122" t="n">
        <v>0</v>
      </c>
      <c r="BS160" s="122" t="n">
        <v>0</v>
      </c>
      <c r="BT160" s="122" t="n">
        <v>0</v>
      </c>
      <c r="BU160" s="122" t="n">
        <v>0</v>
      </c>
      <c r="BV160" s="122" t="n">
        <v>0</v>
      </c>
      <c r="BW160" s="122" t="n">
        <v>0</v>
      </c>
      <c r="BX160" s="122" t="n">
        <v>0</v>
      </c>
      <c r="BY160" s="122" t="n">
        <v>0</v>
      </c>
      <c r="BZ160" s="122" t="n">
        <v>0</v>
      </c>
      <c r="CA160" s="122" t="n">
        <v>0</v>
      </c>
      <c r="CB160" s="122" t="n">
        <v>0</v>
      </c>
      <c r="CC160" s="122" t="n">
        <v>0</v>
      </c>
      <c r="CD160" s="122" t="n">
        <v>0</v>
      </c>
      <c r="CE160" s="122" t="n">
        <v>0</v>
      </c>
      <c r="CF160" s="122" t="n">
        <v>0</v>
      </c>
      <c r="CG160" s="122" t="n">
        <v>0</v>
      </c>
      <c r="CH160" s="122" t="n">
        <v>0</v>
      </c>
      <c r="CI160" s="122" t="n">
        <v>0</v>
      </c>
      <c r="CJ160" s="122" t="n">
        <v>0</v>
      </c>
      <c r="CK160" s="122" t="n">
        <v>0</v>
      </c>
      <c r="CL160" s="122" t="n">
        <v>0</v>
      </c>
      <c r="CM160" s="122" t="n">
        <v>0</v>
      </c>
      <c r="CN160" s="122" t="n">
        <v>0</v>
      </c>
      <c r="CO160" s="122" t="n">
        <v>0</v>
      </c>
      <c r="CP160" s="122" t="n">
        <v>0</v>
      </c>
      <c r="CQ160" s="122" t="n">
        <v>0</v>
      </c>
      <c r="CR160" s="122" t="n">
        <v>0</v>
      </c>
      <c r="CS160" s="122" t="n">
        <v>0</v>
      </c>
      <c r="CT160" s="122" t="n">
        <v>0</v>
      </c>
      <c r="CU160" s="122" t="n">
        <v>0</v>
      </c>
      <c r="CV160" s="122" t="n">
        <v>0</v>
      </c>
      <c r="CW160" s="122" t="n">
        <v>0</v>
      </c>
      <c r="CX160" s="122" t="n">
        <v>0</v>
      </c>
      <c r="CY160" s="122" t="n">
        <v>0</v>
      </c>
      <c r="CZ160" s="122" t="n">
        <v>0</v>
      </c>
      <c r="DA160" s="122" t="n">
        <v>0</v>
      </c>
      <c r="DB160" s="122" t="n">
        <v>0</v>
      </c>
      <c r="DC160" s="122" t="n">
        <v>0</v>
      </c>
      <c r="DD160" s="122" t="n">
        <v>0</v>
      </c>
      <c r="DE160" s="122" t="n">
        <v>0</v>
      </c>
    </row>
    <row r="161">
      <c r="A161" s="28" t="inlineStr">
        <is>
          <t>651/652</t>
        </is>
      </c>
      <c r="B161" s="14" t="inlineStr">
        <is>
          <t>Servicios de transporte de cabotaje y transoceánico por vía acuática / 652 - Servicios de transporte por vías de navegación interior</t>
        </is>
      </c>
      <c r="C161" s="122" t="n">
        <v>0</v>
      </c>
      <c r="D161" s="122" t="n">
        <v>0</v>
      </c>
      <c r="E161" s="122" t="n">
        <v>0</v>
      </c>
      <c r="F161" s="122" t="n">
        <v>0</v>
      </c>
      <c r="G161" s="122" t="n">
        <v>0</v>
      </c>
      <c r="H161" s="122" t="n">
        <v>0</v>
      </c>
      <c r="I161" s="122" t="n">
        <v>0</v>
      </c>
      <c r="J161" s="122" t="n">
        <v>0</v>
      </c>
      <c r="K161" s="122" t="n">
        <v>0</v>
      </c>
      <c r="L161" s="122" t="n">
        <v>0</v>
      </c>
      <c r="M161" s="122" t="n">
        <v>0</v>
      </c>
      <c r="N161" s="122" t="n">
        <v>0</v>
      </c>
      <c r="O161" s="122" t="n">
        <v>0</v>
      </c>
      <c r="P161" s="122" t="n">
        <v>0</v>
      </c>
      <c r="Q161" s="122" t="n">
        <v>0</v>
      </c>
      <c r="R161" s="122" t="n">
        <v>0</v>
      </c>
      <c r="S161" s="122" t="n">
        <v>0</v>
      </c>
      <c r="T161" s="122" t="n">
        <v>0</v>
      </c>
      <c r="U161" s="122" t="n">
        <v>0</v>
      </c>
      <c r="V161" s="122" t="n">
        <v>0</v>
      </c>
      <c r="W161" s="122" t="n">
        <v>0</v>
      </c>
      <c r="X161" s="122" t="n">
        <v>0</v>
      </c>
      <c r="Y161" s="122" t="n">
        <v>0</v>
      </c>
      <c r="Z161" s="122" t="n">
        <v>0</v>
      </c>
      <c r="AA161" s="122" t="n">
        <v>0</v>
      </c>
      <c r="AB161" s="122" t="n">
        <v>0</v>
      </c>
      <c r="AC161" s="122" t="n">
        <v>0</v>
      </c>
      <c r="AD161" s="122" t="n">
        <v>0</v>
      </c>
      <c r="AE161" s="122" t="n">
        <v>0</v>
      </c>
      <c r="AF161" s="122" t="n">
        <v>0</v>
      </c>
      <c r="AG161" s="122" t="n">
        <v>0</v>
      </c>
      <c r="AH161" s="122" t="n">
        <v>0</v>
      </c>
      <c r="AI161" s="122" t="n">
        <v>0</v>
      </c>
      <c r="AJ161" s="122" t="n">
        <v>0</v>
      </c>
      <c r="AK161" s="122" t="n">
        <v>0</v>
      </c>
      <c r="AL161" s="122" t="n">
        <v>0</v>
      </c>
      <c r="AM161" s="122" t="n">
        <v>0</v>
      </c>
      <c r="AN161" s="122" t="n">
        <v>0</v>
      </c>
      <c r="AO161" s="122" t="n">
        <v>0</v>
      </c>
      <c r="AP161" s="122" t="n">
        <v>0</v>
      </c>
      <c r="AQ161" s="122" t="n">
        <v>0</v>
      </c>
      <c r="AR161" s="122" t="n">
        <v>0</v>
      </c>
      <c r="AS161" s="122" t="n">
        <v>0</v>
      </c>
      <c r="AT161" s="122" t="n">
        <v>0</v>
      </c>
      <c r="AU161" s="122" t="n">
        <v>0</v>
      </c>
      <c r="AV161" s="122" t="n">
        <v>0</v>
      </c>
      <c r="AW161" s="122" t="n">
        <v>0</v>
      </c>
      <c r="AX161" s="122" t="n">
        <v>0</v>
      </c>
      <c r="AY161" s="122" t="n">
        <v>0</v>
      </c>
      <c r="AZ161" s="122" t="n">
        <v>0</v>
      </c>
      <c r="BA161" s="122" t="n">
        <v>0</v>
      </c>
      <c r="BB161" s="122" t="n">
        <v>0</v>
      </c>
      <c r="BC161" s="122" t="n">
        <v>0</v>
      </c>
      <c r="BD161" s="122" t="n">
        <v>0</v>
      </c>
      <c r="BE161" s="122" t="n">
        <v>0</v>
      </c>
      <c r="BF161" s="122" t="n">
        <v>0</v>
      </c>
      <c r="BG161" s="122" t="n">
        <v>0</v>
      </c>
      <c r="BH161" s="122" t="n">
        <v>0</v>
      </c>
      <c r="BI161" s="122" t="n">
        <v>0</v>
      </c>
      <c r="BJ161" s="122" t="n">
        <v>0</v>
      </c>
      <c r="BK161" s="122" t="n">
        <v>0</v>
      </c>
      <c r="BL161" s="122" t="n">
        <v>0</v>
      </c>
      <c r="BM161" s="122" t="n">
        <v>0</v>
      </c>
      <c r="BN161" s="122" t="n">
        <v>0</v>
      </c>
      <c r="BO161" s="122" t="n">
        <v>0</v>
      </c>
      <c r="BP161" s="122" t="n">
        <v>0</v>
      </c>
      <c r="BQ161" s="122" t="n">
        <v>0</v>
      </c>
      <c r="BR161" s="122" t="n">
        <v>0</v>
      </c>
      <c r="BS161" s="122" t="n">
        <v>0</v>
      </c>
      <c r="BT161" s="122" t="n">
        <v>0</v>
      </c>
      <c r="BU161" s="122" t="n">
        <v>0</v>
      </c>
      <c r="BV161" s="122" t="n">
        <v>0</v>
      </c>
      <c r="BW161" s="122" t="n">
        <v>0</v>
      </c>
      <c r="BX161" s="122" t="n">
        <v>0</v>
      </c>
      <c r="BY161" s="122" t="n">
        <v>0</v>
      </c>
      <c r="BZ161" s="122" t="n">
        <v>0</v>
      </c>
      <c r="CA161" s="122" t="n">
        <v>0</v>
      </c>
      <c r="CB161" s="122" t="n">
        <v>0</v>
      </c>
      <c r="CC161" s="122" t="n">
        <v>0</v>
      </c>
      <c r="CD161" s="122" t="n">
        <v>0</v>
      </c>
      <c r="CE161" s="122" t="n">
        <v>0</v>
      </c>
      <c r="CF161" s="122" t="n">
        <v>0</v>
      </c>
      <c r="CG161" s="122" t="n">
        <v>0</v>
      </c>
      <c r="CH161" s="122" t="n">
        <v>0</v>
      </c>
      <c r="CI161" s="122" t="n">
        <v>0</v>
      </c>
      <c r="CJ161" s="122" t="n">
        <v>0</v>
      </c>
      <c r="CK161" s="122" t="n">
        <v>0</v>
      </c>
      <c r="CL161" s="122" t="n">
        <v>0</v>
      </c>
      <c r="CM161" s="122" t="n">
        <v>0</v>
      </c>
      <c r="CN161" s="122" t="n">
        <v>0</v>
      </c>
      <c r="CO161" s="122" t="n">
        <v>0</v>
      </c>
      <c r="CP161" s="122" t="n">
        <v>0</v>
      </c>
      <c r="CQ161" s="122" t="n">
        <v>0</v>
      </c>
      <c r="CR161" s="122" t="n">
        <v>0</v>
      </c>
      <c r="CS161" s="122" t="n">
        <v>0</v>
      </c>
      <c r="CT161" s="122" t="n">
        <v>0</v>
      </c>
      <c r="CU161" s="122" t="n">
        <v>0</v>
      </c>
      <c r="CV161" s="122" t="n">
        <v>0</v>
      </c>
      <c r="CW161" s="122" t="n">
        <v>0</v>
      </c>
      <c r="CX161" s="122" t="n">
        <v>0</v>
      </c>
      <c r="CY161" s="122" t="n">
        <v>0</v>
      </c>
      <c r="CZ161" s="122" t="n">
        <v>0</v>
      </c>
      <c r="DA161" s="122" t="n">
        <v>0</v>
      </c>
      <c r="DB161" s="122" t="n">
        <v>0</v>
      </c>
      <c r="DC161" s="122" t="n">
        <v>0</v>
      </c>
      <c r="DD161" s="122" t="n">
        <v>0</v>
      </c>
      <c r="DE161" s="122" t="n">
        <v>0</v>
      </c>
    </row>
    <row r="162">
      <c r="A162" s="28" t="inlineStr">
        <is>
          <t>661</t>
        </is>
      </c>
      <c r="B162" s="14" t="inlineStr">
        <is>
          <t>Servicios de transporte de pasajeros por vía aérea</t>
        </is>
      </c>
      <c r="C162" s="122" t="n">
        <v>0</v>
      </c>
      <c r="D162" s="122" t="n">
        <v>0</v>
      </c>
      <c r="E162" s="122" t="n">
        <v>0</v>
      </c>
      <c r="F162" s="122" t="n">
        <v>0</v>
      </c>
      <c r="G162" s="122" t="n">
        <v>0</v>
      </c>
      <c r="H162" s="55" t="n">
        <v>71.23427599999999</v>
      </c>
      <c r="I162" s="55" t="n">
        <v>1.992196</v>
      </c>
      <c r="J162" s="55" t="n">
        <v>62.701909</v>
      </c>
      <c r="K162" s="55" t="n">
        <v>144.68772</v>
      </c>
      <c r="L162" s="55" t="n">
        <v>36.906145</v>
      </c>
      <c r="M162" s="55" t="n">
        <v>31.857513</v>
      </c>
      <c r="N162" s="55" t="n">
        <v>82.656902</v>
      </c>
      <c r="O162" s="55" t="n">
        <v>3.160167</v>
      </c>
      <c r="P162" s="55" t="n">
        <v>37.045172</v>
      </c>
      <c r="Q162" s="55" t="n">
        <v>71.578193</v>
      </c>
      <c r="R162" s="55" t="n">
        <v>66.127117</v>
      </c>
      <c r="S162" s="55" t="n">
        <v>73.48697300000001</v>
      </c>
      <c r="T162" s="55" t="n">
        <v>23.692383</v>
      </c>
      <c r="U162" s="55" t="n">
        <v>79.581148</v>
      </c>
      <c r="V162" s="55" t="n">
        <v>7.942298</v>
      </c>
      <c r="W162" s="55" t="n">
        <v>61.492691</v>
      </c>
      <c r="X162" s="55" t="n">
        <v>12.877262</v>
      </c>
      <c r="Y162" s="55" t="n">
        <v>57.034216</v>
      </c>
      <c r="Z162" s="55" t="n">
        <v>41.976529</v>
      </c>
      <c r="AA162" s="55" t="n">
        <v>53.753283</v>
      </c>
      <c r="AB162" s="55" t="n">
        <v>31.320479</v>
      </c>
      <c r="AC162" s="55" t="n">
        <v>43.308339</v>
      </c>
      <c r="AD162" s="55" t="n">
        <v>13.042265</v>
      </c>
      <c r="AE162" s="55" t="n">
        <v>86.110974</v>
      </c>
      <c r="AF162" s="55" t="n">
        <v>66.432748</v>
      </c>
      <c r="AG162" s="55" t="n">
        <v>9.825908999999999</v>
      </c>
      <c r="AH162" s="55" t="n">
        <v>18.137624</v>
      </c>
      <c r="AI162" s="55" t="n">
        <v>57.680866</v>
      </c>
      <c r="AJ162" s="55" t="n">
        <v>118.205693</v>
      </c>
      <c r="AK162" s="55" t="n">
        <v>200.646194</v>
      </c>
      <c r="AL162" s="55" t="n">
        <v>19.897436</v>
      </c>
      <c r="AM162" s="55" t="n">
        <v>64.145613</v>
      </c>
      <c r="AN162" s="55" t="n">
        <v>121.587828</v>
      </c>
      <c r="AO162" s="55" t="n">
        <v>50.259356</v>
      </c>
      <c r="AP162" s="55" t="n">
        <v>57.30089</v>
      </c>
      <c r="AQ162" s="55" t="n">
        <v>665.669321</v>
      </c>
      <c r="AR162" s="55" t="n">
        <v>87.508611</v>
      </c>
      <c r="AS162" s="55" t="n">
        <v>274.137282</v>
      </c>
      <c r="AT162" s="55" t="n">
        <v>25.789261</v>
      </c>
      <c r="AU162" s="55" t="n">
        <v>148.193053</v>
      </c>
      <c r="AV162" s="55" t="n">
        <v>128.454351</v>
      </c>
      <c r="AW162" s="55" t="n">
        <v>21.629519</v>
      </c>
      <c r="AX162" s="55" t="n">
        <v>31.16035</v>
      </c>
      <c r="AY162" s="55" t="n">
        <v>44.890986</v>
      </c>
      <c r="AZ162" s="55" t="n">
        <v>98.558212</v>
      </c>
      <c r="BA162" s="55" t="n">
        <v>88.67215400000001</v>
      </c>
      <c r="BB162" s="55" t="n">
        <v>197.118651</v>
      </c>
      <c r="BC162" s="55" t="n">
        <v>81.928816</v>
      </c>
      <c r="BD162" s="55" t="n">
        <v>12.462132</v>
      </c>
      <c r="BE162" s="55" t="n">
        <v>51.279193</v>
      </c>
      <c r="BF162" s="55" t="n">
        <v>24.479023</v>
      </c>
      <c r="BG162" s="55" t="n">
        <v>28.976429</v>
      </c>
      <c r="BH162" s="55" t="n">
        <v>188.080378</v>
      </c>
      <c r="BI162" s="55" t="n">
        <v>3.571725</v>
      </c>
      <c r="BJ162" s="55" t="n">
        <v>58.19395</v>
      </c>
      <c r="BK162" s="55" t="n">
        <v>70.160989</v>
      </c>
      <c r="BL162" s="55" t="n">
        <v>40.509186</v>
      </c>
      <c r="BM162" s="55" t="n">
        <v>40.424261</v>
      </c>
      <c r="BN162" s="55" t="n">
        <v>93.772019</v>
      </c>
      <c r="BO162" s="55" t="n">
        <v>62.291005</v>
      </c>
      <c r="BP162" s="55" t="n">
        <v>92.496061</v>
      </c>
      <c r="BQ162" s="55" t="n">
        <v>41.465635</v>
      </c>
      <c r="BR162" s="55" t="n">
        <v>2.382748</v>
      </c>
      <c r="BS162" s="122" t="n">
        <v>0</v>
      </c>
      <c r="BT162" s="55" t="n">
        <v>69.042013</v>
      </c>
      <c r="BU162" s="55" t="n">
        <v>173.24607</v>
      </c>
      <c r="BV162" s="55" t="n">
        <v>154.122734</v>
      </c>
      <c r="BW162" s="122" t="n">
        <v>0</v>
      </c>
      <c r="BX162" s="55" t="n">
        <v>14.736224</v>
      </c>
      <c r="BY162" s="122" t="n">
        <v>0</v>
      </c>
      <c r="BZ162" s="122" t="n">
        <v>0</v>
      </c>
      <c r="CA162" s="122" t="n">
        <v>0</v>
      </c>
      <c r="CB162" s="122" t="n">
        <v>0</v>
      </c>
      <c r="CC162" s="122" t="n">
        <v>0</v>
      </c>
      <c r="CD162" s="55" t="n">
        <v>1296.616724</v>
      </c>
      <c r="CE162" s="55" t="n">
        <v>3.464411</v>
      </c>
      <c r="CF162" s="55" t="n">
        <v>60.065815</v>
      </c>
      <c r="CG162" s="55" t="n">
        <v>117.373483</v>
      </c>
      <c r="CH162" s="55" t="n">
        <v>94.996681</v>
      </c>
      <c r="CI162" s="55" t="n">
        <v>108.812373</v>
      </c>
      <c r="CJ162" s="55" t="n">
        <v>26.767799</v>
      </c>
      <c r="CK162" s="55" t="n">
        <v>20.059828</v>
      </c>
      <c r="CL162" s="55" t="n">
        <v>164.312989</v>
      </c>
      <c r="CM162" s="55" t="n">
        <v>16.990054</v>
      </c>
      <c r="CN162" s="122" t="n">
        <v>0</v>
      </c>
      <c r="CO162" s="122" t="n">
        <v>0</v>
      </c>
      <c r="CP162" s="55" t="n">
        <v>84.51295</v>
      </c>
      <c r="CQ162" s="55" t="n">
        <v>76.88094100000001</v>
      </c>
      <c r="CR162" s="55" t="n">
        <v>137.938342</v>
      </c>
      <c r="CS162" s="55" t="n">
        <v>170.904804</v>
      </c>
      <c r="CT162" s="55" t="n">
        <v>111.874209</v>
      </c>
      <c r="CU162" s="55" t="n">
        <v>681.28439</v>
      </c>
      <c r="CV162" s="55" t="n">
        <v>5593.390503</v>
      </c>
      <c r="CW162" s="55" t="n">
        <v>438.717794</v>
      </c>
      <c r="CX162" s="55" t="n">
        <v>109.850367</v>
      </c>
      <c r="CY162" s="55" t="n">
        <v>22.633715</v>
      </c>
      <c r="CZ162" s="55" t="n">
        <v>32.541164</v>
      </c>
      <c r="DA162" s="55" t="n">
        <v>32.106654</v>
      </c>
      <c r="DB162" s="55" t="n">
        <v>69.876186</v>
      </c>
      <c r="DC162" s="55" t="n">
        <v>52.39593</v>
      </c>
      <c r="DD162" s="122" t="n">
        <v>0</v>
      </c>
      <c r="DE162" s="122" t="n">
        <v>0</v>
      </c>
    </row>
    <row r="163">
      <c r="A163" s="28" t="inlineStr">
        <is>
          <t>662</t>
        </is>
      </c>
      <c r="B163" s="14" t="inlineStr">
        <is>
          <t>Servicios de transporte de carga por vía aérea</t>
        </is>
      </c>
      <c r="C163" s="122" t="n">
        <v>0</v>
      </c>
      <c r="D163" s="122" t="n">
        <v>0</v>
      </c>
      <c r="E163" s="122" t="n">
        <v>0</v>
      </c>
      <c r="F163" s="122" t="n">
        <v>0</v>
      </c>
      <c r="G163" s="122" t="n">
        <v>0</v>
      </c>
      <c r="H163" s="122" t="n">
        <v>0</v>
      </c>
      <c r="I163" s="122" t="n">
        <v>0</v>
      </c>
      <c r="J163" s="122" t="n">
        <v>0</v>
      </c>
      <c r="K163" s="122" t="n">
        <v>0</v>
      </c>
      <c r="L163" s="122" t="n">
        <v>0</v>
      </c>
      <c r="M163" s="122" t="n">
        <v>0</v>
      </c>
      <c r="N163" s="122" t="n">
        <v>0</v>
      </c>
      <c r="O163" s="122" t="n">
        <v>0</v>
      </c>
      <c r="P163" s="122" t="n">
        <v>0</v>
      </c>
      <c r="Q163" s="122" t="n">
        <v>0</v>
      </c>
      <c r="R163" s="122" t="n">
        <v>0</v>
      </c>
      <c r="S163" s="122" t="n">
        <v>0</v>
      </c>
      <c r="T163" s="122" t="n">
        <v>0</v>
      </c>
      <c r="U163" s="122" t="n">
        <v>0</v>
      </c>
      <c r="V163" s="122" t="n">
        <v>0</v>
      </c>
      <c r="W163" s="122" t="n">
        <v>0</v>
      </c>
      <c r="X163" s="122" t="n">
        <v>0</v>
      </c>
      <c r="Y163" s="122" t="n">
        <v>0</v>
      </c>
      <c r="Z163" s="122" t="n">
        <v>0</v>
      </c>
      <c r="AA163" s="122" t="n">
        <v>0</v>
      </c>
      <c r="AB163" s="122" t="n">
        <v>0</v>
      </c>
      <c r="AC163" s="122" t="n">
        <v>0</v>
      </c>
      <c r="AD163" s="122" t="n">
        <v>0</v>
      </c>
      <c r="AE163" s="122" t="n">
        <v>0</v>
      </c>
      <c r="AF163" s="122" t="n">
        <v>0</v>
      </c>
      <c r="AG163" s="122" t="n">
        <v>0</v>
      </c>
      <c r="AH163" s="122" t="n">
        <v>0</v>
      </c>
      <c r="AI163" s="122" t="n">
        <v>0</v>
      </c>
      <c r="AJ163" s="122" t="n">
        <v>0</v>
      </c>
      <c r="AK163" s="122" t="n">
        <v>0</v>
      </c>
      <c r="AL163" s="122" t="n">
        <v>0</v>
      </c>
      <c r="AM163" s="122" t="n">
        <v>0</v>
      </c>
      <c r="AN163" s="122" t="n">
        <v>0</v>
      </c>
      <c r="AO163" s="122" t="n">
        <v>0</v>
      </c>
      <c r="AP163" s="122" t="n">
        <v>0</v>
      </c>
      <c r="AQ163" s="122" t="n">
        <v>0</v>
      </c>
      <c r="AR163" s="122" t="n">
        <v>0</v>
      </c>
      <c r="AS163" s="122" t="n">
        <v>0</v>
      </c>
      <c r="AT163" s="122" t="n">
        <v>0</v>
      </c>
      <c r="AU163" s="122" t="n">
        <v>0</v>
      </c>
      <c r="AV163" s="122" t="n">
        <v>0</v>
      </c>
      <c r="AW163" s="122" t="n">
        <v>0</v>
      </c>
      <c r="AX163" s="122" t="n">
        <v>0</v>
      </c>
      <c r="AY163" s="122" t="n">
        <v>0</v>
      </c>
      <c r="AZ163" s="122" t="n">
        <v>0</v>
      </c>
      <c r="BA163" s="122" t="n">
        <v>0</v>
      </c>
      <c r="BB163" s="122" t="n">
        <v>0</v>
      </c>
      <c r="BC163" s="122" t="n">
        <v>0</v>
      </c>
      <c r="BD163" s="122" t="n">
        <v>0</v>
      </c>
      <c r="BE163" s="122" t="n">
        <v>0</v>
      </c>
      <c r="BF163" s="122" t="n">
        <v>0</v>
      </c>
      <c r="BG163" s="122" t="n">
        <v>0</v>
      </c>
      <c r="BH163" s="122" t="n">
        <v>0</v>
      </c>
      <c r="BI163" s="122" t="n">
        <v>0</v>
      </c>
      <c r="BJ163" s="122" t="n">
        <v>0</v>
      </c>
      <c r="BK163" s="122" t="n">
        <v>0</v>
      </c>
      <c r="BL163" s="122" t="n">
        <v>0</v>
      </c>
      <c r="BM163" s="122" t="n">
        <v>0</v>
      </c>
      <c r="BN163" s="122" t="n">
        <v>0</v>
      </c>
      <c r="BO163" s="122" t="n">
        <v>0</v>
      </c>
      <c r="BP163" s="122" t="n">
        <v>0</v>
      </c>
      <c r="BQ163" s="122" t="n">
        <v>0</v>
      </c>
      <c r="BR163" s="122" t="n">
        <v>0</v>
      </c>
      <c r="BS163" s="122" t="n">
        <v>0</v>
      </c>
      <c r="BT163" s="122" t="n">
        <v>0</v>
      </c>
      <c r="BU163" s="122" t="n">
        <v>0</v>
      </c>
      <c r="BV163" s="122" t="n">
        <v>0</v>
      </c>
      <c r="BW163" s="122" t="n">
        <v>0</v>
      </c>
      <c r="BX163" s="122" t="n">
        <v>0</v>
      </c>
      <c r="BY163" s="122" t="n">
        <v>0</v>
      </c>
      <c r="BZ163" s="122" t="n">
        <v>0</v>
      </c>
      <c r="CA163" s="122" t="n">
        <v>0</v>
      </c>
      <c r="CB163" s="122" t="n">
        <v>0</v>
      </c>
      <c r="CC163" s="122" t="n">
        <v>0</v>
      </c>
      <c r="CD163" s="122" t="n">
        <v>0</v>
      </c>
      <c r="CE163" s="122" t="n">
        <v>0</v>
      </c>
      <c r="CF163" s="122" t="n">
        <v>0</v>
      </c>
      <c r="CG163" s="122" t="n">
        <v>0</v>
      </c>
      <c r="CH163" s="122" t="n">
        <v>0</v>
      </c>
      <c r="CI163" s="122" t="n">
        <v>0</v>
      </c>
      <c r="CJ163" s="122" t="n">
        <v>0</v>
      </c>
      <c r="CK163" s="122" t="n">
        <v>0</v>
      </c>
      <c r="CL163" s="122" t="n">
        <v>0</v>
      </c>
      <c r="CM163" s="122" t="n">
        <v>0</v>
      </c>
      <c r="CN163" s="122" t="n">
        <v>0</v>
      </c>
      <c r="CO163" s="122" t="n">
        <v>0</v>
      </c>
      <c r="CP163" s="122" t="n">
        <v>0</v>
      </c>
      <c r="CQ163" s="122" t="n">
        <v>0</v>
      </c>
      <c r="CR163" s="122" t="n">
        <v>0</v>
      </c>
      <c r="CS163" s="122" t="n">
        <v>0</v>
      </c>
      <c r="CT163" s="122" t="n">
        <v>0</v>
      </c>
      <c r="CU163" s="122" t="n">
        <v>0</v>
      </c>
      <c r="CV163" s="122" t="n">
        <v>0</v>
      </c>
      <c r="CW163" s="122" t="n">
        <v>0</v>
      </c>
      <c r="CX163" s="122" t="n">
        <v>0</v>
      </c>
      <c r="CY163" s="122" t="n">
        <v>0</v>
      </c>
      <c r="CZ163" s="122" t="n">
        <v>0</v>
      </c>
      <c r="DA163" s="122" t="n">
        <v>0</v>
      </c>
      <c r="DB163" s="122" t="n">
        <v>0</v>
      </c>
      <c r="DC163" s="122" t="n">
        <v>0</v>
      </c>
      <c r="DD163" s="122" t="n">
        <v>0</v>
      </c>
      <c r="DE163" s="122" t="n">
        <v>0</v>
      </c>
    </row>
    <row r="164">
      <c r="A164" s="28" t="inlineStr">
        <is>
          <t>670/1</t>
        </is>
      </c>
      <c r="B164" s="14" t="inlineStr">
        <is>
          <t>Servicios de transporte complementarios y auxiliares. 671 - Servicios de carga y descarga</t>
        </is>
      </c>
      <c r="C164" s="122" t="n">
        <v>0</v>
      </c>
      <c r="D164" s="122" t="n">
        <v>0</v>
      </c>
      <c r="E164" s="122" t="n">
        <v>0</v>
      </c>
      <c r="F164" s="122" t="n">
        <v>0</v>
      </c>
      <c r="G164" s="122" t="n">
        <v>0</v>
      </c>
      <c r="H164" s="122" t="n">
        <v>0</v>
      </c>
      <c r="I164" s="122" t="n">
        <v>0</v>
      </c>
      <c r="J164" s="122" t="n">
        <v>0</v>
      </c>
      <c r="K164" s="122" t="n">
        <v>0</v>
      </c>
      <c r="L164" s="122" t="n">
        <v>0</v>
      </c>
      <c r="M164" s="122" t="n">
        <v>0</v>
      </c>
      <c r="N164" s="122" t="n">
        <v>0</v>
      </c>
      <c r="O164" s="122" t="n">
        <v>0</v>
      </c>
      <c r="P164" s="122" t="n">
        <v>0</v>
      </c>
      <c r="Q164" s="122" t="n">
        <v>0</v>
      </c>
      <c r="R164" s="122" t="n">
        <v>0</v>
      </c>
      <c r="S164" s="122" t="n">
        <v>0</v>
      </c>
      <c r="T164" s="122" t="n">
        <v>0</v>
      </c>
      <c r="U164" s="122" t="n">
        <v>0</v>
      </c>
      <c r="V164" s="122" t="n">
        <v>0</v>
      </c>
      <c r="W164" s="122" t="n">
        <v>0</v>
      </c>
      <c r="X164" s="122" t="n">
        <v>0</v>
      </c>
      <c r="Y164" s="122" t="n">
        <v>0</v>
      </c>
      <c r="Z164" s="122" t="n">
        <v>0</v>
      </c>
      <c r="AA164" s="122" t="n">
        <v>0</v>
      </c>
      <c r="AB164" s="122" t="n">
        <v>0</v>
      </c>
      <c r="AC164" s="122" t="n">
        <v>0</v>
      </c>
      <c r="AD164" s="122" t="n">
        <v>0</v>
      </c>
      <c r="AE164" s="122" t="n">
        <v>0</v>
      </c>
      <c r="AF164" s="122" t="n">
        <v>0</v>
      </c>
      <c r="AG164" s="122" t="n">
        <v>0</v>
      </c>
      <c r="AH164" s="122" t="n">
        <v>0</v>
      </c>
      <c r="AI164" s="122" t="n">
        <v>0</v>
      </c>
      <c r="AJ164" s="122" t="n">
        <v>0</v>
      </c>
      <c r="AK164" s="122" t="n">
        <v>0</v>
      </c>
      <c r="AL164" s="122" t="n">
        <v>0</v>
      </c>
      <c r="AM164" s="122" t="n">
        <v>0</v>
      </c>
      <c r="AN164" s="122" t="n">
        <v>0</v>
      </c>
      <c r="AO164" s="122" t="n">
        <v>0</v>
      </c>
      <c r="AP164" s="122" t="n">
        <v>0</v>
      </c>
      <c r="AQ164" s="122" t="n">
        <v>0</v>
      </c>
      <c r="AR164" s="122" t="n">
        <v>0</v>
      </c>
      <c r="AS164" s="122" t="n">
        <v>0</v>
      </c>
      <c r="AT164" s="122" t="n">
        <v>0</v>
      </c>
      <c r="AU164" s="122" t="n">
        <v>0</v>
      </c>
      <c r="AV164" s="122" t="n">
        <v>0</v>
      </c>
      <c r="AW164" s="122" t="n">
        <v>0</v>
      </c>
      <c r="AX164" s="122" t="n">
        <v>0</v>
      </c>
      <c r="AY164" s="122" t="n">
        <v>0</v>
      </c>
      <c r="AZ164" s="122" t="n">
        <v>0</v>
      </c>
      <c r="BA164" s="122" t="n">
        <v>0</v>
      </c>
      <c r="BB164" s="122" t="n">
        <v>0</v>
      </c>
      <c r="BC164" s="122" t="n">
        <v>0</v>
      </c>
      <c r="BD164" s="122" t="n">
        <v>0</v>
      </c>
      <c r="BE164" s="122" t="n">
        <v>0</v>
      </c>
      <c r="BF164" s="122" t="n">
        <v>0</v>
      </c>
      <c r="BG164" s="122" t="n">
        <v>0</v>
      </c>
      <c r="BH164" s="122" t="n">
        <v>0</v>
      </c>
      <c r="BI164" s="122" t="n">
        <v>0</v>
      </c>
      <c r="BJ164" s="122" t="n">
        <v>0</v>
      </c>
      <c r="BK164" s="122" t="n">
        <v>0</v>
      </c>
      <c r="BL164" s="122" t="n">
        <v>0</v>
      </c>
      <c r="BM164" s="122" t="n">
        <v>0</v>
      </c>
      <c r="BN164" s="122" t="n">
        <v>0</v>
      </c>
      <c r="BO164" s="122" t="n">
        <v>0</v>
      </c>
      <c r="BP164" s="122" t="n">
        <v>0</v>
      </c>
      <c r="BQ164" s="122" t="n">
        <v>0</v>
      </c>
      <c r="BR164" s="122" t="n">
        <v>0</v>
      </c>
      <c r="BS164" s="122" t="n">
        <v>0</v>
      </c>
      <c r="BT164" s="122" t="n">
        <v>0</v>
      </c>
      <c r="BU164" s="122" t="n">
        <v>0</v>
      </c>
      <c r="BV164" s="122" t="n">
        <v>0</v>
      </c>
      <c r="BW164" s="122" t="n">
        <v>0</v>
      </c>
      <c r="BX164" s="122" t="n">
        <v>0</v>
      </c>
      <c r="BY164" s="122" t="n">
        <v>0</v>
      </c>
      <c r="BZ164" s="122" t="n">
        <v>0</v>
      </c>
      <c r="CA164" s="122" t="n">
        <v>0</v>
      </c>
      <c r="CB164" s="122" t="n">
        <v>0</v>
      </c>
      <c r="CC164" s="122" t="n">
        <v>0</v>
      </c>
      <c r="CD164" s="122" t="n">
        <v>0</v>
      </c>
      <c r="CE164" s="122" t="n">
        <v>0</v>
      </c>
      <c r="CF164" s="122" t="n">
        <v>0</v>
      </c>
      <c r="CG164" s="122" t="n">
        <v>0</v>
      </c>
      <c r="CH164" s="122" t="n">
        <v>0</v>
      </c>
      <c r="CI164" s="122" t="n">
        <v>0</v>
      </c>
      <c r="CJ164" s="122" t="n">
        <v>0</v>
      </c>
      <c r="CK164" s="122" t="n">
        <v>0</v>
      </c>
      <c r="CL164" s="122" t="n">
        <v>0</v>
      </c>
      <c r="CM164" s="122" t="n">
        <v>0</v>
      </c>
      <c r="CN164" s="122" t="n">
        <v>0</v>
      </c>
      <c r="CO164" s="122" t="n">
        <v>0</v>
      </c>
      <c r="CP164" s="122" t="n">
        <v>0</v>
      </c>
      <c r="CQ164" s="122" t="n">
        <v>0</v>
      </c>
      <c r="CR164" s="122" t="n">
        <v>0</v>
      </c>
      <c r="CS164" s="122" t="n">
        <v>0</v>
      </c>
      <c r="CT164" s="122" t="n">
        <v>0</v>
      </c>
      <c r="CU164" s="122" t="n">
        <v>0</v>
      </c>
      <c r="CV164" s="122" t="n">
        <v>0</v>
      </c>
      <c r="CW164" s="122" t="n">
        <v>0</v>
      </c>
      <c r="CX164" s="122" t="n">
        <v>0</v>
      </c>
      <c r="CY164" s="122" t="n">
        <v>0</v>
      </c>
      <c r="CZ164" s="122" t="n">
        <v>0</v>
      </c>
      <c r="DA164" s="122" t="n">
        <v>0</v>
      </c>
      <c r="DB164" s="122" t="n">
        <v>0</v>
      </c>
      <c r="DC164" s="122" t="n">
        <v>0</v>
      </c>
      <c r="DD164" s="122" t="n">
        <v>0</v>
      </c>
      <c r="DE164" s="122" t="n">
        <v>0</v>
      </c>
    </row>
    <row r="165">
      <c r="A165" s="28" t="inlineStr">
        <is>
          <t>672</t>
        </is>
      </c>
      <c r="B165" s="14" t="inlineStr">
        <is>
          <t>Servicios de almacenamiento</t>
        </is>
      </c>
      <c r="C165" s="122" t="n">
        <v>0</v>
      </c>
      <c r="D165" s="122" t="n">
        <v>0</v>
      </c>
      <c r="E165" s="122" t="n">
        <v>0</v>
      </c>
      <c r="F165" s="122" t="n">
        <v>0</v>
      </c>
      <c r="G165" s="122" t="n">
        <v>0</v>
      </c>
      <c r="H165" s="122" t="n">
        <v>0</v>
      </c>
      <c r="I165" s="122" t="n">
        <v>0</v>
      </c>
      <c r="J165" s="122" t="n">
        <v>0</v>
      </c>
      <c r="K165" s="122" t="n">
        <v>0</v>
      </c>
      <c r="L165" s="122" t="n">
        <v>0</v>
      </c>
      <c r="M165" s="122" t="n">
        <v>0</v>
      </c>
      <c r="N165" s="122" t="n">
        <v>0</v>
      </c>
      <c r="O165" s="122" t="n">
        <v>0</v>
      </c>
      <c r="P165" s="122" t="n">
        <v>0</v>
      </c>
      <c r="Q165" s="122" t="n">
        <v>0</v>
      </c>
      <c r="R165" s="122" t="n">
        <v>0</v>
      </c>
      <c r="S165" s="122" t="n">
        <v>0</v>
      </c>
      <c r="T165" s="122" t="n">
        <v>0</v>
      </c>
      <c r="U165" s="122" t="n">
        <v>0</v>
      </c>
      <c r="V165" s="122" t="n">
        <v>0</v>
      </c>
      <c r="W165" s="122" t="n">
        <v>0</v>
      </c>
      <c r="X165" s="122" t="n">
        <v>0</v>
      </c>
      <c r="Y165" s="122" t="n">
        <v>0</v>
      </c>
      <c r="Z165" s="122" t="n">
        <v>0</v>
      </c>
      <c r="AA165" s="122" t="n">
        <v>0</v>
      </c>
      <c r="AB165" s="122" t="n">
        <v>0</v>
      </c>
      <c r="AC165" s="122" t="n">
        <v>0</v>
      </c>
      <c r="AD165" s="122" t="n">
        <v>0</v>
      </c>
      <c r="AE165" s="122" t="n">
        <v>0</v>
      </c>
      <c r="AF165" s="122" t="n">
        <v>0</v>
      </c>
      <c r="AG165" s="122" t="n">
        <v>0</v>
      </c>
      <c r="AH165" s="122" t="n">
        <v>0</v>
      </c>
      <c r="AI165" s="122" t="n">
        <v>0</v>
      </c>
      <c r="AJ165" s="122" t="n">
        <v>0</v>
      </c>
      <c r="AK165" s="122" t="n">
        <v>0</v>
      </c>
      <c r="AL165" s="122" t="n">
        <v>0</v>
      </c>
      <c r="AM165" s="122" t="n">
        <v>0</v>
      </c>
      <c r="AN165" s="122" t="n">
        <v>0</v>
      </c>
      <c r="AO165" s="122" t="n">
        <v>0</v>
      </c>
      <c r="AP165" s="122" t="n">
        <v>0</v>
      </c>
      <c r="AQ165" s="122" t="n">
        <v>0</v>
      </c>
      <c r="AR165" s="122" t="n">
        <v>0</v>
      </c>
      <c r="AS165" s="122" t="n">
        <v>0</v>
      </c>
      <c r="AT165" s="122" t="n">
        <v>0</v>
      </c>
      <c r="AU165" s="122" t="n">
        <v>0</v>
      </c>
      <c r="AV165" s="122" t="n">
        <v>0</v>
      </c>
      <c r="AW165" s="122" t="n">
        <v>0</v>
      </c>
      <c r="AX165" s="122" t="n">
        <v>0</v>
      </c>
      <c r="AY165" s="122" t="n">
        <v>0</v>
      </c>
      <c r="AZ165" s="122" t="n">
        <v>0</v>
      </c>
      <c r="BA165" s="122" t="n">
        <v>0</v>
      </c>
      <c r="BB165" s="122" t="n">
        <v>0</v>
      </c>
      <c r="BC165" s="122" t="n">
        <v>0</v>
      </c>
      <c r="BD165" s="122" t="n">
        <v>0</v>
      </c>
      <c r="BE165" s="122" t="n">
        <v>0</v>
      </c>
      <c r="BF165" s="122" t="n">
        <v>0</v>
      </c>
      <c r="BG165" s="122" t="n">
        <v>0</v>
      </c>
      <c r="BH165" s="122" t="n">
        <v>0</v>
      </c>
      <c r="BI165" s="122" t="n">
        <v>0</v>
      </c>
      <c r="BJ165" s="122" t="n">
        <v>0</v>
      </c>
      <c r="BK165" s="122" t="n">
        <v>0</v>
      </c>
      <c r="BL165" s="122" t="n">
        <v>0</v>
      </c>
      <c r="BM165" s="122" t="n">
        <v>0</v>
      </c>
      <c r="BN165" s="122" t="n">
        <v>0</v>
      </c>
      <c r="BO165" s="122" t="n">
        <v>0</v>
      </c>
      <c r="BP165" s="122" t="n">
        <v>0</v>
      </c>
      <c r="BQ165" s="122" t="n">
        <v>0</v>
      </c>
      <c r="BR165" s="122" t="n">
        <v>0</v>
      </c>
      <c r="BS165" s="122" t="n">
        <v>0</v>
      </c>
      <c r="BT165" s="122" t="n">
        <v>0</v>
      </c>
      <c r="BU165" s="122" t="n">
        <v>0</v>
      </c>
      <c r="BV165" s="122" t="n">
        <v>0</v>
      </c>
      <c r="BW165" s="122" t="n">
        <v>0</v>
      </c>
      <c r="BX165" s="122" t="n">
        <v>0</v>
      </c>
      <c r="BY165" s="122" t="n">
        <v>0</v>
      </c>
      <c r="BZ165" s="122" t="n">
        <v>0</v>
      </c>
      <c r="CA165" s="122" t="n">
        <v>0</v>
      </c>
      <c r="CB165" s="122" t="n">
        <v>0</v>
      </c>
      <c r="CC165" s="122" t="n">
        <v>0</v>
      </c>
      <c r="CD165" s="122" t="n">
        <v>0</v>
      </c>
      <c r="CE165" s="122" t="n">
        <v>0</v>
      </c>
      <c r="CF165" s="122" t="n">
        <v>0</v>
      </c>
      <c r="CG165" s="122" t="n">
        <v>0</v>
      </c>
      <c r="CH165" s="122" t="n">
        <v>0</v>
      </c>
      <c r="CI165" s="122" t="n">
        <v>0</v>
      </c>
      <c r="CJ165" s="122" t="n">
        <v>0</v>
      </c>
      <c r="CK165" s="122" t="n">
        <v>0</v>
      </c>
      <c r="CL165" s="122" t="n">
        <v>0</v>
      </c>
      <c r="CM165" s="122" t="n">
        <v>0</v>
      </c>
      <c r="CN165" s="122" t="n">
        <v>0</v>
      </c>
      <c r="CO165" s="122" t="n">
        <v>0</v>
      </c>
      <c r="CP165" s="122" t="n">
        <v>0</v>
      </c>
      <c r="CQ165" s="122" t="n">
        <v>0</v>
      </c>
      <c r="CR165" s="122" t="n">
        <v>0</v>
      </c>
      <c r="CS165" s="122" t="n">
        <v>0</v>
      </c>
      <c r="CT165" s="122" t="n">
        <v>0</v>
      </c>
      <c r="CU165" s="122" t="n">
        <v>0</v>
      </c>
      <c r="CV165" s="122" t="n">
        <v>0</v>
      </c>
      <c r="CW165" s="122" t="n">
        <v>0</v>
      </c>
      <c r="CX165" s="122" t="n">
        <v>0</v>
      </c>
      <c r="CY165" s="122" t="n">
        <v>0</v>
      </c>
      <c r="CZ165" s="122" t="n">
        <v>0</v>
      </c>
      <c r="DA165" s="122" t="n">
        <v>0</v>
      </c>
      <c r="DB165" s="122" t="n">
        <v>0</v>
      </c>
      <c r="DC165" s="122" t="n">
        <v>0</v>
      </c>
      <c r="DD165" s="122" t="n">
        <v>0</v>
      </c>
      <c r="DE165" s="122" t="n">
        <v>0</v>
      </c>
    </row>
    <row r="166">
      <c r="A166" s="28" t="inlineStr">
        <is>
          <t>675/6/7</t>
        </is>
      </c>
      <c r="B166" s="14" t="inlineStr">
        <is>
          <t>Servicios auxiliares del transporte por carretera. 676 - Servicios auxiliares del transporte por vía acuática. 677 - Servicios auxiliares del transporte por vía aérea o espacial</t>
        </is>
      </c>
      <c r="C166" s="122" t="n">
        <v>0</v>
      </c>
      <c r="D166" s="122" t="n">
        <v>0</v>
      </c>
      <c r="E166" s="122" t="n">
        <v>0</v>
      </c>
      <c r="F166" s="122" t="n">
        <v>0</v>
      </c>
      <c r="G166" s="122" t="n">
        <v>0</v>
      </c>
      <c r="H166" s="122" t="n">
        <v>0</v>
      </c>
      <c r="I166" s="122" t="n">
        <v>0</v>
      </c>
      <c r="J166" s="55" t="n">
        <v>21.173722</v>
      </c>
      <c r="K166" s="55" t="n">
        <v>66.53722999999999</v>
      </c>
      <c r="L166" s="122" t="n">
        <v>0</v>
      </c>
      <c r="M166" s="122" t="n">
        <v>0</v>
      </c>
      <c r="N166" s="122" t="n">
        <v>0</v>
      </c>
      <c r="O166" s="122" t="n">
        <v>0</v>
      </c>
      <c r="P166" s="122" t="n">
        <v>0</v>
      </c>
      <c r="Q166" s="122" t="n">
        <v>0</v>
      </c>
      <c r="R166" s="122" t="n">
        <v>0</v>
      </c>
      <c r="S166" s="122" t="n">
        <v>0</v>
      </c>
      <c r="T166" s="122" t="n">
        <v>0</v>
      </c>
      <c r="U166" s="122" t="n">
        <v>0</v>
      </c>
      <c r="V166" s="122" t="n">
        <v>0</v>
      </c>
      <c r="W166" s="122" t="n">
        <v>0</v>
      </c>
      <c r="X166" s="122" t="n">
        <v>0</v>
      </c>
      <c r="Y166" s="122" t="n">
        <v>0</v>
      </c>
      <c r="Z166" s="122" t="n">
        <v>0</v>
      </c>
      <c r="AA166" s="122" t="n">
        <v>0</v>
      </c>
      <c r="AB166" s="122" t="n">
        <v>0</v>
      </c>
      <c r="AC166" s="122" t="n">
        <v>0</v>
      </c>
      <c r="AD166" s="122" t="n">
        <v>0</v>
      </c>
      <c r="AE166" s="122" t="n">
        <v>0</v>
      </c>
      <c r="AF166" s="122" t="n">
        <v>0</v>
      </c>
      <c r="AG166" s="122" t="n">
        <v>0</v>
      </c>
      <c r="AH166" s="122" t="n">
        <v>0</v>
      </c>
      <c r="AI166" s="122" t="n">
        <v>0</v>
      </c>
      <c r="AJ166" s="122" t="n">
        <v>0</v>
      </c>
      <c r="AK166" s="122" t="n">
        <v>0</v>
      </c>
      <c r="AL166" s="122" t="n">
        <v>0</v>
      </c>
      <c r="AM166" s="122" t="n">
        <v>0</v>
      </c>
      <c r="AN166" s="122" t="n">
        <v>0</v>
      </c>
      <c r="AO166" s="122" t="n">
        <v>0</v>
      </c>
      <c r="AP166" s="122" t="n">
        <v>0</v>
      </c>
      <c r="AQ166" s="122" t="n">
        <v>0</v>
      </c>
      <c r="AR166" s="122" t="n">
        <v>0</v>
      </c>
      <c r="AS166" s="122" t="n">
        <v>0</v>
      </c>
      <c r="AT166" s="122" t="n">
        <v>0</v>
      </c>
      <c r="AU166" s="122" t="n">
        <v>0</v>
      </c>
      <c r="AV166" s="55" t="n">
        <v>39.242978</v>
      </c>
      <c r="AW166" s="122" t="n">
        <v>0</v>
      </c>
      <c r="AX166" s="122" t="n">
        <v>0</v>
      </c>
      <c r="AY166" s="122" t="n">
        <v>0</v>
      </c>
      <c r="AZ166" s="122" t="n">
        <v>0</v>
      </c>
      <c r="BA166" s="122" t="n">
        <v>0</v>
      </c>
      <c r="BB166" s="122" t="n">
        <v>0</v>
      </c>
      <c r="BC166" s="122" t="n">
        <v>0</v>
      </c>
      <c r="BD166" s="122" t="n">
        <v>0</v>
      </c>
      <c r="BE166" s="122" t="n">
        <v>0</v>
      </c>
      <c r="BF166" s="122" t="n">
        <v>0</v>
      </c>
      <c r="BG166" s="122" t="n">
        <v>0</v>
      </c>
      <c r="BH166" s="122" t="n">
        <v>0</v>
      </c>
      <c r="BI166" s="122" t="n">
        <v>0</v>
      </c>
      <c r="BJ166" s="122" t="n">
        <v>0</v>
      </c>
      <c r="BK166" s="122" t="n">
        <v>0</v>
      </c>
      <c r="BL166" s="122" t="n">
        <v>0</v>
      </c>
      <c r="BM166" s="122" t="n">
        <v>0</v>
      </c>
      <c r="BN166" s="122" t="n">
        <v>0</v>
      </c>
      <c r="BO166" s="122" t="n">
        <v>0</v>
      </c>
      <c r="BP166" s="122" t="n">
        <v>0</v>
      </c>
      <c r="BQ166" s="122" t="n">
        <v>0</v>
      </c>
      <c r="BR166" s="122" t="n">
        <v>0</v>
      </c>
      <c r="BS166" s="122" t="n">
        <v>0</v>
      </c>
      <c r="BT166" s="55" t="n">
        <v>46.03614</v>
      </c>
      <c r="BU166" s="55" t="n">
        <v>23.030047</v>
      </c>
      <c r="BV166" s="55" t="n">
        <v>101.826436</v>
      </c>
      <c r="BW166" s="122" t="n">
        <v>0</v>
      </c>
      <c r="BX166" s="122" t="n">
        <v>0</v>
      </c>
      <c r="BY166" s="122" t="n">
        <v>0</v>
      </c>
      <c r="BZ166" s="122" t="n">
        <v>0</v>
      </c>
      <c r="CA166" s="55" t="n">
        <v>3983.091226</v>
      </c>
      <c r="CB166" s="55" t="n">
        <v>7.83721</v>
      </c>
      <c r="CC166" s="55" t="n">
        <v>64.582256</v>
      </c>
      <c r="CD166" s="55" t="n">
        <v>1483.790719</v>
      </c>
      <c r="CE166" s="55" t="n">
        <v>613.767214</v>
      </c>
      <c r="CF166" s="55" t="n">
        <v>0.776681</v>
      </c>
      <c r="CG166" s="122" t="n">
        <v>0</v>
      </c>
      <c r="CH166" s="122" t="n">
        <v>0</v>
      </c>
      <c r="CI166" s="122" t="n">
        <v>0</v>
      </c>
      <c r="CJ166" s="122" t="n">
        <v>0</v>
      </c>
      <c r="CK166" s="122" t="n">
        <v>0</v>
      </c>
      <c r="CL166" s="122" t="n">
        <v>0</v>
      </c>
      <c r="CM166" s="122" t="n">
        <v>0</v>
      </c>
      <c r="CN166" s="122" t="n">
        <v>0</v>
      </c>
      <c r="CO166" s="122" t="n">
        <v>0</v>
      </c>
      <c r="CP166" s="122" t="n">
        <v>0</v>
      </c>
      <c r="CQ166" s="122" t="n">
        <v>0</v>
      </c>
      <c r="CR166" s="122" t="n">
        <v>0</v>
      </c>
      <c r="CS166" s="122" t="n">
        <v>0</v>
      </c>
      <c r="CT166" s="122" t="n">
        <v>0</v>
      </c>
      <c r="CU166" s="122" t="n">
        <v>0</v>
      </c>
      <c r="CV166" s="122" t="n">
        <v>0</v>
      </c>
      <c r="CW166" s="122" t="n">
        <v>0</v>
      </c>
      <c r="CX166" s="122" t="n">
        <v>0</v>
      </c>
      <c r="CY166" s="122" t="n">
        <v>0</v>
      </c>
      <c r="CZ166" s="122" t="n">
        <v>0</v>
      </c>
      <c r="DA166" s="122" t="n">
        <v>0</v>
      </c>
      <c r="DB166" s="122" t="n">
        <v>0</v>
      </c>
      <c r="DC166" s="122" t="n">
        <v>0</v>
      </c>
      <c r="DD166" s="122" t="n">
        <v>0</v>
      </c>
      <c r="DE166" s="122" t="n">
        <v>0</v>
      </c>
    </row>
    <row r="167">
      <c r="A167" s="28" t="inlineStr">
        <is>
          <t>678/679</t>
        </is>
      </c>
      <c r="B167" s="14" t="inlineStr">
        <is>
          <t>Servicios de agencias de viaje, organización de viajes en grupo y guías de turismo. 679 - Servicios auxiliares y otros servicios de transporte auxiliares</t>
        </is>
      </c>
      <c r="C167" s="122" t="n">
        <v>0</v>
      </c>
      <c r="D167" s="122" t="n">
        <v>0</v>
      </c>
      <c r="E167" s="122" t="n">
        <v>0</v>
      </c>
      <c r="F167" s="122" t="n">
        <v>0</v>
      </c>
      <c r="G167" s="122" t="n">
        <v>0</v>
      </c>
      <c r="H167" s="122" t="n">
        <v>0</v>
      </c>
      <c r="I167" s="55" t="n">
        <v>0.290899</v>
      </c>
      <c r="J167" s="55" t="n">
        <v>86.003494</v>
      </c>
      <c r="K167" s="55" t="n">
        <v>45.303272</v>
      </c>
      <c r="L167" s="55" t="n">
        <v>3.503603</v>
      </c>
      <c r="M167" s="55" t="n">
        <v>37.741548</v>
      </c>
      <c r="N167" s="122" t="n">
        <v>0</v>
      </c>
      <c r="O167" s="122" t="n">
        <v>0</v>
      </c>
      <c r="P167" s="122" t="n">
        <v>0</v>
      </c>
      <c r="Q167" s="55" t="n">
        <v>55.496204</v>
      </c>
      <c r="R167" s="122" t="n">
        <v>0</v>
      </c>
      <c r="S167" s="122" t="n">
        <v>0</v>
      </c>
      <c r="T167" s="122" t="n">
        <v>0</v>
      </c>
      <c r="U167" s="122" t="n">
        <v>0</v>
      </c>
      <c r="V167" s="122" t="n">
        <v>0</v>
      </c>
      <c r="W167" s="122" t="n">
        <v>0</v>
      </c>
      <c r="X167" s="122" t="n">
        <v>0</v>
      </c>
      <c r="Y167" s="122" t="n">
        <v>0</v>
      </c>
      <c r="Z167" s="122" t="n">
        <v>0</v>
      </c>
      <c r="AA167" s="122" t="n">
        <v>0</v>
      </c>
      <c r="AB167" s="122" t="n">
        <v>0</v>
      </c>
      <c r="AC167" s="122" t="n">
        <v>0</v>
      </c>
      <c r="AD167" s="122" t="n">
        <v>0</v>
      </c>
      <c r="AE167" s="122" t="n">
        <v>0</v>
      </c>
      <c r="AF167" s="122" t="n">
        <v>0</v>
      </c>
      <c r="AG167" s="122" t="n">
        <v>0</v>
      </c>
      <c r="AH167" s="55" t="n">
        <v>2.72982</v>
      </c>
      <c r="AI167" s="122" t="n">
        <v>0</v>
      </c>
      <c r="AJ167" s="122" t="n">
        <v>0</v>
      </c>
      <c r="AK167" s="122" t="n">
        <v>0</v>
      </c>
      <c r="AL167" s="122" t="n">
        <v>0</v>
      </c>
      <c r="AM167" s="122" t="n">
        <v>0</v>
      </c>
      <c r="AN167" s="122" t="n">
        <v>0</v>
      </c>
      <c r="AO167" s="122" t="n">
        <v>0</v>
      </c>
      <c r="AP167" s="122" t="n">
        <v>0</v>
      </c>
      <c r="AQ167" s="122" t="n">
        <v>0</v>
      </c>
      <c r="AR167" s="122" t="n">
        <v>0</v>
      </c>
      <c r="AS167" s="122" t="n">
        <v>0</v>
      </c>
      <c r="AT167" s="122" t="n">
        <v>0</v>
      </c>
      <c r="AU167" s="55" t="n">
        <v>0.374329</v>
      </c>
      <c r="AV167" s="122" t="n">
        <v>0</v>
      </c>
      <c r="AW167" s="122" t="n">
        <v>0</v>
      </c>
      <c r="AX167" s="122" t="n">
        <v>0</v>
      </c>
      <c r="AY167" s="122" t="n">
        <v>0</v>
      </c>
      <c r="AZ167" s="122" t="n">
        <v>0</v>
      </c>
      <c r="BA167" s="122" t="n">
        <v>0</v>
      </c>
      <c r="BB167" s="122" t="n">
        <v>0</v>
      </c>
      <c r="BC167" s="122" t="n">
        <v>0</v>
      </c>
      <c r="BD167" s="122" t="n">
        <v>0</v>
      </c>
      <c r="BE167" s="122" t="n">
        <v>0</v>
      </c>
      <c r="BF167" s="122" t="n">
        <v>0</v>
      </c>
      <c r="BG167" s="122" t="n">
        <v>0</v>
      </c>
      <c r="BH167" s="122" t="n">
        <v>0</v>
      </c>
      <c r="BI167" s="122" t="n">
        <v>0</v>
      </c>
      <c r="BJ167" s="122" t="n">
        <v>0</v>
      </c>
      <c r="BK167" s="122" t="n">
        <v>0</v>
      </c>
      <c r="BL167" s="122" t="n">
        <v>0</v>
      </c>
      <c r="BM167" s="122" t="n">
        <v>0</v>
      </c>
      <c r="BN167" s="122" t="n">
        <v>0</v>
      </c>
      <c r="BO167" s="122" t="n">
        <v>0</v>
      </c>
      <c r="BP167" s="55" t="n">
        <v>0.379174</v>
      </c>
      <c r="BQ167" s="55" t="n">
        <v>0.463503</v>
      </c>
      <c r="BR167" s="55" t="n">
        <v>0.026634</v>
      </c>
      <c r="BS167" s="122" t="n">
        <v>0</v>
      </c>
      <c r="BT167" s="55" t="n">
        <v>0.020061</v>
      </c>
      <c r="BU167" s="55" t="n">
        <v>152.70873</v>
      </c>
      <c r="BV167" s="55" t="n">
        <v>28.907083</v>
      </c>
      <c r="BW167" s="122" t="n">
        <v>0</v>
      </c>
      <c r="BX167" s="55" t="n">
        <v>0.227288</v>
      </c>
      <c r="BY167" s="55" t="n">
        <v>6.569302</v>
      </c>
      <c r="BZ167" s="55" t="n">
        <v>0.566975</v>
      </c>
      <c r="CA167" s="55" t="n">
        <v>747.227723</v>
      </c>
      <c r="CB167" s="55" t="n">
        <v>4.042727</v>
      </c>
      <c r="CC167" s="55" t="n">
        <v>1.193497</v>
      </c>
      <c r="CD167" s="55" t="n">
        <v>34.12087</v>
      </c>
      <c r="CE167" s="55" t="n">
        <v>70.676101</v>
      </c>
      <c r="CF167" s="55" t="n">
        <v>21.745299</v>
      </c>
      <c r="CG167" s="55" t="n">
        <v>0.186054</v>
      </c>
      <c r="CH167" s="55" t="n">
        <v>0.018533</v>
      </c>
      <c r="CI167" s="55" t="n">
        <v>0.621071</v>
      </c>
      <c r="CJ167" s="55" t="n">
        <v>7.169</v>
      </c>
      <c r="CK167" s="55" t="n">
        <v>13.168524</v>
      </c>
      <c r="CL167" s="55" t="n">
        <v>55.760929</v>
      </c>
      <c r="CM167" s="122" t="n">
        <v>0</v>
      </c>
      <c r="CN167" s="122" t="n">
        <v>0</v>
      </c>
      <c r="CO167" s="122" t="n">
        <v>0</v>
      </c>
      <c r="CP167" s="55" t="n">
        <v>0.348834</v>
      </c>
      <c r="CQ167" s="122" t="n">
        <v>0</v>
      </c>
      <c r="CR167" s="55" t="n">
        <v>0.166098</v>
      </c>
      <c r="CS167" s="55" t="n">
        <v>0.155605</v>
      </c>
      <c r="CT167" s="55" t="n">
        <v>0.101859</v>
      </c>
      <c r="CU167" s="55" t="n">
        <v>3.478518</v>
      </c>
      <c r="CV167" s="55" t="n">
        <v>1.261415</v>
      </c>
      <c r="CW167" s="55" t="n">
        <v>2.893001</v>
      </c>
      <c r="CX167" s="55" t="n">
        <v>0.457865</v>
      </c>
      <c r="CY167" s="55" t="n">
        <v>0.548462</v>
      </c>
      <c r="CZ167" s="55" t="n">
        <v>0.003688</v>
      </c>
      <c r="DA167" s="122" t="n">
        <v>0</v>
      </c>
      <c r="DB167" s="55" t="n">
        <v>11.767234</v>
      </c>
      <c r="DC167" s="55" t="n">
        <v>0.026294</v>
      </c>
      <c r="DD167" s="55" t="n">
        <v>0.198758</v>
      </c>
      <c r="DE167" s="122" t="n">
        <v>0</v>
      </c>
    </row>
    <row r="168">
      <c r="A168" s="28" t="inlineStr">
        <is>
          <t>681</t>
        </is>
      </c>
      <c r="B168" s="14" t="inlineStr">
        <is>
          <t>Servicios postales y de mensajería</t>
        </is>
      </c>
      <c r="C168" s="122" t="n">
        <v>0</v>
      </c>
      <c r="D168" s="122" t="n">
        <v>0</v>
      </c>
      <c r="E168" s="122" t="n">
        <v>0</v>
      </c>
      <c r="F168" s="122" t="n">
        <v>0</v>
      </c>
      <c r="G168" s="122" t="n">
        <v>0</v>
      </c>
      <c r="H168" s="55" t="n">
        <v>2.938952</v>
      </c>
      <c r="I168" s="55" t="n">
        <v>41.963387</v>
      </c>
      <c r="J168" s="55" t="n">
        <v>42.029035</v>
      </c>
      <c r="K168" s="55" t="n">
        <v>226.532839</v>
      </c>
      <c r="L168" s="55" t="n">
        <v>0.079471</v>
      </c>
      <c r="M168" s="55" t="n">
        <v>13.680549</v>
      </c>
      <c r="N168" s="55" t="n">
        <v>5.471551</v>
      </c>
      <c r="O168" s="55" t="n">
        <v>3.85672</v>
      </c>
      <c r="P168" s="55" t="n">
        <v>2.330697</v>
      </c>
      <c r="Q168" s="55" t="n">
        <v>5.989605</v>
      </c>
      <c r="R168" s="55" t="n">
        <v>4.248527</v>
      </c>
      <c r="S168" s="55" t="n">
        <v>4.617268</v>
      </c>
      <c r="T168" s="55" t="n">
        <v>3.725352</v>
      </c>
      <c r="U168" s="55" t="n">
        <v>17.790783</v>
      </c>
      <c r="V168" s="55" t="n">
        <v>0.124271</v>
      </c>
      <c r="W168" s="55" t="n">
        <v>8.736912</v>
      </c>
      <c r="X168" s="55" t="n">
        <v>0.9226529999999999</v>
      </c>
      <c r="Y168" s="55" t="n">
        <v>11.684293</v>
      </c>
      <c r="Z168" s="55" t="n">
        <v>2.926257</v>
      </c>
      <c r="AA168" s="55" t="n">
        <v>3.300936</v>
      </c>
      <c r="AB168" s="55" t="n">
        <v>1.74112</v>
      </c>
      <c r="AC168" s="55" t="n">
        <v>2.954564</v>
      </c>
      <c r="AD168" s="55" t="n">
        <v>1.030281</v>
      </c>
      <c r="AE168" s="55" t="n">
        <v>4.124892</v>
      </c>
      <c r="AF168" s="55" t="n">
        <v>3.06624</v>
      </c>
      <c r="AG168" s="55" t="n">
        <v>0.74292</v>
      </c>
      <c r="AH168" s="55" t="n">
        <v>0.708636</v>
      </c>
      <c r="AI168" s="55" t="n">
        <v>2.888217</v>
      </c>
      <c r="AJ168" s="55" t="n">
        <v>5.932015</v>
      </c>
      <c r="AK168" s="55" t="n">
        <v>22.118097</v>
      </c>
      <c r="AL168" s="55" t="n">
        <v>71.796807</v>
      </c>
      <c r="AM168" s="55" t="n">
        <v>3.792966</v>
      </c>
      <c r="AN168" s="55" t="n">
        <v>8.733893</v>
      </c>
      <c r="AO168" s="55" t="n">
        <v>1.64742</v>
      </c>
      <c r="AP168" s="55" t="n">
        <v>2.288542</v>
      </c>
      <c r="AQ168" s="55" t="n">
        <v>38.4733</v>
      </c>
      <c r="AR168" s="55" t="n">
        <v>7.057473</v>
      </c>
      <c r="AS168" s="55" t="n">
        <v>13.483721</v>
      </c>
      <c r="AT168" s="55" t="n">
        <v>0.823479</v>
      </c>
      <c r="AU168" s="55" t="n">
        <v>6.633883</v>
      </c>
      <c r="AV168" s="55" t="n">
        <v>7.335385</v>
      </c>
      <c r="AW168" s="55" t="n">
        <v>1.557347</v>
      </c>
      <c r="AX168" s="55" t="n">
        <v>1.956487</v>
      </c>
      <c r="AY168" s="55" t="n">
        <v>1.868451</v>
      </c>
      <c r="AZ168" s="55" t="n">
        <v>10.093301</v>
      </c>
      <c r="BA168" s="55" t="n">
        <v>6.030228</v>
      </c>
      <c r="BB168" s="55" t="n">
        <v>9.584897</v>
      </c>
      <c r="BC168" s="55" t="n">
        <v>4.133566</v>
      </c>
      <c r="BD168" s="55" t="n">
        <v>0.166542</v>
      </c>
      <c r="BE168" s="55" t="n">
        <v>1.512827</v>
      </c>
      <c r="BF168" s="55" t="n">
        <v>0.861546</v>
      </c>
      <c r="BG168" s="55" t="n">
        <v>1.101713</v>
      </c>
      <c r="BH168" s="55" t="n">
        <v>8.049196999999999</v>
      </c>
      <c r="BI168" s="55" t="n">
        <v>0.110362</v>
      </c>
      <c r="BJ168" s="55" t="n">
        <v>2.116014</v>
      </c>
      <c r="BK168" s="55" t="n">
        <v>12.758058</v>
      </c>
      <c r="BL168" s="55" t="n">
        <v>28.589839</v>
      </c>
      <c r="BM168" s="55" t="n">
        <v>1.704347</v>
      </c>
      <c r="BN168" s="55" t="n">
        <v>4.562033</v>
      </c>
      <c r="BO168" s="55" t="n">
        <v>2.920302</v>
      </c>
      <c r="BP168" s="55" t="n">
        <v>13.933956</v>
      </c>
      <c r="BQ168" s="55" t="n">
        <v>3.126675</v>
      </c>
      <c r="BR168" s="55" t="n">
        <v>7.304832</v>
      </c>
      <c r="BS168" s="55" t="n">
        <v>46.035013</v>
      </c>
      <c r="BT168" s="55" t="n">
        <v>85.13450400000001</v>
      </c>
      <c r="BU168" s="55" t="n">
        <v>128.926472</v>
      </c>
      <c r="BV168" s="55" t="n">
        <v>217.688077</v>
      </c>
      <c r="BW168" s="122" t="n">
        <v>0</v>
      </c>
      <c r="BX168" s="55" t="n">
        <v>7.160214</v>
      </c>
      <c r="BY168" s="55" t="n">
        <v>8.381786</v>
      </c>
      <c r="BZ168" s="55" t="n">
        <v>0.667327</v>
      </c>
      <c r="CA168" s="55" t="n">
        <v>150.264377</v>
      </c>
      <c r="CB168" s="122" t="n">
        <v>0</v>
      </c>
      <c r="CC168" s="55" t="n">
        <v>0.135866</v>
      </c>
      <c r="CD168" s="55" t="n">
        <v>20.212337</v>
      </c>
      <c r="CE168" s="55" t="n">
        <v>242.557479</v>
      </c>
      <c r="CF168" s="55" t="n">
        <v>26.315402</v>
      </c>
      <c r="CG168" s="55" t="n">
        <v>40.838109</v>
      </c>
      <c r="CH168" s="55" t="n">
        <v>36.9545</v>
      </c>
      <c r="CI168" s="55" t="n">
        <v>51.063342</v>
      </c>
      <c r="CJ168" s="55" t="n">
        <v>176.937961</v>
      </c>
      <c r="CK168" s="55" t="n">
        <v>176.816333</v>
      </c>
      <c r="CL168" s="55" t="n">
        <v>225.72572</v>
      </c>
      <c r="CM168" s="55" t="n">
        <v>131.505976</v>
      </c>
      <c r="CN168" s="122" t="n">
        <v>0</v>
      </c>
      <c r="CO168" s="122" t="n">
        <v>0</v>
      </c>
      <c r="CP168" s="55" t="n">
        <v>4.317256</v>
      </c>
      <c r="CQ168" s="55" t="n">
        <v>3.476446</v>
      </c>
      <c r="CR168" s="55" t="n">
        <v>80.406458</v>
      </c>
      <c r="CS168" s="55" t="n">
        <v>13.748303</v>
      </c>
      <c r="CT168" s="55" t="n">
        <v>8.999632999999999</v>
      </c>
      <c r="CU168" s="55" t="n">
        <v>597.759669</v>
      </c>
      <c r="CV168" s="55" t="n">
        <v>449.955911</v>
      </c>
      <c r="CW168" s="55" t="n">
        <v>193.667823</v>
      </c>
      <c r="CX168" s="55" t="n">
        <v>1.862843</v>
      </c>
      <c r="CY168" s="55" t="n">
        <v>56.293021</v>
      </c>
      <c r="CZ168" s="55" t="n">
        <v>20.585713</v>
      </c>
      <c r="DA168" s="55" t="n">
        <v>18.509791</v>
      </c>
      <c r="DB168" s="55" t="n">
        <v>337.46388</v>
      </c>
      <c r="DC168" s="55" t="n">
        <v>23.335634</v>
      </c>
      <c r="DD168" s="55" t="n">
        <v>2.63669</v>
      </c>
      <c r="DE168" s="122" t="n">
        <v>0</v>
      </c>
    </row>
    <row r="169">
      <c r="A169" s="28" t="inlineStr">
        <is>
          <t>6911H</t>
        </is>
      </c>
      <c r="B169" s="14" t="inlineStr">
        <is>
          <t>6911 H - Servicios de transmisión y distribución de electricidad - Hogares</t>
        </is>
      </c>
      <c r="C169" s="122" t="n">
        <v>0</v>
      </c>
      <c r="D169" s="122" t="n">
        <v>0</v>
      </c>
      <c r="E169" s="122" t="n">
        <v>0</v>
      </c>
      <c r="F169" s="122" t="n">
        <v>0</v>
      </c>
      <c r="G169" s="122" t="n">
        <v>0</v>
      </c>
      <c r="H169" s="122" t="n">
        <v>0</v>
      </c>
      <c r="I169" s="122" t="n">
        <v>0</v>
      </c>
      <c r="J169" s="122" t="n">
        <v>0</v>
      </c>
      <c r="K169" s="122" t="n">
        <v>0</v>
      </c>
      <c r="L169" s="122" t="n">
        <v>0</v>
      </c>
      <c r="M169" s="122" t="n">
        <v>0</v>
      </c>
      <c r="N169" s="122" t="n">
        <v>0</v>
      </c>
      <c r="O169" s="122" t="n">
        <v>0</v>
      </c>
      <c r="P169" s="122" t="n">
        <v>0</v>
      </c>
      <c r="Q169" s="122" t="n">
        <v>0</v>
      </c>
      <c r="R169" s="122" t="n">
        <v>0</v>
      </c>
      <c r="S169" s="122" t="n">
        <v>0</v>
      </c>
      <c r="T169" s="122" t="n">
        <v>0</v>
      </c>
      <c r="U169" s="122" t="n">
        <v>0</v>
      </c>
      <c r="V169" s="122" t="n">
        <v>0</v>
      </c>
      <c r="W169" s="122" t="n">
        <v>0</v>
      </c>
      <c r="X169" s="122" t="n">
        <v>0</v>
      </c>
      <c r="Y169" s="122" t="n">
        <v>0</v>
      </c>
      <c r="Z169" s="122" t="n">
        <v>0</v>
      </c>
      <c r="AA169" s="122" t="n">
        <v>0</v>
      </c>
      <c r="AB169" s="122" t="n">
        <v>0</v>
      </c>
      <c r="AC169" s="122" t="n">
        <v>0</v>
      </c>
      <c r="AD169" s="122" t="n">
        <v>0</v>
      </c>
      <c r="AE169" s="122" t="n">
        <v>0</v>
      </c>
      <c r="AF169" s="122" t="n">
        <v>0</v>
      </c>
      <c r="AG169" s="122" t="n">
        <v>0</v>
      </c>
      <c r="AH169" s="122" t="n">
        <v>0</v>
      </c>
      <c r="AI169" s="122" t="n">
        <v>0</v>
      </c>
      <c r="AJ169" s="122" t="n">
        <v>0</v>
      </c>
      <c r="AK169" s="122" t="n">
        <v>0</v>
      </c>
      <c r="AL169" s="122" t="n">
        <v>0</v>
      </c>
      <c r="AM169" s="122" t="n">
        <v>0</v>
      </c>
      <c r="AN169" s="122" t="n">
        <v>0</v>
      </c>
      <c r="AO169" s="122" t="n">
        <v>0</v>
      </c>
      <c r="AP169" s="122" t="n">
        <v>0</v>
      </c>
      <c r="AQ169" s="122" t="n">
        <v>0</v>
      </c>
      <c r="AR169" s="122" t="n">
        <v>0</v>
      </c>
      <c r="AS169" s="122" t="n">
        <v>0</v>
      </c>
      <c r="AT169" s="122" t="n">
        <v>0</v>
      </c>
      <c r="AU169" s="122" t="n">
        <v>0</v>
      </c>
      <c r="AV169" s="122" t="n">
        <v>0</v>
      </c>
      <c r="AW169" s="122" t="n">
        <v>0</v>
      </c>
      <c r="AX169" s="122" t="n">
        <v>0</v>
      </c>
      <c r="AY169" s="122" t="n">
        <v>0</v>
      </c>
      <c r="AZ169" s="122" t="n">
        <v>0</v>
      </c>
      <c r="BA169" s="122" t="n">
        <v>0</v>
      </c>
      <c r="BB169" s="122" t="n">
        <v>0</v>
      </c>
      <c r="BC169" s="122" t="n">
        <v>0</v>
      </c>
      <c r="BD169" s="122" t="n">
        <v>0</v>
      </c>
      <c r="BE169" s="122" t="n">
        <v>0</v>
      </c>
      <c r="BF169" s="122" t="n">
        <v>0</v>
      </c>
      <c r="BG169" s="122" t="n">
        <v>0</v>
      </c>
      <c r="BH169" s="122" t="n">
        <v>0</v>
      </c>
      <c r="BI169" s="122" t="n">
        <v>0</v>
      </c>
      <c r="BJ169" s="122" t="n">
        <v>0</v>
      </c>
      <c r="BK169" s="122" t="n">
        <v>0</v>
      </c>
      <c r="BL169" s="122" t="n">
        <v>0</v>
      </c>
      <c r="BM169" s="122" t="n">
        <v>0</v>
      </c>
      <c r="BN169" s="122" t="n">
        <v>0</v>
      </c>
      <c r="BO169" s="122" t="n">
        <v>0</v>
      </c>
      <c r="BP169" s="122" t="n">
        <v>0</v>
      </c>
      <c r="BQ169" s="122" t="n">
        <v>0</v>
      </c>
      <c r="BR169" s="122" t="n">
        <v>0</v>
      </c>
      <c r="BS169" s="122" t="n">
        <v>0</v>
      </c>
      <c r="BT169" s="122" t="n">
        <v>0</v>
      </c>
      <c r="BU169" s="122" t="n">
        <v>0</v>
      </c>
      <c r="BV169" s="122" t="n">
        <v>0</v>
      </c>
      <c r="BW169" s="122" t="n">
        <v>0</v>
      </c>
      <c r="BX169" s="122" t="n">
        <v>0</v>
      </c>
      <c r="BY169" s="122" t="n">
        <v>0</v>
      </c>
      <c r="BZ169" s="122" t="n">
        <v>0</v>
      </c>
      <c r="CA169" s="122" t="n">
        <v>0</v>
      </c>
      <c r="CB169" s="122" t="n">
        <v>0</v>
      </c>
      <c r="CC169" s="122" t="n">
        <v>0</v>
      </c>
      <c r="CD169" s="122" t="n">
        <v>0</v>
      </c>
      <c r="CE169" s="122" t="n">
        <v>0</v>
      </c>
      <c r="CF169" s="122" t="n">
        <v>0</v>
      </c>
      <c r="CG169" s="122" t="n">
        <v>0</v>
      </c>
      <c r="CH169" s="122" t="n">
        <v>0</v>
      </c>
      <c r="CI169" s="122" t="n">
        <v>0</v>
      </c>
      <c r="CJ169" s="122" t="n">
        <v>0</v>
      </c>
      <c r="CK169" s="122" t="n">
        <v>0</v>
      </c>
      <c r="CL169" s="122" t="n">
        <v>0</v>
      </c>
      <c r="CM169" s="122" t="n">
        <v>0</v>
      </c>
      <c r="CN169" s="122" t="n">
        <v>0</v>
      </c>
      <c r="CO169" s="122" t="n">
        <v>0</v>
      </c>
      <c r="CP169" s="122" t="n">
        <v>0</v>
      </c>
      <c r="CQ169" s="122" t="n">
        <v>0</v>
      </c>
      <c r="CR169" s="122" t="n">
        <v>0</v>
      </c>
      <c r="CS169" s="122" t="n">
        <v>0</v>
      </c>
      <c r="CT169" s="122" t="n">
        <v>0</v>
      </c>
      <c r="CU169" s="122" t="n">
        <v>0</v>
      </c>
      <c r="CV169" s="122" t="n">
        <v>0</v>
      </c>
      <c r="CW169" s="122" t="n">
        <v>0</v>
      </c>
      <c r="CX169" s="122" t="n">
        <v>0</v>
      </c>
      <c r="CY169" s="122" t="n">
        <v>0</v>
      </c>
      <c r="CZ169" s="122" t="n">
        <v>0</v>
      </c>
      <c r="DA169" s="122" t="n">
        <v>0</v>
      </c>
      <c r="DB169" s="122" t="n">
        <v>0</v>
      </c>
      <c r="DC169" s="122" t="n">
        <v>0</v>
      </c>
      <c r="DD169" s="122" t="n">
        <v>0</v>
      </c>
      <c r="DE169" s="122" t="n">
        <v>0</v>
      </c>
    </row>
    <row r="170">
      <c r="A170" s="28" t="inlineStr">
        <is>
          <t>6911R/6912R</t>
        </is>
      </c>
      <c r="B170" s="14" t="inlineStr">
        <is>
          <t>Servicios de transmisión y distribución de electricidad / Servicios de distribución de gas por tubería - Resto</t>
        </is>
      </c>
      <c r="C170" s="122" t="n">
        <v>0</v>
      </c>
      <c r="D170" s="122" t="n">
        <v>0</v>
      </c>
      <c r="E170" s="122" t="n">
        <v>0</v>
      </c>
      <c r="F170" s="122" t="n">
        <v>0</v>
      </c>
      <c r="G170" s="122" t="n">
        <v>0</v>
      </c>
      <c r="H170" s="122" t="n">
        <v>0</v>
      </c>
      <c r="I170" s="122" t="n">
        <v>0</v>
      </c>
      <c r="J170" s="122" t="n">
        <v>0</v>
      </c>
      <c r="K170" s="122" t="n">
        <v>0</v>
      </c>
      <c r="L170" s="122" t="n">
        <v>0</v>
      </c>
      <c r="M170" s="122" t="n">
        <v>0</v>
      </c>
      <c r="N170" s="122" t="n">
        <v>0</v>
      </c>
      <c r="O170" s="122" t="n">
        <v>0</v>
      </c>
      <c r="P170" s="122" t="n">
        <v>0</v>
      </c>
      <c r="Q170" s="122" t="n">
        <v>0</v>
      </c>
      <c r="R170" s="122" t="n">
        <v>0</v>
      </c>
      <c r="S170" s="122" t="n">
        <v>0</v>
      </c>
      <c r="T170" s="122" t="n">
        <v>0</v>
      </c>
      <c r="U170" s="122" t="n">
        <v>0</v>
      </c>
      <c r="V170" s="122" t="n">
        <v>0</v>
      </c>
      <c r="W170" s="122" t="n">
        <v>0</v>
      </c>
      <c r="X170" s="122" t="n">
        <v>0</v>
      </c>
      <c r="Y170" s="122" t="n">
        <v>0</v>
      </c>
      <c r="Z170" s="122" t="n">
        <v>0</v>
      </c>
      <c r="AA170" s="122" t="n">
        <v>0</v>
      </c>
      <c r="AB170" s="122" t="n">
        <v>0</v>
      </c>
      <c r="AC170" s="122" t="n">
        <v>0</v>
      </c>
      <c r="AD170" s="122" t="n">
        <v>0</v>
      </c>
      <c r="AE170" s="122" t="n">
        <v>0</v>
      </c>
      <c r="AF170" s="122" t="n">
        <v>0</v>
      </c>
      <c r="AG170" s="122" t="n">
        <v>0</v>
      </c>
      <c r="AH170" s="122" t="n">
        <v>0</v>
      </c>
      <c r="AI170" s="122" t="n">
        <v>0</v>
      </c>
      <c r="AJ170" s="122" t="n">
        <v>0</v>
      </c>
      <c r="AK170" s="122" t="n">
        <v>0</v>
      </c>
      <c r="AL170" s="122" t="n">
        <v>0</v>
      </c>
      <c r="AM170" s="122" t="n">
        <v>0</v>
      </c>
      <c r="AN170" s="122" t="n">
        <v>0</v>
      </c>
      <c r="AO170" s="122" t="n">
        <v>0</v>
      </c>
      <c r="AP170" s="122" t="n">
        <v>0</v>
      </c>
      <c r="AQ170" s="122" t="n">
        <v>0</v>
      </c>
      <c r="AR170" s="122" t="n">
        <v>0</v>
      </c>
      <c r="AS170" s="122" t="n">
        <v>0</v>
      </c>
      <c r="AT170" s="122" t="n">
        <v>0</v>
      </c>
      <c r="AU170" s="122" t="n">
        <v>0</v>
      </c>
      <c r="AV170" s="122" t="n">
        <v>0</v>
      </c>
      <c r="AW170" s="122" t="n">
        <v>0</v>
      </c>
      <c r="AX170" s="122" t="n">
        <v>0</v>
      </c>
      <c r="AY170" s="122" t="n">
        <v>0</v>
      </c>
      <c r="AZ170" s="122" t="n">
        <v>0</v>
      </c>
      <c r="BA170" s="122" t="n">
        <v>0</v>
      </c>
      <c r="BB170" s="122" t="n">
        <v>0</v>
      </c>
      <c r="BC170" s="122" t="n">
        <v>0</v>
      </c>
      <c r="BD170" s="122" t="n">
        <v>0</v>
      </c>
      <c r="BE170" s="122" t="n">
        <v>0</v>
      </c>
      <c r="BF170" s="122" t="n">
        <v>0</v>
      </c>
      <c r="BG170" s="122" t="n">
        <v>0</v>
      </c>
      <c r="BH170" s="122" t="n">
        <v>0</v>
      </c>
      <c r="BI170" s="122" t="n">
        <v>0</v>
      </c>
      <c r="BJ170" s="122" t="n">
        <v>0</v>
      </c>
      <c r="BK170" s="122" t="n">
        <v>0</v>
      </c>
      <c r="BL170" s="122" t="n">
        <v>0</v>
      </c>
      <c r="BM170" s="122" t="n">
        <v>0</v>
      </c>
      <c r="BN170" s="122" t="n">
        <v>0</v>
      </c>
      <c r="BO170" s="122" t="n">
        <v>0</v>
      </c>
      <c r="BP170" s="122" t="n">
        <v>0</v>
      </c>
      <c r="BQ170" s="122" t="n">
        <v>0</v>
      </c>
      <c r="BR170" s="122" t="n">
        <v>0</v>
      </c>
      <c r="BS170" s="122" t="n">
        <v>0</v>
      </c>
      <c r="BT170" s="122" t="n">
        <v>0</v>
      </c>
      <c r="BU170" s="122" t="n">
        <v>0</v>
      </c>
      <c r="BV170" s="122" t="n">
        <v>0</v>
      </c>
      <c r="BW170" s="122" t="n">
        <v>0</v>
      </c>
      <c r="BX170" s="122" t="n">
        <v>0</v>
      </c>
      <c r="BY170" s="122" t="n">
        <v>0</v>
      </c>
      <c r="BZ170" s="122" t="n">
        <v>0</v>
      </c>
      <c r="CA170" s="122" t="n">
        <v>0</v>
      </c>
      <c r="CB170" s="122" t="n">
        <v>0</v>
      </c>
      <c r="CC170" s="122" t="n">
        <v>0</v>
      </c>
      <c r="CD170" s="122" t="n">
        <v>0</v>
      </c>
      <c r="CE170" s="122" t="n">
        <v>0</v>
      </c>
      <c r="CF170" s="122" t="n">
        <v>0</v>
      </c>
      <c r="CG170" s="122" t="n">
        <v>0</v>
      </c>
      <c r="CH170" s="122" t="n">
        <v>0</v>
      </c>
      <c r="CI170" s="122" t="n">
        <v>0</v>
      </c>
      <c r="CJ170" s="122" t="n">
        <v>0</v>
      </c>
      <c r="CK170" s="122" t="n">
        <v>0</v>
      </c>
      <c r="CL170" s="122" t="n">
        <v>0</v>
      </c>
      <c r="CM170" s="122" t="n">
        <v>0</v>
      </c>
      <c r="CN170" s="122" t="n">
        <v>0</v>
      </c>
      <c r="CO170" s="122" t="n">
        <v>0</v>
      </c>
      <c r="CP170" s="122" t="n">
        <v>0</v>
      </c>
      <c r="CQ170" s="122" t="n">
        <v>0</v>
      </c>
      <c r="CR170" s="122" t="n">
        <v>0</v>
      </c>
      <c r="CS170" s="122" t="n">
        <v>0</v>
      </c>
      <c r="CT170" s="122" t="n">
        <v>0</v>
      </c>
      <c r="CU170" s="122" t="n">
        <v>0</v>
      </c>
      <c r="CV170" s="122" t="n">
        <v>0</v>
      </c>
      <c r="CW170" s="122" t="n">
        <v>0</v>
      </c>
      <c r="CX170" s="122" t="n">
        <v>0</v>
      </c>
      <c r="CY170" s="122" t="n">
        <v>0</v>
      </c>
      <c r="CZ170" s="122" t="n">
        <v>0</v>
      </c>
      <c r="DA170" s="122" t="n">
        <v>0</v>
      </c>
      <c r="DB170" s="122" t="n">
        <v>0</v>
      </c>
      <c r="DC170" s="122" t="n">
        <v>0</v>
      </c>
      <c r="DD170" s="122" t="n">
        <v>0</v>
      </c>
      <c r="DE170" s="122" t="n">
        <v>0</v>
      </c>
    </row>
    <row r="171">
      <c r="A171" s="28" t="inlineStr">
        <is>
          <t>6912H</t>
        </is>
      </c>
      <c r="B171" s="14" t="inlineStr">
        <is>
          <t>6912 H - Servicios de distribución de gas por tubería - Hogares</t>
        </is>
      </c>
      <c r="C171" s="122" t="n">
        <v>0</v>
      </c>
      <c r="D171" s="122" t="n">
        <v>0</v>
      </c>
      <c r="E171" s="122" t="n">
        <v>0</v>
      </c>
      <c r="F171" s="122" t="n">
        <v>0</v>
      </c>
      <c r="G171" s="122" t="n">
        <v>0</v>
      </c>
      <c r="H171" s="122" t="n">
        <v>0</v>
      </c>
      <c r="I171" s="122" t="n">
        <v>0</v>
      </c>
      <c r="J171" s="122" t="n">
        <v>0</v>
      </c>
      <c r="K171" s="122" t="n">
        <v>0</v>
      </c>
      <c r="L171" s="122" t="n">
        <v>0</v>
      </c>
      <c r="M171" s="122" t="n">
        <v>0</v>
      </c>
      <c r="N171" s="122" t="n">
        <v>0</v>
      </c>
      <c r="O171" s="122" t="n">
        <v>0</v>
      </c>
      <c r="P171" s="122" t="n">
        <v>0</v>
      </c>
      <c r="Q171" s="122" t="n">
        <v>0</v>
      </c>
      <c r="R171" s="122" t="n">
        <v>0</v>
      </c>
      <c r="S171" s="122" t="n">
        <v>0</v>
      </c>
      <c r="T171" s="122" t="n">
        <v>0</v>
      </c>
      <c r="U171" s="122" t="n">
        <v>0</v>
      </c>
      <c r="V171" s="122" t="n">
        <v>0</v>
      </c>
      <c r="W171" s="122" t="n">
        <v>0</v>
      </c>
      <c r="X171" s="122" t="n">
        <v>0</v>
      </c>
      <c r="Y171" s="122" t="n">
        <v>0</v>
      </c>
      <c r="Z171" s="122" t="n">
        <v>0</v>
      </c>
      <c r="AA171" s="122" t="n">
        <v>0</v>
      </c>
      <c r="AB171" s="122" t="n">
        <v>0</v>
      </c>
      <c r="AC171" s="122" t="n">
        <v>0</v>
      </c>
      <c r="AD171" s="122" t="n">
        <v>0</v>
      </c>
      <c r="AE171" s="122" t="n">
        <v>0</v>
      </c>
      <c r="AF171" s="122" t="n">
        <v>0</v>
      </c>
      <c r="AG171" s="122" t="n">
        <v>0</v>
      </c>
      <c r="AH171" s="122" t="n">
        <v>0</v>
      </c>
      <c r="AI171" s="122" t="n">
        <v>0</v>
      </c>
      <c r="AJ171" s="122" t="n">
        <v>0</v>
      </c>
      <c r="AK171" s="122" t="n">
        <v>0</v>
      </c>
      <c r="AL171" s="122" t="n">
        <v>0</v>
      </c>
      <c r="AM171" s="122" t="n">
        <v>0</v>
      </c>
      <c r="AN171" s="122" t="n">
        <v>0</v>
      </c>
      <c r="AO171" s="122" t="n">
        <v>0</v>
      </c>
      <c r="AP171" s="122" t="n">
        <v>0</v>
      </c>
      <c r="AQ171" s="122" t="n">
        <v>0</v>
      </c>
      <c r="AR171" s="122" t="n">
        <v>0</v>
      </c>
      <c r="AS171" s="122" t="n">
        <v>0</v>
      </c>
      <c r="AT171" s="122" t="n">
        <v>0</v>
      </c>
      <c r="AU171" s="122" t="n">
        <v>0</v>
      </c>
      <c r="AV171" s="122" t="n">
        <v>0</v>
      </c>
      <c r="AW171" s="122" t="n">
        <v>0</v>
      </c>
      <c r="AX171" s="122" t="n">
        <v>0</v>
      </c>
      <c r="AY171" s="122" t="n">
        <v>0</v>
      </c>
      <c r="AZ171" s="122" t="n">
        <v>0</v>
      </c>
      <c r="BA171" s="122" t="n">
        <v>0</v>
      </c>
      <c r="BB171" s="122" t="n">
        <v>0</v>
      </c>
      <c r="BC171" s="122" t="n">
        <v>0</v>
      </c>
      <c r="BD171" s="122" t="n">
        <v>0</v>
      </c>
      <c r="BE171" s="122" t="n">
        <v>0</v>
      </c>
      <c r="BF171" s="122" t="n">
        <v>0</v>
      </c>
      <c r="BG171" s="122" t="n">
        <v>0</v>
      </c>
      <c r="BH171" s="122" t="n">
        <v>0</v>
      </c>
      <c r="BI171" s="122" t="n">
        <v>0</v>
      </c>
      <c r="BJ171" s="122" t="n">
        <v>0</v>
      </c>
      <c r="BK171" s="122" t="n">
        <v>0</v>
      </c>
      <c r="BL171" s="122" t="n">
        <v>0</v>
      </c>
      <c r="BM171" s="122" t="n">
        <v>0</v>
      </c>
      <c r="BN171" s="122" t="n">
        <v>0</v>
      </c>
      <c r="BO171" s="122" t="n">
        <v>0</v>
      </c>
      <c r="BP171" s="122" t="n">
        <v>0</v>
      </c>
      <c r="BQ171" s="122" t="n">
        <v>0</v>
      </c>
      <c r="BR171" s="122" t="n">
        <v>0</v>
      </c>
      <c r="BS171" s="122" t="n">
        <v>0</v>
      </c>
      <c r="BT171" s="122" t="n">
        <v>0</v>
      </c>
      <c r="BU171" s="122" t="n">
        <v>0</v>
      </c>
      <c r="BV171" s="122" t="n">
        <v>0</v>
      </c>
      <c r="BW171" s="122" t="n">
        <v>0</v>
      </c>
      <c r="BX171" s="122" t="n">
        <v>0</v>
      </c>
      <c r="BY171" s="122" t="n">
        <v>0</v>
      </c>
      <c r="BZ171" s="122" t="n">
        <v>0</v>
      </c>
      <c r="CA171" s="122" t="n">
        <v>0</v>
      </c>
      <c r="CB171" s="122" t="n">
        <v>0</v>
      </c>
      <c r="CC171" s="122" t="n">
        <v>0</v>
      </c>
      <c r="CD171" s="122" t="n">
        <v>0</v>
      </c>
      <c r="CE171" s="122" t="n">
        <v>0</v>
      </c>
      <c r="CF171" s="122" t="n">
        <v>0</v>
      </c>
      <c r="CG171" s="122" t="n">
        <v>0</v>
      </c>
      <c r="CH171" s="122" t="n">
        <v>0</v>
      </c>
      <c r="CI171" s="122" t="n">
        <v>0</v>
      </c>
      <c r="CJ171" s="122" t="n">
        <v>0</v>
      </c>
      <c r="CK171" s="122" t="n">
        <v>0</v>
      </c>
      <c r="CL171" s="122" t="n">
        <v>0</v>
      </c>
      <c r="CM171" s="122" t="n">
        <v>0</v>
      </c>
      <c r="CN171" s="122" t="n">
        <v>0</v>
      </c>
      <c r="CO171" s="122" t="n">
        <v>0</v>
      </c>
      <c r="CP171" s="122" t="n">
        <v>0</v>
      </c>
      <c r="CQ171" s="122" t="n">
        <v>0</v>
      </c>
      <c r="CR171" s="122" t="n">
        <v>0</v>
      </c>
      <c r="CS171" s="122" t="n">
        <v>0</v>
      </c>
      <c r="CT171" s="122" t="n">
        <v>0</v>
      </c>
      <c r="CU171" s="122" t="n">
        <v>0</v>
      </c>
      <c r="CV171" s="122" t="n">
        <v>0</v>
      </c>
      <c r="CW171" s="122" t="n">
        <v>0</v>
      </c>
      <c r="CX171" s="122" t="n">
        <v>0</v>
      </c>
      <c r="CY171" s="122" t="n">
        <v>0</v>
      </c>
      <c r="CZ171" s="122" t="n">
        <v>0</v>
      </c>
      <c r="DA171" s="122" t="n">
        <v>0</v>
      </c>
      <c r="DB171" s="122" t="n">
        <v>0</v>
      </c>
      <c r="DC171" s="122" t="n">
        <v>0</v>
      </c>
      <c r="DD171" s="122" t="n">
        <v>0</v>
      </c>
      <c r="DE171" s="122" t="n">
        <v>0</v>
      </c>
    </row>
    <row r="172">
      <c r="A172" s="28" t="inlineStr">
        <is>
          <t>692H</t>
        </is>
      </c>
      <c r="B172" s="14" t="inlineStr">
        <is>
          <t>692 H - Servicios de distribución de agua por tubería - Hogares</t>
        </is>
      </c>
      <c r="C172" s="122" t="n">
        <v>0</v>
      </c>
      <c r="D172" s="122" t="n">
        <v>0</v>
      </c>
      <c r="E172" s="122" t="n">
        <v>0</v>
      </c>
      <c r="F172" s="122" t="n">
        <v>0</v>
      </c>
      <c r="G172" s="122" t="n">
        <v>0</v>
      </c>
      <c r="H172" s="122" t="n">
        <v>0</v>
      </c>
      <c r="I172" s="122" t="n">
        <v>0</v>
      </c>
      <c r="J172" s="122" t="n">
        <v>0</v>
      </c>
      <c r="K172" s="122" t="n">
        <v>0</v>
      </c>
      <c r="L172" s="122" t="n">
        <v>0</v>
      </c>
      <c r="M172" s="122" t="n">
        <v>0</v>
      </c>
      <c r="N172" s="122" t="n">
        <v>0</v>
      </c>
      <c r="O172" s="122" t="n">
        <v>0</v>
      </c>
      <c r="P172" s="122" t="n">
        <v>0</v>
      </c>
      <c r="Q172" s="122" t="n">
        <v>0</v>
      </c>
      <c r="R172" s="122" t="n">
        <v>0</v>
      </c>
      <c r="S172" s="122" t="n">
        <v>0</v>
      </c>
      <c r="T172" s="122" t="n">
        <v>0</v>
      </c>
      <c r="U172" s="122" t="n">
        <v>0</v>
      </c>
      <c r="V172" s="122" t="n">
        <v>0</v>
      </c>
      <c r="W172" s="122" t="n">
        <v>0</v>
      </c>
      <c r="X172" s="122" t="n">
        <v>0</v>
      </c>
      <c r="Y172" s="122" t="n">
        <v>0</v>
      </c>
      <c r="Z172" s="122" t="n">
        <v>0</v>
      </c>
      <c r="AA172" s="122" t="n">
        <v>0</v>
      </c>
      <c r="AB172" s="122" t="n">
        <v>0</v>
      </c>
      <c r="AC172" s="122" t="n">
        <v>0</v>
      </c>
      <c r="AD172" s="122" t="n">
        <v>0</v>
      </c>
      <c r="AE172" s="122" t="n">
        <v>0</v>
      </c>
      <c r="AF172" s="122" t="n">
        <v>0</v>
      </c>
      <c r="AG172" s="122" t="n">
        <v>0</v>
      </c>
      <c r="AH172" s="122" t="n">
        <v>0</v>
      </c>
      <c r="AI172" s="122" t="n">
        <v>0</v>
      </c>
      <c r="AJ172" s="122" t="n">
        <v>0</v>
      </c>
      <c r="AK172" s="122" t="n">
        <v>0</v>
      </c>
      <c r="AL172" s="122" t="n">
        <v>0</v>
      </c>
      <c r="AM172" s="122" t="n">
        <v>0</v>
      </c>
      <c r="AN172" s="122" t="n">
        <v>0</v>
      </c>
      <c r="AO172" s="122" t="n">
        <v>0</v>
      </c>
      <c r="AP172" s="122" t="n">
        <v>0</v>
      </c>
      <c r="AQ172" s="122" t="n">
        <v>0</v>
      </c>
      <c r="AR172" s="122" t="n">
        <v>0</v>
      </c>
      <c r="AS172" s="122" t="n">
        <v>0</v>
      </c>
      <c r="AT172" s="122" t="n">
        <v>0</v>
      </c>
      <c r="AU172" s="122" t="n">
        <v>0</v>
      </c>
      <c r="AV172" s="122" t="n">
        <v>0</v>
      </c>
      <c r="AW172" s="122" t="n">
        <v>0</v>
      </c>
      <c r="AX172" s="122" t="n">
        <v>0</v>
      </c>
      <c r="AY172" s="122" t="n">
        <v>0</v>
      </c>
      <c r="AZ172" s="122" t="n">
        <v>0</v>
      </c>
      <c r="BA172" s="122" t="n">
        <v>0</v>
      </c>
      <c r="BB172" s="122" t="n">
        <v>0</v>
      </c>
      <c r="BC172" s="122" t="n">
        <v>0</v>
      </c>
      <c r="BD172" s="122" t="n">
        <v>0</v>
      </c>
      <c r="BE172" s="122" t="n">
        <v>0</v>
      </c>
      <c r="BF172" s="122" t="n">
        <v>0</v>
      </c>
      <c r="BG172" s="122" t="n">
        <v>0</v>
      </c>
      <c r="BH172" s="122" t="n">
        <v>0</v>
      </c>
      <c r="BI172" s="122" t="n">
        <v>0</v>
      </c>
      <c r="BJ172" s="122" t="n">
        <v>0</v>
      </c>
      <c r="BK172" s="122" t="n">
        <v>0</v>
      </c>
      <c r="BL172" s="122" t="n">
        <v>0</v>
      </c>
      <c r="BM172" s="122" t="n">
        <v>0</v>
      </c>
      <c r="BN172" s="122" t="n">
        <v>0</v>
      </c>
      <c r="BO172" s="122" t="n">
        <v>0</v>
      </c>
      <c r="BP172" s="122" t="n">
        <v>0</v>
      </c>
      <c r="BQ172" s="122" t="n">
        <v>0</v>
      </c>
      <c r="BR172" s="122" t="n">
        <v>0</v>
      </c>
      <c r="BS172" s="122" t="n">
        <v>0</v>
      </c>
      <c r="BT172" s="122" t="n">
        <v>0</v>
      </c>
      <c r="BU172" s="122" t="n">
        <v>0</v>
      </c>
      <c r="BV172" s="122" t="n">
        <v>0</v>
      </c>
      <c r="BW172" s="122" t="n">
        <v>0</v>
      </c>
      <c r="BX172" s="122" t="n">
        <v>0</v>
      </c>
      <c r="BY172" s="122" t="n">
        <v>0</v>
      </c>
      <c r="BZ172" s="122" t="n">
        <v>0</v>
      </c>
      <c r="CA172" s="122" t="n">
        <v>0</v>
      </c>
      <c r="CB172" s="122" t="n">
        <v>0</v>
      </c>
      <c r="CC172" s="122" t="n">
        <v>0</v>
      </c>
      <c r="CD172" s="122" t="n">
        <v>0</v>
      </c>
      <c r="CE172" s="122" t="n">
        <v>0</v>
      </c>
      <c r="CF172" s="122" t="n">
        <v>0</v>
      </c>
      <c r="CG172" s="122" t="n">
        <v>0</v>
      </c>
      <c r="CH172" s="122" t="n">
        <v>0</v>
      </c>
      <c r="CI172" s="122" t="n">
        <v>0</v>
      </c>
      <c r="CJ172" s="122" t="n">
        <v>0</v>
      </c>
      <c r="CK172" s="122" t="n">
        <v>0</v>
      </c>
      <c r="CL172" s="122" t="n">
        <v>0</v>
      </c>
      <c r="CM172" s="122" t="n">
        <v>0</v>
      </c>
      <c r="CN172" s="122" t="n">
        <v>0</v>
      </c>
      <c r="CO172" s="122" t="n">
        <v>0</v>
      </c>
      <c r="CP172" s="122" t="n">
        <v>0</v>
      </c>
      <c r="CQ172" s="122" t="n">
        <v>0</v>
      </c>
      <c r="CR172" s="122" t="n">
        <v>0</v>
      </c>
      <c r="CS172" s="122" t="n">
        <v>0</v>
      </c>
      <c r="CT172" s="122" t="n">
        <v>0</v>
      </c>
      <c r="CU172" s="122" t="n">
        <v>0</v>
      </c>
      <c r="CV172" s="122" t="n">
        <v>0</v>
      </c>
      <c r="CW172" s="122" t="n">
        <v>0</v>
      </c>
      <c r="CX172" s="122" t="n">
        <v>0</v>
      </c>
      <c r="CY172" s="122" t="n">
        <v>0</v>
      </c>
      <c r="CZ172" s="122" t="n">
        <v>0</v>
      </c>
      <c r="DA172" s="122" t="n">
        <v>0</v>
      </c>
      <c r="DB172" s="122" t="n">
        <v>0</v>
      </c>
      <c r="DC172" s="122" t="n">
        <v>0</v>
      </c>
      <c r="DD172" s="122" t="n">
        <v>0</v>
      </c>
      <c r="DE172" s="122" t="n">
        <v>0</v>
      </c>
    </row>
    <row r="173">
      <c r="A173" s="28" t="inlineStr">
        <is>
          <t>692R</t>
        </is>
      </c>
      <c r="B173" s="14" t="inlineStr">
        <is>
          <t>692 R - Servicios de distribución de agua por tubería - Resto</t>
        </is>
      </c>
      <c r="C173" s="122" t="n">
        <v>0</v>
      </c>
      <c r="D173" s="122" t="n">
        <v>0</v>
      </c>
      <c r="E173" s="122" t="n">
        <v>0</v>
      </c>
      <c r="F173" s="122" t="n">
        <v>0</v>
      </c>
      <c r="G173" s="122" t="n">
        <v>0</v>
      </c>
      <c r="H173" s="122" t="n">
        <v>0</v>
      </c>
      <c r="I173" s="122" t="n">
        <v>0</v>
      </c>
      <c r="J173" s="122" t="n">
        <v>0</v>
      </c>
      <c r="K173" s="122" t="n">
        <v>0</v>
      </c>
      <c r="L173" s="122" t="n">
        <v>0</v>
      </c>
      <c r="M173" s="122" t="n">
        <v>0</v>
      </c>
      <c r="N173" s="122" t="n">
        <v>0</v>
      </c>
      <c r="O173" s="122" t="n">
        <v>0</v>
      </c>
      <c r="P173" s="122" t="n">
        <v>0</v>
      </c>
      <c r="Q173" s="122" t="n">
        <v>0</v>
      </c>
      <c r="R173" s="122" t="n">
        <v>0</v>
      </c>
      <c r="S173" s="122" t="n">
        <v>0</v>
      </c>
      <c r="T173" s="122" t="n">
        <v>0</v>
      </c>
      <c r="U173" s="122" t="n">
        <v>0</v>
      </c>
      <c r="V173" s="122" t="n">
        <v>0</v>
      </c>
      <c r="W173" s="122" t="n">
        <v>0</v>
      </c>
      <c r="X173" s="122" t="n">
        <v>0</v>
      </c>
      <c r="Y173" s="122" t="n">
        <v>0</v>
      </c>
      <c r="Z173" s="122" t="n">
        <v>0</v>
      </c>
      <c r="AA173" s="122" t="n">
        <v>0</v>
      </c>
      <c r="AB173" s="122" t="n">
        <v>0</v>
      </c>
      <c r="AC173" s="122" t="n">
        <v>0</v>
      </c>
      <c r="AD173" s="122" t="n">
        <v>0</v>
      </c>
      <c r="AE173" s="122" t="n">
        <v>0</v>
      </c>
      <c r="AF173" s="122" t="n">
        <v>0</v>
      </c>
      <c r="AG173" s="122" t="n">
        <v>0</v>
      </c>
      <c r="AH173" s="122" t="n">
        <v>0</v>
      </c>
      <c r="AI173" s="122" t="n">
        <v>0</v>
      </c>
      <c r="AJ173" s="122" t="n">
        <v>0</v>
      </c>
      <c r="AK173" s="122" t="n">
        <v>0</v>
      </c>
      <c r="AL173" s="122" t="n">
        <v>0</v>
      </c>
      <c r="AM173" s="122" t="n">
        <v>0</v>
      </c>
      <c r="AN173" s="122" t="n">
        <v>0</v>
      </c>
      <c r="AO173" s="122" t="n">
        <v>0</v>
      </c>
      <c r="AP173" s="122" t="n">
        <v>0</v>
      </c>
      <c r="AQ173" s="122" t="n">
        <v>0</v>
      </c>
      <c r="AR173" s="122" t="n">
        <v>0</v>
      </c>
      <c r="AS173" s="122" t="n">
        <v>0</v>
      </c>
      <c r="AT173" s="122" t="n">
        <v>0</v>
      </c>
      <c r="AU173" s="122" t="n">
        <v>0</v>
      </c>
      <c r="AV173" s="122" t="n">
        <v>0</v>
      </c>
      <c r="AW173" s="122" t="n">
        <v>0</v>
      </c>
      <c r="AX173" s="122" t="n">
        <v>0</v>
      </c>
      <c r="AY173" s="122" t="n">
        <v>0</v>
      </c>
      <c r="AZ173" s="122" t="n">
        <v>0</v>
      </c>
      <c r="BA173" s="122" t="n">
        <v>0</v>
      </c>
      <c r="BB173" s="122" t="n">
        <v>0</v>
      </c>
      <c r="BC173" s="122" t="n">
        <v>0</v>
      </c>
      <c r="BD173" s="122" t="n">
        <v>0</v>
      </c>
      <c r="BE173" s="122" t="n">
        <v>0</v>
      </c>
      <c r="BF173" s="122" t="n">
        <v>0</v>
      </c>
      <c r="BG173" s="122" t="n">
        <v>0</v>
      </c>
      <c r="BH173" s="122" t="n">
        <v>0</v>
      </c>
      <c r="BI173" s="122" t="n">
        <v>0</v>
      </c>
      <c r="BJ173" s="122" t="n">
        <v>0</v>
      </c>
      <c r="BK173" s="122" t="n">
        <v>0</v>
      </c>
      <c r="BL173" s="122" t="n">
        <v>0</v>
      </c>
      <c r="BM173" s="122" t="n">
        <v>0</v>
      </c>
      <c r="BN173" s="122" t="n">
        <v>0</v>
      </c>
      <c r="BO173" s="122" t="n">
        <v>0</v>
      </c>
      <c r="BP173" s="122" t="n">
        <v>0</v>
      </c>
      <c r="BQ173" s="122" t="n">
        <v>0</v>
      </c>
      <c r="BR173" s="122" t="n">
        <v>0</v>
      </c>
      <c r="BS173" s="122" t="n">
        <v>0</v>
      </c>
      <c r="BT173" s="122" t="n">
        <v>0</v>
      </c>
      <c r="BU173" s="122" t="n">
        <v>0</v>
      </c>
      <c r="BV173" s="122" t="n">
        <v>0</v>
      </c>
      <c r="BW173" s="122" t="n">
        <v>0</v>
      </c>
      <c r="BX173" s="122" t="n">
        <v>0</v>
      </c>
      <c r="BY173" s="122" t="n">
        <v>0</v>
      </c>
      <c r="BZ173" s="122" t="n">
        <v>0</v>
      </c>
      <c r="CA173" s="122" t="n">
        <v>0</v>
      </c>
      <c r="CB173" s="122" t="n">
        <v>0</v>
      </c>
      <c r="CC173" s="122" t="n">
        <v>0</v>
      </c>
      <c r="CD173" s="122" t="n">
        <v>0</v>
      </c>
      <c r="CE173" s="122" t="n">
        <v>0</v>
      </c>
      <c r="CF173" s="122" t="n">
        <v>0</v>
      </c>
      <c r="CG173" s="122" t="n">
        <v>0</v>
      </c>
      <c r="CH173" s="122" t="n">
        <v>0</v>
      </c>
      <c r="CI173" s="122" t="n">
        <v>0</v>
      </c>
      <c r="CJ173" s="122" t="n">
        <v>0</v>
      </c>
      <c r="CK173" s="122" t="n">
        <v>0</v>
      </c>
      <c r="CL173" s="122" t="n">
        <v>0</v>
      </c>
      <c r="CM173" s="122" t="n">
        <v>0</v>
      </c>
      <c r="CN173" s="122" t="n">
        <v>0</v>
      </c>
      <c r="CO173" s="122" t="n">
        <v>0</v>
      </c>
      <c r="CP173" s="122" t="n">
        <v>0</v>
      </c>
      <c r="CQ173" s="122" t="n">
        <v>0</v>
      </c>
      <c r="CR173" s="122" t="n">
        <v>0</v>
      </c>
      <c r="CS173" s="122" t="n">
        <v>0</v>
      </c>
      <c r="CT173" s="122" t="n">
        <v>0</v>
      </c>
      <c r="CU173" s="122" t="n">
        <v>0</v>
      </c>
      <c r="CV173" s="122" t="n">
        <v>0</v>
      </c>
      <c r="CW173" s="122" t="n">
        <v>0</v>
      </c>
      <c r="CX173" s="122" t="n">
        <v>0</v>
      </c>
      <c r="CY173" s="122" t="n">
        <v>0</v>
      </c>
      <c r="CZ173" s="122" t="n">
        <v>0</v>
      </c>
      <c r="DA173" s="122" t="n">
        <v>0</v>
      </c>
      <c r="DB173" s="122" t="n">
        <v>0</v>
      </c>
      <c r="DC173" s="122" t="n">
        <v>0</v>
      </c>
      <c r="DD173" s="122" t="n">
        <v>0</v>
      </c>
      <c r="DE173" s="122" t="n">
        <v>0</v>
      </c>
    </row>
    <row r="174">
      <c r="A174" s="28" t="inlineStr">
        <is>
          <t>711BCR</t>
        </is>
      </c>
      <c r="B174" s="14" t="inlineStr">
        <is>
          <t>BCRA</t>
        </is>
      </c>
      <c r="C174" s="122" t="n">
        <v>0</v>
      </c>
      <c r="D174" s="122" t="n">
        <v>0</v>
      </c>
      <c r="E174" s="122" t="n">
        <v>0</v>
      </c>
      <c r="F174" s="122" t="n">
        <v>0</v>
      </c>
      <c r="G174" s="122" t="n">
        <v>0</v>
      </c>
      <c r="H174" s="122" t="n">
        <v>0</v>
      </c>
      <c r="I174" s="122" t="n">
        <v>0</v>
      </c>
      <c r="J174" s="122" t="n">
        <v>0</v>
      </c>
      <c r="K174" s="122" t="n">
        <v>0</v>
      </c>
      <c r="L174" s="122" t="n">
        <v>0</v>
      </c>
      <c r="M174" s="122" t="n">
        <v>0</v>
      </c>
      <c r="N174" s="122" t="n">
        <v>0</v>
      </c>
      <c r="O174" s="122" t="n">
        <v>0</v>
      </c>
      <c r="P174" s="122" t="n">
        <v>0</v>
      </c>
      <c r="Q174" s="122" t="n">
        <v>0</v>
      </c>
      <c r="R174" s="122" t="n">
        <v>0</v>
      </c>
      <c r="S174" s="122" t="n">
        <v>0</v>
      </c>
      <c r="T174" s="122" t="n">
        <v>0</v>
      </c>
      <c r="U174" s="122" t="n">
        <v>0</v>
      </c>
      <c r="V174" s="122" t="n">
        <v>0</v>
      </c>
      <c r="W174" s="122" t="n">
        <v>0</v>
      </c>
      <c r="X174" s="122" t="n">
        <v>0</v>
      </c>
      <c r="Y174" s="122" t="n">
        <v>0</v>
      </c>
      <c r="Z174" s="122" t="n">
        <v>0</v>
      </c>
      <c r="AA174" s="122" t="n">
        <v>0</v>
      </c>
      <c r="AB174" s="122" t="n">
        <v>0</v>
      </c>
      <c r="AC174" s="122" t="n">
        <v>0</v>
      </c>
      <c r="AD174" s="122" t="n">
        <v>0</v>
      </c>
      <c r="AE174" s="122" t="n">
        <v>0</v>
      </c>
      <c r="AF174" s="122" t="n">
        <v>0</v>
      </c>
      <c r="AG174" s="122" t="n">
        <v>0</v>
      </c>
      <c r="AH174" s="122" t="n">
        <v>0</v>
      </c>
      <c r="AI174" s="122" t="n">
        <v>0</v>
      </c>
      <c r="AJ174" s="122" t="n">
        <v>0</v>
      </c>
      <c r="AK174" s="122" t="n">
        <v>0</v>
      </c>
      <c r="AL174" s="122" t="n">
        <v>0</v>
      </c>
      <c r="AM174" s="122" t="n">
        <v>0</v>
      </c>
      <c r="AN174" s="122" t="n">
        <v>0</v>
      </c>
      <c r="AO174" s="122" t="n">
        <v>0</v>
      </c>
      <c r="AP174" s="122" t="n">
        <v>0</v>
      </c>
      <c r="AQ174" s="122" t="n">
        <v>0</v>
      </c>
      <c r="AR174" s="122" t="n">
        <v>0</v>
      </c>
      <c r="AS174" s="122" t="n">
        <v>0</v>
      </c>
      <c r="AT174" s="122" t="n">
        <v>0</v>
      </c>
      <c r="AU174" s="122" t="n">
        <v>0</v>
      </c>
      <c r="AV174" s="122" t="n">
        <v>0</v>
      </c>
      <c r="AW174" s="122" t="n">
        <v>0</v>
      </c>
      <c r="AX174" s="122" t="n">
        <v>0</v>
      </c>
      <c r="AY174" s="122" t="n">
        <v>0</v>
      </c>
      <c r="AZ174" s="122" t="n">
        <v>0</v>
      </c>
      <c r="BA174" s="122" t="n">
        <v>0</v>
      </c>
      <c r="BB174" s="122" t="n">
        <v>0</v>
      </c>
      <c r="BC174" s="122" t="n">
        <v>0</v>
      </c>
      <c r="BD174" s="122" t="n">
        <v>0</v>
      </c>
      <c r="BE174" s="122" t="n">
        <v>0</v>
      </c>
      <c r="BF174" s="122" t="n">
        <v>0</v>
      </c>
      <c r="BG174" s="122" t="n">
        <v>0</v>
      </c>
      <c r="BH174" s="122" t="n">
        <v>0</v>
      </c>
      <c r="BI174" s="122" t="n">
        <v>0</v>
      </c>
      <c r="BJ174" s="122" t="n">
        <v>0</v>
      </c>
      <c r="BK174" s="122" t="n">
        <v>0</v>
      </c>
      <c r="BL174" s="122" t="n">
        <v>0</v>
      </c>
      <c r="BM174" s="122" t="n">
        <v>0</v>
      </c>
      <c r="BN174" s="122" t="n">
        <v>0</v>
      </c>
      <c r="BO174" s="122" t="n">
        <v>0</v>
      </c>
      <c r="BP174" s="122" t="n">
        <v>0</v>
      </c>
      <c r="BQ174" s="122" t="n">
        <v>0</v>
      </c>
      <c r="BR174" s="122" t="n">
        <v>0</v>
      </c>
      <c r="BS174" s="122" t="n">
        <v>0</v>
      </c>
      <c r="BT174" s="122" t="n">
        <v>0</v>
      </c>
      <c r="BU174" s="122" t="n">
        <v>0</v>
      </c>
      <c r="BV174" s="122" t="n">
        <v>0</v>
      </c>
      <c r="BW174" s="122" t="n">
        <v>0</v>
      </c>
      <c r="BX174" s="122" t="n">
        <v>0</v>
      </c>
      <c r="BY174" s="122" t="n">
        <v>0</v>
      </c>
      <c r="BZ174" s="122" t="n">
        <v>0</v>
      </c>
      <c r="CA174" s="122" t="n">
        <v>0</v>
      </c>
      <c r="CB174" s="122" t="n">
        <v>0</v>
      </c>
      <c r="CC174" s="122" t="n">
        <v>0</v>
      </c>
      <c r="CD174" s="122" t="n">
        <v>0</v>
      </c>
      <c r="CE174" s="122" t="n">
        <v>0</v>
      </c>
      <c r="CF174" s="122" t="n">
        <v>0</v>
      </c>
      <c r="CG174" s="122" t="n">
        <v>0</v>
      </c>
      <c r="CH174" s="122" t="n">
        <v>0</v>
      </c>
      <c r="CI174" s="122" t="n">
        <v>0</v>
      </c>
      <c r="CJ174" s="122" t="n">
        <v>0</v>
      </c>
      <c r="CK174" s="122" t="n">
        <v>0</v>
      </c>
      <c r="CL174" s="122" t="n">
        <v>0</v>
      </c>
      <c r="CM174" s="122" t="n">
        <v>0</v>
      </c>
      <c r="CN174" s="122" t="n">
        <v>0</v>
      </c>
      <c r="CO174" s="122" t="n">
        <v>0</v>
      </c>
      <c r="CP174" s="122" t="n">
        <v>0</v>
      </c>
      <c r="CQ174" s="122" t="n">
        <v>0</v>
      </c>
      <c r="CR174" s="122" t="n">
        <v>0</v>
      </c>
      <c r="CS174" s="122" t="n">
        <v>0</v>
      </c>
      <c r="CT174" s="122" t="n">
        <v>0</v>
      </c>
      <c r="CU174" s="122" t="n">
        <v>0</v>
      </c>
      <c r="CV174" s="122" t="n">
        <v>0</v>
      </c>
      <c r="CW174" s="122" t="n">
        <v>0</v>
      </c>
      <c r="CX174" s="122" t="n">
        <v>0</v>
      </c>
      <c r="CY174" s="122" t="n">
        <v>0</v>
      </c>
      <c r="CZ174" s="122" t="n">
        <v>0</v>
      </c>
      <c r="DA174" s="122" t="n">
        <v>0</v>
      </c>
      <c r="DB174" s="122" t="n">
        <v>0</v>
      </c>
      <c r="DC174" s="122" t="n">
        <v>0</v>
      </c>
      <c r="DD174" s="122" t="n">
        <v>0</v>
      </c>
      <c r="DE174" s="122" t="n">
        <v>0</v>
      </c>
    </row>
    <row r="175">
      <c r="A175" s="28" t="inlineStr">
        <is>
          <t>711COM/715</t>
        </is>
      </c>
      <c r="B175" s="14" t="inlineStr">
        <is>
          <t>Comisiones. 715 - Servicios auxiliares de la intermediación financiera distintos de los servicios de seguros y de pensiones</t>
        </is>
      </c>
      <c r="C175" s="55" t="n">
        <v>41.381413</v>
      </c>
      <c r="D175" s="55" t="n">
        <v>7.664248</v>
      </c>
      <c r="E175" s="122" t="n">
        <v>0</v>
      </c>
      <c r="F175" s="122" t="n">
        <v>0</v>
      </c>
      <c r="G175" s="122" t="n">
        <v>0</v>
      </c>
      <c r="H175" s="55" t="n">
        <v>46.338184</v>
      </c>
      <c r="I175" s="55" t="n">
        <v>0.751551</v>
      </c>
      <c r="J175" s="55" t="n">
        <v>200.401374</v>
      </c>
      <c r="K175" s="55" t="n">
        <v>70.465585</v>
      </c>
      <c r="L175" s="55" t="n">
        <v>4.946458</v>
      </c>
      <c r="M175" s="55" t="n">
        <v>10.864245</v>
      </c>
      <c r="N175" s="55" t="n">
        <v>16.352191</v>
      </c>
      <c r="O175" s="55" t="n">
        <v>8.923481000000001</v>
      </c>
      <c r="P175" s="55" t="n">
        <v>2.213751</v>
      </c>
      <c r="Q175" s="55" t="n">
        <v>78.716371</v>
      </c>
      <c r="R175" s="55" t="n">
        <v>19.038861</v>
      </c>
      <c r="S175" s="55" t="n">
        <v>10.847564</v>
      </c>
      <c r="T175" s="55" t="n">
        <v>11.686846</v>
      </c>
      <c r="U175" s="55" t="n">
        <v>7.980835</v>
      </c>
      <c r="V175" s="55" t="n">
        <v>2.859334</v>
      </c>
      <c r="W175" s="55" t="n">
        <v>7.842321</v>
      </c>
      <c r="X175" s="55" t="n">
        <v>1.880119</v>
      </c>
      <c r="Y175" s="55" t="n">
        <v>15.119462</v>
      </c>
      <c r="Z175" s="55" t="n">
        <v>4.370079</v>
      </c>
      <c r="AA175" s="55" t="n">
        <v>14.35678</v>
      </c>
      <c r="AB175" s="55" t="n">
        <v>0.106374</v>
      </c>
      <c r="AC175" s="55" t="n">
        <v>31.238859</v>
      </c>
      <c r="AD175" s="55" t="n">
        <v>4.84894</v>
      </c>
      <c r="AE175" s="55" t="n">
        <v>9.202070000000001</v>
      </c>
      <c r="AF175" s="55" t="n">
        <v>7.172372</v>
      </c>
      <c r="AG175" s="55" t="n">
        <v>0.959549</v>
      </c>
      <c r="AH175" s="55" t="n">
        <v>2.849799</v>
      </c>
      <c r="AI175" s="55" t="n">
        <v>20.711049</v>
      </c>
      <c r="AJ175" s="55" t="n">
        <v>23.825118</v>
      </c>
      <c r="AK175" s="55" t="n">
        <v>22.414333</v>
      </c>
      <c r="AL175" s="55" t="n">
        <v>9.976918</v>
      </c>
      <c r="AM175" s="55" t="n">
        <v>0.8395049999999999</v>
      </c>
      <c r="AN175" s="55" t="n">
        <v>31.00778</v>
      </c>
      <c r="AO175" s="55" t="n">
        <v>43.130702</v>
      </c>
      <c r="AP175" s="55" t="n">
        <v>2.990488</v>
      </c>
      <c r="AQ175" s="55" t="n">
        <v>66.829362</v>
      </c>
      <c r="AR175" s="55" t="n">
        <v>12.186671</v>
      </c>
      <c r="AS175" s="55" t="n">
        <v>26.467747</v>
      </c>
      <c r="AT175" s="55" t="n">
        <v>4.580581</v>
      </c>
      <c r="AU175" s="55" t="n">
        <v>23.939685</v>
      </c>
      <c r="AV175" s="55" t="n">
        <v>7.192234</v>
      </c>
      <c r="AW175" s="55" t="n">
        <v>2.335159</v>
      </c>
      <c r="AX175" s="55" t="n">
        <v>5.08866</v>
      </c>
      <c r="AY175" s="55" t="n">
        <v>3.435135</v>
      </c>
      <c r="AZ175" s="55" t="n">
        <v>10.223236</v>
      </c>
      <c r="BA175" s="55" t="n">
        <v>9.877852000000001</v>
      </c>
      <c r="BB175" s="55" t="n">
        <v>20.892213</v>
      </c>
      <c r="BC175" s="55" t="n">
        <v>10.338025</v>
      </c>
      <c r="BD175" s="55" t="n">
        <v>2.109316</v>
      </c>
      <c r="BE175" s="55" t="n">
        <v>3.426759</v>
      </c>
      <c r="BF175" s="55" t="n">
        <v>2.762645</v>
      </c>
      <c r="BG175" s="55" t="n">
        <v>2.987281</v>
      </c>
      <c r="BH175" s="55" t="n">
        <v>10.853747</v>
      </c>
      <c r="BI175" s="55" t="n">
        <v>1.164955</v>
      </c>
      <c r="BJ175" s="55" t="n">
        <v>5.938705</v>
      </c>
      <c r="BK175" s="55" t="n">
        <v>7.29735</v>
      </c>
      <c r="BL175" s="55" t="n">
        <v>12.60059</v>
      </c>
      <c r="BM175" s="55" t="n">
        <v>3.568017</v>
      </c>
      <c r="BN175" s="55" t="n">
        <v>11.295191</v>
      </c>
      <c r="BO175" s="55" t="n">
        <v>7.42044</v>
      </c>
      <c r="BP175" s="55" t="n">
        <v>41.566656</v>
      </c>
      <c r="BQ175" s="55" t="n">
        <v>2.101604</v>
      </c>
      <c r="BR175" s="55" t="n">
        <v>3.163943</v>
      </c>
      <c r="BS175" s="55" t="n">
        <v>18.31418</v>
      </c>
      <c r="BT175" s="55" t="n">
        <v>161.632388</v>
      </c>
      <c r="BU175" s="55" t="n">
        <v>781.998563</v>
      </c>
      <c r="BV175" s="55" t="n">
        <v>798.1483940000001</v>
      </c>
      <c r="BW175" s="55" t="n">
        <v>19.250594</v>
      </c>
      <c r="BX175" s="55" t="n">
        <v>21.145682</v>
      </c>
      <c r="BY175" s="55" t="n">
        <v>165.938855</v>
      </c>
      <c r="BZ175" s="122" t="n">
        <v>0</v>
      </c>
      <c r="CA175" s="55" t="n">
        <v>362.764541</v>
      </c>
      <c r="CB175" s="55" t="n">
        <v>18.390116</v>
      </c>
      <c r="CC175" s="55" t="n">
        <v>1.578115</v>
      </c>
      <c r="CD175" s="122" t="n">
        <v>0</v>
      </c>
      <c r="CE175" s="55" t="n">
        <v>16.083603</v>
      </c>
      <c r="CF175" s="55" t="n">
        <v>5.758328</v>
      </c>
      <c r="CG175" s="55" t="n">
        <v>32.452986</v>
      </c>
      <c r="CH175" s="55" t="n">
        <v>127.059694</v>
      </c>
      <c r="CI175" s="55" t="n">
        <v>28.80502</v>
      </c>
      <c r="CJ175" s="55" t="n">
        <v>697.8613779999999</v>
      </c>
      <c r="CK175" s="55" t="n">
        <v>132.79999</v>
      </c>
      <c r="CL175" s="55" t="n">
        <v>209.439665</v>
      </c>
      <c r="CM175" s="55" t="n">
        <v>125.625677</v>
      </c>
      <c r="CN175" s="122" t="n">
        <v>0</v>
      </c>
      <c r="CO175" s="122" t="n">
        <v>0</v>
      </c>
      <c r="CP175" s="55" t="n">
        <v>0.168286</v>
      </c>
      <c r="CQ175" s="55" t="n">
        <v>11.586227</v>
      </c>
      <c r="CR175" s="55" t="n">
        <v>96.765416</v>
      </c>
      <c r="CS175" s="55" t="n">
        <v>11.507942</v>
      </c>
      <c r="CT175" s="55" t="n">
        <v>7.533094</v>
      </c>
      <c r="CU175" s="55" t="n">
        <v>456.649228</v>
      </c>
      <c r="CV175" s="55" t="n">
        <v>376.633157</v>
      </c>
      <c r="CW175" s="55" t="n">
        <v>202.574544</v>
      </c>
      <c r="CX175" s="55" t="n">
        <v>0.556122</v>
      </c>
      <c r="CY175" s="55" t="n">
        <v>285.042063</v>
      </c>
      <c r="CZ175" s="55" t="n">
        <v>0.408581</v>
      </c>
      <c r="DA175" s="55" t="n">
        <v>34.336215</v>
      </c>
      <c r="DB175" s="55" t="n">
        <v>74.49343500000001</v>
      </c>
      <c r="DC175" s="55" t="n">
        <v>84.138336</v>
      </c>
      <c r="DD175" s="55" t="n">
        <v>4.403997</v>
      </c>
      <c r="DE175" s="122" t="n">
        <v>0</v>
      </c>
    </row>
    <row r="176">
      <c r="A176" s="28" t="inlineStr">
        <is>
          <t>712</t>
        </is>
      </c>
      <c r="B176" s="14" t="inlineStr">
        <is>
          <t>SIFMI</t>
        </is>
      </c>
      <c r="C176" s="122" t="n">
        <v>0</v>
      </c>
      <c r="D176" s="122" t="n">
        <v>0</v>
      </c>
      <c r="E176" s="122" t="n">
        <v>0</v>
      </c>
      <c r="F176" s="122" t="n">
        <v>0</v>
      </c>
      <c r="G176" s="122" t="n">
        <v>0</v>
      </c>
      <c r="H176" s="122" t="n">
        <v>0</v>
      </c>
      <c r="I176" s="122" t="n">
        <v>0</v>
      </c>
      <c r="J176" s="122" t="n">
        <v>0</v>
      </c>
      <c r="K176" s="122" t="n">
        <v>0</v>
      </c>
      <c r="L176" s="122" t="n">
        <v>0</v>
      </c>
      <c r="M176" s="122" t="n">
        <v>0</v>
      </c>
      <c r="N176" s="122" t="n">
        <v>0</v>
      </c>
      <c r="O176" s="122" t="n">
        <v>0</v>
      </c>
      <c r="P176" s="122" t="n">
        <v>0</v>
      </c>
      <c r="Q176" s="122" t="n">
        <v>0</v>
      </c>
      <c r="R176" s="122" t="n">
        <v>0</v>
      </c>
      <c r="S176" s="122" t="n">
        <v>0</v>
      </c>
      <c r="T176" s="122" t="n">
        <v>0</v>
      </c>
      <c r="U176" s="122" t="n">
        <v>0</v>
      </c>
      <c r="V176" s="122" t="n">
        <v>0</v>
      </c>
      <c r="W176" s="122" t="n">
        <v>0</v>
      </c>
      <c r="X176" s="122" t="n">
        <v>0</v>
      </c>
      <c r="Y176" s="122" t="n">
        <v>0</v>
      </c>
      <c r="Z176" s="122" t="n">
        <v>0</v>
      </c>
      <c r="AA176" s="122" t="n">
        <v>0</v>
      </c>
      <c r="AB176" s="122" t="n">
        <v>0</v>
      </c>
      <c r="AC176" s="122" t="n">
        <v>0</v>
      </c>
      <c r="AD176" s="122" t="n">
        <v>0</v>
      </c>
      <c r="AE176" s="122" t="n">
        <v>0</v>
      </c>
      <c r="AF176" s="122" t="n">
        <v>0</v>
      </c>
      <c r="AG176" s="122" t="n">
        <v>0</v>
      </c>
      <c r="AH176" s="122" t="n">
        <v>0</v>
      </c>
      <c r="AI176" s="122" t="n">
        <v>0</v>
      </c>
      <c r="AJ176" s="122" t="n">
        <v>0</v>
      </c>
      <c r="AK176" s="122" t="n">
        <v>0</v>
      </c>
      <c r="AL176" s="122" t="n">
        <v>0</v>
      </c>
      <c r="AM176" s="122" t="n">
        <v>0</v>
      </c>
      <c r="AN176" s="122" t="n">
        <v>0</v>
      </c>
      <c r="AO176" s="122" t="n">
        <v>0</v>
      </c>
      <c r="AP176" s="122" t="n">
        <v>0</v>
      </c>
      <c r="AQ176" s="122" t="n">
        <v>0</v>
      </c>
      <c r="AR176" s="122" t="n">
        <v>0</v>
      </c>
      <c r="AS176" s="122" t="n">
        <v>0</v>
      </c>
      <c r="AT176" s="122" t="n">
        <v>0</v>
      </c>
      <c r="AU176" s="122" t="n">
        <v>0</v>
      </c>
      <c r="AV176" s="122" t="n">
        <v>0</v>
      </c>
      <c r="AW176" s="122" t="n">
        <v>0</v>
      </c>
      <c r="AX176" s="122" t="n">
        <v>0</v>
      </c>
      <c r="AY176" s="122" t="n">
        <v>0</v>
      </c>
      <c r="AZ176" s="122" t="n">
        <v>0</v>
      </c>
      <c r="BA176" s="122" t="n">
        <v>0</v>
      </c>
      <c r="BB176" s="122" t="n">
        <v>0</v>
      </c>
      <c r="BC176" s="122" t="n">
        <v>0</v>
      </c>
      <c r="BD176" s="122" t="n">
        <v>0</v>
      </c>
      <c r="BE176" s="122" t="n">
        <v>0</v>
      </c>
      <c r="BF176" s="122" t="n">
        <v>0</v>
      </c>
      <c r="BG176" s="122" t="n">
        <v>0</v>
      </c>
      <c r="BH176" s="122" t="n">
        <v>0</v>
      </c>
      <c r="BI176" s="122" t="n">
        <v>0</v>
      </c>
      <c r="BJ176" s="122" t="n">
        <v>0</v>
      </c>
      <c r="BK176" s="122" t="n">
        <v>0</v>
      </c>
      <c r="BL176" s="122" t="n">
        <v>0</v>
      </c>
      <c r="BM176" s="122" t="n">
        <v>0</v>
      </c>
      <c r="BN176" s="122" t="n">
        <v>0</v>
      </c>
      <c r="BO176" s="122" t="n">
        <v>0</v>
      </c>
      <c r="BP176" s="122" t="n">
        <v>0</v>
      </c>
      <c r="BQ176" s="122" t="n">
        <v>0</v>
      </c>
      <c r="BR176" s="122" t="n">
        <v>0</v>
      </c>
      <c r="BS176" s="122" t="n">
        <v>0</v>
      </c>
      <c r="BT176" s="122" t="n">
        <v>0</v>
      </c>
      <c r="BU176" s="122" t="n">
        <v>0</v>
      </c>
      <c r="BV176" s="122" t="n">
        <v>0</v>
      </c>
      <c r="BW176" s="122" t="n">
        <v>0</v>
      </c>
      <c r="BX176" s="122" t="n">
        <v>0</v>
      </c>
      <c r="BY176" s="122" t="n">
        <v>0</v>
      </c>
      <c r="BZ176" s="122" t="n">
        <v>0</v>
      </c>
      <c r="CA176" s="122" t="n">
        <v>0</v>
      </c>
      <c r="CB176" s="122" t="n">
        <v>0</v>
      </c>
      <c r="CC176" s="122" t="n">
        <v>0</v>
      </c>
      <c r="CD176" s="122" t="n">
        <v>0</v>
      </c>
      <c r="CE176" s="122" t="n">
        <v>0</v>
      </c>
      <c r="CF176" s="122" t="n">
        <v>0</v>
      </c>
      <c r="CG176" s="122" t="n">
        <v>0</v>
      </c>
      <c r="CH176" s="122" t="n">
        <v>0</v>
      </c>
      <c r="CI176" s="122" t="n">
        <v>0</v>
      </c>
      <c r="CJ176" s="122" t="n">
        <v>0</v>
      </c>
      <c r="CK176" s="122" t="n">
        <v>0</v>
      </c>
      <c r="CL176" s="122" t="n">
        <v>0</v>
      </c>
      <c r="CM176" s="122" t="n">
        <v>0</v>
      </c>
      <c r="CN176" s="122" t="n">
        <v>0</v>
      </c>
      <c r="CO176" s="122" t="n">
        <v>0</v>
      </c>
      <c r="CP176" s="122" t="n">
        <v>0</v>
      </c>
      <c r="CQ176" s="122" t="n">
        <v>0</v>
      </c>
      <c r="CR176" s="122" t="n">
        <v>0</v>
      </c>
      <c r="CS176" s="122" t="n">
        <v>0</v>
      </c>
      <c r="CT176" s="122" t="n">
        <v>0</v>
      </c>
      <c r="CU176" s="122" t="n">
        <v>0</v>
      </c>
      <c r="CV176" s="122" t="n">
        <v>0</v>
      </c>
      <c r="CW176" s="122" t="n">
        <v>0</v>
      </c>
      <c r="CX176" s="122" t="n">
        <v>0</v>
      </c>
      <c r="CY176" s="122" t="n">
        <v>0</v>
      </c>
      <c r="CZ176" s="122" t="n">
        <v>0</v>
      </c>
      <c r="DA176" s="122" t="n">
        <v>0</v>
      </c>
      <c r="DB176" s="122" t="n">
        <v>0</v>
      </c>
      <c r="DC176" s="122" t="n">
        <v>0</v>
      </c>
      <c r="DD176" s="122" t="n">
        <v>0</v>
      </c>
      <c r="DE176" s="122" t="n">
        <v>0</v>
      </c>
    </row>
    <row r="177">
      <c r="A177" s="28" t="inlineStr">
        <is>
          <t>713ART</t>
        </is>
      </c>
      <c r="B177" s="14" t="inlineStr">
        <is>
          <t>713 ART - ART</t>
        </is>
      </c>
      <c r="C177" s="122" t="n">
        <v>0</v>
      </c>
      <c r="D177" s="122" t="n">
        <v>0</v>
      </c>
      <c r="E177" s="122" t="n">
        <v>0</v>
      </c>
      <c r="F177" s="122" t="n">
        <v>0</v>
      </c>
      <c r="G177" s="122" t="n">
        <v>0</v>
      </c>
      <c r="H177" s="122" t="n">
        <v>0</v>
      </c>
      <c r="I177" s="122" t="n">
        <v>0</v>
      </c>
      <c r="J177" s="122" t="n">
        <v>0</v>
      </c>
      <c r="K177" s="122" t="n">
        <v>0</v>
      </c>
      <c r="L177" s="122" t="n">
        <v>0</v>
      </c>
      <c r="M177" s="122" t="n">
        <v>0</v>
      </c>
      <c r="N177" s="122" t="n">
        <v>0</v>
      </c>
      <c r="O177" s="122" t="n">
        <v>0</v>
      </c>
      <c r="P177" s="122" t="n">
        <v>0</v>
      </c>
      <c r="Q177" s="122" t="n">
        <v>0</v>
      </c>
      <c r="R177" s="122" t="n">
        <v>0</v>
      </c>
      <c r="S177" s="122" t="n">
        <v>0</v>
      </c>
      <c r="T177" s="122" t="n">
        <v>0</v>
      </c>
      <c r="U177" s="122" t="n">
        <v>0</v>
      </c>
      <c r="V177" s="122" t="n">
        <v>0</v>
      </c>
      <c r="W177" s="122" t="n">
        <v>0</v>
      </c>
      <c r="X177" s="122" t="n">
        <v>0</v>
      </c>
      <c r="Y177" s="122" t="n">
        <v>0</v>
      </c>
      <c r="Z177" s="122" t="n">
        <v>0</v>
      </c>
      <c r="AA177" s="122" t="n">
        <v>0</v>
      </c>
      <c r="AB177" s="122" t="n">
        <v>0</v>
      </c>
      <c r="AC177" s="122" t="n">
        <v>0</v>
      </c>
      <c r="AD177" s="122" t="n">
        <v>0</v>
      </c>
      <c r="AE177" s="122" t="n">
        <v>0</v>
      </c>
      <c r="AF177" s="122" t="n">
        <v>0</v>
      </c>
      <c r="AG177" s="122" t="n">
        <v>0</v>
      </c>
      <c r="AH177" s="122" t="n">
        <v>0</v>
      </c>
      <c r="AI177" s="122" t="n">
        <v>0</v>
      </c>
      <c r="AJ177" s="122" t="n">
        <v>0</v>
      </c>
      <c r="AK177" s="122" t="n">
        <v>0</v>
      </c>
      <c r="AL177" s="122" t="n">
        <v>0</v>
      </c>
      <c r="AM177" s="122" t="n">
        <v>0</v>
      </c>
      <c r="AN177" s="122" t="n">
        <v>0</v>
      </c>
      <c r="AO177" s="122" t="n">
        <v>0</v>
      </c>
      <c r="AP177" s="122" t="n">
        <v>0</v>
      </c>
      <c r="AQ177" s="122" t="n">
        <v>0</v>
      </c>
      <c r="AR177" s="122" t="n">
        <v>0</v>
      </c>
      <c r="AS177" s="122" t="n">
        <v>0</v>
      </c>
      <c r="AT177" s="122" t="n">
        <v>0</v>
      </c>
      <c r="AU177" s="122" t="n">
        <v>0</v>
      </c>
      <c r="AV177" s="122" t="n">
        <v>0</v>
      </c>
      <c r="AW177" s="122" t="n">
        <v>0</v>
      </c>
      <c r="AX177" s="122" t="n">
        <v>0</v>
      </c>
      <c r="AY177" s="122" t="n">
        <v>0</v>
      </c>
      <c r="AZ177" s="122" t="n">
        <v>0</v>
      </c>
      <c r="BA177" s="122" t="n">
        <v>0</v>
      </c>
      <c r="BB177" s="122" t="n">
        <v>0</v>
      </c>
      <c r="BC177" s="122" t="n">
        <v>0</v>
      </c>
      <c r="BD177" s="122" t="n">
        <v>0</v>
      </c>
      <c r="BE177" s="122" t="n">
        <v>0</v>
      </c>
      <c r="BF177" s="122" t="n">
        <v>0</v>
      </c>
      <c r="BG177" s="122" t="n">
        <v>0</v>
      </c>
      <c r="BH177" s="122" t="n">
        <v>0</v>
      </c>
      <c r="BI177" s="122" t="n">
        <v>0</v>
      </c>
      <c r="BJ177" s="122" t="n">
        <v>0</v>
      </c>
      <c r="BK177" s="122" t="n">
        <v>0</v>
      </c>
      <c r="BL177" s="122" t="n">
        <v>0</v>
      </c>
      <c r="BM177" s="122" t="n">
        <v>0</v>
      </c>
      <c r="BN177" s="122" t="n">
        <v>0</v>
      </c>
      <c r="BO177" s="122" t="n">
        <v>0</v>
      </c>
      <c r="BP177" s="122" t="n">
        <v>0</v>
      </c>
      <c r="BQ177" s="122" t="n">
        <v>0</v>
      </c>
      <c r="BR177" s="122" t="n">
        <v>0</v>
      </c>
      <c r="BS177" s="122" t="n">
        <v>0</v>
      </c>
      <c r="BT177" s="122" t="n">
        <v>0</v>
      </c>
      <c r="BU177" s="122" t="n">
        <v>0</v>
      </c>
      <c r="BV177" s="122" t="n">
        <v>0</v>
      </c>
      <c r="BW177" s="122" t="n">
        <v>0</v>
      </c>
      <c r="BX177" s="122" t="n">
        <v>0</v>
      </c>
      <c r="BY177" s="122" t="n">
        <v>0</v>
      </c>
      <c r="BZ177" s="122" t="n">
        <v>0</v>
      </c>
      <c r="CA177" s="122" t="n">
        <v>0</v>
      </c>
      <c r="CB177" s="122" t="n">
        <v>0</v>
      </c>
      <c r="CC177" s="122" t="n">
        <v>0</v>
      </c>
      <c r="CD177" s="122" t="n">
        <v>0</v>
      </c>
      <c r="CE177" s="122" t="n">
        <v>0</v>
      </c>
      <c r="CF177" s="122" t="n">
        <v>0</v>
      </c>
      <c r="CG177" s="122" t="n">
        <v>0</v>
      </c>
      <c r="CH177" s="122" t="n">
        <v>0</v>
      </c>
      <c r="CI177" s="122" t="n">
        <v>0</v>
      </c>
      <c r="CJ177" s="122" t="n">
        <v>0</v>
      </c>
      <c r="CK177" s="122" t="n">
        <v>0</v>
      </c>
      <c r="CL177" s="122" t="n">
        <v>0</v>
      </c>
      <c r="CM177" s="122" t="n">
        <v>0</v>
      </c>
      <c r="CN177" s="122" t="n">
        <v>0</v>
      </c>
      <c r="CO177" s="122" t="n">
        <v>0</v>
      </c>
      <c r="CP177" s="122" t="n">
        <v>0</v>
      </c>
      <c r="CQ177" s="122" t="n">
        <v>0</v>
      </c>
      <c r="CR177" s="122" t="n">
        <v>0</v>
      </c>
      <c r="CS177" s="122" t="n">
        <v>0</v>
      </c>
      <c r="CT177" s="122" t="n">
        <v>0</v>
      </c>
      <c r="CU177" s="122" t="n">
        <v>0</v>
      </c>
      <c r="CV177" s="122" t="n">
        <v>0</v>
      </c>
      <c r="CW177" s="122" t="n">
        <v>0</v>
      </c>
      <c r="CX177" s="122" t="n">
        <v>0</v>
      </c>
      <c r="CY177" s="122" t="n">
        <v>0</v>
      </c>
      <c r="CZ177" s="122" t="n">
        <v>0</v>
      </c>
      <c r="DA177" s="122" t="n">
        <v>0</v>
      </c>
      <c r="DB177" s="122" t="n">
        <v>0</v>
      </c>
      <c r="DC177" s="122" t="n">
        <v>0</v>
      </c>
      <c r="DD177" s="122" t="n">
        <v>0</v>
      </c>
      <c r="DE177" s="122" t="n">
        <v>0</v>
      </c>
    </row>
    <row r="178">
      <c r="A178" s="28" t="inlineStr">
        <is>
          <t>713MP</t>
        </is>
      </c>
      <c r="B178" s="14" t="inlineStr">
        <is>
          <t>713 MP - Medicina prepaga</t>
        </is>
      </c>
      <c r="C178" s="122" t="n">
        <v>0</v>
      </c>
      <c r="D178" s="122" t="n">
        <v>0</v>
      </c>
      <c r="E178" s="122" t="n">
        <v>0</v>
      </c>
      <c r="F178" s="122" t="n">
        <v>0</v>
      </c>
      <c r="G178" s="122" t="n">
        <v>0</v>
      </c>
      <c r="H178" s="122" t="n">
        <v>0</v>
      </c>
      <c r="I178" s="122" t="n">
        <v>0</v>
      </c>
      <c r="J178" s="122" t="n">
        <v>0</v>
      </c>
      <c r="K178" s="122" t="n">
        <v>0</v>
      </c>
      <c r="L178" s="122" t="n">
        <v>0</v>
      </c>
      <c r="M178" s="122" t="n">
        <v>0</v>
      </c>
      <c r="N178" s="122" t="n">
        <v>0</v>
      </c>
      <c r="O178" s="122" t="n">
        <v>0</v>
      </c>
      <c r="P178" s="122" t="n">
        <v>0</v>
      </c>
      <c r="Q178" s="122" t="n">
        <v>0</v>
      </c>
      <c r="R178" s="122" t="n">
        <v>0</v>
      </c>
      <c r="S178" s="122" t="n">
        <v>0</v>
      </c>
      <c r="T178" s="122" t="n">
        <v>0</v>
      </c>
      <c r="U178" s="122" t="n">
        <v>0</v>
      </c>
      <c r="V178" s="122" t="n">
        <v>0</v>
      </c>
      <c r="W178" s="122" t="n">
        <v>0</v>
      </c>
      <c r="X178" s="122" t="n">
        <v>0</v>
      </c>
      <c r="Y178" s="122" t="n">
        <v>0</v>
      </c>
      <c r="Z178" s="122" t="n">
        <v>0</v>
      </c>
      <c r="AA178" s="122" t="n">
        <v>0</v>
      </c>
      <c r="AB178" s="122" t="n">
        <v>0</v>
      </c>
      <c r="AC178" s="122" t="n">
        <v>0</v>
      </c>
      <c r="AD178" s="122" t="n">
        <v>0</v>
      </c>
      <c r="AE178" s="122" t="n">
        <v>0</v>
      </c>
      <c r="AF178" s="122" t="n">
        <v>0</v>
      </c>
      <c r="AG178" s="122" t="n">
        <v>0</v>
      </c>
      <c r="AH178" s="122" t="n">
        <v>0</v>
      </c>
      <c r="AI178" s="122" t="n">
        <v>0</v>
      </c>
      <c r="AJ178" s="122" t="n">
        <v>0</v>
      </c>
      <c r="AK178" s="122" t="n">
        <v>0</v>
      </c>
      <c r="AL178" s="122" t="n">
        <v>0</v>
      </c>
      <c r="AM178" s="122" t="n">
        <v>0</v>
      </c>
      <c r="AN178" s="122" t="n">
        <v>0</v>
      </c>
      <c r="AO178" s="122" t="n">
        <v>0</v>
      </c>
      <c r="AP178" s="122" t="n">
        <v>0</v>
      </c>
      <c r="AQ178" s="122" t="n">
        <v>0</v>
      </c>
      <c r="AR178" s="122" t="n">
        <v>0</v>
      </c>
      <c r="AS178" s="122" t="n">
        <v>0</v>
      </c>
      <c r="AT178" s="122" t="n">
        <v>0</v>
      </c>
      <c r="AU178" s="122" t="n">
        <v>0</v>
      </c>
      <c r="AV178" s="122" t="n">
        <v>0</v>
      </c>
      <c r="AW178" s="122" t="n">
        <v>0</v>
      </c>
      <c r="AX178" s="122" t="n">
        <v>0</v>
      </c>
      <c r="AY178" s="122" t="n">
        <v>0</v>
      </c>
      <c r="AZ178" s="122" t="n">
        <v>0</v>
      </c>
      <c r="BA178" s="122" t="n">
        <v>0</v>
      </c>
      <c r="BB178" s="122" t="n">
        <v>0</v>
      </c>
      <c r="BC178" s="122" t="n">
        <v>0</v>
      </c>
      <c r="BD178" s="122" t="n">
        <v>0</v>
      </c>
      <c r="BE178" s="122" t="n">
        <v>0</v>
      </c>
      <c r="BF178" s="122" t="n">
        <v>0</v>
      </c>
      <c r="BG178" s="122" t="n">
        <v>0</v>
      </c>
      <c r="BH178" s="122" t="n">
        <v>0</v>
      </c>
      <c r="BI178" s="122" t="n">
        <v>0</v>
      </c>
      <c r="BJ178" s="122" t="n">
        <v>0</v>
      </c>
      <c r="BK178" s="122" t="n">
        <v>0</v>
      </c>
      <c r="BL178" s="122" t="n">
        <v>0</v>
      </c>
      <c r="BM178" s="122" t="n">
        <v>0</v>
      </c>
      <c r="BN178" s="122" t="n">
        <v>0</v>
      </c>
      <c r="BO178" s="122" t="n">
        <v>0</v>
      </c>
      <c r="BP178" s="122" t="n">
        <v>0</v>
      </c>
      <c r="BQ178" s="122" t="n">
        <v>0</v>
      </c>
      <c r="BR178" s="122" t="n">
        <v>0</v>
      </c>
      <c r="BS178" s="122" t="n">
        <v>0</v>
      </c>
      <c r="BT178" s="122" t="n">
        <v>0</v>
      </c>
      <c r="BU178" s="122" t="n">
        <v>0</v>
      </c>
      <c r="BV178" s="122" t="n">
        <v>0</v>
      </c>
      <c r="BW178" s="122" t="n">
        <v>0</v>
      </c>
      <c r="BX178" s="122" t="n">
        <v>0</v>
      </c>
      <c r="BY178" s="122" t="n">
        <v>0</v>
      </c>
      <c r="BZ178" s="122" t="n">
        <v>0</v>
      </c>
      <c r="CA178" s="122" t="n">
        <v>0</v>
      </c>
      <c r="CB178" s="122" t="n">
        <v>0</v>
      </c>
      <c r="CC178" s="122" t="n">
        <v>0</v>
      </c>
      <c r="CD178" s="122" t="n">
        <v>0</v>
      </c>
      <c r="CE178" s="122" t="n">
        <v>0</v>
      </c>
      <c r="CF178" s="122" t="n">
        <v>0</v>
      </c>
      <c r="CG178" s="122" t="n">
        <v>0</v>
      </c>
      <c r="CH178" s="122" t="n">
        <v>0</v>
      </c>
      <c r="CI178" s="122" t="n">
        <v>0</v>
      </c>
      <c r="CJ178" s="122" t="n">
        <v>0</v>
      </c>
      <c r="CK178" s="122" t="n">
        <v>0</v>
      </c>
      <c r="CL178" s="122" t="n">
        <v>0</v>
      </c>
      <c r="CM178" s="122" t="n">
        <v>0</v>
      </c>
      <c r="CN178" s="122" t="n">
        <v>0</v>
      </c>
      <c r="CO178" s="122" t="n">
        <v>0</v>
      </c>
      <c r="CP178" s="122" t="n">
        <v>0</v>
      </c>
      <c r="CQ178" s="122" t="n">
        <v>0</v>
      </c>
      <c r="CR178" s="122" t="n">
        <v>0</v>
      </c>
      <c r="CS178" s="122" t="n">
        <v>0</v>
      </c>
      <c r="CT178" s="122" t="n">
        <v>0</v>
      </c>
      <c r="CU178" s="122" t="n">
        <v>0</v>
      </c>
      <c r="CV178" s="122" t="n">
        <v>0</v>
      </c>
      <c r="CW178" s="122" t="n">
        <v>0</v>
      </c>
      <c r="CX178" s="122" t="n">
        <v>0</v>
      </c>
      <c r="CY178" s="122" t="n">
        <v>0</v>
      </c>
      <c r="CZ178" s="122" t="n">
        <v>0</v>
      </c>
      <c r="DA178" s="122" t="n">
        <v>0</v>
      </c>
      <c r="DB178" s="122" t="n">
        <v>0</v>
      </c>
      <c r="DC178" s="122" t="n">
        <v>0</v>
      </c>
      <c r="DD178" s="122" t="n">
        <v>0</v>
      </c>
      <c r="DE178" s="122" t="n">
        <v>0</v>
      </c>
    </row>
    <row r="179">
      <c r="A179" s="28" t="inlineStr">
        <is>
          <t>713OS</t>
        </is>
      </c>
      <c r="B179" s="14" t="inlineStr">
        <is>
          <t>713 OS - Servicios de seguros y de pensiones (con exclusión de los servicios de reaseguro), excepto los servicios de seguridad social de afiliación obligatoria - Obras sociales</t>
        </is>
      </c>
      <c r="C179" s="122" t="n">
        <v>0</v>
      </c>
      <c r="D179" s="122" t="n">
        <v>0</v>
      </c>
      <c r="E179" s="122" t="n">
        <v>0</v>
      </c>
      <c r="F179" s="122" t="n">
        <v>0</v>
      </c>
      <c r="G179" s="122" t="n">
        <v>0</v>
      </c>
      <c r="H179" s="122" t="n">
        <v>0</v>
      </c>
      <c r="I179" s="122" t="n">
        <v>0</v>
      </c>
      <c r="J179" s="122" t="n">
        <v>0</v>
      </c>
      <c r="K179" s="122" t="n">
        <v>0</v>
      </c>
      <c r="L179" s="122" t="n">
        <v>0</v>
      </c>
      <c r="M179" s="122" t="n">
        <v>0</v>
      </c>
      <c r="N179" s="122" t="n">
        <v>0</v>
      </c>
      <c r="O179" s="122" t="n">
        <v>0</v>
      </c>
      <c r="P179" s="122" t="n">
        <v>0</v>
      </c>
      <c r="Q179" s="122" t="n">
        <v>0</v>
      </c>
      <c r="R179" s="122" t="n">
        <v>0</v>
      </c>
      <c r="S179" s="122" t="n">
        <v>0</v>
      </c>
      <c r="T179" s="122" t="n">
        <v>0</v>
      </c>
      <c r="U179" s="122" t="n">
        <v>0</v>
      </c>
      <c r="V179" s="122" t="n">
        <v>0</v>
      </c>
      <c r="W179" s="122" t="n">
        <v>0</v>
      </c>
      <c r="X179" s="122" t="n">
        <v>0</v>
      </c>
      <c r="Y179" s="122" t="n">
        <v>0</v>
      </c>
      <c r="Z179" s="122" t="n">
        <v>0</v>
      </c>
      <c r="AA179" s="122" t="n">
        <v>0</v>
      </c>
      <c r="AB179" s="122" t="n">
        <v>0</v>
      </c>
      <c r="AC179" s="122" t="n">
        <v>0</v>
      </c>
      <c r="AD179" s="122" t="n">
        <v>0</v>
      </c>
      <c r="AE179" s="122" t="n">
        <v>0</v>
      </c>
      <c r="AF179" s="122" t="n">
        <v>0</v>
      </c>
      <c r="AG179" s="122" t="n">
        <v>0</v>
      </c>
      <c r="AH179" s="122" t="n">
        <v>0</v>
      </c>
      <c r="AI179" s="122" t="n">
        <v>0</v>
      </c>
      <c r="AJ179" s="122" t="n">
        <v>0</v>
      </c>
      <c r="AK179" s="122" t="n">
        <v>0</v>
      </c>
      <c r="AL179" s="122" t="n">
        <v>0</v>
      </c>
      <c r="AM179" s="122" t="n">
        <v>0</v>
      </c>
      <c r="AN179" s="122" t="n">
        <v>0</v>
      </c>
      <c r="AO179" s="122" t="n">
        <v>0</v>
      </c>
      <c r="AP179" s="122" t="n">
        <v>0</v>
      </c>
      <c r="AQ179" s="122" t="n">
        <v>0</v>
      </c>
      <c r="AR179" s="122" t="n">
        <v>0</v>
      </c>
      <c r="AS179" s="122" t="n">
        <v>0</v>
      </c>
      <c r="AT179" s="122" t="n">
        <v>0</v>
      </c>
      <c r="AU179" s="122" t="n">
        <v>0</v>
      </c>
      <c r="AV179" s="122" t="n">
        <v>0</v>
      </c>
      <c r="AW179" s="122" t="n">
        <v>0</v>
      </c>
      <c r="AX179" s="122" t="n">
        <v>0</v>
      </c>
      <c r="AY179" s="122" t="n">
        <v>0</v>
      </c>
      <c r="AZ179" s="122" t="n">
        <v>0</v>
      </c>
      <c r="BA179" s="122" t="n">
        <v>0</v>
      </c>
      <c r="BB179" s="122" t="n">
        <v>0</v>
      </c>
      <c r="BC179" s="122" t="n">
        <v>0</v>
      </c>
      <c r="BD179" s="122" t="n">
        <v>0</v>
      </c>
      <c r="BE179" s="122" t="n">
        <v>0</v>
      </c>
      <c r="BF179" s="122" t="n">
        <v>0</v>
      </c>
      <c r="BG179" s="122" t="n">
        <v>0</v>
      </c>
      <c r="BH179" s="122" t="n">
        <v>0</v>
      </c>
      <c r="BI179" s="122" t="n">
        <v>0</v>
      </c>
      <c r="BJ179" s="122" t="n">
        <v>0</v>
      </c>
      <c r="BK179" s="122" t="n">
        <v>0</v>
      </c>
      <c r="BL179" s="122" t="n">
        <v>0</v>
      </c>
      <c r="BM179" s="122" t="n">
        <v>0</v>
      </c>
      <c r="BN179" s="122" t="n">
        <v>0</v>
      </c>
      <c r="BO179" s="122" t="n">
        <v>0</v>
      </c>
      <c r="BP179" s="122" t="n">
        <v>0</v>
      </c>
      <c r="BQ179" s="122" t="n">
        <v>0</v>
      </c>
      <c r="BR179" s="122" t="n">
        <v>0</v>
      </c>
      <c r="BS179" s="122" t="n">
        <v>0</v>
      </c>
      <c r="BT179" s="122" t="n">
        <v>0</v>
      </c>
      <c r="BU179" s="122" t="n">
        <v>0</v>
      </c>
      <c r="BV179" s="122" t="n">
        <v>0</v>
      </c>
      <c r="BW179" s="122" t="n">
        <v>0</v>
      </c>
      <c r="BX179" s="122" t="n">
        <v>0</v>
      </c>
      <c r="BY179" s="122" t="n">
        <v>0</v>
      </c>
      <c r="BZ179" s="122" t="n">
        <v>0</v>
      </c>
      <c r="CA179" s="122" t="n">
        <v>0</v>
      </c>
      <c r="CB179" s="122" t="n">
        <v>0</v>
      </c>
      <c r="CC179" s="122" t="n">
        <v>0</v>
      </c>
      <c r="CD179" s="122" t="n">
        <v>0</v>
      </c>
      <c r="CE179" s="122" t="n">
        <v>0</v>
      </c>
      <c r="CF179" s="122" t="n">
        <v>0</v>
      </c>
      <c r="CG179" s="122" t="n">
        <v>0</v>
      </c>
      <c r="CH179" s="122" t="n">
        <v>0</v>
      </c>
      <c r="CI179" s="122" t="n">
        <v>0</v>
      </c>
      <c r="CJ179" s="122" t="n">
        <v>0</v>
      </c>
      <c r="CK179" s="122" t="n">
        <v>0</v>
      </c>
      <c r="CL179" s="122" t="n">
        <v>0</v>
      </c>
      <c r="CM179" s="122" t="n">
        <v>0</v>
      </c>
      <c r="CN179" s="122" t="n">
        <v>0</v>
      </c>
      <c r="CO179" s="122" t="n">
        <v>0</v>
      </c>
      <c r="CP179" s="122" t="n">
        <v>0</v>
      </c>
      <c r="CQ179" s="122" t="n">
        <v>0</v>
      </c>
      <c r="CR179" s="122" t="n">
        <v>0</v>
      </c>
      <c r="CS179" s="122" t="n">
        <v>0</v>
      </c>
      <c r="CT179" s="122" t="n">
        <v>0</v>
      </c>
      <c r="CU179" s="122" t="n">
        <v>0</v>
      </c>
      <c r="CV179" s="122" t="n">
        <v>0</v>
      </c>
      <c r="CW179" s="122" t="n">
        <v>0</v>
      </c>
      <c r="CX179" s="122" t="n">
        <v>0</v>
      </c>
      <c r="CY179" s="122" t="n">
        <v>0</v>
      </c>
      <c r="CZ179" s="122" t="n">
        <v>0</v>
      </c>
      <c r="DA179" s="122" t="n">
        <v>0</v>
      </c>
      <c r="DB179" s="122" t="n">
        <v>0</v>
      </c>
      <c r="DC179" s="122" t="n">
        <v>0</v>
      </c>
      <c r="DD179" s="122" t="n">
        <v>0</v>
      </c>
      <c r="DE179" s="122" t="n">
        <v>0</v>
      </c>
    </row>
    <row r="180">
      <c r="A180" s="28" t="inlineStr">
        <is>
          <t>713SG</t>
        </is>
      </c>
      <c r="B180" s="14" t="inlineStr">
        <is>
          <t>713 SG - Seguros Generales</t>
        </is>
      </c>
      <c r="C180" s="122" t="n">
        <v>0</v>
      </c>
      <c r="D180" s="122" t="n">
        <v>0</v>
      </c>
      <c r="E180" s="122" t="n">
        <v>0</v>
      </c>
      <c r="F180" s="122" t="n">
        <v>0</v>
      </c>
      <c r="G180" s="122" t="n">
        <v>0</v>
      </c>
      <c r="H180" s="122" t="n">
        <v>0</v>
      </c>
      <c r="I180" s="122" t="n">
        <v>0</v>
      </c>
      <c r="J180" s="122" t="n">
        <v>0</v>
      </c>
      <c r="K180" s="122" t="n">
        <v>0</v>
      </c>
      <c r="L180" s="122" t="n">
        <v>0</v>
      </c>
      <c r="M180" s="122" t="n">
        <v>0</v>
      </c>
      <c r="N180" s="122" t="n">
        <v>0</v>
      </c>
      <c r="O180" s="122" t="n">
        <v>0</v>
      </c>
      <c r="P180" s="122" t="n">
        <v>0</v>
      </c>
      <c r="Q180" s="122" t="n">
        <v>0</v>
      </c>
      <c r="R180" s="122" t="n">
        <v>0</v>
      </c>
      <c r="S180" s="122" t="n">
        <v>0</v>
      </c>
      <c r="T180" s="122" t="n">
        <v>0</v>
      </c>
      <c r="U180" s="122" t="n">
        <v>0</v>
      </c>
      <c r="V180" s="122" t="n">
        <v>0</v>
      </c>
      <c r="W180" s="122" t="n">
        <v>0</v>
      </c>
      <c r="X180" s="122" t="n">
        <v>0</v>
      </c>
      <c r="Y180" s="122" t="n">
        <v>0</v>
      </c>
      <c r="Z180" s="122" t="n">
        <v>0</v>
      </c>
      <c r="AA180" s="122" t="n">
        <v>0</v>
      </c>
      <c r="AB180" s="122" t="n">
        <v>0</v>
      </c>
      <c r="AC180" s="122" t="n">
        <v>0</v>
      </c>
      <c r="AD180" s="122" t="n">
        <v>0</v>
      </c>
      <c r="AE180" s="122" t="n">
        <v>0</v>
      </c>
      <c r="AF180" s="122" t="n">
        <v>0</v>
      </c>
      <c r="AG180" s="122" t="n">
        <v>0</v>
      </c>
      <c r="AH180" s="122" t="n">
        <v>0</v>
      </c>
      <c r="AI180" s="122" t="n">
        <v>0</v>
      </c>
      <c r="AJ180" s="122" t="n">
        <v>0</v>
      </c>
      <c r="AK180" s="122" t="n">
        <v>0</v>
      </c>
      <c r="AL180" s="122" t="n">
        <v>0</v>
      </c>
      <c r="AM180" s="122" t="n">
        <v>0</v>
      </c>
      <c r="AN180" s="122" t="n">
        <v>0</v>
      </c>
      <c r="AO180" s="122" t="n">
        <v>0</v>
      </c>
      <c r="AP180" s="122" t="n">
        <v>0</v>
      </c>
      <c r="AQ180" s="122" t="n">
        <v>0</v>
      </c>
      <c r="AR180" s="122" t="n">
        <v>0</v>
      </c>
      <c r="AS180" s="122" t="n">
        <v>0</v>
      </c>
      <c r="AT180" s="122" t="n">
        <v>0</v>
      </c>
      <c r="AU180" s="122" t="n">
        <v>0</v>
      </c>
      <c r="AV180" s="122" t="n">
        <v>0</v>
      </c>
      <c r="AW180" s="122" t="n">
        <v>0</v>
      </c>
      <c r="AX180" s="122" t="n">
        <v>0</v>
      </c>
      <c r="AY180" s="122" t="n">
        <v>0</v>
      </c>
      <c r="AZ180" s="122" t="n">
        <v>0</v>
      </c>
      <c r="BA180" s="122" t="n">
        <v>0</v>
      </c>
      <c r="BB180" s="122" t="n">
        <v>0</v>
      </c>
      <c r="BC180" s="122" t="n">
        <v>0</v>
      </c>
      <c r="BD180" s="122" t="n">
        <v>0</v>
      </c>
      <c r="BE180" s="122" t="n">
        <v>0</v>
      </c>
      <c r="BF180" s="122" t="n">
        <v>0</v>
      </c>
      <c r="BG180" s="122" t="n">
        <v>0</v>
      </c>
      <c r="BH180" s="122" t="n">
        <v>0</v>
      </c>
      <c r="BI180" s="122" t="n">
        <v>0</v>
      </c>
      <c r="BJ180" s="122" t="n">
        <v>0</v>
      </c>
      <c r="BK180" s="122" t="n">
        <v>0</v>
      </c>
      <c r="BL180" s="122" t="n">
        <v>0</v>
      </c>
      <c r="BM180" s="122" t="n">
        <v>0</v>
      </c>
      <c r="BN180" s="122" t="n">
        <v>0</v>
      </c>
      <c r="BO180" s="122" t="n">
        <v>0</v>
      </c>
      <c r="BP180" s="122" t="n">
        <v>0</v>
      </c>
      <c r="BQ180" s="122" t="n">
        <v>0</v>
      </c>
      <c r="BR180" s="122" t="n">
        <v>0</v>
      </c>
      <c r="BS180" s="122" t="n">
        <v>0</v>
      </c>
      <c r="BT180" s="122" t="n">
        <v>0</v>
      </c>
      <c r="BU180" s="122" t="n">
        <v>0</v>
      </c>
      <c r="BV180" s="122" t="n">
        <v>0</v>
      </c>
      <c r="BW180" s="122" t="n">
        <v>0</v>
      </c>
      <c r="BX180" s="122" t="n">
        <v>0</v>
      </c>
      <c r="BY180" s="122" t="n">
        <v>0</v>
      </c>
      <c r="BZ180" s="122" t="n">
        <v>0</v>
      </c>
      <c r="CA180" s="122" t="n">
        <v>0</v>
      </c>
      <c r="CB180" s="122" t="n">
        <v>0</v>
      </c>
      <c r="CC180" s="122" t="n">
        <v>0</v>
      </c>
      <c r="CD180" s="122" t="n">
        <v>0</v>
      </c>
      <c r="CE180" s="122" t="n">
        <v>0</v>
      </c>
      <c r="CF180" s="122" t="n">
        <v>0</v>
      </c>
      <c r="CG180" s="122" t="n">
        <v>0</v>
      </c>
      <c r="CH180" s="122" t="n">
        <v>0</v>
      </c>
      <c r="CI180" s="122" t="n">
        <v>0</v>
      </c>
      <c r="CJ180" s="122" t="n">
        <v>0</v>
      </c>
      <c r="CK180" s="122" t="n">
        <v>0</v>
      </c>
      <c r="CL180" s="122" t="n">
        <v>0</v>
      </c>
      <c r="CM180" s="122" t="n">
        <v>0</v>
      </c>
      <c r="CN180" s="122" t="n">
        <v>0</v>
      </c>
      <c r="CO180" s="122" t="n">
        <v>0</v>
      </c>
      <c r="CP180" s="122" t="n">
        <v>0</v>
      </c>
      <c r="CQ180" s="122" t="n">
        <v>0</v>
      </c>
      <c r="CR180" s="122" t="n">
        <v>0</v>
      </c>
      <c r="CS180" s="122" t="n">
        <v>0</v>
      </c>
      <c r="CT180" s="122" t="n">
        <v>0</v>
      </c>
      <c r="CU180" s="122" t="n">
        <v>0</v>
      </c>
      <c r="CV180" s="122" t="n">
        <v>0</v>
      </c>
      <c r="CW180" s="122" t="n">
        <v>0</v>
      </c>
      <c r="CX180" s="122" t="n">
        <v>0</v>
      </c>
      <c r="CY180" s="122" t="n">
        <v>0</v>
      </c>
      <c r="CZ180" s="122" t="n">
        <v>0</v>
      </c>
      <c r="DA180" s="122" t="n">
        <v>0</v>
      </c>
      <c r="DB180" s="122" t="n">
        <v>0</v>
      </c>
      <c r="DC180" s="122" t="n">
        <v>0</v>
      </c>
      <c r="DD180" s="122" t="n">
        <v>0</v>
      </c>
      <c r="DE180" s="122" t="n">
        <v>0</v>
      </c>
    </row>
    <row r="181">
      <c r="A181" s="28" t="inlineStr">
        <is>
          <t>713SV</t>
        </is>
      </c>
      <c r="B181" s="14" t="inlineStr">
        <is>
          <t>713 SV - Seguros de Vida</t>
        </is>
      </c>
      <c r="C181" s="122" t="n">
        <v>0</v>
      </c>
      <c r="D181" s="122" t="n">
        <v>0</v>
      </c>
      <c r="E181" s="122" t="n">
        <v>0</v>
      </c>
      <c r="F181" s="122" t="n">
        <v>0</v>
      </c>
      <c r="G181" s="122" t="n">
        <v>0</v>
      </c>
      <c r="H181" s="122" t="n">
        <v>0</v>
      </c>
      <c r="I181" s="122" t="n">
        <v>0</v>
      </c>
      <c r="J181" s="122" t="n">
        <v>0</v>
      </c>
      <c r="K181" s="122" t="n">
        <v>0</v>
      </c>
      <c r="L181" s="122" t="n">
        <v>0</v>
      </c>
      <c r="M181" s="122" t="n">
        <v>0</v>
      </c>
      <c r="N181" s="122" t="n">
        <v>0</v>
      </c>
      <c r="O181" s="122" t="n">
        <v>0</v>
      </c>
      <c r="P181" s="122" t="n">
        <v>0</v>
      </c>
      <c r="Q181" s="122" t="n">
        <v>0</v>
      </c>
      <c r="R181" s="122" t="n">
        <v>0</v>
      </c>
      <c r="S181" s="122" t="n">
        <v>0</v>
      </c>
      <c r="T181" s="122" t="n">
        <v>0</v>
      </c>
      <c r="U181" s="122" t="n">
        <v>0</v>
      </c>
      <c r="V181" s="122" t="n">
        <v>0</v>
      </c>
      <c r="W181" s="122" t="n">
        <v>0</v>
      </c>
      <c r="X181" s="122" t="n">
        <v>0</v>
      </c>
      <c r="Y181" s="122" t="n">
        <v>0</v>
      </c>
      <c r="Z181" s="122" t="n">
        <v>0</v>
      </c>
      <c r="AA181" s="122" t="n">
        <v>0</v>
      </c>
      <c r="AB181" s="122" t="n">
        <v>0</v>
      </c>
      <c r="AC181" s="122" t="n">
        <v>0</v>
      </c>
      <c r="AD181" s="122" t="n">
        <v>0</v>
      </c>
      <c r="AE181" s="122" t="n">
        <v>0</v>
      </c>
      <c r="AF181" s="122" t="n">
        <v>0</v>
      </c>
      <c r="AG181" s="122" t="n">
        <v>0</v>
      </c>
      <c r="AH181" s="122" t="n">
        <v>0</v>
      </c>
      <c r="AI181" s="122" t="n">
        <v>0</v>
      </c>
      <c r="AJ181" s="122" t="n">
        <v>0</v>
      </c>
      <c r="AK181" s="122" t="n">
        <v>0</v>
      </c>
      <c r="AL181" s="122" t="n">
        <v>0</v>
      </c>
      <c r="AM181" s="122" t="n">
        <v>0</v>
      </c>
      <c r="AN181" s="122" t="n">
        <v>0</v>
      </c>
      <c r="AO181" s="122" t="n">
        <v>0</v>
      </c>
      <c r="AP181" s="122" t="n">
        <v>0</v>
      </c>
      <c r="AQ181" s="122" t="n">
        <v>0</v>
      </c>
      <c r="AR181" s="122" t="n">
        <v>0</v>
      </c>
      <c r="AS181" s="122" t="n">
        <v>0</v>
      </c>
      <c r="AT181" s="122" t="n">
        <v>0</v>
      </c>
      <c r="AU181" s="122" t="n">
        <v>0</v>
      </c>
      <c r="AV181" s="122" t="n">
        <v>0</v>
      </c>
      <c r="AW181" s="122" t="n">
        <v>0</v>
      </c>
      <c r="AX181" s="122" t="n">
        <v>0</v>
      </c>
      <c r="AY181" s="122" t="n">
        <v>0</v>
      </c>
      <c r="AZ181" s="122" t="n">
        <v>0</v>
      </c>
      <c r="BA181" s="122" t="n">
        <v>0</v>
      </c>
      <c r="BB181" s="122" t="n">
        <v>0</v>
      </c>
      <c r="BC181" s="122" t="n">
        <v>0</v>
      </c>
      <c r="BD181" s="122" t="n">
        <v>0</v>
      </c>
      <c r="BE181" s="122" t="n">
        <v>0</v>
      </c>
      <c r="BF181" s="122" t="n">
        <v>0</v>
      </c>
      <c r="BG181" s="122" t="n">
        <v>0</v>
      </c>
      <c r="BH181" s="122" t="n">
        <v>0</v>
      </c>
      <c r="BI181" s="122" t="n">
        <v>0</v>
      </c>
      <c r="BJ181" s="122" t="n">
        <v>0</v>
      </c>
      <c r="BK181" s="122" t="n">
        <v>0</v>
      </c>
      <c r="BL181" s="122" t="n">
        <v>0</v>
      </c>
      <c r="BM181" s="122" t="n">
        <v>0</v>
      </c>
      <c r="BN181" s="122" t="n">
        <v>0</v>
      </c>
      <c r="BO181" s="122" t="n">
        <v>0</v>
      </c>
      <c r="BP181" s="122" t="n">
        <v>0</v>
      </c>
      <c r="BQ181" s="122" t="n">
        <v>0</v>
      </c>
      <c r="BR181" s="122" t="n">
        <v>0</v>
      </c>
      <c r="BS181" s="122" t="n">
        <v>0</v>
      </c>
      <c r="BT181" s="122" t="n">
        <v>0</v>
      </c>
      <c r="BU181" s="122" t="n">
        <v>0</v>
      </c>
      <c r="BV181" s="122" t="n">
        <v>0</v>
      </c>
      <c r="BW181" s="122" t="n">
        <v>0</v>
      </c>
      <c r="BX181" s="122" t="n">
        <v>0</v>
      </c>
      <c r="BY181" s="122" t="n">
        <v>0</v>
      </c>
      <c r="BZ181" s="122" t="n">
        <v>0</v>
      </c>
      <c r="CA181" s="122" t="n">
        <v>0</v>
      </c>
      <c r="CB181" s="122" t="n">
        <v>0</v>
      </c>
      <c r="CC181" s="122" t="n">
        <v>0</v>
      </c>
      <c r="CD181" s="122" t="n">
        <v>0</v>
      </c>
      <c r="CE181" s="122" t="n">
        <v>0</v>
      </c>
      <c r="CF181" s="122" t="n">
        <v>0</v>
      </c>
      <c r="CG181" s="122" t="n">
        <v>0</v>
      </c>
      <c r="CH181" s="122" t="n">
        <v>0</v>
      </c>
      <c r="CI181" s="122" t="n">
        <v>0</v>
      </c>
      <c r="CJ181" s="122" t="n">
        <v>0</v>
      </c>
      <c r="CK181" s="122" t="n">
        <v>0</v>
      </c>
      <c r="CL181" s="122" t="n">
        <v>0</v>
      </c>
      <c r="CM181" s="122" t="n">
        <v>0</v>
      </c>
      <c r="CN181" s="122" t="n">
        <v>0</v>
      </c>
      <c r="CO181" s="122" t="n">
        <v>0</v>
      </c>
      <c r="CP181" s="122" t="n">
        <v>0</v>
      </c>
      <c r="CQ181" s="122" t="n">
        <v>0</v>
      </c>
      <c r="CR181" s="122" t="n">
        <v>0</v>
      </c>
      <c r="CS181" s="122" t="n">
        <v>0</v>
      </c>
      <c r="CT181" s="122" t="n">
        <v>0</v>
      </c>
      <c r="CU181" s="122" t="n">
        <v>0</v>
      </c>
      <c r="CV181" s="122" t="n">
        <v>0</v>
      </c>
      <c r="CW181" s="122" t="n">
        <v>0</v>
      </c>
      <c r="CX181" s="122" t="n">
        <v>0</v>
      </c>
      <c r="CY181" s="122" t="n">
        <v>0</v>
      </c>
      <c r="CZ181" s="122" t="n">
        <v>0</v>
      </c>
      <c r="DA181" s="122" t="n">
        <v>0</v>
      </c>
      <c r="DB181" s="122" t="n">
        <v>0</v>
      </c>
      <c r="DC181" s="122" t="n">
        <v>0</v>
      </c>
      <c r="DD181" s="122" t="n">
        <v>0</v>
      </c>
      <c r="DE181" s="122" t="n">
        <v>0</v>
      </c>
    </row>
    <row r="182">
      <c r="A182" s="28" t="inlineStr">
        <is>
          <t>714</t>
        </is>
      </c>
      <c r="B182" s="14" t="inlineStr">
        <is>
          <t>Servicios de reaseguro</t>
        </is>
      </c>
      <c r="C182" s="122" t="n">
        <v>0</v>
      </c>
      <c r="D182" s="122" t="n">
        <v>0</v>
      </c>
      <c r="E182" s="122" t="n">
        <v>0</v>
      </c>
      <c r="F182" s="122" t="n">
        <v>0</v>
      </c>
      <c r="G182" s="122" t="n">
        <v>0</v>
      </c>
      <c r="H182" s="122" t="n">
        <v>0</v>
      </c>
      <c r="I182" s="122" t="n">
        <v>0</v>
      </c>
      <c r="J182" s="122" t="n">
        <v>0</v>
      </c>
      <c r="K182" s="122" t="n">
        <v>0</v>
      </c>
      <c r="L182" s="122" t="n">
        <v>0</v>
      </c>
      <c r="M182" s="122" t="n">
        <v>0</v>
      </c>
      <c r="N182" s="122" t="n">
        <v>0</v>
      </c>
      <c r="O182" s="122" t="n">
        <v>0</v>
      </c>
      <c r="P182" s="122" t="n">
        <v>0</v>
      </c>
      <c r="Q182" s="122" t="n">
        <v>0</v>
      </c>
      <c r="R182" s="122" t="n">
        <v>0</v>
      </c>
      <c r="S182" s="122" t="n">
        <v>0</v>
      </c>
      <c r="T182" s="122" t="n">
        <v>0</v>
      </c>
      <c r="U182" s="122" t="n">
        <v>0</v>
      </c>
      <c r="V182" s="122" t="n">
        <v>0</v>
      </c>
      <c r="W182" s="122" t="n">
        <v>0</v>
      </c>
      <c r="X182" s="122" t="n">
        <v>0</v>
      </c>
      <c r="Y182" s="122" t="n">
        <v>0</v>
      </c>
      <c r="Z182" s="122" t="n">
        <v>0</v>
      </c>
      <c r="AA182" s="122" t="n">
        <v>0</v>
      </c>
      <c r="AB182" s="122" t="n">
        <v>0</v>
      </c>
      <c r="AC182" s="122" t="n">
        <v>0</v>
      </c>
      <c r="AD182" s="122" t="n">
        <v>0</v>
      </c>
      <c r="AE182" s="122" t="n">
        <v>0</v>
      </c>
      <c r="AF182" s="122" t="n">
        <v>0</v>
      </c>
      <c r="AG182" s="122" t="n">
        <v>0</v>
      </c>
      <c r="AH182" s="122" t="n">
        <v>0</v>
      </c>
      <c r="AI182" s="122" t="n">
        <v>0</v>
      </c>
      <c r="AJ182" s="122" t="n">
        <v>0</v>
      </c>
      <c r="AK182" s="122" t="n">
        <v>0</v>
      </c>
      <c r="AL182" s="122" t="n">
        <v>0</v>
      </c>
      <c r="AM182" s="122" t="n">
        <v>0</v>
      </c>
      <c r="AN182" s="122" t="n">
        <v>0</v>
      </c>
      <c r="AO182" s="122" t="n">
        <v>0</v>
      </c>
      <c r="AP182" s="122" t="n">
        <v>0</v>
      </c>
      <c r="AQ182" s="122" t="n">
        <v>0</v>
      </c>
      <c r="AR182" s="122" t="n">
        <v>0</v>
      </c>
      <c r="AS182" s="122" t="n">
        <v>0</v>
      </c>
      <c r="AT182" s="122" t="n">
        <v>0</v>
      </c>
      <c r="AU182" s="122" t="n">
        <v>0</v>
      </c>
      <c r="AV182" s="122" t="n">
        <v>0</v>
      </c>
      <c r="AW182" s="122" t="n">
        <v>0</v>
      </c>
      <c r="AX182" s="122" t="n">
        <v>0</v>
      </c>
      <c r="AY182" s="122" t="n">
        <v>0</v>
      </c>
      <c r="AZ182" s="122" t="n">
        <v>0</v>
      </c>
      <c r="BA182" s="122" t="n">
        <v>0</v>
      </c>
      <c r="BB182" s="122" t="n">
        <v>0</v>
      </c>
      <c r="BC182" s="122" t="n">
        <v>0</v>
      </c>
      <c r="BD182" s="122" t="n">
        <v>0</v>
      </c>
      <c r="BE182" s="122" t="n">
        <v>0</v>
      </c>
      <c r="BF182" s="122" t="n">
        <v>0</v>
      </c>
      <c r="BG182" s="122" t="n">
        <v>0</v>
      </c>
      <c r="BH182" s="122" t="n">
        <v>0</v>
      </c>
      <c r="BI182" s="122" t="n">
        <v>0</v>
      </c>
      <c r="BJ182" s="122" t="n">
        <v>0</v>
      </c>
      <c r="BK182" s="122" t="n">
        <v>0</v>
      </c>
      <c r="BL182" s="122" t="n">
        <v>0</v>
      </c>
      <c r="BM182" s="122" t="n">
        <v>0</v>
      </c>
      <c r="BN182" s="122" t="n">
        <v>0</v>
      </c>
      <c r="BO182" s="122" t="n">
        <v>0</v>
      </c>
      <c r="BP182" s="122" t="n">
        <v>0</v>
      </c>
      <c r="BQ182" s="122" t="n">
        <v>0</v>
      </c>
      <c r="BR182" s="122" t="n">
        <v>0</v>
      </c>
      <c r="BS182" s="122" t="n">
        <v>0</v>
      </c>
      <c r="BT182" s="122" t="n">
        <v>0</v>
      </c>
      <c r="BU182" s="122" t="n">
        <v>0</v>
      </c>
      <c r="BV182" s="122" t="n">
        <v>0</v>
      </c>
      <c r="BW182" s="122" t="n">
        <v>0</v>
      </c>
      <c r="BX182" s="122" t="n">
        <v>0</v>
      </c>
      <c r="BY182" s="122" t="n">
        <v>0</v>
      </c>
      <c r="BZ182" s="122" t="n">
        <v>0</v>
      </c>
      <c r="CA182" s="122" t="n">
        <v>0</v>
      </c>
      <c r="CB182" s="122" t="n">
        <v>0</v>
      </c>
      <c r="CC182" s="122" t="n">
        <v>0</v>
      </c>
      <c r="CD182" s="122" t="n">
        <v>0</v>
      </c>
      <c r="CE182" s="122" t="n">
        <v>0</v>
      </c>
      <c r="CF182" s="122" t="n">
        <v>0</v>
      </c>
      <c r="CG182" s="122" t="n">
        <v>0</v>
      </c>
      <c r="CH182" s="122" t="n">
        <v>0</v>
      </c>
      <c r="CI182" s="122" t="n">
        <v>0</v>
      </c>
      <c r="CJ182" s="122" t="n">
        <v>0</v>
      </c>
      <c r="CK182" s="122" t="n">
        <v>0</v>
      </c>
      <c r="CL182" s="55" t="n">
        <v>25880.298731</v>
      </c>
      <c r="CM182" s="122" t="n">
        <v>0</v>
      </c>
      <c r="CN182" s="122" t="n">
        <v>0</v>
      </c>
      <c r="CO182" s="122" t="n">
        <v>0</v>
      </c>
      <c r="CP182" s="122" t="n">
        <v>0</v>
      </c>
      <c r="CQ182" s="122" t="n">
        <v>0</v>
      </c>
      <c r="CR182" s="122" t="n">
        <v>0</v>
      </c>
      <c r="CS182" s="122" t="n">
        <v>0</v>
      </c>
      <c r="CT182" s="122" t="n">
        <v>0</v>
      </c>
      <c r="CU182" s="122" t="n">
        <v>0</v>
      </c>
      <c r="CV182" s="122" t="n">
        <v>0</v>
      </c>
      <c r="CW182" s="122" t="n">
        <v>0</v>
      </c>
      <c r="CX182" s="122" t="n">
        <v>0</v>
      </c>
      <c r="CY182" s="122" t="n">
        <v>0</v>
      </c>
      <c r="CZ182" s="122" t="n">
        <v>0</v>
      </c>
      <c r="DA182" s="122" t="n">
        <v>0</v>
      </c>
      <c r="DB182" s="122" t="n">
        <v>0</v>
      </c>
      <c r="DC182" s="122" t="n">
        <v>0</v>
      </c>
      <c r="DD182" s="122" t="n">
        <v>0</v>
      </c>
      <c r="DE182" s="122" t="n">
        <v>0</v>
      </c>
    </row>
    <row r="183">
      <c r="A183" s="28" t="inlineStr">
        <is>
          <t>715CSCD</t>
        </is>
      </c>
      <c r="B183" s="14" t="inlineStr">
        <is>
          <t>Otros servicios auxiliares de la intermediación financiera</t>
        </is>
      </c>
      <c r="C183" s="122" t="n">
        <v>0</v>
      </c>
      <c r="D183" s="122" t="n">
        <v>0</v>
      </c>
      <c r="E183" s="122" t="n">
        <v>0</v>
      </c>
      <c r="F183" s="122" t="n">
        <v>0</v>
      </c>
      <c r="G183" s="122" t="n">
        <v>0</v>
      </c>
      <c r="H183" s="122" t="n">
        <v>0</v>
      </c>
      <c r="I183" s="122" t="n">
        <v>0</v>
      </c>
      <c r="J183" s="122" t="n">
        <v>0</v>
      </c>
      <c r="K183" s="122" t="n">
        <v>0</v>
      </c>
      <c r="L183" s="122" t="n">
        <v>0</v>
      </c>
      <c r="M183" s="122" t="n">
        <v>0</v>
      </c>
      <c r="N183" s="122" t="n">
        <v>0</v>
      </c>
      <c r="O183" s="122" t="n">
        <v>0</v>
      </c>
      <c r="P183" s="122" t="n">
        <v>0</v>
      </c>
      <c r="Q183" s="122" t="n">
        <v>0</v>
      </c>
      <c r="R183" s="122" t="n">
        <v>0</v>
      </c>
      <c r="S183" s="122" t="n">
        <v>0</v>
      </c>
      <c r="T183" s="122" t="n">
        <v>0</v>
      </c>
      <c r="U183" s="122" t="n">
        <v>0</v>
      </c>
      <c r="V183" s="122" t="n">
        <v>0</v>
      </c>
      <c r="W183" s="122" t="n">
        <v>0</v>
      </c>
      <c r="X183" s="122" t="n">
        <v>0</v>
      </c>
      <c r="Y183" s="122" t="n">
        <v>0</v>
      </c>
      <c r="Z183" s="122" t="n">
        <v>0</v>
      </c>
      <c r="AA183" s="122" t="n">
        <v>0</v>
      </c>
      <c r="AB183" s="122" t="n">
        <v>0</v>
      </c>
      <c r="AC183" s="122" t="n">
        <v>0</v>
      </c>
      <c r="AD183" s="122" t="n">
        <v>0</v>
      </c>
      <c r="AE183" s="122" t="n">
        <v>0</v>
      </c>
      <c r="AF183" s="122" t="n">
        <v>0</v>
      </c>
      <c r="AG183" s="122" t="n">
        <v>0</v>
      </c>
      <c r="AH183" s="122" t="n">
        <v>0</v>
      </c>
      <c r="AI183" s="122" t="n">
        <v>0</v>
      </c>
      <c r="AJ183" s="122" t="n">
        <v>0</v>
      </c>
      <c r="AK183" s="122" t="n">
        <v>0</v>
      </c>
      <c r="AL183" s="122" t="n">
        <v>0</v>
      </c>
      <c r="AM183" s="122" t="n">
        <v>0</v>
      </c>
      <c r="AN183" s="122" t="n">
        <v>0</v>
      </c>
      <c r="AO183" s="122" t="n">
        <v>0</v>
      </c>
      <c r="AP183" s="122" t="n">
        <v>0</v>
      </c>
      <c r="AQ183" s="122" t="n">
        <v>0</v>
      </c>
      <c r="AR183" s="122" t="n">
        <v>0</v>
      </c>
      <c r="AS183" s="122" t="n">
        <v>0</v>
      </c>
      <c r="AT183" s="122" t="n">
        <v>0</v>
      </c>
      <c r="AU183" s="122" t="n">
        <v>0</v>
      </c>
      <c r="AV183" s="122" t="n">
        <v>0</v>
      </c>
      <c r="AW183" s="122" t="n">
        <v>0</v>
      </c>
      <c r="AX183" s="122" t="n">
        <v>0</v>
      </c>
      <c r="AY183" s="122" t="n">
        <v>0</v>
      </c>
      <c r="AZ183" s="122" t="n">
        <v>0</v>
      </c>
      <c r="BA183" s="122" t="n">
        <v>0</v>
      </c>
      <c r="BB183" s="122" t="n">
        <v>0</v>
      </c>
      <c r="BC183" s="122" t="n">
        <v>0</v>
      </c>
      <c r="BD183" s="122" t="n">
        <v>0</v>
      </c>
      <c r="BE183" s="122" t="n">
        <v>0</v>
      </c>
      <c r="BF183" s="122" t="n">
        <v>0</v>
      </c>
      <c r="BG183" s="122" t="n">
        <v>0</v>
      </c>
      <c r="BH183" s="122" t="n">
        <v>0</v>
      </c>
      <c r="BI183" s="122" t="n">
        <v>0</v>
      </c>
      <c r="BJ183" s="122" t="n">
        <v>0</v>
      </c>
      <c r="BK183" s="122" t="n">
        <v>0</v>
      </c>
      <c r="BL183" s="122" t="n">
        <v>0</v>
      </c>
      <c r="BM183" s="122" t="n">
        <v>0</v>
      </c>
      <c r="BN183" s="122" t="n">
        <v>0</v>
      </c>
      <c r="BO183" s="122" t="n">
        <v>0</v>
      </c>
      <c r="BP183" s="122" t="n">
        <v>0</v>
      </c>
      <c r="BQ183" s="122" t="n">
        <v>0</v>
      </c>
      <c r="BR183" s="122" t="n">
        <v>0</v>
      </c>
      <c r="BS183" s="122" t="n">
        <v>0</v>
      </c>
      <c r="BT183" s="122" t="n">
        <v>0</v>
      </c>
      <c r="BU183" s="122" t="n">
        <v>0</v>
      </c>
      <c r="BV183" s="122" t="n">
        <v>0</v>
      </c>
      <c r="BW183" s="122" t="n">
        <v>0</v>
      </c>
      <c r="BX183" s="122" t="n">
        <v>0</v>
      </c>
      <c r="BY183" s="122" t="n">
        <v>0</v>
      </c>
      <c r="BZ183" s="122" t="n">
        <v>0</v>
      </c>
      <c r="CA183" s="122" t="n">
        <v>0</v>
      </c>
      <c r="CB183" s="122" t="n">
        <v>0</v>
      </c>
      <c r="CC183" s="122" t="n">
        <v>0</v>
      </c>
      <c r="CD183" s="122" t="n">
        <v>0</v>
      </c>
      <c r="CE183" s="122" t="n">
        <v>0</v>
      </c>
      <c r="CF183" s="122" t="n">
        <v>0</v>
      </c>
      <c r="CG183" s="122" t="n">
        <v>0</v>
      </c>
      <c r="CH183" s="122" t="n">
        <v>0</v>
      </c>
      <c r="CI183" s="122" t="n">
        <v>0</v>
      </c>
      <c r="CJ183" s="122" t="n">
        <v>0</v>
      </c>
      <c r="CK183" s="122" t="n">
        <v>0</v>
      </c>
      <c r="CL183" s="122" t="n">
        <v>0</v>
      </c>
      <c r="CM183" s="122" t="n">
        <v>0</v>
      </c>
      <c r="CN183" s="122" t="n">
        <v>0</v>
      </c>
      <c r="CO183" s="122" t="n">
        <v>0</v>
      </c>
      <c r="CP183" s="122" t="n">
        <v>0</v>
      </c>
      <c r="CQ183" s="122" t="n">
        <v>0</v>
      </c>
      <c r="CR183" s="122" t="n">
        <v>0</v>
      </c>
      <c r="CS183" s="122" t="n">
        <v>0</v>
      </c>
      <c r="CT183" s="122" t="n">
        <v>0</v>
      </c>
      <c r="CU183" s="122" t="n">
        <v>0</v>
      </c>
      <c r="CV183" s="122" t="n">
        <v>0</v>
      </c>
      <c r="CW183" s="122" t="n">
        <v>0</v>
      </c>
      <c r="CX183" s="122" t="n">
        <v>0</v>
      </c>
      <c r="CY183" s="122" t="n">
        <v>0</v>
      </c>
      <c r="CZ183" s="122" t="n">
        <v>0</v>
      </c>
      <c r="DA183" s="122" t="n">
        <v>0</v>
      </c>
      <c r="DB183" s="122" t="n">
        <v>0</v>
      </c>
      <c r="DC183" s="122" t="n">
        <v>0</v>
      </c>
      <c r="DD183" s="122" t="n">
        <v>0</v>
      </c>
      <c r="DE183" s="122" t="n">
        <v>0</v>
      </c>
    </row>
    <row r="184">
      <c r="A184" s="28" t="inlineStr">
        <is>
          <t>716</t>
        </is>
      </c>
      <c r="B184" s="14" t="inlineStr">
        <is>
          <t>Servicios auxiliares de seguros y de pensiones</t>
        </is>
      </c>
      <c r="C184" s="122" t="n">
        <v>0</v>
      </c>
      <c r="D184" s="122" t="n">
        <v>0</v>
      </c>
      <c r="E184" s="122" t="n">
        <v>0</v>
      </c>
      <c r="F184" s="122" t="n">
        <v>0</v>
      </c>
      <c r="G184" s="122" t="n">
        <v>0</v>
      </c>
      <c r="H184" s="122" t="n">
        <v>0</v>
      </c>
      <c r="I184" s="122" t="n">
        <v>0</v>
      </c>
      <c r="J184" s="122" t="n">
        <v>0</v>
      </c>
      <c r="K184" s="122" t="n">
        <v>0</v>
      </c>
      <c r="L184" s="122" t="n">
        <v>0</v>
      </c>
      <c r="M184" s="122" t="n">
        <v>0</v>
      </c>
      <c r="N184" s="122" t="n">
        <v>0</v>
      </c>
      <c r="O184" s="122" t="n">
        <v>0</v>
      </c>
      <c r="P184" s="122" t="n">
        <v>0</v>
      </c>
      <c r="Q184" s="122" t="n">
        <v>0</v>
      </c>
      <c r="R184" s="122" t="n">
        <v>0</v>
      </c>
      <c r="S184" s="122" t="n">
        <v>0</v>
      </c>
      <c r="T184" s="122" t="n">
        <v>0</v>
      </c>
      <c r="U184" s="122" t="n">
        <v>0</v>
      </c>
      <c r="V184" s="122" t="n">
        <v>0</v>
      </c>
      <c r="W184" s="122" t="n">
        <v>0</v>
      </c>
      <c r="X184" s="122" t="n">
        <v>0</v>
      </c>
      <c r="Y184" s="122" t="n">
        <v>0</v>
      </c>
      <c r="Z184" s="122" t="n">
        <v>0</v>
      </c>
      <c r="AA184" s="122" t="n">
        <v>0</v>
      </c>
      <c r="AB184" s="122" t="n">
        <v>0</v>
      </c>
      <c r="AC184" s="122" t="n">
        <v>0</v>
      </c>
      <c r="AD184" s="122" t="n">
        <v>0</v>
      </c>
      <c r="AE184" s="122" t="n">
        <v>0</v>
      </c>
      <c r="AF184" s="122" t="n">
        <v>0</v>
      </c>
      <c r="AG184" s="122" t="n">
        <v>0</v>
      </c>
      <c r="AH184" s="122" t="n">
        <v>0</v>
      </c>
      <c r="AI184" s="122" t="n">
        <v>0</v>
      </c>
      <c r="AJ184" s="122" t="n">
        <v>0</v>
      </c>
      <c r="AK184" s="122" t="n">
        <v>0</v>
      </c>
      <c r="AL184" s="122" t="n">
        <v>0</v>
      </c>
      <c r="AM184" s="122" t="n">
        <v>0</v>
      </c>
      <c r="AN184" s="122" t="n">
        <v>0</v>
      </c>
      <c r="AO184" s="122" t="n">
        <v>0</v>
      </c>
      <c r="AP184" s="122" t="n">
        <v>0</v>
      </c>
      <c r="AQ184" s="122" t="n">
        <v>0</v>
      </c>
      <c r="AR184" s="122" t="n">
        <v>0</v>
      </c>
      <c r="AS184" s="122" t="n">
        <v>0</v>
      </c>
      <c r="AT184" s="122" t="n">
        <v>0</v>
      </c>
      <c r="AU184" s="122" t="n">
        <v>0</v>
      </c>
      <c r="AV184" s="122" t="n">
        <v>0</v>
      </c>
      <c r="AW184" s="122" t="n">
        <v>0</v>
      </c>
      <c r="AX184" s="122" t="n">
        <v>0</v>
      </c>
      <c r="AY184" s="122" t="n">
        <v>0</v>
      </c>
      <c r="AZ184" s="122" t="n">
        <v>0</v>
      </c>
      <c r="BA184" s="122" t="n">
        <v>0</v>
      </c>
      <c r="BB184" s="122" t="n">
        <v>0</v>
      </c>
      <c r="BC184" s="122" t="n">
        <v>0</v>
      </c>
      <c r="BD184" s="122" t="n">
        <v>0</v>
      </c>
      <c r="BE184" s="122" t="n">
        <v>0</v>
      </c>
      <c r="BF184" s="122" t="n">
        <v>0</v>
      </c>
      <c r="BG184" s="122" t="n">
        <v>0</v>
      </c>
      <c r="BH184" s="122" t="n">
        <v>0</v>
      </c>
      <c r="BI184" s="122" t="n">
        <v>0</v>
      </c>
      <c r="BJ184" s="122" t="n">
        <v>0</v>
      </c>
      <c r="BK184" s="122" t="n">
        <v>0</v>
      </c>
      <c r="BL184" s="122" t="n">
        <v>0</v>
      </c>
      <c r="BM184" s="122" t="n">
        <v>0</v>
      </c>
      <c r="BN184" s="122" t="n">
        <v>0</v>
      </c>
      <c r="BO184" s="122" t="n">
        <v>0</v>
      </c>
      <c r="BP184" s="122" t="n">
        <v>0</v>
      </c>
      <c r="BQ184" s="122" t="n">
        <v>0</v>
      </c>
      <c r="BR184" s="122" t="n">
        <v>0</v>
      </c>
      <c r="BS184" s="122" t="n">
        <v>0</v>
      </c>
      <c r="BT184" s="122" t="n">
        <v>0</v>
      </c>
      <c r="BU184" s="122" t="n">
        <v>0</v>
      </c>
      <c r="BV184" s="122" t="n">
        <v>0</v>
      </c>
      <c r="BW184" s="122" t="n">
        <v>0</v>
      </c>
      <c r="BX184" s="122" t="n">
        <v>0</v>
      </c>
      <c r="BY184" s="122" t="n">
        <v>0</v>
      </c>
      <c r="BZ184" s="122" t="n">
        <v>0</v>
      </c>
      <c r="CA184" s="122" t="n">
        <v>0</v>
      </c>
      <c r="CB184" s="122" t="n">
        <v>0</v>
      </c>
      <c r="CC184" s="122" t="n">
        <v>0</v>
      </c>
      <c r="CD184" s="122" t="n">
        <v>0</v>
      </c>
      <c r="CE184" s="122" t="n">
        <v>0</v>
      </c>
      <c r="CF184" s="122" t="n">
        <v>0</v>
      </c>
      <c r="CG184" s="122" t="n">
        <v>0</v>
      </c>
      <c r="CH184" s="122" t="n">
        <v>0</v>
      </c>
      <c r="CI184" s="122" t="n">
        <v>0</v>
      </c>
      <c r="CJ184" s="122" t="n">
        <v>0</v>
      </c>
      <c r="CK184" s="122" t="n">
        <v>0</v>
      </c>
      <c r="CL184" s="55" t="n">
        <v>397.090476</v>
      </c>
      <c r="CM184" s="122" t="n">
        <v>0</v>
      </c>
      <c r="CN184" s="122" t="n">
        <v>0</v>
      </c>
      <c r="CO184" s="122" t="n">
        <v>0</v>
      </c>
      <c r="CP184" s="122" t="n">
        <v>0</v>
      </c>
      <c r="CQ184" s="122" t="n">
        <v>0</v>
      </c>
      <c r="CR184" s="122" t="n">
        <v>0</v>
      </c>
      <c r="CS184" s="122" t="n">
        <v>0</v>
      </c>
      <c r="CT184" s="122" t="n">
        <v>0</v>
      </c>
      <c r="CU184" s="122" t="n">
        <v>0</v>
      </c>
      <c r="CV184" s="122" t="n">
        <v>0</v>
      </c>
      <c r="CW184" s="122" t="n">
        <v>0</v>
      </c>
      <c r="CX184" s="122" t="n">
        <v>0</v>
      </c>
      <c r="CY184" s="122" t="n">
        <v>0</v>
      </c>
      <c r="CZ184" s="122" t="n">
        <v>0</v>
      </c>
      <c r="DA184" s="122" t="n">
        <v>0</v>
      </c>
      <c r="DB184" s="122" t="n">
        <v>0</v>
      </c>
      <c r="DC184" s="122" t="n">
        <v>0</v>
      </c>
      <c r="DD184" s="122" t="n">
        <v>0</v>
      </c>
      <c r="DE184" s="122" t="n">
        <v>0</v>
      </c>
    </row>
    <row r="185">
      <c r="A185" s="28" t="inlineStr">
        <is>
          <t>721ASP</t>
        </is>
      </c>
      <c r="B185" s="14" t="inlineStr">
        <is>
          <t>721 ASP - Alquiler de los sectores productores</t>
        </is>
      </c>
      <c r="C185" s="122" t="n">
        <v>0</v>
      </c>
      <c r="D185" s="122" t="n">
        <v>0</v>
      </c>
      <c r="E185" s="122" t="n">
        <v>0</v>
      </c>
      <c r="F185" s="122" t="n">
        <v>0</v>
      </c>
      <c r="G185" s="122" t="n">
        <v>0</v>
      </c>
      <c r="H185" s="55" t="n">
        <v>4.350368</v>
      </c>
      <c r="I185" s="55" t="n">
        <v>0.038331</v>
      </c>
      <c r="J185" s="55" t="n">
        <v>13.626898</v>
      </c>
      <c r="K185" s="55" t="n">
        <v>16.316762</v>
      </c>
      <c r="L185" s="55" t="n">
        <v>2.445265</v>
      </c>
      <c r="M185" s="55" t="n">
        <v>3.89747</v>
      </c>
      <c r="N185" s="55" t="n">
        <v>2.587095</v>
      </c>
      <c r="O185" s="55" t="n">
        <v>2.189272</v>
      </c>
      <c r="P185" s="55" t="n">
        <v>1.558814</v>
      </c>
      <c r="Q185" s="55" t="n">
        <v>1.289466</v>
      </c>
      <c r="R185" s="55" t="n">
        <v>0.726337</v>
      </c>
      <c r="S185" s="55" t="n">
        <v>2.660409</v>
      </c>
      <c r="T185" s="55" t="n">
        <v>0.667714</v>
      </c>
      <c r="U185" s="55" t="n">
        <v>2.7616</v>
      </c>
      <c r="V185" s="55" t="n">
        <v>1.015748</v>
      </c>
      <c r="W185" s="55" t="n">
        <v>2.432307</v>
      </c>
      <c r="X185" s="55" t="n">
        <v>2.510284</v>
      </c>
      <c r="Y185" s="55" t="n">
        <v>3.003332</v>
      </c>
      <c r="Z185" s="55" t="n">
        <v>0.047653</v>
      </c>
      <c r="AA185" s="55" t="n">
        <v>1.948754</v>
      </c>
      <c r="AB185" s="55" t="n">
        <v>2.098382</v>
      </c>
      <c r="AC185" s="55" t="n">
        <v>6.515041</v>
      </c>
      <c r="AD185" s="55" t="n">
        <v>0.450099</v>
      </c>
      <c r="AE185" s="55" t="n">
        <v>6.203583</v>
      </c>
      <c r="AF185" s="55" t="n">
        <v>15.564927</v>
      </c>
      <c r="AG185" s="55" t="n">
        <v>0.581539</v>
      </c>
      <c r="AH185" s="55" t="n">
        <v>7.395265</v>
      </c>
      <c r="AI185" s="55" t="n">
        <v>6.56194</v>
      </c>
      <c r="AJ185" s="55" t="n">
        <v>10.648029</v>
      </c>
      <c r="AK185" s="55" t="n">
        <v>7.856948</v>
      </c>
      <c r="AL185" s="55" t="n">
        <v>8.414965</v>
      </c>
      <c r="AM185" s="55" t="n">
        <v>6.344599</v>
      </c>
      <c r="AN185" s="55" t="n">
        <v>2.067138</v>
      </c>
      <c r="AO185" s="55" t="n">
        <v>1.062197</v>
      </c>
      <c r="AP185" s="55" t="n">
        <v>1.630966</v>
      </c>
      <c r="AQ185" s="55" t="n">
        <v>21.338632</v>
      </c>
      <c r="AR185" s="55" t="n">
        <v>3.270593</v>
      </c>
      <c r="AS185" s="55" t="n">
        <v>12.430441</v>
      </c>
      <c r="AT185" s="55" t="n">
        <v>1.075498</v>
      </c>
      <c r="AU185" s="55" t="n">
        <v>8.588262</v>
      </c>
      <c r="AV185" s="55" t="n">
        <v>3.263073</v>
      </c>
      <c r="AW185" s="55" t="n">
        <v>1.036003</v>
      </c>
      <c r="AX185" s="55" t="n">
        <v>2.503557</v>
      </c>
      <c r="AY185" s="55" t="n">
        <v>4.181792</v>
      </c>
      <c r="AZ185" s="55" t="n">
        <v>11.590463</v>
      </c>
      <c r="BA185" s="55" t="n">
        <v>3.851878</v>
      </c>
      <c r="BB185" s="55" t="n">
        <v>6.543177</v>
      </c>
      <c r="BC185" s="55" t="n">
        <v>2.037648</v>
      </c>
      <c r="BD185" s="55" t="n">
        <v>0.881004</v>
      </c>
      <c r="BE185" s="55" t="n">
        <v>1.532207</v>
      </c>
      <c r="BF185" s="55" t="n">
        <v>0.850746</v>
      </c>
      <c r="BG185" s="55" t="n">
        <v>2.176738</v>
      </c>
      <c r="BH185" s="55" t="n">
        <v>6.416143</v>
      </c>
      <c r="BI185" s="55" t="n">
        <v>0.190094</v>
      </c>
      <c r="BJ185" s="55" t="n">
        <v>2.357802</v>
      </c>
      <c r="BK185" s="55" t="n">
        <v>2.923313</v>
      </c>
      <c r="BL185" s="55" t="n">
        <v>4.858578</v>
      </c>
      <c r="BM185" s="55" t="n">
        <v>5.18402</v>
      </c>
      <c r="BN185" s="55" t="n">
        <v>10.840099</v>
      </c>
      <c r="BO185" s="55" t="n">
        <v>3.61717</v>
      </c>
      <c r="BP185" s="55" t="n">
        <v>11.769</v>
      </c>
      <c r="BQ185" s="55" t="n">
        <v>12.996737</v>
      </c>
      <c r="BR185" s="55" t="n">
        <v>2.896658</v>
      </c>
      <c r="BS185" s="122" t="n">
        <v>0</v>
      </c>
      <c r="BT185" s="55" t="n">
        <v>55.093892</v>
      </c>
      <c r="BU185" s="55" t="n">
        <v>135.131261</v>
      </c>
      <c r="BV185" s="55" t="n">
        <v>1467.171661</v>
      </c>
      <c r="BW185" s="122" t="n">
        <v>0</v>
      </c>
      <c r="BX185" s="55" t="n">
        <v>8.29312</v>
      </c>
      <c r="BY185" s="55" t="n">
        <v>33.867673</v>
      </c>
      <c r="BZ185" s="55" t="n">
        <v>3.822005</v>
      </c>
      <c r="CA185" s="55" t="n">
        <v>109.171884</v>
      </c>
      <c r="CB185" s="55" t="n">
        <v>7.860007</v>
      </c>
      <c r="CC185" s="55" t="n">
        <v>0.710967</v>
      </c>
      <c r="CD185" s="55" t="n">
        <v>9.046054</v>
      </c>
      <c r="CE185" s="55" t="n">
        <v>181.843842</v>
      </c>
      <c r="CF185" s="55" t="n">
        <v>12.584884</v>
      </c>
      <c r="CG185" s="55" t="n">
        <v>13.881453</v>
      </c>
      <c r="CH185" s="55" t="n">
        <v>12.363006</v>
      </c>
      <c r="CI185" s="55" t="n">
        <v>10.660513</v>
      </c>
      <c r="CJ185" s="55" t="n">
        <v>130.441876</v>
      </c>
      <c r="CK185" s="55" t="n">
        <v>23.311814</v>
      </c>
      <c r="CL185" s="55" t="n">
        <v>42.924967</v>
      </c>
      <c r="CM185" s="55" t="n">
        <v>55.293231</v>
      </c>
      <c r="CN185" s="122" t="n">
        <v>0</v>
      </c>
      <c r="CO185" s="122" t="n">
        <v>0</v>
      </c>
      <c r="CP185" s="55" t="n">
        <v>5.470984</v>
      </c>
      <c r="CQ185" s="55" t="n">
        <v>8.16779</v>
      </c>
      <c r="CR185" s="55" t="n">
        <v>32.13558</v>
      </c>
      <c r="CS185" s="55" t="n">
        <v>6.277082</v>
      </c>
      <c r="CT185" s="55" t="n">
        <v>4.039272</v>
      </c>
      <c r="CU185" s="55" t="n">
        <v>69.546879</v>
      </c>
      <c r="CV185" s="55" t="n">
        <v>256.093986</v>
      </c>
      <c r="CW185" s="55" t="n">
        <v>105.016659</v>
      </c>
      <c r="CX185" s="55" t="n">
        <v>34.253237</v>
      </c>
      <c r="CY185" s="55" t="n">
        <v>88.933881</v>
      </c>
      <c r="CZ185" s="55" t="n">
        <v>11.223647</v>
      </c>
      <c r="DA185" s="55" t="n">
        <v>8.211454</v>
      </c>
      <c r="DB185" s="55" t="n">
        <v>19.554123</v>
      </c>
      <c r="DC185" s="55" t="n">
        <v>29.537292</v>
      </c>
      <c r="DD185" s="55" t="n">
        <v>8.292009999999999</v>
      </c>
      <c r="DE185" s="122" t="n">
        <v>0</v>
      </c>
    </row>
    <row r="186">
      <c r="A186" s="28" t="inlineStr">
        <is>
          <t>721PV</t>
        </is>
      </c>
      <c r="B186" s="14" t="inlineStr">
        <is>
          <t>721 PV - Propiedad de la vivienda</t>
        </is>
      </c>
      <c r="C186" s="122" t="n">
        <v>0</v>
      </c>
      <c r="D186" s="122" t="n">
        <v>0</v>
      </c>
      <c r="E186" s="122" t="n">
        <v>0</v>
      </c>
      <c r="F186" s="122" t="n">
        <v>0</v>
      </c>
      <c r="G186" s="122" t="n">
        <v>0</v>
      </c>
      <c r="H186" s="122" t="n">
        <v>0</v>
      </c>
      <c r="I186" s="122" t="n">
        <v>0</v>
      </c>
      <c r="J186" s="122" t="n">
        <v>0</v>
      </c>
      <c r="K186" s="122" t="n">
        <v>0</v>
      </c>
      <c r="L186" s="122" t="n">
        <v>0</v>
      </c>
      <c r="M186" s="122" t="n">
        <v>0</v>
      </c>
      <c r="N186" s="122" t="n">
        <v>0</v>
      </c>
      <c r="O186" s="122" t="n">
        <v>0</v>
      </c>
      <c r="P186" s="122" t="n">
        <v>0</v>
      </c>
      <c r="Q186" s="122" t="n">
        <v>0</v>
      </c>
      <c r="R186" s="122" t="n">
        <v>0</v>
      </c>
      <c r="S186" s="122" t="n">
        <v>0</v>
      </c>
      <c r="T186" s="122" t="n">
        <v>0</v>
      </c>
      <c r="U186" s="122" t="n">
        <v>0</v>
      </c>
      <c r="V186" s="122" t="n">
        <v>0</v>
      </c>
      <c r="W186" s="122" t="n">
        <v>0</v>
      </c>
      <c r="X186" s="122" t="n">
        <v>0</v>
      </c>
      <c r="Y186" s="122" t="n">
        <v>0</v>
      </c>
      <c r="Z186" s="122" t="n">
        <v>0</v>
      </c>
      <c r="AA186" s="122" t="n">
        <v>0</v>
      </c>
      <c r="AB186" s="122" t="n">
        <v>0</v>
      </c>
      <c r="AC186" s="122" t="n">
        <v>0</v>
      </c>
      <c r="AD186" s="122" t="n">
        <v>0</v>
      </c>
      <c r="AE186" s="122" t="n">
        <v>0</v>
      </c>
      <c r="AF186" s="122" t="n">
        <v>0</v>
      </c>
      <c r="AG186" s="122" t="n">
        <v>0</v>
      </c>
      <c r="AH186" s="122" t="n">
        <v>0</v>
      </c>
      <c r="AI186" s="122" t="n">
        <v>0</v>
      </c>
      <c r="AJ186" s="122" t="n">
        <v>0</v>
      </c>
      <c r="AK186" s="122" t="n">
        <v>0</v>
      </c>
      <c r="AL186" s="122" t="n">
        <v>0</v>
      </c>
      <c r="AM186" s="122" t="n">
        <v>0</v>
      </c>
      <c r="AN186" s="122" t="n">
        <v>0</v>
      </c>
      <c r="AO186" s="122" t="n">
        <v>0</v>
      </c>
      <c r="AP186" s="122" t="n">
        <v>0</v>
      </c>
      <c r="AQ186" s="122" t="n">
        <v>0</v>
      </c>
      <c r="AR186" s="122" t="n">
        <v>0</v>
      </c>
      <c r="AS186" s="122" t="n">
        <v>0</v>
      </c>
      <c r="AT186" s="122" t="n">
        <v>0</v>
      </c>
      <c r="AU186" s="122" t="n">
        <v>0</v>
      </c>
      <c r="AV186" s="122" t="n">
        <v>0</v>
      </c>
      <c r="AW186" s="122" t="n">
        <v>0</v>
      </c>
      <c r="AX186" s="122" t="n">
        <v>0</v>
      </c>
      <c r="AY186" s="122" t="n">
        <v>0</v>
      </c>
      <c r="AZ186" s="122" t="n">
        <v>0</v>
      </c>
      <c r="BA186" s="122" t="n">
        <v>0</v>
      </c>
      <c r="BB186" s="122" t="n">
        <v>0</v>
      </c>
      <c r="BC186" s="122" t="n">
        <v>0</v>
      </c>
      <c r="BD186" s="122" t="n">
        <v>0</v>
      </c>
      <c r="BE186" s="122" t="n">
        <v>0</v>
      </c>
      <c r="BF186" s="122" t="n">
        <v>0</v>
      </c>
      <c r="BG186" s="122" t="n">
        <v>0</v>
      </c>
      <c r="BH186" s="122" t="n">
        <v>0</v>
      </c>
      <c r="BI186" s="122" t="n">
        <v>0</v>
      </c>
      <c r="BJ186" s="122" t="n">
        <v>0</v>
      </c>
      <c r="BK186" s="122" t="n">
        <v>0</v>
      </c>
      <c r="BL186" s="122" t="n">
        <v>0</v>
      </c>
      <c r="BM186" s="122" t="n">
        <v>0</v>
      </c>
      <c r="BN186" s="122" t="n">
        <v>0</v>
      </c>
      <c r="BO186" s="122" t="n">
        <v>0</v>
      </c>
      <c r="BP186" s="122" t="n">
        <v>0</v>
      </c>
      <c r="BQ186" s="122" t="n">
        <v>0</v>
      </c>
      <c r="BR186" s="122" t="n">
        <v>0</v>
      </c>
      <c r="BS186" s="122" t="n">
        <v>0</v>
      </c>
      <c r="BT186" s="122" t="n">
        <v>0</v>
      </c>
      <c r="BU186" s="122" t="n">
        <v>0</v>
      </c>
      <c r="BV186" s="122" t="n">
        <v>0</v>
      </c>
      <c r="BW186" s="122" t="n">
        <v>0</v>
      </c>
      <c r="BX186" s="122" t="n">
        <v>0</v>
      </c>
      <c r="BY186" s="122" t="n">
        <v>0</v>
      </c>
      <c r="BZ186" s="122" t="n">
        <v>0</v>
      </c>
      <c r="CA186" s="122" t="n">
        <v>0</v>
      </c>
      <c r="CB186" s="122" t="n">
        <v>0</v>
      </c>
      <c r="CC186" s="122" t="n">
        <v>0</v>
      </c>
      <c r="CD186" s="122" t="n">
        <v>0</v>
      </c>
      <c r="CE186" s="122" t="n">
        <v>0</v>
      </c>
      <c r="CF186" s="122" t="n">
        <v>0</v>
      </c>
      <c r="CG186" s="122" t="n">
        <v>0</v>
      </c>
      <c r="CH186" s="122" t="n">
        <v>0</v>
      </c>
      <c r="CI186" s="122" t="n">
        <v>0</v>
      </c>
      <c r="CJ186" s="122" t="n">
        <v>0</v>
      </c>
      <c r="CK186" s="122" t="n">
        <v>0</v>
      </c>
      <c r="CL186" s="122" t="n">
        <v>0</v>
      </c>
      <c r="CM186" s="122" t="n">
        <v>0</v>
      </c>
      <c r="CN186" s="122" t="n">
        <v>0</v>
      </c>
      <c r="CO186" s="122" t="n">
        <v>0</v>
      </c>
      <c r="CP186" s="122" t="n">
        <v>0</v>
      </c>
      <c r="CQ186" s="122" t="n">
        <v>0</v>
      </c>
      <c r="CR186" s="122" t="n">
        <v>0</v>
      </c>
      <c r="CS186" s="122" t="n">
        <v>0</v>
      </c>
      <c r="CT186" s="122" t="n">
        <v>0</v>
      </c>
      <c r="CU186" s="122" t="n">
        <v>0</v>
      </c>
      <c r="CV186" s="122" t="n">
        <v>0</v>
      </c>
      <c r="CW186" s="122" t="n">
        <v>0</v>
      </c>
      <c r="CX186" s="122" t="n">
        <v>0</v>
      </c>
      <c r="CY186" s="122" t="n">
        <v>0</v>
      </c>
      <c r="CZ186" s="122" t="n">
        <v>0</v>
      </c>
      <c r="DA186" s="122" t="n">
        <v>0</v>
      </c>
      <c r="DB186" s="122" t="n">
        <v>0</v>
      </c>
      <c r="DC186" s="122" t="n">
        <v>0</v>
      </c>
      <c r="DD186" s="122" t="n">
        <v>0</v>
      </c>
      <c r="DE186" s="122" t="n">
        <v>0</v>
      </c>
    </row>
    <row r="187">
      <c r="A187" s="28" t="inlineStr">
        <is>
          <t>722</t>
        </is>
      </c>
      <c r="B187" s="14" t="inlineStr">
        <is>
          <t>Servicios inmobiliarios a comisión o por contrato</t>
        </is>
      </c>
      <c r="C187" s="122" t="n">
        <v>0</v>
      </c>
      <c r="D187" s="122" t="n">
        <v>0</v>
      </c>
      <c r="E187" s="122" t="n">
        <v>0</v>
      </c>
      <c r="F187" s="122" t="n">
        <v>0</v>
      </c>
      <c r="G187" s="122" t="n">
        <v>0</v>
      </c>
      <c r="H187" s="122" t="n">
        <v>0</v>
      </c>
      <c r="I187" s="122" t="n">
        <v>0</v>
      </c>
      <c r="J187" s="122" t="n">
        <v>0</v>
      </c>
      <c r="K187" s="122" t="n">
        <v>0</v>
      </c>
      <c r="L187" s="122" t="n">
        <v>0</v>
      </c>
      <c r="M187" s="122" t="n">
        <v>0</v>
      </c>
      <c r="N187" s="122" t="n">
        <v>0</v>
      </c>
      <c r="O187" s="122" t="n">
        <v>0</v>
      </c>
      <c r="P187" s="122" t="n">
        <v>0</v>
      </c>
      <c r="Q187" s="122" t="n">
        <v>0</v>
      </c>
      <c r="R187" s="122" t="n">
        <v>0</v>
      </c>
      <c r="S187" s="122" t="n">
        <v>0</v>
      </c>
      <c r="T187" s="122" t="n">
        <v>0</v>
      </c>
      <c r="U187" s="122" t="n">
        <v>0</v>
      </c>
      <c r="V187" s="122" t="n">
        <v>0</v>
      </c>
      <c r="W187" s="122" t="n">
        <v>0</v>
      </c>
      <c r="X187" s="122" t="n">
        <v>0</v>
      </c>
      <c r="Y187" s="122" t="n">
        <v>0</v>
      </c>
      <c r="Z187" s="122" t="n">
        <v>0</v>
      </c>
      <c r="AA187" s="122" t="n">
        <v>0</v>
      </c>
      <c r="AB187" s="122" t="n">
        <v>0</v>
      </c>
      <c r="AC187" s="122" t="n">
        <v>0</v>
      </c>
      <c r="AD187" s="122" t="n">
        <v>0</v>
      </c>
      <c r="AE187" s="122" t="n">
        <v>0</v>
      </c>
      <c r="AF187" s="122" t="n">
        <v>0</v>
      </c>
      <c r="AG187" s="122" t="n">
        <v>0</v>
      </c>
      <c r="AH187" s="122" t="n">
        <v>0</v>
      </c>
      <c r="AI187" s="122" t="n">
        <v>0</v>
      </c>
      <c r="AJ187" s="122" t="n">
        <v>0</v>
      </c>
      <c r="AK187" s="122" t="n">
        <v>0</v>
      </c>
      <c r="AL187" s="122" t="n">
        <v>0</v>
      </c>
      <c r="AM187" s="122" t="n">
        <v>0</v>
      </c>
      <c r="AN187" s="122" t="n">
        <v>0</v>
      </c>
      <c r="AO187" s="122" t="n">
        <v>0</v>
      </c>
      <c r="AP187" s="122" t="n">
        <v>0</v>
      </c>
      <c r="AQ187" s="122" t="n">
        <v>0</v>
      </c>
      <c r="AR187" s="122" t="n">
        <v>0</v>
      </c>
      <c r="AS187" s="122" t="n">
        <v>0</v>
      </c>
      <c r="AT187" s="122" t="n">
        <v>0</v>
      </c>
      <c r="AU187" s="122" t="n">
        <v>0</v>
      </c>
      <c r="AV187" s="122" t="n">
        <v>0</v>
      </c>
      <c r="AW187" s="122" t="n">
        <v>0</v>
      </c>
      <c r="AX187" s="122" t="n">
        <v>0</v>
      </c>
      <c r="AY187" s="122" t="n">
        <v>0</v>
      </c>
      <c r="AZ187" s="122" t="n">
        <v>0</v>
      </c>
      <c r="BA187" s="122" t="n">
        <v>0</v>
      </c>
      <c r="BB187" s="122" t="n">
        <v>0</v>
      </c>
      <c r="BC187" s="122" t="n">
        <v>0</v>
      </c>
      <c r="BD187" s="122" t="n">
        <v>0</v>
      </c>
      <c r="BE187" s="122" t="n">
        <v>0</v>
      </c>
      <c r="BF187" s="122" t="n">
        <v>0</v>
      </c>
      <c r="BG187" s="122" t="n">
        <v>0</v>
      </c>
      <c r="BH187" s="122" t="n">
        <v>0</v>
      </c>
      <c r="BI187" s="122" t="n">
        <v>0</v>
      </c>
      <c r="BJ187" s="122" t="n">
        <v>0</v>
      </c>
      <c r="BK187" s="122" t="n">
        <v>0</v>
      </c>
      <c r="BL187" s="122" t="n">
        <v>0</v>
      </c>
      <c r="BM187" s="122" t="n">
        <v>0</v>
      </c>
      <c r="BN187" s="122" t="n">
        <v>0</v>
      </c>
      <c r="BO187" s="122" t="n">
        <v>0</v>
      </c>
      <c r="BP187" s="122" t="n">
        <v>0</v>
      </c>
      <c r="BQ187" s="122" t="n">
        <v>0</v>
      </c>
      <c r="BR187" s="122" t="n">
        <v>0</v>
      </c>
      <c r="BS187" s="122" t="n">
        <v>0</v>
      </c>
      <c r="BT187" s="122" t="n">
        <v>0</v>
      </c>
      <c r="BU187" s="122" t="n">
        <v>0</v>
      </c>
      <c r="BV187" s="122" t="n">
        <v>0</v>
      </c>
      <c r="BW187" s="122" t="n">
        <v>0</v>
      </c>
      <c r="BX187" s="122" t="n">
        <v>0</v>
      </c>
      <c r="BY187" s="122" t="n">
        <v>0</v>
      </c>
      <c r="BZ187" s="122" t="n">
        <v>0</v>
      </c>
      <c r="CA187" s="122" t="n">
        <v>0</v>
      </c>
      <c r="CB187" s="122" t="n">
        <v>0</v>
      </c>
      <c r="CC187" s="122" t="n">
        <v>0</v>
      </c>
      <c r="CD187" s="122" t="n">
        <v>0</v>
      </c>
      <c r="CE187" s="122" t="n">
        <v>0</v>
      </c>
      <c r="CF187" s="122" t="n">
        <v>0</v>
      </c>
      <c r="CG187" s="122" t="n">
        <v>0</v>
      </c>
      <c r="CH187" s="122" t="n">
        <v>0</v>
      </c>
      <c r="CI187" s="122" t="n">
        <v>0</v>
      </c>
      <c r="CJ187" s="122" t="n">
        <v>0</v>
      </c>
      <c r="CK187" s="122" t="n">
        <v>0</v>
      </c>
      <c r="CL187" s="122" t="n">
        <v>0</v>
      </c>
      <c r="CM187" s="122" t="n">
        <v>0</v>
      </c>
      <c r="CN187" s="122" t="n">
        <v>0</v>
      </c>
      <c r="CO187" s="122" t="n">
        <v>0</v>
      </c>
      <c r="CP187" s="122" t="n">
        <v>0</v>
      </c>
      <c r="CQ187" s="122" t="n">
        <v>0</v>
      </c>
      <c r="CR187" s="122" t="n">
        <v>0</v>
      </c>
      <c r="CS187" s="122" t="n">
        <v>0</v>
      </c>
      <c r="CT187" s="122" t="n">
        <v>0</v>
      </c>
      <c r="CU187" s="122" t="n">
        <v>0</v>
      </c>
      <c r="CV187" s="122" t="n">
        <v>0</v>
      </c>
      <c r="CW187" s="122" t="n">
        <v>0</v>
      </c>
      <c r="CX187" s="122" t="n">
        <v>0</v>
      </c>
      <c r="CY187" s="122" t="n">
        <v>0</v>
      </c>
      <c r="CZ187" s="122" t="n">
        <v>0</v>
      </c>
      <c r="DA187" s="122" t="n">
        <v>0</v>
      </c>
      <c r="DB187" s="122" t="n">
        <v>0</v>
      </c>
      <c r="DC187" s="122" t="n">
        <v>0</v>
      </c>
      <c r="DD187" s="122" t="n">
        <v>0</v>
      </c>
      <c r="DE187" s="122" t="n">
        <v>0</v>
      </c>
    </row>
    <row r="188">
      <c r="A188" s="28" t="inlineStr">
        <is>
          <t>731/732</t>
        </is>
      </c>
      <c r="B188" s="14" t="inlineStr">
        <is>
          <t>Servicios de arrendamiento con o sin opción de compra de maquinaria y equipo sin operarios. 732 - Servicios de arrendamiento con o sin opción de compra de otros artículos</t>
        </is>
      </c>
      <c r="C188" s="122" t="n">
        <v>0</v>
      </c>
      <c r="D188" s="122" t="n">
        <v>0</v>
      </c>
      <c r="E188" s="122" t="n">
        <v>0</v>
      </c>
      <c r="F188" s="122" t="n">
        <v>0</v>
      </c>
      <c r="G188" s="122" t="n">
        <v>0</v>
      </c>
      <c r="H188" s="55" t="n">
        <v>368.518996</v>
      </c>
      <c r="I188" s="55" t="n">
        <v>5.729166</v>
      </c>
      <c r="J188" s="55" t="n">
        <v>460.206162</v>
      </c>
      <c r="K188" s="55" t="n">
        <v>4249.695954</v>
      </c>
      <c r="L188" s="55" t="n">
        <v>1160.673447</v>
      </c>
      <c r="M188" s="55" t="n">
        <v>1327.552169</v>
      </c>
      <c r="N188" s="55" t="n">
        <v>219.567855</v>
      </c>
      <c r="O188" s="55" t="n">
        <v>238.060847</v>
      </c>
      <c r="P188" s="55" t="n">
        <v>76.792841</v>
      </c>
      <c r="Q188" s="55" t="n">
        <v>114.48576</v>
      </c>
      <c r="R188" s="55" t="n">
        <v>235.747214</v>
      </c>
      <c r="S188" s="55" t="n">
        <v>67.416625</v>
      </c>
      <c r="T188" s="55" t="n">
        <v>42.975071</v>
      </c>
      <c r="U188" s="55" t="n">
        <v>68.601866</v>
      </c>
      <c r="V188" s="55" t="n">
        <v>9.950098000000001</v>
      </c>
      <c r="W188" s="55" t="n">
        <v>18.236334</v>
      </c>
      <c r="X188" s="55" t="n">
        <v>13.617126</v>
      </c>
      <c r="Y188" s="55" t="n">
        <v>303.631534</v>
      </c>
      <c r="Z188" s="55" t="n">
        <v>71.001475</v>
      </c>
      <c r="AA188" s="55" t="n">
        <v>33.157687</v>
      </c>
      <c r="AB188" s="55" t="n">
        <v>40.584092</v>
      </c>
      <c r="AC188" s="55" t="n">
        <v>147.686451</v>
      </c>
      <c r="AD188" s="55" t="n">
        <v>17.358053</v>
      </c>
      <c r="AE188" s="55" t="n">
        <v>115.980485</v>
      </c>
      <c r="AF188" s="55" t="n">
        <v>17.154204</v>
      </c>
      <c r="AG188" s="55" t="n">
        <v>11.975118</v>
      </c>
      <c r="AH188" s="55" t="n">
        <v>3.74696</v>
      </c>
      <c r="AI188" s="55" t="n">
        <v>103.771709</v>
      </c>
      <c r="AJ188" s="55" t="n">
        <v>156.370067</v>
      </c>
      <c r="AK188" s="55" t="n">
        <v>76.661344</v>
      </c>
      <c r="AL188" s="55" t="n">
        <v>136.34331</v>
      </c>
      <c r="AM188" s="55" t="n">
        <v>903.881739</v>
      </c>
      <c r="AN188" s="55" t="n">
        <v>109.788008</v>
      </c>
      <c r="AO188" s="55" t="n">
        <v>53.55576</v>
      </c>
      <c r="AP188" s="55" t="n">
        <v>199.405056</v>
      </c>
      <c r="AQ188" s="55" t="n">
        <v>287.329415</v>
      </c>
      <c r="AR188" s="55" t="n">
        <v>58.726245</v>
      </c>
      <c r="AS188" s="55" t="n">
        <v>10.092791</v>
      </c>
      <c r="AT188" s="55" t="n">
        <v>34.753463</v>
      </c>
      <c r="AU188" s="55" t="n">
        <v>589.97765</v>
      </c>
      <c r="AV188" s="55" t="n">
        <v>239.109335</v>
      </c>
      <c r="AW188" s="55" t="n">
        <v>7.383433</v>
      </c>
      <c r="AX188" s="55" t="n">
        <v>13.413116</v>
      </c>
      <c r="AY188" s="55" t="n">
        <v>97.70382600000001</v>
      </c>
      <c r="AZ188" s="55" t="n">
        <v>102.776791</v>
      </c>
      <c r="BA188" s="55" t="n">
        <v>62.460326</v>
      </c>
      <c r="BB188" s="55" t="n">
        <v>952.868104</v>
      </c>
      <c r="BC188" s="55" t="n">
        <v>26.483134</v>
      </c>
      <c r="BD188" s="55" t="n">
        <v>1.661326</v>
      </c>
      <c r="BE188" s="55" t="n">
        <v>8.271095000000001</v>
      </c>
      <c r="BF188" s="55" t="n">
        <v>7.727608</v>
      </c>
      <c r="BG188" s="55" t="n">
        <v>22.242084</v>
      </c>
      <c r="BH188" s="55" t="n">
        <v>96.08031699999999</v>
      </c>
      <c r="BI188" s="55" t="n">
        <v>0.343166</v>
      </c>
      <c r="BJ188" s="55" t="n">
        <v>12.583534</v>
      </c>
      <c r="BK188" s="55" t="n">
        <v>433.5306</v>
      </c>
      <c r="BL188" s="55" t="n">
        <v>50.715987</v>
      </c>
      <c r="BM188" s="55" t="n">
        <v>29.340519</v>
      </c>
      <c r="BN188" s="55" t="n">
        <v>33.825385</v>
      </c>
      <c r="BO188" s="55" t="n">
        <v>91.555441</v>
      </c>
      <c r="BP188" s="55" t="n">
        <v>654.404322</v>
      </c>
      <c r="BQ188" s="55" t="n">
        <v>270.397629</v>
      </c>
      <c r="BR188" s="55" t="n">
        <v>79.754395</v>
      </c>
      <c r="BS188" s="55" t="n">
        <v>3583.12398</v>
      </c>
      <c r="BT188" s="55" t="n">
        <v>2014.220034</v>
      </c>
      <c r="BU188" s="55" t="n">
        <v>3214.457159</v>
      </c>
      <c r="BV188" s="55" t="n">
        <v>2062.448366</v>
      </c>
      <c r="BW188" s="122" t="n">
        <v>0</v>
      </c>
      <c r="BX188" s="55" t="n">
        <v>30.723699</v>
      </c>
      <c r="BY188" s="55" t="n">
        <v>159.046958</v>
      </c>
      <c r="BZ188" s="55" t="n">
        <v>29.576418</v>
      </c>
      <c r="CA188" s="55" t="n">
        <v>3319.368132</v>
      </c>
      <c r="CB188" s="122" t="n">
        <v>0</v>
      </c>
      <c r="CC188" s="55" t="n">
        <v>63.851326</v>
      </c>
      <c r="CD188" s="55" t="n">
        <v>2316.53775</v>
      </c>
      <c r="CE188" s="55" t="n">
        <v>1676.638465</v>
      </c>
      <c r="CF188" s="55" t="n">
        <v>83.74847200000001</v>
      </c>
      <c r="CG188" s="55" t="n">
        <v>1368.460627</v>
      </c>
      <c r="CH188" s="55" t="n">
        <v>11706.704592</v>
      </c>
      <c r="CI188" s="55" t="n">
        <v>580.99452</v>
      </c>
      <c r="CJ188" s="55" t="n">
        <v>27.513382</v>
      </c>
      <c r="CK188" s="55" t="n">
        <v>397.042686</v>
      </c>
      <c r="CL188" s="55" t="n">
        <v>232.425274</v>
      </c>
      <c r="CM188" s="55" t="n">
        <v>135.58426</v>
      </c>
      <c r="CN188" s="122" t="n">
        <v>0</v>
      </c>
      <c r="CO188" s="122" t="n">
        <v>0</v>
      </c>
      <c r="CP188" s="55" t="n">
        <v>117.58283</v>
      </c>
      <c r="CQ188" s="55" t="n">
        <v>67.383092</v>
      </c>
      <c r="CR188" s="55" t="n">
        <v>3053.225704</v>
      </c>
      <c r="CS188" s="55" t="n">
        <v>16.802786</v>
      </c>
      <c r="CT188" s="55" t="n">
        <v>10.999096</v>
      </c>
      <c r="CU188" s="55" t="n">
        <v>2500.850189</v>
      </c>
      <c r="CV188" s="55" t="n">
        <v>1111.262669</v>
      </c>
      <c r="CW188" s="55" t="n">
        <v>156.59499</v>
      </c>
      <c r="CX188" s="55" t="n">
        <v>166.02915</v>
      </c>
      <c r="CY188" s="55" t="n">
        <v>682.820956</v>
      </c>
      <c r="CZ188" s="55" t="n">
        <v>37.059258</v>
      </c>
      <c r="DA188" s="55" t="n">
        <v>1290.794532</v>
      </c>
      <c r="DB188" s="55" t="n">
        <v>104.668966</v>
      </c>
      <c r="DC188" s="55" t="n">
        <v>939.154683</v>
      </c>
      <c r="DD188" s="122" t="n">
        <v>0</v>
      </c>
      <c r="DE188" s="122" t="n">
        <v>0</v>
      </c>
    </row>
    <row r="189">
      <c r="A189" s="28" t="inlineStr">
        <is>
          <t>733</t>
        </is>
      </c>
      <c r="B189" s="14" t="inlineStr">
        <is>
          <t>Concesión de licencias para el derecho de uso de activos intangibles</t>
        </is>
      </c>
      <c r="C189" s="122" t="n">
        <v>0</v>
      </c>
      <c r="D189" s="122" t="n">
        <v>0</v>
      </c>
      <c r="E189" s="122" t="n">
        <v>0</v>
      </c>
      <c r="F189" s="122" t="n">
        <v>0</v>
      </c>
      <c r="G189" s="122" t="n">
        <v>0</v>
      </c>
      <c r="H189" s="122" t="n">
        <v>0</v>
      </c>
      <c r="I189" s="122" t="n">
        <v>0</v>
      </c>
      <c r="J189" s="55" t="n">
        <v>386.938006</v>
      </c>
      <c r="K189" s="55" t="n">
        <v>1264.720624</v>
      </c>
      <c r="L189" s="122" t="n">
        <v>0</v>
      </c>
      <c r="M189" s="122" t="n">
        <v>0</v>
      </c>
      <c r="N189" s="55" t="n">
        <v>28.355084</v>
      </c>
      <c r="O189" s="55" t="n">
        <v>1.153977</v>
      </c>
      <c r="P189" s="55" t="n">
        <v>102.946036</v>
      </c>
      <c r="Q189" s="55" t="n">
        <v>287.649273</v>
      </c>
      <c r="R189" s="55" t="n">
        <v>674.295822</v>
      </c>
      <c r="S189" s="55" t="n">
        <v>1.358844</v>
      </c>
      <c r="T189" s="55" t="n">
        <v>1620.232597</v>
      </c>
      <c r="U189" s="55" t="n">
        <v>559.032233</v>
      </c>
      <c r="V189" s="55" t="n">
        <v>36.930551</v>
      </c>
      <c r="W189" s="55" t="n">
        <v>207.918451</v>
      </c>
      <c r="X189" s="55" t="n">
        <v>21.682456</v>
      </c>
      <c r="Y189" s="55" t="n">
        <v>182.861734</v>
      </c>
      <c r="Z189" s="55" t="n">
        <v>264.537512</v>
      </c>
      <c r="AA189" s="55" t="n">
        <v>58.108322</v>
      </c>
      <c r="AB189" s="55" t="n">
        <v>242.757346</v>
      </c>
      <c r="AC189" s="55" t="n">
        <v>228.93802</v>
      </c>
      <c r="AD189" s="55" t="n">
        <v>3111.198712</v>
      </c>
      <c r="AE189" s="55" t="n">
        <v>68.717899</v>
      </c>
      <c r="AF189" s="55" t="n">
        <v>197.967457</v>
      </c>
      <c r="AG189" s="55" t="n">
        <v>17.961327</v>
      </c>
      <c r="AH189" s="55" t="n">
        <v>123.034115</v>
      </c>
      <c r="AI189" s="55" t="n">
        <v>9.102959</v>
      </c>
      <c r="AJ189" s="55" t="n">
        <v>690.6839660000001</v>
      </c>
      <c r="AK189" s="55" t="n">
        <v>2249.581468</v>
      </c>
      <c r="AL189" s="55" t="n">
        <v>38.885119</v>
      </c>
      <c r="AM189" s="55" t="n">
        <v>440.024936</v>
      </c>
      <c r="AN189" s="55" t="n">
        <v>461.166695</v>
      </c>
      <c r="AO189" s="55" t="n">
        <v>149.042829</v>
      </c>
      <c r="AP189" s="55" t="n">
        <v>1326.650628</v>
      </c>
      <c r="AQ189" s="55" t="n">
        <v>2369.428025</v>
      </c>
      <c r="AR189" s="55" t="n">
        <v>1319.071211</v>
      </c>
      <c r="AS189" s="55" t="n">
        <v>611.9540479999999</v>
      </c>
      <c r="AT189" s="55" t="n">
        <v>167.333412</v>
      </c>
      <c r="AU189" s="55" t="n">
        <v>20.587527</v>
      </c>
      <c r="AV189" s="55" t="n">
        <v>556.9459900000001</v>
      </c>
      <c r="AW189" s="55" t="n">
        <v>12.10208</v>
      </c>
      <c r="AX189" s="55" t="n">
        <v>14.364089</v>
      </c>
      <c r="AY189" s="55" t="n">
        <v>76.016549</v>
      </c>
      <c r="AZ189" s="55" t="n">
        <v>160.942016</v>
      </c>
      <c r="BA189" s="55" t="n">
        <v>85.646512</v>
      </c>
      <c r="BB189" s="55" t="n">
        <v>54.172107</v>
      </c>
      <c r="BC189" s="55" t="n">
        <v>195.146292</v>
      </c>
      <c r="BD189" s="55" t="n">
        <v>6.949057</v>
      </c>
      <c r="BE189" s="55" t="n">
        <v>80.073593</v>
      </c>
      <c r="BF189" s="55" t="n">
        <v>157.490665</v>
      </c>
      <c r="BG189" s="55" t="n">
        <v>9.938686000000001</v>
      </c>
      <c r="BH189" s="55" t="n">
        <v>89.616579</v>
      </c>
      <c r="BI189" s="55" t="n">
        <v>1.310338</v>
      </c>
      <c r="BJ189" s="55" t="n">
        <v>94.03849700000001</v>
      </c>
      <c r="BK189" s="55" t="n">
        <v>3856.437728</v>
      </c>
      <c r="BL189" s="55" t="n">
        <v>258.842411</v>
      </c>
      <c r="BM189" s="55" t="n">
        <v>114.850041</v>
      </c>
      <c r="BN189" s="55" t="n">
        <v>108.893993</v>
      </c>
      <c r="BO189" s="55" t="n">
        <v>9.657384</v>
      </c>
      <c r="BP189" s="122" t="n">
        <v>0</v>
      </c>
      <c r="BQ189" s="122" t="n">
        <v>0</v>
      </c>
      <c r="BR189" s="122" t="n">
        <v>0</v>
      </c>
      <c r="BS189" s="122" t="n">
        <v>0</v>
      </c>
      <c r="BT189" s="55" t="n">
        <v>1801.273668</v>
      </c>
      <c r="BU189" s="55" t="n">
        <v>2427.163188</v>
      </c>
      <c r="BV189" s="55" t="n">
        <v>7677.2281</v>
      </c>
      <c r="BW189" s="122" t="n">
        <v>0</v>
      </c>
      <c r="BX189" s="55" t="n">
        <v>466.785721</v>
      </c>
      <c r="BY189" s="55" t="n">
        <v>1515.321904</v>
      </c>
      <c r="BZ189" s="55" t="n">
        <v>13.324249</v>
      </c>
      <c r="CA189" s="122" t="n">
        <v>0</v>
      </c>
      <c r="CB189" s="55" t="n">
        <v>75.348528</v>
      </c>
      <c r="CC189" s="122" t="n">
        <v>0</v>
      </c>
      <c r="CD189" s="122" t="n">
        <v>0</v>
      </c>
      <c r="CE189" s="122" t="n">
        <v>0</v>
      </c>
      <c r="CF189" s="122" t="n">
        <v>0</v>
      </c>
      <c r="CG189" s="55" t="n">
        <v>11974.057167</v>
      </c>
      <c r="CH189" s="55" t="n">
        <v>8873.933000999999</v>
      </c>
      <c r="CI189" s="55" t="n">
        <v>5085.100996</v>
      </c>
      <c r="CJ189" s="55" t="n">
        <v>47.311898</v>
      </c>
      <c r="CK189" s="55" t="n">
        <v>184.215322</v>
      </c>
      <c r="CL189" s="55" t="n">
        <v>0.006498</v>
      </c>
      <c r="CM189" s="55" t="n">
        <v>84.98772200000001</v>
      </c>
      <c r="CN189" s="122" t="n">
        <v>0</v>
      </c>
      <c r="CO189" s="122" t="n">
        <v>0</v>
      </c>
      <c r="CP189" s="122" t="n">
        <v>0</v>
      </c>
      <c r="CQ189" s="55" t="n">
        <v>89.683886</v>
      </c>
      <c r="CR189" s="55" t="n">
        <v>25429.450219</v>
      </c>
      <c r="CS189" s="55" t="n">
        <v>167.169191</v>
      </c>
      <c r="CT189" s="55" t="n">
        <v>107.572576</v>
      </c>
      <c r="CU189" s="55" t="n">
        <v>11228.005026</v>
      </c>
      <c r="CV189" s="55" t="n">
        <v>7915.184151</v>
      </c>
      <c r="CW189" s="55" t="n">
        <v>204.428821</v>
      </c>
      <c r="CX189" s="55" t="n">
        <v>1109.686313</v>
      </c>
      <c r="CY189" s="55" t="n">
        <v>95.69412</v>
      </c>
      <c r="CZ189" s="55" t="n">
        <v>1.163841</v>
      </c>
      <c r="DA189" s="55" t="n">
        <v>48.968934</v>
      </c>
      <c r="DB189" s="55" t="n">
        <v>6.100202</v>
      </c>
      <c r="DC189" s="55" t="n">
        <v>12559.681379</v>
      </c>
      <c r="DD189" s="55" t="n">
        <v>86.044759</v>
      </c>
      <c r="DE189" s="122" t="n">
        <v>0</v>
      </c>
    </row>
    <row r="190">
      <c r="A190" s="28" t="inlineStr">
        <is>
          <t>810PRI</t>
        </is>
      </c>
      <c r="B190" s="14" t="inlineStr">
        <is>
          <t>Servicios de investigación y desarrollo privados</t>
        </is>
      </c>
      <c r="C190" s="122" t="n">
        <v>0</v>
      </c>
      <c r="D190" s="122" t="n">
        <v>0</v>
      </c>
      <c r="E190" s="122" t="n">
        <v>0</v>
      </c>
      <c r="F190" s="122" t="n">
        <v>0</v>
      </c>
      <c r="G190" s="122" t="n">
        <v>0</v>
      </c>
      <c r="H190" s="55" t="n">
        <v>0.146125</v>
      </c>
      <c r="I190" s="122" t="n">
        <v>0</v>
      </c>
      <c r="J190" s="55" t="n">
        <v>119.752521</v>
      </c>
      <c r="K190" s="55" t="n">
        <v>17.299396</v>
      </c>
      <c r="L190" s="122" t="n">
        <v>0</v>
      </c>
      <c r="M190" s="122" t="n">
        <v>0</v>
      </c>
      <c r="N190" s="122" t="n">
        <v>0</v>
      </c>
      <c r="O190" s="122" t="n">
        <v>0</v>
      </c>
      <c r="P190" s="122" t="n">
        <v>0</v>
      </c>
      <c r="Q190" s="122" t="n">
        <v>0</v>
      </c>
      <c r="R190" s="122" t="n">
        <v>0</v>
      </c>
      <c r="S190" s="122" t="n">
        <v>0</v>
      </c>
      <c r="T190" s="122" t="n">
        <v>0</v>
      </c>
      <c r="U190" s="122" t="n">
        <v>0</v>
      </c>
      <c r="V190" s="122" t="n">
        <v>0</v>
      </c>
      <c r="W190" s="122" t="n">
        <v>0</v>
      </c>
      <c r="X190" s="122" t="n">
        <v>0</v>
      </c>
      <c r="Y190" s="122" t="n">
        <v>0</v>
      </c>
      <c r="Z190" s="122" t="n">
        <v>0</v>
      </c>
      <c r="AA190" s="122" t="n">
        <v>0</v>
      </c>
      <c r="AB190" s="122" t="n">
        <v>0</v>
      </c>
      <c r="AC190" s="122" t="n">
        <v>0</v>
      </c>
      <c r="AD190" s="122" t="n">
        <v>0</v>
      </c>
      <c r="AE190" s="122" t="n">
        <v>0</v>
      </c>
      <c r="AF190" s="122" t="n">
        <v>0</v>
      </c>
      <c r="AG190" s="122" t="n">
        <v>0</v>
      </c>
      <c r="AH190" s="122" t="n">
        <v>0</v>
      </c>
      <c r="AI190" s="122" t="n">
        <v>0</v>
      </c>
      <c r="AJ190" s="122" t="n">
        <v>0</v>
      </c>
      <c r="AK190" s="122" t="n">
        <v>0</v>
      </c>
      <c r="AL190" s="122" t="n">
        <v>0</v>
      </c>
      <c r="AM190" s="122" t="n">
        <v>0</v>
      </c>
      <c r="AN190" s="122" t="n">
        <v>0</v>
      </c>
      <c r="AO190" s="122" t="n">
        <v>0</v>
      </c>
      <c r="AP190" s="122" t="n">
        <v>0</v>
      </c>
      <c r="AQ190" s="122" t="n">
        <v>0</v>
      </c>
      <c r="AR190" s="122" t="n">
        <v>0</v>
      </c>
      <c r="AS190" s="122" t="n">
        <v>0</v>
      </c>
      <c r="AT190" s="122" t="n">
        <v>0</v>
      </c>
      <c r="AU190" s="122" t="n">
        <v>0</v>
      </c>
      <c r="AV190" s="122" t="n">
        <v>0</v>
      </c>
      <c r="AW190" s="122" t="n">
        <v>0</v>
      </c>
      <c r="AX190" s="122" t="n">
        <v>0</v>
      </c>
      <c r="AY190" s="122" t="n">
        <v>0</v>
      </c>
      <c r="AZ190" s="122" t="n">
        <v>0</v>
      </c>
      <c r="BA190" s="122" t="n">
        <v>0</v>
      </c>
      <c r="BB190" s="122" t="n">
        <v>0</v>
      </c>
      <c r="BC190" s="122" t="n">
        <v>0</v>
      </c>
      <c r="BD190" s="122" t="n">
        <v>0</v>
      </c>
      <c r="BE190" s="122" t="n">
        <v>0</v>
      </c>
      <c r="BF190" s="122" t="n">
        <v>0</v>
      </c>
      <c r="BG190" s="122" t="n">
        <v>0</v>
      </c>
      <c r="BH190" s="122" t="n">
        <v>0</v>
      </c>
      <c r="BI190" s="122" t="n">
        <v>0</v>
      </c>
      <c r="BJ190" s="122" t="n">
        <v>0</v>
      </c>
      <c r="BK190" s="122" t="n">
        <v>0</v>
      </c>
      <c r="BL190" s="122" t="n">
        <v>0</v>
      </c>
      <c r="BM190" s="122" t="n">
        <v>0</v>
      </c>
      <c r="BN190" s="122" t="n">
        <v>0</v>
      </c>
      <c r="BO190" s="122" t="n">
        <v>0</v>
      </c>
      <c r="BP190" s="122" t="n">
        <v>0</v>
      </c>
      <c r="BQ190" s="122" t="n">
        <v>0</v>
      </c>
      <c r="BR190" s="122" t="n">
        <v>0</v>
      </c>
      <c r="BS190" s="122" t="n">
        <v>0</v>
      </c>
      <c r="BT190" s="122" t="n">
        <v>0</v>
      </c>
      <c r="BU190" s="122" t="n">
        <v>0</v>
      </c>
      <c r="BV190" s="122" t="n">
        <v>0</v>
      </c>
      <c r="BW190" s="122" t="n">
        <v>0</v>
      </c>
      <c r="BX190" s="122" t="n">
        <v>0</v>
      </c>
      <c r="BY190" s="122" t="n">
        <v>0</v>
      </c>
      <c r="BZ190" s="122" t="n">
        <v>0</v>
      </c>
      <c r="CA190" s="122" t="n">
        <v>0</v>
      </c>
      <c r="CB190" s="122" t="n">
        <v>0</v>
      </c>
      <c r="CC190" s="122" t="n">
        <v>0</v>
      </c>
      <c r="CD190" s="122" t="n">
        <v>0</v>
      </c>
      <c r="CE190" s="122" t="n">
        <v>0</v>
      </c>
      <c r="CF190" s="122" t="n">
        <v>0</v>
      </c>
      <c r="CG190" s="122" t="n">
        <v>0</v>
      </c>
      <c r="CH190" s="122" t="n">
        <v>0</v>
      </c>
      <c r="CI190" s="122" t="n">
        <v>0</v>
      </c>
      <c r="CJ190" s="122" t="n">
        <v>0</v>
      </c>
      <c r="CK190" s="122" t="n">
        <v>0</v>
      </c>
      <c r="CL190" s="122" t="n">
        <v>0</v>
      </c>
      <c r="CM190" s="55" t="n">
        <v>7.446832</v>
      </c>
      <c r="CN190" s="122" t="n">
        <v>0</v>
      </c>
      <c r="CO190" s="122" t="n">
        <v>0</v>
      </c>
      <c r="CP190" s="122" t="n">
        <v>0</v>
      </c>
      <c r="CQ190" s="122" t="n">
        <v>0</v>
      </c>
      <c r="CR190" s="122" t="n">
        <v>0</v>
      </c>
      <c r="CS190" s="122" t="n">
        <v>0</v>
      </c>
      <c r="CT190" s="122" t="n">
        <v>0</v>
      </c>
      <c r="CU190" s="122" t="n">
        <v>0</v>
      </c>
      <c r="CV190" s="122" t="n">
        <v>0</v>
      </c>
      <c r="CW190" s="122" t="n">
        <v>0</v>
      </c>
      <c r="CX190" s="122" t="n">
        <v>0</v>
      </c>
      <c r="CY190" s="55" t="n">
        <v>321.893765</v>
      </c>
      <c r="CZ190" s="122" t="n">
        <v>0</v>
      </c>
      <c r="DA190" s="122" t="n">
        <v>0</v>
      </c>
      <c r="DB190" s="55" t="n">
        <v>12.099726</v>
      </c>
      <c r="DC190" s="122" t="n">
        <v>0</v>
      </c>
      <c r="DD190" s="122" t="n">
        <v>0</v>
      </c>
      <c r="DE190" s="122" t="n">
        <v>0</v>
      </c>
    </row>
    <row r="191">
      <c r="A191" s="28" t="inlineStr">
        <is>
          <t>810PUB</t>
        </is>
      </c>
      <c r="B191" s="14" t="inlineStr">
        <is>
          <t>Servicios de investgación y desarrollo públicos</t>
        </is>
      </c>
      <c r="C191" s="122" t="n">
        <v>0</v>
      </c>
      <c r="D191" s="122" t="n">
        <v>0</v>
      </c>
      <c r="E191" s="122" t="n">
        <v>0</v>
      </c>
      <c r="F191" s="122" t="n">
        <v>0</v>
      </c>
      <c r="G191" s="122" t="n">
        <v>0</v>
      </c>
      <c r="H191" s="122" t="n">
        <v>0</v>
      </c>
      <c r="I191" s="122" t="n">
        <v>0</v>
      </c>
      <c r="J191" s="122" t="n">
        <v>0</v>
      </c>
      <c r="K191" s="122" t="n">
        <v>0</v>
      </c>
      <c r="L191" s="122" t="n">
        <v>0</v>
      </c>
      <c r="M191" s="122" t="n">
        <v>0</v>
      </c>
      <c r="N191" s="122" t="n">
        <v>0</v>
      </c>
      <c r="O191" s="122" t="n">
        <v>0</v>
      </c>
      <c r="P191" s="122" t="n">
        <v>0</v>
      </c>
      <c r="Q191" s="122" t="n">
        <v>0</v>
      </c>
      <c r="R191" s="122" t="n">
        <v>0</v>
      </c>
      <c r="S191" s="122" t="n">
        <v>0</v>
      </c>
      <c r="T191" s="122" t="n">
        <v>0</v>
      </c>
      <c r="U191" s="122" t="n">
        <v>0</v>
      </c>
      <c r="V191" s="122" t="n">
        <v>0</v>
      </c>
      <c r="W191" s="122" t="n">
        <v>0</v>
      </c>
      <c r="X191" s="122" t="n">
        <v>0</v>
      </c>
      <c r="Y191" s="122" t="n">
        <v>0</v>
      </c>
      <c r="Z191" s="122" t="n">
        <v>0</v>
      </c>
      <c r="AA191" s="122" t="n">
        <v>0</v>
      </c>
      <c r="AB191" s="122" t="n">
        <v>0</v>
      </c>
      <c r="AC191" s="122" t="n">
        <v>0</v>
      </c>
      <c r="AD191" s="122" t="n">
        <v>0</v>
      </c>
      <c r="AE191" s="122" t="n">
        <v>0</v>
      </c>
      <c r="AF191" s="122" t="n">
        <v>0</v>
      </c>
      <c r="AG191" s="122" t="n">
        <v>0</v>
      </c>
      <c r="AH191" s="122" t="n">
        <v>0</v>
      </c>
      <c r="AI191" s="122" t="n">
        <v>0</v>
      </c>
      <c r="AJ191" s="122" t="n">
        <v>0</v>
      </c>
      <c r="AK191" s="122" t="n">
        <v>0</v>
      </c>
      <c r="AL191" s="122" t="n">
        <v>0</v>
      </c>
      <c r="AM191" s="122" t="n">
        <v>0</v>
      </c>
      <c r="AN191" s="122" t="n">
        <v>0</v>
      </c>
      <c r="AO191" s="122" t="n">
        <v>0</v>
      </c>
      <c r="AP191" s="122" t="n">
        <v>0</v>
      </c>
      <c r="AQ191" s="122" t="n">
        <v>0</v>
      </c>
      <c r="AR191" s="122" t="n">
        <v>0</v>
      </c>
      <c r="AS191" s="122" t="n">
        <v>0</v>
      </c>
      <c r="AT191" s="122" t="n">
        <v>0</v>
      </c>
      <c r="AU191" s="122" t="n">
        <v>0</v>
      </c>
      <c r="AV191" s="122" t="n">
        <v>0</v>
      </c>
      <c r="AW191" s="122" t="n">
        <v>0</v>
      </c>
      <c r="AX191" s="122" t="n">
        <v>0</v>
      </c>
      <c r="AY191" s="122" t="n">
        <v>0</v>
      </c>
      <c r="AZ191" s="122" t="n">
        <v>0</v>
      </c>
      <c r="BA191" s="122" t="n">
        <v>0</v>
      </c>
      <c r="BB191" s="122" t="n">
        <v>0</v>
      </c>
      <c r="BC191" s="122" t="n">
        <v>0</v>
      </c>
      <c r="BD191" s="122" t="n">
        <v>0</v>
      </c>
      <c r="BE191" s="122" t="n">
        <v>0</v>
      </c>
      <c r="BF191" s="122" t="n">
        <v>0</v>
      </c>
      <c r="BG191" s="122" t="n">
        <v>0</v>
      </c>
      <c r="BH191" s="122" t="n">
        <v>0</v>
      </c>
      <c r="BI191" s="122" t="n">
        <v>0</v>
      </c>
      <c r="BJ191" s="122" t="n">
        <v>0</v>
      </c>
      <c r="BK191" s="122" t="n">
        <v>0</v>
      </c>
      <c r="BL191" s="122" t="n">
        <v>0</v>
      </c>
      <c r="BM191" s="122" t="n">
        <v>0</v>
      </c>
      <c r="BN191" s="122" t="n">
        <v>0</v>
      </c>
      <c r="BO191" s="122" t="n">
        <v>0</v>
      </c>
      <c r="BP191" s="122" t="n">
        <v>0</v>
      </c>
      <c r="BQ191" s="122" t="n">
        <v>0</v>
      </c>
      <c r="BR191" s="122" t="n">
        <v>0</v>
      </c>
      <c r="BS191" s="122" t="n">
        <v>0</v>
      </c>
      <c r="BT191" s="122" t="n">
        <v>0</v>
      </c>
      <c r="BU191" s="122" t="n">
        <v>0</v>
      </c>
      <c r="BV191" s="122" t="n">
        <v>0</v>
      </c>
      <c r="BW191" s="122" t="n">
        <v>0</v>
      </c>
      <c r="BX191" s="122" t="n">
        <v>0</v>
      </c>
      <c r="BY191" s="122" t="n">
        <v>0</v>
      </c>
      <c r="BZ191" s="122" t="n">
        <v>0</v>
      </c>
      <c r="CA191" s="122" t="n">
        <v>0</v>
      </c>
      <c r="CB191" s="122" t="n">
        <v>0</v>
      </c>
      <c r="CC191" s="122" t="n">
        <v>0</v>
      </c>
      <c r="CD191" s="122" t="n">
        <v>0</v>
      </c>
      <c r="CE191" s="122" t="n">
        <v>0</v>
      </c>
      <c r="CF191" s="122" t="n">
        <v>0</v>
      </c>
      <c r="CG191" s="122" t="n">
        <v>0</v>
      </c>
      <c r="CH191" s="122" t="n">
        <v>0</v>
      </c>
      <c r="CI191" s="122" t="n">
        <v>0</v>
      </c>
      <c r="CJ191" s="122" t="n">
        <v>0</v>
      </c>
      <c r="CK191" s="122" t="n">
        <v>0</v>
      </c>
      <c r="CL191" s="122" t="n">
        <v>0</v>
      </c>
      <c r="CM191" s="122" t="n">
        <v>0</v>
      </c>
      <c r="CN191" s="122" t="n">
        <v>0</v>
      </c>
      <c r="CO191" s="122" t="n">
        <v>0</v>
      </c>
      <c r="CP191" s="122" t="n">
        <v>0</v>
      </c>
      <c r="CQ191" s="122" t="n">
        <v>0</v>
      </c>
      <c r="CR191" s="122" t="n">
        <v>0</v>
      </c>
      <c r="CS191" s="122" t="n">
        <v>0</v>
      </c>
      <c r="CT191" s="122" t="n">
        <v>0</v>
      </c>
      <c r="CU191" s="122" t="n">
        <v>0</v>
      </c>
      <c r="CV191" s="122" t="n">
        <v>0</v>
      </c>
      <c r="CW191" s="122" t="n">
        <v>0</v>
      </c>
      <c r="CX191" s="122" t="n">
        <v>0</v>
      </c>
      <c r="CY191" s="122" t="n">
        <v>0</v>
      </c>
      <c r="CZ191" s="122" t="n">
        <v>0</v>
      </c>
      <c r="DA191" s="122" t="n">
        <v>0</v>
      </c>
      <c r="DB191" s="122" t="n">
        <v>0</v>
      </c>
      <c r="DC191" s="122" t="n">
        <v>0</v>
      </c>
      <c r="DD191" s="122" t="n">
        <v>0</v>
      </c>
      <c r="DE191" s="122" t="n">
        <v>0</v>
      </c>
    </row>
    <row r="192">
      <c r="A192" s="28" t="inlineStr">
        <is>
          <t>820</t>
        </is>
      </c>
      <c r="B192" s="14" t="inlineStr">
        <is>
          <t>Servicios jurídicos y contables</t>
        </is>
      </c>
      <c r="C192" s="55" t="n">
        <v>130.037711</v>
      </c>
      <c r="D192" s="55" t="n">
        <v>49.035798</v>
      </c>
      <c r="E192" s="122" t="n">
        <v>0</v>
      </c>
      <c r="F192" s="122" t="n">
        <v>0</v>
      </c>
      <c r="G192" s="122" t="n">
        <v>0</v>
      </c>
      <c r="H192" s="122" t="n">
        <v>0</v>
      </c>
      <c r="I192" s="55" t="n">
        <v>4.964334</v>
      </c>
      <c r="J192" s="55" t="n">
        <v>1299.005488</v>
      </c>
      <c r="K192" s="55" t="n">
        <v>2125.919189</v>
      </c>
      <c r="L192" s="55" t="n">
        <v>167.723056</v>
      </c>
      <c r="M192" s="55" t="n">
        <v>149.449891</v>
      </c>
      <c r="N192" s="55" t="n">
        <v>98.530665</v>
      </c>
      <c r="O192" s="55" t="n">
        <v>115.266098</v>
      </c>
      <c r="P192" s="55" t="n">
        <v>36.733912</v>
      </c>
      <c r="Q192" s="55" t="n">
        <v>115.060873</v>
      </c>
      <c r="R192" s="55" t="n">
        <v>10.862041</v>
      </c>
      <c r="S192" s="55" t="n">
        <v>235.560273</v>
      </c>
      <c r="T192" s="55" t="n">
        <v>75.54494200000001</v>
      </c>
      <c r="U192" s="55" t="n">
        <v>170.181871</v>
      </c>
      <c r="V192" s="55" t="n">
        <v>6.277604</v>
      </c>
      <c r="W192" s="55" t="n">
        <v>42.708528</v>
      </c>
      <c r="X192" s="55" t="n">
        <v>17.125046</v>
      </c>
      <c r="Y192" s="55" t="n">
        <v>179.758164</v>
      </c>
      <c r="Z192" s="55" t="n">
        <v>88.950558</v>
      </c>
      <c r="AA192" s="55" t="n">
        <v>36.270336</v>
      </c>
      <c r="AB192" s="55" t="n">
        <v>80.17507500000001</v>
      </c>
      <c r="AC192" s="55" t="n">
        <v>102.574574</v>
      </c>
      <c r="AD192" s="55" t="n">
        <v>29.749088</v>
      </c>
      <c r="AE192" s="55" t="n">
        <v>100.455831</v>
      </c>
      <c r="AF192" s="55" t="n">
        <v>70.13374399999999</v>
      </c>
      <c r="AG192" s="55" t="n">
        <v>8.009223</v>
      </c>
      <c r="AH192" s="55" t="n">
        <v>22.633861</v>
      </c>
      <c r="AI192" s="55" t="n">
        <v>94.106988</v>
      </c>
      <c r="AJ192" s="55" t="n">
        <v>110.709376</v>
      </c>
      <c r="AK192" s="55" t="n">
        <v>162.998145</v>
      </c>
      <c r="AL192" s="55" t="n">
        <v>148.396198</v>
      </c>
      <c r="AM192" s="55" t="n">
        <v>25.511774</v>
      </c>
      <c r="AN192" s="55" t="n">
        <v>93.60950800000001</v>
      </c>
      <c r="AO192" s="55" t="n">
        <v>23.865916</v>
      </c>
      <c r="AP192" s="55" t="n">
        <v>30.659107</v>
      </c>
      <c r="AQ192" s="55" t="n">
        <v>291.989596</v>
      </c>
      <c r="AR192" s="55" t="n">
        <v>62.330437</v>
      </c>
      <c r="AS192" s="55" t="n">
        <v>234.301155</v>
      </c>
      <c r="AT192" s="55" t="n">
        <v>23.479695</v>
      </c>
      <c r="AU192" s="55" t="n">
        <v>116.8094</v>
      </c>
      <c r="AV192" s="55" t="n">
        <v>144.424471</v>
      </c>
      <c r="AW192" s="55" t="n">
        <v>16.16529</v>
      </c>
      <c r="AX192" s="55" t="n">
        <v>62.427178</v>
      </c>
      <c r="AY192" s="55" t="n">
        <v>63.121856</v>
      </c>
      <c r="AZ192" s="55" t="n">
        <v>202.711951</v>
      </c>
      <c r="BA192" s="55" t="n">
        <v>64.80287800000001</v>
      </c>
      <c r="BB192" s="55" t="n">
        <v>313.37864</v>
      </c>
      <c r="BC192" s="55" t="n">
        <v>68.456075</v>
      </c>
      <c r="BD192" s="55" t="n">
        <v>5.332728</v>
      </c>
      <c r="BE192" s="55" t="n">
        <v>28.238698</v>
      </c>
      <c r="BF192" s="55" t="n">
        <v>3.309081</v>
      </c>
      <c r="BG192" s="55" t="n">
        <v>36.027514</v>
      </c>
      <c r="BH192" s="55" t="n">
        <v>34.431736</v>
      </c>
      <c r="BI192" s="55" t="n">
        <v>0.727168</v>
      </c>
      <c r="BJ192" s="55" t="n">
        <v>47.394362</v>
      </c>
      <c r="BK192" s="55" t="n">
        <v>977.908051</v>
      </c>
      <c r="BL192" s="55" t="n">
        <v>72.185489</v>
      </c>
      <c r="BM192" s="55" t="n">
        <v>41.677742</v>
      </c>
      <c r="BN192" s="55" t="n">
        <v>124.527575</v>
      </c>
      <c r="BO192" s="55" t="n">
        <v>64.691457</v>
      </c>
      <c r="BP192" s="55" t="n">
        <v>1124.684266</v>
      </c>
      <c r="BQ192" s="55" t="n">
        <v>387.226643</v>
      </c>
      <c r="BR192" s="55" t="n">
        <v>20.917929</v>
      </c>
      <c r="BS192" s="55" t="n">
        <v>1871.717993</v>
      </c>
      <c r="BT192" s="55" t="n">
        <v>1300.313589</v>
      </c>
      <c r="BU192" s="55" t="n">
        <v>4434.340266</v>
      </c>
      <c r="BV192" s="55" t="n">
        <v>6226.544513</v>
      </c>
      <c r="BW192" s="55" t="n">
        <v>39.940612</v>
      </c>
      <c r="BX192" s="55" t="n">
        <v>115.237325</v>
      </c>
      <c r="BY192" s="55" t="n">
        <v>2318.350179</v>
      </c>
      <c r="BZ192" s="55" t="n">
        <v>15.876741</v>
      </c>
      <c r="CA192" s="55" t="n">
        <v>353.707399</v>
      </c>
      <c r="CB192" s="122" t="n">
        <v>0</v>
      </c>
      <c r="CC192" s="122" t="n">
        <v>0</v>
      </c>
      <c r="CD192" s="122" t="n">
        <v>0</v>
      </c>
      <c r="CE192" s="55" t="n">
        <v>271.656371</v>
      </c>
      <c r="CF192" s="55" t="n">
        <v>136.044315</v>
      </c>
      <c r="CG192" s="55" t="n">
        <v>1521.34781</v>
      </c>
      <c r="CH192" s="55" t="n">
        <v>1843.836669</v>
      </c>
      <c r="CI192" s="55" t="n">
        <v>709.6694639999999</v>
      </c>
      <c r="CJ192" s="55" t="n">
        <v>2300.326124</v>
      </c>
      <c r="CK192" s="55" t="n">
        <v>273.70787</v>
      </c>
      <c r="CL192" s="55" t="n">
        <v>614.756285</v>
      </c>
      <c r="CM192" s="55" t="n">
        <v>13.136206</v>
      </c>
      <c r="CN192" s="122" t="n">
        <v>0</v>
      </c>
      <c r="CO192" s="122" t="n">
        <v>0</v>
      </c>
      <c r="CP192" s="55" t="n">
        <v>315.452885</v>
      </c>
      <c r="CQ192" s="55" t="n">
        <v>98.890259</v>
      </c>
      <c r="CR192" s="55" t="n">
        <v>1516.93723</v>
      </c>
      <c r="CS192" s="55" t="n">
        <v>13.196769</v>
      </c>
      <c r="CT192" s="55" t="n">
        <v>8.638598999999999</v>
      </c>
      <c r="CU192" s="55" t="n">
        <v>4075.137676</v>
      </c>
      <c r="CV192" s="55" t="n">
        <v>431.905261</v>
      </c>
      <c r="CW192" s="55" t="n">
        <v>1180.803304</v>
      </c>
      <c r="CX192" s="55" t="n">
        <v>51.076422</v>
      </c>
      <c r="CY192" s="55" t="n">
        <v>2022.62178</v>
      </c>
      <c r="CZ192" s="55" t="n">
        <v>4.93318</v>
      </c>
      <c r="DA192" s="55" t="n">
        <v>462.216579</v>
      </c>
      <c r="DB192" s="55" t="n">
        <v>1445.610618</v>
      </c>
      <c r="DC192" s="55" t="n">
        <v>523.673117</v>
      </c>
      <c r="DD192" s="55" t="n">
        <v>63.181583</v>
      </c>
      <c r="DE192" s="122" t="n">
        <v>0</v>
      </c>
    </row>
    <row r="193">
      <c r="A193" s="28" t="inlineStr">
        <is>
          <t>830/1/2/3/4/5</t>
        </is>
      </c>
      <c r="B193" s="14" t="inlineStr">
        <is>
          <t>Otros servicios profesionales, científicos y técnicos. 831 - Servicios de consultoría y gestión. 832 - Servicios de arquitectura y servicios de planificación urbana y de arquitectura paisajista. 833 - Servicios de ingeniería. 834 - Servicios especializados de diseño. 835 - Servicios científicos y otros servicios técnicos</t>
        </is>
      </c>
      <c r="C193" s="55" t="n">
        <v>50.99912</v>
      </c>
      <c r="D193" s="55" t="n">
        <v>19.23121</v>
      </c>
      <c r="E193" s="122" t="n">
        <v>0</v>
      </c>
      <c r="F193" s="122" t="n">
        <v>0</v>
      </c>
      <c r="G193" s="122" t="n">
        <v>0</v>
      </c>
      <c r="H193" s="55" t="n">
        <v>48.243265</v>
      </c>
      <c r="I193" s="122" t="n">
        <v>0</v>
      </c>
      <c r="J193" s="122" t="n">
        <v>0</v>
      </c>
      <c r="K193" s="55" t="n">
        <v>51.984138</v>
      </c>
      <c r="L193" s="122" t="n">
        <v>0</v>
      </c>
      <c r="M193" s="122" t="n">
        <v>0</v>
      </c>
      <c r="N193" s="55" t="n">
        <v>173.082728</v>
      </c>
      <c r="O193" s="55" t="n">
        <v>75.833482</v>
      </c>
      <c r="P193" s="55" t="n">
        <v>44.017502</v>
      </c>
      <c r="Q193" s="55" t="n">
        <v>288.13721</v>
      </c>
      <c r="R193" s="55" t="n">
        <v>92.636309</v>
      </c>
      <c r="S193" s="55" t="n">
        <v>125.746135</v>
      </c>
      <c r="T193" s="55" t="n">
        <v>73.57930399999999</v>
      </c>
      <c r="U193" s="55" t="n">
        <v>131.034723</v>
      </c>
      <c r="V193" s="55" t="n">
        <v>34.468437</v>
      </c>
      <c r="W193" s="55" t="n">
        <v>69.290182</v>
      </c>
      <c r="X193" s="55" t="n">
        <v>30.062636</v>
      </c>
      <c r="Y193" s="55" t="n">
        <v>177.481631</v>
      </c>
      <c r="Z193" s="55" t="n">
        <v>68.686263</v>
      </c>
      <c r="AA193" s="55" t="n">
        <v>38.092001</v>
      </c>
      <c r="AB193" s="55" t="n">
        <v>31.301092</v>
      </c>
      <c r="AC193" s="55" t="n">
        <v>140.829769</v>
      </c>
      <c r="AD193" s="55" t="n">
        <v>92.736453</v>
      </c>
      <c r="AE193" s="55" t="n">
        <v>134.220901</v>
      </c>
      <c r="AF193" s="55" t="n">
        <v>50.804269</v>
      </c>
      <c r="AG193" s="55" t="n">
        <v>13.368439</v>
      </c>
      <c r="AH193" s="55" t="n">
        <v>23.614816</v>
      </c>
      <c r="AI193" s="55" t="n">
        <v>146.070933</v>
      </c>
      <c r="AJ193" s="55" t="n">
        <v>119.021462</v>
      </c>
      <c r="AK193" s="55" t="n">
        <v>111.08718</v>
      </c>
      <c r="AL193" s="55" t="n">
        <v>78.823396</v>
      </c>
      <c r="AM193" s="55" t="n">
        <v>370.228467</v>
      </c>
      <c r="AN193" s="55" t="n">
        <v>291.713788</v>
      </c>
      <c r="AO193" s="55" t="n">
        <v>46.489788</v>
      </c>
      <c r="AP193" s="55" t="n">
        <v>184.318185</v>
      </c>
      <c r="AQ193" s="55" t="n">
        <v>758.7811809999999</v>
      </c>
      <c r="AR193" s="55" t="n">
        <v>176.323577</v>
      </c>
      <c r="AS193" s="55" t="n">
        <v>160.476535</v>
      </c>
      <c r="AT193" s="55" t="n">
        <v>45.657766</v>
      </c>
      <c r="AU193" s="55" t="n">
        <v>164.955582</v>
      </c>
      <c r="AV193" s="55" t="n">
        <v>481.585677</v>
      </c>
      <c r="AW193" s="55" t="n">
        <v>85.14023299999999</v>
      </c>
      <c r="AX193" s="55" t="n">
        <v>48.289472</v>
      </c>
      <c r="AY193" s="55" t="n">
        <v>32.109389</v>
      </c>
      <c r="AZ193" s="55" t="n">
        <v>181.14382</v>
      </c>
      <c r="BA193" s="55" t="n">
        <v>64.766716</v>
      </c>
      <c r="BB193" s="55" t="n">
        <v>163.180783</v>
      </c>
      <c r="BC193" s="55" t="n">
        <v>37.433086</v>
      </c>
      <c r="BD193" s="55" t="n">
        <v>5.83398</v>
      </c>
      <c r="BE193" s="55" t="n">
        <v>18.183003</v>
      </c>
      <c r="BF193" s="55" t="n">
        <v>35.475577</v>
      </c>
      <c r="BG193" s="55" t="n">
        <v>27.850449</v>
      </c>
      <c r="BH193" s="55" t="n">
        <v>330.158081</v>
      </c>
      <c r="BI193" s="55" t="n">
        <v>11.173431</v>
      </c>
      <c r="BJ193" s="55" t="n">
        <v>31.949529</v>
      </c>
      <c r="BK193" s="55" t="n">
        <v>118.000356</v>
      </c>
      <c r="BL193" s="55" t="n">
        <v>90.531143</v>
      </c>
      <c r="BM193" s="55" t="n">
        <v>30.88677</v>
      </c>
      <c r="BN193" s="55" t="n">
        <v>70.13861900000001</v>
      </c>
      <c r="BO193" s="55" t="n">
        <v>36.957571</v>
      </c>
      <c r="BP193" s="55" t="n">
        <v>651.0478879999999</v>
      </c>
      <c r="BQ193" s="55" t="n">
        <v>62.677156</v>
      </c>
      <c r="BR193" s="55" t="n">
        <v>17.386492</v>
      </c>
      <c r="BS193" s="122" t="n">
        <v>0</v>
      </c>
      <c r="BT193" s="55" t="n">
        <v>124.334161</v>
      </c>
      <c r="BU193" s="55" t="n">
        <v>776.145919</v>
      </c>
      <c r="BV193" s="55" t="n">
        <v>2091.070231</v>
      </c>
      <c r="BW193" s="55" t="n">
        <v>0.147565</v>
      </c>
      <c r="BX193" s="55" t="n">
        <v>21.305694</v>
      </c>
      <c r="BY193" s="55" t="n">
        <v>538.089216</v>
      </c>
      <c r="BZ193" s="55" t="n">
        <v>3.614701</v>
      </c>
      <c r="CA193" s="55" t="n">
        <v>49.091978</v>
      </c>
      <c r="CB193" s="122" t="n">
        <v>0</v>
      </c>
      <c r="CC193" s="55" t="n">
        <v>2.173574</v>
      </c>
      <c r="CD193" s="122" t="n">
        <v>0</v>
      </c>
      <c r="CE193" s="122" t="n">
        <v>0</v>
      </c>
      <c r="CF193" s="55" t="n">
        <v>32.610886</v>
      </c>
      <c r="CG193" s="55" t="n">
        <v>589.882852</v>
      </c>
      <c r="CH193" s="55" t="n">
        <v>1315.142075</v>
      </c>
      <c r="CI193" s="55" t="n">
        <v>39.015889</v>
      </c>
      <c r="CJ193" s="55" t="n">
        <v>949.879366</v>
      </c>
      <c r="CK193" s="55" t="n">
        <v>104.271767</v>
      </c>
      <c r="CL193" s="55" t="n">
        <v>700.687667</v>
      </c>
      <c r="CM193" s="55" t="n">
        <v>286.425436</v>
      </c>
      <c r="CN193" s="122" t="n">
        <v>0</v>
      </c>
      <c r="CO193" s="122" t="n">
        <v>0</v>
      </c>
      <c r="CP193" s="55" t="n">
        <v>115.182672</v>
      </c>
      <c r="CQ193" s="55" t="n">
        <v>59.930703</v>
      </c>
      <c r="CR193" s="55" t="n">
        <v>3697.645494</v>
      </c>
      <c r="CS193" s="55" t="n">
        <v>21.477817</v>
      </c>
      <c r="CT193" s="55" t="n">
        <v>13.82106</v>
      </c>
      <c r="CU193" s="55" t="n">
        <v>2253.877985</v>
      </c>
      <c r="CV193" s="55" t="n">
        <v>876.120949</v>
      </c>
      <c r="CW193" s="55" t="n">
        <v>314.319055</v>
      </c>
      <c r="CX193" s="55" t="n">
        <v>65.27256800000001</v>
      </c>
      <c r="CY193" s="55" t="n">
        <v>826.537138</v>
      </c>
      <c r="CZ193" s="55" t="n">
        <v>1098.516215</v>
      </c>
      <c r="DA193" s="55" t="n">
        <v>168.328828</v>
      </c>
      <c r="DB193" s="55" t="n">
        <v>457.287686</v>
      </c>
      <c r="DC193" s="55" t="n">
        <v>338.795089</v>
      </c>
      <c r="DD193" s="55" t="n">
        <v>4.39751</v>
      </c>
      <c r="DE193" s="122" t="n">
        <v>0</v>
      </c>
    </row>
    <row r="194">
      <c r="A194" s="28" t="inlineStr">
        <is>
          <t>836</t>
        </is>
      </c>
      <c r="B194" s="14" t="inlineStr">
        <is>
          <t>Servicios de publicidad</t>
        </is>
      </c>
      <c r="C194" s="122" t="n">
        <v>0</v>
      </c>
      <c r="D194" s="122" t="n">
        <v>0</v>
      </c>
      <c r="E194" s="122" t="n">
        <v>0</v>
      </c>
      <c r="F194" s="122" t="n">
        <v>0</v>
      </c>
      <c r="G194" s="122" t="n">
        <v>0</v>
      </c>
      <c r="H194" s="55" t="n">
        <v>1.235788</v>
      </c>
      <c r="I194" s="122" t="n">
        <v>0</v>
      </c>
      <c r="J194" s="55" t="n">
        <v>57.139013</v>
      </c>
      <c r="K194" s="55" t="n">
        <v>4.500358</v>
      </c>
      <c r="L194" s="55" t="n">
        <v>35.215472</v>
      </c>
      <c r="M194" s="122" t="n">
        <v>0</v>
      </c>
      <c r="N194" s="55" t="n">
        <v>77.432497</v>
      </c>
      <c r="O194" s="55" t="n">
        <v>41.700396</v>
      </c>
      <c r="P194" s="55" t="n">
        <v>31.922066</v>
      </c>
      <c r="Q194" s="55" t="n">
        <v>109.436703</v>
      </c>
      <c r="R194" s="55" t="n">
        <v>95.194232</v>
      </c>
      <c r="S194" s="55" t="n">
        <v>43.033735</v>
      </c>
      <c r="T194" s="55" t="n">
        <v>56.402559</v>
      </c>
      <c r="U194" s="55" t="n">
        <v>785.6534380000001</v>
      </c>
      <c r="V194" s="55" t="n">
        <v>0.910214</v>
      </c>
      <c r="W194" s="55" t="n">
        <v>238.884213</v>
      </c>
      <c r="X194" s="55" t="n">
        <v>51.366235</v>
      </c>
      <c r="Y194" s="55" t="n">
        <v>184.40261</v>
      </c>
      <c r="Z194" s="55" t="n">
        <v>197.058521</v>
      </c>
      <c r="AA194" s="55" t="n">
        <v>132.248247</v>
      </c>
      <c r="AB194" s="55" t="n">
        <v>463.263264</v>
      </c>
      <c r="AC194" s="55" t="n">
        <v>549.913758</v>
      </c>
      <c r="AD194" s="55" t="n">
        <v>482.5441</v>
      </c>
      <c r="AE194" s="55" t="n">
        <v>16.067712</v>
      </c>
      <c r="AF194" s="55" t="n">
        <v>71.856393</v>
      </c>
      <c r="AG194" s="55" t="n">
        <v>1.082453</v>
      </c>
      <c r="AH194" s="55" t="n">
        <v>49.654486</v>
      </c>
      <c r="AI194" s="55" t="n">
        <v>18.966802</v>
      </c>
      <c r="AJ194" s="55" t="n">
        <v>78.520011</v>
      </c>
      <c r="AK194" s="55" t="n">
        <v>188.214617</v>
      </c>
      <c r="AL194" s="55" t="n">
        <v>50.563812</v>
      </c>
      <c r="AM194" s="55" t="n">
        <v>7.44107</v>
      </c>
      <c r="AN194" s="55" t="n">
        <v>16.18034</v>
      </c>
      <c r="AO194" s="55" t="n">
        <v>49.932687</v>
      </c>
      <c r="AP194" s="55" t="n">
        <v>13.569233</v>
      </c>
      <c r="AQ194" s="55" t="n">
        <v>2705.39566</v>
      </c>
      <c r="AR194" s="55" t="n">
        <v>109.332866</v>
      </c>
      <c r="AS194" s="55" t="n">
        <v>105.536224</v>
      </c>
      <c r="AT194" s="55" t="n">
        <v>6.281526</v>
      </c>
      <c r="AU194" s="55" t="n">
        <v>128.960586</v>
      </c>
      <c r="AV194" s="55" t="n">
        <v>24.509154</v>
      </c>
      <c r="AW194" s="55" t="n">
        <v>4.17569</v>
      </c>
      <c r="AX194" s="55" t="n">
        <v>7.565022</v>
      </c>
      <c r="AY194" s="55" t="n">
        <v>28.865688</v>
      </c>
      <c r="AZ194" s="55" t="n">
        <v>98.52924</v>
      </c>
      <c r="BA194" s="55" t="n">
        <v>43.276732</v>
      </c>
      <c r="BB194" s="55" t="n">
        <v>218.126776</v>
      </c>
      <c r="BC194" s="55" t="n">
        <v>93.840475</v>
      </c>
      <c r="BD194" s="55" t="n">
        <v>5.880434</v>
      </c>
      <c r="BE194" s="55" t="n">
        <v>15.726097</v>
      </c>
      <c r="BF194" s="55" t="n">
        <v>11.588434</v>
      </c>
      <c r="BG194" s="55" t="n">
        <v>25.359143</v>
      </c>
      <c r="BH194" s="55" t="n">
        <v>80.67265</v>
      </c>
      <c r="BI194" s="55" t="n">
        <v>14.991716</v>
      </c>
      <c r="BJ194" s="55" t="n">
        <v>22.980711</v>
      </c>
      <c r="BK194" s="55" t="n">
        <v>344.283176</v>
      </c>
      <c r="BL194" s="55" t="n">
        <v>28.955044</v>
      </c>
      <c r="BM194" s="55" t="n">
        <v>37.259554</v>
      </c>
      <c r="BN194" s="55" t="n">
        <v>56.41028</v>
      </c>
      <c r="BO194" s="55" t="n">
        <v>9.721852999999999</v>
      </c>
      <c r="BP194" s="55" t="n">
        <v>55.557554</v>
      </c>
      <c r="BQ194" s="55" t="n">
        <v>6.563541</v>
      </c>
      <c r="BR194" s="55" t="n">
        <v>7.779516</v>
      </c>
      <c r="BS194" s="122" t="n">
        <v>0</v>
      </c>
      <c r="BT194" s="55" t="n">
        <v>634.000418</v>
      </c>
      <c r="BU194" s="55" t="n">
        <v>3839.439311</v>
      </c>
      <c r="BV194" s="55" t="n">
        <v>6685.172301</v>
      </c>
      <c r="BW194" s="122" t="n">
        <v>0</v>
      </c>
      <c r="BX194" s="55" t="n">
        <v>89.009608</v>
      </c>
      <c r="BY194" s="55" t="n">
        <v>538.159594</v>
      </c>
      <c r="BZ194" s="55" t="n">
        <v>2.516929</v>
      </c>
      <c r="CA194" s="55" t="n">
        <v>253.171256</v>
      </c>
      <c r="CB194" s="122" t="n">
        <v>0</v>
      </c>
      <c r="CC194" s="55" t="n">
        <v>0.8867350000000001</v>
      </c>
      <c r="CD194" s="55" t="n">
        <v>120.649472</v>
      </c>
      <c r="CE194" s="55" t="n">
        <v>259.010307</v>
      </c>
      <c r="CF194" s="55" t="n">
        <v>82.47005299999999</v>
      </c>
      <c r="CG194" s="55" t="n">
        <v>725.468373</v>
      </c>
      <c r="CH194" s="55" t="n">
        <v>1666.172437</v>
      </c>
      <c r="CI194" s="55" t="n">
        <v>227.829805</v>
      </c>
      <c r="CJ194" s="55" t="n">
        <v>1127.467096</v>
      </c>
      <c r="CK194" s="55" t="n">
        <v>322.653098</v>
      </c>
      <c r="CL194" s="55" t="n">
        <v>775.8742</v>
      </c>
      <c r="CM194" s="55" t="n">
        <v>148.921373</v>
      </c>
      <c r="CN194" s="122" t="n">
        <v>0</v>
      </c>
      <c r="CO194" s="122" t="n">
        <v>0</v>
      </c>
      <c r="CP194" s="55" t="n">
        <v>7.138507</v>
      </c>
      <c r="CQ194" s="55" t="n">
        <v>42.632636</v>
      </c>
      <c r="CR194" s="55" t="n">
        <v>425.4595</v>
      </c>
      <c r="CS194" s="55" t="n">
        <v>26.801045</v>
      </c>
      <c r="CT194" s="55" t="n">
        <v>17.246344</v>
      </c>
      <c r="CU194" s="55" t="n">
        <v>2400.650019</v>
      </c>
      <c r="CV194" s="55" t="n">
        <v>1093.435829</v>
      </c>
      <c r="CW194" s="55" t="n">
        <v>606.2859079999999</v>
      </c>
      <c r="CX194" s="55" t="n">
        <v>25.104992</v>
      </c>
      <c r="CY194" s="55" t="n">
        <v>421.065582</v>
      </c>
      <c r="CZ194" s="55" t="n">
        <v>22.038875</v>
      </c>
      <c r="DA194" s="55" t="n">
        <v>175.503826</v>
      </c>
      <c r="DB194" s="55" t="n">
        <v>273.397528</v>
      </c>
      <c r="DC194" s="55" t="n">
        <v>833.828064</v>
      </c>
      <c r="DD194" s="55" t="n">
        <v>163.497932</v>
      </c>
      <c r="DE194" s="122" t="n">
        <v>0</v>
      </c>
    </row>
    <row r="195">
      <c r="A195" s="28" t="inlineStr">
        <is>
          <t>837/8/9</t>
        </is>
      </c>
      <c r="B195" s="14" t="inlineStr">
        <is>
          <t>Servicios de investigación de mercados y de encuestas de la opinión pública. 838 - Servicios fotográficos y servicios de revelado fotográfico. 839 - Otros servicios profesionales, técnicos y empresariales n.c.p.</t>
        </is>
      </c>
      <c r="C195" s="122" t="n">
        <v>0</v>
      </c>
      <c r="D195" s="122" t="n">
        <v>0</v>
      </c>
      <c r="E195" s="122" t="n">
        <v>0</v>
      </c>
      <c r="F195" s="122" t="n">
        <v>0</v>
      </c>
      <c r="G195" s="122" t="n">
        <v>0</v>
      </c>
      <c r="H195" s="122" t="n">
        <v>0</v>
      </c>
      <c r="I195" s="122" t="n">
        <v>0</v>
      </c>
      <c r="J195" s="122" t="n">
        <v>0</v>
      </c>
      <c r="K195" s="122" t="n">
        <v>0</v>
      </c>
      <c r="L195" s="122" t="n">
        <v>0</v>
      </c>
      <c r="M195" s="122" t="n">
        <v>0</v>
      </c>
      <c r="N195" s="122" t="n">
        <v>0</v>
      </c>
      <c r="O195" s="122" t="n">
        <v>0</v>
      </c>
      <c r="P195" s="122" t="n">
        <v>0</v>
      </c>
      <c r="Q195" s="122" t="n">
        <v>0</v>
      </c>
      <c r="R195" s="122" t="n">
        <v>0</v>
      </c>
      <c r="S195" s="122" t="n">
        <v>0</v>
      </c>
      <c r="T195" s="122" t="n">
        <v>0</v>
      </c>
      <c r="U195" s="122" t="n">
        <v>0</v>
      </c>
      <c r="V195" s="122" t="n">
        <v>0</v>
      </c>
      <c r="W195" s="122" t="n">
        <v>0</v>
      </c>
      <c r="X195" s="122" t="n">
        <v>0</v>
      </c>
      <c r="Y195" s="122" t="n">
        <v>0</v>
      </c>
      <c r="Z195" s="122" t="n">
        <v>0</v>
      </c>
      <c r="AA195" s="122" t="n">
        <v>0</v>
      </c>
      <c r="AB195" s="122" t="n">
        <v>0</v>
      </c>
      <c r="AC195" s="122" t="n">
        <v>0</v>
      </c>
      <c r="AD195" s="122" t="n">
        <v>0</v>
      </c>
      <c r="AE195" s="122" t="n">
        <v>0</v>
      </c>
      <c r="AF195" s="122" t="n">
        <v>0</v>
      </c>
      <c r="AG195" s="122" t="n">
        <v>0</v>
      </c>
      <c r="AH195" s="122" t="n">
        <v>0</v>
      </c>
      <c r="AI195" s="122" t="n">
        <v>0</v>
      </c>
      <c r="AJ195" s="122" t="n">
        <v>0</v>
      </c>
      <c r="AK195" s="122" t="n">
        <v>0</v>
      </c>
      <c r="AL195" s="122" t="n">
        <v>0</v>
      </c>
      <c r="AM195" s="122" t="n">
        <v>0</v>
      </c>
      <c r="AN195" s="122" t="n">
        <v>0</v>
      </c>
      <c r="AO195" s="122" t="n">
        <v>0</v>
      </c>
      <c r="AP195" s="122" t="n">
        <v>0</v>
      </c>
      <c r="AQ195" s="122" t="n">
        <v>0</v>
      </c>
      <c r="AR195" s="122" t="n">
        <v>0</v>
      </c>
      <c r="AS195" s="122" t="n">
        <v>0</v>
      </c>
      <c r="AT195" s="122" t="n">
        <v>0</v>
      </c>
      <c r="AU195" s="122" t="n">
        <v>0</v>
      </c>
      <c r="AV195" s="122" t="n">
        <v>0</v>
      </c>
      <c r="AW195" s="122" t="n">
        <v>0</v>
      </c>
      <c r="AX195" s="122" t="n">
        <v>0</v>
      </c>
      <c r="AY195" s="122" t="n">
        <v>0</v>
      </c>
      <c r="AZ195" s="122" t="n">
        <v>0</v>
      </c>
      <c r="BA195" s="122" t="n">
        <v>0</v>
      </c>
      <c r="BB195" s="122" t="n">
        <v>0</v>
      </c>
      <c r="BC195" s="122" t="n">
        <v>0</v>
      </c>
      <c r="BD195" s="122" t="n">
        <v>0</v>
      </c>
      <c r="BE195" s="122" t="n">
        <v>0</v>
      </c>
      <c r="BF195" s="122" t="n">
        <v>0</v>
      </c>
      <c r="BG195" s="122" t="n">
        <v>0</v>
      </c>
      <c r="BH195" s="122" t="n">
        <v>0</v>
      </c>
      <c r="BI195" s="122" t="n">
        <v>0</v>
      </c>
      <c r="BJ195" s="122" t="n">
        <v>0</v>
      </c>
      <c r="BK195" s="122" t="n">
        <v>0</v>
      </c>
      <c r="BL195" s="122" t="n">
        <v>0</v>
      </c>
      <c r="BM195" s="122" t="n">
        <v>0</v>
      </c>
      <c r="BN195" s="122" t="n">
        <v>0</v>
      </c>
      <c r="BO195" s="122" t="n">
        <v>0</v>
      </c>
      <c r="BP195" s="122" t="n">
        <v>0</v>
      </c>
      <c r="BQ195" s="122" t="n">
        <v>0</v>
      </c>
      <c r="BR195" s="122" t="n">
        <v>0</v>
      </c>
      <c r="BS195" s="122" t="n">
        <v>0</v>
      </c>
      <c r="BT195" s="122" t="n">
        <v>0</v>
      </c>
      <c r="BU195" s="122" t="n">
        <v>0</v>
      </c>
      <c r="BV195" s="122" t="n">
        <v>0</v>
      </c>
      <c r="BW195" s="122" t="n">
        <v>0</v>
      </c>
      <c r="BX195" s="122" t="n">
        <v>0</v>
      </c>
      <c r="BY195" s="122" t="n">
        <v>0</v>
      </c>
      <c r="BZ195" s="122" t="n">
        <v>0</v>
      </c>
      <c r="CA195" s="122" t="n">
        <v>0</v>
      </c>
      <c r="CB195" s="122" t="n">
        <v>0</v>
      </c>
      <c r="CC195" s="122" t="n">
        <v>0</v>
      </c>
      <c r="CD195" s="122" t="n">
        <v>0</v>
      </c>
      <c r="CE195" s="122" t="n">
        <v>0</v>
      </c>
      <c r="CF195" s="122" t="n">
        <v>0</v>
      </c>
      <c r="CG195" s="122" t="n">
        <v>0</v>
      </c>
      <c r="CH195" s="122" t="n">
        <v>0</v>
      </c>
      <c r="CI195" s="122" t="n">
        <v>0</v>
      </c>
      <c r="CJ195" s="122" t="n">
        <v>0</v>
      </c>
      <c r="CK195" s="122" t="n">
        <v>0</v>
      </c>
      <c r="CL195" s="122" t="n">
        <v>0</v>
      </c>
      <c r="CM195" s="122" t="n">
        <v>0</v>
      </c>
      <c r="CN195" s="122" t="n">
        <v>0</v>
      </c>
      <c r="CO195" s="122" t="n">
        <v>0</v>
      </c>
      <c r="CP195" s="122" t="n">
        <v>0</v>
      </c>
      <c r="CQ195" s="122" t="n">
        <v>0</v>
      </c>
      <c r="CR195" s="122" t="n">
        <v>0</v>
      </c>
      <c r="CS195" s="122" t="n">
        <v>0</v>
      </c>
      <c r="CT195" s="122" t="n">
        <v>0</v>
      </c>
      <c r="CU195" s="122" t="n">
        <v>0</v>
      </c>
      <c r="CV195" s="122" t="n">
        <v>0</v>
      </c>
      <c r="CW195" s="122" t="n">
        <v>0</v>
      </c>
      <c r="CX195" s="122" t="n">
        <v>0</v>
      </c>
      <c r="CY195" s="122" t="n">
        <v>0</v>
      </c>
      <c r="CZ195" s="122" t="n">
        <v>0</v>
      </c>
      <c r="DA195" s="122" t="n">
        <v>0</v>
      </c>
      <c r="DB195" s="122" t="n">
        <v>0</v>
      </c>
      <c r="DC195" s="122" t="n">
        <v>0</v>
      </c>
      <c r="DD195" s="122" t="n">
        <v>0</v>
      </c>
      <c r="DE195" s="122" t="n">
        <v>0</v>
      </c>
    </row>
    <row r="196">
      <c r="A196" s="28" t="inlineStr">
        <is>
          <t>841/842/843</t>
        </is>
      </c>
      <c r="B196" s="14" t="inlineStr">
        <is>
          <t>Servicios de telecomunicaciones y distribución de programas. 842 - Servicios de telecomunicaciones en Internet. 843 - Servicios de suministro de información en línea</t>
        </is>
      </c>
      <c r="C196" s="122" t="n">
        <v>0</v>
      </c>
      <c r="D196" s="122" t="n">
        <v>0</v>
      </c>
      <c r="E196" s="122" t="n">
        <v>0</v>
      </c>
      <c r="F196" s="122" t="n">
        <v>0</v>
      </c>
      <c r="G196" s="122" t="n">
        <v>0</v>
      </c>
      <c r="H196" s="55" t="n">
        <v>13.015616</v>
      </c>
      <c r="I196" s="55" t="n">
        <v>0.221074</v>
      </c>
      <c r="J196" s="55" t="n">
        <v>45.146223</v>
      </c>
      <c r="K196" s="55" t="n">
        <v>14.644021</v>
      </c>
      <c r="L196" s="55" t="n">
        <v>7.314914</v>
      </c>
      <c r="M196" s="55" t="n">
        <v>10.326266</v>
      </c>
      <c r="N196" s="55" t="n">
        <v>15.062675</v>
      </c>
      <c r="O196" s="55" t="n">
        <v>6.204036</v>
      </c>
      <c r="P196" s="55" t="n">
        <v>2.655738</v>
      </c>
      <c r="Q196" s="55" t="n">
        <v>16.054238</v>
      </c>
      <c r="R196" s="55" t="n">
        <v>70.99528599999999</v>
      </c>
      <c r="S196" s="55" t="n">
        <v>19.624409</v>
      </c>
      <c r="T196" s="55" t="n">
        <v>17.091239</v>
      </c>
      <c r="U196" s="55" t="n">
        <v>32.457222</v>
      </c>
      <c r="V196" s="55" t="n">
        <v>0.668973</v>
      </c>
      <c r="W196" s="55" t="n">
        <v>3.243299</v>
      </c>
      <c r="X196" s="55" t="n">
        <v>2.36915</v>
      </c>
      <c r="Y196" s="55" t="n">
        <v>10.900103</v>
      </c>
      <c r="Z196" s="55" t="n">
        <v>1.288886</v>
      </c>
      <c r="AA196" s="55" t="n">
        <v>3.919481</v>
      </c>
      <c r="AB196" s="55" t="n">
        <v>1.569653</v>
      </c>
      <c r="AC196" s="55" t="n">
        <v>6.537997</v>
      </c>
      <c r="AD196" s="55" t="n">
        <v>1.722987</v>
      </c>
      <c r="AE196" s="55" t="n">
        <v>7.729721</v>
      </c>
      <c r="AF196" s="55" t="n">
        <v>3.012644</v>
      </c>
      <c r="AG196" s="55" t="n">
        <v>0.537185</v>
      </c>
      <c r="AH196" s="55" t="n">
        <v>2.558529</v>
      </c>
      <c r="AI196" s="55" t="n">
        <v>10.121942</v>
      </c>
      <c r="AJ196" s="55" t="n">
        <v>7.340764</v>
      </c>
      <c r="AK196" s="55" t="n">
        <v>20.69689</v>
      </c>
      <c r="AL196" s="55" t="n">
        <v>13.242803</v>
      </c>
      <c r="AM196" s="55" t="n">
        <v>8.186019</v>
      </c>
      <c r="AN196" s="55" t="n">
        <v>26.90629</v>
      </c>
      <c r="AO196" s="55" t="n">
        <v>4.332992</v>
      </c>
      <c r="AP196" s="55" t="n">
        <v>3.743044</v>
      </c>
      <c r="AQ196" s="55" t="n">
        <v>34.309589</v>
      </c>
      <c r="AR196" s="55" t="n">
        <v>6.07306</v>
      </c>
      <c r="AS196" s="55" t="n">
        <v>23.501951</v>
      </c>
      <c r="AT196" s="55" t="n">
        <v>2.680903</v>
      </c>
      <c r="AU196" s="55" t="n">
        <v>20.57711</v>
      </c>
      <c r="AV196" s="55" t="n">
        <v>28.359872</v>
      </c>
      <c r="AW196" s="55" t="n">
        <v>1.846096</v>
      </c>
      <c r="AX196" s="55" t="n">
        <v>3.68014</v>
      </c>
      <c r="AY196" s="55" t="n">
        <v>3.615447</v>
      </c>
      <c r="AZ196" s="55" t="n">
        <v>10.217892</v>
      </c>
      <c r="BA196" s="55" t="n">
        <v>4.628248</v>
      </c>
      <c r="BB196" s="55" t="n">
        <v>8.677735999999999</v>
      </c>
      <c r="BC196" s="55" t="n">
        <v>1.000324</v>
      </c>
      <c r="BD196" s="55" t="n">
        <v>1.589742</v>
      </c>
      <c r="BE196" s="55" t="n">
        <v>2.802165</v>
      </c>
      <c r="BF196" s="55" t="n">
        <v>0.40146</v>
      </c>
      <c r="BG196" s="55" t="n">
        <v>3.487814</v>
      </c>
      <c r="BH196" s="55" t="n">
        <v>18.891153</v>
      </c>
      <c r="BI196" s="55" t="n">
        <v>0.103532</v>
      </c>
      <c r="BJ196" s="55" t="n">
        <v>3.775778</v>
      </c>
      <c r="BK196" s="55" t="n">
        <v>33.833419</v>
      </c>
      <c r="BL196" s="55" t="n">
        <v>0.888863</v>
      </c>
      <c r="BM196" s="55" t="n">
        <v>3.476172</v>
      </c>
      <c r="BN196" s="55" t="n">
        <v>8.573733000000001</v>
      </c>
      <c r="BO196" s="55" t="n">
        <v>6.368995</v>
      </c>
      <c r="BP196" s="55" t="n">
        <v>7.019903</v>
      </c>
      <c r="BQ196" s="55" t="n">
        <v>6.230644</v>
      </c>
      <c r="BR196" s="55" t="n">
        <v>1.89321</v>
      </c>
      <c r="BS196" s="55" t="n">
        <v>2.37058</v>
      </c>
      <c r="BT196" s="55" t="n">
        <v>113.139949</v>
      </c>
      <c r="BU196" s="55" t="n">
        <v>373.902743</v>
      </c>
      <c r="BV196" s="55" t="n">
        <v>556.52143</v>
      </c>
      <c r="BW196" s="55" t="n">
        <v>0.765634</v>
      </c>
      <c r="BX196" s="55" t="n">
        <v>88.727306</v>
      </c>
      <c r="BY196" s="55" t="n">
        <v>42.491198</v>
      </c>
      <c r="BZ196" s="55" t="n">
        <v>3.700313</v>
      </c>
      <c r="CA196" s="55" t="n">
        <v>202.005827</v>
      </c>
      <c r="CB196" s="55" t="n">
        <v>4.725607</v>
      </c>
      <c r="CC196" s="55" t="n">
        <v>2.063982</v>
      </c>
      <c r="CD196" s="55" t="n">
        <v>37.827705</v>
      </c>
      <c r="CE196" s="55" t="n">
        <v>104.942588</v>
      </c>
      <c r="CF196" s="55" t="n">
        <v>22.127261</v>
      </c>
      <c r="CG196" s="55" t="n">
        <v>443.868241</v>
      </c>
      <c r="CH196" s="55" t="n">
        <v>2420.756118</v>
      </c>
      <c r="CI196" s="55" t="n">
        <v>609.663814</v>
      </c>
      <c r="CJ196" s="55" t="n">
        <v>177.420592</v>
      </c>
      <c r="CK196" s="55" t="n">
        <v>18.818918</v>
      </c>
      <c r="CL196" s="55" t="n">
        <v>90.096344</v>
      </c>
      <c r="CM196" s="55" t="n">
        <v>107.651788</v>
      </c>
      <c r="CN196" s="122" t="n">
        <v>0</v>
      </c>
      <c r="CO196" s="122" t="n">
        <v>0</v>
      </c>
      <c r="CP196" s="55" t="n">
        <v>3.420065</v>
      </c>
      <c r="CQ196" s="55" t="n">
        <v>25.696804</v>
      </c>
      <c r="CR196" s="55" t="n">
        <v>1193.675218</v>
      </c>
      <c r="CS196" s="55" t="n">
        <v>11.20573</v>
      </c>
      <c r="CT196" s="55" t="n">
        <v>10.388106</v>
      </c>
      <c r="CU196" s="55" t="n">
        <v>1199.787869</v>
      </c>
      <c r="CV196" s="55" t="n">
        <v>536.5798109999999</v>
      </c>
      <c r="CW196" s="55" t="n">
        <v>169.654774</v>
      </c>
      <c r="CX196" s="55" t="n">
        <v>61.095845</v>
      </c>
      <c r="CY196" s="55" t="n">
        <v>181.626846</v>
      </c>
      <c r="CZ196" s="55" t="n">
        <v>47.458563</v>
      </c>
      <c r="DA196" s="55" t="n">
        <v>16.85825</v>
      </c>
      <c r="DB196" s="55" t="n">
        <v>1.144592</v>
      </c>
      <c r="DC196" s="55" t="n">
        <v>128.483231</v>
      </c>
      <c r="DD196" s="55" t="n">
        <v>11.036097</v>
      </c>
      <c r="DE196" s="122" t="n">
        <v>0</v>
      </c>
    </row>
    <row r="197">
      <c r="A197" s="28" t="inlineStr">
        <is>
          <t>844</t>
        </is>
      </c>
      <c r="B197" s="14" t="inlineStr">
        <is>
          <t>Servicios de agencias de noticias</t>
        </is>
      </c>
      <c r="C197" s="122" t="n">
        <v>0</v>
      </c>
      <c r="D197" s="122" t="n">
        <v>0</v>
      </c>
      <c r="E197" s="122" t="n">
        <v>0</v>
      </c>
      <c r="F197" s="122" t="n">
        <v>0</v>
      </c>
      <c r="G197" s="122" t="n">
        <v>0</v>
      </c>
      <c r="H197" s="122" t="n">
        <v>0</v>
      </c>
      <c r="I197" s="122" t="n">
        <v>0</v>
      </c>
      <c r="J197" s="122" t="n">
        <v>0</v>
      </c>
      <c r="K197" s="122" t="n">
        <v>0</v>
      </c>
      <c r="L197" s="122" t="n">
        <v>0</v>
      </c>
      <c r="M197" s="122" t="n">
        <v>0</v>
      </c>
      <c r="N197" s="122" t="n">
        <v>0</v>
      </c>
      <c r="O197" s="122" t="n">
        <v>0</v>
      </c>
      <c r="P197" s="122" t="n">
        <v>0</v>
      </c>
      <c r="Q197" s="122" t="n">
        <v>0</v>
      </c>
      <c r="R197" s="122" t="n">
        <v>0</v>
      </c>
      <c r="S197" s="122" t="n">
        <v>0</v>
      </c>
      <c r="T197" s="122" t="n">
        <v>0</v>
      </c>
      <c r="U197" s="122" t="n">
        <v>0</v>
      </c>
      <c r="V197" s="122" t="n">
        <v>0</v>
      </c>
      <c r="W197" s="122" t="n">
        <v>0</v>
      </c>
      <c r="X197" s="122" t="n">
        <v>0</v>
      </c>
      <c r="Y197" s="122" t="n">
        <v>0</v>
      </c>
      <c r="Z197" s="122" t="n">
        <v>0</v>
      </c>
      <c r="AA197" s="122" t="n">
        <v>0</v>
      </c>
      <c r="AB197" s="122" t="n">
        <v>0</v>
      </c>
      <c r="AC197" s="122" t="n">
        <v>0</v>
      </c>
      <c r="AD197" s="122" t="n">
        <v>0</v>
      </c>
      <c r="AE197" s="122" t="n">
        <v>0</v>
      </c>
      <c r="AF197" s="122" t="n">
        <v>0</v>
      </c>
      <c r="AG197" s="122" t="n">
        <v>0</v>
      </c>
      <c r="AH197" s="122" t="n">
        <v>0</v>
      </c>
      <c r="AI197" s="122" t="n">
        <v>0</v>
      </c>
      <c r="AJ197" s="122" t="n">
        <v>0</v>
      </c>
      <c r="AK197" s="55" t="n">
        <v>510.356925</v>
      </c>
      <c r="AL197" s="122" t="n">
        <v>0</v>
      </c>
      <c r="AM197" s="122" t="n">
        <v>0</v>
      </c>
      <c r="AN197" s="122" t="n">
        <v>0</v>
      </c>
      <c r="AO197" s="122" t="n">
        <v>0</v>
      </c>
      <c r="AP197" s="122" t="n">
        <v>0</v>
      </c>
      <c r="AQ197" s="122" t="n">
        <v>0</v>
      </c>
      <c r="AR197" s="122" t="n">
        <v>0</v>
      </c>
      <c r="AS197" s="122" t="n">
        <v>0</v>
      </c>
      <c r="AT197" s="122" t="n">
        <v>0</v>
      </c>
      <c r="AU197" s="122" t="n">
        <v>0</v>
      </c>
      <c r="AV197" s="122" t="n">
        <v>0</v>
      </c>
      <c r="AW197" s="122" t="n">
        <v>0</v>
      </c>
      <c r="AX197" s="122" t="n">
        <v>0</v>
      </c>
      <c r="AY197" s="122" t="n">
        <v>0</v>
      </c>
      <c r="AZ197" s="122" t="n">
        <v>0</v>
      </c>
      <c r="BA197" s="122" t="n">
        <v>0</v>
      </c>
      <c r="BB197" s="122" t="n">
        <v>0</v>
      </c>
      <c r="BC197" s="122" t="n">
        <v>0</v>
      </c>
      <c r="BD197" s="122" t="n">
        <v>0</v>
      </c>
      <c r="BE197" s="122" t="n">
        <v>0</v>
      </c>
      <c r="BF197" s="122" t="n">
        <v>0</v>
      </c>
      <c r="BG197" s="122" t="n">
        <v>0</v>
      </c>
      <c r="BH197" s="122" t="n">
        <v>0</v>
      </c>
      <c r="BI197" s="122" t="n">
        <v>0</v>
      </c>
      <c r="BJ197" s="122" t="n">
        <v>0</v>
      </c>
      <c r="BK197" s="122" t="n">
        <v>0</v>
      </c>
      <c r="BL197" s="122" t="n">
        <v>0</v>
      </c>
      <c r="BM197" s="122" t="n">
        <v>0</v>
      </c>
      <c r="BN197" s="122" t="n">
        <v>0</v>
      </c>
      <c r="BO197" s="122" t="n">
        <v>0</v>
      </c>
      <c r="BP197" s="122" t="n">
        <v>0</v>
      </c>
      <c r="BQ197" s="122" t="n">
        <v>0</v>
      </c>
      <c r="BR197" s="122" t="n">
        <v>0</v>
      </c>
      <c r="BS197" s="122" t="n">
        <v>0</v>
      </c>
      <c r="BT197" s="122" t="n">
        <v>0</v>
      </c>
      <c r="BU197" s="122" t="n">
        <v>0</v>
      </c>
      <c r="BV197" s="122" t="n">
        <v>0</v>
      </c>
      <c r="BW197" s="122" t="n">
        <v>0</v>
      </c>
      <c r="BX197" s="122" t="n">
        <v>0</v>
      </c>
      <c r="BY197" s="122" t="n">
        <v>0</v>
      </c>
      <c r="BZ197" s="122" t="n">
        <v>0</v>
      </c>
      <c r="CA197" s="122" t="n">
        <v>0</v>
      </c>
      <c r="CB197" s="122" t="n">
        <v>0</v>
      </c>
      <c r="CC197" s="122" t="n">
        <v>0</v>
      </c>
      <c r="CD197" s="122" t="n">
        <v>0</v>
      </c>
      <c r="CE197" s="122" t="n">
        <v>0</v>
      </c>
      <c r="CF197" s="122" t="n">
        <v>0</v>
      </c>
      <c r="CG197" s="55" t="n">
        <v>25.125327</v>
      </c>
      <c r="CH197" s="55" t="n">
        <v>78.56787300000001</v>
      </c>
      <c r="CI197" s="122" t="n">
        <v>0</v>
      </c>
      <c r="CJ197" s="55" t="n">
        <v>84.983867</v>
      </c>
      <c r="CK197" s="55" t="n">
        <v>1.112163</v>
      </c>
      <c r="CL197" s="122" t="n">
        <v>0</v>
      </c>
      <c r="CM197" s="55" t="n">
        <v>105.750883</v>
      </c>
      <c r="CN197" s="122" t="n">
        <v>0</v>
      </c>
      <c r="CO197" s="122" t="n">
        <v>0</v>
      </c>
      <c r="CP197" s="122" t="n">
        <v>0</v>
      </c>
      <c r="CQ197" s="122" t="n">
        <v>0</v>
      </c>
      <c r="CR197" s="55" t="n">
        <v>838.626457</v>
      </c>
      <c r="CS197" s="55" t="n">
        <v>0.8419450000000001</v>
      </c>
      <c r="CT197" s="55" t="n">
        <v>0.551137</v>
      </c>
      <c r="CU197" s="122" t="n">
        <v>0</v>
      </c>
      <c r="CV197" s="55" t="n">
        <v>1356.813885</v>
      </c>
      <c r="CW197" s="122" t="n">
        <v>0</v>
      </c>
      <c r="CX197" s="122" t="n">
        <v>0</v>
      </c>
      <c r="CY197" s="122" t="n">
        <v>0</v>
      </c>
      <c r="CZ197" s="122" t="n">
        <v>0</v>
      </c>
      <c r="DA197" s="122" t="n">
        <v>0</v>
      </c>
      <c r="DB197" s="122" t="n">
        <v>0</v>
      </c>
      <c r="DC197" s="55" t="n">
        <v>244.481163</v>
      </c>
      <c r="DD197" s="122" t="n">
        <v>0</v>
      </c>
      <c r="DE197" s="122" t="n">
        <v>0</v>
      </c>
    </row>
    <row r="198">
      <c r="A198" s="28" t="inlineStr">
        <is>
          <t>845</t>
        </is>
      </c>
      <c r="B198" s="14" t="inlineStr">
        <is>
          <t>Servicios de bibliotecas y archivos</t>
        </is>
      </c>
      <c r="C198" s="122" t="n">
        <v>0</v>
      </c>
      <c r="D198" s="122" t="n">
        <v>0</v>
      </c>
      <c r="E198" s="122" t="n">
        <v>0</v>
      </c>
      <c r="F198" s="122" t="n">
        <v>0</v>
      </c>
      <c r="G198" s="122" t="n">
        <v>0</v>
      </c>
      <c r="H198" s="122" t="n">
        <v>0</v>
      </c>
      <c r="I198" s="122" t="n">
        <v>0</v>
      </c>
      <c r="J198" s="122" t="n">
        <v>0</v>
      </c>
      <c r="K198" s="122" t="n">
        <v>0</v>
      </c>
      <c r="L198" s="122" t="n">
        <v>0</v>
      </c>
      <c r="M198" s="122" t="n">
        <v>0</v>
      </c>
      <c r="N198" s="122" t="n">
        <v>0</v>
      </c>
      <c r="O198" s="122" t="n">
        <v>0</v>
      </c>
      <c r="P198" s="122" t="n">
        <v>0</v>
      </c>
      <c r="Q198" s="122" t="n">
        <v>0</v>
      </c>
      <c r="R198" s="122" t="n">
        <v>0</v>
      </c>
      <c r="S198" s="122" t="n">
        <v>0</v>
      </c>
      <c r="T198" s="122" t="n">
        <v>0</v>
      </c>
      <c r="U198" s="122" t="n">
        <v>0</v>
      </c>
      <c r="V198" s="122" t="n">
        <v>0</v>
      </c>
      <c r="W198" s="122" t="n">
        <v>0</v>
      </c>
      <c r="X198" s="122" t="n">
        <v>0</v>
      </c>
      <c r="Y198" s="122" t="n">
        <v>0</v>
      </c>
      <c r="Z198" s="122" t="n">
        <v>0</v>
      </c>
      <c r="AA198" s="122" t="n">
        <v>0</v>
      </c>
      <c r="AB198" s="122" t="n">
        <v>0</v>
      </c>
      <c r="AC198" s="122" t="n">
        <v>0</v>
      </c>
      <c r="AD198" s="122" t="n">
        <v>0</v>
      </c>
      <c r="AE198" s="122" t="n">
        <v>0</v>
      </c>
      <c r="AF198" s="122" t="n">
        <v>0</v>
      </c>
      <c r="AG198" s="122" t="n">
        <v>0</v>
      </c>
      <c r="AH198" s="122" t="n">
        <v>0</v>
      </c>
      <c r="AI198" s="122" t="n">
        <v>0</v>
      </c>
      <c r="AJ198" s="122" t="n">
        <v>0</v>
      </c>
      <c r="AK198" s="122" t="n">
        <v>0</v>
      </c>
      <c r="AL198" s="122" t="n">
        <v>0</v>
      </c>
      <c r="AM198" s="122" t="n">
        <v>0</v>
      </c>
      <c r="AN198" s="122" t="n">
        <v>0</v>
      </c>
      <c r="AO198" s="122" t="n">
        <v>0</v>
      </c>
      <c r="AP198" s="122" t="n">
        <v>0</v>
      </c>
      <c r="AQ198" s="122" t="n">
        <v>0</v>
      </c>
      <c r="AR198" s="122" t="n">
        <v>0</v>
      </c>
      <c r="AS198" s="122" t="n">
        <v>0</v>
      </c>
      <c r="AT198" s="122" t="n">
        <v>0</v>
      </c>
      <c r="AU198" s="122" t="n">
        <v>0</v>
      </c>
      <c r="AV198" s="122" t="n">
        <v>0</v>
      </c>
      <c r="AW198" s="122" t="n">
        <v>0</v>
      </c>
      <c r="AX198" s="122" t="n">
        <v>0</v>
      </c>
      <c r="AY198" s="122" t="n">
        <v>0</v>
      </c>
      <c r="AZ198" s="122" t="n">
        <v>0</v>
      </c>
      <c r="BA198" s="122" t="n">
        <v>0</v>
      </c>
      <c r="BB198" s="122" t="n">
        <v>0</v>
      </c>
      <c r="BC198" s="122" t="n">
        <v>0</v>
      </c>
      <c r="BD198" s="122" t="n">
        <v>0</v>
      </c>
      <c r="BE198" s="122" t="n">
        <v>0</v>
      </c>
      <c r="BF198" s="122" t="n">
        <v>0</v>
      </c>
      <c r="BG198" s="122" t="n">
        <v>0</v>
      </c>
      <c r="BH198" s="122" t="n">
        <v>0</v>
      </c>
      <c r="BI198" s="122" t="n">
        <v>0</v>
      </c>
      <c r="BJ198" s="122" t="n">
        <v>0</v>
      </c>
      <c r="BK198" s="122" t="n">
        <v>0</v>
      </c>
      <c r="BL198" s="122" t="n">
        <v>0</v>
      </c>
      <c r="BM198" s="122" t="n">
        <v>0</v>
      </c>
      <c r="BN198" s="122" t="n">
        <v>0</v>
      </c>
      <c r="BO198" s="122" t="n">
        <v>0</v>
      </c>
      <c r="BP198" s="122" t="n">
        <v>0</v>
      </c>
      <c r="BQ198" s="122" t="n">
        <v>0</v>
      </c>
      <c r="BR198" s="122" t="n">
        <v>0</v>
      </c>
      <c r="BS198" s="122" t="n">
        <v>0</v>
      </c>
      <c r="BT198" s="122" t="n">
        <v>0</v>
      </c>
      <c r="BU198" s="122" t="n">
        <v>0</v>
      </c>
      <c r="BV198" s="122" t="n">
        <v>0</v>
      </c>
      <c r="BW198" s="122" t="n">
        <v>0</v>
      </c>
      <c r="BX198" s="122" t="n">
        <v>0</v>
      </c>
      <c r="BY198" s="122" t="n">
        <v>0</v>
      </c>
      <c r="BZ198" s="122" t="n">
        <v>0</v>
      </c>
      <c r="CA198" s="122" t="n">
        <v>0</v>
      </c>
      <c r="CB198" s="122" t="n">
        <v>0</v>
      </c>
      <c r="CC198" s="122" t="n">
        <v>0</v>
      </c>
      <c r="CD198" s="122" t="n">
        <v>0</v>
      </c>
      <c r="CE198" s="122" t="n">
        <v>0</v>
      </c>
      <c r="CF198" s="122" t="n">
        <v>0</v>
      </c>
      <c r="CG198" s="122" t="n">
        <v>0</v>
      </c>
      <c r="CH198" s="122" t="n">
        <v>0</v>
      </c>
      <c r="CI198" s="122" t="n">
        <v>0</v>
      </c>
      <c r="CJ198" s="122" t="n">
        <v>0</v>
      </c>
      <c r="CK198" s="122" t="n">
        <v>0</v>
      </c>
      <c r="CL198" s="122" t="n">
        <v>0</v>
      </c>
      <c r="CM198" s="122" t="n">
        <v>0</v>
      </c>
      <c r="CN198" s="122" t="n">
        <v>0</v>
      </c>
      <c r="CO198" s="122" t="n">
        <v>0</v>
      </c>
      <c r="CP198" s="122" t="n">
        <v>0</v>
      </c>
      <c r="CQ198" s="122" t="n">
        <v>0</v>
      </c>
      <c r="CR198" s="122" t="n">
        <v>0</v>
      </c>
      <c r="CS198" s="122" t="n">
        <v>0</v>
      </c>
      <c r="CT198" s="122" t="n">
        <v>0</v>
      </c>
      <c r="CU198" s="122" t="n">
        <v>0</v>
      </c>
      <c r="CV198" s="122" t="n">
        <v>0</v>
      </c>
      <c r="CW198" s="122" t="n">
        <v>0</v>
      </c>
      <c r="CX198" s="122" t="n">
        <v>0</v>
      </c>
      <c r="CY198" s="122" t="n">
        <v>0</v>
      </c>
      <c r="CZ198" s="122" t="n">
        <v>0</v>
      </c>
      <c r="DA198" s="122" t="n">
        <v>0</v>
      </c>
      <c r="DB198" s="122" t="n">
        <v>0</v>
      </c>
      <c r="DC198" s="122" t="n">
        <v>0</v>
      </c>
      <c r="DD198" s="122" t="n">
        <v>0</v>
      </c>
      <c r="DE198" s="122" t="n">
        <v>0</v>
      </c>
    </row>
    <row r="199">
      <c r="A199" s="28" t="inlineStr">
        <is>
          <t>851</t>
        </is>
      </c>
      <c r="B199" s="14" t="inlineStr">
        <is>
          <t>Servicios de agencias de colocación y servicios de suministro de personal</t>
        </is>
      </c>
      <c r="C199" s="122" t="n">
        <v>0</v>
      </c>
      <c r="D199" s="122" t="n">
        <v>0</v>
      </c>
      <c r="E199" s="122" t="n">
        <v>0</v>
      </c>
      <c r="F199" s="122" t="n">
        <v>0</v>
      </c>
      <c r="G199" s="122" t="n">
        <v>0</v>
      </c>
      <c r="H199" s="122" t="n">
        <v>0</v>
      </c>
      <c r="I199" s="122" t="n">
        <v>0</v>
      </c>
      <c r="J199" s="122" t="n">
        <v>0</v>
      </c>
      <c r="K199" s="122" t="n">
        <v>0</v>
      </c>
      <c r="L199" s="122" t="n">
        <v>0</v>
      </c>
      <c r="M199" s="122" t="n">
        <v>0</v>
      </c>
      <c r="N199" s="122" t="n">
        <v>0</v>
      </c>
      <c r="O199" s="122" t="n">
        <v>0</v>
      </c>
      <c r="P199" s="122" t="n">
        <v>0</v>
      </c>
      <c r="Q199" s="122" t="n">
        <v>0</v>
      </c>
      <c r="R199" s="122" t="n">
        <v>0</v>
      </c>
      <c r="S199" s="122" t="n">
        <v>0</v>
      </c>
      <c r="T199" s="122" t="n">
        <v>0</v>
      </c>
      <c r="U199" s="122" t="n">
        <v>0</v>
      </c>
      <c r="V199" s="122" t="n">
        <v>0</v>
      </c>
      <c r="W199" s="122" t="n">
        <v>0</v>
      </c>
      <c r="X199" s="122" t="n">
        <v>0</v>
      </c>
      <c r="Y199" s="122" t="n">
        <v>0</v>
      </c>
      <c r="Z199" s="122" t="n">
        <v>0</v>
      </c>
      <c r="AA199" s="122" t="n">
        <v>0</v>
      </c>
      <c r="AB199" s="122" t="n">
        <v>0</v>
      </c>
      <c r="AC199" s="122" t="n">
        <v>0</v>
      </c>
      <c r="AD199" s="122" t="n">
        <v>0</v>
      </c>
      <c r="AE199" s="122" t="n">
        <v>0</v>
      </c>
      <c r="AF199" s="122" t="n">
        <v>0</v>
      </c>
      <c r="AG199" s="122" t="n">
        <v>0</v>
      </c>
      <c r="AH199" s="122" t="n">
        <v>0</v>
      </c>
      <c r="AI199" s="122" t="n">
        <v>0</v>
      </c>
      <c r="AJ199" s="122" t="n">
        <v>0</v>
      </c>
      <c r="AK199" s="122" t="n">
        <v>0</v>
      </c>
      <c r="AL199" s="122" t="n">
        <v>0</v>
      </c>
      <c r="AM199" s="122" t="n">
        <v>0</v>
      </c>
      <c r="AN199" s="122" t="n">
        <v>0</v>
      </c>
      <c r="AO199" s="122" t="n">
        <v>0</v>
      </c>
      <c r="AP199" s="122" t="n">
        <v>0</v>
      </c>
      <c r="AQ199" s="122" t="n">
        <v>0</v>
      </c>
      <c r="AR199" s="122" t="n">
        <v>0</v>
      </c>
      <c r="AS199" s="122" t="n">
        <v>0</v>
      </c>
      <c r="AT199" s="122" t="n">
        <v>0</v>
      </c>
      <c r="AU199" s="122" t="n">
        <v>0</v>
      </c>
      <c r="AV199" s="122" t="n">
        <v>0</v>
      </c>
      <c r="AW199" s="122" t="n">
        <v>0</v>
      </c>
      <c r="AX199" s="122" t="n">
        <v>0</v>
      </c>
      <c r="AY199" s="122" t="n">
        <v>0</v>
      </c>
      <c r="AZ199" s="122" t="n">
        <v>0</v>
      </c>
      <c r="BA199" s="122" t="n">
        <v>0</v>
      </c>
      <c r="BB199" s="122" t="n">
        <v>0</v>
      </c>
      <c r="BC199" s="122" t="n">
        <v>0</v>
      </c>
      <c r="BD199" s="122" t="n">
        <v>0</v>
      </c>
      <c r="BE199" s="122" t="n">
        <v>0</v>
      </c>
      <c r="BF199" s="122" t="n">
        <v>0</v>
      </c>
      <c r="BG199" s="122" t="n">
        <v>0</v>
      </c>
      <c r="BH199" s="122" t="n">
        <v>0</v>
      </c>
      <c r="BI199" s="122" t="n">
        <v>0</v>
      </c>
      <c r="BJ199" s="122" t="n">
        <v>0</v>
      </c>
      <c r="BK199" s="122" t="n">
        <v>0</v>
      </c>
      <c r="BL199" s="122" t="n">
        <v>0</v>
      </c>
      <c r="BM199" s="122" t="n">
        <v>0</v>
      </c>
      <c r="BN199" s="122" t="n">
        <v>0</v>
      </c>
      <c r="BO199" s="122" t="n">
        <v>0</v>
      </c>
      <c r="BP199" s="122" t="n">
        <v>0</v>
      </c>
      <c r="BQ199" s="122" t="n">
        <v>0</v>
      </c>
      <c r="BR199" s="122" t="n">
        <v>0</v>
      </c>
      <c r="BS199" s="122" t="n">
        <v>0</v>
      </c>
      <c r="BT199" s="122" t="n">
        <v>0</v>
      </c>
      <c r="BU199" s="122" t="n">
        <v>0</v>
      </c>
      <c r="BV199" s="122" t="n">
        <v>0</v>
      </c>
      <c r="BW199" s="122" t="n">
        <v>0</v>
      </c>
      <c r="BX199" s="122" t="n">
        <v>0</v>
      </c>
      <c r="BY199" s="122" t="n">
        <v>0</v>
      </c>
      <c r="BZ199" s="122" t="n">
        <v>0</v>
      </c>
      <c r="CA199" s="122" t="n">
        <v>0</v>
      </c>
      <c r="CB199" s="122" t="n">
        <v>0</v>
      </c>
      <c r="CC199" s="122" t="n">
        <v>0</v>
      </c>
      <c r="CD199" s="122" t="n">
        <v>0</v>
      </c>
      <c r="CE199" s="122" t="n">
        <v>0</v>
      </c>
      <c r="CF199" s="122" t="n">
        <v>0</v>
      </c>
      <c r="CG199" s="122" t="n">
        <v>0</v>
      </c>
      <c r="CH199" s="122" t="n">
        <v>0</v>
      </c>
      <c r="CI199" s="122" t="n">
        <v>0</v>
      </c>
      <c r="CJ199" s="122" t="n">
        <v>0</v>
      </c>
      <c r="CK199" s="122" t="n">
        <v>0</v>
      </c>
      <c r="CL199" s="122" t="n">
        <v>0</v>
      </c>
      <c r="CM199" s="122" t="n">
        <v>0</v>
      </c>
      <c r="CN199" s="122" t="n">
        <v>0</v>
      </c>
      <c r="CO199" s="122" t="n">
        <v>0</v>
      </c>
      <c r="CP199" s="122" t="n">
        <v>0</v>
      </c>
      <c r="CQ199" s="122" t="n">
        <v>0</v>
      </c>
      <c r="CR199" s="122" t="n">
        <v>0</v>
      </c>
      <c r="CS199" s="122" t="n">
        <v>0</v>
      </c>
      <c r="CT199" s="122" t="n">
        <v>0</v>
      </c>
      <c r="CU199" s="122" t="n">
        <v>0</v>
      </c>
      <c r="CV199" s="122" t="n">
        <v>0</v>
      </c>
      <c r="CW199" s="122" t="n">
        <v>0</v>
      </c>
      <c r="CX199" s="122" t="n">
        <v>0</v>
      </c>
      <c r="CY199" s="122" t="n">
        <v>0</v>
      </c>
      <c r="CZ199" s="122" t="n">
        <v>0</v>
      </c>
      <c r="DA199" s="122" t="n">
        <v>0</v>
      </c>
      <c r="DB199" s="122" t="n">
        <v>0</v>
      </c>
      <c r="DC199" s="122" t="n">
        <v>0</v>
      </c>
      <c r="DD199" s="122" t="n">
        <v>0</v>
      </c>
      <c r="DE199" s="122" t="n">
        <v>0</v>
      </c>
    </row>
    <row r="200">
      <c r="A200" s="28" t="inlineStr">
        <is>
          <t>852</t>
        </is>
      </c>
      <c r="B200" s="14" t="inlineStr">
        <is>
          <t>Servicios de investigación y seguridad</t>
        </is>
      </c>
      <c r="C200" s="122" t="n">
        <v>0</v>
      </c>
      <c r="D200" s="122" t="n">
        <v>0</v>
      </c>
      <c r="E200" s="122" t="n">
        <v>0</v>
      </c>
      <c r="F200" s="122" t="n">
        <v>0</v>
      </c>
      <c r="G200" s="122" t="n">
        <v>0</v>
      </c>
      <c r="H200" s="122" t="n">
        <v>0</v>
      </c>
      <c r="I200" s="122" t="n">
        <v>0</v>
      </c>
      <c r="J200" s="122" t="n">
        <v>0</v>
      </c>
      <c r="K200" s="122" t="n">
        <v>0</v>
      </c>
      <c r="L200" s="122" t="n">
        <v>0</v>
      </c>
      <c r="M200" s="122" t="n">
        <v>0</v>
      </c>
      <c r="N200" s="122" t="n">
        <v>0</v>
      </c>
      <c r="O200" s="122" t="n">
        <v>0</v>
      </c>
      <c r="P200" s="122" t="n">
        <v>0</v>
      </c>
      <c r="Q200" s="122" t="n">
        <v>0</v>
      </c>
      <c r="R200" s="122" t="n">
        <v>0</v>
      </c>
      <c r="S200" s="122" t="n">
        <v>0</v>
      </c>
      <c r="T200" s="122" t="n">
        <v>0</v>
      </c>
      <c r="U200" s="122" t="n">
        <v>0</v>
      </c>
      <c r="V200" s="122" t="n">
        <v>0</v>
      </c>
      <c r="W200" s="122" t="n">
        <v>0</v>
      </c>
      <c r="X200" s="122" t="n">
        <v>0</v>
      </c>
      <c r="Y200" s="122" t="n">
        <v>0</v>
      </c>
      <c r="Z200" s="122" t="n">
        <v>0</v>
      </c>
      <c r="AA200" s="122" t="n">
        <v>0</v>
      </c>
      <c r="AB200" s="122" t="n">
        <v>0</v>
      </c>
      <c r="AC200" s="122" t="n">
        <v>0</v>
      </c>
      <c r="AD200" s="122" t="n">
        <v>0</v>
      </c>
      <c r="AE200" s="122" t="n">
        <v>0</v>
      </c>
      <c r="AF200" s="122" t="n">
        <v>0</v>
      </c>
      <c r="AG200" s="122" t="n">
        <v>0</v>
      </c>
      <c r="AH200" s="122" t="n">
        <v>0</v>
      </c>
      <c r="AI200" s="122" t="n">
        <v>0</v>
      </c>
      <c r="AJ200" s="122" t="n">
        <v>0</v>
      </c>
      <c r="AK200" s="122" t="n">
        <v>0</v>
      </c>
      <c r="AL200" s="122" t="n">
        <v>0</v>
      </c>
      <c r="AM200" s="122" t="n">
        <v>0</v>
      </c>
      <c r="AN200" s="122" t="n">
        <v>0</v>
      </c>
      <c r="AO200" s="122" t="n">
        <v>0</v>
      </c>
      <c r="AP200" s="122" t="n">
        <v>0</v>
      </c>
      <c r="AQ200" s="122" t="n">
        <v>0</v>
      </c>
      <c r="AR200" s="122" t="n">
        <v>0</v>
      </c>
      <c r="AS200" s="122" t="n">
        <v>0</v>
      </c>
      <c r="AT200" s="122" t="n">
        <v>0</v>
      </c>
      <c r="AU200" s="122" t="n">
        <v>0</v>
      </c>
      <c r="AV200" s="122" t="n">
        <v>0</v>
      </c>
      <c r="AW200" s="122" t="n">
        <v>0</v>
      </c>
      <c r="AX200" s="122" t="n">
        <v>0</v>
      </c>
      <c r="AY200" s="122" t="n">
        <v>0</v>
      </c>
      <c r="AZ200" s="122" t="n">
        <v>0</v>
      </c>
      <c r="BA200" s="122" t="n">
        <v>0</v>
      </c>
      <c r="BB200" s="122" t="n">
        <v>0</v>
      </c>
      <c r="BC200" s="122" t="n">
        <v>0</v>
      </c>
      <c r="BD200" s="122" t="n">
        <v>0</v>
      </c>
      <c r="BE200" s="122" t="n">
        <v>0</v>
      </c>
      <c r="BF200" s="122" t="n">
        <v>0</v>
      </c>
      <c r="BG200" s="122" t="n">
        <v>0</v>
      </c>
      <c r="BH200" s="122" t="n">
        <v>0</v>
      </c>
      <c r="BI200" s="122" t="n">
        <v>0</v>
      </c>
      <c r="BJ200" s="122" t="n">
        <v>0</v>
      </c>
      <c r="BK200" s="122" t="n">
        <v>0</v>
      </c>
      <c r="BL200" s="122" t="n">
        <v>0</v>
      </c>
      <c r="BM200" s="122" t="n">
        <v>0</v>
      </c>
      <c r="BN200" s="122" t="n">
        <v>0</v>
      </c>
      <c r="BO200" s="122" t="n">
        <v>0</v>
      </c>
      <c r="BP200" s="122" t="n">
        <v>0</v>
      </c>
      <c r="BQ200" s="122" t="n">
        <v>0</v>
      </c>
      <c r="BR200" s="122" t="n">
        <v>0</v>
      </c>
      <c r="BS200" s="122" t="n">
        <v>0</v>
      </c>
      <c r="BT200" s="122" t="n">
        <v>0</v>
      </c>
      <c r="BU200" s="122" t="n">
        <v>0</v>
      </c>
      <c r="BV200" s="122" t="n">
        <v>0</v>
      </c>
      <c r="BW200" s="122" t="n">
        <v>0</v>
      </c>
      <c r="BX200" s="122" t="n">
        <v>0</v>
      </c>
      <c r="BY200" s="122" t="n">
        <v>0</v>
      </c>
      <c r="BZ200" s="122" t="n">
        <v>0</v>
      </c>
      <c r="CA200" s="122" t="n">
        <v>0</v>
      </c>
      <c r="CB200" s="122" t="n">
        <v>0</v>
      </c>
      <c r="CC200" s="122" t="n">
        <v>0</v>
      </c>
      <c r="CD200" s="122" t="n">
        <v>0</v>
      </c>
      <c r="CE200" s="122" t="n">
        <v>0</v>
      </c>
      <c r="CF200" s="122" t="n">
        <v>0</v>
      </c>
      <c r="CG200" s="122" t="n">
        <v>0</v>
      </c>
      <c r="CH200" s="122" t="n">
        <v>0</v>
      </c>
      <c r="CI200" s="122" t="n">
        <v>0</v>
      </c>
      <c r="CJ200" s="122" t="n">
        <v>0</v>
      </c>
      <c r="CK200" s="122" t="n">
        <v>0</v>
      </c>
      <c r="CL200" s="122" t="n">
        <v>0</v>
      </c>
      <c r="CM200" s="122" t="n">
        <v>0</v>
      </c>
      <c r="CN200" s="122" t="n">
        <v>0</v>
      </c>
      <c r="CO200" s="122" t="n">
        <v>0</v>
      </c>
      <c r="CP200" s="122" t="n">
        <v>0</v>
      </c>
      <c r="CQ200" s="122" t="n">
        <v>0</v>
      </c>
      <c r="CR200" s="122" t="n">
        <v>0</v>
      </c>
      <c r="CS200" s="122" t="n">
        <v>0</v>
      </c>
      <c r="CT200" s="122" t="n">
        <v>0</v>
      </c>
      <c r="CU200" s="122" t="n">
        <v>0</v>
      </c>
      <c r="CV200" s="122" t="n">
        <v>0</v>
      </c>
      <c r="CW200" s="122" t="n">
        <v>0</v>
      </c>
      <c r="CX200" s="122" t="n">
        <v>0</v>
      </c>
      <c r="CY200" s="122" t="n">
        <v>0</v>
      </c>
      <c r="CZ200" s="122" t="n">
        <v>0</v>
      </c>
      <c r="DA200" s="122" t="n">
        <v>0</v>
      </c>
      <c r="DB200" s="122" t="n">
        <v>0</v>
      </c>
      <c r="DC200" s="122" t="n">
        <v>0</v>
      </c>
      <c r="DD200" s="122" t="n">
        <v>0</v>
      </c>
      <c r="DE200" s="122" t="n">
        <v>0</v>
      </c>
    </row>
    <row r="201">
      <c r="A201" s="28" t="inlineStr">
        <is>
          <t>853</t>
        </is>
      </c>
      <c r="B201" s="14" t="inlineStr">
        <is>
          <t>Servicios de limpieza</t>
        </is>
      </c>
      <c r="C201" s="122" t="n">
        <v>0</v>
      </c>
      <c r="D201" s="122" t="n">
        <v>0</v>
      </c>
      <c r="E201" s="122" t="n">
        <v>0</v>
      </c>
      <c r="F201" s="122" t="n">
        <v>0</v>
      </c>
      <c r="G201" s="122" t="n">
        <v>0</v>
      </c>
      <c r="H201" s="122" t="n">
        <v>0</v>
      </c>
      <c r="I201" s="122" t="n">
        <v>0</v>
      </c>
      <c r="J201" s="122" t="n">
        <v>0</v>
      </c>
      <c r="K201" s="122" t="n">
        <v>0</v>
      </c>
      <c r="L201" s="122" t="n">
        <v>0</v>
      </c>
      <c r="M201" s="122" t="n">
        <v>0</v>
      </c>
      <c r="N201" s="122" t="n">
        <v>0</v>
      </c>
      <c r="O201" s="122" t="n">
        <v>0</v>
      </c>
      <c r="P201" s="122" t="n">
        <v>0</v>
      </c>
      <c r="Q201" s="122" t="n">
        <v>0</v>
      </c>
      <c r="R201" s="122" t="n">
        <v>0</v>
      </c>
      <c r="S201" s="122" t="n">
        <v>0</v>
      </c>
      <c r="T201" s="122" t="n">
        <v>0</v>
      </c>
      <c r="U201" s="122" t="n">
        <v>0</v>
      </c>
      <c r="V201" s="122" t="n">
        <v>0</v>
      </c>
      <c r="W201" s="122" t="n">
        <v>0</v>
      </c>
      <c r="X201" s="122" t="n">
        <v>0</v>
      </c>
      <c r="Y201" s="122" t="n">
        <v>0</v>
      </c>
      <c r="Z201" s="122" t="n">
        <v>0</v>
      </c>
      <c r="AA201" s="122" t="n">
        <v>0</v>
      </c>
      <c r="AB201" s="122" t="n">
        <v>0</v>
      </c>
      <c r="AC201" s="122" t="n">
        <v>0</v>
      </c>
      <c r="AD201" s="122" t="n">
        <v>0</v>
      </c>
      <c r="AE201" s="122" t="n">
        <v>0</v>
      </c>
      <c r="AF201" s="122" t="n">
        <v>0</v>
      </c>
      <c r="AG201" s="122" t="n">
        <v>0</v>
      </c>
      <c r="AH201" s="122" t="n">
        <v>0</v>
      </c>
      <c r="AI201" s="122" t="n">
        <v>0</v>
      </c>
      <c r="AJ201" s="122" t="n">
        <v>0</v>
      </c>
      <c r="AK201" s="122" t="n">
        <v>0</v>
      </c>
      <c r="AL201" s="122" t="n">
        <v>0</v>
      </c>
      <c r="AM201" s="122" t="n">
        <v>0</v>
      </c>
      <c r="AN201" s="122" t="n">
        <v>0</v>
      </c>
      <c r="AO201" s="122" t="n">
        <v>0</v>
      </c>
      <c r="AP201" s="122" t="n">
        <v>0</v>
      </c>
      <c r="AQ201" s="122" t="n">
        <v>0</v>
      </c>
      <c r="AR201" s="122" t="n">
        <v>0</v>
      </c>
      <c r="AS201" s="122" t="n">
        <v>0</v>
      </c>
      <c r="AT201" s="122" t="n">
        <v>0</v>
      </c>
      <c r="AU201" s="122" t="n">
        <v>0</v>
      </c>
      <c r="AV201" s="122" t="n">
        <v>0</v>
      </c>
      <c r="AW201" s="122" t="n">
        <v>0</v>
      </c>
      <c r="AX201" s="122" t="n">
        <v>0</v>
      </c>
      <c r="AY201" s="122" t="n">
        <v>0</v>
      </c>
      <c r="AZ201" s="122" t="n">
        <v>0</v>
      </c>
      <c r="BA201" s="122" t="n">
        <v>0</v>
      </c>
      <c r="BB201" s="122" t="n">
        <v>0</v>
      </c>
      <c r="BC201" s="122" t="n">
        <v>0</v>
      </c>
      <c r="BD201" s="122" t="n">
        <v>0</v>
      </c>
      <c r="BE201" s="122" t="n">
        <v>0</v>
      </c>
      <c r="BF201" s="122" t="n">
        <v>0</v>
      </c>
      <c r="BG201" s="122" t="n">
        <v>0</v>
      </c>
      <c r="BH201" s="122" t="n">
        <v>0</v>
      </c>
      <c r="BI201" s="122" t="n">
        <v>0</v>
      </c>
      <c r="BJ201" s="122" t="n">
        <v>0</v>
      </c>
      <c r="BK201" s="122" t="n">
        <v>0</v>
      </c>
      <c r="BL201" s="122" t="n">
        <v>0</v>
      </c>
      <c r="BM201" s="122" t="n">
        <v>0</v>
      </c>
      <c r="BN201" s="122" t="n">
        <v>0</v>
      </c>
      <c r="BO201" s="122" t="n">
        <v>0</v>
      </c>
      <c r="BP201" s="122" t="n">
        <v>0</v>
      </c>
      <c r="BQ201" s="122" t="n">
        <v>0</v>
      </c>
      <c r="BR201" s="122" t="n">
        <v>0</v>
      </c>
      <c r="BS201" s="122" t="n">
        <v>0</v>
      </c>
      <c r="BT201" s="122" t="n">
        <v>0</v>
      </c>
      <c r="BU201" s="122" t="n">
        <v>0</v>
      </c>
      <c r="BV201" s="122" t="n">
        <v>0</v>
      </c>
      <c r="BW201" s="122" t="n">
        <v>0</v>
      </c>
      <c r="BX201" s="122" t="n">
        <v>0</v>
      </c>
      <c r="BY201" s="122" t="n">
        <v>0</v>
      </c>
      <c r="BZ201" s="122" t="n">
        <v>0</v>
      </c>
      <c r="CA201" s="122" t="n">
        <v>0</v>
      </c>
      <c r="CB201" s="122" t="n">
        <v>0</v>
      </c>
      <c r="CC201" s="122" t="n">
        <v>0</v>
      </c>
      <c r="CD201" s="122" t="n">
        <v>0</v>
      </c>
      <c r="CE201" s="122" t="n">
        <v>0</v>
      </c>
      <c r="CF201" s="122" t="n">
        <v>0</v>
      </c>
      <c r="CG201" s="122" t="n">
        <v>0</v>
      </c>
      <c r="CH201" s="122" t="n">
        <v>0</v>
      </c>
      <c r="CI201" s="122" t="n">
        <v>0</v>
      </c>
      <c r="CJ201" s="122" t="n">
        <v>0</v>
      </c>
      <c r="CK201" s="122" t="n">
        <v>0</v>
      </c>
      <c r="CL201" s="122" t="n">
        <v>0</v>
      </c>
      <c r="CM201" s="122" t="n">
        <v>0</v>
      </c>
      <c r="CN201" s="122" t="n">
        <v>0</v>
      </c>
      <c r="CO201" s="122" t="n">
        <v>0</v>
      </c>
      <c r="CP201" s="122" t="n">
        <v>0</v>
      </c>
      <c r="CQ201" s="122" t="n">
        <v>0</v>
      </c>
      <c r="CR201" s="122" t="n">
        <v>0</v>
      </c>
      <c r="CS201" s="122" t="n">
        <v>0</v>
      </c>
      <c r="CT201" s="122" t="n">
        <v>0</v>
      </c>
      <c r="CU201" s="122" t="n">
        <v>0</v>
      </c>
      <c r="CV201" s="122" t="n">
        <v>0</v>
      </c>
      <c r="CW201" s="122" t="n">
        <v>0</v>
      </c>
      <c r="CX201" s="122" t="n">
        <v>0</v>
      </c>
      <c r="CY201" s="122" t="n">
        <v>0</v>
      </c>
      <c r="CZ201" s="122" t="n">
        <v>0</v>
      </c>
      <c r="DA201" s="122" t="n">
        <v>0</v>
      </c>
      <c r="DB201" s="122" t="n">
        <v>0</v>
      </c>
      <c r="DC201" s="122" t="n">
        <v>0</v>
      </c>
      <c r="DD201" s="122" t="n">
        <v>0</v>
      </c>
      <c r="DE201" s="122" t="n">
        <v>0</v>
      </c>
    </row>
    <row r="202">
      <c r="A202" s="28" t="inlineStr">
        <is>
          <t>854/859</t>
        </is>
      </c>
      <c r="B202" s="14" t="inlineStr">
        <is>
          <t>Servicios de empaquetado. 859 - Otros servicios auxiliares</t>
        </is>
      </c>
      <c r="C202" s="122" t="n">
        <v>0</v>
      </c>
      <c r="D202" s="122" t="n">
        <v>0</v>
      </c>
      <c r="E202" s="122" t="n">
        <v>0</v>
      </c>
      <c r="F202" s="122" t="n">
        <v>0</v>
      </c>
      <c r="G202" s="122" t="n">
        <v>0</v>
      </c>
      <c r="H202" s="122" t="n">
        <v>0</v>
      </c>
      <c r="I202" s="122" t="n">
        <v>0</v>
      </c>
      <c r="J202" s="122" t="n">
        <v>0</v>
      </c>
      <c r="K202" s="122" t="n">
        <v>0</v>
      </c>
      <c r="L202" s="122" t="n">
        <v>0</v>
      </c>
      <c r="M202" s="122" t="n">
        <v>0</v>
      </c>
      <c r="N202" s="122" t="n">
        <v>0</v>
      </c>
      <c r="O202" s="122" t="n">
        <v>0</v>
      </c>
      <c r="P202" s="122" t="n">
        <v>0</v>
      </c>
      <c r="Q202" s="122" t="n">
        <v>0</v>
      </c>
      <c r="R202" s="122" t="n">
        <v>0</v>
      </c>
      <c r="S202" s="122" t="n">
        <v>0</v>
      </c>
      <c r="T202" s="122" t="n">
        <v>0</v>
      </c>
      <c r="U202" s="122" t="n">
        <v>0</v>
      </c>
      <c r="V202" s="122" t="n">
        <v>0</v>
      </c>
      <c r="W202" s="122" t="n">
        <v>0</v>
      </c>
      <c r="X202" s="122" t="n">
        <v>0</v>
      </c>
      <c r="Y202" s="122" t="n">
        <v>0</v>
      </c>
      <c r="Z202" s="122" t="n">
        <v>0</v>
      </c>
      <c r="AA202" s="122" t="n">
        <v>0</v>
      </c>
      <c r="AB202" s="122" t="n">
        <v>0</v>
      </c>
      <c r="AC202" s="122" t="n">
        <v>0</v>
      </c>
      <c r="AD202" s="122" t="n">
        <v>0</v>
      </c>
      <c r="AE202" s="122" t="n">
        <v>0</v>
      </c>
      <c r="AF202" s="122" t="n">
        <v>0</v>
      </c>
      <c r="AG202" s="122" t="n">
        <v>0</v>
      </c>
      <c r="AH202" s="122" t="n">
        <v>0</v>
      </c>
      <c r="AI202" s="122" t="n">
        <v>0</v>
      </c>
      <c r="AJ202" s="122" t="n">
        <v>0</v>
      </c>
      <c r="AK202" s="55" t="n">
        <v>361.197546</v>
      </c>
      <c r="AL202" s="55" t="n">
        <v>24.422541</v>
      </c>
      <c r="AM202" s="122" t="n">
        <v>0</v>
      </c>
      <c r="AN202" s="122" t="n">
        <v>0</v>
      </c>
      <c r="AO202" s="122" t="n">
        <v>0</v>
      </c>
      <c r="AP202" s="122" t="n">
        <v>0</v>
      </c>
      <c r="AQ202" s="55" t="n">
        <v>96.853875</v>
      </c>
      <c r="AR202" s="122" t="n">
        <v>0</v>
      </c>
      <c r="AS202" s="55" t="n">
        <v>27.003497</v>
      </c>
      <c r="AT202" s="122" t="n">
        <v>0</v>
      </c>
      <c r="AU202" s="122" t="n">
        <v>0</v>
      </c>
      <c r="AV202" s="122" t="n">
        <v>0</v>
      </c>
      <c r="AW202" s="122" t="n">
        <v>0</v>
      </c>
      <c r="AX202" s="122" t="n">
        <v>0</v>
      </c>
      <c r="AY202" s="122" t="n">
        <v>0</v>
      </c>
      <c r="AZ202" s="55" t="n">
        <v>17.997582</v>
      </c>
      <c r="BA202" s="122" t="n">
        <v>0</v>
      </c>
      <c r="BB202" s="122" t="n">
        <v>0</v>
      </c>
      <c r="BC202" s="122" t="n">
        <v>0</v>
      </c>
      <c r="BD202" s="122" t="n">
        <v>0</v>
      </c>
      <c r="BE202" s="122" t="n">
        <v>0</v>
      </c>
      <c r="BF202" s="122" t="n">
        <v>0</v>
      </c>
      <c r="BG202" s="122" t="n">
        <v>0</v>
      </c>
      <c r="BH202" s="122" t="n">
        <v>0</v>
      </c>
      <c r="BI202" s="122" t="n">
        <v>0</v>
      </c>
      <c r="BJ202" s="122" t="n">
        <v>0</v>
      </c>
      <c r="BK202" s="122" t="n">
        <v>0</v>
      </c>
      <c r="BL202" s="122" t="n">
        <v>0</v>
      </c>
      <c r="BM202" s="55" t="n">
        <v>0.68306</v>
      </c>
      <c r="BN202" s="55" t="n">
        <v>0.139988</v>
      </c>
      <c r="BO202" s="122" t="n">
        <v>0</v>
      </c>
      <c r="BP202" s="122" t="n">
        <v>0</v>
      </c>
      <c r="BQ202" s="122" t="n">
        <v>0</v>
      </c>
      <c r="BR202" s="122" t="n">
        <v>0</v>
      </c>
      <c r="BS202" s="122" t="n">
        <v>0</v>
      </c>
      <c r="BT202" s="55" t="n">
        <v>2379.764638</v>
      </c>
      <c r="BU202" s="55" t="n">
        <v>7240.569456</v>
      </c>
      <c r="BV202" s="55" t="n">
        <v>14638.703437</v>
      </c>
      <c r="BW202" s="122" t="n">
        <v>0</v>
      </c>
      <c r="BX202" s="122" t="n">
        <v>0</v>
      </c>
      <c r="BY202" s="122" t="n">
        <v>0</v>
      </c>
      <c r="BZ202" s="122" t="n">
        <v>0</v>
      </c>
      <c r="CA202" s="122" t="n">
        <v>0</v>
      </c>
      <c r="CB202" s="122" t="n">
        <v>0</v>
      </c>
      <c r="CC202" s="122" t="n">
        <v>0</v>
      </c>
      <c r="CD202" s="122" t="n">
        <v>0</v>
      </c>
      <c r="CE202" s="122" t="n">
        <v>0</v>
      </c>
      <c r="CF202" s="122" t="n">
        <v>0</v>
      </c>
      <c r="CG202" s="122" t="n">
        <v>0</v>
      </c>
      <c r="CH202" s="122" t="n">
        <v>0</v>
      </c>
      <c r="CI202" s="122" t="n">
        <v>0</v>
      </c>
      <c r="CJ202" s="55" t="n">
        <v>689.095147</v>
      </c>
      <c r="CK202" s="55" t="n">
        <v>64.616607</v>
      </c>
      <c r="CL202" s="55" t="n">
        <v>1425.974923</v>
      </c>
      <c r="CM202" s="55" t="n">
        <v>1057.382447</v>
      </c>
      <c r="CN202" s="122" t="n">
        <v>0</v>
      </c>
      <c r="CO202" s="122" t="n">
        <v>0</v>
      </c>
      <c r="CP202" s="55" t="n">
        <v>7.521244</v>
      </c>
      <c r="CQ202" s="122" t="n">
        <v>0</v>
      </c>
      <c r="CR202" s="55" t="n">
        <v>9659.924939</v>
      </c>
      <c r="CS202" s="122" t="n">
        <v>0</v>
      </c>
      <c r="CT202" s="122" t="n">
        <v>0</v>
      </c>
      <c r="CU202" s="55" t="n">
        <v>17850.532162</v>
      </c>
      <c r="CV202" s="122" t="n">
        <v>0</v>
      </c>
      <c r="CW202" s="122" t="n">
        <v>0</v>
      </c>
      <c r="CX202" s="122" t="n">
        <v>0</v>
      </c>
      <c r="CY202" s="55" t="n">
        <v>7557.770642</v>
      </c>
      <c r="CZ202" s="55" t="n">
        <v>1994.200899</v>
      </c>
      <c r="DA202" s="122" t="n">
        <v>0</v>
      </c>
      <c r="DB202" s="55" t="n">
        <v>1791.349635</v>
      </c>
      <c r="DC202" s="55" t="n">
        <v>2846.047884</v>
      </c>
      <c r="DD202" s="122" t="n">
        <v>0</v>
      </c>
      <c r="DE202" s="122" t="n">
        <v>0</v>
      </c>
    </row>
    <row r="203">
      <c r="A203" s="28" t="inlineStr">
        <is>
          <t>8596</t>
        </is>
      </c>
      <c r="B203" s="14" t="inlineStr">
        <is>
          <t>Servicios de procesamiento de datos</t>
        </is>
      </c>
      <c r="C203" s="122" t="n">
        <v>0</v>
      </c>
      <c r="D203" s="122" t="n">
        <v>0</v>
      </c>
      <c r="E203" s="122" t="n">
        <v>0</v>
      </c>
      <c r="F203" s="122" t="n">
        <v>0</v>
      </c>
      <c r="G203" s="122" t="n">
        <v>0</v>
      </c>
      <c r="H203" s="55" t="n">
        <v>69.776939</v>
      </c>
      <c r="I203" s="122" t="n">
        <v>0</v>
      </c>
      <c r="J203" s="55" t="n">
        <v>316.989432</v>
      </c>
      <c r="K203" s="55" t="n">
        <v>134.166825</v>
      </c>
      <c r="L203" s="122" t="n">
        <v>0</v>
      </c>
      <c r="M203" s="122" t="n">
        <v>0</v>
      </c>
      <c r="N203" s="122" t="n">
        <v>0</v>
      </c>
      <c r="O203" s="122" t="n">
        <v>0</v>
      </c>
      <c r="P203" s="122" t="n">
        <v>0</v>
      </c>
      <c r="Q203" s="55" t="n">
        <v>289.470363</v>
      </c>
      <c r="R203" s="122" t="n">
        <v>0</v>
      </c>
      <c r="S203" s="122" t="n">
        <v>0</v>
      </c>
      <c r="T203" s="122" t="n">
        <v>0</v>
      </c>
      <c r="U203" s="122" t="n">
        <v>0</v>
      </c>
      <c r="V203" s="122" t="n">
        <v>0</v>
      </c>
      <c r="W203" s="122" t="n">
        <v>0</v>
      </c>
      <c r="X203" s="122" t="n">
        <v>0</v>
      </c>
      <c r="Y203" s="122" t="n">
        <v>0</v>
      </c>
      <c r="Z203" s="122" t="n">
        <v>0</v>
      </c>
      <c r="AA203" s="55" t="n">
        <v>126.428545</v>
      </c>
      <c r="AB203" s="122" t="n">
        <v>0</v>
      </c>
      <c r="AC203" s="55" t="n">
        <v>141.588599</v>
      </c>
      <c r="AD203" s="122" t="n">
        <v>0</v>
      </c>
      <c r="AE203" s="122" t="n">
        <v>0</v>
      </c>
      <c r="AF203" s="122" t="n">
        <v>0</v>
      </c>
      <c r="AG203" s="122" t="n">
        <v>0</v>
      </c>
      <c r="AH203" s="122" t="n">
        <v>0</v>
      </c>
      <c r="AI203" s="122" t="n">
        <v>0</v>
      </c>
      <c r="AJ203" s="122" t="n">
        <v>0</v>
      </c>
      <c r="AK203" s="55" t="n">
        <v>282.672633</v>
      </c>
      <c r="AL203" s="55" t="n">
        <v>128.180878</v>
      </c>
      <c r="AM203" s="122" t="n">
        <v>0</v>
      </c>
      <c r="AN203" s="55" t="n">
        <v>209.626036</v>
      </c>
      <c r="AO203" s="55" t="n">
        <v>515.418958</v>
      </c>
      <c r="AP203" s="122" t="n">
        <v>0</v>
      </c>
      <c r="AQ203" s="55" t="n">
        <v>597.938459</v>
      </c>
      <c r="AR203" s="122" t="n">
        <v>0</v>
      </c>
      <c r="AS203" s="122" t="n">
        <v>0</v>
      </c>
      <c r="AT203" s="122" t="n">
        <v>0</v>
      </c>
      <c r="AU203" s="55" t="n">
        <v>189.328381</v>
      </c>
      <c r="AV203" s="55" t="n">
        <v>633.99355</v>
      </c>
      <c r="AW203" s="122" t="n">
        <v>0</v>
      </c>
      <c r="AX203" s="122" t="n">
        <v>0</v>
      </c>
      <c r="AY203" s="122" t="n">
        <v>0</v>
      </c>
      <c r="AZ203" s="55" t="n">
        <v>118.881157</v>
      </c>
      <c r="BA203" s="122" t="n">
        <v>0</v>
      </c>
      <c r="BB203" s="55" t="n">
        <v>204.718393</v>
      </c>
      <c r="BC203" s="122" t="n">
        <v>0</v>
      </c>
      <c r="BD203" s="122" t="n">
        <v>0</v>
      </c>
      <c r="BE203" s="122" t="n">
        <v>0</v>
      </c>
      <c r="BF203" s="122" t="n">
        <v>0</v>
      </c>
      <c r="BG203" s="122" t="n">
        <v>0</v>
      </c>
      <c r="BH203" s="122" t="n">
        <v>0</v>
      </c>
      <c r="BI203" s="122" t="n">
        <v>0</v>
      </c>
      <c r="BJ203" s="122" t="n">
        <v>0</v>
      </c>
      <c r="BK203" s="55" t="n">
        <v>145.856577</v>
      </c>
      <c r="BL203" s="55" t="n">
        <v>117.699507</v>
      </c>
      <c r="BM203" s="122" t="n">
        <v>0</v>
      </c>
      <c r="BN203" s="122" t="n">
        <v>0</v>
      </c>
      <c r="BO203" s="122" t="n">
        <v>0</v>
      </c>
      <c r="BP203" s="122" t="n">
        <v>0</v>
      </c>
      <c r="BQ203" s="122" t="n">
        <v>0</v>
      </c>
      <c r="BR203" s="122" t="n">
        <v>0</v>
      </c>
      <c r="BS203" s="122" t="n">
        <v>0</v>
      </c>
      <c r="BT203" s="55" t="n">
        <v>3212.836011</v>
      </c>
      <c r="BU203" s="55" t="n">
        <v>13731.175154</v>
      </c>
      <c r="BV203" s="55" t="n">
        <v>19969.00935</v>
      </c>
      <c r="BW203" s="122" t="n">
        <v>0</v>
      </c>
      <c r="BX203" s="122" t="n">
        <v>0</v>
      </c>
      <c r="BY203" s="55" t="n">
        <v>1508.168818</v>
      </c>
      <c r="BZ203" s="122" t="n">
        <v>0</v>
      </c>
      <c r="CA203" s="122" t="n">
        <v>0</v>
      </c>
      <c r="CB203" s="122" t="n">
        <v>0</v>
      </c>
      <c r="CC203" s="122" t="n">
        <v>0</v>
      </c>
      <c r="CD203" s="122" t="n">
        <v>0</v>
      </c>
      <c r="CE203" s="55" t="n">
        <v>2321.892683</v>
      </c>
      <c r="CF203" s="122" t="n">
        <v>0</v>
      </c>
      <c r="CG203" s="55" t="n">
        <v>393.489728</v>
      </c>
      <c r="CH203" s="55" t="n">
        <v>3707.406289</v>
      </c>
      <c r="CI203" s="55" t="n">
        <v>1163.510025</v>
      </c>
      <c r="CJ203" s="55" t="n">
        <v>17758.519164</v>
      </c>
      <c r="CK203" s="55" t="n">
        <v>2786.953521</v>
      </c>
      <c r="CL203" s="55" t="n">
        <v>4639.702304</v>
      </c>
      <c r="CM203" s="55" t="n">
        <v>2198.752782</v>
      </c>
      <c r="CN203" s="122" t="n">
        <v>0</v>
      </c>
      <c r="CO203" s="122" t="n">
        <v>0</v>
      </c>
      <c r="CP203" s="55" t="n">
        <v>337.44199</v>
      </c>
      <c r="CQ203" s="122" t="n">
        <v>0</v>
      </c>
      <c r="CR203" s="55" t="n">
        <v>5520.143298</v>
      </c>
      <c r="CS203" s="122" t="n">
        <v>0</v>
      </c>
      <c r="CT203" s="122" t="n">
        <v>0</v>
      </c>
      <c r="CU203" s="55" t="n">
        <v>11768.904899</v>
      </c>
      <c r="CV203" s="55" t="n">
        <v>5852.453229</v>
      </c>
      <c r="CW203" s="55" t="n">
        <v>2714.668371</v>
      </c>
      <c r="CX203" s="122" t="n">
        <v>0</v>
      </c>
      <c r="CY203" s="122" t="n">
        <v>0</v>
      </c>
      <c r="CZ203" s="122" t="n">
        <v>0</v>
      </c>
      <c r="DA203" s="122" t="n">
        <v>0</v>
      </c>
      <c r="DB203" s="122" t="n">
        <v>0</v>
      </c>
      <c r="DC203" s="55" t="n">
        <v>460.47509</v>
      </c>
      <c r="DD203" s="122" t="n">
        <v>0</v>
      </c>
      <c r="DE203" s="122" t="n">
        <v>0</v>
      </c>
    </row>
    <row r="204">
      <c r="A204" s="28" t="inlineStr">
        <is>
          <t>861</t>
        </is>
      </c>
      <c r="B204" s="14" t="inlineStr">
        <is>
          <t>Servicios relacionados con la agricultura, la caza, la silvicultura y la pesca</t>
        </is>
      </c>
      <c r="C204" s="122" t="n">
        <v>0</v>
      </c>
      <c r="D204" s="122" t="n">
        <v>0</v>
      </c>
      <c r="E204" s="122" t="n">
        <v>0</v>
      </c>
      <c r="F204" s="122" t="n">
        <v>0</v>
      </c>
      <c r="G204" s="122" t="n">
        <v>0</v>
      </c>
      <c r="H204" s="122" t="n">
        <v>0</v>
      </c>
      <c r="I204" s="122" t="n">
        <v>0</v>
      </c>
      <c r="J204" s="122" t="n">
        <v>0</v>
      </c>
      <c r="K204" s="122" t="n">
        <v>0</v>
      </c>
      <c r="L204" s="122" t="n">
        <v>0</v>
      </c>
      <c r="M204" s="122" t="n">
        <v>0</v>
      </c>
      <c r="N204" s="122" t="n">
        <v>0</v>
      </c>
      <c r="O204" s="122" t="n">
        <v>0</v>
      </c>
      <c r="P204" s="122" t="n">
        <v>0</v>
      </c>
      <c r="Q204" s="122" t="n">
        <v>0</v>
      </c>
      <c r="R204" s="122" t="n">
        <v>0</v>
      </c>
      <c r="S204" s="122" t="n">
        <v>0</v>
      </c>
      <c r="T204" s="122" t="n">
        <v>0</v>
      </c>
      <c r="U204" s="122" t="n">
        <v>0</v>
      </c>
      <c r="V204" s="122" t="n">
        <v>0</v>
      </c>
      <c r="W204" s="122" t="n">
        <v>0</v>
      </c>
      <c r="X204" s="122" t="n">
        <v>0</v>
      </c>
      <c r="Y204" s="122" t="n">
        <v>0</v>
      </c>
      <c r="Z204" s="122" t="n">
        <v>0</v>
      </c>
      <c r="AA204" s="122" t="n">
        <v>0</v>
      </c>
      <c r="AB204" s="122" t="n">
        <v>0</v>
      </c>
      <c r="AC204" s="122" t="n">
        <v>0</v>
      </c>
      <c r="AD204" s="122" t="n">
        <v>0</v>
      </c>
      <c r="AE204" s="122" t="n">
        <v>0</v>
      </c>
      <c r="AF204" s="122" t="n">
        <v>0</v>
      </c>
      <c r="AG204" s="122" t="n">
        <v>0</v>
      </c>
      <c r="AH204" s="122" t="n">
        <v>0</v>
      </c>
      <c r="AI204" s="122" t="n">
        <v>0</v>
      </c>
      <c r="AJ204" s="122" t="n">
        <v>0</v>
      </c>
      <c r="AK204" s="122" t="n">
        <v>0</v>
      </c>
      <c r="AL204" s="122" t="n">
        <v>0</v>
      </c>
      <c r="AM204" s="122" t="n">
        <v>0</v>
      </c>
      <c r="AN204" s="122" t="n">
        <v>0</v>
      </c>
      <c r="AO204" s="122" t="n">
        <v>0</v>
      </c>
      <c r="AP204" s="122" t="n">
        <v>0</v>
      </c>
      <c r="AQ204" s="122" t="n">
        <v>0</v>
      </c>
      <c r="AR204" s="122" t="n">
        <v>0</v>
      </c>
      <c r="AS204" s="122" t="n">
        <v>0</v>
      </c>
      <c r="AT204" s="122" t="n">
        <v>0</v>
      </c>
      <c r="AU204" s="122" t="n">
        <v>0</v>
      </c>
      <c r="AV204" s="122" t="n">
        <v>0</v>
      </c>
      <c r="AW204" s="122" t="n">
        <v>0</v>
      </c>
      <c r="AX204" s="122" t="n">
        <v>0</v>
      </c>
      <c r="AY204" s="122" t="n">
        <v>0</v>
      </c>
      <c r="AZ204" s="122" t="n">
        <v>0</v>
      </c>
      <c r="BA204" s="122" t="n">
        <v>0</v>
      </c>
      <c r="BB204" s="122" t="n">
        <v>0</v>
      </c>
      <c r="BC204" s="122" t="n">
        <v>0</v>
      </c>
      <c r="BD204" s="122" t="n">
        <v>0</v>
      </c>
      <c r="BE204" s="122" t="n">
        <v>0</v>
      </c>
      <c r="BF204" s="122" t="n">
        <v>0</v>
      </c>
      <c r="BG204" s="122" t="n">
        <v>0</v>
      </c>
      <c r="BH204" s="122" t="n">
        <v>0</v>
      </c>
      <c r="BI204" s="122" t="n">
        <v>0</v>
      </c>
      <c r="BJ204" s="122" t="n">
        <v>0</v>
      </c>
      <c r="BK204" s="122" t="n">
        <v>0</v>
      </c>
      <c r="BL204" s="122" t="n">
        <v>0</v>
      </c>
      <c r="BM204" s="122" t="n">
        <v>0</v>
      </c>
      <c r="BN204" s="122" t="n">
        <v>0</v>
      </c>
      <c r="BO204" s="122" t="n">
        <v>0</v>
      </c>
      <c r="BP204" s="122" t="n">
        <v>0</v>
      </c>
      <c r="BQ204" s="122" t="n">
        <v>0</v>
      </c>
      <c r="BR204" s="122" t="n">
        <v>0</v>
      </c>
      <c r="BS204" s="122" t="n">
        <v>0</v>
      </c>
      <c r="BT204" s="122" t="n">
        <v>0</v>
      </c>
      <c r="BU204" s="122" t="n">
        <v>0</v>
      </c>
      <c r="BV204" s="122" t="n">
        <v>0</v>
      </c>
      <c r="BW204" s="122" t="n">
        <v>0</v>
      </c>
      <c r="BX204" s="122" t="n">
        <v>0</v>
      </c>
      <c r="BY204" s="122" t="n">
        <v>0</v>
      </c>
      <c r="BZ204" s="122" t="n">
        <v>0</v>
      </c>
      <c r="CA204" s="122" t="n">
        <v>0</v>
      </c>
      <c r="CB204" s="122" t="n">
        <v>0</v>
      </c>
      <c r="CC204" s="122" t="n">
        <v>0</v>
      </c>
      <c r="CD204" s="122" t="n">
        <v>0</v>
      </c>
      <c r="CE204" s="122" t="n">
        <v>0</v>
      </c>
      <c r="CF204" s="122" t="n">
        <v>0</v>
      </c>
      <c r="CG204" s="122" t="n">
        <v>0</v>
      </c>
      <c r="CH204" s="122" t="n">
        <v>0</v>
      </c>
      <c r="CI204" s="122" t="n">
        <v>0</v>
      </c>
      <c r="CJ204" s="122" t="n">
        <v>0</v>
      </c>
      <c r="CK204" s="122" t="n">
        <v>0</v>
      </c>
      <c r="CL204" s="122" t="n">
        <v>0</v>
      </c>
      <c r="CM204" s="122" t="n">
        <v>0</v>
      </c>
      <c r="CN204" s="122" t="n">
        <v>0</v>
      </c>
      <c r="CO204" s="122" t="n">
        <v>0</v>
      </c>
      <c r="CP204" s="122" t="n">
        <v>0</v>
      </c>
      <c r="CQ204" s="122" t="n">
        <v>0</v>
      </c>
      <c r="CR204" s="122" t="n">
        <v>0</v>
      </c>
      <c r="CS204" s="122" t="n">
        <v>0</v>
      </c>
      <c r="CT204" s="122" t="n">
        <v>0</v>
      </c>
      <c r="CU204" s="122" t="n">
        <v>0</v>
      </c>
      <c r="CV204" s="122" t="n">
        <v>0</v>
      </c>
      <c r="CW204" s="122" t="n">
        <v>0</v>
      </c>
      <c r="CX204" s="122" t="n">
        <v>0</v>
      </c>
      <c r="CY204" s="122" t="n">
        <v>0</v>
      </c>
      <c r="CZ204" s="122" t="n">
        <v>0</v>
      </c>
      <c r="DA204" s="122" t="n">
        <v>0</v>
      </c>
      <c r="DB204" s="122" t="n">
        <v>0</v>
      </c>
      <c r="DC204" s="122" t="n">
        <v>0</v>
      </c>
      <c r="DD204" s="122" t="n">
        <v>0</v>
      </c>
      <c r="DE204" s="122" t="n">
        <v>0</v>
      </c>
    </row>
    <row r="205">
      <c r="A205" s="28" t="inlineStr">
        <is>
          <t>862</t>
        </is>
      </c>
      <c r="B205" s="14" t="inlineStr">
        <is>
          <t>Servicios relacionados con la minería</t>
        </is>
      </c>
      <c r="C205" s="122" t="n">
        <v>0</v>
      </c>
      <c r="D205" s="122" t="n">
        <v>0</v>
      </c>
      <c r="E205" s="122" t="n">
        <v>0</v>
      </c>
      <c r="F205" s="122" t="n">
        <v>0</v>
      </c>
      <c r="G205" s="122" t="n">
        <v>0</v>
      </c>
      <c r="H205" s="122" t="n">
        <v>0</v>
      </c>
      <c r="I205" s="55" t="n">
        <v>0.7247</v>
      </c>
      <c r="J205" s="55" t="n">
        <v>3078.694603</v>
      </c>
      <c r="K205" s="122" t="n">
        <v>0</v>
      </c>
      <c r="L205" s="122" t="n">
        <v>0</v>
      </c>
      <c r="M205" s="55" t="n">
        <v>51.427268</v>
      </c>
      <c r="N205" s="122" t="n">
        <v>0</v>
      </c>
      <c r="O205" s="122" t="n">
        <v>0</v>
      </c>
      <c r="P205" s="122" t="n">
        <v>0</v>
      </c>
      <c r="Q205" s="122" t="n">
        <v>0</v>
      </c>
      <c r="R205" s="122" t="n">
        <v>0</v>
      </c>
      <c r="S205" s="122" t="n">
        <v>0</v>
      </c>
      <c r="T205" s="122" t="n">
        <v>0</v>
      </c>
      <c r="U205" s="122" t="n">
        <v>0</v>
      </c>
      <c r="V205" s="122" t="n">
        <v>0</v>
      </c>
      <c r="W205" s="122" t="n">
        <v>0</v>
      </c>
      <c r="X205" s="122" t="n">
        <v>0</v>
      </c>
      <c r="Y205" s="122" t="n">
        <v>0</v>
      </c>
      <c r="Z205" s="122" t="n">
        <v>0</v>
      </c>
      <c r="AA205" s="122" t="n">
        <v>0</v>
      </c>
      <c r="AB205" s="122" t="n">
        <v>0</v>
      </c>
      <c r="AC205" s="122" t="n">
        <v>0</v>
      </c>
      <c r="AD205" s="122" t="n">
        <v>0</v>
      </c>
      <c r="AE205" s="122" t="n">
        <v>0</v>
      </c>
      <c r="AF205" s="122" t="n">
        <v>0</v>
      </c>
      <c r="AG205" s="122" t="n">
        <v>0</v>
      </c>
      <c r="AH205" s="122" t="n">
        <v>0</v>
      </c>
      <c r="AI205" s="122" t="n">
        <v>0</v>
      </c>
      <c r="AJ205" s="122" t="n">
        <v>0</v>
      </c>
      <c r="AK205" s="122" t="n">
        <v>0</v>
      </c>
      <c r="AL205" s="122" t="n">
        <v>0</v>
      </c>
      <c r="AM205" s="122" t="n">
        <v>0</v>
      </c>
      <c r="AN205" s="122" t="n">
        <v>0</v>
      </c>
      <c r="AO205" s="122" t="n">
        <v>0</v>
      </c>
      <c r="AP205" s="122" t="n">
        <v>0</v>
      </c>
      <c r="AQ205" s="122" t="n">
        <v>0</v>
      </c>
      <c r="AR205" s="122" t="n">
        <v>0</v>
      </c>
      <c r="AS205" s="122" t="n">
        <v>0</v>
      </c>
      <c r="AT205" s="122" t="n">
        <v>0</v>
      </c>
      <c r="AU205" s="122" t="n">
        <v>0</v>
      </c>
      <c r="AV205" s="122" t="n">
        <v>0</v>
      </c>
      <c r="AW205" s="122" t="n">
        <v>0</v>
      </c>
      <c r="AX205" s="122" t="n">
        <v>0</v>
      </c>
      <c r="AY205" s="122" t="n">
        <v>0</v>
      </c>
      <c r="AZ205" s="122" t="n">
        <v>0</v>
      </c>
      <c r="BA205" s="122" t="n">
        <v>0</v>
      </c>
      <c r="BB205" s="122" t="n">
        <v>0</v>
      </c>
      <c r="BC205" s="122" t="n">
        <v>0</v>
      </c>
      <c r="BD205" s="122" t="n">
        <v>0</v>
      </c>
      <c r="BE205" s="122" t="n">
        <v>0</v>
      </c>
      <c r="BF205" s="122" t="n">
        <v>0</v>
      </c>
      <c r="BG205" s="122" t="n">
        <v>0</v>
      </c>
      <c r="BH205" s="122" t="n">
        <v>0</v>
      </c>
      <c r="BI205" s="122" t="n">
        <v>0</v>
      </c>
      <c r="BJ205" s="122" t="n">
        <v>0</v>
      </c>
      <c r="BK205" s="122" t="n">
        <v>0</v>
      </c>
      <c r="BL205" s="122" t="n">
        <v>0</v>
      </c>
      <c r="BM205" s="122" t="n">
        <v>0</v>
      </c>
      <c r="BN205" s="122" t="n">
        <v>0</v>
      </c>
      <c r="BO205" s="122" t="n">
        <v>0</v>
      </c>
      <c r="BP205" s="122" t="n">
        <v>0</v>
      </c>
      <c r="BQ205" s="122" t="n">
        <v>0</v>
      </c>
      <c r="BR205" s="122" t="n">
        <v>0</v>
      </c>
      <c r="BS205" s="55" t="n">
        <v>22.825925</v>
      </c>
      <c r="BT205" s="122" t="n">
        <v>0</v>
      </c>
      <c r="BU205" s="122" t="n">
        <v>0</v>
      </c>
      <c r="BV205" s="122" t="n">
        <v>0</v>
      </c>
      <c r="BW205" s="122" t="n">
        <v>0</v>
      </c>
      <c r="BX205" s="122" t="n">
        <v>0</v>
      </c>
      <c r="BY205" s="122" t="n">
        <v>0</v>
      </c>
      <c r="BZ205" s="122" t="n">
        <v>0</v>
      </c>
      <c r="CA205" s="122" t="n">
        <v>0</v>
      </c>
      <c r="CB205" s="122" t="n">
        <v>0</v>
      </c>
      <c r="CC205" s="122" t="n">
        <v>0</v>
      </c>
      <c r="CD205" s="122" t="n">
        <v>0</v>
      </c>
      <c r="CE205" s="122" t="n">
        <v>0</v>
      </c>
      <c r="CF205" s="122" t="n">
        <v>0</v>
      </c>
      <c r="CG205" s="122" t="n">
        <v>0</v>
      </c>
      <c r="CH205" s="122" t="n">
        <v>0</v>
      </c>
      <c r="CI205" s="122" t="n">
        <v>0</v>
      </c>
      <c r="CJ205" s="122" t="n">
        <v>0</v>
      </c>
      <c r="CK205" s="122" t="n">
        <v>0</v>
      </c>
      <c r="CL205" s="122" t="n">
        <v>0</v>
      </c>
      <c r="CM205" s="122" t="n">
        <v>0</v>
      </c>
      <c r="CN205" s="122" t="n">
        <v>0</v>
      </c>
      <c r="CO205" s="122" t="n">
        <v>0</v>
      </c>
      <c r="CP205" s="122" t="n">
        <v>0</v>
      </c>
      <c r="CQ205" s="122" t="n">
        <v>0</v>
      </c>
      <c r="CR205" s="122" t="n">
        <v>0</v>
      </c>
      <c r="CS205" s="122" t="n">
        <v>0</v>
      </c>
      <c r="CT205" s="122" t="n">
        <v>0</v>
      </c>
      <c r="CU205" s="55" t="n">
        <v>78.2608</v>
      </c>
      <c r="CV205" s="122" t="n">
        <v>0</v>
      </c>
      <c r="CW205" s="122" t="n">
        <v>0</v>
      </c>
      <c r="CX205" s="122" t="n">
        <v>0</v>
      </c>
      <c r="CY205" s="122" t="n">
        <v>0</v>
      </c>
      <c r="CZ205" s="122" t="n">
        <v>0</v>
      </c>
      <c r="DA205" s="122" t="n">
        <v>0</v>
      </c>
      <c r="DB205" s="122" t="n">
        <v>0</v>
      </c>
      <c r="DC205" s="122" t="n">
        <v>0</v>
      </c>
      <c r="DD205" s="122" t="n">
        <v>0</v>
      </c>
      <c r="DE205" s="122" t="n">
        <v>0</v>
      </c>
    </row>
    <row r="206">
      <c r="A206" s="28" t="inlineStr">
        <is>
          <t>871/2/3</t>
        </is>
      </c>
      <c r="B206" s="14" t="inlineStr">
        <is>
          <t>Servicios de mantenimiento y reparación de productos metálicos elaborados, maquinaria y equipo. 872 - Servicios de reparación de otros productos. 873 - Servicios de instalación (excepto construcción)</t>
        </is>
      </c>
      <c r="C206" s="122" t="n">
        <v>0</v>
      </c>
      <c r="D206" s="122" t="n">
        <v>0</v>
      </c>
      <c r="E206" s="122" t="n">
        <v>0</v>
      </c>
      <c r="F206" s="122" t="n">
        <v>0</v>
      </c>
      <c r="G206" s="122" t="n">
        <v>0</v>
      </c>
      <c r="H206" s="122" t="n">
        <v>0</v>
      </c>
      <c r="I206" s="122" t="n">
        <v>0</v>
      </c>
      <c r="J206" s="122" t="n">
        <v>0</v>
      </c>
      <c r="K206" s="122" t="n">
        <v>0</v>
      </c>
      <c r="L206" s="122" t="n">
        <v>0</v>
      </c>
      <c r="M206" s="122" t="n">
        <v>0</v>
      </c>
      <c r="N206" s="122" t="n">
        <v>0</v>
      </c>
      <c r="O206" s="122" t="n">
        <v>0</v>
      </c>
      <c r="P206" s="122" t="n">
        <v>0</v>
      </c>
      <c r="Q206" s="122" t="n">
        <v>0</v>
      </c>
      <c r="R206" s="122" t="n">
        <v>0</v>
      </c>
      <c r="S206" s="122" t="n">
        <v>0</v>
      </c>
      <c r="T206" s="122" t="n">
        <v>0</v>
      </c>
      <c r="U206" s="122" t="n">
        <v>0</v>
      </c>
      <c r="V206" s="122" t="n">
        <v>0</v>
      </c>
      <c r="W206" s="122" t="n">
        <v>0</v>
      </c>
      <c r="X206" s="122" t="n">
        <v>0</v>
      </c>
      <c r="Y206" s="122" t="n">
        <v>0</v>
      </c>
      <c r="Z206" s="122" t="n">
        <v>0</v>
      </c>
      <c r="AA206" s="122" t="n">
        <v>0</v>
      </c>
      <c r="AB206" s="122" t="n">
        <v>0</v>
      </c>
      <c r="AC206" s="122" t="n">
        <v>0</v>
      </c>
      <c r="AD206" s="122" t="n">
        <v>0</v>
      </c>
      <c r="AE206" s="122" t="n">
        <v>0</v>
      </c>
      <c r="AF206" s="122" t="n">
        <v>0</v>
      </c>
      <c r="AG206" s="122" t="n">
        <v>0</v>
      </c>
      <c r="AH206" s="122" t="n">
        <v>0</v>
      </c>
      <c r="AI206" s="122" t="n">
        <v>0</v>
      </c>
      <c r="AJ206" s="122" t="n">
        <v>0</v>
      </c>
      <c r="AK206" s="122" t="n">
        <v>0</v>
      </c>
      <c r="AL206" s="122" t="n">
        <v>0</v>
      </c>
      <c r="AM206" s="122" t="n">
        <v>0</v>
      </c>
      <c r="AN206" s="122" t="n">
        <v>0</v>
      </c>
      <c r="AO206" s="122" t="n">
        <v>0</v>
      </c>
      <c r="AP206" s="122" t="n">
        <v>0</v>
      </c>
      <c r="AQ206" s="122" t="n">
        <v>0</v>
      </c>
      <c r="AR206" s="122" t="n">
        <v>0</v>
      </c>
      <c r="AS206" s="122" t="n">
        <v>0</v>
      </c>
      <c r="AT206" s="122" t="n">
        <v>0</v>
      </c>
      <c r="AU206" s="122" t="n">
        <v>0</v>
      </c>
      <c r="AV206" s="122" t="n">
        <v>0</v>
      </c>
      <c r="AW206" s="122" t="n">
        <v>0</v>
      </c>
      <c r="AX206" s="122" t="n">
        <v>0</v>
      </c>
      <c r="AY206" s="122" t="n">
        <v>0</v>
      </c>
      <c r="AZ206" s="122" t="n">
        <v>0</v>
      </c>
      <c r="BA206" s="122" t="n">
        <v>0</v>
      </c>
      <c r="BB206" s="122" t="n">
        <v>0</v>
      </c>
      <c r="BC206" s="122" t="n">
        <v>0</v>
      </c>
      <c r="BD206" s="122" t="n">
        <v>0</v>
      </c>
      <c r="BE206" s="122" t="n">
        <v>0</v>
      </c>
      <c r="BF206" s="122" t="n">
        <v>0</v>
      </c>
      <c r="BG206" s="122" t="n">
        <v>0</v>
      </c>
      <c r="BH206" s="122" t="n">
        <v>0</v>
      </c>
      <c r="BI206" s="122" t="n">
        <v>0</v>
      </c>
      <c r="BJ206" s="122" t="n">
        <v>0</v>
      </c>
      <c r="BK206" s="122" t="n">
        <v>0</v>
      </c>
      <c r="BL206" s="122" t="n">
        <v>0</v>
      </c>
      <c r="BM206" s="122" t="n">
        <v>0</v>
      </c>
      <c r="BN206" s="122" t="n">
        <v>0</v>
      </c>
      <c r="BO206" s="122" t="n">
        <v>0</v>
      </c>
      <c r="BP206" s="122" t="n">
        <v>0</v>
      </c>
      <c r="BQ206" s="122" t="n">
        <v>0</v>
      </c>
      <c r="BR206" s="122" t="n">
        <v>0</v>
      </c>
      <c r="BS206" s="122" t="n">
        <v>0</v>
      </c>
      <c r="BT206" s="122" t="n">
        <v>0</v>
      </c>
      <c r="BU206" s="122" t="n">
        <v>0</v>
      </c>
      <c r="BV206" s="122" t="n">
        <v>0</v>
      </c>
      <c r="BW206" s="122" t="n">
        <v>0</v>
      </c>
      <c r="BX206" s="122" t="n">
        <v>0</v>
      </c>
      <c r="BY206" s="122" t="n">
        <v>0</v>
      </c>
      <c r="BZ206" s="122" t="n">
        <v>0</v>
      </c>
      <c r="CA206" s="122" t="n">
        <v>0</v>
      </c>
      <c r="CB206" s="122" t="n">
        <v>0</v>
      </c>
      <c r="CC206" s="122" t="n">
        <v>0</v>
      </c>
      <c r="CD206" s="122" t="n">
        <v>0</v>
      </c>
      <c r="CE206" s="122" t="n">
        <v>0</v>
      </c>
      <c r="CF206" s="122" t="n">
        <v>0</v>
      </c>
      <c r="CG206" s="122" t="n">
        <v>0</v>
      </c>
      <c r="CH206" s="122" t="n">
        <v>0</v>
      </c>
      <c r="CI206" s="122" t="n">
        <v>0</v>
      </c>
      <c r="CJ206" s="122" t="n">
        <v>0</v>
      </c>
      <c r="CK206" s="122" t="n">
        <v>0</v>
      </c>
      <c r="CL206" s="122" t="n">
        <v>0</v>
      </c>
      <c r="CM206" s="122" t="n">
        <v>0</v>
      </c>
      <c r="CN206" s="122" t="n">
        <v>0</v>
      </c>
      <c r="CO206" s="122" t="n">
        <v>0</v>
      </c>
      <c r="CP206" s="122" t="n">
        <v>0</v>
      </c>
      <c r="CQ206" s="122" t="n">
        <v>0</v>
      </c>
      <c r="CR206" s="122" t="n">
        <v>0</v>
      </c>
      <c r="CS206" s="122" t="n">
        <v>0</v>
      </c>
      <c r="CT206" s="122" t="n">
        <v>0</v>
      </c>
      <c r="CU206" s="122" t="n">
        <v>0</v>
      </c>
      <c r="CV206" s="122" t="n">
        <v>0</v>
      </c>
      <c r="CW206" s="122" t="n">
        <v>0</v>
      </c>
      <c r="CX206" s="122" t="n">
        <v>0</v>
      </c>
      <c r="CY206" s="122" t="n">
        <v>0</v>
      </c>
      <c r="CZ206" s="122" t="n">
        <v>0</v>
      </c>
      <c r="DA206" s="122" t="n">
        <v>0</v>
      </c>
      <c r="DB206" s="122" t="n">
        <v>0</v>
      </c>
      <c r="DC206" s="122" t="n">
        <v>0</v>
      </c>
      <c r="DD206" s="122" t="n">
        <v>0</v>
      </c>
      <c r="DE206" s="122" t="n">
        <v>0</v>
      </c>
    </row>
    <row r="207">
      <c r="A207" s="28" t="inlineStr">
        <is>
          <t>881/2</t>
        </is>
      </c>
      <c r="B207" s="14" t="inlineStr">
        <is>
          <t>Servicios de manufactura en insumos físicos que son propiedad de otros (excepto maquinaria y equipo). 882 - Servicios de manufactura realizados en metales y productos metálicos, maquinaria y equipo que son propiedad de otros</t>
        </is>
      </c>
      <c r="C207" s="122" t="n">
        <v>0</v>
      </c>
      <c r="D207" s="122" t="n">
        <v>0</v>
      </c>
      <c r="E207" s="122" t="n">
        <v>0</v>
      </c>
      <c r="F207" s="122" t="n">
        <v>0</v>
      </c>
      <c r="G207" s="122" t="n">
        <v>0</v>
      </c>
      <c r="H207" s="122" t="n">
        <v>0</v>
      </c>
      <c r="I207" s="122" t="n">
        <v>0</v>
      </c>
      <c r="J207" s="122" t="n">
        <v>0</v>
      </c>
      <c r="K207" s="122" t="n">
        <v>0</v>
      </c>
      <c r="L207" s="122" t="n">
        <v>0</v>
      </c>
      <c r="M207" s="122" t="n">
        <v>0</v>
      </c>
      <c r="N207" s="122" t="n">
        <v>0</v>
      </c>
      <c r="O207" s="122" t="n">
        <v>0</v>
      </c>
      <c r="P207" s="122" t="n">
        <v>0</v>
      </c>
      <c r="Q207" s="122" t="n">
        <v>0</v>
      </c>
      <c r="R207" s="122" t="n">
        <v>0</v>
      </c>
      <c r="S207" s="122" t="n">
        <v>0</v>
      </c>
      <c r="T207" s="122" t="n">
        <v>0</v>
      </c>
      <c r="U207" s="122" t="n">
        <v>0</v>
      </c>
      <c r="V207" s="122" t="n">
        <v>0</v>
      </c>
      <c r="W207" s="122" t="n">
        <v>0</v>
      </c>
      <c r="X207" s="122" t="n">
        <v>0</v>
      </c>
      <c r="Y207" s="122" t="n">
        <v>0</v>
      </c>
      <c r="Z207" s="122" t="n">
        <v>0</v>
      </c>
      <c r="AA207" s="122" t="n">
        <v>0</v>
      </c>
      <c r="AB207" s="122" t="n">
        <v>0</v>
      </c>
      <c r="AC207" s="122" t="n">
        <v>0</v>
      </c>
      <c r="AD207" s="122" t="n">
        <v>0</v>
      </c>
      <c r="AE207" s="122" t="n">
        <v>0</v>
      </c>
      <c r="AF207" s="122" t="n">
        <v>0</v>
      </c>
      <c r="AG207" s="122" t="n">
        <v>0</v>
      </c>
      <c r="AH207" s="122" t="n">
        <v>0</v>
      </c>
      <c r="AI207" s="122" t="n">
        <v>0</v>
      </c>
      <c r="AJ207" s="122" t="n">
        <v>0</v>
      </c>
      <c r="AK207" s="122" t="n">
        <v>0</v>
      </c>
      <c r="AL207" s="122" t="n">
        <v>0</v>
      </c>
      <c r="AM207" s="122" t="n">
        <v>0</v>
      </c>
      <c r="AN207" s="122" t="n">
        <v>0</v>
      </c>
      <c r="AO207" s="122" t="n">
        <v>0</v>
      </c>
      <c r="AP207" s="122" t="n">
        <v>0</v>
      </c>
      <c r="AQ207" s="122" t="n">
        <v>0</v>
      </c>
      <c r="AR207" s="122" t="n">
        <v>0</v>
      </c>
      <c r="AS207" s="122" t="n">
        <v>0</v>
      </c>
      <c r="AT207" s="122" t="n">
        <v>0</v>
      </c>
      <c r="AU207" s="122" t="n">
        <v>0</v>
      </c>
      <c r="AV207" s="122" t="n">
        <v>0</v>
      </c>
      <c r="AW207" s="122" t="n">
        <v>0</v>
      </c>
      <c r="AX207" s="122" t="n">
        <v>0</v>
      </c>
      <c r="AY207" s="122" t="n">
        <v>0</v>
      </c>
      <c r="AZ207" s="122" t="n">
        <v>0</v>
      </c>
      <c r="BA207" s="122" t="n">
        <v>0</v>
      </c>
      <c r="BB207" s="122" t="n">
        <v>0</v>
      </c>
      <c r="BC207" s="122" t="n">
        <v>0</v>
      </c>
      <c r="BD207" s="122" t="n">
        <v>0</v>
      </c>
      <c r="BE207" s="122" t="n">
        <v>0</v>
      </c>
      <c r="BF207" s="122" t="n">
        <v>0</v>
      </c>
      <c r="BG207" s="122" t="n">
        <v>0</v>
      </c>
      <c r="BH207" s="122" t="n">
        <v>0</v>
      </c>
      <c r="BI207" s="122" t="n">
        <v>0</v>
      </c>
      <c r="BJ207" s="122" t="n">
        <v>0</v>
      </c>
      <c r="BK207" s="122" t="n">
        <v>0</v>
      </c>
      <c r="BL207" s="122" t="n">
        <v>0</v>
      </c>
      <c r="BM207" s="122" t="n">
        <v>0</v>
      </c>
      <c r="BN207" s="122" t="n">
        <v>0</v>
      </c>
      <c r="BO207" s="122" t="n">
        <v>0</v>
      </c>
      <c r="BP207" s="122" t="n">
        <v>0</v>
      </c>
      <c r="BQ207" s="122" t="n">
        <v>0</v>
      </c>
      <c r="BR207" s="122" t="n">
        <v>0</v>
      </c>
      <c r="BS207" s="122" t="n">
        <v>0</v>
      </c>
      <c r="BT207" s="122" t="n">
        <v>0</v>
      </c>
      <c r="BU207" s="122" t="n">
        <v>0</v>
      </c>
      <c r="BV207" s="122" t="n">
        <v>0</v>
      </c>
      <c r="BW207" s="122" t="n">
        <v>0</v>
      </c>
      <c r="BX207" s="122" t="n">
        <v>0</v>
      </c>
      <c r="BY207" s="122" t="n">
        <v>0</v>
      </c>
      <c r="BZ207" s="122" t="n">
        <v>0</v>
      </c>
      <c r="CA207" s="122" t="n">
        <v>0</v>
      </c>
      <c r="CB207" s="122" t="n">
        <v>0</v>
      </c>
      <c r="CC207" s="122" t="n">
        <v>0</v>
      </c>
      <c r="CD207" s="122" t="n">
        <v>0</v>
      </c>
      <c r="CE207" s="122" t="n">
        <v>0</v>
      </c>
      <c r="CF207" s="122" t="n">
        <v>0</v>
      </c>
      <c r="CG207" s="122" t="n">
        <v>0</v>
      </c>
      <c r="CH207" s="122" t="n">
        <v>0</v>
      </c>
      <c r="CI207" s="122" t="n">
        <v>0</v>
      </c>
      <c r="CJ207" s="122" t="n">
        <v>0</v>
      </c>
      <c r="CK207" s="122" t="n">
        <v>0</v>
      </c>
      <c r="CL207" s="122" t="n">
        <v>0</v>
      </c>
      <c r="CM207" s="122" t="n">
        <v>0</v>
      </c>
      <c r="CN207" s="122" t="n">
        <v>0</v>
      </c>
      <c r="CO207" s="122" t="n">
        <v>0</v>
      </c>
      <c r="CP207" s="122" t="n">
        <v>0</v>
      </c>
      <c r="CQ207" s="122" t="n">
        <v>0</v>
      </c>
      <c r="CR207" s="122" t="n">
        <v>0</v>
      </c>
      <c r="CS207" s="122" t="n">
        <v>0</v>
      </c>
      <c r="CT207" s="122" t="n">
        <v>0</v>
      </c>
      <c r="CU207" s="122" t="n">
        <v>0</v>
      </c>
      <c r="CV207" s="122" t="n">
        <v>0</v>
      </c>
      <c r="CW207" s="122" t="n">
        <v>0</v>
      </c>
      <c r="CX207" s="122" t="n">
        <v>0</v>
      </c>
      <c r="CY207" s="122" t="n">
        <v>0</v>
      </c>
      <c r="CZ207" s="122" t="n">
        <v>0</v>
      </c>
      <c r="DA207" s="122" t="n">
        <v>0</v>
      </c>
      <c r="DB207" s="122" t="n">
        <v>0</v>
      </c>
      <c r="DC207" s="122" t="n">
        <v>0</v>
      </c>
      <c r="DD207" s="122" t="n">
        <v>0</v>
      </c>
      <c r="DE207" s="122" t="n">
        <v>0</v>
      </c>
    </row>
    <row r="208">
      <c r="A208" s="28" t="inlineStr">
        <is>
          <t>891</t>
        </is>
      </c>
      <c r="B208" s="14" t="inlineStr">
        <is>
          <t>Servicios editoriales, de imprenta y reproducción</t>
        </is>
      </c>
      <c r="C208" s="122" t="n">
        <v>0</v>
      </c>
      <c r="D208" s="122" t="n">
        <v>0</v>
      </c>
      <c r="E208" s="122" t="n">
        <v>0</v>
      </c>
      <c r="F208" s="122" t="n">
        <v>0</v>
      </c>
      <c r="G208" s="122" t="n">
        <v>0</v>
      </c>
      <c r="H208" s="122" t="n">
        <v>0</v>
      </c>
      <c r="I208" s="122" t="n">
        <v>0</v>
      </c>
      <c r="J208" s="122" t="n">
        <v>0</v>
      </c>
      <c r="K208" s="122" t="n">
        <v>0</v>
      </c>
      <c r="L208" s="122" t="n">
        <v>0</v>
      </c>
      <c r="M208" s="122" t="n">
        <v>0</v>
      </c>
      <c r="N208" s="122" t="n">
        <v>0</v>
      </c>
      <c r="O208" s="122" t="n">
        <v>0</v>
      </c>
      <c r="P208" s="122" t="n">
        <v>0</v>
      </c>
      <c r="Q208" s="122" t="n">
        <v>0</v>
      </c>
      <c r="R208" s="122" t="n">
        <v>0</v>
      </c>
      <c r="S208" s="122" t="n">
        <v>0</v>
      </c>
      <c r="T208" s="122" t="n">
        <v>0</v>
      </c>
      <c r="U208" s="122" t="n">
        <v>0</v>
      </c>
      <c r="V208" s="122" t="n">
        <v>0</v>
      </c>
      <c r="W208" s="122" t="n">
        <v>0</v>
      </c>
      <c r="X208" s="122" t="n">
        <v>0</v>
      </c>
      <c r="Y208" s="122" t="n">
        <v>0</v>
      </c>
      <c r="Z208" s="122" t="n">
        <v>0</v>
      </c>
      <c r="AA208" s="122" t="n">
        <v>0</v>
      </c>
      <c r="AB208" s="122" t="n">
        <v>0</v>
      </c>
      <c r="AC208" s="122" t="n">
        <v>0</v>
      </c>
      <c r="AD208" s="122" t="n">
        <v>0</v>
      </c>
      <c r="AE208" s="122" t="n">
        <v>0</v>
      </c>
      <c r="AF208" s="122" t="n">
        <v>0</v>
      </c>
      <c r="AG208" s="122" t="n">
        <v>0</v>
      </c>
      <c r="AH208" s="122" t="n">
        <v>0</v>
      </c>
      <c r="AI208" s="122" t="n">
        <v>0</v>
      </c>
      <c r="AJ208" s="122" t="n">
        <v>0</v>
      </c>
      <c r="AK208" s="122" t="n">
        <v>0</v>
      </c>
      <c r="AL208" s="122" t="n">
        <v>0</v>
      </c>
      <c r="AM208" s="122" t="n">
        <v>0</v>
      </c>
      <c r="AN208" s="122" t="n">
        <v>0</v>
      </c>
      <c r="AO208" s="122" t="n">
        <v>0</v>
      </c>
      <c r="AP208" s="122" t="n">
        <v>0</v>
      </c>
      <c r="AQ208" s="122" t="n">
        <v>0</v>
      </c>
      <c r="AR208" s="122" t="n">
        <v>0</v>
      </c>
      <c r="AS208" s="122" t="n">
        <v>0</v>
      </c>
      <c r="AT208" s="122" t="n">
        <v>0</v>
      </c>
      <c r="AU208" s="122" t="n">
        <v>0</v>
      </c>
      <c r="AV208" s="122" t="n">
        <v>0</v>
      </c>
      <c r="AW208" s="122" t="n">
        <v>0</v>
      </c>
      <c r="AX208" s="122" t="n">
        <v>0</v>
      </c>
      <c r="AY208" s="122" t="n">
        <v>0</v>
      </c>
      <c r="AZ208" s="122" t="n">
        <v>0</v>
      </c>
      <c r="BA208" s="122" t="n">
        <v>0</v>
      </c>
      <c r="BB208" s="122" t="n">
        <v>0</v>
      </c>
      <c r="BC208" s="122" t="n">
        <v>0</v>
      </c>
      <c r="BD208" s="122" t="n">
        <v>0</v>
      </c>
      <c r="BE208" s="122" t="n">
        <v>0</v>
      </c>
      <c r="BF208" s="122" t="n">
        <v>0</v>
      </c>
      <c r="BG208" s="122" t="n">
        <v>0</v>
      </c>
      <c r="BH208" s="122" t="n">
        <v>0</v>
      </c>
      <c r="BI208" s="122" t="n">
        <v>0</v>
      </c>
      <c r="BJ208" s="122" t="n">
        <v>0</v>
      </c>
      <c r="BK208" s="122" t="n">
        <v>0</v>
      </c>
      <c r="BL208" s="122" t="n">
        <v>0</v>
      </c>
      <c r="BM208" s="122" t="n">
        <v>0</v>
      </c>
      <c r="BN208" s="122" t="n">
        <v>0</v>
      </c>
      <c r="BO208" s="122" t="n">
        <v>0</v>
      </c>
      <c r="BP208" s="122" t="n">
        <v>0</v>
      </c>
      <c r="BQ208" s="122" t="n">
        <v>0</v>
      </c>
      <c r="BR208" s="122" t="n">
        <v>0</v>
      </c>
      <c r="BS208" s="122" t="n">
        <v>0</v>
      </c>
      <c r="BT208" s="122" t="n">
        <v>0</v>
      </c>
      <c r="BU208" s="122" t="n">
        <v>0</v>
      </c>
      <c r="BV208" s="122" t="n">
        <v>0</v>
      </c>
      <c r="BW208" s="122" t="n">
        <v>0</v>
      </c>
      <c r="BX208" s="122" t="n">
        <v>0</v>
      </c>
      <c r="BY208" s="122" t="n">
        <v>0</v>
      </c>
      <c r="BZ208" s="122" t="n">
        <v>0</v>
      </c>
      <c r="CA208" s="122" t="n">
        <v>0</v>
      </c>
      <c r="CB208" s="122" t="n">
        <v>0</v>
      </c>
      <c r="CC208" s="122" t="n">
        <v>0</v>
      </c>
      <c r="CD208" s="122" t="n">
        <v>0</v>
      </c>
      <c r="CE208" s="122" t="n">
        <v>0</v>
      </c>
      <c r="CF208" s="122" t="n">
        <v>0</v>
      </c>
      <c r="CG208" s="122" t="n">
        <v>0</v>
      </c>
      <c r="CH208" s="122" t="n">
        <v>0</v>
      </c>
      <c r="CI208" s="122" t="n">
        <v>0</v>
      </c>
      <c r="CJ208" s="122" t="n">
        <v>0</v>
      </c>
      <c r="CK208" s="122" t="n">
        <v>0</v>
      </c>
      <c r="CL208" s="122" t="n">
        <v>0</v>
      </c>
      <c r="CM208" s="122" t="n">
        <v>0</v>
      </c>
      <c r="CN208" s="122" t="n">
        <v>0</v>
      </c>
      <c r="CO208" s="122" t="n">
        <v>0</v>
      </c>
      <c r="CP208" s="122" t="n">
        <v>0</v>
      </c>
      <c r="CQ208" s="122" t="n">
        <v>0</v>
      </c>
      <c r="CR208" s="122" t="n">
        <v>0</v>
      </c>
      <c r="CS208" s="122" t="n">
        <v>0</v>
      </c>
      <c r="CT208" s="122" t="n">
        <v>0</v>
      </c>
      <c r="CU208" s="122" t="n">
        <v>0</v>
      </c>
      <c r="CV208" s="122" t="n">
        <v>0</v>
      </c>
      <c r="CW208" s="122" t="n">
        <v>0</v>
      </c>
      <c r="CX208" s="122" t="n">
        <v>0</v>
      </c>
      <c r="CY208" s="122" t="n">
        <v>0</v>
      </c>
      <c r="CZ208" s="122" t="n">
        <v>0</v>
      </c>
      <c r="DA208" s="122" t="n">
        <v>0</v>
      </c>
      <c r="DB208" s="122" t="n">
        <v>0</v>
      </c>
      <c r="DC208" s="122" t="n">
        <v>0</v>
      </c>
      <c r="DD208" s="122" t="n">
        <v>0</v>
      </c>
      <c r="DE208" s="122" t="n">
        <v>0</v>
      </c>
    </row>
    <row r="209">
      <c r="A209" s="28" t="inlineStr">
        <is>
          <t>892/3/4</t>
        </is>
      </c>
      <c r="B209" s="14" t="inlineStr">
        <is>
          <t>Moldeado, prensado, estampado, extrusión y servicios semejantes de manufactura del plástico. 893 - Fundición, forjado, estampado y servicios semejante de manufactura de metales. 894 - Servicios de reciclado, a comisión o por contrato</t>
        </is>
      </c>
      <c r="C209" s="122" t="n">
        <v>0</v>
      </c>
      <c r="D209" s="122" t="n">
        <v>0</v>
      </c>
      <c r="E209" s="122" t="n">
        <v>0</v>
      </c>
      <c r="F209" s="122" t="n">
        <v>0</v>
      </c>
      <c r="G209" s="122" t="n">
        <v>0</v>
      </c>
      <c r="H209" s="122" t="n">
        <v>0</v>
      </c>
      <c r="I209" s="122" t="n">
        <v>0</v>
      </c>
      <c r="J209" s="122" t="n">
        <v>0</v>
      </c>
      <c r="K209" s="122" t="n">
        <v>0</v>
      </c>
      <c r="L209" s="122" t="n">
        <v>0</v>
      </c>
      <c r="M209" s="122" t="n">
        <v>0</v>
      </c>
      <c r="N209" s="122" t="n">
        <v>0</v>
      </c>
      <c r="O209" s="122" t="n">
        <v>0</v>
      </c>
      <c r="P209" s="122" t="n">
        <v>0</v>
      </c>
      <c r="Q209" s="122" t="n">
        <v>0</v>
      </c>
      <c r="R209" s="122" t="n">
        <v>0</v>
      </c>
      <c r="S209" s="122" t="n">
        <v>0</v>
      </c>
      <c r="T209" s="122" t="n">
        <v>0</v>
      </c>
      <c r="U209" s="122" t="n">
        <v>0</v>
      </c>
      <c r="V209" s="122" t="n">
        <v>0</v>
      </c>
      <c r="W209" s="122" t="n">
        <v>0</v>
      </c>
      <c r="X209" s="122" t="n">
        <v>0</v>
      </c>
      <c r="Y209" s="122" t="n">
        <v>0</v>
      </c>
      <c r="Z209" s="122" t="n">
        <v>0</v>
      </c>
      <c r="AA209" s="122" t="n">
        <v>0</v>
      </c>
      <c r="AB209" s="122" t="n">
        <v>0</v>
      </c>
      <c r="AC209" s="122" t="n">
        <v>0</v>
      </c>
      <c r="AD209" s="122" t="n">
        <v>0</v>
      </c>
      <c r="AE209" s="122" t="n">
        <v>0</v>
      </c>
      <c r="AF209" s="122" t="n">
        <v>0</v>
      </c>
      <c r="AG209" s="122" t="n">
        <v>0</v>
      </c>
      <c r="AH209" s="122" t="n">
        <v>0</v>
      </c>
      <c r="AI209" s="122" t="n">
        <v>0</v>
      </c>
      <c r="AJ209" s="122" t="n">
        <v>0</v>
      </c>
      <c r="AK209" s="122" t="n">
        <v>0</v>
      </c>
      <c r="AL209" s="122" t="n">
        <v>0</v>
      </c>
      <c r="AM209" s="122" t="n">
        <v>0</v>
      </c>
      <c r="AN209" s="122" t="n">
        <v>0</v>
      </c>
      <c r="AO209" s="122" t="n">
        <v>0</v>
      </c>
      <c r="AP209" s="122" t="n">
        <v>0</v>
      </c>
      <c r="AQ209" s="122" t="n">
        <v>0</v>
      </c>
      <c r="AR209" s="122" t="n">
        <v>0</v>
      </c>
      <c r="AS209" s="122" t="n">
        <v>0</v>
      </c>
      <c r="AT209" s="122" t="n">
        <v>0</v>
      </c>
      <c r="AU209" s="122" t="n">
        <v>0</v>
      </c>
      <c r="AV209" s="122" t="n">
        <v>0</v>
      </c>
      <c r="AW209" s="122" t="n">
        <v>0</v>
      </c>
      <c r="AX209" s="122" t="n">
        <v>0</v>
      </c>
      <c r="AY209" s="122" t="n">
        <v>0</v>
      </c>
      <c r="AZ209" s="122" t="n">
        <v>0</v>
      </c>
      <c r="BA209" s="122" t="n">
        <v>0</v>
      </c>
      <c r="BB209" s="122" t="n">
        <v>0</v>
      </c>
      <c r="BC209" s="122" t="n">
        <v>0</v>
      </c>
      <c r="BD209" s="122" t="n">
        <v>0</v>
      </c>
      <c r="BE209" s="122" t="n">
        <v>0</v>
      </c>
      <c r="BF209" s="122" t="n">
        <v>0</v>
      </c>
      <c r="BG209" s="122" t="n">
        <v>0</v>
      </c>
      <c r="BH209" s="122" t="n">
        <v>0</v>
      </c>
      <c r="BI209" s="122" t="n">
        <v>0</v>
      </c>
      <c r="BJ209" s="122" t="n">
        <v>0</v>
      </c>
      <c r="BK209" s="122" t="n">
        <v>0</v>
      </c>
      <c r="BL209" s="122" t="n">
        <v>0</v>
      </c>
      <c r="BM209" s="122" t="n">
        <v>0</v>
      </c>
      <c r="BN209" s="122" t="n">
        <v>0</v>
      </c>
      <c r="BO209" s="122" t="n">
        <v>0</v>
      </c>
      <c r="BP209" s="122" t="n">
        <v>0</v>
      </c>
      <c r="BQ209" s="122" t="n">
        <v>0</v>
      </c>
      <c r="BR209" s="122" t="n">
        <v>0</v>
      </c>
      <c r="BS209" s="122" t="n">
        <v>0</v>
      </c>
      <c r="BT209" s="122" t="n">
        <v>0</v>
      </c>
      <c r="BU209" s="122" t="n">
        <v>0</v>
      </c>
      <c r="BV209" s="122" t="n">
        <v>0</v>
      </c>
      <c r="BW209" s="122" t="n">
        <v>0</v>
      </c>
      <c r="BX209" s="122" t="n">
        <v>0</v>
      </c>
      <c r="BY209" s="122" t="n">
        <v>0</v>
      </c>
      <c r="BZ209" s="122" t="n">
        <v>0</v>
      </c>
      <c r="CA209" s="122" t="n">
        <v>0</v>
      </c>
      <c r="CB209" s="122" t="n">
        <v>0</v>
      </c>
      <c r="CC209" s="122" t="n">
        <v>0</v>
      </c>
      <c r="CD209" s="122" t="n">
        <v>0</v>
      </c>
      <c r="CE209" s="122" t="n">
        <v>0</v>
      </c>
      <c r="CF209" s="122" t="n">
        <v>0</v>
      </c>
      <c r="CG209" s="122" t="n">
        <v>0</v>
      </c>
      <c r="CH209" s="122" t="n">
        <v>0</v>
      </c>
      <c r="CI209" s="122" t="n">
        <v>0</v>
      </c>
      <c r="CJ209" s="122" t="n">
        <v>0</v>
      </c>
      <c r="CK209" s="122" t="n">
        <v>0</v>
      </c>
      <c r="CL209" s="122" t="n">
        <v>0</v>
      </c>
      <c r="CM209" s="122" t="n">
        <v>0</v>
      </c>
      <c r="CN209" s="122" t="n">
        <v>0</v>
      </c>
      <c r="CO209" s="122" t="n">
        <v>0</v>
      </c>
      <c r="CP209" s="122" t="n">
        <v>0</v>
      </c>
      <c r="CQ209" s="122" t="n">
        <v>0</v>
      </c>
      <c r="CR209" s="122" t="n">
        <v>0</v>
      </c>
      <c r="CS209" s="122" t="n">
        <v>0</v>
      </c>
      <c r="CT209" s="122" t="n">
        <v>0</v>
      </c>
      <c r="CU209" s="122" t="n">
        <v>0</v>
      </c>
      <c r="CV209" s="122" t="n">
        <v>0</v>
      </c>
      <c r="CW209" s="122" t="n">
        <v>0</v>
      </c>
      <c r="CX209" s="122" t="n">
        <v>0</v>
      </c>
      <c r="CY209" s="122" t="n">
        <v>0</v>
      </c>
      <c r="CZ209" s="122" t="n">
        <v>0</v>
      </c>
      <c r="DA209" s="122" t="n">
        <v>0</v>
      </c>
      <c r="DB209" s="122" t="n">
        <v>0</v>
      </c>
      <c r="DC209" s="122" t="n">
        <v>0</v>
      </c>
      <c r="DD209" s="122" t="n">
        <v>0</v>
      </c>
      <c r="DE209" s="122" t="n">
        <v>0</v>
      </c>
    </row>
    <row r="210">
      <c r="A210" s="28" t="inlineStr">
        <is>
          <t>910/990</t>
        </is>
      </c>
      <c r="B210" s="14" t="inlineStr">
        <is>
          <t>Gobierno</t>
        </is>
      </c>
      <c r="C210" s="122" t="n">
        <v>0</v>
      </c>
      <c r="D210" s="122" t="n">
        <v>0</v>
      </c>
      <c r="E210" s="122" t="n">
        <v>0</v>
      </c>
      <c r="F210" s="122" t="n">
        <v>0</v>
      </c>
      <c r="G210" s="122" t="n">
        <v>0</v>
      </c>
      <c r="H210" s="55" t="n">
        <v>0.539417</v>
      </c>
      <c r="I210" s="122" t="n">
        <v>0</v>
      </c>
      <c r="J210" s="122" t="n">
        <v>0</v>
      </c>
      <c r="K210" s="122" t="n">
        <v>0</v>
      </c>
      <c r="L210" s="55" t="n">
        <v>0.150874</v>
      </c>
      <c r="M210" s="55" t="n">
        <v>0.751028</v>
      </c>
      <c r="N210" s="122" t="n">
        <v>0</v>
      </c>
      <c r="O210" s="122" t="n">
        <v>0</v>
      </c>
      <c r="P210" s="122" t="n">
        <v>0</v>
      </c>
      <c r="Q210" s="122" t="n">
        <v>0</v>
      </c>
      <c r="R210" s="122" t="n">
        <v>0</v>
      </c>
      <c r="S210" s="122" t="n">
        <v>0</v>
      </c>
      <c r="T210" s="122" t="n">
        <v>0</v>
      </c>
      <c r="U210" s="122" t="n">
        <v>0</v>
      </c>
      <c r="V210" s="122" t="n">
        <v>0</v>
      </c>
      <c r="W210" s="122" t="n">
        <v>0</v>
      </c>
      <c r="X210" s="122" t="n">
        <v>0</v>
      </c>
      <c r="Y210" s="122" t="n">
        <v>0</v>
      </c>
      <c r="Z210" s="122" t="n">
        <v>0</v>
      </c>
      <c r="AA210" s="122" t="n">
        <v>0</v>
      </c>
      <c r="AB210" s="122" t="n">
        <v>0</v>
      </c>
      <c r="AC210" s="122" t="n">
        <v>0</v>
      </c>
      <c r="AD210" s="122" t="n">
        <v>0</v>
      </c>
      <c r="AE210" s="122" t="n">
        <v>0</v>
      </c>
      <c r="AF210" s="122" t="n">
        <v>0</v>
      </c>
      <c r="AG210" s="122" t="n">
        <v>0</v>
      </c>
      <c r="AH210" s="122" t="n">
        <v>0</v>
      </c>
      <c r="AI210" s="122" t="n">
        <v>0</v>
      </c>
      <c r="AJ210" s="122" t="n">
        <v>0</v>
      </c>
      <c r="AK210" s="122" t="n">
        <v>0</v>
      </c>
      <c r="AL210" s="122" t="n">
        <v>0</v>
      </c>
      <c r="AM210" s="122" t="n">
        <v>0</v>
      </c>
      <c r="AN210" s="122" t="n">
        <v>0</v>
      </c>
      <c r="AO210" s="122" t="n">
        <v>0</v>
      </c>
      <c r="AP210" s="122" t="n">
        <v>0</v>
      </c>
      <c r="AQ210" s="122" t="n">
        <v>0</v>
      </c>
      <c r="AR210" s="122" t="n">
        <v>0</v>
      </c>
      <c r="AS210" s="122" t="n">
        <v>0</v>
      </c>
      <c r="AT210" s="122" t="n">
        <v>0</v>
      </c>
      <c r="AU210" s="122" t="n">
        <v>0</v>
      </c>
      <c r="AV210" s="122" t="n">
        <v>0</v>
      </c>
      <c r="AW210" s="122" t="n">
        <v>0</v>
      </c>
      <c r="AX210" s="122" t="n">
        <v>0</v>
      </c>
      <c r="AY210" s="122" t="n">
        <v>0</v>
      </c>
      <c r="AZ210" s="122" t="n">
        <v>0</v>
      </c>
      <c r="BA210" s="122" t="n">
        <v>0</v>
      </c>
      <c r="BB210" s="122" t="n">
        <v>0</v>
      </c>
      <c r="BC210" s="122" t="n">
        <v>0</v>
      </c>
      <c r="BD210" s="122" t="n">
        <v>0</v>
      </c>
      <c r="BE210" s="122" t="n">
        <v>0</v>
      </c>
      <c r="BF210" s="122" t="n">
        <v>0</v>
      </c>
      <c r="BG210" s="122" t="n">
        <v>0</v>
      </c>
      <c r="BH210" s="122" t="n">
        <v>0</v>
      </c>
      <c r="BI210" s="122" t="n">
        <v>0</v>
      </c>
      <c r="BJ210" s="122" t="n">
        <v>0</v>
      </c>
      <c r="BK210" s="122" t="n">
        <v>0</v>
      </c>
      <c r="BL210" s="122" t="n">
        <v>0</v>
      </c>
      <c r="BM210" s="122" t="n">
        <v>0</v>
      </c>
      <c r="BN210" s="122" t="n">
        <v>0</v>
      </c>
      <c r="BO210" s="122" t="n">
        <v>0</v>
      </c>
      <c r="BP210" s="122" t="n">
        <v>0</v>
      </c>
      <c r="BQ210" s="122" t="n">
        <v>0</v>
      </c>
      <c r="BR210" s="122" t="n">
        <v>0</v>
      </c>
      <c r="BS210" s="122" t="n">
        <v>0</v>
      </c>
      <c r="BT210" s="55" t="n">
        <v>0.373936</v>
      </c>
      <c r="BU210" s="55" t="n">
        <v>2.977045</v>
      </c>
      <c r="BV210" s="55" t="n">
        <v>7.394081</v>
      </c>
      <c r="BW210" s="122" t="n">
        <v>0</v>
      </c>
      <c r="BX210" s="122" t="n">
        <v>0</v>
      </c>
      <c r="BY210" s="55" t="n">
        <v>0.000615</v>
      </c>
      <c r="BZ210" s="122" t="n">
        <v>0</v>
      </c>
      <c r="CA210" s="122" t="n">
        <v>0</v>
      </c>
      <c r="CB210" s="122" t="n">
        <v>0</v>
      </c>
      <c r="CC210" s="122" t="n">
        <v>0</v>
      </c>
      <c r="CD210" s="122" t="n">
        <v>0</v>
      </c>
      <c r="CE210" s="122" t="n">
        <v>0</v>
      </c>
      <c r="CF210" s="122" t="n">
        <v>0</v>
      </c>
      <c r="CG210" s="122" t="n">
        <v>0</v>
      </c>
      <c r="CH210" s="122" t="n">
        <v>0</v>
      </c>
      <c r="CI210" s="122" t="n">
        <v>0</v>
      </c>
      <c r="CJ210" s="122" t="n">
        <v>0</v>
      </c>
      <c r="CK210" s="122" t="n">
        <v>0</v>
      </c>
      <c r="CL210" s="55" t="n">
        <v>0.897549</v>
      </c>
      <c r="CM210" s="55" t="n">
        <v>0.057523</v>
      </c>
      <c r="CN210" s="122" t="n">
        <v>0</v>
      </c>
      <c r="CO210" s="122" t="n">
        <v>0</v>
      </c>
      <c r="CP210" s="55" t="n">
        <v>0.050844</v>
      </c>
      <c r="CQ210" s="122" t="n">
        <v>0</v>
      </c>
      <c r="CR210" s="122" t="n">
        <v>0</v>
      </c>
      <c r="CS210" s="55" t="n">
        <v>1.334378</v>
      </c>
      <c r="CT210" s="55" t="n">
        <v>0.102122</v>
      </c>
      <c r="CU210" s="122" t="n">
        <v>0</v>
      </c>
      <c r="CV210" s="55" t="n">
        <v>5.080869</v>
      </c>
      <c r="CW210" s="122" t="n">
        <v>0</v>
      </c>
      <c r="CX210" s="122" t="n">
        <v>0</v>
      </c>
      <c r="CY210" s="122" t="n">
        <v>0</v>
      </c>
      <c r="CZ210" s="122" t="n">
        <v>0</v>
      </c>
      <c r="DA210" s="122" t="n">
        <v>0</v>
      </c>
      <c r="DB210" s="55" t="n">
        <v>1.813759</v>
      </c>
      <c r="DC210" s="55" t="n">
        <v>0.031537</v>
      </c>
      <c r="DD210" s="55" t="n">
        <v>0.411437</v>
      </c>
      <c r="DE210" s="122" t="n">
        <v>0</v>
      </c>
    </row>
    <row r="211">
      <c r="A211" s="28" t="inlineStr">
        <is>
          <t>920PRI</t>
        </is>
      </c>
      <c r="B211" s="14" t="inlineStr">
        <is>
          <t>920 PRI - Enseñanza Privada</t>
        </is>
      </c>
      <c r="C211" s="122" t="n">
        <v>0</v>
      </c>
      <c r="D211" s="122" t="n">
        <v>0</v>
      </c>
      <c r="E211" s="122" t="n">
        <v>0</v>
      </c>
      <c r="F211" s="122" t="n">
        <v>0</v>
      </c>
      <c r="G211" s="122" t="n">
        <v>0</v>
      </c>
      <c r="H211" s="55" t="n">
        <v>0.001564</v>
      </c>
      <c r="I211" s="122" t="n">
        <v>0</v>
      </c>
      <c r="J211" s="122" t="n">
        <v>0</v>
      </c>
      <c r="K211" s="122" t="n">
        <v>0</v>
      </c>
      <c r="L211" s="122" t="n">
        <v>0</v>
      </c>
      <c r="M211" s="55" t="n">
        <v>0.003343</v>
      </c>
      <c r="N211" s="122" t="n">
        <v>0</v>
      </c>
      <c r="O211" s="122" t="n">
        <v>0</v>
      </c>
      <c r="P211" s="122" t="n">
        <v>0</v>
      </c>
      <c r="Q211" s="122" t="n">
        <v>0</v>
      </c>
      <c r="R211" s="122" t="n">
        <v>0</v>
      </c>
      <c r="S211" s="122" t="n">
        <v>0</v>
      </c>
      <c r="T211" s="122" t="n">
        <v>0</v>
      </c>
      <c r="U211" s="122" t="n">
        <v>0</v>
      </c>
      <c r="V211" s="122" t="n">
        <v>0</v>
      </c>
      <c r="W211" s="122" t="n">
        <v>0</v>
      </c>
      <c r="X211" s="122" t="n">
        <v>0</v>
      </c>
      <c r="Y211" s="122" t="n">
        <v>0</v>
      </c>
      <c r="Z211" s="122" t="n">
        <v>0</v>
      </c>
      <c r="AA211" s="122" t="n">
        <v>0</v>
      </c>
      <c r="AB211" s="122" t="n">
        <v>0</v>
      </c>
      <c r="AC211" s="122" t="n">
        <v>0</v>
      </c>
      <c r="AD211" s="122" t="n">
        <v>0</v>
      </c>
      <c r="AE211" s="122" t="n">
        <v>0</v>
      </c>
      <c r="AF211" s="122" t="n">
        <v>0</v>
      </c>
      <c r="AG211" s="122" t="n">
        <v>0</v>
      </c>
      <c r="AH211" s="122" t="n">
        <v>0</v>
      </c>
      <c r="AI211" s="122" t="n">
        <v>0</v>
      </c>
      <c r="AJ211" s="122" t="n">
        <v>0</v>
      </c>
      <c r="AK211" s="122" t="n">
        <v>0</v>
      </c>
      <c r="AL211" s="122" t="n">
        <v>0</v>
      </c>
      <c r="AM211" s="122" t="n">
        <v>0</v>
      </c>
      <c r="AN211" s="122" t="n">
        <v>0</v>
      </c>
      <c r="AO211" s="122" t="n">
        <v>0</v>
      </c>
      <c r="AP211" s="122" t="n">
        <v>0</v>
      </c>
      <c r="AQ211" s="122" t="n">
        <v>0</v>
      </c>
      <c r="AR211" s="122" t="n">
        <v>0</v>
      </c>
      <c r="AS211" s="122" t="n">
        <v>0</v>
      </c>
      <c r="AT211" s="122" t="n">
        <v>0</v>
      </c>
      <c r="AU211" s="122" t="n">
        <v>0</v>
      </c>
      <c r="AV211" s="122" t="n">
        <v>0</v>
      </c>
      <c r="AW211" s="122" t="n">
        <v>0</v>
      </c>
      <c r="AX211" s="122" t="n">
        <v>0</v>
      </c>
      <c r="AY211" s="122" t="n">
        <v>0</v>
      </c>
      <c r="AZ211" s="122" t="n">
        <v>0</v>
      </c>
      <c r="BA211" s="122" t="n">
        <v>0</v>
      </c>
      <c r="BB211" s="122" t="n">
        <v>0</v>
      </c>
      <c r="BC211" s="122" t="n">
        <v>0</v>
      </c>
      <c r="BD211" s="122" t="n">
        <v>0</v>
      </c>
      <c r="BE211" s="122" t="n">
        <v>0</v>
      </c>
      <c r="BF211" s="122" t="n">
        <v>0</v>
      </c>
      <c r="BG211" s="122" t="n">
        <v>0</v>
      </c>
      <c r="BH211" s="122" t="n">
        <v>0</v>
      </c>
      <c r="BI211" s="122" t="n">
        <v>0</v>
      </c>
      <c r="BJ211" s="122" t="n">
        <v>0</v>
      </c>
      <c r="BK211" s="122" t="n">
        <v>0</v>
      </c>
      <c r="BL211" s="122" t="n">
        <v>0</v>
      </c>
      <c r="BM211" s="122" t="n">
        <v>0</v>
      </c>
      <c r="BN211" s="122" t="n">
        <v>0</v>
      </c>
      <c r="BO211" s="122" t="n">
        <v>0</v>
      </c>
      <c r="BP211" s="122" t="n">
        <v>0</v>
      </c>
      <c r="BQ211" s="122" t="n">
        <v>0</v>
      </c>
      <c r="BR211" s="122" t="n">
        <v>0</v>
      </c>
      <c r="BS211" s="122" t="n">
        <v>0</v>
      </c>
      <c r="BT211" s="122" t="n">
        <v>0</v>
      </c>
      <c r="BU211" s="122" t="n">
        <v>0</v>
      </c>
      <c r="BV211" s="122" t="n">
        <v>0</v>
      </c>
      <c r="BW211" s="122" t="n">
        <v>0</v>
      </c>
      <c r="BX211" s="122" t="n">
        <v>0</v>
      </c>
      <c r="BY211" s="122" t="n">
        <v>0</v>
      </c>
      <c r="BZ211" s="122" t="n">
        <v>0</v>
      </c>
      <c r="CA211" s="122" t="n">
        <v>0</v>
      </c>
      <c r="CB211" s="122" t="n">
        <v>0</v>
      </c>
      <c r="CC211" s="122" t="n">
        <v>0</v>
      </c>
      <c r="CD211" s="122" t="n">
        <v>0</v>
      </c>
      <c r="CE211" s="122" t="n">
        <v>0</v>
      </c>
      <c r="CF211" s="122" t="n">
        <v>0</v>
      </c>
      <c r="CG211" s="122" t="n">
        <v>0</v>
      </c>
      <c r="CH211" s="122" t="n">
        <v>0</v>
      </c>
      <c r="CI211" s="122" t="n">
        <v>0</v>
      </c>
      <c r="CJ211" s="122" t="n">
        <v>0</v>
      </c>
      <c r="CK211" s="122" t="n">
        <v>0</v>
      </c>
      <c r="CL211" s="55" t="n">
        <v>0.006982</v>
      </c>
      <c r="CM211" s="55" t="n">
        <v>0.000327</v>
      </c>
      <c r="CN211" s="122" t="n">
        <v>0</v>
      </c>
      <c r="CO211" s="122" t="n">
        <v>0</v>
      </c>
      <c r="CP211" s="122" t="n">
        <v>0</v>
      </c>
      <c r="CQ211" s="122" t="n">
        <v>0</v>
      </c>
      <c r="CR211" s="55" t="n">
        <v>0.676894</v>
      </c>
      <c r="CS211" s="55" t="n">
        <v>0.024654</v>
      </c>
      <c r="CT211" s="55" t="n">
        <v>0.016138</v>
      </c>
      <c r="CU211" s="55" t="n">
        <v>0.386375</v>
      </c>
      <c r="CV211" s="55" t="n">
        <v>0.657815</v>
      </c>
      <c r="CW211" s="55" t="n">
        <v>0.14899</v>
      </c>
      <c r="CX211" s="55" t="n">
        <v>0.609011</v>
      </c>
      <c r="CY211" s="55" t="n">
        <v>0.001018</v>
      </c>
      <c r="CZ211" s="55" t="n">
        <v>0.353733</v>
      </c>
      <c r="DA211" s="122" t="n">
        <v>0</v>
      </c>
      <c r="DB211" s="55" t="n">
        <v>2.068928</v>
      </c>
      <c r="DC211" s="122" t="n">
        <v>0</v>
      </c>
      <c r="DD211" s="122" t="n">
        <v>0</v>
      </c>
      <c r="DE211" s="122" t="n">
        <v>0</v>
      </c>
    </row>
    <row r="212">
      <c r="A212" s="28" t="inlineStr">
        <is>
          <t>920PUB</t>
        </is>
      </c>
      <c r="B212" s="14" t="inlineStr">
        <is>
          <t>920 PUB - Enseñanza Pública</t>
        </is>
      </c>
      <c r="C212" s="122" t="n">
        <v>0</v>
      </c>
      <c r="D212" s="122" t="n">
        <v>0</v>
      </c>
      <c r="E212" s="122" t="n">
        <v>0</v>
      </c>
      <c r="F212" s="122" t="n">
        <v>0</v>
      </c>
      <c r="G212" s="122" t="n">
        <v>0</v>
      </c>
      <c r="H212" s="122" t="n">
        <v>0</v>
      </c>
      <c r="I212" s="122" t="n">
        <v>0</v>
      </c>
      <c r="J212" s="122" t="n">
        <v>0</v>
      </c>
      <c r="K212" s="122" t="n">
        <v>0</v>
      </c>
      <c r="L212" s="122" t="n">
        <v>0</v>
      </c>
      <c r="M212" s="122" t="n">
        <v>0</v>
      </c>
      <c r="N212" s="122" t="n">
        <v>0</v>
      </c>
      <c r="O212" s="122" t="n">
        <v>0</v>
      </c>
      <c r="P212" s="122" t="n">
        <v>0</v>
      </c>
      <c r="Q212" s="122" t="n">
        <v>0</v>
      </c>
      <c r="R212" s="122" t="n">
        <v>0</v>
      </c>
      <c r="S212" s="122" t="n">
        <v>0</v>
      </c>
      <c r="T212" s="122" t="n">
        <v>0</v>
      </c>
      <c r="U212" s="122" t="n">
        <v>0</v>
      </c>
      <c r="V212" s="122" t="n">
        <v>0</v>
      </c>
      <c r="W212" s="122" t="n">
        <v>0</v>
      </c>
      <c r="X212" s="122" t="n">
        <v>0</v>
      </c>
      <c r="Y212" s="122" t="n">
        <v>0</v>
      </c>
      <c r="Z212" s="122" t="n">
        <v>0</v>
      </c>
      <c r="AA212" s="122" t="n">
        <v>0</v>
      </c>
      <c r="AB212" s="122" t="n">
        <v>0</v>
      </c>
      <c r="AC212" s="122" t="n">
        <v>0</v>
      </c>
      <c r="AD212" s="122" t="n">
        <v>0</v>
      </c>
      <c r="AE212" s="122" t="n">
        <v>0</v>
      </c>
      <c r="AF212" s="122" t="n">
        <v>0</v>
      </c>
      <c r="AG212" s="122" t="n">
        <v>0</v>
      </c>
      <c r="AH212" s="122" t="n">
        <v>0</v>
      </c>
      <c r="AI212" s="122" t="n">
        <v>0</v>
      </c>
      <c r="AJ212" s="122" t="n">
        <v>0</v>
      </c>
      <c r="AK212" s="122" t="n">
        <v>0</v>
      </c>
      <c r="AL212" s="122" t="n">
        <v>0</v>
      </c>
      <c r="AM212" s="122" t="n">
        <v>0</v>
      </c>
      <c r="AN212" s="122" t="n">
        <v>0</v>
      </c>
      <c r="AO212" s="122" t="n">
        <v>0</v>
      </c>
      <c r="AP212" s="122" t="n">
        <v>0</v>
      </c>
      <c r="AQ212" s="122" t="n">
        <v>0</v>
      </c>
      <c r="AR212" s="122" t="n">
        <v>0</v>
      </c>
      <c r="AS212" s="122" t="n">
        <v>0</v>
      </c>
      <c r="AT212" s="122" t="n">
        <v>0</v>
      </c>
      <c r="AU212" s="122" t="n">
        <v>0</v>
      </c>
      <c r="AV212" s="122" t="n">
        <v>0</v>
      </c>
      <c r="AW212" s="122" t="n">
        <v>0</v>
      </c>
      <c r="AX212" s="122" t="n">
        <v>0</v>
      </c>
      <c r="AY212" s="122" t="n">
        <v>0</v>
      </c>
      <c r="AZ212" s="122" t="n">
        <v>0</v>
      </c>
      <c r="BA212" s="122" t="n">
        <v>0</v>
      </c>
      <c r="BB212" s="122" t="n">
        <v>0</v>
      </c>
      <c r="BC212" s="122" t="n">
        <v>0</v>
      </c>
      <c r="BD212" s="122" t="n">
        <v>0</v>
      </c>
      <c r="BE212" s="122" t="n">
        <v>0</v>
      </c>
      <c r="BF212" s="122" t="n">
        <v>0</v>
      </c>
      <c r="BG212" s="122" t="n">
        <v>0</v>
      </c>
      <c r="BH212" s="122" t="n">
        <v>0</v>
      </c>
      <c r="BI212" s="122" t="n">
        <v>0</v>
      </c>
      <c r="BJ212" s="122" t="n">
        <v>0</v>
      </c>
      <c r="BK212" s="122" t="n">
        <v>0</v>
      </c>
      <c r="BL212" s="122" t="n">
        <v>0</v>
      </c>
      <c r="BM212" s="122" t="n">
        <v>0</v>
      </c>
      <c r="BN212" s="122" t="n">
        <v>0</v>
      </c>
      <c r="BO212" s="122" t="n">
        <v>0</v>
      </c>
      <c r="BP212" s="122" t="n">
        <v>0</v>
      </c>
      <c r="BQ212" s="122" t="n">
        <v>0</v>
      </c>
      <c r="BR212" s="122" t="n">
        <v>0</v>
      </c>
      <c r="BS212" s="122" t="n">
        <v>0</v>
      </c>
      <c r="BT212" s="122" t="n">
        <v>0</v>
      </c>
      <c r="BU212" s="122" t="n">
        <v>0</v>
      </c>
      <c r="BV212" s="122" t="n">
        <v>0</v>
      </c>
      <c r="BW212" s="122" t="n">
        <v>0</v>
      </c>
      <c r="BX212" s="122" t="n">
        <v>0</v>
      </c>
      <c r="BY212" s="122" t="n">
        <v>0</v>
      </c>
      <c r="BZ212" s="122" t="n">
        <v>0</v>
      </c>
      <c r="CA212" s="122" t="n">
        <v>0</v>
      </c>
      <c r="CB212" s="122" t="n">
        <v>0</v>
      </c>
      <c r="CC212" s="122" t="n">
        <v>0</v>
      </c>
      <c r="CD212" s="122" t="n">
        <v>0</v>
      </c>
      <c r="CE212" s="122" t="n">
        <v>0</v>
      </c>
      <c r="CF212" s="122" t="n">
        <v>0</v>
      </c>
      <c r="CG212" s="122" t="n">
        <v>0</v>
      </c>
      <c r="CH212" s="122" t="n">
        <v>0</v>
      </c>
      <c r="CI212" s="122" t="n">
        <v>0</v>
      </c>
      <c r="CJ212" s="122" t="n">
        <v>0</v>
      </c>
      <c r="CK212" s="122" t="n">
        <v>0</v>
      </c>
      <c r="CL212" s="122" t="n">
        <v>0</v>
      </c>
      <c r="CM212" s="122" t="n">
        <v>0</v>
      </c>
      <c r="CN212" s="122" t="n">
        <v>0</v>
      </c>
      <c r="CO212" s="122" t="n">
        <v>0</v>
      </c>
      <c r="CP212" s="122" t="n">
        <v>0</v>
      </c>
      <c r="CQ212" s="122" t="n">
        <v>0</v>
      </c>
      <c r="CR212" s="122" t="n">
        <v>0</v>
      </c>
      <c r="CS212" s="122" t="n">
        <v>0</v>
      </c>
      <c r="CT212" s="122" t="n">
        <v>0</v>
      </c>
      <c r="CU212" s="122" t="n">
        <v>0</v>
      </c>
      <c r="CV212" s="122" t="n">
        <v>0</v>
      </c>
      <c r="CW212" s="122" t="n">
        <v>0</v>
      </c>
      <c r="CX212" s="122" t="n">
        <v>0</v>
      </c>
      <c r="CY212" s="122" t="n">
        <v>0</v>
      </c>
      <c r="CZ212" s="122" t="n">
        <v>0</v>
      </c>
      <c r="DA212" s="122" t="n">
        <v>0</v>
      </c>
      <c r="DB212" s="122" t="n">
        <v>0</v>
      </c>
      <c r="DC212" s="122" t="n">
        <v>0</v>
      </c>
      <c r="DD212" s="122" t="n">
        <v>0</v>
      </c>
      <c r="DE212" s="122" t="n">
        <v>0</v>
      </c>
    </row>
    <row r="213">
      <c r="A213" s="28" t="inlineStr">
        <is>
          <t>931PRI</t>
        </is>
      </c>
      <c r="B213" s="14" t="inlineStr">
        <is>
          <t>931 PRI - Salud Privada</t>
        </is>
      </c>
      <c r="C213" s="122" t="n">
        <v>0</v>
      </c>
      <c r="D213" s="122" t="n">
        <v>0</v>
      </c>
      <c r="E213" s="122" t="n">
        <v>0</v>
      </c>
      <c r="F213" s="122" t="n">
        <v>0</v>
      </c>
      <c r="G213" s="122" t="n">
        <v>0</v>
      </c>
      <c r="H213" s="55" t="n">
        <v>0.03141</v>
      </c>
      <c r="I213" s="122" t="n">
        <v>0</v>
      </c>
      <c r="J213" s="55" t="n">
        <v>0.422105</v>
      </c>
      <c r="K213" s="55" t="n">
        <v>0.005601</v>
      </c>
      <c r="L213" s="122" t="n">
        <v>0</v>
      </c>
      <c r="M213" s="55" t="n">
        <v>0.004858</v>
      </c>
      <c r="N213" s="55" t="n">
        <v>0.116764</v>
      </c>
      <c r="O213" s="55" t="n">
        <v>0.017739</v>
      </c>
      <c r="P213" s="55" t="n">
        <v>0.007456</v>
      </c>
      <c r="Q213" s="55" t="n">
        <v>0.013896</v>
      </c>
      <c r="R213" s="55" t="n">
        <v>0.013316</v>
      </c>
      <c r="S213" s="55" t="n">
        <v>0.045437</v>
      </c>
      <c r="T213" s="55" t="n">
        <v>0.009238</v>
      </c>
      <c r="U213" s="55" t="n">
        <v>0.02593</v>
      </c>
      <c r="V213" s="55" t="n">
        <v>0.002405</v>
      </c>
      <c r="W213" s="55" t="n">
        <v>0.018194</v>
      </c>
      <c r="X213" s="55" t="n">
        <v>0.009398</v>
      </c>
      <c r="Y213" s="55" t="n">
        <v>0.04836</v>
      </c>
      <c r="Z213" s="55" t="n">
        <v>0.007264</v>
      </c>
      <c r="AA213" s="55" t="n">
        <v>0.010999</v>
      </c>
      <c r="AB213" s="55" t="n">
        <v>0.016035</v>
      </c>
      <c r="AC213" s="55" t="n">
        <v>0.028547</v>
      </c>
      <c r="AD213" s="55" t="n">
        <v>0.045329</v>
      </c>
      <c r="AE213" s="55" t="n">
        <v>0.035873</v>
      </c>
      <c r="AF213" s="55" t="n">
        <v>0.034929</v>
      </c>
      <c r="AG213" s="55" t="n">
        <v>0.00648</v>
      </c>
      <c r="AH213" s="55" t="n">
        <v>0.010876</v>
      </c>
      <c r="AI213" s="55" t="n">
        <v>0.020128</v>
      </c>
      <c r="AJ213" s="55" t="n">
        <v>0.032398</v>
      </c>
      <c r="AK213" s="55" t="n">
        <v>0.056934</v>
      </c>
      <c r="AL213" s="55" t="n">
        <v>0.058559</v>
      </c>
      <c r="AM213" s="55" t="n">
        <v>0.008496</v>
      </c>
      <c r="AN213" s="55" t="n">
        <v>0.052649</v>
      </c>
      <c r="AO213" s="55" t="n">
        <v>0.012034</v>
      </c>
      <c r="AP213" s="55" t="n">
        <v>0.017323</v>
      </c>
      <c r="AQ213" s="55" t="n">
        <v>0.136932</v>
      </c>
      <c r="AR213" s="55" t="n">
        <v>0.033</v>
      </c>
      <c r="AS213" s="55" t="n">
        <v>0.053341</v>
      </c>
      <c r="AT213" s="55" t="n">
        <v>0.009183999999999999</v>
      </c>
      <c r="AU213" s="55" t="n">
        <v>0.176955</v>
      </c>
      <c r="AV213" s="55" t="n">
        <v>0.030437</v>
      </c>
      <c r="AW213" s="55" t="n">
        <v>0.004542</v>
      </c>
      <c r="AX213" s="55" t="n">
        <v>0.032456</v>
      </c>
      <c r="AY213" s="55" t="n">
        <v>0.078711</v>
      </c>
      <c r="AZ213" s="55" t="n">
        <v>0.089381</v>
      </c>
      <c r="BA213" s="55" t="n">
        <v>0.031948</v>
      </c>
      <c r="BB213" s="55" t="n">
        <v>0.067333</v>
      </c>
      <c r="BC213" s="55" t="n">
        <v>0.024696</v>
      </c>
      <c r="BD213" s="122" t="n">
        <v>0</v>
      </c>
      <c r="BE213" s="55" t="n">
        <v>0.009991999999999999</v>
      </c>
      <c r="BF213" s="55" t="n">
        <v>0.00388</v>
      </c>
      <c r="BG213" s="55" t="n">
        <v>0.01502</v>
      </c>
      <c r="BH213" s="55" t="n">
        <v>0.07270699999999999</v>
      </c>
      <c r="BI213" s="55" t="n">
        <v>0.00172</v>
      </c>
      <c r="BJ213" s="55" t="n">
        <v>0.058215</v>
      </c>
      <c r="BK213" s="55" t="n">
        <v>0.056077</v>
      </c>
      <c r="BL213" s="55" t="n">
        <v>0.044082</v>
      </c>
      <c r="BM213" s="55" t="n">
        <v>0.00481</v>
      </c>
      <c r="BN213" s="55" t="n">
        <v>0.030039</v>
      </c>
      <c r="BO213" s="55" t="n">
        <v>0.026816</v>
      </c>
      <c r="BP213" s="55" t="n">
        <v>0.005476</v>
      </c>
      <c r="BQ213" s="55" t="n">
        <v>0.02775</v>
      </c>
      <c r="BR213" s="122" t="n">
        <v>0</v>
      </c>
      <c r="BS213" s="122" t="n">
        <v>0</v>
      </c>
      <c r="BT213" s="55" t="n">
        <v>0.057581</v>
      </c>
      <c r="BU213" s="55" t="n">
        <v>0.395992</v>
      </c>
      <c r="BV213" s="55" t="n">
        <v>3.681088</v>
      </c>
      <c r="BW213" s="122" t="n">
        <v>0</v>
      </c>
      <c r="BX213" s="55" t="n">
        <v>0.022101</v>
      </c>
      <c r="BY213" s="55" t="n">
        <v>0.006085</v>
      </c>
      <c r="BZ213" s="55" t="n">
        <v>0.023227</v>
      </c>
      <c r="CA213" s="122" t="n">
        <v>0</v>
      </c>
      <c r="CB213" s="55" t="n">
        <v>0.157677</v>
      </c>
      <c r="CC213" s="55" t="n">
        <v>0.029146</v>
      </c>
      <c r="CD213" s="55" t="n">
        <v>0.391132</v>
      </c>
      <c r="CE213" s="55" t="n">
        <v>1.333813</v>
      </c>
      <c r="CF213" s="55" t="n">
        <v>0.014377</v>
      </c>
      <c r="CG213" s="55" t="n">
        <v>0.091294</v>
      </c>
      <c r="CH213" s="55" t="n">
        <v>0.020501</v>
      </c>
      <c r="CI213" s="55" t="n">
        <v>0.026448</v>
      </c>
      <c r="CJ213" s="55" t="n">
        <v>0.817201</v>
      </c>
      <c r="CK213" s="122" t="n">
        <v>0</v>
      </c>
      <c r="CL213" s="55" t="n">
        <v>0.481215</v>
      </c>
      <c r="CM213" s="55" t="n">
        <v>0.006241</v>
      </c>
      <c r="CN213" s="122" t="n">
        <v>0</v>
      </c>
      <c r="CO213" s="122" t="n">
        <v>0</v>
      </c>
      <c r="CP213" s="55" t="n">
        <v>0.532343</v>
      </c>
      <c r="CQ213" s="55" t="n">
        <v>0.004574</v>
      </c>
      <c r="CR213" s="55" t="n">
        <v>1.906993</v>
      </c>
      <c r="CS213" s="55" t="n">
        <v>0.114338</v>
      </c>
      <c r="CT213" s="55" t="n">
        <v>0.074846</v>
      </c>
      <c r="CU213" s="55" t="n">
        <v>19.116145</v>
      </c>
      <c r="CV213" s="55" t="n">
        <v>3.577619</v>
      </c>
      <c r="CW213" s="55" t="n">
        <v>2.249848</v>
      </c>
      <c r="CX213" s="55" t="n">
        <v>1.503053</v>
      </c>
      <c r="CY213" s="55" t="n">
        <v>105.617881</v>
      </c>
      <c r="CZ213" s="55" t="n">
        <v>4.543824</v>
      </c>
      <c r="DA213" s="55" t="n">
        <v>0.043029</v>
      </c>
      <c r="DB213" s="55" t="n">
        <v>29.359068</v>
      </c>
      <c r="DC213" s="55" t="n">
        <v>0.088327</v>
      </c>
      <c r="DD213" s="55" t="n">
        <v>0.506626</v>
      </c>
      <c r="DE213" s="122" t="n">
        <v>0</v>
      </c>
    </row>
    <row r="214">
      <c r="A214" s="28" t="inlineStr">
        <is>
          <t>931PUB</t>
        </is>
      </c>
      <c r="B214" s="14" t="inlineStr">
        <is>
          <t>931 PUB - Salud Pública</t>
        </is>
      </c>
      <c r="C214" s="122" t="n">
        <v>0</v>
      </c>
      <c r="D214" s="122" t="n">
        <v>0</v>
      </c>
      <c r="E214" s="122" t="n">
        <v>0</v>
      </c>
      <c r="F214" s="122" t="n">
        <v>0</v>
      </c>
      <c r="G214" s="122" t="n">
        <v>0</v>
      </c>
      <c r="H214" s="122" t="n">
        <v>0</v>
      </c>
      <c r="I214" s="122" t="n">
        <v>0</v>
      </c>
      <c r="J214" s="122" t="n">
        <v>0</v>
      </c>
      <c r="K214" s="122" t="n">
        <v>0</v>
      </c>
      <c r="L214" s="122" t="n">
        <v>0</v>
      </c>
      <c r="M214" s="122" t="n">
        <v>0</v>
      </c>
      <c r="N214" s="122" t="n">
        <v>0</v>
      </c>
      <c r="O214" s="122" t="n">
        <v>0</v>
      </c>
      <c r="P214" s="122" t="n">
        <v>0</v>
      </c>
      <c r="Q214" s="122" t="n">
        <v>0</v>
      </c>
      <c r="R214" s="122" t="n">
        <v>0</v>
      </c>
      <c r="S214" s="122" t="n">
        <v>0</v>
      </c>
      <c r="T214" s="122" t="n">
        <v>0</v>
      </c>
      <c r="U214" s="122" t="n">
        <v>0</v>
      </c>
      <c r="V214" s="122" t="n">
        <v>0</v>
      </c>
      <c r="W214" s="122" t="n">
        <v>0</v>
      </c>
      <c r="X214" s="122" t="n">
        <v>0</v>
      </c>
      <c r="Y214" s="122" t="n">
        <v>0</v>
      </c>
      <c r="Z214" s="122" t="n">
        <v>0</v>
      </c>
      <c r="AA214" s="122" t="n">
        <v>0</v>
      </c>
      <c r="AB214" s="122" t="n">
        <v>0</v>
      </c>
      <c r="AC214" s="122" t="n">
        <v>0</v>
      </c>
      <c r="AD214" s="122" t="n">
        <v>0</v>
      </c>
      <c r="AE214" s="122" t="n">
        <v>0</v>
      </c>
      <c r="AF214" s="122" t="n">
        <v>0</v>
      </c>
      <c r="AG214" s="122" t="n">
        <v>0</v>
      </c>
      <c r="AH214" s="122" t="n">
        <v>0</v>
      </c>
      <c r="AI214" s="122" t="n">
        <v>0</v>
      </c>
      <c r="AJ214" s="122" t="n">
        <v>0</v>
      </c>
      <c r="AK214" s="122" t="n">
        <v>0</v>
      </c>
      <c r="AL214" s="122" t="n">
        <v>0</v>
      </c>
      <c r="AM214" s="122" t="n">
        <v>0</v>
      </c>
      <c r="AN214" s="122" t="n">
        <v>0</v>
      </c>
      <c r="AO214" s="122" t="n">
        <v>0</v>
      </c>
      <c r="AP214" s="122" t="n">
        <v>0</v>
      </c>
      <c r="AQ214" s="122" t="n">
        <v>0</v>
      </c>
      <c r="AR214" s="122" t="n">
        <v>0</v>
      </c>
      <c r="AS214" s="122" t="n">
        <v>0</v>
      </c>
      <c r="AT214" s="122" t="n">
        <v>0</v>
      </c>
      <c r="AU214" s="122" t="n">
        <v>0</v>
      </c>
      <c r="AV214" s="122" t="n">
        <v>0</v>
      </c>
      <c r="AW214" s="122" t="n">
        <v>0</v>
      </c>
      <c r="AX214" s="122" t="n">
        <v>0</v>
      </c>
      <c r="AY214" s="122" t="n">
        <v>0</v>
      </c>
      <c r="AZ214" s="122" t="n">
        <v>0</v>
      </c>
      <c r="BA214" s="122" t="n">
        <v>0</v>
      </c>
      <c r="BB214" s="122" t="n">
        <v>0</v>
      </c>
      <c r="BC214" s="122" t="n">
        <v>0</v>
      </c>
      <c r="BD214" s="122" t="n">
        <v>0</v>
      </c>
      <c r="BE214" s="122" t="n">
        <v>0</v>
      </c>
      <c r="BF214" s="122" t="n">
        <v>0</v>
      </c>
      <c r="BG214" s="122" t="n">
        <v>0</v>
      </c>
      <c r="BH214" s="122" t="n">
        <v>0</v>
      </c>
      <c r="BI214" s="122" t="n">
        <v>0</v>
      </c>
      <c r="BJ214" s="122" t="n">
        <v>0</v>
      </c>
      <c r="BK214" s="122" t="n">
        <v>0</v>
      </c>
      <c r="BL214" s="122" t="n">
        <v>0</v>
      </c>
      <c r="BM214" s="122" t="n">
        <v>0</v>
      </c>
      <c r="BN214" s="122" t="n">
        <v>0</v>
      </c>
      <c r="BO214" s="122" t="n">
        <v>0</v>
      </c>
      <c r="BP214" s="122" t="n">
        <v>0</v>
      </c>
      <c r="BQ214" s="122" t="n">
        <v>0</v>
      </c>
      <c r="BR214" s="122" t="n">
        <v>0</v>
      </c>
      <c r="BS214" s="122" t="n">
        <v>0</v>
      </c>
      <c r="BT214" s="122" t="n">
        <v>0</v>
      </c>
      <c r="BU214" s="122" t="n">
        <v>0</v>
      </c>
      <c r="BV214" s="122" t="n">
        <v>0</v>
      </c>
      <c r="BW214" s="122" t="n">
        <v>0</v>
      </c>
      <c r="BX214" s="122" t="n">
        <v>0</v>
      </c>
      <c r="BY214" s="122" t="n">
        <v>0</v>
      </c>
      <c r="BZ214" s="122" t="n">
        <v>0</v>
      </c>
      <c r="CA214" s="122" t="n">
        <v>0</v>
      </c>
      <c r="CB214" s="122" t="n">
        <v>0</v>
      </c>
      <c r="CC214" s="122" t="n">
        <v>0</v>
      </c>
      <c r="CD214" s="122" t="n">
        <v>0</v>
      </c>
      <c r="CE214" s="122" t="n">
        <v>0</v>
      </c>
      <c r="CF214" s="122" t="n">
        <v>0</v>
      </c>
      <c r="CG214" s="122" t="n">
        <v>0</v>
      </c>
      <c r="CH214" s="122" t="n">
        <v>0</v>
      </c>
      <c r="CI214" s="122" t="n">
        <v>0</v>
      </c>
      <c r="CJ214" s="122" t="n">
        <v>0</v>
      </c>
      <c r="CK214" s="122" t="n">
        <v>0</v>
      </c>
      <c r="CL214" s="122" t="n">
        <v>0</v>
      </c>
      <c r="CM214" s="122" t="n">
        <v>0</v>
      </c>
      <c r="CN214" s="122" t="n">
        <v>0</v>
      </c>
      <c r="CO214" s="122" t="n">
        <v>0</v>
      </c>
      <c r="CP214" s="122" t="n">
        <v>0</v>
      </c>
      <c r="CQ214" s="122" t="n">
        <v>0</v>
      </c>
      <c r="CR214" s="122" t="n">
        <v>0</v>
      </c>
      <c r="CS214" s="122" t="n">
        <v>0</v>
      </c>
      <c r="CT214" s="122" t="n">
        <v>0</v>
      </c>
      <c r="CU214" s="122" t="n">
        <v>0</v>
      </c>
      <c r="CV214" s="122" t="n">
        <v>0</v>
      </c>
      <c r="CW214" s="122" t="n">
        <v>0</v>
      </c>
      <c r="CX214" s="122" t="n">
        <v>0</v>
      </c>
      <c r="CY214" s="122" t="n">
        <v>0</v>
      </c>
      <c r="CZ214" s="122" t="n">
        <v>0</v>
      </c>
      <c r="DA214" s="122" t="n">
        <v>0</v>
      </c>
      <c r="DB214" s="122" t="n">
        <v>0</v>
      </c>
      <c r="DC214" s="122" t="n">
        <v>0</v>
      </c>
      <c r="DD214" s="122" t="n">
        <v>0</v>
      </c>
      <c r="DE214" s="122" t="n">
        <v>0</v>
      </c>
    </row>
    <row r="215">
      <c r="A215" s="28" t="inlineStr">
        <is>
          <t>932</t>
        </is>
      </c>
      <c r="B215" s="14" t="inlineStr">
        <is>
          <t>Servicios de veterinaria</t>
        </is>
      </c>
      <c r="C215" s="122" t="n">
        <v>0</v>
      </c>
      <c r="D215" s="122" t="n">
        <v>0</v>
      </c>
      <c r="E215" s="122" t="n">
        <v>0</v>
      </c>
      <c r="F215" s="122" t="n">
        <v>0</v>
      </c>
      <c r="G215" s="122" t="n">
        <v>0</v>
      </c>
      <c r="H215" s="122" t="n">
        <v>0</v>
      </c>
      <c r="I215" s="122" t="n">
        <v>0</v>
      </c>
      <c r="J215" s="122" t="n">
        <v>0</v>
      </c>
      <c r="K215" s="122" t="n">
        <v>0</v>
      </c>
      <c r="L215" s="122" t="n">
        <v>0</v>
      </c>
      <c r="M215" s="122" t="n">
        <v>0</v>
      </c>
      <c r="N215" s="122" t="n">
        <v>0</v>
      </c>
      <c r="O215" s="122" t="n">
        <v>0</v>
      </c>
      <c r="P215" s="122" t="n">
        <v>0</v>
      </c>
      <c r="Q215" s="122" t="n">
        <v>0</v>
      </c>
      <c r="R215" s="122" t="n">
        <v>0</v>
      </c>
      <c r="S215" s="122" t="n">
        <v>0</v>
      </c>
      <c r="T215" s="122" t="n">
        <v>0</v>
      </c>
      <c r="U215" s="122" t="n">
        <v>0</v>
      </c>
      <c r="V215" s="122" t="n">
        <v>0</v>
      </c>
      <c r="W215" s="122" t="n">
        <v>0</v>
      </c>
      <c r="X215" s="122" t="n">
        <v>0</v>
      </c>
      <c r="Y215" s="122" t="n">
        <v>0</v>
      </c>
      <c r="Z215" s="122" t="n">
        <v>0</v>
      </c>
      <c r="AA215" s="122" t="n">
        <v>0</v>
      </c>
      <c r="AB215" s="122" t="n">
        <v>0</v>
      </c>
      <c r="AC215" s="122" t="n">
        <v>0</v>
      </c>
      <c r="AD215" s="122" t="n">
        <v>0</v>
      </c>
      <c r="AE215" s="122" t="n">
        <v>0</v>
      </c>
      <c r="AF215" s="122" t="n">
        <v>0</v>
      </c>
      <c r="AG215" s="122" t="n">
        <v>0</v>
      </c>
      <c r="AH215" s="122" t="n">
        <v>0</v>
      </c>
      <c r="AI215" s="122" t="n">
        <v>0</v>
      </c>
      <c r="AJ215" s="122" t="n">
        <v>0</v>
      </c>
      <c r="AK215" s="122" t="n">
        <v>0</v>
      </c>
      <c r="AL215" s="122" t="n">
        <v>0</v>
      </c>
      <c r="AM215" s="122" t="n">
        <v>0</v>
      </c>
      <c r="AN215" s="122" t="n">
        <v>0</v>
      </c>
      <c r="AO215" s="122" t="n">
        <v>0</v>
      </c>
      <c r="AP215" s="122" t="n">
        <v>0</v>
      </c>
      <c r="AQ215" s="122" t="n">
        <v>0</v>
      </c>
      <c r="AR215" s="122" t="n">
        <v>0</v>
      </c>
      <c r="AS215" s="122" t="n">
        <v>0</v>
      </c>
      <c r="AT215" s="122" t="n">
        <v>0</v>
      </c>
      <c r="AU215" s="122" t="n">
        <v>0</v>
      </c>
      <c r="AV215" s="122" t="n">
        <v>0</v>
      </c>
      <c r="AW215" s="122" t="n">
        <v>0</v>
      </c>
      <c r="AX215" s="122" t="n">
        <v>0</v>
      </c>
      <c r="AY215" s="122" t="n">
        <v>0</v>
      </c>
      <c r="AZ215" s="122" t="n">
        <v>0</v>
      </c>
      <c r="BA215" s="122" t="n">
        <v>0</v>
      </c>
      <c r="BB215" s="122" t="n">
        <v>0</v>
      </c>
      <c r="BC215" s="122" t="n">
        <v>0</v>
      </c>
      <c r="BD215" s="122" t="n">
        <v>0</v>
      </c>
      <c r="BE215" s="122" t="n">
        <v>0</v>
      </c>
      <c r="BF215" s="122" t="n">
        <v>0</v>
      </c>
      <c r="BG215" s="122" t="n">
        <v>0</v>
      </c>
      <c r="BH215" s="122" t="n">
        <v>0</v>
      </c>
      <c r="BI215" s="122" t="n">
        <v>0</v>
      </c>
      <c r="BJ215" s="122" t="n">
        <v>0</v>
      </c>
      <c r="BK215" s="122" t="n">
        <v>0</v>
      </c>
      <c r="BL215" s="122" t="n">
        <v>0</v>
      </c>
      <c r="BM215" s="122" t="n">
        <v>0</v>
      </c>
      <c r="BN215" s="122" t="n">
        <v>0</v>
      </c>
      <c r="BO215" s="122" t="n">
        <v>0</v>
      </c>
      <c r="BP215" s="122" t="n">
        <v>0</v>
      </c>
      <c r="BQ215" s="122" t="n">
        <v>0</v>
      </c>
      <c r="BR215" s="122" t="n">
        <v>0</v>
      </c>
      <c r="BS215" s="122" t="n">
        <v>0</v>
      </c>
      <c r="BT215" s="122" t="n">
        <v>0</v>
      </c>
      <c r="BU215" s="122" t="n">
        <v>0</v>
      </c>
      <c r="BV215" s="122" t="n">
        <v>0</v>
      </c>
      <c r="BW215" s="122" t="n">
        <v>0</v>
      </c>
      <c r="BX215" s="122" t="n">
        <v>0</v>
      </c>
      <c r="BY215" s="122" t="n">
        <v>0</v>
      </c>
      <c r="BZ215" s="122" t="n">
        <v>0</v>
      </c>
      <c r="CA215" s="122" t="n">
        <v>0</v>
      </c>
      <c r="CB215" s="122" t="n">
        <v>0</v>
      </c>
      <c r="CC215" s="122" t="n">
        <v>0</v>
      </c>
      <c r="CD215" s="122" t="n">
        <v>0</v>
      </c>
      <c r="CE215" s="122" t="n">
        <v>0</v>
      </c>
      <c r="CF215" s="122" t="n">
        <v>0</v>
      </c>
      <c r="CG215" s="122" t="n">
        <v>0</v>
      </c>
      <c r="CH215" s="122" t="n">
        <v>0</v>
      </c>
      <c r="CI215" s="122" t="n">
        <v>0</v>
      </c>
      <c r="CJ215" s="122" t="n">
        <v>0</v>
      </c>
      <c r="CK215" s="122" t="n">
        <v>0</v>
      </c>
      <c r="CL215" s="122" t="n">
        <v>0</v>
      </c>
      <c r="CM215" s="122" t="n">
        <v>0</v>
      </c>
      <c r="CN215" s="122" t="n">
        <v>0</v>
      </c>
      <c r="CO215" s="122" t="n">
        <v>0</v>
      </c>
      <c r="CP215" s="122" t="n">
        <v>0</v>
      </c>
      <c r="CQ215" s="122" t="n">
        <v>0</v>
      </c>
      <c r="CR215" s="122" t="n">
        <v>0</v>
      </c>
      <c r="CS215" s="122" t="n">
        <v>0</v>
      </c>
      <c r="CT215" s="122" t="n">
        <v>0</v>
      </c>
      <c r="CU215" s="122" t="n">
        <v>0</v>
      </c>
      <c r="CV215" s="122" t="n">
        <v>0</v>
      </c>
      <c r="CW215" s="122" t="n">
        <v>0</v>
      </c>
      <c r="CX215" s="122" t="n">
        <v>0</v>
      </c>
      <c r="CY215" s="122" t="n">
        <v>0</v>
      </c>
      <c r="CZ215" s="122" t="n">
        <v>0</v>
      </c>
      <c r="DA215" s="122" t="n">
        <v>0</v>
      </c>
      <c r="DB215" s="122" t="n">
        <v>0</v>
      </c>
      <c r="DC215" s="122" t="n">
        <v>0</v>
      </c>
      <c r="DD215" s="122" t="n">
        <v>0</v>
      </c>
      <c r="DE215" s="122" t="n">
        <v>0</v>
      </c>
    </row>
    <row r="216">
      <c r="A216" s="28" t="inlineStr">
        <is>
          <t>933</t>
        </is>
      </c>
      <c r="B216" s="14" t="inlineStr">
        <is>
          <t>Servicios sociales</t>
        </is>
      </c>
      <c r="C216" s="122" t="n">
        <v>0</v>
      </c>
      <c r="D216" s="122" t="n">
        <v>0</v>
      </c>
      <c r="E216" s="122" t="n">
        <v>0</v>
      </c>
      <c r="F216" s="122" t="n">
        <v>0</v>
      </c>
      <c r="G216" s="122" t="n">
        <v>0</v>
      </c>
      <c r="H216" s="122" t="n">
        <v>0</v>
      </c>
      <c r="I216" s="122" t="n">
        <v>0</v>
      </c>
      <c r="J216" s="122" t="n">
        <v>0</v>
      </c>
      <c r="K216" s="122" t="n">
        <v>0</v>
      </c>
      <c r="L216" s="122" t="n">
        <v>0</v>
      </c>
      <c r="M216" s="122" t="n">
        <v>0</v>
      </c>
      <c r="N216" s="122" t="n">
        <v>0</v>
      </c>
      <c r="O216" s="122" t="n">
        <v>0</v>
      </c>
      <c r="P216" s="122" t="n">
        <v>0</v>
      </c>
      <c r="Q216" s="122" t="n">
        <v>0</v>
      </c>
      <c r="R216" s="122" t="n">
        <v>0</v>
      </c>
      <c r="S216" s="122" t="n">
        <v>0</v>
      </c>
      <c r="T216" s="122" t="n">
        <v>0</v>
      </c>
      <c r="U216" s="122" t="n">
        <v>0</v>
      </c>
      <c r="V216" s="122" t="n">
        <v>0</v>
      </c>
      <c r="W216" s="122" t="n">
        <v>0</v>
      </c>
      <c r="X216" s="122" t="n">
        <v>0</v>
      </c>
      <c r="Y216" s="122" t="n">
        <v>0</v>
      </c>
      <c r="Z216" s="122" t="n">
        <v>0</v>
      </c>
      <c r="AA216" s="122" t="n">
        <v>0</v>
      </c>
      <c r="AB216" s="122" t="n">
        <v>0</v>
      </c>
      <c r="AC216" s="122" t="n">
        <v>0</v>
      </c>
      <c r="AD216" s="122" t="n">
        <v>0</v>
      </c>
      <c r="AE216" s="122" t="n">
        <v>0</v>
      </c>
      <c r="AF216" s="122" t="n">
        <v>0</v>
      </c>
      <c r="AG216" s="122" t="n">
        <v>0</v>
      </c>
      <c r="AH216" s="122" t="n">
        <v>0</v>
      </c>
      <c r="AI216" s="122" t="n">
        <v>0</v>
      </c>
      <c r="AJ216" s="122" t="n">
        <v>0</v>
      </c>
      <c r="AK216" s="122" t="n">
        <v>0</v>
      </c>
      <c r="AL216" s="122" t="n">
        <v>0</v>
      </c>
      <c r="AM216" s="122" t="n">
        <v>0</v>
      </c>
      <c r="AN216" s="122" t="n">
        <v>0</v>
      </c>
      <c r="AO216" s="122" t="n">
        <v>0</v>
      </c>
      <c r="AP216" s="122" t="n">
        <v>0</v>
      </c>
      <c r="AQ216" s="122" t="n">
        <v>0</v>
      </c>
      <c r="AR216" s="122" t="n">
        <v>0</v>
      </c>
      <c r="AS216" s="122" t="n">
        <v>0</v>
      </c>
      <c r="AT216" s="122" t="n">
        <v>0</v>
      </c>
      <c r="AU216" s="122" t="n">
        <v>0</v>
      </c>
      <c r="AV216" s="122" t="n">
        <v>0</v>
      </c>
      <c r="AW216" s="122" t="n">
        <v>0</v>
      </c>
      <c r="AX216" s="122" t="n">
        <v>0</v>
      </c>
      <c r="AY216" s="122" t="n">
        <v>0</v>
      </c>
      <c r="AZ216" s="122" t="n">
        <v>0</v>
      </c>
      <c r="BA216" s="122" t="n">
        <v>0</v>
      </c>
      <c r="BB216" s="122" t="n">
        <v>0</v>
      </c>
      <c r="BC216" s="122" t="n">
        <v>0</v>
      </c>
      <c r="BD216" s="122" t="n">
        <v>0</v>
      </c>
      <c r="BE216" s="122" t="n">
        <v>0</v>
      </c>
      <c r="BF216" s="122" t="n">
        <v>0</v>
      </c>
      <c r="BG216" s="122" t="n">
        <v>0</v>
      </c>
      <c r="BH216" s="122" t="n">
        <v>0</v>
      </c>
      <c r="BI216" s="122" t="n">
        <v>0</v>
      </c>
      <c r="BJ216" s="122" t="n">
        <v>0</v>
      </c>
      <c r="BK216" s="122" t="n">
        <v>0</v>
      </c>
      <c r="BL216" s="122" t="n">
        <v>0</v>
      </c>
      <c r="BM216" s="122" t="n">
        <v>0</v>
      </c>
      <c r="BN216" s="122" t="n">
        <v>0</v>
      </c>
      <c r="BO216" s="122" t="n">
        <v>0</v>
      </c>
      <c r="BP216" s="122" t="n">
        <v>0</v>
      </c>
      <c r="BQ216" s="122" t="n">
        <v>0</v>
      </c>
      <c r="BR216" s="122" t="n">
        <v>0</v>
      </c>
      <c r="BS216" s="122" t="n">
        <v>0</v>
      </c>
      <c r="BT216" s="122" t="n">
        <v>0</v>
      </c>
      <c r="BU216" s="122" t="n">
        <v>0</v>
      </c>
      <c r="BV216" s="122" t="n">
        <v>0</v>
      </c>
      <c r="BW216" s="122" t="n">
        <v>0</v>
      </c>
      <c r="BX216" s="122" t="n">
        <v>0</v>
      </c>
      <c r="BY216" s="122" t="n">
        <v>0</v>
      </c>
      <c r="BZ216" s="122" t="n">
        <v>0</v>
      </c>
      <c r="CA216" s="122" t="n">
        <v>0</v>
      </c>
      <c r="CB216" s="122" t="n">
        <v>0</v>
      </c>
      <c r="CC216" s="122" t="n">
        <v>0</v>
      </c>
      <c r="CD216" s="122" t="n">
        <v>0</v>
      </c>
      <c r="CE216" s="122" t="n">
        <v>0</v>
      </c>
      <c r="CF216" s="122" t="n">
        <v>0</v>
      </c>
      <c r="CG216" s="122" t="n">
        <v>0</v>
      </c>
      <c r="CH216" s="122" t="n">
        <v>0</v>
      </c>
      <c r="CI216" s="122" t="n">
        <v>0</v>
      </c>
      <c r="CJ216" s="122" t="n">
        <v>0</v>
      </c>
      <c r="CK216" s="122" t="n">
        <v>0</v>
      </c>
      <c r="CL216" s="122" t="n">
        <v>0</v>
      </c>
      <c r="CM216" s="122" t="n">
        <v>0</v>
      </c>
      <c r="CN216" s="122" t="n">
        <v>0</v>
      </c>
      <c r="CO216" s="122" t="n">
        <v>0</v>
      </c>
      <c r="CP216" s="122" t="n">
        <v>0</v>
      </c>
      <c r="CQ216" s="122" t="n">
        <v>0</v>
      </c>
      <c r="CR216" s="122" t="n">
        <v>0</v>
      </c>
      <c r="CS216" s="122" t="n">
        <v>0</v>
      </c>
      <c r="CT216" s="122" t="n">
        <v>0</v>
      </c>
      <c r="CU216" s="122" t="n">
        <v>0</v>
      </c>
      <c r="CV216" s="122" t="n">
        <v>0</v>
      </c>
      <c r="CW216" s="122" t="n">
        <v>0</v>
      </c>
      <c r="CX216" s="122" t="n">
        <v>0</v>
      </c>
      <c r="CY216" s="122" t="n">
        <v>0</v>
      </c>
      <c r="CZ216" s="122" t="n">
        <v>0</v>
      </c>
      <c r="DA216" s="122" t="n">
        <v>0</v>
      </c>
      <c r="DB216" s="122" t="n">
        <v>0</v>
      </c>
      <c r="DC216" s="122" t="n">
        <v>0</v>
      </c>
      <c r="DD216" s="122" t="n">
        <v>0</v>
      </c>
      <c r="DE216" s="122" t="n">
        <v>0</v>
      </c>
    </row>
    <row r="217">
      <c r="A217" s="28" t="inlineStr">
        <is>
          <t>940</t>
        </is>
      </c>
      <c r="B217" s="14" t="inlineStr">
        <is>
          <t>Servicios de alcantarillado y disposición de desechos, servicios de saneamiento y otros servicios de protección del medio ambiente</t>
        </is>
      </c>
      <c r="C217" s="122" t="n">
        <v>0</v>
      </c>
      <c r="D217" s="122" t="n">
        <v>0</v>
      </c>
      <c r="E217" s="122" t="n">
        <v>0</v>
      </c>
      <c r="F217" s="122" t="n">
        <v>0</v>
      </c>
      <c r="G217" s="122" t="n">
        <v>0</v>
      </c>
      <c r="H217" s="122" t="n">
        <v>0</v>
      </c>
      <c r="I217" s="122" t="n">
        <v>0</v>
      </c>
      <c r="J217" s="122" t="n">
        <v>0</v>
      </c>
      <c r="K217" s="122" t="n">
        <v>0</v>
      </c>
      <c r="L217" s="122" t="n">
        <v>0</v>
      </c>
      <c r="M217" s="122" t="n">
        <v>0</v>
      </c>
      <c r="N217" s="122" t="n">
        <v>0</v>
      </c>
      <c r="O217" s="122" t="n">
        <v>0</v>
      </c>
      <c r="P217" s="122" t="n">
        <v>0</v>
      </c>
      <c r="Q217" s="122" t="n">
        <v>0</v>
      </c>
      <c r="R217" s="122" t="n">
        <v>0</v>
      </c>
      <c r="S217" s="122" t="n">
        <v>0</v>
      </c>
      <c r="T217" s="122" t="n">
        <v>0</v>
      </c>
      <c r="U217" s="122" t="n">
        <v>0</v>
      </c>
      <c r="V217" s="122" t="n">
        <v>0</v>
      </c>
      <c r="W217" s="122" t="n">
        <v>0</v>
      </c>
      <c r="X217" s="122" t="n">
        <v>0</v>
      </c>
      <c r="Y217" s="122" t="n">
        <v>0</v>
      </c>
      <c r="Z217" s="122" t="n">
        <v>0</v>
      </c>
      <c r="AA217" s="122" t="n">
        <v>0</v>
      </c>
      <c r="AB217" s="122" t="n">
        <v>0</v>
      </c>
      <c r="AC217" s="122" t="n">
        <v>0</v>
      </c>
      <c r="AD217" s="122" t="n">
        <v>0</v>
      </c>
      <c r="AE217" s="122" t="n">
        <v>0</v>
      </c>
      <c r="AF217" s="122" t="n">
        <v>0</v>
      </c>
      <c r="AG217" s="122" t="n">
        <v>0</v>
      </c>
      <c r="AH217" s="122" t="n">
        <v>0</v>
      </c>
      <c r="AI217" s="122" t="n">
        <v>0</v>
      </c>
      <c r="AJ217" s="122" t="n">
        <v>0</v>
      </c>
      <c r="AK217" s="122" t="n">
        <v>0</v>
      </c>
      <c r="AL217" s="122" t="n">
        <v>0</v>
      </c>
      <c r="AM217" s="122" t="n">
        <v>0</v>
      </c>
      <c r="AN217" s="122" t="n">
        <v>0</v>
      </c>
      <c r="AO217" s="122" t="n">
        <v>0</v>
      </c>
      <c r="AP217" s="122" t="n">
        <v>0</v>
      </c>
      <c r="AQ217" s="122" t="n">
        <v>0</v>
      </c>
      <c r="AR217" s="122" t="n">
        <v>0</v>
      </c>
      <c r="AS217" s="122" t="n">
        <v>0</v>
      </c>
      <c r="AT217" s="122" t="n">
        <v>0</v>
      </c>
      <c r="AU217" s="122" t="n">
        <v>0</v>
      </c>
      <c r="AV217" s="122" t="n">
        <v>0</v>
      </c>
      <c r="AW217" s="122" t="n">
        <v>0</v>
      </c>
      <c r="AX217" s="122" t="n">
        <v>0</v>
      </c>
      <c r="AY217" s="122" t="n">
        <v>0</v>
      </c>
      <c r="AZ217" s="122" t="n">
        <v>0</v>
      </c>
      <c r="BA217" s="122" t="n">
        <v>0</v>
      </c>
      <c r="BB217" s="122" t="n">
        <v>0</v>
      </c>
      <c r="BC217" s="122" t="n">
        <v>0</v>
      </c>
      <c r="BD217" s="122" t="n">
        <v>0</v>
      </c>
      <c r="BE217" s="122" t="n">
        <v>0</v>
      </c>
      <c r="BF217" s="122" t="n">
        <v>0</v>
      </c>
      <c r="BG217" s="122" t="n">
        <v>0</v>
      </c>
      <c r="BH217" s="122" t="n">
        <v>0</v>
      </c>
      <c r="BI217" s="122" t="n">
        <v>0</v>
      </c>
      <c r="BJ217" s="122" t="n">
        <v>0</v>
      </c>
      <c r="BK217" s="122" t="n">
        <v>0</v>
      </c>
      <c r="BL217" s="122" t="n">
        <v>0</v>
      </c>
      <c r="BM217" s="122" t="n">
        <v>0</v>
      </c>
      <c r="BN217" s="122" t="n">
        <v>0</v>
      </c>
      <c r="BO217" s="122" t="n">
        <v>0</v>
      </c>
      <c r="BP217" s="122" t="n">
        <v>0</v>
      </c>
      <c r="BQ217" s="122" t="n">
        <v>0</v>
      </c>
      <c r="BR217" s="122" t="n">
        <v>0</v>
      </c>
      <c r="BS217" s="122" t="n">
        <v>0</v>
      </c>
      <c r="BT217" s="122" t="n">
        <v>0</v>
      </c>
      <c r="BU217" s="122" t="n">
        <v>0</v>
      </c>
      <c r="BV217" s="122" t="n">
        <v>0</v>
      </c>
      <c r="BW217" s="122" t="n">
        <v>0</v>
      </c>
      <c r="BX217" s="122" t="n">
        <v>0</v>
      </c>
      <c r="BY217" s="122" t="n">
        <v>0</v>
      </c>
      <c r="BZ217" s="122" t="n">
        <v>0</v>
      </c>
      <c r="CA217" s="122" t="n">
        <v>0</v>
      </c>
      <c r="CB217" s="122" t="n">
        <v>0</v>
      </c>
      <c r="CC217" s="122" t="n">
        <v>0</v>
      </c>
      <c r="CD217" s="122" t="n">
        <v>0</v>
      </c>
      <c r="CE217" s="122" t="n">
        <v>0</v>
      </c>
      <c r="CF217" s="122" t="n">
        <v>0</v>
      </c>
      <c r="CG217" s="122" t="n">
        <v>0</v>
      </c>
      <c r="CH217" s="122" t="n">
        <v>0</v>
      </c>
      <c r="CI217" s="122" t="n">
        <v>0</v>
      </c>
      <c r="CJ217" s="122" t="n">
        <v>0</v>
      </c>
      <c r="CK217" s="122" t="n">
        <v>0</v>
      </c>
      <c r="CL217" s="122" t="n">
        <v>0</v>
      </c>
      <c r="CM217" s="122" t="n">
        <v>0</v>
      </c>
      <c r="CN217" s="122" t="n">
        <v>0</v>
      </c>
      <c r="CO217" s="122" t="n">
        <v>0</v>
      </c>
      <c r="CP217" s="122" t="n">
        <v>0</v>
      </c>
      <c r="CQ217" s="122" t="n">
        <v>0</v>
      </c>
      <c r="CR217" s="122" t="n">
        <v>0</v>
      </c>
      <c r="CS217" s="122" t="n">
        <v>0</v>
      </c>
      <c r="CT217" s="122" t="n">
        <v>0</v>
      </c>
      <c r="CU217" s="122" t="n">
        <v>0</v>
      </c>
      <c r="CV217" s="122" t="n">
        <v>0</v>
      </c>
      <c r="CW217" s="122" t="n">
        <v>0</v>
      </c>
      <c r="CX217" s="122" t="n">
        <v>0</v>
      </c>
      <c r="CY217" s="122" t="n">
        <v>0</v>
      </c>
      <c r="CZ217" s="122" t="n">
        <v>0</v>
      </c>
      <c r="DA217" s="122" t="n">
        <v>0</v>
      </c>
      <c r="DB217" s="122" t="n">
        <v>0</v>
      </c>
      <c r="DC217" s="122" t="n">
        <v>0</v>
      </c>
      <c r="DD217" s="122" t="n">
        <v>0</v>
      </c>
      <c r="DE217" s="122" t="n">
        <v>0</v>
      </c>
    </row>
    <row r="218">
      <c r="A218" s="28" t="inlineStr">
        <is>
          <t>951</t>
        </is>
      </c>
      <c r="B218" s="14" t="inlineStr">
        <is>
          <t>Servicios proporcionados por organizaciones comerciales, de empleadores y profesionales</t>
        </is>
      </c>
      <c r="C218" s="122" t="n">
        <v>0</v>
      </c>
      <c r="D218" s="122" t="n">
        <v>0</v>
      </c>
      <c r="E218" s="122" t="n">
        <v>0</v>
      </c>
      <c r="F218" s="122" t="n">
        <v>0</v>
      </c>
      <c r="G218" s="122" t="n">
        <v>0</v>
      </c>
      <c r="H218" s="122" t="n">
        <v>0</v>
      </c>
      <c r="I218" s="122" t="n">
        <v>0</v>
      </c>
      <c r="J218" s="122" t="n">
        <v>0</v>
      </c>
      <c r="K218" s="122" t="n">
        <v>0</v>
      </c>
      <c r="L218" s="122" t="n">
        <v>0</v>
      </c>
      <c r="M218" s="122" t="n">
        <v>0</v>
      </c>
      <c r="N218" s="122" t="n">
        <v>0</v>
      </c>
      <c r="O218" s="122" t="n">
        <v>0</v>
      </c>
      <c r="P218" s="122" t="n">
        <v>0</v>
      </c>
      <c r="Q218" s="122" t="n">
        <v>0</v>
      </c>
      <c r="R218" s="122" t="n">
        <v>0</v>
      </c>
      <c r="S218" s="122" t="n">
        <v>0</v>
      </c>
      <c r="T218" s="122" t="n">
        <v>0</v>
      </c>
      <c r="U218" s="122" t="n">
        <v>0</v>
      </c>
      <c r="V218" s="122" t="n">
        <v>0</v>
      </c>
      <c r="W218" s="122" t="n">
        <v>0</v>
      </c>
      <c r="X218" s="122" t="n">
        <v>0</v>
      </c>
      <c r="Y218" s="122" t="n">
        <v>0</v>
      </c>
      <c r="Z218" s="122" t="n">
        <v>0</v>
      </c>
      <c r="AA218" s="122" t="n">
        <v>0</v>
      </c>
      <c r="AB218" s="122" t="n">
        <v>0</v>
      </c>
      <c r="AC218" s="122" t="n">
        <v>0</v>
      </c>
      <c r="AD218" s="122" t="n">
        <v>0</v>
      </c>
      <c r="AE218" s="122" t="n">
        <v>0</v>
      </c>
      <c r="AF218" s="122" t="n">
        <v>0</v>
      </c>
      <c r="AG218" s="122" t="n">
        <v>0</v>
      </c>
      <c r="AH218" s="122" t="n">
        <v>0</v>
      </c>
      <c r="AI218" s="122" t="n">
        <v>0</v>
      </c>
      <c r="AJ218" s="122" t="n">
        <v>0</v>
      </c>
      <c r="AK218" s="122" t="n">
        <v>0</v>
      </c>
      <c r="AL218" s="122" t="n">
        <v>0</v>
      </c>
      <c r="AM218" s="122" t="n">
        <v>0</v>
      </c>
      <c r="AN218" s="122" t="n">
        <v>0</v>
      </c>
      <c r="AO218" s="122" t="n">
        <v>0</v>
      </c>
      <c r="AP218" s="122" t="n">
        <v>0</v>
      </c>
      <c r="AQ218" s="122" t="n">
        <v>0</v>
      </c>
      <c r="AR218" s="122" t="n">
        <v>0</v>
      </c>
      <c r="AS218" s="122" t="n">
        <v>0</v>
      </c>
      <c r="AT218" s="122" t="n">
        <v>0</v>
      </c>
      <c r="AU218" s="122" t="n">
        <v>0</v>
      </c>
      <c r="AV218" s="122" t="n">
        <v>0</v>
      </c>
      <c r="AW218" s="122" t="n">
        <v>0</v>
      </c>
      <c r="AX218" s="122" t="n">
        <v>0</v>
      </c>
      <c r="AY218" s="122" t="n">
        <v>0</v>
      </c>
      <c r="AZ218" s="122" t="n">
        <v>0</v>
      </c>
      <c r="BA218" s="122" t="n">
        <v>0</v>
      </c>
      <c r="BB218" s="122" t="n">
        <v>0</v>
      </c>
      <c r="BC218" s="122" t="n">
        <v>0</v>
      </c>
      <c r="BD218" s="122" t="n">
        <v>0</v>
      </c>
      <c r="BE218" s="122" t="n">
        <v>0</v>
      </c>
      <c r="BF218" s="122" t="n">
        <v>0</v>
      </c>
      <c r="BG218" s="122" t="n">
        <v>0</v>
      </c>
      <c r="BH218" s="122" t="n">
        <v>0</v>
      </c>
      <c r="BI218" s="122" t="n">
        <v>0</v>
      </c>
      <c r="BJ218" s="122" t="n">
        <v>0</v>
      </c>
      <c r="BK218" s="122" t="n">
        <v>0</v>
      </c>
      <c r="BL218" s="122" t="n">
        <v>0</v>
      </c>
      <c r="BM218" s="122" t="n">
        <v>0</v>
      </c>
      <c r="BN218" s="122" t="n">
        <v>0</v>
      </c>
      <c r="BO218" s="122" t="n">
        <v>0</v>
      </c>
      <c r="BP218" s="122" t="n">
        <v>0</v>
      </c>
      <c r="BQ218" s="122" t="n">
        <v>0</v>
      </c>
      <c r="BR218" s="122" t="n">
        <v>0</v>
      </c>
      <c r="BS218" s="122" t="n">
        <v>0</v>
      </c>
      <c r="BT218" s="122" t="n">
        <v>0</v>
      </c>
      <c r="BU218" s="122" t="n">
        <v>0</v>
      </c>
      <c r="BV218" s="122" t="n">
        <v>0</v>
      </c>
      <c r="BW218" s="122" t="n">
        <v>0</v>
      </c>
      <c r="BX218" s="122" t="n">
        <v>0</v>
      </c>
      <c r="BY218" s="122" t="n">
        <v>0</v>
      </c>
      <c r="BZ218" s="122" t="n">
        <v>0</v>
      </c>
      <c r="CA218" s="122" t="n">
        <v>0</v>
      </c>
      <c r="CB218" s="122" t="n">
        <v>0</v>
      </c>
      <c r="CC218" s="122" t="n">
        <v>0</v>
      </c>
      <c r="CD218" s="122" t="n">
        <v>0</v>
      </c>
      <c r="CE218" s="122" t="n">
        <v>0</v>
      </c>
      <c r="CF218" s="122" t="n">
        <v>0</v>
      </c>
      <c r="CG218" s="122" t="n">
        <v>0</v>
      </c>
      <c r="CH218" s="122" t="n">
        <v>0</v>
      </c>
      <c r="CI218" s="122" t="n">
        <v>0</v>
      </c>
      <c r="CJ218" s="122" t="n">
        <v>0</v>
      </c>
      <c r="CK218" s="122" t="n">
        <v>0</v>
      </c>
      <c r="CL218" s="122" t="n">
        <v>0</v>
      </c>
      <c r="CM218" s="122" t="n">
        <v>0</v>
      </c>
      <c r="CN218" s="122" t="n">
        <v>0</v>
      </c>
      <c r="CO218" s="122" t="n">
        <v>0</v>
      </c>
      <c r="CP218" s="122" t="n">
        <v>0</v>
      </c>
      <c r="CQ218" s="122" t="n">
        <v>0</v>
      </c>
      <c r="CR218" s="122" t="n">
        <v>0</v>
      </c>
      <c r="CS218" s="122" t="n">
        <v>0</v>
      </c>
      <c r="CT218" s="122" t="n">
        <v>0</v>
      </c>
      <c r="CU218" s="122" t="n">
        <v>0</v>
      </c>
      <c r="CV218" s="122" t="n">
        <v>0</v>
      </c>
      <c r="CW218" s="122" t="n">
        <v>0</v>
      </c>
      <c r="CX218" s="122" t="n">
        <v>0</v>
      </c>
      <c r="CY218" s="122" t="n">
        <v>0</v>
      </c>
      <c r="CZ218" s="122" t="n">
        <v>0</v>
      </c>
      <c r="DA218" s="122" t="n">
        <v>0</v>
      </c>
      <c r="DB218" s="122" t="n">
        <v>0</v>
      </c>
      <c r="DC218" s="122" t="n">
        <v>0</v>
      </c>
      <c r="DD218" s="122" t="n">
        <v>0</v>
      </c>
      <c r="DE218" s="122" t="n">
        <v>0</v>
      </c>
    </row>
    <row r="219">
      <c r="A219" s="28" t="inlineStr">
        <is>
          <t>952</t>
        </is>
      </c>
      <c r="B219" s="14" t="inlineStr">
        <is>
          <t>Servicios proporcionados por sindicatos</t>
        </is>
      </c>
      <c r="C219" s="122" t="n">
        <v>0</v>
      </c>
      <c r="D219" s="122" t="n">
        <v>0</v>
      </c>
      <c r="E219" s="122" t="n">
        <v>0</v>
      </c>
      <c r="F219" s="122" t="n">
        <v>0</v>
      </c>
      <c r="G219" s="122" t="n">
        <v>0</v>
      </c>
      <c r="H219" s="122" t="n">
        <v>0</v>
      </c>
      <c r="I219" s="122" t="n">
        <v>0</v>
      </c>
      <c r="J219" s="122" t="n">
        <v>0</v>
      </c>
      <c r="K219" s="122" t="n">
        <v>0</v>
      </c>
      <c r="L219" s="122" t="n">
        <v>0</v>
      </c>
      <c r="M219" s="122" t="n">
        <v>0</v>
      </c>
      <c r="N219" s="122" t="n">
        <v>0</v>
      </c>
      <c r="O219" s="122" t="n">
        <v>0</v>
      </c>
      <c r="P219" s="122" t="n">
        <v>0</v>
      </c>
      <c r="Q219" s="122" t="n">
        <v>0</v>
      </c>
      <c r="R219" s="122" t="n">
        <v>0</v>
      </c>
      <c r="S219" s="122" t="n">
        <v>0</v>
      </c>
      <c r="T219" s="122" t="n">
        <v>0</v>
      </c>
      <c r="U219" s="122" t="n">
        <v>0</v>
      </c>
      <c r="V219" s="122" t="n">
        <v>0</v>
      </c>
      <c r="W219" s="122" t="n">
        <v>0</v>
      </c>
      <c r="X219" s="122" t="n">
        <v>0</v>
      </c>
      <c r="Y219" s="122" t="n">
        <v>0</v>
      </c>
      <c r="Z219" s="122" t="n">
        <v>0</v>
      </c>
      <c r="AA219" s="122" t="n">
        <v>0</v>
      </c>
      <c r="AB219" s="122" t="n">
        <v>0</v>
      </c>
      <c r="AC219" s="122" t="n">
        <v>0</v>
      </c>
      <c r="AD219" s="122" t="n">
        <v>0</v>
      </c>
      <c r="AE219" s="122" t="n">
        <v>0</v>
      </c>
      <c r="AF219" s="122" t="n">
        <v>0</v>
      </c>
      <c r="AG219" s="122" t="n">
        <v>0</v>
      </c>
      <c r="AH219" s="122" t="n">
        <v>0</v>
      </c>
      <c r="AI219" s="122" t="n">
        <v>0</v>
      </c>
      <c r="AJ219" s="122" t="n">
        <v>0</v>
      </c>
      <c r="AK219" s="122" t="n">
        <v>0</v>
      </c>
      <c r="AL219" s="122" t="n">
        <v>0</v>
      </c>
      <c r="AM219" s="122" t="n">
        <v>0</v>
      </c>
      <c r="AN219" s="122" t="n">
        <v>0</v>
      </c>
      <c r="AO219" s="122" t="n">
        <v>0</v>
      </c>
      <c r="AP219" s="122" t="n">
        <v>0</v>
      </c>
      <c r="AQ219" s="122" t="n">
        <v>0</v>
      </c>
      <c r="AR219" s="122" t="n">
        <v>0</v>
      </c>
      <c r="AS219" s="122" t="n">
        <v>0</v>
      </c>
      <c r="AT219" s="122" t="n">
        <v>0</v>
      </c>
      <c r="AU219" s="122" t="n">
        <v>0</v>
      </c>
      <c r="AV219" s="122" t="n">
        <v>0</v>
      </c>
      <c r="AW219" s="122" t="n">
        <v>0</v>
      </c>
      <c r="AX219" s="122" t="n">
        <v>0</v>
      </c>
      <c r="AY219" s="122" t="n">
        <v>0</v>
      </c>
      <c r="AZ219" s="122" t="n">
        <v>0</v>
      </c>
      <c r="BA219" s="122" t="n">
        <v>0</v>
      </c>
      <c r="BB219" s="122" t="n">
        <v>0</v>
      </c>
      <c r="BC219" s="122" t="n">
        <v>0</v>
      </c>
      <c r="BD219" s="122" t="n">
        <v>0</v>
      </c>
      <c r="BE219" s="122" t="n">
        <v>0</v>
      </c>
      <c r="BF219" s="122" t="n">
        <v>0</v>
      </c>
      <c r="BG219" s="122" t="n">
        <v>0</v>
      </c>
      <c r="BH219" s="122" t="n">
        <v>0</v>
      </c>
      <c r="BI219" s="122" t="n">
        <v>0</v>
      </c>
      <c r="BJ219" s="122" t="n">
        <v>0</v>
      </c>
      <c r="BK219" s="122" t="n">
        <v>0</v>
      </c>
      <c r="BL219" s="122" t="n">
        <v>0</v>
      </c>
      <c r="BM219" s="122" t="n">
        <v>0</v>
      </c>
      <c r="BN219" s="122" t="n">
        <v>0</v>
      </c>
      <c r="BO219" s="122" t="n">
        <v>0</v>
      </c>
      <c r="BP219" s="122" t="n">
        <v>0</v>
      </c>
      <c r="BQ219" s="122" t="n">
        <v>0</v>
      </c>
      <c r="BR219" s="122" t="n">
        <v>0</v>
      </c>
      <c r="BS219" s="122" t="n">
        <v>0</v>
      </c>
      <c r="BT219" s="122" t="n">
        <v>0</v>
      </c>
      <c r="BU219" s="122" t="n">
        <v>0</v>
      </c>
      <c r="BV219" s="122" t="n">
        <v>0</v>
      </c>
      <c r="BW219" s="122" t="n">
        <v>0</v>
      </c>
      <c r="BX219" s="122" t="n">
        <v>0</v>
      </c>
      <c r="BY219" s="122" t="n">
        <v>0</v>
      </c>
      <c r="BZ219" s="122" t="n">
        <v>0</v>
      </c>
      <c r="CA219" s="122" t="n">
        <v>0</v>
      </c>
      <c r="CB219" s="122" t="n">
        <v>0</v>
      </c>
      <c r="CC219" s="122" t="n">
        <v>0</v>
      </c>
      <c r="CD219" s="122" t="n">
        <v>0</v>
      </c>
      <c r="CE219" s="122" t="n">
        <v>0</v>
      </c>
      <c r="CF219" s="122" t="n">
        <v>0</v>
      </c>
      <c r="CG219" s="122" t="n">
        <v>0</v>
      </c>
      <c r="CH219" s="122" t="n">
        <v>0</v>
      </c>
      <c r="CI219" s="122" t="n">
        <v>0</v>
      </c>
      <c r="CJ219" s="122" t="n">
        <v>0</v>
      </c>
      <c r="CK219" s="122" t="n">
        <v>0</v>
      </c>
      <c r="CL219" s="122" t="n">
        <v>0</v>
      </c>
      <c r="CM219" s="122" t="n">
        <v>0</v>
      </c>
      <c r="CN219" s="122" t="n">
        <v>0</v>
      </c>
      <c r="CO219" s="122" t="n">
        <v>0</v>
      </c>
      <c r="CP219" s="122" t="n">
        <v>0</v>
      </c>
      <c r="CQ219" s="122" t="n">
        <v>0</v>
      </c>
      <c r="CR219" s="122" t="n">
        <v>0</v>
      </c>
      <c r="CS219" s="122" t="n">
        <v>0</v>
      </c>
      <c r="CT219" s="122" t="n">
        <v>0</v>
      </c>
      <c r="CU219" s="122" t="n">
        <v>0</v>
      </c>
      <c r="CV219" s="122" t="n">
        <v>0</v>
      </c>
      <c r="CW219" s="122" t="n">
        <v>0</v>
      </c>
      <c r="CX219" s="122" t="n">
        <v>0</v>
      </c>
      <c r="CY219" s="122" t="n">
        <v>0</v>
      </c>
      <c r="CZ219" s="122" t="n">
        <v>0</v>
      </c>
      <c r="DA219" s="122" t="n">
        <v>0</v>
      </c>
      <c r="DB219" s="122" t="n">
        <v>0</v>
      </c>
      <c r="DC219" s="122" t="n">
        <v>0</v>
      </c>
      <c r="DD219" s="122" t="n">
        <v>0</v>
      </c>
      <c r="DE219" s="122" t="n">
        <v>0</v>
      </c>
    </row>
    <row r="220">
      <c r="A220" s="28" t="inlineStr">
        <is>
          <t>959</t>
        </is>
      </c>
      <c r="B220" s="14" t="inlineStr">
        <is>
          <t>Servicios proporcionados por otras asociaciones</t>
        </is>
      </c>
      <c r="C220" s="122" t="n">
        <v>0</v>
      </c>
      <c r="D220" s="122" t="n">
        <v>0</v>
      </c>
      <c r="E220" s="122" t="n">
        <v>0</v>
      </c>
      <c r="F220" s="122" t="n">
        <v>0</v>
      </c>
      <c r="G220" s="122" t="n">
        <v>0</v>
      </c>
      <c r="H220" s="122" t="n">
        <v>0</v>
      </c>
      <c r="I220" s="122" t="n">
        <v>0</v>
      </c>
      <c r="J220" s="122" t="n">
        <v>0</v>
      </c>
      <c r="K220" s="122" t="n">
        <v>0</v>
      </c>
      <c r="L220" s="122" t="n">
        <v>0</v>
      </c>
      <c r="M220" s="122" t="n">
        <v>0</v>
      </c>
      <c r="N220" s="122" t="n">
        <v>0</v>
      </c>
      <c r="O220" s="122" t="n">
        <v>0</v>
      </c>
      <c r="P220" s="122" t="n">
        <v>0</v>
      </c>
      <c r="Q220" s="122" t="n">
        <v>0</v>
      </c>
      <c r="R220" s="122" t="n">
        <v>0</v>
      </c>
      <c r="S220" s="122" t="n">
        <v>0</v>
      </c>
      <c r="T220" s="122" t="n">
        <v>0</v>
      </c>
      <c r="U220" s="122" t="n">
        <v>0</v>
      </c>
      <c r="V220" s="122" t="n">
        <v>0</v>
      </c>
      <c r="W220" s="122" t="n">
        <v>0</v>
      </c>
      <c r="X220" s="122" t="n">
        <v>0</v>
      </c>
      <c r="Y220" s="122" t="n">
        <v>0</v>
      </c>
      <c r="Z220" s="122" t="n">
        <v>0</v>
      </c>
      <c r="AA220" s="122" t="n">
        <v>0</v>
      </c>
      <c r="AB220" s="122" t="n">
        <v>0</v>
      </c>
      <c r="AC220" s="122" t="n">
        <v>0</v>
      </c>
      <c r="AD220" s="122" t="n">
        <v>0</v>
      </c>
      <c r="AE220" s="122" t="n">
        <v>0</v>
      </c>
      <c r="AF220" s="122" t="n">
        <v>0</v>
      </c>
      <c r="AG220" s="122" t="n">
        <v>0</v>
      </c>
      <c r="AH220" s="122" t="n">
        <v>0</v>
      </c>
      <c r="AI220" s="122" t="n">
        <v>0</v>
      </c>
      <c r="AJ220" s="122" t="n">
        <v>0</v>
      </c>
      <c r="AK220" s="122" t="n">
        <v>0</v>
      </c>
      <c r="AL220" s="122" t="n">
        <v>0</v>
      </c>
      <c r="AM220" s="122" t="n">
        <v>0</v>
      </c>
      <c r="AN220" s="122" t="n">
        <v>0</v>
      </c>
      <c r="AO220" s="122" t="n">
        <v>0</v>
      </c>
      <c r="AP220" s="122" t="n">
        <v>0</v>
      </c>
      <c r="AQ220" s="122" t="n">
        <v>0</v>
      </c>
      <c r="AR220" s="122" t="n">
        <v>0</v>
      </c>
      <c r="AS220" s="122" t="n">
        <v>0</v>
      </c>
      <c r="AT220" s="122" t="n">
        <v>0</v>
      </c>
      <c r="AU220" s="122" t="n">
        <v>0</v>
      </c>
      <c r="AV220" s="122" t="n">
        <v>0</v>
      </c>
      <c r="AW220" s="122" t="n">
        <v>0</v>
      </c>
      <c r="AX220" s="122" t="n">
        <v>0</v>
      </c>
      <c r="AY220" s="122" t="n">
        <v>0</v>
      </c>
      <c r="AZ220" s="122" t="n">
        <v>0</v>
      </c>
      <c r="BA220" s="122" t="n">
        <v>0</v>
      </c>
      <c r="BB220" s="122" t="n">
        <v>0</v>
      </c>
      <c r="BC220" s="122" t="n">
        <v>0</v>
      </c>
      <c r="BD220" s="122" t="n">
        <v>0</v>
      </c>
      <c r="BE220" s="122" t="n">
        <v>0</v>
      </c>
      <c r="BF220" s="122" t="n">
        <v>0</v>
      </c>
      <c r="BG220" s="122" t="n">
        <v>0</v>
      </c>
      <c r="BH220" s="122" t="n">
        <v>0</v>
      </c>
      <c r="BI220" s="122" t="n">
        <v>0</v>
      </c>
      <c r="BJ220" s="122" t="n">
        <v>0</v>
      </c>
      <c r="BK220" s="122" t="n">
        <v>0</v>
      </c>
      <c r="BL220" s="122" t="n">
        <v>0</v>
      </c>
      <c r="BM220" s="122" t="n">
        <v>0</v>
      </c>
      <c r="BN220" s="122" t="n">
        <v>0</v>
      </c>
      <c r="BO220" s="122" t="n">
        <v>0</v>
      </c>
      <c r="BP220" s="122" t="n">
        <v>0</v>
      </c>
      <c r="BQ220" s="122" t="n">
        <v>0</v>
      </c>
      <c r="BR220" s="122" t="n">
        <v>0</v>
      </c>
      <c r="BS220" s="122" t="n">
        <v>0</v>
      </c>
      <c r="BT220" s="122" t="n">
        <v>0</v>
      </c>
      <c r="BU220" s="122" t="n">
        <v>0</v>
      </c>
      <c r="BV220" s="122" t="n">
        <v>0</v>
      </c>
      <c r="BW220" s="122" t="n">
        <v>0</v>
      </c>
      <c r="BX220" s="122" t="n">
        <v>0</v>
      </c>
      <c r="BY220" s="122" t="n">
        <v>0</v>
      </c>
      <c r="BZ220" s="122" t="n">
        <v>0</v>
      </c>
      <c r="CA220" s="122" t="n">
        <v>0</v>
      </c>
      <c r="CB220" s="122" t="n">
        <v>0</v>
      </c>
      <c r="CC220" s="122" t="n">
        <v>0</v>
      </c>
      <c r="CD220" s="122" t="n">
        <v>0</v>
      </c>
      <c r="CE220" s="122" t="n">
        <v>0</v>
      </c>
      <c r="CF220" s="122" t="n">
        <v>0</v>
      </c>
      <c r="CG220" s="122" t="n">
        <v>0</v>
      </c>
      <c r="CH220" s="122" t="n">
        <v>0</v>
      </c>
      <c r="CI220" s="122" t="n">
        <v>0</v>
      </c>
      <c r="CJ220" s="122" t="n">
        <v>0</v>
      </c>
      <c r="CK220" s="122" t="n">
        <v>0</v>
      </c>
      <c r="CL220" s="122" t="n">
        <v>0</v>
      </c>
      <c r="CM220" s="122" t="n">
        <v>0</v>
      </c>
      <c r="CN220" s="122" t="n">
        <v>0</v>
      </c>
      <c r="CO220" s="122" t="n">
        <v>0</v>
      </c>
      <c r="CP220" s="122" t="n">
        <v>0</v>
      </c>
      <c r="CQ220" s="122" t="n">
        <v>0</v>
      </c>
      <c r="CR220" s="122" t="n">
        <v>0</v>
      </c>
      <c r="CS220" s="122" t="n">
        <v>0</v>
      </c>
      <c r="CT220" s="122" t="n">
        <v>0</v>
      </c>
      <c r="CU220" s="122" t="n">
        <v>0</v>
      </c>
      <c r="CV220" s="122" t="n">
        <v>0</v>
      </c>
      <c r="CW220" s="122" t="n">
        <v>0</v>
      </c>
      <c r="CX220" s="122" t="n">
        <v>0</v>
      </c>
      <c r="CY220" s="122" t="n">
        <v>0</v>
      </c>
      <c r="CZ220" s="122" t="n">
        <v>0</v>
      </c>
      <c r="DA220" s="122" t="n">
        <v>0</v>
      </c>
      <c r="DB220" s="122" t="n">
        <v>0</v>
      </c>
      <c r="DC220" s="122" t="n">
        <v>0</v>
      </c>
      <c r="DD220" s="122" t="n">
        <v>0</v>
      </c>
      <c r="DE220" s="122" t="n">
        <v>0</v>
      </c>
    </row>
    <row r="221">
      <c r="A221" s="28" t="inlineStr">
        <is>
          <t>961/2/3</t>
        </is>
      </c>
      <c r="B221" s="14" t="inlineStr">
        <is>
          <t>Servicios audiovisuales y servicios afines. 962 - Servicios de promoción y presentación relacionados con las artes escénicas y otros espectáculos en vivo. 963 - Servicios relacionados con actores y otros artistas</t>
        </is>
      </c>
      <c r="C221" s="122" t="n">
        <v>0</v>
      </c>
      <c r="D221" s="122" t="n">
        <v>0</v>
      </c>
      <c r="E221" s="122" t="n">
        <v>0</v>
      </c>
      <c r="F221" s="122" t="n">
        <v>0</v>
      </c>
      <c r="G221" s="122" t="n">
        <v>0</v>
      </c>
      <c r="H221" s="122" t="n">
        <v>0</v>
      </c>
      <c r="I221" s="122" t="n">
        <v>0</v>
      </c>
      <c r="J221" s="122" t="n">
        <v>0</v>
      </c>
      <c r="K221" s="122" t="n">
        <v>0</v>
      </c>
      <c r="L221" s="122" t="n">
        <v>0</v>
      </c>
      <c r="M221" s="122" t="n">
        <v>0</v>
      </c>
      <c r="N221" s="122" t="n">
        <v>0</v>
      </c>
      <c r="O221" s="122" t="n">
        <v>0</v>
      </c>
      <c r="P221" s="122" t="n">
        <v>0</v>
      </c>
      <c r="Q221" s="122" t="n">
        <v>0</v>
      </c>
      <c r="R221" s="122" t="n">
        <v>0</v>
      </c>
      <c r="S221" s="122" t="n">
        <v>0</v>
      </c>
      <c r="T221" s="122" t="n">
        <v>0</v>
      </c>
      <c r="U221" s="122" t="n">
        <v>0</v>
      </c>
      <c r="V221" s="122" t="n">
        <v>0</v>
      </c>
      <c r="W221" s="122" t="n">
        <v>0</v>
      </c>
      <c r="X221" s="122" t="n">
        <v>0</v>
      </c>
      <c r="Y221" s="122" t="n">
        <v>0</v>
      </c>
      <c r="Z221" s="122" t="n">
        <v>0</v>
      </c>
      <c r="AA221" s="122" t="n">
        <v>0</v>
      </c>
      <c r="AB221" s="122" t="n">
        <v>0</v>
      </c>
      <c r="AC221" s="122" t="n">
        <v>0</v>
      </c>
      <c r="AD221" s="122" t="n">
        <v>0</v>
      </c>
      <c r="AE221" s="122" t="n">
        <v>0</v>
      </c>
      <c r="AF221" s="122" t="n">
        <v>0</v>
      </c>
      <c r="AG221" s="122" t="n">
        <v>0</v>
      </c>
      <c r="AH221" s="122" t="n">
        <v>0</v>
      </c>
      <c r="AI221" s="122" t="n">
        <v>0</v>
      </c>
      <c r="AJ221" s="122" t="n">
        <v>0</v>
      </c>
      <c r="AK221" s="122" t="n">
        <v>0</v>
      </c>
      <c r="AL221" s="122" t="n">
        <v>0</v>
      </c>
      <c r="AM221" s="122" t="n">
        <v>0</v>
      </c>
      <c r="AN221" s="122" t="n">
        <v>0</v>
      </c>
      <c r="AO221" s="122" t="n">
        <v>0</v>
      </c>
      <c r="AP221" s="122" t="n">
        <v>0</v>
      </c>
      <c r="AQ221" s="122" t="n">
        <v>0</v>
      </c>
      <c r="AR221" s="122" t="n">
        <v>0</v>
      </c>
      <c r="AS221" s="122" t="n">
        <v>0</v>
      </c>
      <c r="AT221" s="122" t="n">
        <v>0</v>
      </c>
      <c r="AU221" s="122" t="n">
        <v>0</v>
      </c>
      <c r="AV221" s="122" t="n">
        <v>0</v>
      </c>
      <c r="AW221" s="122" t="n">
        <v>0</v>
      </c>
      <c r="AX221" s="122" t="n">
        <v>0</v>
      </c>
      <c r="AY221" s="122" t="n">
        <v>0</v>
      </c>
      <c r="AZ221" s="122" t="n">
        <v>0</v>
      </c>
      <c r="BA221" s="122" t="n">
        <v>0</v>
      </c>
      <c r="BB221" s="122" t="n">
        <v>0</v>
      </c>
      <c r="BC221" s="122" t="n">
        <v>0</v>
      </c>
      <c r="BD221" s="122" t="n">
        <v>0</v>
      </c>
      <c r="BE221" s="122" t="n">
        <v>0</v>
      </c>
      <c r="BF221" s="122" t="n">
        <v>0</v>
      </c>
      <c r="BG221" s="122" t="n">
        <v>0</v>
      </c>
      <c r="BH221" s="122" t="n">
        <v>0</v>
      </c>
      <c r="BI221" s="122" t="n">
        <v>0</v>
      </c>
      <c r="BJ221" s="122" t="n">
        <v>0</v>
      </c>
      <c r="BK221" s="122" t="n">
        <v>0</v>
      </c>
      <c r="BL221" s="122" t="n">
        <v>0</v>
      </c>
      <c r="BM221" s="122" t="n">
        <v>0</v>
      </c>
      <c r="BN221" s="122" t="n">
        <v>0</v>
      </c>
      <c r="BO221" s="122" t="n">
        <v>0</v>
      </c>
      <c r="BP221" s="122" t="n">
        <v>0</v>
      </c>
      <c r="BQ221" s="122" t="n">
        <v>0</v>
      </c>
      <c r="BR221" s="122" t="n">
        <v>0</v>
      </c>
      <c r="BS221" s="122" t="n">
        <v>0</v>
      </c>
      <c r="BT221" s="122" t="n">
        <v>0</v>
      </c>
      <c r="BU221" s="122" t="n">
        <v>0</v>
      </c>
      <c r="BV221" s="122" t="n">
        <v>0</v>
      </c>
      <c r="BW221" s="122" t="n">
        <v>0</v>
      </c>
      <c r="BX221" s="122" t="n">
        <v>0</v>
      </c>
      <c r="BY221" s="122" t="n">
        <v>0</v>
      </c>
      <c r="BZ221" s="122" t="n">
        <v>0</v>
      </c>
      <c r="CA221" s="122" t="n">
        <v>0</v>
      </c>
      <c r="CB221" s="122" t="n">
        <v>0</v>
      </c>
      <c r="CC221" s="122" t="n">
        <v>0</v>
      </c>
      <c r="CD221" s="122" t="n">
        <v>0</v>
      </c>
      <c r="CE221" s="122" t="n">
        <v>0</v>
      </c>
      <c r="CF221" s="122" t="n">
        <v>0</v>
      </c>
      <c r="CG221" s="55" t="n">
        <v>10679.389924</v>
      </c>
      <c r="CH221" s="122" t="n">
        <v>0</v>
      </c>
      <c r="CI221" s="122" t="n">
        <v>0</v>
      </c>
      <c r="CJ221" s="122" t="n">
        <v>0</v>
      </c>
      <c r="CK221" s="122" t="n">
        <v>0</v>
      </c>
      <c r="CL221" s="122" t="n">
        <v>0</v>
      </c>
      <c r="CM221" s="122" t="n">
        <v>0</v>
      </c>
      <c r="CN221" s="122" t="n">
        <v>0</v>
      </c>
      <c r="CO221" s="122" t="n">
        <v>0</v>
      </c>
      <c r="CP221" s="122" t="n">
        <v>0</v>
      </c>
      <c r="CQ221" s="122" t="n">
        <v>0</v>
      </c>
      <c r="CR221" s="122" t="n">
        <v>0</v>
      </c>
      <c r="CS221" s="122" t="n">
        <v>0</v>
      </c>
      <c r="CT221" s="122" t="n">
        <v>0</v>
      </c>
      <c r="CU221" s="55" t="n">
        <v>5784.947778</v>
      </c>
      <c r="CV221" s="122" t="n">
        <v>0</v>
      </c>
      <c r="CW221" s="122" t="n">
        <v>0</v>
      </c>
      <c r="CX221" s="122" t="n">
        <v>0</v>
      </c>
      <c r="CY221" s="122" t="n">
        <v>0</v>
      </c>
      <c r="CZ221" s="122" t="n">
        <v>0</v>
      </c>
      <c r="DA221" s="122" t="n">
        <v>0</v>
      </c>
      <c r="DB221" s="55" t="n">
        <v>19.801521</v>
      </c>
      <c r="DC221" s="55" t="n">
        <v>11601.329195</v>
      </c>
      <c r="DD221" s="122" t="n">
        <v>0</v>
      </c>
      <c r="DE221" s="122" t="n">
        <v>0</v>
      </c>
    </row>
    <row r="222">
      <c r="A222" s="28" t="inlineStr">
        <is>
          <t>964</t>
        </is>
      </c>
      <c r="B222" s="14" t="inlineStr">
        <is>
          <t>Servicios relacionados con museos y servicios de conservación</t>
        </is>
      </c>
      <c r="C222" s="122" t="n">
        <v>0</v>
      </c>
      <c r="D222" s="122" t="n">
        <v>0</v>
      </c>
      <c r="E222" s="122" t="n">
        <v>0</v>
      </c>
      <c r="F222" s="122" t="n">
        <v>0</v>
      </c>
      <c r="G222" s="122" t="n">
        <v>0</v>
      </c>
      <c r="H222" s="122" t="n">
        <v>0</v>
      </c>
      <c r="I222" s="122" t="n">
        <v>0</v>
      </c>
      <c r="J222" s="122" t="n">
        <v>0</v>
      </c>
      <c r="K222" s="122" t="n">
        <v>0</v>
      </c>
      <c r="L222" s="122" t="n">
        <v>0</v>
      </c>
      <c r="M222" s="122" t="n">
        <v>0</v>
      </c>
      <c r="N222" s="122" t="n">
        <v>0</v>
      </c>
      <c r="O222" s="122" t="n">
        <v>0</v>
      </c>
      <c r="P222" s="122" t="n">
        <v>0</v>
      </c>
      <c r="Q222" s="122" t="n">
        <v>0</v>
      </c>
      <c r="R222" s="122" t="n">
        <v>0</v>
      </c>
      <c r="S222" s="122" t="n">
        <v>0</v>
      </c>
      <c r="T222" s="122" t="n">
        <v>0</v>
      </c>
      <c r="U222" s="122" t="n">
        <v>0</v>
      </c>
      <c r="V222" s="122" t="n">
        <v>0</v>
      </c>
      <c r="W222" s="122" t="n">
        <v>0</v>
      </c>
      <c r="X222" s="122" t="n">
        <v>0</v>
      </c>
      <c r="Y222" s="122" t="n">
        <v>0</v>
      </c>
      <c r="Z222" s="122" t="n">
        <v>0</v>
      </c>
      <c r="AA222" s="122" t="n">
        <v>0</v>
      </c>
      <c r="AB222" s="122" t="n">
        <v>0</v>
      </c>
      <c r="AC222" s="122" t="n">
        <v>0</v>
      </c>
      <c r="AD222" s="122" t="n">
        <v>0</v>
      </c>
      <c r="AE222" s="122" t="n">
        <v>0</v>
      </c>
      <c r="AF222" s="122" t="n">
        <v>0</v>
      </c>
      <c r="AG222" s="122" t="n">
        <v>0</v>
      </c>
      <c r="AH222" s="122" t="n">
        <v>0</v>
      </c>
      <c r="AI222" s="122" t="n">
        <v>0</v>
      </c>
      <c r="AJ222" s="122" t="n">
        <v>0</v>
      </c>
      <c r="AK222" s="122" t="n">
        <v>0</v>
      </c>
      <c r="AL222" s="122" t="n">
        <v>0</v>
      </c>
      <c r="AM222" s="122" t="n">
        <v>0</v>
      </c>
      <c r="AN222" s="122" t="n">
        <v>0</v>
      </c>
      <c r="AO222" s="122" t="n">
        <v>0</v>
      </c>
      <c r="AP222" s="122" t="n">
        <v>0</v>
      </c>
      <c r="AQ222" s="122" t="n">
        <v>0</v>
      </c>
      <c r="AR222" s="122" t="n">
        <v>0</v>
      </c>
      <c r="AS222" s="122" t="n">
        <v>0</v>
      </c>
      <c r="AT222" s="122" t="n">
        <v>0</v>
      </c>
      <c r="AU222" s="122" t="n">
        <v>0</v>
      </c>
      <c r="AV222" s="122" t="n">
        <v>0</v>
      </c>
      <c r="AW222" s="122" t="n">
        <v>0</v>
      </c>
      <c r="AX222" s="122" t="n">
        <v>0</v>
      </c>
      <c r="AY222" s="122" t="n">
        <v>0</v>
      </c>
      <c r="AZ222" s="122" t="n">
        <v>0</v>
      </c>
      <c r="BA222" s="122" t="n">
        <v>0</v>
      </c>
      <c r="BB222" s="122" t="n">
        <v>0</v>
      </c>
      <c r="BC222" s="122" t="n">
        <v>0</v>
      </c>
      <c r="BD222" s="122" t="n">
        <v>0</v>
      </c>
      <c r="BE222" s="122" t="n">
        <v>0</v>
      </c>
      <c r="BF222" s="122" t="n">
        <v>0</v>
      </c>
      <c r="BG222" s="122" t="n">
        <v>0</v>
      </c>
      <c r="BH222" s="122" t="n">
        <v>0</v>
      </c>
      <c r="BI222" s="122" t="n">
        <v>0</v>
      </c>
      <c r="BJ222" s="122" t="n">
        <v>0</v>
      </c>
      <c r="BK222" s="122" t="n">
        <v>0</v>
      </c>
      <c r="BL222" s="122" t="n">
        <v>0</v>
      </c>
      <c r="BM222" s="122" t="n">
        <v>0</v>
      </c>
      <c r="BN222" s="122" t="n">
        <v>0</v>
      </c>
      <c r="BO222" s="122" t="n">
        <v>0</v>
      </c>
      <c r="BP222" s="122" t="n">
        <v>0</v>
      </c>
      <c r="BQ222" s="122" t="n">
        <v>0</v>
      </c>
      <c r="BR222" s="122" t="n">
        <v>0</v>
      </c>
      <c r="BS222" s="122" t="n">
        <v>0</v>
      </c>
      <c r="BT222" s="122" t="n">
        <v>0</v>
      </c>
      <c r="BU222" s="122" t="n">
        <v>0</v>
      </c>
      <c r="BV222" s="122" t="n">
        <v>0</v>
      </c>
      <c r="BW222" s="122" t="n">
        <v>0</v>
      </c>
      <c r="BX222" s="122" t="n">
        <v>0</v>
      </c>
      <c r="BY222" s="122" t="n">
        <v>0</v>
      </c>
      <c r="BZ222" s="122" t="n">
        <v>0</v>
      </c>
      <c r="CA222" s="122" t="n">
        <v>0</v>
      </c>
      <c r="CB222" s="122" t="n">
        <v>0</v>
      </c>
      <c r="CC222" s="122" t="n">
        <v>0</v>
      </c>
      <c r="CD222" s="122" t="n">
        <v>0</v>
      </c>
      <c r="CE222" s="122" t="n">
        <v>0</v>
      </c>
      <c r="CF222" s="122" t="n">
        <v>0</v>
      </c>
      <c r="CG222" s="55" t="n">
        <v>0.195861</v>
      </c>
      <c r="CH222" s="122" t="n">
        <v>0</v>
      </c>
      <c r="CI222" s="122" t="n">
        <v>0</v>
      </c>
      <c r="CJ222" s="122" t="n">
        <v>0</v>
      </c>
      <c r="CK222" s="122" t="n">
        <v>0</v>
      </c>
      <c r="CL222" s="122" t="n">
        <v>0</v>
      </c>
      <c r="CM222" s="122" t="n">
        <v>0</v>
      </c>
      <c r="CN222" s="122" t="n">
        <v>0</v>
      </c>
      <c r="CO222" s="122" t="n">
        <v>0</v>
      </c>
      <c r="CP222" s="122" t="n">
        <v>0</v>
      </c>
      <c r="CQ222" s="122" t="n">
        <v>0</v>
      </c>
      <c r="CR222" s="122" t="n">
        <v>0</v>
      </c>
      <c r="CS222" s="122" t="n">
        <v>0</v>
      </c>
      <c r="CT222" s="122" t="n">
        <v>0</v>
      </c>
      <c r="CU222" s="122" t="n">
        <v>0</v>
      </c>
      <c r="CV222" s="122" t="n">
        <v>0</v>
      </c>
      <c r="CW222" s="122" t="n">
        <v>0</v>
      </c>
      <c r="CX222" s="122" t="n">
        <v>0</v>
      </c>
      <c r="CY222" s="122" t="n">
        <v>0</v>
      </c>
      <c r="CZ222" s="122" t="n">
        <v>0</v>
      </c>
      <c r="DA222" s="122" t="n">
        <v>0</v>
      </c>
      <c r="DB222" s="122" t="n">
        <v>0</v>
      </c>
      <c r="DC222" s="55" t="n">
        <v>1.308459</v>
      </c>
      <c r="DD222" s="122" t="n">
        <v>0</v>
      </c>
      <c r="DE222" s="122" t="n">
        <v>0</v>
      </c>
    </row>
    <row r="223">
      <c r="A223" s="28" t="inlineStr">
        <is>
          <t>965/969</t>
        </is>
      </c>
      <c r="B223" s="14" t="inlineStr">
        <is>
          <t>Servicios relacionados con deportes de competición y deportes de esparcimiento. 969 - Otros servicios de esparcimiento y diversión</t>
        </is>
      </c>
      <c r="C223" s="122" t="n">
        <v>0</v>
      </c>
      <c r="D223" s="122" t="n">
        <v>0</v>
      </c>
      <c r="E223" s="122" t="n">
        <v>0</v>
      </c>
      <c r="F223" s="122" t="n">
        <v>0</v>
      </c>
      <c r="G223" s="122" t="n">
        <v>0</v>
      </c>
      <c r="H223" s="122" t="n">
        <v>0</v>
      </c>
      <c r="I223" s="122" t="n">
        <v>0</v>
      </c>
      <c r="J223" s="122" t="n">
        <v>0</v>
      </c>
      <c r="K223" s="122" t="n">
        <v>0</v>
      </c>
      <c r="L223" s="122" t="n">
        <v>0</v>
      </c>
      <c r="M223" s="122" t="n">
        <v>0</v>
      </c>
      <c r="N223" s="122" t="n">
        <v>0</v>
      </c>
      <c r="O223" s="122" t="n">
        <v>0</v>
      </c>
      <c r="P223" s="122" t="n">
        <v>0</v>
      </c>
      <c r="Q223" s="122" t="n">
        <v>0</v>
      </c>
      <c r="R223" s="122" t="n">
        <v>0</v>
      </c>
      <c r="S223" s="122" t="n">
        <v>0</v>
      </c>
      <c r="T223" s="122" t="n">
        <v>0</v>
      </c>
      <c r="U223" s="122" t="n">
        <v>0</v>
      </c>
      <c r="V223" s="122" t="n">
        <v>0</v>
      </c>
      <c r="W223" s="122" t="n">
        <v>0</v>
      </c>
      <c r="X223" s="122" t="n">
        <v>0</v>
      </c>
      <c r="Y223" s="122" t="n">
        <v>0</v>
      </c>
      <c r="Z223" s="122" t="n">
        <v>0</v>
      </c>
      <c r="AA223" s="122" t="n">
        <v>0</v>
      </c>
      <c r="AB223" s="122" t="n">
        <v>0</v>
      </c>
      <c r="AC223" s="122" t="n">
        <v>0</v>
      </c>
      <c r="AD223" s="122" t="n">
        <v>0</v>
      </c>
      <c r="AE223" s="122" t="n">
        <v>0</v>
      </c>
      <c r="AF223" s="122" t="n">
        <v>0</v>
      </c>
      <c r="AG223" s="122" t="n">
        <v>0</v>
      </c>
      <c r="AH223" s="122" t="n">
        <v>0</v>
      </c>
      <c r="AI223" s="122" t="n">
        <v>0</v>
      </c>
      <c r="AJ223" s="122" t="n">
        <v>0</v>
      </c>
      <c r="AK223" s="122" t="n">
        <v>0</v>
      </c>
      <c r="AL223" s="122" t="n">
        <v>0</v>
      </c>
      <c r="AM223" s="122" t="n">
        <v>0</v>
      </c>
      <c r="AN223" s="122" t="n">
        <v>0</v>
      </c>
      <c r="AO223" s="122" t="n">
        <v>0</v>
      </c>
      <c r="AP223" s="122" t="n">
        <v>0</v>
      </c>
      <c r="AQ223" s="122" t="n">
        <v>0</v>
      </c>
      <c r="AR223" s="122" t="n">
        <v>0</v>
      </c>
      <c r="AS223" s="122" t="n">
        <v>0</v>
      </c>
      <c r="AT223" s="122" t="n">
        <v>0</v>
      </c>
      <c r="AU223" s="122" t="n">
        <v>0</v>
      </c>
      <c r="AV223" s="122" t="n">
        <v>0</v>
      </c>
      <c r="AW223" s="122" t="n">
        <v>0</v>
      </c>
      <c r="AX223" s="122" t="n">
        <v>0</v>
      </c>
      <c r="AY223" s="122" t="n">
        <v>0</v>
      </c>
      <c r="AZ223" s="122" t="n">
        <v>0</v>
      </c>
      <c r="BA223" s="122" t="n">
        <v>0</v>
      </c>
      <c r="BB223" s="122" t="n">
        <v>0</v>
      </c>
      <c r="BC223" s="122" t="n">
        <v>0</v>
      </c>
      <c r="BD223" s="122" t="n">
        <v>0</v>
      </c>
      <c r="BE223" s="122" t="n">
        <v>0</v>
      </c>
      <c r="BF223" s="122" t="n">
        <v>0</v>
      </c>
      <c r="BG223" s="122" t="n">
        <v>0</v>
      </c>
      <c r="BH223" s="122" t="n">
        <v>0</v>
      </c>
      <c r="BI223" s="122" t="n">
        <v>0</v>
      </c>
      <c r="BJ223" s="122" t="n">
        <v>0</v>
      </c>
      <c r="BK223" s="122" t="n">
        <v>0</v>
      </c>
      <c r="BL223" s="122" t="n">
        <v>0</v>
      </c>
      <c r="BM223" s="122" t="n">
        <v>0</v>
      </c>
      <c r="BN223" s="122" t="n">
        <v>0</v>
      </c>
      <c r="BO223" s="122" t="n">
        <v>0</v>
      </c>
      <c r="BP223" s="122" t="n">
        <v>0</v>
      </c>
      <c r="BQ223" s="122" t="n">
        <v>0</v>
      </c>
      <c r="BR223" s="122" t="n">
        <v>0</v>
      </c>
      <c r="BS223" s="122" t="n">
        <v>0</v>
      </c>
      <c r="BT223" s="122" t="n">
        <v>0</v>
      </c>
      <c r="BU223" s="122" t="n">
        <v>0</v>
      </c>
      <c r="BV223" s="122" t="n">
        <v>0</v>
      </c>
      <c r="BW223" s="122" t="n">
        <v>0</v>
      </c>
      <c r="BX223" s="122" t="n">
        <v>0</v>
      </c>
      <c r="BY223" s="122" t="n">
        <v>0</v>
      </c>
      <c r="BZ223" s="122" t="n">
        <v>0</v>
      </c>
      <c r="CA223" s="122" t="n">
        <v>0</v>
      </c>
      <c r="CB223" s="122" t="n">
        <v>0</v>
      </c>
      <c r="CC223" s="122" t="n">
        <v>0</v>
      </c>
      <c r="CD223" s="122" t="n">
        <v>0</v>
      </c>
      <c r="CE223" s="122" t="n">
        <v>0</v>
      </c>
      <c r="CF223" s="122" t="n">
        <v>0</v>
      </c>
      <c r="CG223" s="122" t="n">
        <v>0</v>
      </c>
      <c r="CH223" s="122" t="n">
        <v>0</v>
      </c>
      <c r="CI223" s="122" t="n">
        <v>0</v>
      </c>
      <c r="CJ223" s="122" t="n">
        <v>0</v>
      </c>
      <c r="CK223" s="55" t="n">
        <v>1.150616</v>
      </c>
      <c r="CL223" s="122" t="n">
        <v>0</v>
      </c>
      <c r="CM223" s="55" t="n">
        <v>0.130101</v>
      </c>
      <c r="CN223" s="122" t="n">
        <v>0</v>
      </c>
      <c r="CO223" s="122" t="n">
        <v>0</v>
      </c>
      <c r="CP223" s="122" t="n">
        <v>0</v>
      </c>
      <c r="CQ223" s="55" t="n">
        <v>17.122204</v>
      </c>
      <c r="CR223" s="122" t="n">
        <v>0</v>
      </c>
      <c r="CS223" s="122" t="n">
        <v>0</v>
      </c>
      <c r="CT223" s="122" t="n">
        <v>0</v>
      </c>
      <c r="CU223" s="122" t="n">
        <v>0</v>
      </c>
      <c r="CV223" s="122" t="n">
        <v>0</v>
      </c>
      <c r="CW223" s="55" t="n">
        <v>485.374605</v>
      </c>
      <c r="CX223" s="122" t="n">
        <v>0</v>
      </c>
      <c r="CY223" s="122" t="n">
        <v>0</v>
      </c>
      <c r="CZ223" s="122" t="n">
        <v>0</v>
      </c>
      <c r="DA223" s="122" t="n">
        <v>0</v>
      </c>
      <c r="DB223" s="55" t="n">
        <v>923.561558</v>
      </c>
      <c r="DC223" s="55" t="n">
        <v>328.567814</v>
      </c>
      <c r="DD223" s="122" t="n">
        <v>0</v>
      </c>
      <c r="DE223" s="122" t="n">
        <v>0</v>
      </c>
    </row>
    <row r="224">
      <c r="A224" s="28" t="inlineStr">
        <is>
          <t>971</t>
        </is>
      </c>
      <c r="B224" s="14" t="inlineStr">
        <is>
          <t>Servicios de lavandería, limpieza y tinte</t>
        </is>
      </c>
      <c r="C224" s="122" t="n">
        <v>0</v>
      </c>
      <c r="D224" s="122" t="n">
        <v>0</v>
      </c>
      <c r="E224" s="122" t="n">
        <v>0</v>
      </c>
      <c r="F224" s="122" t="n">
        <v>0</v>
      </c>
      <c r="G224" s="122" t="n">
        <v>0</v>
      </c>
      <c r="H224" s="122" t="n">
        <v>0</v>
      </c>
      <c r="I224" s="122" t="n">
        <v>0</v>
      </c>
      <c r="J224" s="122" t="n">
        <v>0</v>
      </c>
      <c r="K224" s="122" t="n">
        <v>0</v>
      </c>
      <c r="L224" s="122" t="n">
        <v>0</v>
      </c>
      <c r="M224" s="122" t="n">
        <v>0</v>
      </c>
      <c r="N224" s="122" t="n">
        <v>0</v>
      </c>
      <c r="O224" s="122" t="n">
        <v>0</v>
      </c>
      <c r="P224" s="122" t="n">
        <v>0</v>
      </c>
      <c r="Q224" s="122" t="n">
        <v>0</v>
      </c>
      <c r="R224" s="122" t="n">
        <v>0</v>
      </c>
      <c r="S224" s="122" t="n">
        <v>0</v>
      </c>
      <c r="T224" s="122" t="n">
        <v>0</v>
      </c>
      <c r="U224" s="122" t="n">
        <v>0</v>
      </c>
      <c r="V224" s="122" t="n">
        <v>0</v>
      </c>
      <c r="W224" s="122" t="n">
        <v>0</v>
      </c>
      <c r="X224" s="122" t="n">
        <v>0</v>
      </c>
      <c r="Y224" s="122" t="n">
        <v>0</v>
      </c>
      <c r="Z224" s="122" t="n">
        <v>0</v>
      </c>
      <c r="AA224" s="122" t="n">
        <v>0</v>
      </c>
      <c r="AB224" s="122" t="n">
        <v>0</v>
      </c>
      <c r="AC224" s="122" t="n">
        <v>0</v>
      </c>
      <c r="AD224" s="122" t="n">
        <v>0</v>
      </c>
      <c r="AE224" s="122" t="n">
        <v>0</v>
      </c>
      <c r="AF224" s="122" t="n">
        <v>0</v>
      </c>
      <c r="AG224" s="122" t="n">
        <v>0</v>
      </c>
      <c r="AH224" s="122" t="n">
        <v>0</v>
      </c>
      <c r="AI224" s="122" t="n">
        <v>0</v>
      </c>
      <c r="AJ224" s="122" t="n">
        <v>0</v>
      </c>
      <c r="AK224" s="122" t="n">
        <v>0</v>
      </c>
      <c r="AL224" s="122" t="n">
        <v>0</v>
      </c>
      <c r="AM224" s="122" t="n">
        <v>0</v>
      </c>
      <c r="AN224" s="122" t="n">
        <v>0</v>
      </c>
      <c r="AO224" s="122" t="n">
        <v>0</v>
      </c>
      <c r="AP224" s="122" t="n">
        <v>0</v>
      </c>
      <c r="AQ224" s="122" t="n">
        <v>0</v>
      </c>
      <c r="AR224" s="122" t="n">
        <v>0</v>
      </c>
      <c r="AS224" s="122" t="n">
        <v>0</v>
      </c>
      <c r="AT224" s="122" t="n">
        <v>0</v>
      </c>
      <c r="AU224" s="122" t="n">
        <v>0</v>
      </c>
      <c r="AV224" s="122" t="n">
        <v>0</v>
      </c>
      <c r="AW224" s="122" t="n">
        <v>0</v>
      </c>
      <c r="AX224" s="122" t="n">
        <v>0</v>
      </c>
      <c r="AY224" s="122" t="n">
        <v>0</v>
      </c>
      <c r="AZ224" s="122" t="n">
        <v>0</v>
      </c>
      <c r="BA224" s="122" t="n">
        <v>0</v>
      </c>
      <c r="BB224" s="122" t="n">
        <v>0</v>
      </c>
      <c r="BC224" s="122" t="n">
        <v>0</v>
      </c>
      <c r="BD224" s="122" t="n">
        <v>0</v>
      </c>
      <c r="BE224" s="122" t="n">
        <v>0</v>
      </c>
      <c r="BF224" s="122" t="n">
        <v>0</v>
      </c>
      <c r="BG224" s="122" t="n">
        <v>0</v>
      </c>
      <c r="BH224" s="122" t="n">
        <v>0</v>
      </c>
      <c r="BI224" s="122" t="n">
        <v>0</v>
      </c>
      <c r="BJ224" s="122" t="n">
        <v>0</v>
      </c>
      <c r="BK224" s="122" t="n">
        <v>0</v>
      </c>
      <c r="BL224" s="122" t="n">
        <v>0</v>
      </c>
      <c r="BM224" s="122" t="n">
        <v>0</v>
      </c>
      <c r="BN224" s="122" t="n">
        <v>0</v>
      </c>
      <c r="BO224" s="122" t="n">
        <v>0</v>
      </c>
      <c r="BP224" s="122" t="n">
        <v>0</v>
      </c>
      <c r="BQ224" s="122" t="n">
        <v>0</v>
      </c>
      <c r="BR224" s="122" t="n">
        <v>0</v>
      </c>
      <c r="BS224" s="122" t="n">
        <v>0</v>
      </c>
      <c r="BT224" s="122" t="n">
        <v>0</v>
      </c>
      <c r="BU224" s="122" t="n">
        <v>0</v>
      </c>
      <c r="BV224" s="122" t="n">
        <v>0</v>
      </c>
      <c r="BW224" s="122" t="n">
        <v>0</v>
      </c>
      <c r="BX224" s="122" t="n">
        <v>0</v>
      </c>
      <c r="BY224" s="122" t="n">
        <v>0</v>
      </c>
      <c r="BZ224" s="122" t="n">
        <v>0</v>
      </c>
      <c r="CA224" s="122" t="n">
        <v>0</v>
      </c>
      <c r="CB224" s="122" t="n">
        <v>0</v>
      </c>
      <c r="CC224" s="122" t="n">
        <v>0</v>
      </c>
      <c r="CD224" s="122" t="n">
        <v>0</v>
      </c>
      <c r="CE224" s="122" t="n">
        <v>0</v>
      </c>
      <c r="CF224" s="122" t="n">
        <v>0</v>
      </c>
      <c r="CG224" s="122" t="n">
        <v>0</v>
      </c>
      <c r="CH224" s="122" t="n">
        <v>0</v>
      </c>
      <c r="CI224" s="122" t="n">
        <v>0</v>
      </c>
      <c r="CJ224" s="122" t="n">
        <v>0</v>
      </c>
      <c r="CK224" s="122" t="n">
        <v>0</v>
      </c>
      <c r="CL224" s="122" t="n">
        <v>0</v>
      </c>
      <c r="CM224" s="122" t="n">
        <v>0</v>
      </c>
      <c r="CN224" s="122" t="n">
        <v>0</v>
      </c>
      <c r="CO224" s="122" t="n">
        <v>0</v>
      </c>
      <c r="CP224" s="122" t="n">
        <v>0</v>
      </c>
      <c r="CQ224" s="122" t="n">
        <v>0</v>
      </c>
      <c r="CR224" s="122" t="n">
        <v>0</v>
      </c>
      <c r="CS224" s="122" t="n">
        <v>0</v>
      </c>
      <c r="CT224" s="122" t="n">
        <v>0</v>
      </c>
      <c r="CU224" s="122" t="n">
        <v>0</v>
      </c>
      <c r="CV224" s="122" t="n">
        <v>0</v>
      </c>
      <c r="CW224" s="122" t="n">
        <v>0</v>
      </c>
      <c r="CX224" s="122" t="n">
        <v>0</v>
      </c>
      <c r="CY224" s="122" t="n">
        <v>0</v>
      </c>
      <c r="CZ224" s="122" t="n">
        <v>0</v>
      </c>
      <c r="DA224" s="122" t="n">
        <v>0</v>
      </c>
      <c r="DB224" s="122" t="n">
        <v>0</v>
      </c>
      <c r="DC224" s="122" t="n">
        <v>0</v>
      </c>
      <c r="DD224" s="122" t="n">
        <v>0</v>
      </c>
      <c r="DE224" s="122" t="n">
        <v>0</v>
      </c>
    </row>
    <row r="225">
      <c r="A225" s="28" t="inlineStr">
        <is>
          <t>972</t>
        </is>
      </c>
      <c r="B225" s="14" t="inlineStr">
        <is>
          <t>Servicios de tratamientos de belleza y servicios de bienestar físico</t>
        </is>
      </c>
      <c r="C225" s="122" t="n">
        <v>0</v>
      </c>
      <c r="D225" s="122" t="n">
        <v>0</v>
      </c>
      <c r="E225" s="122" t="n">
        <v>0</v>
      </c>
      <c r="F225" s="122" t="n">
        <v>0</v>
      </c>
      <c r="G225" s="122" t="n">
        <v>0</v>
      </c>
      <c r="H225" s="122" t="n">
        <v>0</v>
      </c>
      <c r="I225" s="122" t="n">
        <v>0</v>
      </c>
      <c r="J225" s="122" t="n">
        <v>0</v>
      </c>
      <c r="K225" s="122" t="n">
        <v>0</v>
      </c>
      <c r="L225" s="122" t="n">
        <v>0</v>
      </c>
      <c r="M225" s="122" t="n">
        <v>0</v>
      </c>
      <c r="N225" s="122" t="n">
        <v>0</v>
      </c>
      <c r="O225" s="122" t="n">
        <v>0</v>
      </c>
      <c r="P225" s="122" t="n">
        <v>0</v>
      </c>
      <c r="Q225" s="122" t="n">
        <v>0</v>
      </c>
      <c r="R225" s="122" t="n">
        <v>0</v>
      </c>
      <c r="S225" s="122" t="n">
        <v>0</v>
      </c>
      <c r="T225" s="122" t="n">
        <v>0</v>
      </c>
      <c r="U225" s="122" t="n">
        <v>0</v>
      </c>
      <c r="V225" s="122" t="n">
        <v>0</v>
      </c>
      <c r="W225" s="122" t="n">
        <v>0</v>
      </c>
      <c r="X225" s="122" t="n">
        <v>0</v>
      </c>
      <c r="Y225" s="122" t="n">
        <v>0</v>
      </c>
      <c r="Z225" s="122" t="n">
        <v>0</v>
      </c>
      <c r="AA225" s="122" t="n">
        <v>0</v>
      </c>
      <c r="AB225" s="122" t="n">
        <v>0</v>
      </c>
      <c r="AC225" s="122" t="n">
        <v>0</v>
      </c>
      <c r="AD225" s="122" t="n">
        <v>0</v>
      </c>
      <c r="AE225" s="122" t="n">
        <v>0</v>
      </c>
      <c r="AF225" s="122" t="n">
        <v>0</v>
      </c>
      <c r="AG225" s="122" t="n">
        <v>0</v>
      </c>
      <c r="AH225" s="122" t="n">
        <v>0</v>
      </c>
      <c r="AI225" s="122" t="n">
        <v>0</v>
      </c>
      <c r="AJ225" s="122" t="n">
        <v>0</v>
      </c>
      <c r="AK225" s="122" t="n">
        <v>0</v>
      </c>
      <c r="AL225" s="122" t="n">
        <v>0</v>
      </c>
      <c r="AM225" s="122" t="n">
        <v>0</v>
      </c>
      <c r="AN225" s="122" t="n">
        <v>0</v>
      </c>
      <c r="AO225" s="122" t="n">
        <v>0</v>
      </c>
      <c r="AP225" s="122" t="n">
        <v>0</v>
      </c>
      <c r="AQ225" s="122" t="n">
        <v>0</v>
      </c>
      <c r="AR225" s="122" t="n">
        <v>0</v>
      </c>
      <c r="AS225" s="122" t="n">
        <v>0</v>
      </c>
      <c r="AT225" s="122" t="n">
        <v>0</v>
      </c>
      <c r="AU225" s="122" t="n">
        <v>0</v>
      </c>
      <c r="AV225" s="122" t="n">
        <v>0</v>
      </c>
      <c r="AW225" s="122" t="n">
        <v>0</v>
      </c>
      <c r="AX225" s="122" t="n">
        <v>0</v>
      </c>
      <c r="AY225" s="122" t="n">
        <v>0</v>
      </c>
      <c r="AZ225" s="122" t="n">
        <v>0</v>
      </c>
      <c r="BA225" s="122" t="n">
        <v>0</v>
      </c>
      <c r="BB225" s="122" t="n">
        <v>0</v>
      </c>
      <c r="BC225" s="122" t="n">
        <v>0</v>
      </c>
      <c r="BD225" s="122" t="n">
        <v>0</v>
      </c>
      <c r="BE225" s="122" t="n">
        <v>0</v>
      </c>
      <c r="BF225" s="122" t="n">
        <v>0</v>
      </c>
      <c r="BG225" s="122" t="n">
        <v>0</v>
      </c>
      <c r="BH225" s="122" t="n">
        <v>0</v>
      </c>
      <c r="BI225" s="122" t="n">
        <v>0</v>
      </c>
      <c r="BJ225" s="122" t="n">
        <v>0</v>
      </c>
      <c r="BK225" s="122" t="n">
        <v>0</v>
      </c>
      <c r="BL225" s="122" t="n">
        <v>0</v>
      </c>
      <c r="BM225" s="122" t="n">
        <v>0</v>
      </c>
      <c r="BN225" s="122" t="n">
        <v>0</v>
      </c>
      <c r="BO225" s="122" t="n">
        <v>0</v>
      </c>
      <c r="BP225" s="122" t="n">
        <v>0</v>
      </c>
      <c r="BQ225" s="122" t="n">
        <v>0</v>
      </c>
      <c r="BR225" s="122" t="n">
        <v>0</v>
      </c>
      <c r="BS225" s="122" t="n">
        <v>0</v>
      </c>
      <c r="BT225" s="122" t="n">
        <v>0</v>
      </c>
      <c r="BU225" s="122" t="n">
        <v>0</v>
      </c>
      <c r="BV225" s="122" t="n">
        <v>0</v>
      </c>
      <c r="BW225" s="122" t="n">
        <v>0</v>
      </c>
      <c r="BX225" s="122" t="n">
        <v>0</v>
      </c>
      <c r="BY225" s="122" t="n">
        <v>0</v>
      </c>
      <c r="BZ225" s="122" t="n">
        <v>0</v>
      </c>
      <c r="CA225" s="122" t="n">
        <v>0</v>
      </c>
      <c r="CB225" s="122" t="n">
        <v>0</v>
      </c>
      <c r="CC225" s="122" t="n">
        <v>0</v>
      </c>
      <c r="CD225" s="122" t="n">
        <v>0</v>
      </c>
      <c r="CE225" s="122" t="n">
        <v>0</v>
      </c>
      <c r="CF225" s="122" t="n">
        <v>0</v>
      </c>
      <c r="CG225" s="122" t="n">
        <v>0</v>
      </c>
      <c r="CH225" s="122" t="n">
        <v>0</v>
      </c>
      <c r="CI225" s="122" t="n">
        <v>0</v>
      </c>
      <c r="CJ225" s="122" t="n">
        <v>0</v>
      </c>
      <c r="CK225" s="122" t="n">
        <v>0</v>
      </c>
      <c r="CL225" s="122" t="n">
        <v>0</v>
      </c>
      <c r="CM225" s="122" t="n">
        <v>0</v>
      </c>
      <c r="CN225" s="122" t="n">
        <v>0</v>
      </c>
      <c r="CO225" s="122" t="n">
        <v>0</v>
      </c>
      <c r="CP225" s="122" t="n">
        <v>0</v>
      </c>
      <c r="CQ225" s="122" t="n">
        <v>0</v>
      </c>
      <c r="CR225" s="122" t="n">
        <v>0</v>
      </c>
      <c r="CS225" s="122" t="n">
        <v>0</v>
      </c>
      <c r="CT225" s="122" t="n">
        <v>0</v>
      </c>
      <c r="CU225" s="122" t="n">
        <v>0</v>
      </c>
      <c r="CV225" s="122" t="n">
        <v>0</v>
      </c>
      <c r="CW225" s="122" t="n">
        <v>0</v>
      </c>
      <c r="CX225" s="122" t="n">
        <v>0</v>
      </c>
      <c r="CY225" s="122" t="n">
        <v>0</v>
      </c>
      <c r="CZ225" s="122" t="n">
        <v>0</v>
      </c>
      <c r="DA225" s="122" t="n">
        <v>0</v>
      </c>
      <c r="DB225" s="122" t="n">
        <v>0</v>
      </c>
      <c r="DC225" s="122" t="n">
        <v>0</v>
      </c>
      <c r="DD225" s="122" t="n">
        <v>0</v>
      </c>
      <c r="DE225" s="122" t="n">
        <v>0</v>
      </c>
    </row>
    <row r="226">
      <c r="A226" s="28" t="inlineStr">
        <is>
          <t>973/9</t>
        </is>
      </c>
      <c r="B226" s="14" t="inlineStr">
        <is>
          <t>Servicios funerarios, de cremación y de sepultura. 979 - Otros servicios diversos</t>
        </is>
      </c>
      <c r="C226" s="122" t="n">
        <v>0</v>
      </c>
      <c r="D226" s="122" t="n">
        <v>0</v>
      </c>
      <c r="E226" s="122" t="n">
        <v>0</v>
      </c>
      <c r="F226" s="122" t="n">
        <v>0</v>
      </c>
      <c r="G226" s="122" t="n">
        <v>0</v>
      </c>
      <c r="H226" s="122" t="n">
        <v>0</v>
      </c>
      <c r="I226" s="122" t="n">
        <v>0</v>
      </c>
      <c r="J226" s="122" t="n">
        <v>0</v>
      </c>
      <c r="K226" s="122" t="n">
        <v>0</v>
      </c>
      <c r="L226" s="122" t="n">
        <v>0</v>
      </c>
      <c r="M226" s="122" t="n">
        <v>0</v>
      </c>
      <c r="N226" s="122" t="n">
        <v>0</v>
      </c>
      <c r="O226" s="122" t="n">
        <v>0</v>
      </c>
      <c r="P226" s="122" t="n">
        <v>0</v>
      </c>
      <c r="Q226" s="122" t="n">
        <v>0</v>
      </c>
      <c r="R226" s="122" t="n">
        <v>0</v>
      </c>
      <c r="S226" s="122" t="n">
        <v>0</v>
      </c>
      <c r="T226" s="122" t="n">
        <v>0</v>
      </c>
      <c r="U226" s="122" t="n">
        <v>0</v>
      </c>
      <c r="V226" s="122" t="n">
        <v>0</v>
      </c>
      <c r="W226" s="122" t="n">
        <v>0</v>
      </c>
      <c r="X226" s="122" t="n">
        <v>0</v>
      </c>
      <c r="Y226" s="122" t="n">
        <v>0</v>
      </c>
      <c r="Z226" s="122" t="n">
        <v>0</v>
      </c>
      <c r="AA226" s="122" t="n">
        <v>0</v>
      </c>
      <c r="AB226" s="122" t="n">
        <v>0</v>
      </c>
      <c r="AC226" s="122" t="n">
        <v>0</v>
      </c>
      <c r="AD226" s="122" t="n">
        <v>0</v>
      </c>
      <c r="AE226" s="122" t="n">
        <v>0</v>
      </c>
      <c r="AF226" s="122" t="n">
        <v>0</v>
      </c>
      <c r="AG226" s="122" t="n">
        <v>0</v>
      </c>
      <c r="AH226" s="122" t="n">
        <v>0</v>
      </c>
      <c r="AI226" s="122" t="n">
        <v>0</v>
      </c>
      <c r="AJ226" s="122" t="n">
        <v>0</v>
      </c>
      <c r="AK226" s="122" t="n">
        <v>0</v>
      </c>
      <c r="AL226" s="122" t="n">
        <v>0</v>
      </c>
      <c r="AM226" s="122" t="n">
        <v>0</v>
      </c>
      <c r="AN226" s="122" t="n">
        <v>0</v>
      </c>
      <c r="AO226" s="122" t="n">
        <v>0</v>
      </c>
      <c r="AP226" s="122" t="n">
        <v>0</v>
      </c>
      <c r="AQ226" s="122" t="n">
        <v>0</v>
      </c>
      <c r="AR226" s="122" t="n">
        <v>0</v>
      </c>
      <c r="AS226" s="122" t="n">
        <v>0</v>
      </c>
      <c r="AT226" s="122" t="n">
        <v>0</v>
      </c>
      <c r="AU226" s="122" t="n">
        <v>0</v>
      </c>
      <c r="AV226" s="122" t="n">
        <v>0</v>
      </c>
      <c r="AW226" s="122" t="n">
        <v>0</v>
      </c>
      <c r="AX226" s="122" t="n">
        <v>0</v>
      </c>
      <c r="AY226" s="122" t="n">
        <v>0</v>
      </c>
      <c r="AZ226" s="122" t="n">
        <v>0</v>
      </c>
      <c r="BA226" s="122" t="n">
        <v>0</v>
      </c>
      <c r="BB226" s="122" t="n">
        <v>0</v>
      </c>
      <c r="BC226" s="122" t="n">
        <v>0</v>
      </c>
      <c r="BD226" s="122" t="n">
        <v>0</v>
      </c>
      <c r="BE226" s="122" t="n">
        <v>0</v>
      </c>
      <c r="BF226" s="122" t="n">
        <v>0</v>
      </c>
      <c r="BG226" s="122" t="n">
        <v>0</v>
      </c>
      <c r="BH226" s="122" t="n">
        <v>0</v>
      </c>
      <c r="BI226" s="122" t="n">
        <v>0</v>
      </c>
      <c r="BJ226" s="122" t="n">
        <v>0</v>
      </c>
      <c r="BK226" s="122" t="n">
        <v>0</v>
      </c>
      <c r="BL226" s="122" t="n">
        <v>0</v>
      </c>
      <c r="BM226" s="122" t="n">
        <v>0</v>
      </c>
      <c r="BN226" s="122" t="n">
        <v>0</v>
      </c>
      <c r="BO226" s="122" t="n">
        <v>0</v>
      </c>
      <c r="BP226" s="122" t="n">
        <v>0</v>
      </c>
      <c r="BQ226" s="122" t="n">
        <v>0</v>
      </c>
      <c r="BR226" s="122" t="n">
        <v>0</v>
      </c>
      <c r="BS226" s="122" t="n">
        <v>0</v>
      </c>
      <c r="BT226" s="122" t="n">
        <v>0</v>
      </c>
      <c r="BU226" s="122" t="n">
        <v>0</v>
      </c>
      <c r="BV226" s="122" t="n">
        <v>0</v>
      </c>
      <c r="BW226" s="122" t="n">
        <v>0</v>
      </c>
      <c r="BX226" s="122" t="n">
        <v>0</v>
      </c>
      <c r="BY226" s="122" t="n">
        <v>0</v>
      </c>
      <c r="BZ226" s="122" t="n">
        <v>0</v>
      </c>
      <c r="CA226" s="122" t="n">
        <v>0</v>
      </c>
      <c r="CB226" s="122" t="n">
        <v>0</v>
      </c>
      <c r="CC226" s="122" t="n">
        <v>0</v>
      </c>
      <c r="CD226" s="122" t="n">
        <v>0</v>
      </c>
      <c r="CE226" s="122" t="n">
        <v>0</v>
      </c>
      <c r="CF226" s="122" t="n">
        <v>0</v>
      </c>
      <c r="CG226" s="122" t="n">
        <v>0</v>
      </c>
      <c r="CH226" s="122" t="n">
        <v>0</v>
      </c>
      <c r="CI226" s="122" t="n">
        <v>0</v>
      </c>
      <c r="CJ226" s="122" t="n">
        <v>0</v>
      </c>
      <c r="CK226" s="122" t="n">
        <v>0</v>
      </c>
      <c r="CL226" s="122" t="n">
        <v>0</v>
      </c>
      <c r="CM226" s="122" t="n">
        <v>0</v>
      </c>
      <c r="CN226" s="122" t="n">
        <v>0</v>
      </c>
      <c r="CO226" s="122" t="n">
        <v>0</v>
      </c>
      <c r="CP226" s="122" t="n">
        <v>0</v>
      </c>
      <c r="CQ226" s="122" t="n">
        <v>0</v>
      </c>
      <c r="CR226" s="122" t="n">
        <v>0</v>
      </c>
      <c r="CS226" s="122" t="n">
        <v>0</v>
      </c>
      <c r="CT226" s="122" t="n">
        <v>0</v>
      </c>
      <c r="CU226" s="122" t="n">
        <v>0</v>
      </c>
      <c r="CV226" s="122" t="n">
        <v>0</v>
      </c>
      <c r="CW226" s="122" t="n">
        <v>0</v>
      </c>
      <c r="CX226" s="122" t="n">
        <v>0</v>
      </c>
      <c r="CY226" s="122" t="n">
        <v>0</v>
      </c>
      <c r="CZ226" s="122" t="n">
        <v>0</v>
      </c>
      <c r="DA226" s="122" t="n">
        <v>0</v>
      </c>
      <c r="DB226" s="122" t="n">
        <v>0</v>
      </c>
      <c r="DC226" s="122" t="n">
        <v>0</v>
      </c>
      <c r="DD226" s="122" t="n">
        <v>0</v>
      </c>
      <c r="DE226" s="122" t="n">
        <v>0</v>
      </c>
    </row>
    <row r="227">
      <c r="A227" s="28" t="inlineStr">
        <is>
          <t>980</t>
        </is>
      </c>
      <c r="B227" s="14" t="inlineStr">
        <is>
          <t>Servicios domésticos</t>
        </is>
      </c>
      <c r="C227" s="122" t="n">
        <v>0</v>
      </c>
      <c r="D227" s="122" t="n">
        <v>0</v>
      </c>
      <c r="E227" s="122" t="n">
        <v>0</v>
      </c>
      <c r="F227" s="122" t="n">
        <v>0</v>
      </c>
      <c r="G227" s="122" t="n">
        <v>0</v>
      </c>
      <c r="H227" s="122" t="n">
        <v>0</v>
      </c>
      <c r="I227" s="122" t="n">
        <v>0</v>
      </c>
      <c r="J227" s="122" t="n">
        <v>0</v>
      </c>
      <c r="K227" s="122" t="n">
        <v>0</v>
      </c>
      <c r="L227" s="122" t="n">
        <v>0</v>
      </c>
      <c r="M227" s="122" t="n">
        <v>0</v>
      </c>
      <c r="N227" s="122" t="n">
        <v>0</v>
      </c>
      <c r="O227" s="122" t="n">
        <v>0</v>
      </c>
      <c r="P227" s="122" t="n">
        <v>0</v>
      </c>
      <c r="Q227" s="122" t="n">
        <v>0</v>
      </c>
      <c r="R227" s="122" t="n">
        <v>0</v>
      </c>
      <c r="S227" s="122" t="n">
        <v>0</v>
      </c>
      <c r="T227" s="122" t="n">
        <v>0</v>
      </c>
      <c r="U227" s="122" t="n">
        <v>0</v>
      </c>
      <c r="V227" s="122" t="n">
        <v>0</v>
      </c>
      <c r="W227" s="122" t="n">
        <v>0</v>
      </c>
      <c r="X227" s="122" t="n">
        <v>0</v>
      </c>
      <c r="Y227" s="122" t="n">
        <v>0</v>
      </c>
      <c r="Z227" s="122" t="n">
        <v>0</v>
      </c>
      <c r="AA227" s="122" t="n">
        <v>0</v>
      </c>
      <c r="AB227" s="122" t="n">
        <v>0</v>
      </c>
      <c r="AC227" s="122" t="n">
        <v>0</v>
      </c>
      <c r="AD227" s="122" t="n">
        <v>0</v>
      </c>
      <c r="AE227" s="122" t="n">
        <v>0</v>
      </c>
      <c r="AF227" s="122" t="n">
        <v>0</v>
      </c>
      <c r="AG227" s="122" t="n">
        <v>0</v>
      </c>
      <c r="AH227" s="122" t="n">
        <v>0</v>
      </c>
      <c r="AI227" s="122" t="n">
        <v>0</v>
      </c>
      <c r="AJ227" s="122" t="n">
        <v>0</v>
      </c>
      <c r="AK227" s="122" t="n">
        <v>0</v>
      </c>
      <c r="AL227" s="122" t="n">
        <v>0</v>
      </c>
      <c r="AM227" s="122" t="n">
        <v>0</v>
      </c>
      <c r="AN227" s="122" t="n">
        <v>0</v>
      </c>
      <c r="AO227" s="122" t="n">
        <v>0</v>
      </c>
      <c r="AP227" s="122" t="n">
        <v>0</v>
      </c>
      <c r="AQ227" s="122" t="n">
        <v>0</v>
      </c>
      <c r="AR227" s="122" t="n">
        <v>0</v>
      </c>
      <c r="AS227" s="122" t="n">
        <v>0</v>
      </c>
      <c r="AT227" s="122" t="n">
        <v>0</v>
      </c>
      <c r="AU227" s="122" t="n">
        <v>0</v>
      </c>
      <c r="AV227" s="122" t="n">
        <v>0</v>
      </c>
      <c r="AW227" s="122" t="n">
        <v>0</v>
      </c>
      <c r="AX227" s="122" t="n">
        <v>0</v>
      </c>
      <c r="AY227" s="122" t="n">
        <v>0</v>
      </c>
      <c r="AZ227" s="122" t="n">
        <v>0</v>
      </c>
      <c r="BA227" s="122" t="n">
        <v>0</v>
      </c>
      <c r="BB227" s="122" t="n">
        <v>0</v>
      </c>
      <c r="BC227" s="122" t="n">
        <v>0</v>
      </c>
      <c r="BD227" s="122" t="n">
        <v>0</v>
      </c>
      <c r="BE227" s="122" t="n">
        <v>0</v>
      </c>
      <c r="BF227" s="122" t="n">
        <v>0</v>
      </c>
      <c r="BG227" s="122" t="n">
        <v>0</v>
      </c>
      <c r="BH227" s="122" t="n">
        <v>0</v>
      </c>
      <c r="BI227" s="122" t="n">
        <v>0</v>
      </c>
      <c r="BJ227" s="122" t="n">
        <v>0</v>
      </c>
      <c r="BK227" s="122" t="n">
        <v>0</v>
      </c>
      <c r="BL227" s="122" t="n">
        <v>0</v>
      </c>
      <c r="BM227" s="122" t="n">
        <v>0</v>
      </c>
      <c r="BN227" s="122" t="n">
        <v>0</v>
      </c>
      <c r="BO227" s="122" t="n">
        <v>0</v>
      </c>
      <c r="BP227" s="122" t="n">
        <v>0</v>
      </c>
      <c r="BQ227" s="122" t="n">
        <v>0</v>
      </c>
      <c r="BR227" s="122" t="n">
        <v>0</v>
      </c>
      <c r="BS227" s="122" t="n">
        <v>0</v>
      </c>
      <c r="BT227" s="122" t="n">
        <v>0</v>
      </c>
      <c r="BU227" s="122" t="n">
        <v>0</v>
      </c>
      <c r="BV227" s="122" t="n">
        <v>0</v>
      </c>
      <c r="BW227" s="122" t="n">
        <v>0</v>
      </c>
      <c r="BX227" s="122" t="n">
        <v>0</v>
      </c>
      <c r="BY227" s="122" t="n">
        <v>0</v>
      </c>
      <c r="BZ227" s="122" t="n">
        <v>0</v>
      </c>
      <c r="CA227" s="122" t="n">
        <v>0</v>
      </c>
      <c r="CB227" s="122" t="n">
        <v>0</v>
      </c>
      <c r="CC227" s="122" t="n">
        <v>0</v>
      </c>
      <c r="CD227" s="122" t="n">
        <v>0</v>
      </c>
      <c r="CE227" s="122" t="n">
        <v>0</v>
      </c>
      <c r="CF227" s="122" t="n">
        <v>0</v>
      </c>
      <c r="CG227" s="122" t="n">
        <v>0</v>
      </c>
      <c r="CH227" s="122" t="n">
        <v>0</v>
      </c>
      <c r="CI227" s="122" t="n">
        <v>0</v>
      </c>
      <c r="CJ227" s="122" t="n">
        <v>0</v>
      </c>
      <c r="CK227" s="122" t="n">
        <v>0</v>
      </c>
      <c r="CL227" s="122" t="n">
        <v>0</v>
      </c>
      <c r="CM227" s="122" t="n">
        <v>0</v>
      </c>
      <c r="CN227" s="122" t="n">
        <v>0</v>
      </c>
      <c r="CO227" s="122" t="n">
        <v>0</v>
      </c>
      <c r="CP227" s="122" t="n">
        <v>0</v>
      </c>
      <c r="CQ227" s="122" t="n">
        <v>0</v>
      </c>
      <c r="CR227" s="122" t="n">
        <v>0</v>
      </c>
      <c r="CS227" s="122" t="n">
        <v>0</v>
      </c>
      <c r="CT227" s="122" t="n">
        <v>0</v>
      </c>
      <c r="CU227" s="122" t="n">
        <v>0</v>
      </c>
      <c r="CV227" s="122" t="n">
        <v>0</v>
      </c>
      <c r="CW227" s="122" t="n">
        <v>0</v>
      </c>
      <c r="CX227" s="122" t="n">
        <v>0</v>
      </c>
      <c r="CY227" s="122" t="n">
        <v>0</v>
      </c>
      <c r="CZ227" s="122" t="n">
        <v>0</v>
      </c>
      <c r="DA227" s="122" t="n">
        <v>0</v>
      </c>
      <c r="DB227" s="122" t="n">
        <v>0</v>
      </c>
      <c r="DC227" s="122" t="n">
        <v>0</v>
      </c>
      <c r="DD227" s="122" t="n">
        <v>0</v>
      </c>
      <c r="DE227" s="122" t="n">
        <v>0</v>
      </c>
    </row>
    <row r="228">
      <c r="B228" s="28" t="inlineStr">
        <is>
          <t>Total</t>
        </is>
      </c>
      <c r="C228" s="52" t="n">
        <v>280264.336478</v>
      </c>
      <c r="D228" s="52" t="n">
        <v>16282.852038</v>
      </c>
      <c r="E228" s="52" t="n">
        <v>61.874651</v>
      </c>
      <c r="F228" s="52" t="n">
        <v>9465.744893999999</v>
      </c>
      <c r="G228" s="52" t="n">
        <v>794.900301</v>
      </c>
      <c r="H228" s="52" t="n">
        <v>5719.107789</v>
      </c>
      <c r="I228" s="52" t="n">
        <v>78.684364</v>
      </c>
      <c r="J228" s="52" t="n">
        <v>50376.936023</v>
      </c>
      <c r="K228" s="52" t="n">
        <v>19005.00779</v>
      </c>
      <c r="L228" s="52" t="n">
        <v>9689.319786</v>
      </c>
      <c r="M228" s="52" t="n">
        <v>9442.03686</v>
      </c>
      <c r="N228" s="52" t="n">
        <v>6239.645628</v>
      </c>
      <c r="O228" s="52" t="n">
        <v>4309.15241</v>
      </c>
      <c r="P228" s="52" t="n">
        <v>6777.520115</v>
      </c>
      <c r="Q228" s="52" t="n">
        <v>187831.218372</v>
      </c>
      <c r="R228" s="52" t="n">
        <v>12673.904645</v>
      </c>
      <c r="S228" s="52" t="n">
        <v>5828.920792</v>
      </c>
      <c r="T228" s="52" t="n">
        <v>15341.121403</v>
      </c>
      <c r="U228" s="52" t="n">
        <v>15127.473795</v>
      </c>
      <c r="V228" s="52" t="n">
        <v>2009.097789</v>
      </c>
      <c r="W228" s="52" t="n">
        <v>9903.096020999999</v>
      </c>
      <c r="X228" s="52" t="n">
        <v>1588.720842</v>
      </c>
      <c r="Y228" s="52" t="n">
        <v>17015.922466</v>
      </c>
      <c r="Z228" s="52" t="n">
        <v>4833.125621</v>
      </c>
      <c r="AA228" s="52" t="n">
        <v>6228.200228</v>
      </c>
      <c r="AB228" s="52" t="n">
        <v>4912.774732</v>
      </c>
      <c r="AC228" s="52" t="n">
        <v>19760.335785</v>
      </c>
      <c r="AD228" s="52" t="n">
        <v>9678.085034</v>
      </c>
      <c r="AE228" s="52" t="n">
        <v>35007.93852</v>
      </c>
      <c r="AF228" s="52" t="n">
        <v>31755.774356</v>
      </c>
      <c r="AG228" s="52" t="n">
        <v>4769.788438</v>
      </c>
      <c r="AH228" s="52" t="n">
        <v>7713.719328</v>
      </c>
      <c r="AI228" s="52" t="n">
        <v>13389.608354</v>
      </c>
      <c r="AJ228" s="52" t="n">
        <v>35552.795301</v>
      </c>
      <c r="AK228" s="52" t="n">
        <v>11582.621604</v>
      </c>
      <c r="AL228" s="52" t="n">
        <v>12641.213163</v>
      </c>
      <c r="AM228" s="52" t="n">
        <v>59810.804294</v>
      </c>
      <c r="AN228" s="52" t="n">
        <v>46462.854239</v>
      </c>
      <c r="AO228" s="52" t="n">
        <v>27834.379795</v>
      </c>
      <c r="AP228" s="52" t="n">
        <v>143138.900702</v>
      </c>
      <c r="AQ228" s="52" t="n">
        <v>153121.262044</v>
      </c>
      <c r="AR228" s="52" t="n">
        <v>29864.94784</v>
      </c>
      <c r="AS228" s="52" t="n">
        <v>109870.093762</v>
      </c>
      <c r="AT228" s="52" t="n">
        <v>5545.298408</v>
      </c>
      <c r="AU228" s="52" t="n">
        <v>19439.040158</v>
      </c>
      <c r="AV228" s="52" t="n">
        <v>186609.371114</v>
      </c>
      <c r="AW228" s="52" t="n">
        <v>21792.041124</v>
      </c>
      <c r="AX228" s="52" t="n">
        <v>15942.65456</v>
      </c>
      <c r="AY228" s="52" t="n">
        <v>11566.132843</v>
      </c>
      <c r="AZ228" s="52" t="n">
        <v>46968.409743</v>
      </c>
      <c r="BA228" s="52" t="n">
        <v>29011.71848</v>
      </c>
      <c r="BB228" s="52" t="n">
        <v>88955.806493</v>
      </c>
      <c r="BC228" s="52" t="n">
        <v>31808.856295</v>
      </c>
      <c r="BD228" s="52" t="n">
        <v>7408.506008</v>
      </c>
      <c r="BE228" s="52" t="n">
        <v>9461.776625</v>
      </c>
      <c r="BF228" s="52" t="n">
        <v>19277.626059</v>
      </c>
      <c r="BG228" s="52" t="n">
        <v>11883.124345</v>
      </c>
      <c r="BH228" s="52" t="n">
        <v>123089.866226</v>
      </c>
      <c r="BI228" s="52" t="n">
        <v>9842.444783999999</v>
      </c>
      <c r="BJ228" s="52" t="n">
        <v>8218.682745</v>
      </c>
      <c r="BK228" s="52" t="n">
        <v>206039.917887</v>
      </c>
      <c r="BL228" s="52" t="n">
        <v>48063.440504</v>
      </c>
      <c r="BM228" s="52" t="n">
        <v>11360.947057</v>
      </c>
      <c r="BN228" s="52" t="n">
        <v>22433.020074</v>
      </c>
      <c r="BO228" s="52" t="n">
        <v>7734.146627</v>
      </c>
      <c r="BP228" s="52" t="n">
        <v>185992.681536</v>
      </c>
      <c r="BQ228" s="52" t="n">
        <v>63315.149387</v>
      </c>
      <c r="BR228" s="52" t="n">
        <v>7378.550613</v>
      </c>
      <c r="BS228" s="52" t="n">
        <v>225283.139369</v>
      </c>
      <c r="BT228" s="52" t="n">
        <v>29524.599674</v>
      </c>
      <c r="BU228" s="52" t="n">
        <v>80185.535924</v>
      </c>
      <c r="BV228" s="52" t="n">
        <v>112215.229245</v>
      </c>
      <c r="BW228" s="52" t="n">
        <v>9669.683219</v>
      </c>
      <c r="BX228" s="52" t="n">
        <v>1486.282023</v>
      </c>
      <c r="BY228" s="52" t="n">
        <v>31371.158916</v>
      </c>
      <c r="BZ228" s="52" t="n">
        <v>941.638522</v>
      </c>
      <c r="CA228" s="52" t="n">
        <v>114373.720514</v>
      </c>
      <c r="CB228" s="52" t="n">
        <v>1722.72129</v>
      </c>
      <c r="CC228" s="52" t="n">
        <v>446.490905</v>
      </c>
      <c r="CD228" s="52" t="n">
        <v>13117.139597</v>
      </c>
      <c r="CE228" s="52" t="n">
        <v>28727.111411</v>
      </c>
      <c r="CF228" s="52" t="n">
        <v>1998.761568</v>
      </c>
      <c r="CG228" s="52" t="n">
        <v>64908.942688</v>
      </c>
      <c r="CH228" s="52" t="n">
        <v>104036.010596</v>
      </c>
      <c r="CI228" s="52" t="n">
        <v>9612.226495000001</v>
      </c>
      <c r="CJ228" s="52" t="n">
        <v>26300.761969</v>
      </c>
      <c r="CK228" s="52" t="n">
        <v>5534.223392</v>
      </c>
      <c r="CL228" s="52" t="n">
        <v>37660.087984</v>
      </c>
      <c r="CM228" s="52" t="n">
        <v>6949.350348</v>
      </c>
      <c r="CN228" s="52" t="n">
        <v>8812.929181</v>
      </c>
      <c r="CO228" s="52" t="n">
        <v>6275.629215</v>
      </c>
      <c r="CP228" s="52" t="n">
        <v>1343.111298</v>
      </c>
      <c r="CQ228" s="52" t="n">
        <v>4617.186995</v>
      </c>
      <c r="CR228" s="52" t="n">
        <v>65323.192576</v>
      </c>
      <c r="CS228" s="52" t="n">
        <v>1952.866063</v>
      </c>
      <c r="CT228" s="52" t="n">
        <v>1276.607798</v>
      </c>
      <c r="CU228" s="52" t="n">
        <v>84706.916937</v>
      </c>
      <c r="CV228" s="52" t="n">
        <v>65076.635567</v>
      </c>
      <c r="CW228" s="52" t="n">
        <v>16833.378891</v>
      </c>
      <c r="CX228" s="52" t="n">
        <v>4358.798454</v>
      </c>
      <c r="CY228" s="52" t="n">
        <v>74771.75515300001</v>
      </c>
      <c r="CZ228" s="52" t="n">
        <v>53960.664876</v>
      </c>
      <c r="DA228" s="52" t="n">
        <v>9176.245239</v>
      </c>
      <c r="DB228" s="52" t="n">
        <v>15648.255658</v>
      </c>
      <c r="DC228" s="52" t="n">
        <v>35405.418021</v>
      </c>
      <c r="DD228" s="52" t="n">
        <v>2169.078317</v>
      </c>
      <c r="DE228" s="125" t="n">
        <v>0</v>
      </c>
    </row>
    <row r="230">
      <c r="A230" s="4" t="inlineStr">
        <is>
          <t>Fuente: INDEC — COU 2021.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2021 · matriz insumo-producto&amp;R&amp;8 &amp;P / &amp;N</oddFooter>
    <evenHeader/>
    <evenFooter/>
    <firstHeader/>
    <firstFooter/>
  </headerFooter>
</worksheet>
</file>

<file path=xl/worksheets/sheet17.xml><?xml version="1.0" encoding="utf-8"?>
<worksheet xmlns="http://schemas.openxmlformats.org/spreadsheetml/2006/main">
  <sheetPr>
    <tabColor rgb="00E36C0A"/>
    <outlinePr summaryBelow="1" summaryRight="1"/>
    <pageSetUpPr fitToPage="1"/>
  </sheetPr>
  <dimension ref="A1:I230"/>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3" t="inlineStr">
        <is>
          <t>↩ Índice</t>
        </is>
      </c>
      <c r="B1" s="118" t="inlineStr">
        <is>
          <t>PASO 10</t>
        </is>
      </c>
      <c r="C1" s="119" t="inlineStr">
        <is>
          <t>FILAS: 222 productos, CPC 1.1      COLUMNAS: componentes de demanda final      VALORACIÓN: precios básicos      ORIGEN: doméstico</t>
        </is>
      </c>
    </row>
    <row r="2">
      <c r="B2" s="120" t="inlineStr">
        <is>
          <t>Y — Demanda final doméstica a precios básicos (columnas de la fuente)</t>
        </is>
      </c>
      <c r="C2" s="121" t="inlineStr">
        <is>
          <t>Y        UN Handbook Cap. 7 y 8        se calcula desde: la hoja de COU demanda final</t>
        </is>
      </c>
    </row>
    <row r="3">
      <c r="B3" s="4" t="inlineStr">
        <is>
          <t>Filas: productos · Columnas: componentes tal como los publica la fuente · Argentina 2021 · SUT doméstica a precios básicos, balanceado (el que alimenta esta MIP) · millones de pesos corrientes</t>
        </is>
      </c>
    </row>
    <row r="4"/>
    <row r="5">
      <c r="A5" s="34" t="inlineStr">
        <is>
          <t>Código</t>
        </is>
      </c>
      <c r="B5" s="34" t="inlineStr">
        <is>
          <t>Denominación</t>
        </is>
      </c>
      <c r="C5" s="35" t="inlineStr">
        <is>
          <t>consumo_hogares</t>
        </is>
      </c>
      <c r="D5" s="35" t="inlineStr">
        <is>
          <t>consumo_gobierno</t>
        </is>
      </c>
      <c r="E5" s="35" t="inlineStr">
        <is>
          <t>exportaciones</t>
        </is>
      </c>
      <c r="F5" s="35" t="inlineStr">
        <is>
          <t>formacion_capital</t>
        </is>
      </c>
      <c r="G5" s="35" t="inlineStr">
        <is>
          <t>objetos_valiosos</t>
        </is>
      </c>
      <c r="H5" s="35" t="inlineStr">
        <is>
          <t>var_existencias</t>
        </is>
      </c>
      <c r="I5" s="35" t="inlineStr">
        <is>
          <t>trabajos_en_curso</t>
        </is>
      </c>
    </row>
    <row r="6">
      <c r="A6" s="28" t="inlineStr">
        <is>
          <t>011</t>
        </is>
      </c>
      <c r="B6" s="14" t="inlineStr">
        <is>
          <t>Cereales</t>
        </is>
      </c>
      <c r="C6" s="55" t="n">
        <v>14055.042886</v>
      </c>
      <c r="D6" s="122" t="n">
        <v>0</v>
      </c>
      <c r="E6" s="55" t="n">
        <v>1148131.467284</v>
      </c>
      <c r="F6" s="122" t="n">
        <v>0</v>
      </c>
      <c r="G6" s="122" t="n">
        <v>0</v>
      </c>
      <c r="H6" s="55" t="n">
        <v>26419.826284</v>
      </c>
      <c r="I6" s="55" t="n">
        <v>88909.009316</v>
      </c>
    </row>
    <row r="7">
      <c r="A7" s="28" t="inlineStr">
        <is>
          <t>012</t>
        </is>
      </c>
      <c r="B7" s="14" t="inlineStr">
        <is>
          <t>Legumbres</t>
        </is>
      </c>
      <c r="C7" s="55" t="n">
        <v>153325.011948</v>
      </c>
      <c r="D7" s="122" t="n">
        <v>0</v>
      </c>
      <c r="E7" s="55" t="n">
        <v>19895.819398</v>
      </c>
      <c r="F7" s="122" t="n">
        <v>0</v>
      </c>
      <c r="G7" s="122" t="n">
        <v>0</v>
      </c>
      <c r="H7" s="55" t="n">
        <v>6544.257684</v>
      </c>
      <c r="I7" s="55" t="n">
        <v>8625.34548</v>
      </c>
    </row>
    <row r="8">
      <c r="A8" s="28" t="inlineStr">
        <is>
          <t>013</t>
        </is>
      </c>
      <c r="B8" s="14" t="inlineStr">
        <is>
          <t>Frutas y nueces</t>
        </is>
      </c>
      <c r="C8" s="55" t="n">
        <v>72712.082824</v>
      </c>
      <c r="D8" s="122" t="n">
        <v>0</v>
      </c>
      <c r="E8" s="55" t="n">
        <v>19254.107846</v>
      </c>
      <c r="F8" s="122" t="n">
        <v>0</v>
      </c>
      <c r="G8" s="122" t="n">
        <v>0</v>
      </c>
      <c r="H8" s="55" t="n">
        <v>-536.275614</v>
      </c>
      <c r="I8" s="55" t="n">
        <v>1895.610776</v>
      </c>
    </row>
    <row r="9">
      <c r="A9" s="28" t="inlineStr">
        <is>
          <t>014</t>
        </is>
      </c>
      <c r="B9" s="14" t="inlineStr">
        <is>
          <t>Semillas y frutos oleaginosos</t>
        </is>
      </c>
      <c r="C9" s="122" t="n">
        <v>0</v>
      </c>
      <c r="D9" s="122" t="n">
        <v>0</v>
      </c>
      <c r="E9" s="55" t="n">
        <v>303335.079659</v>
      </c>
      <c r="F9" s="122" t="n">
        <v>0</v>
      </c>
      <c r="G9" s="122" t="n">
        <v>0</v>
      </c>
      <c r="H9" s="55" t="n">
        <v>45125.12881</v>
      </c>
      <c r="I9" s="55" t="n">
        <v>37182.561104</v>
      </c>
    </row>
    <row r="10">
      <c r="A10" s="28" t="inlineStr">
        <is>
          <t>015</t>
        </is>
      </c>
      <c r="B10" s="14" t="inlineStr">
        <is>
          <t>Plantas vivas; flores y capullos cortados; semillas de flores y frutos; semillas de vegetales</t>
        </is>
      </c>
      <c r="C10" s="55" t="n">
        <v>3080.975507</v>
      </c>
      <c r="D10" s="122" t="n">
        <v>0</v>
      </c>
      <c r="E10" s="55" t="n">
        <v>741.691075</v>
      </c>
      <c r="F10" s="122" t="n">
        <v>0</v>
      </c>
      <c r="G10" s="122" t="n">
        <v>0</v>
      </c>
      <c r="H10" s="55" t="n">
        <v>-17.304395</v>
      </c>
      <c r="I10" s="122" t="n">
        <v>0</v>
      </c>
    </row>
    <row r="11">
      <c r="A11" s="28" t="inlineStr">
        <is>
          <t>016</t>
        </is>
      </c>
      <c r="B11" s="14" t="inlineStr">
        <is>
          <t>Cultivos de plantas bebestibles y especias</t>
        </is>
      </c>
      <c r="C11" s="55" t="n">
        <v>2707.169442</v>
      </c>
      <c r="D11" s="122" t="n">
        <v>0</v>
      </c>
      <c r="E11" s="55" t="n">
        <v>368.062865</v>
      </c>
      <c r="F11" s="122" t="n">
        <v>0</v>
      </c>
      <c r="G11" s="122" t="n">
        <v>0</v>
      </c>
      <c r="H11" s="55" t="n">
        <v>1577.246464</v>
      </c>
      <c r="I11" s="55" t="n">
        <v>7.709581</v>
      </c>
    </row>
    <row r="12">
      <c r="A12" s="28" t="inlineStr">
        <is>
          <t>017</t>
        </is>
      </c>
      <c r="B12" s="14" t="inlineStr">
        <is>
          <t>Tabaco sin elaborar</t>
        </is>
      </c>
      <c r="C12" s="122" t="n">
        <v>0</v>
      </c>
      <c r="D12" s="122" t="n">
        <v>0</v>
      </c>
      <c r="E12" s="55" t="n">
        <v>1111.023489</v>
      </c>
      <c r="F12" s="122" t="n">
        <v>0</v>
      </c>
      <c r="G12" s="122" t="n">
        <v>0</v>
      </c>
      <c r="H12" s="55" t="n">
        <v>0.158583</v>
      </c>
      <c r="I12" s="55" t="n">
        <v>4608.004798</v>
      </c>
    </row>
    <row r="13">
      <c r="A13" s="28" t="inlineStr">
        <is>
          <t>018</t>
        </is>
      </c>
      <c r="B13" s="14" t="inlineStr">
        <is>
          <t>Plantas utilizadas en la fabricación de azúcar</t>
        </is>
      </c>
      <c r="C13" s="122" t="n">
        <v>0</v>
      </c>
      <c r="D13" s="122" t="n">
        <v>0</v>
      </c>
      <c r="E13" s="122" t="n">
        <v>0</v>
      </c>
      <c r="F13" s="122" t="n">
        <v>0</v>
      </c>
      <c r="G13" s="122" t="n">
        <v>0</v>
      </c>
      <c r="H13" s="55" t="n">
        <v>996.105788</v>
      </c>
      <c r="I13" s="55" t="n">
        <v>3980.199267</v>
      </c>
    </row>
    <row r="14">
      <c r="A14" s="28" t="inlineStr">
        <is>
          <t>019</t>
        </is>
      </c>
      <c r="B14" s="14" t="inlineStr">
        <is>
          <t>Materias vegetales sin elaborar n.c.p.</t>
        </is>
      </c>
      <c r="C14" s="55" t="n">
        <v>7411.48193</v>
      </c>
      <c r="D14" s="122" t="n">
        <v>0</v>
      </c>
      <c r="E14" s="55" t="n">
        <v>4825.404823</v>
      </c>
      <c r="F14" s="122" t="n">
        <v>0</v>
      </c>
      <c r="G14" s="122" t="n">
        <v>0</v>
      </c>
      <c r="H14" s="55" t="n">
        <v>-31.886834</v>
      </c>
      <c r="I14" s="55" t="n">
        <v>1831.862343</v>
      </c>
    </row>
    <row r="15">
      <c r="A15" s="28" t="inlineStr">
        <is>
          <t>021</t>
        </is>
      </c>
      <c r="B15" s="14" t="inlineStr">
        <is>
          <t>Animales vivos</t>
        </is>
      </c>
      <c r="C15" s="55" t="n">
        <v>130667.29207</v>
      </c>
      <c r="D15" s="122" t="n">
        <v>0</v>
      </c>
      <c r="E15" s="55" t="n">
        <v>2212.385578</v>
      </c>
      <c r="F15" s="55" t="n">
        <v>89621.28221</v>
      </c>
      <c r="G15" s="122" t="n">
        <v>0</v>
      </c>
      <c r="H15" s="55" t="n">
        <v>-58095.118228</v>
      </c>
      <c r="I15" s="122" t="n">
        <v>0</v>
      </c>
    </row>
    <row r="16">
      <c r="A16" s="28" t="inlineStr">
        <is>
          <t>029</t>
        </is>
      </c>
      <c r="B16" s="14" t="inlineStr">
        <is>
          <t>Otros productos animales</t>
        </is>
      </c>
      <c r="C16" s="55" t="n">
        <v>98843.75691700001</v>
      </c>
      <c r="D16" s="122" t="n">
        <v>0</v>
      </c>
      <c r="E16" s="55" t="n">
        <v>24016.173463</v>
      </c>
      <c r="F16" s="122" t="n">
        <v>0</v>
      </c>
      <c r="G16" s="122" t="n">
        <v>0</v>
      </c>
      <c r="H16" s="55" t="n">
        <v>396.038437</v>
      </c>
      <c r="I16" s="122" t="n">
        <v>0</v>
      </c>
    </row>
    <row r="17">
      <c r="A17" s="28" t="inlineStr">
        <is>
          <t>031/032/039</t>
        </is>
      </c>
      <c r="B17" s="14" t="inlineStr">
        <is>
          <t>Madera sin elaborar. 032 - Gomas naturales. 039 - Otros productos de la silvicultura</t>
        </is>
      </c>
      <c r="C17" s="55" t="n">
        <v>25937.676288</v>
      </c>
      <c r="D17" s="122" t="n">
        <v>0</v>
      </c>
      <c r="E17" s="55" t="n">
        <v>2039.566192</v>
      </c>
      <c r="F17" s="122" t="n">
        <v>0</v>
      </c>
      <c r="G17" s="122" t="n">
        <v>0</v>
      </c>
      <c r="H17" s="55" t="n">
        <v>-35.721883</v>
      </c>
      <c r="I17" s="122" t="n">
        <v>0</v>
      </c>
    </row>
    <row r="18">
      <c r="A18" s="28" t="inlineStr">
        <is>
          <t>041/042/049</t>
        </is>
      </c>
      <c r="B18" s="14" t="inlineStr">
        <is>
          <t>Pescado, vivo, fresco o refrigerado. 042 - Crustáceos, sin congelar. ostras. otros invertebrados acuáticos, vivos, frescos o refrigerados. 049 - Otros productos acuáticos</t>
        </is>
      </c>
      <c r="C18" s="55" t="n">
        <v>57789.665319</v>
      </c>
      <c r="D18" s="122" t="n">
        <v>0</v>
      </c>
      <c r="E18" s="55" t="n">
        <v>121772.663586</v>
      </c>
      <c r="F18" s="122" t="n">
        <v>0</v>
      </c>
      <c r="G18" s="122" t="n">
        <v>0</v>
      </c>
      <c r="H18" s="55" t="n">
        <v>988.001125</v>
      </c>
      <c r="I18" s="122" t="n">
        <v>0</v>
      </c>
    </row>
    <row r="19">
      <c r="A19" s="28" t="inlineStr">
        <is>
          <t>110</t>
        </is>
      </c>
      <c r="B19" s="14" t="inlineStr">
        <is>
          <t>Hulla y lignito; turba</t>
        </is>
      </c>
      <c r="C19" s="122" t="n">
        <v>0</v>
      </c>
      <c r="D19" s="122" t="n">
        <v>0</v>
      </c>
      <c r="E19" s="55" t="n">
        <v>18.111557</v>
      </c>
      <c r="F19" s="122" t="n">
        <v>0</v>
      </c>
      <c r="G19" s="122" t="n">
        <v>0</v>
      </c>
      <c r="H19" s="55" t="n">
        <v>-0.012704</v>
      </c>
      <c r="I19" s="122" t="n">
        <v>0</v>
      </c>
    </row>
    <row r="20">
      <c r="A20" s="28" t="inlineStr">
        <is>
          <t>120G</t>
        </is>
      </c>
      <c r="B20" s="14" t="inlineStr">
        <is>
          <t>120 G - Gas natural, licuado o en estado gaseoso</t>
        </is>
      </c>
      <c r="C20" s="122" t="n">
        <v>0</v>
      </c>
      <c r="D20" s="122" t="n">
        <v>0</v>
      </c>
      <c r="E20" s="55" t="n">
        <v>14122.369345</v>
      </c>
      <c r="F20" s="122" t="n">
        <v>0</v>
      </c>
      <c r="G20" s="122" t="n">
        <v>0</v>
      </c>
      <c r="H20" s="122" t="n">
        <v>0</v>
      </c>
      <c r="I20" s="122" t="n">
        <v>0</v>
      </c>
    </row>
    <row r="21">
      <c r="A21" s="28" t="inlineStr">
        <is>
          <t>120P</t>
        </is>
      </c>
      <c r="B21" s="14" t="inlineStr">
        <is>
          <t>120 P - Aceites de petróleo y aceites obtenidos de minerales bituminosos, crudos</t>
        </is>
      </c>
      <c r="C21" s="55" t="n">
        <v>31113.905148</v>
      </c>
      <c r="D21" s="122" t="n">
        <v>0</v>
      </c>
      <c r="E21" s="55" t="n">
        <v>163643.240789</v>
      </c>
      <c r="F21" s="122" t="n">
        <v>0</v>
      </c>
      <c r="G21" s="122" t="n">
        <v>0</v>
      </c>
      <c r="H21" s="55" t="n">
        <v>-6030.8939</v>
      </c>
      <c r="I21" s="122" t="n">
        <v>0</v>
      </c>
    </row>
    <row r="22">
      <c r="A22" s="28" t="inlineStr">
        <is>
          <t>141</t>
        </is>
      </c>
      <c r="B22" s="14" t="inlineStr">
        <is>
          <t>Minerales y concentrados de hierro, excepto piritas de hierro tostadas</t>
        </is>
      </c>
      <c r="C22" s="122" t="n">
        <v>0</v>
      </c>
      <c r="D22" s="122" t="n">
        <v>0</v>
      </c>
      <c r="E22" s="55" t="n">
        <v>0.002793</v>
      </c>
      <c r="F22" s="122" t="n">
        <v>0</v>
      </c>
      <c r="G22" s="122" t="n">
        <v>0</v>
      </c>
      <c r="H22" s="122" t="n">
        <v>0</v>
      </c>
      <c r="I22" s="122" t="n">
        <v>0</v>
      </c>
    </row>
    <row r="23">
      <c r="A23" s="28" t="inlineStr">
        <is>
          <t>142</t>
        </is>
      </c>
      <c r="B23" s="14" t="inlineStr">
        <is>
          <t>Minerales concentrados de metales no ferrosos (excepto minerales y concentrados de uranio o torio)</t>
        </is>
      </c>
      <c r="C23" s="122" t="n">
        <v>0</v>
      </c>
      <c r="D23" s="122" t="n">
        <v>0</v>
      </c>
      <c r="E23" s="55" t="n">
        <v>242320.917976</v>
      </c>
      <c r="F23" s="122" t="n">
        <v>0</v>
      </c>
      <c r="G23" s="122" t="n">
        <v>0</v>
      </c>
      <c r="H23" s="55" t="n">
        <v>-9.998652</v>
      </c>
      <c r="I23" s="122" t="n">
        <v>0</v>
      </c>
    </row>
    <row r="24">
      <c r="A24" s="28" t="inlineStr">
        <is>
          <t>151/2/3/4</t>
        </is>
      </c>
      <c r="B24" s="14" t="inlineStr">
        <is>
          <t>Piedra de construcción o de talla.152 - Yeso. anhidrita. fundente calizo. piedra caliza y otras piedras calcáreas del tipo habitualmente utilizado para la fabricación de cal o cemento.153 -Arenas, cantos, grava, piedra partida o triturada, betún y asfalto naturales.154 - Arcillas</t>
        </is>
      </c>
      <c r="C24" s="55" t="n">
        <v>12468.853577</v>
      </c>
      <c r="D24" s="122" t="n">
        <v>0</v>
      </c>
      <c r="E24" s="55" t="n">
        <v>904.812553</v>
      </c>
      <c r="F24" s="122" t="n">
        <v>0</v>
      </c>
      <c r="G24" s="122" t="n">
        <v>0</v>
      </c>
      <c r="H24" s="55" t="n">
        <v>45.513178</v>
      </c>
      <c r="I24" s="122" t="n">
        <v>0</v>
      </c>
    </row>
    <row r="25">
      <c r="A25" s="28" t="inlineStr">
        <is>
          <t>161/162/163</t>
        </is>
      </c>
      <c r="B25" s="14" t="inlineStr">
        <is>
          <t>Minerales químicos y abonos minerales. 162 - Sal común y cloruro de sodio puro. agua de mar. 163 - Piedras preciosas y semipreciosas. piedra pómez. esmeril. abrasivos naturales. otros minerales</t>
        </is>
      </c>
      <c r="C25" s="55" t="n">
        <v>21096.920857</v>
      </c>
      <c r="D25" s="122" t="n">
        <v>0</v>
      </c>
      <c r="E25" s="55" t="n">
        <v>1163.354662</v>
      </c>
      <c r="F25" s="122" t="n">
        <v>0</v>
      </c>
      <c r="G25" s="122" t="n">
        <v>0</v>
      </c>
      <c r="H25" s="55" t="n">
        <v>2278.9258</v>
      </c>
      <c r="I25" s="122" t="n">
        <v>0</v>
      </c>
    </row>
    <row r="26">
      <c r="A26" s="28" t="inlineStr">
        <is>
          <t>171</t>
        </is>
      </c>
      <c r="B26" s="14" t="inlineStr">
        <is>
          <t>Energía eléctrica</t>
        </is>
      </c>
      <c r="C26" s="122" t="n">
        <v>0</v>
      </c>
      <c r="D26" s="122" t="n">
        <v>0</v>
      </c>
      <c r="E26" s="55" t="n">
        <v>78279.54816400001</v>
      </c>
      <c r="F26" s="122" t="n">
        <v>0</v>
      </c>
      <c r="G26" s="122" t="n">
        <v>0</v>
      </c>
      <c r="H26" s="55" t="n">
        <v>-6.578653</v>
      </c>
      <c r="I26" s="122" t="n">
        <v>0</v>
      </c>
    </row>
    <row r="27">
      <c r="A27" s="28" t="inlineStr">
        <is>
          <t>211</t>
        </is>
      </c>
      <c r="B27" s="14" t="inlineStr">
        <is>
          <t>Carne y productos de carne</t>
        </is>
      </c>
      <c r="C27" s="55" t="n">
        <v>1018286.206428</v>
      </c>
      <c r="D27" s="122" t="n">
        <v>0</v>
      </c>
      <c r="E27" s="55" t="n">
        <v>202879.080037</v>
      </c>
      <c r="F27" s="122" t="n">
        <v>0</v>
      </c>
      <c r="G27" s="122" t="n">
        <v>0</v>
      </c>
      <c r="H27" s="55" t="n">
        <v>540.016653</v>
      </c>
      <c r="I27" s="122" t="n">
        <v>0</v>
      </c>
    </row>
    <row r="28">
      <c r="A28" s="28" t="inlineStr">
        <is>
          <t>212</t>
        </is>
      </c>
      <c r="B28" s="14" t="inlineStr">
        <is>
          <t>Pescado preparado o en conserva</t>
        </is>
      </c>
      <c r="C28" s="55" t="n">
        <v>110397.726989</v>
      </c>
      <c r="D28" s="122" t="n">
        <v>0</v>
      </c>
      <c r="E28" s="55" t="n">
        <v>25391.133163</v>
      </c>
      <c r="F28" s="122" t="n">
        <v>0</v>
      </c>
      <c r="G28" s="122" t="n">
        <v>0</v>
      </c>
      <c r="H28" s="55" t="n">
        <v>-401.223251</v>
      </c>
      <c r="I28" s="122" t="n">
        <v>0</v>
      </c>
    </row>
    <row r="29">
      <c r="A29" s="28" t="inlineStr">
        <is>
          <t>213</t>
        </is>
      </c>
      <c r="B29" s="14" t="inlineStr">
        <is>
          <t>Legumbres preparadas o en conserva</t>
        </is>
      </c>
      <c r="C29" s="55" t="n">
        <v>27021.368206</v>
      </c>
      <c r="D29" s="122" t="n">
        <v>0</v>
      </c>
      <c r="E29" s="55" t="n">
        <v>17577.146753</v>
      </c>
      <c r="F29" s="122" t="n">
        <v>0</v>
      </c>
      <c r="G29" s="122" t="n">
        <v>0</v>
      </c>
      <c r="H29" s="55" t="n">
        <v>-1290.124882</v>
      </c>
      <c r="I29" s="122" t="n">
        <v>0</v>
      </c>
    </row>
    <row r="30">
      <c r="A30" s="28" t="inlineStr">
        <is>
          <t>214</t>
        </is>
      </c>
      <c r="B30" s="14" t="inlineStr">
        <is>
          <t>Jugos de frutas y de legumbres</t>
        </is>
      </c>
      <c r="C30" s="55" t="n">
        <v>23191.578738</v>
      </c>
      <c r="D30" s="122" t="n">
        <v>0</v>
      </c>
      <c r="E30" s="55" t="n">
        <v>17407.013269</v>
      </c>
      <c r="F30" s="122" t="n">
        <v>0</v>
      </c>
      <c r="G30" s="122" t="n">
        <v>0</v>
      </c>
      <c r="H30" s="55" t="n">
        <v>-1201.99621</v>
      </c>
      <c r="I30" s="122" t="n">
        <v>0</v>
      </c>
    </row>
    <row r="31">
      <c r="A31" s="28" t="inlineStr">
        <is>
          <t>215</t>
        </is>
      </c>
      <c r="B31" s="14" t="inlineStr">
        <is>
          <t>Frutas y nueces preparadas o en conserva</t>
        </is>
      </c>
      <c r="C31" s="55" t="n">
        <v>62899.40744</v>
      </c>
      <c r="D31" s="122" t="n">
        <v>0</v>
      </c>
      <c r="E31" s="55" t="n">
        <v>9863.014737</v>
      </c>
      <c r="F31" s="122" t="n">
        <v>0</v>
      </c>
      <c r="G31" s="122" t="n">
        <v>0</v>
      </c>
      <c r="H31" s="55" t="n">
        <v>-923.027318</v>
      </c>
      <c r="I31" s="122" t="n">
        <v>0</v>
      </c>
    </row>
    <row r="32">
      <c r="A32" s="28" t="inlineStr">
        <is>
          <t>216</t>
        </is>
      </c>
      <c r="B32" s="14" t="inlineStr">
        <is>
          <t>Aceites y grasas animales y vegetales</t>
        </is>
      </c>
      <c r="C32" s="55" t="n">
        <v>515052.608001</v>
      </c>
      <c r="D32" s="122" t="n">
        <v>0</v>
      </c>
      <c r="E32" s="55" t="n">
        <v>578191.502122</v>
      </c>
      <c r="F32" s="122" t="n">
        <v>0</v>
      </c>
      <c r="G32" s="122" t="n">
        <v>0</v>
      </c>
      <c r="H32" s="55" t="n">
        <v>-5596.92464</v>
      </c>
      <c r="I32" s="122" t="n">
        <v>0</v>
      </c>
    </row>
    <row r="33">
      <c r="A33" s="28" t="inlineStr">
        <is>
          <t>217/218</t>
        </is>
      </c>
      <c r="B33" s="14" t="inlineStr">
        <is>
          <t>Borras de algodón (linters). 218 - Tortas de semillas oleaginosas y otros residuos sólidos resultantes de la extracción de grasas o aceites vegetales; harinas de semillas o frutas oleaginosas, excepto las de mostaza; ceras de origen vegetal, excepto los triglicéridos; degrás; residuos resu</t>
        </is>
      </c>
      <c r="C33" s="122" t="n">
        <v>0</v>
      </c>
      <c r="D33" s="122" t="n">
        <v>0</v>
      </c>
      <c r="E33" s="55" t="n">
        <v>777912.205821</v>
      </c>
      <c r="F33" s="122" t="n">
        <v>0</v>
      </c>
      <c r="G33" s="122" t="n">
        <v>0</v>
      </c>
      <c r="H33" s="55" t="n">
        <v>9728.45426</v>
      </c>
      <c r="I33" s="122" t="n">
        <v>0</v>
      </c>
    </row>
    <row r="34">
      <c r="A34" s="28" t="inlineStr">
        <is>
          <t>221</t>
        </is>
      </c>
      <c r="B34" s="14" t="inlineStr">
        <is>
          <t>Leche y crema elaboradas</t>
        </is>
      </c>
      <c r="C34" s="55" t="n">
        <v>98662.592065</v>
      </c>
      <c r="D34" s="55" t="n">
        <v>2764.500832</v>
      </c>
      <c r="E34" s="55" t="n">
        <v>250.248447</v>
      </c>
      <c r="F34" s="122" t="n">
        <v>0</v>
      </c>
      <c r="G34" s="122" t="n">
        <v>0</v>
      </c>
      <c r="H34" s="55" t="n">
        <v>904.021553</v>
      </c>
      <c r="I34" s="122" t="n">
        <v>0</v>
      </c>
    </row>
    <row r="35">
      <c r="A35" s="28" t="inlineStr">
        <is>
          <t>229</t>
        </is>
      </c>
      <c r="B35" s="14" t="inlineStr">
        <is>
          <t>Otros productos lácteos</t>
        </is>
      </c>
      <c r="C35" s="55" t="n">
        <v>373221.677861</v>
      </c>
      <c r="D35" s="122" t="n">
        <v>0</v>
      </c>
      <c r="E35" s="55" t="n">
        <v>65291.240371</v>
      </c>
      <c r="F35" s="122" t="n">
        <v>0</v>
      </c>
      <c r="G35" s="122" t="n">
        <v>0</v>
      </c>
      <c r="H35" s="55" t="n">
        <v>965.5871990000001</v>
      </c>
      <c r="I35" s="122" t="n">
        <v>0</v>
      </c>
    </row>
    <row r="36">
      <c r="A36" s="28" t="inlineStr">
        <is>
          <t>231</t>
        </is>
      </c>
      <c r="B36" s="14" t="inlineStr">
        <is>
          <t>Productos de molinería</t>
        </is>
      </c>
      <c r="C36" s="55" t="n">
        <v>212275.655869</v>
      </c>
      <c r="D36" s="122" t="n">
        <v>0</v>
      </c>
      <c r="E36" s="55" t="n">
        <v>26483.34369</v>
      </c>
      <c r="F36" s="122" t="n">
        <v>0</v>
      </c>
      <c r="G36" s="122" t="n">
        <v>0</v>
      </c>
      <c r="H36" s="55" t="n">
        <v>1031.797788</v>
      </c>
      <c r="I36" s="122" t="n">
        <v>0</v>
      </c>
    </row>
    <row r="37">
      <c r="A37" s="28" t="inlineStr">
        <is>
          <t>232</t>
        </is>
      </c>
      <c r="B37" s="14" t="inlineStr">
        <is>
          <t>Almidones y sus productos; azúcares y jarabes de azúcar n.c.p.</t>
        </is>
      </c>
      <c r="C37" s="55" t="n">
        <v>65255.295434</v>
      </c>
      <c r="D37" s="122" t="n">
        <v>0</v>
      </c>
      <c r="E37" s="55" t="n">
        <v>5096.691666</v>
      </c>
      <c r="F37" s="122" t="n">
        <v>0</v>
      </c>
      <c r="G37" s="122" t="n">
        <v>0</v>
      </c>
      <c r="H37" s="55" t="n">
        <v>634.106883</v>
      </c>
      <c r="I37" s="122" t="n">
        <v>0</v>
      </c>
    </row>
    <row r="38">
      <c r="A38" s="28" t="inlineStr">
        <is>
          <t>233</t>
        </is>
      </c>
      <c r="B38" s="14" t="inlineStr">
        <is>
          <t>Preparados utilizados para la alimentación de animales</t>
        </is>
      </c>
      <c r="C38" s="55" t="n">
        <v>165752.80085</v>
      </c>
      <c r="D38" s="122" t="n">
        <v>0</v>
      </c>
      <c r="E38" s="55" t="n">
        <v>15611.587835</v>
      </c>
      <c r="F38" s="122" t="n">
        <v>0</v>
      </c>
      <c r="G38" s="122" t="n">
        <v>0</v>
      </c>
      <c r="H38" s="55" t="n">
        <v>202.996476</v>
      </c>
      <c r="I38" s="122" t="n">
        <v>0</v>
      </c>
    </row>
    <row r="39">
      <c r="A39" s="28" t="inlineStr">
        <is>
          <t>234</t>
        </is>
      </c>
      <c r="B39" s="14" t="inlineStr">
        <is>
          <t>Productos de panadería</t>
        </is>
      </c>
      <c r="C39" s="55" t="n">
        <v>343944.285574</v>
      </c>
      <c r="D39" s="122" t="n">
        <v>0</v>
      </c>
      <c r="E39" s="55" t="n">
        <v>5336.286256</v>
      </c>
      <c r="F39" s="122" t="n">
        <v>0</v>
      </c>
      <c r="G39" s="122" t="n">
        <v>0</v>
      </c>
      <c r="H39" s="55" t="n">
        <v>135.275547</v>
      </c>
      <c r="I39" s="122" t="n">
        <v>0</v>
      </c>
    </row>
    <row r="40">
      <c r="A40" s="28" t="inlineStr">
        <is>
          <t>235</t>
        </is>
      </c>
      <c r="B40" s="14" t="inlineStr">
        <is>
          <t>Azúcar</t>
        </is>
      </c>
      <c r="C40" s="55" t="n">
        <v>68751.911224</v>
      </c>
      <c r="D40" s="122" t="n">
        <v>0</v>
      </c>
      <c r="E40" s="55" t="n">
        <v>7610.781843</v>
      </c>
      <c r="F40" s="122" t="n">
        <v>0</v>
      </c>
      <c r="G40" s="122" t="n">
        <v>0</v>
      </c>
      <c r="H40" s="55" t="n">
        <v>-1239.498719</v>
      </c>
      <c r="I40" s="122" t="n">
        <v>0</v>
      </c>
    </row>
    <row r="41">
      <c r="A41" s="28" t="inlineStr">
        <is>
          <t>236</t>
        </is>
      </c>
      <c r="B41" s="14" t="inlineStr">
        <is>
          <t>Cacao, chocolate y artículos de confitería preparados con azúcar</t>
        </is>
      </c>
      <c r="C41" s="55" t="n">
        <v>174187.398109</v>
      </c>
      <c r="D41" s="122" t="n">
        <v>0</v>
      </c>
      <c r="E41" s="55" t="n">
        <v>5800.723441</v>
      </c>
      <c r="F41" s="122" t="n">
        <v>0</v>
      </c>
      <c r="G41" s="122" t="n">
        <v>0</v>
      </c>
      <c r="H41" s="55" t="n">
        <v>372.920771</v>
      </c>
      <c r="I41" s="122" t="n">
        <v>0</v>
      </c>
    </row>
    <row r="42">
      <c r="A42" s="28" t="inlineStr">
        <is>
          <t>237</t>
        </is>
      </c>
      <c r="B42" s="14" t="inlineStr">
        <is>
          <t>Macarrones, fideos, alcuzcuz y productos farináceos análogos</t>
        </is>
      </c>
      <c r="C42" s="55" t="n">
        <v>101112.109374</v>
      </c>
      <c r="D42" s="122" t="n">
        <v>0</v>
      </c>
      <c r="E42" s="55" t="n">
        <v>675.027251</v>
      </c>
      <c r="F42" s="122" t="n">
        <v>0</v>
      </c>
      <c r="G42" s="122" t="n">
        <v>0</v>
      </c>
      <c r="H42" s="55" t="n">
        <v>10.314978</v>
      </c>
      <c r="I42" s="122" t="n">
        <v>0</v>
      </c>
    </row>
    <row r="43">
      <c r="A43" s="28" t="inlineStr">
        <is>
          <t>239</t>
        </is>
      </c>
      <c r="B43" s="14" t="inlineStr">
        <is>
          <t>Productos alimenticios n.c.p.</t>
        </is>
      </c>
      <c r="C43" s="55" t="n">
        <v>350118.54698</v>
      </c>
      <c r="D43" s="55" t="n">
        <v>5507.261883</v>
      </c>
      <c r="E43" s="55" t="n">
        <v>23108.787291</v>
      </c>
      <c r="F43" s="122" t="n">
        <v>0</v>
      </c>
      <c r="G43" s="122" t="n">
        <v>0</v>
      </c>
      <c r="H43" s="55" t="n">
        <v>2051.805633</v>
      </c>
      <c r="I43" s="122" t="n">
        <v>0</v>
      </c>
    </row>
    <row r="44">
      <c r="A44" s="28" t="inlineStr">
        <is>
          <t>241</t>
        </is>
      </c>
      <c r="B44" s="14" t="inlineStr">
        <is>
          <t>Alcohol etílico; aguardientes, licores y otras bebidas espirituosas</t>
        </is>
      </c>
      <c r="C44" s="55" t="n">
        <v>100523.907458</v>
      </c>
      <c r="D44" s="122" t="n">
        <v>0</v>
      </c>
      <c r="E44" s="55" t="n">
        <v>2375.990942</v>
      </c>
      <c r="F44" s="122" t="n">
        <v>0</v>
      </c>
      <c r="G44" s="122" t="n">
        <v>0</v>
      </c>
      <c r="H44" s="55" t="n">
        <v>-189.366443</v>
      </c>
      <c r="I44" s="122" t="n">
        <v>0</v>
      </c>
    </row>
    <row r="45">
      <c r="A45" s="28" t="inlineStr">
        <is>
          <t>242</t>
        </is>
      </c>
      <c r="B45" s="14" t="inlineStr">
        <is>
          <t>Vinos</t>
        </is>
      </c>
      <c r="C45" s="55" t="n">
        <v>106370.94672</v>
      </c>
      <c r="D45" s="122" t="n">
        <v>0</v>
      </c>
      <c r="E45" s="55" t="n">
        <v>55674.646813</v>
      </c>
      <c r="F45" s="122" t="n">
        <v>0</v>
      </c>
      <c r="G45" s="122" t="n">
        <v>0</v>
      </c>
      <c r="H45" s="55" t="n">
        <v>-18825.96256</v>
      </c>
      <c r="I45" s="122" t="n">
        <v>0</v>
      </c>
    </row>
    <row r="46">
      <c r="A46" s="28" t="inlineStr">
        <is>
          <t>243</t>
        </is>
      </c>
      <c r="B46" s="14" t="inlineStr">
        <is>
          <t>Licores de malta y malta</t>
        </is>
      </c>
      <c r="C46" s="55" t="n">
        <v>147398.377994</v>
      </c>
      <c r="D46" s="122" t="n">
        <v>0</v>
      </c>
      <c r="E46" s="55" t="n">
        <v>12869.129727</v>
      </c>
      <c r="F46" s="122" t="n">
        <v>0</v>
      </c>
      <c r="G46" s="122" t="n">
        <v>0</v>
      </c>
      <c r="H46" s="55" t="n">
        <v>-137.853185</v>
      </c>
      <c r="I46" s="122" t="n">
        <v>0</v>
      </c>
    </row>
    <row r="47">
      <c r="A47" s="28" t="inlineStr">
        <is>
          <t>244</t>
        </is>
      </c>
      <c r="B47" s="14" t="inlineStr">
        <is>
          <t>Bebidas no alcohólicas; aguas minerales embotelladas</t>
        </is>
      </c>
      <c r="C47" s="55" t="n">
        <v>345116.184138</v>
      </c>
      <c r="D47" s="122" t="n">
        <v>0</v>
      </c>
      <c r="E47" s="55" t="n">
        <v>1048.413743</v>
      </c>
      <c r="F47" s="122" t="n">
        <v>0</v>
      </c>
      <c r="G47" s="122" t="n">
        <v>0</v>
      </c>
      <c r="H47" s="55" t="n">
        <v>-346.064443</v>
      </c>
      <c r="I47" s="122" t="n">
        <v>0</v>
      </c>
    </row>
    <row r="48">
      <c r="A48" s="28" t="inlineStr">
        <is>
          <t>250</t>
        </is>
      </c>
      <c r="B48" s="14" t="inlineStr">
        <is>
          <t>Productos del tabaco</t>
        </is>
      </c>
      <c r="C48" s="55" t="n">
        <v>122826.737337</v>
      </c>
      <c r="D48" s="122" t="n">
        <v>0</v>
      </c>
      <c r="E48" s="55" t="n">
        <v>7775.880495</v>
      </c>
      <c r="F48" s="122" t="n">
        <v>0</v>
      </c>
      <c r="G48" s="122" t="n">
        <v>0</v>
      </c>
      <c r="H48" s="55" t="n">
        <v>5052.746634</v>
      </c>
      <c r="I48" s="122" t="n">
        <v>0</v>
      </c>
    </row>
    <row r="49">
      <c r="A49" s="28" t="inlineStr">
        <is>
          <t>261</t>
        </is>
      </c>
      <c r="B49" s="14" t="inlineStr">
        <is>
          <t>Fibras textiles naturales preparadas para el hilado</t>
        </is>
      </c>
      <c r="C49" s="122" t="n">
        <v>0</v>
      </c>
      <c r="D49" s="122" t="n">
        <v>0</v>
      </c>
      <c r="E49" s="55" t="n">
        <v>27143.646681</v>
      </c>
      <c r="F49" s="122" t="n">
        <v>0</v>
      </c>
      <c r="G49" s="122" t="n">
        <v>0</v>
      </c>
      <c r="H49" s="55" t="n">
        <v>-221.528456</v>
      </c>
      <c r="I49" s="122" t="n">
        <v>0</v>
      </c>
    </row>
    <row r="50">
      <c r="A50" s="28" t="inlineStr">
        <is>
          <t>262</t>
        </is>
      </c>
      <c r="B50" s="14" t="inlineStr">
        <is>
          <t>Fibras textiles discontinuas manufacturadas, elaboradas para el hilado</t>
        </is>
      </c>
      <c r="C50" s="122" t="n">
        <v>0</v>
      </c>
      <c r="D50" s="122" t="n">
        <v>0</v>
      </c>
      <c r="E50" s="122" t="n">
        <v>0</v>
      </c>
      <c r="F50" s="122" t="n">
        <v>0</v>
      </c>
      <c r="G50" s="122" t="n">
        <v>0</v>
      </c>
      <c r="H50" s="122" t="n">
        <v>0</v>
      </c>
      <c r="I50" s="122" t="n">
        <v>0</v>
      </c>
    </row>
    <row r="51">
      <c r="A51" s="28" t="inlineStr">
        <is>
          <t>263</t>
        </is>
      </c>
      <c r="B51" s="14" t="inlineStr">
        <is>
          <t>Hilados e hilos de fibras textiles naturales</t>
        </is>
      </c>
      <c r="C51" s="55" t="n">
        <v>10129.996311</v>
      </c>
      <c r="D51" s="122" t="n">
        <v>0</v>
      </c>
      <c r="E51" s="55" t="n">
        <v>122.953428</v>
      </c>
      <c r="F51" s="122" t="n">
        <v>0</v>
      </c>
      <c r="G51" s="122" t="n">
        <v>0</v>
      </c>
      <c r="H51" s="55" t="n">
        <v>8296.490519000001</v>
      </c>
      <c r="I51" s="122" t="n">
        <v>0</v>
      </c>
    </row>
    <row r="52">
      <c r="A52" s="28" t="inlineStr">
        <is>
          <t>264</t>
        </is>
      </c>
      <c r="B52" s="14" t="inlineStr">
        <is>
          <t>Hilados o hilos de filamentos continuos o fibras discontinuas manufacturadas</t>
        </is>
      </c>
      <c r="C52" s="55" t="n">
        <v>3253.745585</v>
      </c>
      <c r="D52" s="122" t="n">
        <v>0</v>
      </c>
      <c r="E52" s="55" t="n">
        <v>100.359864</v>
      </c>
      <c r="F52" s="122" t="n">
        <v>0</v>
      </c>
      <c r="G52" s="122" t="n">
        <v>0</v>
      </c>
      <c r="H52" s="55" t="n">
        <v>1447.843783</v>
      </c>
      <c r="I52" s="122" t="n">
        <v>0</v>
      </c>
    </row>
    <row r="53">
      <c r="A53" s="28" t="inlineStr">
        <is>
          <t>265/6/7/8</t>
        </is>
      </c>
      <c r="B53" s="14" t="inlineStr">
        <is>
          <t>Tejidos (excepto tejidos especiales) de fibras naturales distintas del algodón. 266 - Tejidos (excepto especiales) de algodón. 267 - Tejidos (excepto tejidos especiales) de filamentos continuos y fibras discontinuas manufacturados. 268 - Tejidos especiales</t>
        </is>
      </c>
      <c r="C53" s="55" t="n">
        <v>5198.170364</v>
      </c>
      <c r="D53" s="122" t="n">
        <v>0</v>
      </c>
      <c r="E53" s="55" t="n">
        <v>242.696611</v>
      </c>
      <c r="F53" s="122" t="n">
        <v>0</v>
      </c>
      <c r="G53" s="122" t="n">
        <v>0</v>
      </c>
      <c r="H53" s="55" t="n">
        <v>181.011366</v>
      </c>
      <c r="I53" s="122" t="n">
        <v>0</v>
      </c>
    </row>
    <row r="54">
      <c r="A54" s="28" t="inlineStr">
        <is>
          <t>271</t>
        </is>
      </c>
      <c r="B54" s="14" t="inlineStr">
        <is>
          <t>Artículos confeccionados con materias textiles</t>
        </is>
      </c>
      <c r="C54" s="55" t="n">
        <v>23803.400211</v>
      </c>
      <c r="D54" s="122" t="n">
        <v>0</v>
      </c>
      <c r="E54" s="55" t="n">
        <v>207.244921</v>
      </c>
      <c r="F54" s="122" t="n">
        <v>0</v>
      </c>
      <c r="G54" s="122" t="n">
        <v>0</v>
      </c>
      <c r="H54" s="55" t="n">
        <v>-117.21382</v>
      </c>
      <c r="I54" s="122" t="n">
        <v>0</v>
      </c>
    </row>
    <row r="55">
      <c r="A55" s="28" t="inlineStr">
        <is>
          <t>272</t>
        </is>
      </c>
      <c r="B55" s="14" t="inlineStr">
        <is>
          <t>Alfombras y otros recubrimientos para pisos, de materias textiles</t>
        </is>
      </c>
      <c r="C55" s="55" t="n">
        <v>7492.285405</v>
      </c>
      <c r="D55" s="122" t="n">
        <v>0</v>
      </c>
      <c r="E55" s="55" t="n">
        <v>111.767039</v>
      </c>
      <c r="F55" s="122" t="n">
        <v>0</v>
      </c>
      <c r="G55" s="122" t="n">
        <v>0</v>
      </c>
      <c r="H55" s="55" t="n">
        <v>-246.642299</v>
      </c>
      <c r="I55" s="122" t="n">
        <v>0</v>
      </c>
    </row>
    <row r="56">
      <c r="A56" s="28" t="inlineStr">
        <is>
          <t>273</t>
        </is>
      </c>
      <c r="B56" s="14" t="inlineStr">
        <is>
          <t>Bramantes, cordeles, cuerdas y cordajes y sus manufacturas (incluso redes)</t>
        </is>
      </c>
      <c r="C56" s="55" t="n">
        <v>1381.572096</v>
      </c>
      <c r="D56" s="122" t="n">
        <v>0</v>
      </c>
      <c r="E56" s="55" t="n">
        <v>72.99061</v>
      </c>
      <c r="F56" s="122" t="n">
        <v>0</v>
      </c>
      <c r="G56" s="122" t="n">
        <v>0</v>
      </c>
      <c r="H56" s="55" t="n">
        <v>-15.044097</v>
      </c>
      <c r="I56" s="122" t="n">
        <v>0</v>
      </c>
    </row>
    <row r="57">
      <c r="A57" s="28" t="inlineStr">
        <is>
          <t>279</t>
        </is>
      </c>
      <c r="B57" s="14" t="inlineStr">
        <is>
          <t>Artículos textiles n.c.p.</t>
        </is>
      </c>
      <c r="C57" s="55" t="n">
        <v>18408.998591</v>
      </c>
      <c r="D57" s="122" t="n">
        <v>0</v>
      </c>
      <c r="E57" s="55" t="n">
        <v>2789.912136</v>
      </c>
      <c r="F57" s="122" t="n">
        <v>0</v>
      </c>
      <c r="G57" s="122" t="n">
        <v>0</v>
      </c>
      <c r="H57" s="55" t="n">
        <v>-133.793018</v>
      </c>
      <c r="I57" s="122" t="n">
        <v>0</v>
      </c>
    </row>
    <row r="58">
      <c r="A58" s="28" t="inlineStr">
        <is>
          <t>281</t>
        </is>
      </c>
      <c r="B58" s="14" t="inlineStr">
        <is>
          <t>Tejidos de punto o ganchillo</t>
        </is>
      </c>
      <c r="C58" s="55" t="n">
        <v>2125.631965</v>
      </c>
      <c r="D58" s="122" t="n">
        <v>0</v>
      </c>
      <c r="E58" s="55" t="n">
        <v>28.212467</v>
      </c>
      <c r="F58" s="122" t="n">
        <v>0</v>
      </c>
      <c r="G58" s="122" t="n">
        <v>0</v>
      </c>
      <c r="H58" s="55" t="n">
        <v>-36.679084</v>
      </c>
      <c r="I58" s="122" t="n">
        <v>0</v>
      </c>
    </row>
    <row r="59">
      <c r="A59" s="28" t="inlineStr">
        <is>
          <t>282</t>
        </is>
      </c>
      <c r="B59" s="14" t="inlineStr">
        <is>
          <t>Prendas de vestir, excepto de peletería</t>
        </is>
      </c>
      <c r="C59" s="55" t="n">
        <v>266346.767938</v>
      </c>
      <c r="D59" s="122" t="n">
        <v>0</v>
      </c>
      <c r="E59" s="55" t="n">
        <v>1494.404082</v>
      </c>
      <c r="F59" s="122" t="n">
        <v>0</v>
      </c>
      <c r="G59" s="122" t="n">
        <v>0</v>
      </c>
      <c r="H59" s="55" t="n">
        <v>-107.364905</v>
      </c>
      <c r="I59" s="122" t="n">
        <v>0</v>
      </c>
    </row>
    <row r="60">
      <c r="A60" s="28" t="inlineStr">
        <is>
          <t>283</t>
        </is>
      </c>
      <c r="B60" s="14" t="inlineStr">
        <is>
          <t>Pieles finas, curtidas o adobadas, y pieles artificiales; artículos confeccionados con estas pieles (excepto artículos de tocado)</t>
        </is>
      </c>
      <c r="C60" s="55" t="n">
        <v>1932.090084</v>
      </c>
      <c r="D60" s="122" t="n">
        <v>0</v>
      </c>
      <c r="E60" s="55" t="n">
        <v>678.6633859999999</v>
      </c>
      <c r="F60" s="122" t="n">
        <v>0</v>
      </c>
      <c r="G60" s="122" t="n">
        <v>0</v>
      </c>
      <c r="H60" s="55" t="n">
        <v>3.256452</v>
      </c>
      <c r="I60" s="122" t="n">
        <v>0</v>
      </c>
    </row>
    <row r="61">
      <c r="A61" s="28" t="inlineStr">
        <is>
          <t>291/2</t>
        </is>
      </c>
      <c r="B61" s="14" t="inlineStr">
        <is>
          <t>Cuero curtido o adobado; cuero artificial o regenerado. 292 - Maletas, bolsos de mano y artículos similares; artículos de talabartería y guarnicionería; otros artículos de cuero</t>
        </is>
      </c>
      <c r="C61" s="55" t="n">
        <v>20190.468175</v>
      </c>
      <c r="D61" s="122" t="n">
        <v>0</v>
      </c>
      <c r="E61" s="55" t="n">
        <v>24860.663399</v>
      </c>
      <c r="F61" s="122" t="n">
        <v>0</v>
      </c>
      <c r="G61" s="122" t="n">
        <v>0</v>
      </c>
      <c r="H61" s="55" t="n">
        <v>443.453091</v>
      </c>
      <c r="I61" s="122" t="n">
        <v>0</v>
      </c>
    </row>
    <row r="62">
      <c r="A62" s="28" t="inlineStr">
        <is>
          <t>293/4/5/6</t>
        </is>
      </c>
      <c r="B62" s="14" t="inlineStr">
        <is>
          <t>Calzado con suela o palas de caucho o materias plásticas, o con suela y palas de cuero o materias textiles, excepto calzado deportivo, calzado con puntera protectora de metal y calzado especial diverso. 294 - Calzado para deportes, excepto botas de patinar sobre hielo. 295 - Otros tipos de calzado, excepto calzado de asbesto, calzado ortopédico y botas de patinar sobre hielo. 296 - Partes de calzado; plantillas, taloneras y artículos análogos; polainas cortas y largas y artículos análogos y sus partes</t>
        </is>
      </c>
      <c r="C62" s="55" t="n">
        <v>87194.17330900001</v>
      </c>
      <c r="D62" s="122" t="n">
        <v>0</v>
      </c>
      <c r="E62" s="55" t="n">
        <v>284.327471</v>
      </c>
      <c r="F62" s="122" t="n">
        <v>0</v>
      </c>
      <c r="G62" s="122" t="n">
        <v>0</v>
      </c>
      <c r="H62" s="55" t="n">
        <v>390.646877</v>
      </c>
      <c r="I62" s="122" t="n">
        <v>0</v>
      </c>
    </row>
    <row r="63">
      <c r="A63" s="28" t="inlineStr">
        <is>
          <t>311/2/3/4/5</t>
        </is>
      </c>
      <c r="B63" s="14" t="inlineStr">
        <is>
          <t>Madera aserrada o cortada longitudinalmente, cortada en hojas o descortezada, de más de 6 mm de espesor; traviesas (durmientes) de madera sin impregnar para vías de ferrocarril o de tranvía. 312 - Madera con librado continuo a lo largo de cualquiera de sus bordes o caras. lana de madera. harina de madera. madera en astillas o partículas. 313 - Madera sin elaborar, tratada con pintura, colorantes, creosota u otros preservativos. traviesas (durmientes) de madera para vías de ferrocarril o de tranvía, impregnadas. 314 - Tableros y paneles. 315 - Hojas de madera para enchapado; hojas para madera terciada; madera compactada</t>
        </is>
      </c>
      <c r="C63" s="55" t="n">
        <v>53.990057</v>
      </c>
      <c r="D63" s="122" t="n">
        <v>0</v>
      </c>
      <c r="E63" s="55" t="n">
        <v>17322.107103</v>
      </c>
      <c r="F63" s="122" t="n">
        <v>0</v>
      </c>
      <c r="G63" s="122" t="n">
        <v>0</v>
      </c>
      <c r="H63" s="55" t="n">
        <v>2325.936822</v>
      </c>
      <c r="I63" s="122" t="n">
        <v>0</v>
      </c>
    </row>
    <row r="64">
      <c r="A64" s="28" t="inlineStr">
        <is>
          <t>316</t>
        </is>
      </c>
      <c r="B64" s="14" t="inlineStr">
        <is>
          <t>Obras y piezas de carpintería para edificios y construcción (incluso tableros de madera celular, tableros armados para pisos de parqué, tablillas y ripias)</t>
        </is>
      </c>
      <c r="C64" s="55" t="n">
        <v>0.020536</v>
      </c>
      <c r="D64" s="122" t="n">
        <v>0</v>
      </c>
      <c r="E64" s="55" t="n">
        <v>562.569023</v>
      </c>
      <c r="F64" s="122" t="n">
        <v>0</v>
      </c>
      <c r="G64" s="122" t="n">
        <v>0</v>
      </c>
      <c r="H64" s="55" t="n">
        <v>-93.248299</v>
      </c>
      <c r="I64" s="122" t="n">
        <v>0</v>
      </c>
    </row>
    <row r="65">
      <c r="A65" s="28" t="inlineStr">
        <is>
          <t>317</t>
        </is>
      </c>
      <c r="B65" s="14" t="inlineStr">
        <is>
          <t>Cajas, cajones, jaulas, cilindros y envases similares de madera; cilindros de madera para cables; plataformas, tarimas y otros dispositivos de carga, de madera; paneles, barriles, cubas, tinas y demás productos de tonelería y sus partes (incluso duelas),</t>
        </is>
      </c>
      <c r="C65" s="55" t="n">
        <v>2121.595377</v>
      </c>
      <c r="D65" s="122" t="n">
        <v>0</v>
      </c>
      <c r="E65" s="55" t="n">
        <v>30.839281</v>
      </c>
      <c r="F65" s="122" t="n">
        <v>0</v>
      </c>
      <c r="G65" s="122" t="n">
        <v>0</v>
      </c>
      <c r="H65" s="55" t="n">
        <v>5067.507008</v>
      </c>
      <c r="I65" s="122" t="n">
        <v>0</v>
      </c>
    </row>
    <row r="66">
      <c r="A66" s="28" t="inlineStr">
        <is>
          <t>319</t>
        </is>
      </c>
      <c r="B66" s="14" t="inlineStr">
        <is>
          <t>Otros productos de madera; artículos de corcho, materiales trenzables y paja</t>
        </is>
      </c>
      <c r="C66" s="55" t="n">
        <v>1513.23724</v>
      </c>
      <c r="D66" s="122" t="n">
        <v>0</v>
      </c>
      <c r="E66" s="55" t="n">
        <v>327.492887</v>
      </c>
      <c r="F66" s="122" t="n">
        <v>0</v>
      </c>
      <c r="G66" s="122" t="n">
        <v>0</v>
      </c>
      <c r="H66" s="55" t="n">
        <v>-76.33998699999999</v>
      </c>
      <c r="I66" s="122" t="n">
        <v>0</v>
      </c>
    </row>
    <row r="67">
      <c r="A67" s="28" t="inlineStr">
        <is>
          <t>321</t>
        </is>
      </c>
      <c r="B67" s="14" t="inlineStr">
        <is>
          <t>Pasta de papel, papel y cartón</t>
        </is>
      </c>
      <c r="C67" s="55" t="n">
        <v>202916.716969</v>
      </c>
      <c r="D67" s="122" t="n">
        <v>0</v>
      </c>
      <c r="E67" s="55" t="n">
        <v>24603.285434</v>
      </c>
      <c r="F67" s="122" t="n">
        <v>0</v>
      </c>
      <c r="G67" s="122" t="n">
        <v>0</v>
      </c>
      <c r="H67" s="55" t="n">
        <v>-83.238068</v>
      </c>
      <c r="I67" s="122" t="n">
        <v>0</v>
      </c>
    </row>
    <row r="68">
      <c r="A68" s="28" t="inlineStr">
        <is>
          <t>322</t>
        </is>
      </c>
      <c r="B68" s="14" t="inlineStr">
        <is>
          <t>Libros, folletos y octavillas (excepto material de publicidad) impresos; mapas impresos; partituras impresas o manuscritas</t>
        </is>
      </c>
      <c r="C68" s="55" t="n">
        <v>25368.898643</v>
      </c>
      <c r="D68" s="55" t="n">
        <v>1433.942252</v>
      </c>
      <c r="E68" s="55" t="n">
        <v>1087.328088</v>
      </c>
      <c r="F68" s="55" t="n">
        <v>81.71096199999999</v>
      </c>
      <c r="G68" s="122" t="n">
        <v>0</v>
      </c>
      <c r="H68" s="55" t="n">
        <v>-68.51975899999999</v>
      </c>
      <c r="I68" s="122" t="n">
        <v>0</v>
      </c>
    </row>
    <row r="69">
      <c r="A69" s="28" t="inlineStr">
        <is>
          <t>323/324</t>
        </is>
      </c>
      <c r="B69" s="14" t="inlineStr">
        <is>
          <t>Diarios, revistas y publicaciones periódicas, publicados por lo menos cuatro veces por semana. 324 - Diarios, revistas y publicaciones periódicas publicados menos de cuatro veces por semana</t>
        </is>
      </c>
      <c r="C69" s="55" t="n">
        <v>64171.25166</v>
      </c>
      <c r="D69" s="122" t="n">
        <v>0</v>
      </c>
      <c r="E69" s="55" t="n">
        <v>39.542916</v>
      </c>
      <c r="F69" s="122" t="n">
        <v>0</v>
      </c>
      <c r="G69" s="122" t="n">
        <v>0</v>
      </c>
      <c r="H69" s="55" t="n">
        <v>413.950343</v>
      </c>
      <c r="I69" s="122" t="n">
        <v>0</v>
      </c>
    </row>
    <row r="70">
      <c r="A70" s="28" t="inlineStr">
        <is>
          <t>325</t>
        </is>
      </c>
      <c r="B70" s="14" t="inlineStr">
        <is>
          <t>Sellos de correos, talonarios de cheques, billetes de banco, certificados de acciones, tarjetas postales, tarjetas de felicitación, material de publicidad, grabados y otros impresos</t>
        </is>
      </c>
      <c r="C70" s="55" t="n">
        <v>271.570416</v>
      </c>
      <c r="D70" s="122" t="n">
        <v>0</v>
      </c>
      <c r="E70" s="55" t="n">
        <v>295.970708</v>
      </c>
      <c r="F70" s="122" t="n">
        <v>0</v>
      </c>
      <c r="G70" s="122" t="n">
        <v>0</v>
      </c>
      <c r="H70" s="55" t="n">
        <v>-20.579233</v>
      </c>
      <c r="I70" s="122" t="n">
        <v>0</v>
      </c>
    </row>
    <row r="71">
      <c r="A71" s="28" t="inlineStr">
        <is>
          <t>326</t>
        </is>
      </c>
      <c r="B71" s="14" t="inlineStr">
        <is>
          <t>Libros de registro, libros de contabilidad, cuadernillos de notas, bloques para cartas, agendas y artículos análogos, secantes, encuadernadores, clasificadores para archivos, formularios y otros artículos de escritorio, de papel o cartón</t>
        </is>
      </c>
      <c r="C71" s="55" t="n">
        <v>13857.270387</v>
      </c>
      <c r="D71" s="122" t="n">
        <v>0</v>
      </c>
      <c r="E71" s="55" t="n">
        <v>65.084388</v>
      </c>
      <c r="F71" s="122" t="n">
        <v>0</v>
      </c>
      <c r="G71" s="122" t="n">
        <v>0</v>
      </c>
      <c r="H71" s="55" t="n">
        <v>-43.155111</v>
      </c>
      <c r="I71" s="122" t="n">
        <v>0</v>
      </c>
    </row>
    <row r="72">
      <c r="A72" s="28" t="inlineStr">
        <is>
          <t>327</t>
        </is>
      </c>
      <c r="B72" s="14" t="inlineStr">
        <is>
          <t>Tipos de imprenta, planchas o cilindros preparados para las artes gráficas, piedras litográficas impresas u otros elementos de impresión</t>
        </is>
      </c>
      <c r="C72" s="55" t="n">
        <v>372.126308</v>
      </c>
      <c r="D72" s="122" t="n">
        <v>0</v>
      </c>
      <c r="E72" s="55" t="n">
        <v>5.998988</v>
      </c>
      <c r="F72" s="122" t="n">
        <v>0</v>
      </c>
      <c r="G72" s="122" t="n">
        <v>0</v>
      </c>
      <c r="H72" s="55" t="n">
        <v>-45.358518</v>
      </c>
      <c r="I72" s="122" t="n">
        <v>0</v>
      </c>
    </row>
    <row r="73">
      <c r="A73" s="28" t="inlineStr">
        <is>
          <t>331</t>
        </is>
      </c>
      <c r="B73" s="14" t="inlineStr">
        <is>
          <t>Coque y semicoque de hulla, de lignito o de turba; carbón de retorta</t>
        </is>
      </c>
      <c r="C73" s="55" t="n">
        <v>17048.074087</v>
      </c>
      <c r="D73" s="122" t="n">
        <v>0</v>
      </c>
      <c r="E73" s="55" t="n">
        <v>101.116907</v>
      </c>
      <c r="F73" s="122" t="n">
        <v>0</v>
      </c>
      <c r="G73" s="122" t="n">
        <v>0</v>
      </c>
      <c r="H73" s="55" t="n">
        <v>49.946909</v>
      </c>
      <c r="I73" s="122" t="n">
        <v>0</v>
      </c>
    </row>
    <row r="74">
      <c r="A74" s="28" t="inlineStr">
        <is>
          <t>332</t>
        </is>
      </c>
      <c r="B74" s="14" t="inlineStr">
        <is>
          <t>Alquitrán destilado de hulla, lignito o turba y otros alquitranes minerales</t>
        </is>
      </c>
      <c r="C74" s="55" t="n">
        <v>11313.117292</v>
      </c>
      <c r="D74" s="122" t="n">
        <v>0</v>
      </c>
      <c r="E74" s="122" t="n">
        <v>0</v>
      </c>
      <c r="F74" s="122" t="n">
        <v>0</v>
      </c>
      <c r="G74" s="122" t="n">
        <v>0</v>
      </c>
      <c r="H74" s="55" t="n">
        <v>58.761223</v>
      </c>
      <c r="I74" s="122" t="n">
        <v>0</v>
      </c>
    </row>
    <row r="75">
      <c r="A75" s="28" t="inlineStr">
        <is>
          <t>333</t>
        </is>
      </c>
      <c r="B75" s="14" t="inlineStr">
        <is>
          <t>Aceites de petróleo o aceites obtenidos de minerales bituminosos, excepto los aceites crudos; preparados n.c.p., que contengan por lo menos el 70% de su peso en aceites de esos tipos y cuyos componentes básicos sean esos aceites</t>
        </is>
      </c>
      <c r="C75" s="55" t="n">
        <v>688773.749333</v>
      </c>
      <c r="D75" s="122" t="n">
        <v>0</v>
      </c>
      <c r="E75" s="55" t="n">
        <v>86417.94809200001</v>
      </c>
      <c r="F75" s="122" t="n">
        <v>0</v>
      </c>
      <c r="G75" s="122" t="n">
        <v>0</v>
      </c>
      <c r="H75" s="55" t="n">
        <v>9304.939872999999</v>
      </c>
      <c r="I75" s="122" t="n">
        <v>0</v>
      </c>
    </row>
    <row r="76">
      <c r="A76" s="28" t="inlineStr">
        <is>
          <t>334</t>
        </is>
      </c>
      <c r="B76" s="14" t="inlineStr">
        <is>
          <t>Gases de petróleo y otros hidrocarburos gaseosos, excepto gas natural</t>
        </is>
      </c>
      <c r="C76" s="122" t="n">
        <v>0</v>
      </c>
      <c r="D76" s="122" t="n">
        <v>0</v>
      </c>
      <c r="E76" s="55" t="n">
        <v>74512.411479</v>
      </c>
      <c r="F76" s="122" t="n">
        <v>0</v>
      </c>
      <c r="G76" s="122" t="n">
        <v>0</v>
      </c>
      <c r="H76" s="55" t="n">
        <v>448.245626</v>
      </c>
      <c r="I76" s="122" t="n">
        <v>0</v>
      </c>
    </row>
    <row r="77">
      <c r="A77" s="28" t="inlineStr">
        <is>
          <t>335</t>
        </is>
      </c>
      <c r="B77" s="14" t="inlineStr">
        <is>
          <t>Vaselina, cera de parafina, cera de petróleo microcristalina, cera cruda, ozocerita, cera de lignito, cera de turba, otras ceras minerales y productos análogos; coque de petróleo, betún de petróleo y otros residuos de aceites de petróleo o de aceites obte</t>
        </is>
      </c>
      <c r="C77" s="122" t="n">
        <v>0</v>
      </c>
      <c r="D77" s="122" t="n">
        <v>0</v>
      </c>
      <c r="E77" s="122" t="n">
        <v>0</v>
      </c>
      <c r="F77" s="122" t="n">
        <v>0</v>
      </c>
      <c r="G77" s="122" t="n">
        <v>0</v>
      </c>
      <c r="H77" s="55" t="n">
        <v>73.04585</v>
      </c>
      <c r="I77" s="122" t="n">
        <v>0</v>
      </c>
    </row>
    <row r="78">
      <c r="A78" s="28" t="inlineStr">
        <is>
          <t>336/337</t>
        </is>
      </c>
      <c r="B78" s="14" t="inlineStr">
        <is>
          <t>Elementos químicos o isótopos radiactivos y sus compuestos. aleaciones, dispersiones, productos cerámicos y mezclas que contengan esos elementos, isótopos o compuestos. residuos radiactivos. 337 - Elementos combustibles (cartuchos) para reactores nucleares o de reactores nucleares.</t>
        </is>
      </c>
      <c r="C78" s="122" t="n">
        <v>0</v>
      </c>
      <c r="D78" s="122" t="n">
        <v>0</v>
      </c>
      <c r="E78" s="55" t="n">
        <v>648.7364229999999</v>
      </c>
      <c r="F78" s="122" t="n">
        <v>0</v>
      </c>
      <c r="G78" s="122" t="n">
        <v>0</v>
      </c>
      <c r="H78" s="55" t="n">
        <v>235.377124</v>
      </c>
      <c r="I78" s="122" t="n">
        <v>0</v>
      </c>
    </row>
    <row r="79">
      <c r="A79" s="28" t="inlineStr">
        <is>
          <t>341</t>
        </is>
      </c>
      <c r="B79" s="14" t="inlineStr">
        <is>
          <t>Productos químicos orgánicos básicos</t>
        </is>
      </c>
      <c r="C79" s="122" t="n">
        <v>0</v>
      </c>
      <c r="D79" s="122" t="n">
        <v>0</v>
      </c>
      <c r="E79" s="55" t="n">
        <v>17348.121375</v>
      </c>
      <c r="F79" s="122" t="n">
        <v>0</v>
      </c>
      <c r="G79" s="122" t="n">
        <v>0</v>
      </c>
      <c r="H79" s="55" t="n">
        <v>-140.840111</v>
      </c>
      <c r="I79" s="122" t="n">
        <v>0</v>
      </c>
    </row>
    <row r="80">
      <c r="A80" s="28" t="inlineStr">
        <is>
          <t>342</t>
        </is>
      </c>
      <c r="B80" s="14" t="inlineStr">
        <is>
          <t>Productos químicos inorgánicos básicos n.c.p.</t>
        </is>
      </c>
      <c r="C80" s="122" t="n">
        <v>0</v>
      </c>
      <c r="D80" s="122" t="n">
        <v>0</v>
      </c>
      <c r="E80" s="55" t="n">
        <v>19802.155608</v>
      </c>
      <c r="F80" s="122" t="n">
        <v>0</v>
      </c>
      <c r="G80" s="122" t="n">
        <v>0</v>
      </c>
      <c r="H80" s="55" t="n">
        <v>-323.22741</v>
      </c>
      <c r="I80" s="122" t="n">
        <v>0</v>
      </c>
    </row>
    <row r="81">
      <c r="A81" s="28" t="inlineStr">
        <is>
          <t>343/344</t>
        </is>
      </c>
      <c r="B81" s="14" t="inlineStr">
        <is>
          <t>Extractos tintóreos y curtientes. taninos y sus derivados. materias colorantes n.c.p. 344 - Productos minerales naturales activados. negro animal. aceite de resina. aceites terpénicos obtenidos por tratamiento de madera de coníferas. dipenteno sin elaborar. paracimeno sin elaborar. aceite de pino. colofonia y ácidos resínicos y sus derivados.</t>
        </is>
      </c>
      <c r="C81" s="122" t="n">
        <v>0</v>
      </c>
      <c r="D81" s="122" t="n">
        <v>0</v>
      </c>
      <c r="E81" s="55" t="n">
        <v>6018.613283</v>
      </c>
      <c r="F81" s="122" t="n">
        <v>0</v>
      </c>
      <c r="G81" s="122" t="n">
        <v>0</v>
      </c>
      <c r="H81" s="55" t="n">
        <v>-55.175641</v>
      </c>
      <c r="I81" s="122" t="n">
        <v>0</v>
      </c>
    </row>
    <row r="82">
      <c r="A82" s="28" t="inlineStr">
        <is>
          <t>345</t>
        </is>
      </c>
      <c r="B82" s="14" t="inlineStr">
        <is>
          <t>Productos químicos básicos diversos</t>
        </is>
      </c>
      <c r="C82" s="122" t="n">
        <v>0</v>
      </c>
      <c r="D82" s="122" t="n">
        <v>0</v>
      </c>
      <c r="E82" s="55" t="n">
        <v>14145.390515</v>
      </c>
      <c r="F82" s="122" t="n">
        <v>0</v>
      </c>
      <c r="G82" s="122" t="n">
        <v>0</v>
      </c>
      <c r="H82" s="55" t="n">
        <v>16.811989</v>
      </c>
      <c r="I82" s="122" t="n">
        <v>0</v>
      </c>
    </row>
    <row r="83">
      <c r="A83" s="28" t="inlineStr">
        <is>
          <t>346</t>
        </is>
      </c>
      <c r="B83" s="14" t="inlineStr">
        <is>
          <t>Abonos y plaguicidas</t>
        </is>
      </c>
      <c r="C83" s="55" t="n">
        <v>32317.486113</v>
      </c>
      <c r="D83" s="122" t="n">
        <v>0</v>
      </c>
      <c r="E83" s="55" t="n">
        <v>13896.196819</v>
      </c>
      <c r="F83" s="122" t="n">
        <v>0</v>
      </c>
      <c r="G83" s="122" t="n">
        <v>0</v>
      </c>
      <c r="H83" s="55" t="n">
        <v>-2661.298624</v>
      </c>
      <c r="I83" s="122" t="n">
        <v>0</v>
      </c>
    </row>
    <row r="84">
      <c r="A84" s="28" t="inlineStr">
        <is>
          <t>347</t>
        </is>
      </c>
      <c r="B84" s="14" t="inlineStr">
        <is>
          <t>Plásticos en formas primarias</t>
        </is>
      </c>
      <c r="C84" s="122" t="n">
        <v>0</v>
      </c>
      <c r="D84" s="122" t="n">
        <v>0</v>
      </c>
      <c r="E84" s="55" t="n">
        <v>40487.587097</v>
      </c>
      <c r="F84" s="122" t="n">
        <v>0</v>
      </c>
      <c r="G84" s="122" t="n">
        <v>0</v>
      </c>
      <c r="H84" s="55" t="n">
        <v>6865.858207</v>
      </c>
      <c r="I84" s="122" t="n">
        <v>0</v>
      </c>
    </row>
    <row r="85">
      <c r="A85" s="28" t="inlineStr">
        <is>
          <t>348</t>
        </is>
      </c>
      <c r="B85" s="14" t="inlineStr">
        <is>
          <t>Caucho sintético y artificial derivado de aceites, y mezclas de estos cauchos con caucho natural y gomas naturales análogas, en formas primarias o en planchas, hojas o tiras</t>
        </is>
      </c>
      <c r="C85" s="122" t="n">
        <v>0</v>
      </c>
      <c r="D85" s="122" t="n">
        <v>0</v>
      </c>
      <c r="E85" s="55" t="n">
        <v>4692.44116</v>
      </c>
      <c r="F85" s="122" t="n">
        <v>0</v>
      </c>
      <c r="G85" s="122" t="n">
        <v>0</v>
      </c>
      <c r="H85" s="55" t="n">
        <v>119.811184</v>
      </c>
      <c r="I85" s="122" t="n">
        <v>0</v>
      </c>
    </row>
    <row r="86">
      <c r="A86" s="28" t="inlineStr">
        <is>
          <t>351</t>
        </is>
      </c>
      <c r="B86" s="14" t="inlineStr">
        <is>
          <t>Pinturas y barnices y productos conexos; colores para la pintura artística; tinta</t>
        </is>
      </c>
      <c r="C86" s="55" t="n">
        <v>137.372037</v>
      </c>
      <c r="D86" s="122" t="n">
        <v>0</v>
      </c>
      <c r="E86" s="55" t="n">
        <v>2152.061379</v>
      </c>
      <c r="F86" s="122" t="n">
        <v>0</v>
      </c>
      <c r="G86" s="122" t="n">
        <v>0</v>
      </c>
      <c r="H86" s="55" t="n">
        <v>415.069564</v>
      </c>
      <c r="I86" s="122" t="n">
        <v>0</v>
      </c>
    </row>
    <row r="87">
      <c r="A87" s="28" t="inlineStr">
        <is>
          <t>352</t>
        </is>
      </c>
      <c r="B87" s="14" t="inlineStr">
        <is>
          <t>Productos farmacéuticos</t>
        </is>
      </c>
      <c r="C87" s="55" t="n">
        <v>443190.492775</v>
      </c>
      <c r="D87" s="55" t="n">
        <v>107257.617852</v>
      </c>
      <c r="E87" s="55" t="n">
        <v>42867.507839</v>
      </c>
      <c r="F87" s="122" t="n">
        <v>0</v>
      </c>
      <c r="G87" s="122" t="n">
        <v>0</v>
      </c>
      <c r="H87" s="55" t="n">
        <v>3150.171858</v>
      </c>
      <c r="I87" s="122" t="n">
        <v>0</v>
      </c>
    </row>
    <row r="88">
      <c r="A88" s="28" t="inlineStr">
        <is>
          <t>353</t>
        </is>
      </c>
      <c r="B88" s="14" t="inlineStr">
        <is>
          <t>Jabón, preparados para limpiar, perfumes y preparados de tocador</t>
        </is>
      </c>
      <c r="C88" s="55" t="n">
        <v>312255.180001</v>
      </c>
      <c r="D88" s="122" t="n">
        <v>0</v>
      </c>
      <c r="E88" s="55" t="n">
        <v>16179.961994</v>
      </c>
      <c r="F88" s="122" t="n">
        <v>0</v>
      </c>
      <c r="G88" s="122" t="n">
        <v>0</v>
      </c>
      <c r="H88" s="55" t="n">
        <v>200.793596</v>
      </c>
      <c r="I88" s="122" t="n">
        <v>0</v>
      </c>
    </row>
    <row r="89">
      <c r="A89" s="28" t="inlineStr">
        <is>
          <t>354</t>
        </is>
      </c>
      <c r="B89" s="14" t="inlineStr">
        <is>
          <t>Productos químicos n.c.p.</t>
        </is>
      </c>
      <c r="C89" s="122" t="n">
        <v>0</v>
      </c>
      <c r="D89" s="122" t="n">
        <v>0</v>
      </c>
      <c r="E89" s="55" t="n">
        <v>108420.139157</v>
      </c>
      <c r="F89" s="122" t="n">
        <v>0</v>
      </c>
      <c r="G89" s="122" t="n">
        <v>0</v>
      </c>
      <c r="H89" s="55" t="n">
        <v>530.431201</v>
      </c>
      <c r="I89" s="122" t="n">
        <v>0</v>
      </c>
    </row>
    <row r="90">
      <c r="A90" s="28" t="inlineStr">
        <is>
          <t>355</t>
        </is>
      </c>
      <c r="B90" s="14" t="inlineStr">
        <is>
          <t>Fibras textiles manufacturadas</t>
        </is>
      </c>
      <c r="C90" s="122" t="n">
        <v>0</v>
      </c>
      <c r="D90" s="122" t="n">
        <v>0</v>
      </c>
      <c r="E90" s="55" t="n">
        <v>448.576844</v>
      </c>
      <c r="F90" s="122" t="n">
        <v>0</v>
      </c>
      <c r="G90" s="122" t="n">
        <v>0</v>
      </c>
      <c r="H90" s="55" t="n">
        <v>19.44502</v>
      </c>
      <c r="I90" s="122" t="n">
        <v>0</v>
      </c>
    </row>
    <row r="91">
      <c r="A91" s="28" t="inlineStr">
        <is>
          <t>361/2</t>
        </is>
      </c>
      <c r="B91" s="14" t="inlineStr">
        <is>
          <t>Neumáticos y cámaras de aire, de caucho. 362 - Otros productos de caucho</t>
        </is>
      </c>
      <c r="C91" s="55" t="n">
        <v>40859.030434</v>
      </c>
      <c r="D91" s="122" t="n">
        <v>0</v>
      </c>
      <c r="E91" s="55" t="n">
        <v>8947.065360000001</v>
      </c>
      <c r="F91" s="122" t="n">
        <v>0</v>
      </c>
      <c r="G91" s="122" t="n">
        <v>0</v>
      </c>
      <c r="H91" s="55" t="n">
        <v>-522.598882</v>
      </c>
      <c r="I91" s="122" t="n">
        <v>0</v>
      </c>
    </row>
    <row r="92">
      <c r="A92" s="28" t="inlineStr">
        <is>
          <t>363/4/9</t>
        </is>
      </c>
      <c r="B92" s="14" t="inlineStr">
        <is>
          <t>Semimanufacturas de materiales plásticos. 364 - Artículos para el envasado de mercancías, de materiales plásticos. 369 - Otros productos plásticos</t>
        </is>
      </c>
      <c r="C92" s="55" t="n">
        <v>56680.226188</v>
      </c>
      <c r="D92" s="122" t="n">
        <v>0</v>
      </c>
      <c r="E92" s="55" t="n">
        <v>21578.018095</v>
      </c>
      <c r="F92" s="122" t="n">
        <v>0</v>
      </c>
      <c r="G92" s="122" t="n">
        <v>0</v>
      </c>
      <c r="H92" s="55" t="n">
        <v>3627.983792</v>
      </c>
      <c r="I92" s="122" t="n">
        <v>0</v>
      </c>
    </row>
    <row r="93">
      <c r="A93" s="28" t="inlineStr">
        <is>
          <t>371</t>
        </is>
      </c>
      <c r="B93" s="14" t="inlineStr">
        <is>
          <t>Vidrios y productos de vidrio</t>
        </is>
      </c>
      <c r="C93" s="55" t="n">
        <v>6436.672122</v>
      </c>
      <c r="D93" s="122" t="n">
        <v>0</v>
      </c>
      <c r="E93" s="55" t="n">
        <v>2824.157868</v>
      </c>
      <c r="F93" s="122" t="n">
        <v>0</v>
      </c>
      <c r="G93" s="122" t="n">
        <v>0</v>
      </c>
      <c r="H93" s="55" t="n">
        <v>-378.907776</v>
      </c>
      <c r="I93" s="122" t="n">
        <v>0</v>
      </c>
    </row>
    <row r="94">
      <c r="A94" s="28" t="inlineStr">
        <is>
          <t>372</t>
        </is>
      </c>
      <c r="B94" s="14" t="inlineStr">
        <is>
          <t>Artículos de cerámica no estructurales</t>
        </is>
      </c>
      <c r="C94" s="55" t="n">
        <v>19370.212272</v>
      </c>
      <c r="D94" s="122" t="n">
        <v>0</v>
      </c>
      <c r="E94" s="55" t="n">
        <v>103.316655</v>
      </c>
      <c r="F94" s="122" t="n">
        <v>0</v>
      </c>
      <c r="G94" s="122" t="n">
        <v>0</v>
      </c>
      <c r="H94" s="55" t="n">
        <v>45.822765</v>
      </c>
      <c r="I94" s="122" t="n">
        <v>0</v>
      </c>
    </row>
    <row r="95">
      <c r="A95" s="28" t="inlineStr">
        <is>
          <t>373</t>
        </is>
      </c>
      <c r="B95" s="14" t="inlineStr">
        <is>
          <t>Productos refractarios y productos de arcilla no refractarios estructurales</t>
        </is>
      </c>
      <c r="C95" s="122" t="n">
        <v>0</v>
      </c>
      <c r="D95" s="122" t="n">
        <v>0</v>
      </c>
      <c r="E95" s="55" t="n">
        <v>2374.315862</v>
      </c>
      <c r="F95" s="122" t="n">
        <v>0</v>
      </c>
      <c r="G95" s="122" t="n">
        <v>0</v>
      </c>
      <c r="H95" s="55" t="n">
        <v>2632.745197</v>
      </c>
      <c r="I95" s="122" t="n">
        <v>0</v>
      </c>
    </row>
    <row r="96">
      <c r="A96" s="28" t="inlineStr">
        <is>
          <t>374</t>
        </is>
      </c>
      <c r="B96" s="14" t="inlineStr">
        <is>
          <t>Cemento, cal y yeso</t>
        </is>
      </c>
      <c r="C96" s="122" t="n">
        <v>0</v>
      </c>
      <c r="D96" s="122" t="n">
        <v>0</v>
      </c>
      <c r="E96" s="55" t="n">
        <v>2427.720363</v>
      </c>
      <c r="F96" s="122" t="n">
        <v>0</v>
      </c>
      <c r="G96" s="122" t="n">
        <v>0</v>
      </c>
      <c r="H96" s="55" t="n">
        <v>-65.58894600000001</v>
      </c>
      <c r="I96" s="122" t="n">
        <v>0</v>
      </c>
    </row>
    <row r="97">
      <c r="A97" s="28" t="inlineStr">
        <is>
          <t>375</t>
        </is>
      </c>
      <c r="B97" s="14" t="inlineStr">
        <is>
          <t>Artículos de hormigón, cemento y yeso</t>
        </is>
      </c>
      <c r="C97" s="122" t="n">
        <v>0</v>
      </c>
      <c r="D97" s="122" t="n">
        <v>0</v>
      </c>
      <c r="E97" s="55" t="n">
        <v>1981.701767</v>
      </c>
      <c r="F97" s="122" t="n">
        <v>0</v>
      </c>
      <c r="G97" s="122" t="n">
        <v>0</v>
      </c>
      <c r="H97" s="55" t="n">
        <v>198.703315</v>
      </c>
      <c r="I97" s="122" t="n">
        <v>0</v>
      </c>
    </row>
    <row r="98">
      <c r="A98" s="28" t="inlineStr">
        <is>
          <t>376</t>
        </is>
      </c>
      <c r="B98" s="14" t="inlineStr">
        <is>
          <t>Piedra de construcción o de talla y sus manufacturas</t>
        </is>
      </c>
      <c r="C98" s="55" t="n">
        <v>6499.467086</v>
      </c>
      <c r="D98" s="122" t="n">
        <v>0</v>
      </c>
      <c r="E98" s="55" t="n">
        <v>131.706273</v>
      </c>
      <c r="F98" s="122" t="n">
        <v>0</v>
      </c>
      <c r="G98" s="122" t="n">
        <v>0</v>
      </c>
      <c r="H98" s="55" t="n">
        <v>41.763947</v>
      </c>
      <c r="I98" s="122" t="n">
        <v>0</v>
      </c>
    </row>
    <row r="99">
      <c r="A99" s="28" t="inlineStr">
        <is>
          <t>379</t>
        </is>
      </c>
      <c r="B99" s="14" t="inlineStr">
        <is>
          <t>Otros productos minerales no metálicos n.c.p.</t>
        </is>
      </c>
      <c r="C99" s="122" t="n">
        <v>0</v>
      </c>
      <c r="D99" s="122" t="n">
        <v>0</v>
      </c>
      <c r="E99" s="55" t="n">
        <v>965.602704</v>
      </c>
      <c r="F99" s="122" t="n">
        <v>0</v>
      </c>
      <c r="G99" s="122" t="n">
        <v>0</v>
      </c>
      <c r="H99" s="55" t="n">
        <v>94.282337</v>
      </c>
      <c r="I99" s="122" t="n">
        <v>0</v>
      </c>
    </row>
    <row r="100">
      <c r="A100" s="28" t="inlineStr">
        <is>
          <t>381</t>
        </is>
      </c>
      <c r="B100" s="14" t="inlineStr">
        <is>
          <t>Muebles</t>
        </is>
      </c>
      <c r="C100" s="55" t="n">
        <v>127662.997018</v>
      </c>
      <c r="D100" s="122" t="n">
        <v>0</v>
      </c>
      <c r="E100" s="55" t="n">
        <v>1294.308297</v>
      </c>
      <c r="F100" s="55" t="n">
        <v>30242.745186</v>
      </c>
      <c r="G100" s="122" t="n">
        <v>0</v>
      </c>
      <c r="H100" s="55" t="n">
        <v>122.418427</v>
      </c>
      <c r="I100" s="122" t="n">
        <v>0</v>
      </c>
    </row>
    <row r="101">
      <c r="A101" s="28" t="inlineStr">
        <is>
          <t>382</t>
        </is>
      </c>
      <c r="B101" s="14" t="inlineStr">
        <is>
          <t>Joyas y artículos conexos</t>
        </is>
      </c>
      <c r="C101" s="55" t="n">
        <v>999.7292169999999</v>
      </c>
      <c r="D101" s="122" t="n">
        <v>0</v>
      </c>
      <c r="E101" s="55" t="n">
        <v>8.310392</v>
      </c>
      <c r="F101" s="55" t="n">
        <v>35.070249</v>
      </c>
      <c r="G101" s="122" t="n">
        <v>0</v>
      </c>
      <c r="H101" s="55" t="n">
        <v>7.180195</v>
      </c>
      <c r="I101" s="122" t="n">
        <v>0</v>
      </c>
    </row>
    <row r="102">
      <c r="A102" s="28" t="inlineStr">
        <is>
          <t>383</t>
        </is>
      </c>
      <c r="B102" s="14" t="inlineStr">
        <is>
          <t>Instrumentos musicales</t>
        </is>
      </c>
      <c r="C102" s="55" t="n">
        <v>169.946619</v>
      </c>
      <c r="D102" s="122" t="n">
        <v>0</v>
      </c>
      <c r="E102" s="55" t="n">
        <v>7.275317</v>
      </c>
      <c r="F102" s="122" t="n">
        <v>0</v>
      </c>
      <c r="G102" s="122" t="n">
        <v>0</v>
      </c>
      <c r="H102" s="55" t="n">
        <v>-2.335002</v>
      </c>
      <c r="I102" s="122" t="n">
        <v>0</v>
      </c>
    </row>
    <row r="103">
      <c r="A103" s="28" t="inlineStr">
        <is>
          <t>384</t>
        </is>
      </c>
      <c r="B103" s="14" t="inlineStr">
        <is>
          <t>Artículos de deporte</t>
        </is>
      </c>
      <c r="C103" s="55" t="n">
        <v>4476.891817</v>
      </c>
      <c r="D103" s="122" t="n">
        <v>0</v>
      </c>
      <c r="E103" s="55" t="n">
        <v>34.373362</v>
      </c>
      <c r="F103" s="122" t="n">
        <v>0</v>
      </c>
      <c r="G103" s="122" t="n">
        <v>0</v>
      </c>
      <c r="H103" s="55" t="n">
        <v>62.607809</v>
      </c>
      <c r="I103" s="122" t="n">
        <v>0</v>
      </c>
    </row>
    <row r="104">
      <c r="A104" s="28" t="inlineStr">
        <is>
          <t>385/6</t>
        </is>
      </c>
      <c r="B104" s="14" t="inlineStr">
        <is>
          <t>Juegos y juguetes. 386 - Tiovivos, columpios, barracas de tiro al blanco y demás atracciones de ferias</t>
        </is>
      </c>
      <c r="C104" s="55" t="n">
        <v>3591.61151</v>
      </c>
      <c r="D104" s="122" t="n">
        <v>0</v>
      </c>
      <c r="E104" s="55" t="n">
        <v>49.600517</v>
      </c>
      <c r="F104" s="55" t="n">
        <v>150.547071</v>
      </c>
      <c r="G104" s="122" t="n">
        <v>0</v>
      </c>
      <c r="H104" s="55" t="n">
        <v>29.694729</v>
      </c>
      <c r="I104" s="122" t="n">
        <v>0</v>
      </c>
    </row>
    <row r="105">
      <c r="A105" s="28" t="inlineStr">
        <is>
          <t>387</t>
        </is>
      </c>
      <c r="B105" s="14" t="inlineStr">
        <is>
          <t>Edificios prefabricados</t>
        </is>
      </c>
      <c r="C105" s="122" t="n">
        <v>0</v>
      </c>
      <c r="D105" s="122" t="n">
        <v>0</v>
      </c>
      <c r="E105" s="55" t="n">
        <v>389.338798</v>
      </c>
      <c r="F105" s="55" t="n">
        <v>2665.756743</v>
      </c>
      <c r="G105" s="122" t="n">
        <v>0</v>
      </c>
      <c r="H105" s="55" t="n">
        <v>-1.536604</v>
      </c>
      <c r="I105" s="122" t="n">
        <v>0</v>
      </c>
    </row>
    <row r="106">
      <c r="A106" s="28" t="inlineStr">
        <is>
          <t>389</t>
        </is>
      </c>
      <c r="B106" s="14" t="inlineStr">
        <is>
          <t>Otros artículos manufacturados n.c.p.</t>
        </is>
      </c>
      <c r="C106" s="55" t="n">
        <v>20580.371904</v>
      </c>
      <c r="D106" s="122" t="n">
        <v>0</v>
      </c>
      <c r="E106" s="55" t="n">
        <v>4759.013349</v>
      </c>
      <c r="F106" s="55" t="n">
        <v>1533.612966</v>
      </c>
      <c r="G106" s="122" t="n">
        <v>0</v>
      </c>
      <c r="H106" s="55" t="n">
        <v>1295.790705</v>
      </c>
      <c r="I106" s="122" t="n">
        <v>0</v>
      </c>
    </row>
    <row r="107">
      <c r="A107" s="28" t="inlineStr">
        <is>
          <t>391/2/3</t>
        </is>
      </c>
      <c r="B107" s="14" t="inlineStr">
        <is>
          <t>Desperdicios de la industria de la alimentación y el tabaco. 392 - Desperdicios o desechos no metálicos. 393 - Desperdicios o desechos metálicos</t>
        </is>
      </c>
      <c r="C107" s="122" t="n">
        <v>0</v>
      </c>
      <c r="D107" s="122" t="n">
        <v>0</v>
      </c>
      <c r="E107" s="55" t="n">
        <v>34433.182464</v>
      </c>
      <c r="F107" s="122" t="n">
        <v>0</v>
      </c>
      <c r="G107" s="122" t="n">
        <v>0</v>
      </c>
      <c r="H107" s="55" t="n">
        <v>23.708399</v>
      </c>
      <c r="I107" s="122" t="n">
        <v>0</v>
      </c>
    </row>
    <row r="108">
      <c r="A108" s="28" t="inlineStr">
        <is>
          <t>411</t>
        </is>
      </c>
      <c r="B108" s="14" t="inlineStr">
        <is>
          <t>Hierro y acero comunes</t>
        </is>
      </c>
      <c r="C108" s="122" t="n">
        <v>0</v>
      </c>
      <c r="D108" s="122" t="n">
        <v>0</v>
      </c>
      <c r="E108" s="55" t="n">
        <v>7016.101591</v>
      </c>
      <c r="F108" s="122" t="n">
        <v>0</v>
      </c>
      <c r="G108" s="122" t="n">
        <v>0</v>
      </c>
      <c r="H108" s="55" t="n">
        <v>2140.090363</v>
      </c>
      <c r="I108" s="122" t="n">
        <v>0</v>
      </c>
    </row>
    <row r="109">
      <c r="A109" s="28" t="inlineStr">
        <is>
          <t>412</t>
        </is>
      </c>
      <c r="B109" s="14" t="inlineStr">
        <is>
          <t>Productos laminados, estirados o doblados de hierro o acero</t>
        </is>
      </c>
      <c r="C109" s="122" t="n">
        <v>0</v>
      </c>
      <c r="D109" s="122" t="n">
        <v>0</v>
      </c>
      <c r="E109" s="55" t="n">
        <v>50914.143007</v>
      </c>
      <c r="F109" s="55" t="n">
        <v>9022.106739000001</v>
      </c>
      <c r="G109" s="122" t="n">
        <v>0</v>
      </c>
      <c r="H109" s="55" t="n">
        <v>17360.269276</v>
      </c>
      <c r="I109" s="122" t="n">
        <v>0</v>
      </c>
    </row>
    <row r="110">
      <c r="A110" s="28" t="inlineStr">
        <is>
          <t>413</t>
        </is>
      </c>
      <c r="B110" s="14" t="inlineStr">
        <is>
          <t>Metales preciosos comunes y metales enchapados con metales preciosos</t>
        </is>
      </c>
      <c r="C110" s="122" t="n">
        <v>0</v>
      </c>
      <c r="D110" s="122" t="n">
        <v>0</v>
      </c>
      <c r="E110" s="55" t="n">
        <v>0.786305</v>
      </c>
      <c r="F110" s="122" t="n">
        <v>0</v>
      </c>
      <c r="G110" s="122" t="n">
        <v>0</v>
      </c>
      <c r="H110" s="55" t="n">
        <v>0.027507</v>
      </c>
      <c r="I110" s="122" t="n">
        <v>0</v>
      </c>
    </row>
    <row r="111">
      <c r="A111" s="28" t="inlineStr">
        <is>
          <t>414</t>
        </is>
      </c>
      <c r="B111" s="14" t="inlineStr">
        <is>
          <t>Cobre, níquel, aluminio, alúmina, plomo, zinc y estaño, sin elaborar</t>
        </is>
      </c>
      <c r="C111" s="122" t="n">
        <v>0</v>
      </c>
      <c r="D111" s="122" t="n">
        <v>0</v>
      </c>
      <c r="E111" s="55" t="n">
        <v>37020.566863</v>
      </c>
      <c r="F111" s="122" t="n">
        <v>0</v>
      </c>
      <c r="G111" s="122" t="n">
        <v>0</v>
      </c>
      <c r="H111" s="55" t="n">
        <v>2658.6724</v>
      </c>
      <c r="I111" s="122" t="n">
        <v>0</v>
      </c>
    </row>
    <row r="112">
      <c r="A112" s="28" t="inlineStr">
        <is>
          <t>415/416</t>
        </is>
      </c>
      <c r="B112" s="14" t="inlineStr">
        <is>
          <t>Productos semiacabados de cobre, níquel, aluminio, plomo, zinc y estaño o sus aleaciones. 416 - Otros metales no ferrosos y sus manufacturas (incluso desperdicios y desechos). aleaciones metalocerámicas y sus manufacturas. cenizas y residuos (excepto los resultantes de la fabricación de hierro y acero) que contengan metales o compuestos metálicos</t>
        </is>
      </c>
      <c r="C112" s="122" t="n">
        <v>0</v>
      </c>
      <c r="D112" s="122" t="n">
        <v>0</v>
      </c>
      <c r="E112" s="55" t="n">
        <v>3358.924893</v>
      </c>
      <c r="F112" s="122" t="n">
        <v>0</v>
      </c>
      <c r="G112" s="122" t="n">
        <v>0</v>
      </c>
      <c r="H112" s="55" t="n">
        <v>669.726623</v>
      </c>
      <c r="I112" s="122" t="n">
        <v>0</v>
      </c>
    </row>
    <row r="113">
      <c r="A113" s="28" t="inlineStr">
        <is>
          <t>421</t>
        </is>
      </c>
      <c r="B113" s="14" t="inlineStr">
        <is>
          <t>Productos metálicos estructurales y sus partes</t>
        </is>
      </c>
      <c r="C113" s="122" t="n">
        <v>0</v>
      </c>
      <c r="D113" s="122" t="n">
        <v>0</v>
      </c>
      <c r="E113" s="55" t="n">
        <v>4442.13422</v>
      </c>
      <c r="F113" s="55" t="n">
        <v>7740.98628</v>
      </c>
      <c r="G113" s="122" t="n">
        <v>0</v>
      </c>
      <c r="H113" s="55" t="n">
        <v>212.675825</v>
      </c>
      <c r="I113" s="122" t="n">
        <v>0</v>
      </c>
    </row>
    <row r="114">
      <c r="A114" s="28" t="inlineStr">
        <is>
          <t>422/423</t>
        </is>
      </c>
      <c r="B114" s="14" t="inlineStr">
        <is>
          <t>Depósitos, cisternas y recipientes de hierro, acero o aluminio. 423 - Calderas generadoras de vapor de agua (excepto calderas de agua caliente para calefacción central) y sus partes y piezas</t>
        </is>
      </c>
      <c r="C114" s="122" t="n">
        <v>0</v>
      </c>
      <c r="D114" s="122" t="n">
        <v>0</v>
      </c>
      <c r="E114" s="55" t="n">
        <v>533.420199</v>
      </c>
      <c r="F114" s="55" t="n">
        <v>16771.743075</v>
      </c>
      <c r="G114" s="122" t="n">
        <v>0</v>
      </c>
      <c r="H114" s="55" t="n">
        <v>42.087558</v>
      </c>
      <c r="I114" s="122" t="n">
        <v>0</v>
      </c>
    </row>
    <row r="115">
      <c r="A115" s="28" t="inlineStr">
        <is>
          <t>429</t>
        </is>
      </c>
      <c r="B115" s="14" t="inlineStr">
        <is>
          <t>Otros productos metálicos elaborados</t>
        </is>
      </c>
      <c r="C115" s="55" t="n">
        <v>24332.902263</v>
      </c>
      <c r="D115" s="122" t="n">
        <v>0</v>
      </c>
      <c r="E115" s="55" t="n">
        <v>14083.105018</v>
      </c>
      <c r="F115" s="55" t="n">
        <v>45758.182758</v>
      </c>
      <c r="G115" s="122" t="n">
        <v>0</v>
      </c>
      <c r="H115" s="55" t="n">
        <v>1866.775256</v>
      </c>
      <c r="I115" s="122" t="n">
        <v>0</v>
      </c>
    </row>
    <row r="116">
      <c r="A116" s="28" t="inlineStr">
        <is>
          <t>431</t>
        </is>
      </c>
      <c r="B116" s="14" t="inlineStr">
        <is>
          <t>Motores y turbinas y sus partes</t>
        </is>
      </c>
      <c r="C116" s="55" t="n">
        <v>1330.930165</v>
      </c>
      <c r="D116" s="122" t="n">
        <v>0</v>
      </c>
      <c r="E116" s="55" t="n">
        <v>11818.335902</v>
      </c>
      <c r="F116" s="55" t="n">
        <v>39670.695391</v>
      </c>
      <c r="G116" s="122" t="n">
        <v>0</v>
      </c>
      <c r="H116" s="55" t="n">
        <v>-21.17578</v>
      </c>
      <c r="I116" s="122" t="n">
        <v>0</v>
      </c>
    </row>
    <row r="117">
      <c r="A117" s="28" t="inlineStr">
        <is>
          <t>432</t>
        </is>
      </c>
      <c r="B117" s="14" t="inlineStr">
        <is>
          <t>Bombas, compresores, motores de fuerza hidráulica y motores de potencia neumática y válvulas y sus partes y piezas</t>
        </is>
      </c>
      <c r="C117" s="122" t="n">
        <v>0</v>
      </c>
      <c r="D117" s="122" t="n">
        <v>0</v>
      </c>
      <c r="E117" s="55" t="n">
        <v>6827.590748</v>
      </c>
      <c r="F117" s="55" t="n">
        <v>25063.743447</v>
      </c>
      <c r="G117" s="122" t="n">
        <v>0</v>
      </c>
      <c r="H117" s="55" t="n">
        <v>-484.352068</v>
      </c>
      <c r="I117" s="122" t="n">
        <v>0</v>
      </c>
    </row>
    <row r="118">
      <c r="A118" s="28" t="inlineStr">
        <is>
          <t>433</t>
        </is>
      </c>
      <c r="B118" s="14" t="inlineStr">
        <is>
          <t>Cojinetes, engranajes, trenes de engranaje y elementos de transmisión y sus partes y piezas</t>
        </is>
      </c>
      <c r="C118" s="122" t="n">
        <v>0</v>
      </c>
      <c r="D118" s="122" t="n">
        <v>0</v>
      </c>
      <c r="E118" s="55" t="n">
        <v>1118.09956</v>
      </c>
      <c r="F118" s="122" t="n">
        <v>0</v>
      </c>
      <c r="G118" s="122" t="n">
        <v>0</v>
      </c>
      <c r="H118" s="55" t="n">
        <v>-15.010057</v>
      </c>
      <c r="I118" s="122" t="n">
        <v>0</v>
      </c>
    </row>
    <row r="119">
      <c r="A119" s="28" t="inlineStr">
        <is>
          <t>434</t>
        </is>
      </c>
      <c r="B119" s="14" t="inlineStr">
        <is>
          <t>Hornos y quemadores para alimentación de hogares y sus partes y piezas</t>
        </is>
      </c>
      <c r="C119" s="122" t="n">
        <v>0</v>
      </c>
      <c r="D119" s="122" t="n">
        <v>0</v>
      </c>
      <c r="E119" s="55" t="n">
        <v>70.526993</v>
      </c>
      <c r="F119" s="55" t="n">
        <v>1834.199315</v>
      </c>
      <c r="G119" s="122" t="n">
        <v>0</v>
      </c>
      <c r="H119" s="55" t="n">
        <v>-57.306385</v>
      </c>
      <c r="I119" s="122" t="n">
        <v>0</v>
      </c>
    </row>
    <row r="120">
      <c r="A120" s="28" t="inlineStr">
        <is>
          <t>435</t>
        </is>
      </c>
      <c r="B120" s="14" t="inlineStr">
        <is>
          <t>Equipo de elevación y manipulación y sus partes y piezas</t>
        </is>
      </c>
      <c r="C120" s="122" t="n">
        <v>0</v>
      </c>
      <c r="D120" s="122" t="n">
        <v>0</v>
      </c>
      <c r="E120" s="55" t="n">
        <v>1528.787321</v>
      </c>
      <c r="F120" s="55" t="n">
        <v>16940.061811</v>
      </c>
      <c r="G120" s="122" t="n">
        <v>0</v>
      </c>
      <c r="H120" s="55" t="n">
        <v>-168.839904</v>
      </c>
      <c r="I120" s="122" t="n">
        <v>0</v>
      </c>
    </row>
    <row r="121">
      <c r="A121" s="28" t="inlineStr">
        <is>
          <t>439</t>
        </is>
      </c>
      <c r="B121" s="14" t="inlineStr">
        <is>
          <t>Otras máquinas para usos generales y sus partes y piezas</t>
        </is>
      </c>
      <c r="C121" s="55" t="n">
        <v>4834.65671</v>
      </c>
      <c r="D121" s="122" t="n">
        <v>0</v>
      </c>
      <c r="E121" s="55" t="n">
        <v>8617.681473000001</v>
      </c>
      <c r="F121" s="55" t="n">
        <v>97726.869517</v>
      </c>
      <c r="G121" s="122" t="n">
        <v>0</v>
      </c>
      <c r="H121" s="55" t="n">
        <v>69.925591</v>
      </c>
      <c r="I121" s="122" t="n">
        <v>0</v>
      </c>
    </row>
    <row r="122">
      <c r="A122" s="28" t="inlineStr">
        <is>
          <t>441</t>
        </is>
      </c>
      <c r="B122" s="14" t="inlineStr">
        <is>
          <t>Maquinaria agrícola o forestal y sus partes y piezas</t>
        </is>
      </c>
      <c r="C122" s="55" t="n">
        <v>527.903675</v>
      </c>
      <c r="D122" s="122" t="n">
        <v>0</v>
      </c>
      <c r="E122" s="55" t="n">
        <v>5211.938237</v>
      </c>
      <c r="F122" s="55" t="n">
        <v>587801.013474</v>
      </c>
      <c r="G122" s="122" t="n">
        <v>0</v>
      </c>
      <c r="H122" s="55" t="n">
        <v>-1025.245768</v>
      </c>
      <c r="I122" s="122" t="n">
        <v>0</v>
      </c>
    </row>
    <row r="123">
      <c r="A123" s="28" t="inlineStr">
        <is>
          <t>442</t>
        </is>
      </c>
      <c r="B123" s="14" t="inlineStr">
        <is>
          <t>Máquinas herramientas, y sus partes, piezas y accesorios</t>
        </is>
      </c>
      <c r="C123" s="55" t="n">
        <v>8403.774109</v>
      </c>
      <c r="D123" s="122" t="n">
        <v>0</v>
      </c>
      <c r="E123" s="55" t="n">
        <v>203.09463</v>
      </c>
      <c r="F123" s="55" t="n">
        <v>22756.931948</v>
      </c>
      <c r="G123" s="122" t="n">
        <v>0</v>
      </c>
      <c r="H123" s="55" t="n">
        <v>315.889523</v>
      </c>
      <c r="I123" s="122" t="n">
        <v>0</v>
      </c>
    </row>
    <row r="124">
      <c r="A124" s="28" t="inlineStr">
        <is>
          <t>443</t>
        </is>
      </c>
      <c r="B124" s="14" t="inlineStr">
        <is>
          <t>Maquinaria para la industria metalúrgica, y sus partes y piezas</t>
        </is>
      </c>
      <c r="C124" s="122" t="n">
        <v>0</v>
      </c>
      <c r="D124" s="122" t="n">
        <v>0</v>
      </c>
      <c r="E124" s="55" t="n">
        <v>120.801729</v>
      </c>
      <c r="F124" s="55" t="n">
        <v>101.249422</v>
      </c>
      <c r="G124" s="122" t="n">
        <v>0</v>
      </c>
      <c r="H124" s="55" t="n">
        <v>0.180796</v>
      </c>
      <c r="I124" s="122" t="n">
        <v>0</v>
      </c>
    </row>
    <row r="125">
      <c r="A125" s="28" t="inlineStr">
        <is>
          <t>444</t>
        </is>
      </c>
      <c r="B125" s="14" t="inlineStr">
        <is>
          <t>Maquinaria para la minería, la explotación de canteras y la construcción, y sus partes y piezas</t>
        </is>
      </c>
      <c r="C125" s="122" t="n">
        <v>0</v>
      </c>
      <c r="D125" s="122" t="n">
        <v>0</v>
      </c>
      <c r="E125" s="55" t="n">
        <v>547.611366</v>
      </c>
      <c r="F125" s="55" t="n">
        <v>13558.960253</v>
      </c>
      <c r="G125" s="122" t="n">
        <v>0</v>
      </c>
      <c r="H125" s="55" t="n">
        <v>100.49719</v>
      </c>
      <c r="I125" s="122" t="n">
        <v>0</v>
      </c>
    </row>
    <row r="126">
      <c r="A126" s="28" t="inlineStr">
        <is>
          <t>445</t>
        </is>
      </c>
      <c r="B126" s="14" t="inlineStr">
        <is>
          <t>Maquinaria para la elaboración de alimentos, bebidas y tabaco, y sus partes y piezas</t>
        </is>
      </c>
      <c r="C126" s="122" t="n">
        <v>0</v>
      </c>
      <c r="D126" s="122" t="n">
        <v>0</v>
      </c>
      <c r="E126" s="55" t="n">
        <v>1939.799651</v>
      </c>
      <c r="F126" s="55" t="n">
        <v>27174.387513</v>
      </c>
      <c r="G126" s="122" t="n">
        <v>0</v>
      </c>
      <c r="H126" s="55" t="n">
        <v>60.580525</v>
      </c>
      <c r="I126" s="122" t="n">
        <v>0</v>
      </c>
    </row>
    <row r="127">
      <c r="A127" s="28" t="inlineStr">
        <is>
          <t>446</t>
        </is>
      </c>
      <c r="B127" s="14" t="inlineStr">
        <is>
          <t>Maquinaria para la fabricación de textiles, prendas de vestir y artículos de cuero, y sus partes y piezas</t>
        </is>
      </c>
      <c r="C127" s="122" t="n">
        <v>0</v>
      </c>
      <c r="D127" s="122" t="n">
        <v>0</v>
      </c>
      <c r="E127" s="55" t="n">
        <v>6.435331</v>
      </c>
      <c r="F127" s="55" t="n">
        <v>927.871212</v>
      </c>
      <c r="G127" s="122" t="n">
        <v>0</v>
      </c>
      <c r="H127" s="55" t="n">
        <v>-0.372635</v>
      </c>
      <c r="I127" s="122" t="n">
        <v>0</v>
      </c>
    </row>
    <row r="128">
      <c r="A128" s="28" t="inlineStr">
        <is>
          <t>447</t>
        </is>
      </c>
      <c r="B128" s="14" t="inlineStr">
        <is>
          <t>Armas y municiones, y sus partes y piezas</t>
        </is>
      </c>
      <c r="C128" s="55" t="n">
        <v>767.662425</v>
      </c>
      <c r="D128" s="122" t="n">
        <v>0</v>
      </c>
      <c r="E128" s="55" t="n">
        <v>822.858306</v>
      </c>
      <c r="F128" s="55" t="n">
        <v>428.966342</v>
      </c>
      <c r="G128" s="122" t="n">
        <v>0</v>
      </c>
      <c r="H128" s="55" t="n">
        <v>-17.877025</v>
      </c>
      <c r="I128" s="122" t="n">
        <v>0</v>
      </c>
    </row>
    <row r="129">
      <c r="A129" s="28" t="inlineStr">
        <is>
          <t>448</t>
        </is>
      </c>
      <c r="B129" s="14" t="inlineStr">
        <is>
          <t>Aparatos de uso doméstico, y sus partes y piezas</t>
        </is>
      </c>
      <c r="C129" s="55" t="n">
        <v>216305.976018</v>
      </c>
      <c r="D129" s="122" t="n">
        <v>0</v>
      </c>
      <c r="E129" s="55" t="n">
        <v>1059.775819</v>
      </c>
      <c r="F129" s="55" t="n">
        <v>5225.090065</v>
      </c>
      <c r="G129" s="122" t="n">
        <v>0</v>
      </c>
      <c r="H129" s="55" t="n">
        <v>1456.906561</v>
      </c>
      <c r="I129" s="122" t="n">
        <v>0</v>
      </c>
    </row>
    <row r="130">
      <c r="A130" s="28" t="inlineStr">
        <is>
          <t>449</t>
        </is>
      </c>
      <c r="B130" s="14" t="inlineStr">
        <is>
          <t>Otra maquinaria para usos especiales, y sus partes y piezas</t>
        </is>
      </c>
      <c r="C130" s="122" t="n">
        <v>0</v>
      </c>
      <c r="D130" s="122" t="n">
        <v>0</v>
      </c>
      <c r="E130" s="55" t="n">
        <v>1216.858335</v>
      </c>
      <c r="F130" s="55" t="n">
        <v>26404.493417</v>
      </c>
      <c r="G130" s="122" t="n">
        <v>0</v>
      </c>
      <c r="H130" s="55" t="n">
        <v>129.162733</v>
      </c>
      <c r="I130" s="122" t="n">
        <v>0</v>
      </c>
    </row>
    <row r="131">
      <c r="A131" s="28" t="inlineStr">
        <is>
          <t>451/452</t>
        </is>
      </c>
      <c r="B131" s="14" t="inlineStr">
        <is>
          <t>Máquinas de oficina y de contabilidad, y sus partes, piezas y accesorios. 452 - Maquinaria de informática, y sus partes, piezas y accesorios</t>
        </is>
      </c>
      <c r="C131" s="55" t="n">
        <v>6154.267309</v>
      </c>
      <c r="D131" s="55" t="n">
        <v>1369.933339</v>
      </c>
      <c r="E131" s="55" t="n">
        <v>122.668545</v>
      </c>
      <c r="F131" s="55" t="n">
        <v>21601.054407</v>
      </c>
      <c r="G131" s="122" t="n">
        <v>0</v>
      </c>
      <c r="H131" s="55" t="n">
        <v>263.717105</v>
      </c>
      <c r="I131" s="122" t="n">
        <v>0</v>
      </c>
    </row>
    <row r="132">
      <c r="A132" s="28" t="inlineStr">
        <is>
          <t>461</t>
        </is>
      </c>
      <c r="B132" s="14" t="inlineStr">
        <is>
          <t>Motores, generadores y transformadores eléctricos, y sus partes y piezas</t>
        </is>
      </c>
      <c r="C132" s="122" t="n">
        <v>0</v>
      </c>
      <c r="D132" s="122" t="n">
        <v>0</v>
      </c>
      <c r="E132" s="55" t="n">
        <v>641.309931</v>
      </c>
      <c r="F132" s="55" t="n">
        <v>22069.38619</v>
      </c>
      <c r="G132" s="122" t="n">
        <v>0</v>
      </c>
      <c r="H132" s="55" t="n">
        <v>143.785413</v>
      </c>
      <c r="I132" s="122" t="n">
        <v>0</v>
      </c>
    </row>
    <row r="133">
      <c r="A133" s="28" t="inlineStr">
        <is>
          <t>462</t>
        </is>
      </c>
      <c r="B133" s="14" t="inlineStr">
        <is>
          <t>Aparatos de control eléctrico o distribución de electricidad, y sus partes y piezas</t>
        </is>
      </c>
      <c r="C133" s="122" t="n">
        <v>0</v>
      </c>
      <c r="D133" s="122" t="n">
        <v>0</v>
      </c>
      <c r="E133" s="55" t="n">
        <v>358.231315</v>
      </c>
      <c r="F133" s="55" t="n">
        <v>948.0323969999999</v>
      </c>
      <c r="G133" s="122" t="n">
        <v>0</v>
      </c>
      <c r="H133" s="55" t="n">
        <v>-5.579181</v>
      </c>
      <c r="I133" s="122" t="n">
        <v>0</v>
      </c>
    </row>
    <row r="134">
      <c r="A134" s="28" t="inlineStr">
        <is>
          <t>463</t>
        </is>
      </c>
      <c r="B134" s="14" t="inlineStr">
        <is>
          <t>Hilos y cables aislados; cables de fibras ópticas</t>
        </is>
      </c>
      <c r="C134" s="122" t="n">
        <v>0</v>
      </c>
      <c r="D134" s="122" t="n">
        <v>0</v>
      </c>
      <c r="E134" s="55" t="n">
        <v>2882.531725</v>
      </c>
      <c r="F134" s="122" t="n">
        <v>0</v>
      </c>
      <c r="G134" s="122" t="n">
        <v>0</v>
      </c>
      <c r="H134" s="55" t="n">
        <v>3461.990177</v>
      </c>
      <c r="I134" s="122" t="n">
        <v>0</v>
      </c>
    </row>
    <row r="135">
      <c r="A135" s="28" t="inlineStr">
        <is>
          <t>464</t>
        </is>
      </c>
      <c r="B135" s="14" t="inlineStr">
        <is>
          <t>Acumuladores; pilas primarias y baterías primarias, y sus partes y piezas</t>
        </is>
      </c>
      <c r="C135" s="55" t="n">
        <v>27369.504903</v>
      </c>
      <c r="D135" s="122" t="n">
        <v>0</v>
      </c>
      <c r="E135" s="55" t="n">
        <v>105.990527</v>
      </c>
      <c r="F135" s="122" t="n">
        <v>0</v>
      </c>
      <c r="G135" s="122" t="n">
        <v>0</v>
      </c>
      <c r="H135" s="55" t="n">
        <v>853.495129</v>
      </c>
      <c r="I135" s="122" t="n">
        <v>0</v>
      </c>
    </row>
    <row r="136">
      <c r="A136" s="28" t="inlineStr">
        <is>
          <t>465</t>
        </is>
      </c>
      <c r="B136" s="14" t="inlineStr">
        <is>
          <t>Lámparas eléctricas de incandescencia o descarga; lámparas de arco, equipo para alumbrado eléctrico; y sus partes y piezas</t>
        </is>
      </c>
      <c r="C136" s="55" t="n">
        <v>1515.817634</v>
      </c>
      <c r="D136" s="122" t="n">
        <v>0</v>
      </c>
      <c r="E136" s="55" t="n">
        <v>256.438101</v>
      </c>
      <c r="F136" s="122" t="n">
        <v>0</v>
      </c>
      <c r="G136" s="122" t="n">
        <v>0</v>
      </c>
      <c r="H136" s="55" t="n">
        <v>85.191648</v>
      </c>
      <c r="I136" s="122" t="n">
        <v>0</v>
      </c>
    </row>
    <row r="137">
      <c r="A137" s="28" t="inlineStr">
        <is>
          <t>469</t>
        </is>
      </c>
      <c r="B137" s="14" t="inlineStr">
        <is>
          <t>Otro equipo eléctrico, y sus partes y piezas</t>
        </is>
      </c>
      <c r="C137" s="122" t="n">
        <v>0</v>
      </c>
      <c r="D137" s="122" t="n">
        <v>0</v>
      </c>
      <c r="E137" s="55" t="n">
        <v>292.625387</v>
      </c>
      <c r="F137" s="55" t="n">
        <v>15790.180571</v>
      </c>
      <c r="G137" s="122" t="n">
        <v>0</v>
      </c>
      <c r="H137" s="55" t="n">
        <v>155.346517</v>
      </c>
      <c r="I137" s="122" t="n">
        <v>0</v>
      </c>
    </row>
    <row r="138">
      <c r="A138" s="28" t="inlineStr">
        <is>
          <t>471</t>
        </is>
      </c>
      <c r="B138" s="14" t="inlineStr">
        <is>
          <t>Válvulas y tubos electrónicos; componentes electrónicos; y sus partes y piezas</t>
        </is>
      </c>
      <c r="C138" s="122" t="n">
        <v>0</v>
      </c>
      <c r="D138" s="122" t="n">
        <v>0</v>
      </c>
      <c r="E138" s="55" t="n">
        <v>37.359793</v>
      </c>
      <c r="F138" s="55" t="n">
        <v>3056.021607</v>
      </c>
      <c r="G138" s="122" t="n">
        <v>0</v>
      </c>
      <c r="H138" s="55" t="n">
        <v>30.121152</v>
      </c>
      <c r="I138" s="122" t="n">
        <v>0</v>
      </c>
    </row>
    <row r="139">
      <c r="A139" s="28" t="inlineStr">
        <is>
          <t>472</t>
        </is>
      </c>
      <c r="B139" s="14" t="inlineStr">
        <is>
          <t>Aparatos transmisores de televisión y radiodifusión y aparatos eléctricos para telefonía y telegrafía con hilos; y sus partes, piezas y accesorios</t>
        </is>
      </c>
      <c r="C139" s="55" t="n">
        <v>33761.102343</v>
      </c>
      <c r="D139" s="122" t="n">
        <v>0</v>
      </c>
      <c r="E139" s="55" t="n">
        <v>689.050848</v>
      </c>
      <c r="F139" s="55" t="n">
        <v>79770.99034600001</v>
      </c>
      <c r="G139" s="122" t="n">
        <v>0</v>
      </c>
      <c r="H139" s="55" t="n">
        <v>328.98631</v>
      </c>
      <c r="I139" s="122" t="n">
        <v>0</v>
      </c>
    </row>
    <row r="140">
      <c r="A140" s="28" t="inlineStr">
        <is>
          <t>473</t>
        </is>
      </c>
      <c r="B140" s="14" t="inlineStr">
        <is>
          <t>Radiorreceptores y receptores de televisión; aparatos para la grabación o reproducción de señales sonoras o de televisión; micrófonos, altavoces, amplificadores, etc.; aparatos receptores de radiotelefonía o radiotelegrafía</t>
        </is>
      </c>
      <c r="C140" s="55" t="n">
        <v>16684.245995</v>
      </c>
      <c r="D140" s="122" t="n">
        <v>0</v>
      </c>
      <c r="E140" s="55" t="n">
        <v>187.413703</v>
      </c>
      <c r="F140" s="55" t="n">
        <v>5136.028644</v>
      </c>
      <c r="G140" s="122" t="n">
        <v>0</v>
      </c>
      <c r="H140" s="55" t="n">
        <v>1009.481794</v>
      </c>
      <c r="I140" s="122" t="n">
        <v>0</v>
      </c>
    </row>
    <row r="141">
      <c r="A141" s="28" t="inlineStr">
        <is>
          <t>474</t>
        </is>
      </c>
      <c r="B141" s="14" t="inlineStr">
        <is>
          <t>Partes y piezas para los productos de las clases 4721 a 4733 y</t>
        </is>
      </c>
      <c r="C141" s="122" t="n">
        <v>0</v>
      </c>
      <c r="D141" s="122" t="n">
        <v>0</v>
      </c>
      <c r="E141" s="55" t="n">
        <v>17.0295</v>
      </c>
      <c r="F141" s="122" t="n">
        <v>0</v>
      </c>
      <c r="G141" s="122" t="n">
        <v>0</v>
      </c>
      <c r="H141" s="55" t="n">
        <v>1770.368911</v>
      </c>
      <c r="I141" s="122" t="n">
        <v>0</v>
      </c>
    </row>
    <row r="142">
      <c r="A142" s="28" t="inlineStr">
        <is>
          <t>475/476</t>
        </is>
      </c>
      <c r="B142" s="14" t="inlineStr">
        <is>
          <t>Cintas magnéticas y discos para equipo audiofónico o audiovisual. 476 - Tarjetas con bandas magnéticas o plaquetas (chip)</t>
        </is>
      </c>
      <c r="C142" s="55" t="n">
        <v>18903.739858</v>
      </c>
      <c r="D142" s="122" t="n">
        <v>0</v>
      </c>
      <c r="E142" s="55" t="n">
        <v>370.169562</v>
      </c>
      <c r="F142" s="122" t="n">
        <v>0</v>
      </c>
      <c r="G142" s="122" t="n">
        <v>0</v>
      </c>
      <c r="H142" s="55" t="n">
        <v>-21.151157</v>
      </c>
      <c r="I142" s="122" t="n">
        <v>0</v>
      </c>
    </row>
    <row r="143">
      <c r="A143" s="28" t="inlineStr">
        <is>
          <t>481/2/3/4</t>
        </is>
      </c>
      <c r="B143" s="14" t="inlineStr">
        <is>
          <t>Aparatos médicos y quirúrgicos y aparatos ortopédicos. 482 - Instrumentos y aparatos de medición, verificación, análisis, navegación y para otros fines, excepto instrumentos ópticos; instrumentos de control de procesos industriales; y sus partes, piezas y accesorios. 483 - Instrumentos de óptica y equipo fotográfico, y sus partes, piezas y accesorios. 484 - Relojes, y sus partes y piezas</t>
        </is>
      </c>
      <c r="C143" s="55" t="n">
        <v>18992.413392</v>
      </c>
      <c r="D143" s="122" t="n">
        <v>0</v>
      </c>
      <c r="E143" s="55" t="n">
        <v>3150.174158</v>
      </c>
      <c r="F143" s="55" t="n">
        <v>58938.874937</v>
      </c>
      <c r="G143" s="122" t="n">
        <v>0</v>
      </c>
      <c r="H143" s="55" t="n">
        <v>497.745396</v>
      </c>
      <c r="I143" s="122" t="n">
        <v>0</v>
      </c>
    </row>
    <row r="144">
      <c r="A144" s="28" t="inlineStr">
        <is>
          <t>491</t>
        </is>
      </c>
      <c r="B144" s="14" t="inlineStr">
        <is>
          <t>Vehículos automotores, remolques y semirremolques; y sus partes, piezas y accesorios</t>
        </is>
      </c>
      <c r="C144" s="55" t="n">
        <v>425770.966169</v>
      </c>
      <c r="D144" s="122" t="n">
        <v>0</v>
      </c>
      <c r="E144" s="55" t="n">
        <v>326057.580992</v>
      </c>
      <c r="F144" s="55" t="n">
        <v>356518.558844</v>
      </c>
      <c r="G144" s="122" t="n">
        <v>0</v>
      </c>
      <c r="H144" s="55" t="n">
        <v>-570.977027</v>
      </c>
      <c r="I144" s="122" t="n">
        <v>0</v>
      </c>
    </row>
    <row r="145">
      <c r="A145" s="28" t="inlineStr">
        <is>
          <t>492</t>
        </is>
      </c>
      <c r="B145" s="14" t="inlineStr">
        <is>
          <t>Carrocerías (incluso cabinas) para vehículos automotores; remolques y semirremolques; y sus partes, piezas y accesorios</t>
        </is>
      </c>
      <c r="C145" s="55" t="n">
        <v>21.238498</v>
      </c>
      <c r="D145" s="122" t="n">
        <v>0</v>
      </c>
      <c r="E145" s="55" t="n">
        <v>1918.406372</v>
      </c>
      <c r="F145" s="55" t="n">
        <v>36117.332889</v>
      </c>
      <c r="G145" s="122" t="n">
        <v>0</v>
      </c>
      <c r="H145" s="55" t="n">
        <v>317.365256</v>
      </c>
      <c r="I145" s="122" t="n">
        <v>0</v>
      </c>
    </row>
    <row r="146">
      <c r="A146" s="28" t="inlineStr">
        <is>
          <t>493/494</t>
        </is>
      </c>
      <c r="B146" s="14" t="inlineStr">
        <is>
          <t>Buques. 494 - Embarcaciones para deportes y recreo</t>
        </is>
      </c>
      <c r="C146" s="55" t="n">
        <v>912.609701</v>
      </c>
      <c r="D146" s="122" t="n">
        <v>0</v>
      </c>
      <c r="E146" s="55" t="n">
        <v>336.121776</v>
      </c>
      <c r="F146" s="55" t="n">
        <v>8009.23948</v>
      </c>
      <c r="G146" s="122" t="n">
        <v>0</v>
      </c>
      <c r="H146" s="55" t="n">
        <v>246.306019</v>
      </c>
      <c r="I146" s="122" t="n">
        <v>0</v>
      </c>
    </row>
    <row r="147">
      <c r="A147" s="28" t="inlineStr">
        <is>
          <t>495</t>
        </is>
      </c>
      <c r="B147" s="14" t="inlineStr">
        <is>
          <t>Locomotoras y material rodante de ferrocarril y tranvía, y sus partes y piezas</t>
        </is>
      </c>
      <c r="C147" s="122" t="n">
        <v>0</v>
      </c>
      <c r="D147" s="122" t="n">
        <v>0</v>
      </c>
      <c r="E147" s="55" t="n">
        <v>234.298296</v>
      </c>
      <c r="F147" s="55" t="n">
        <v>846.484249</v>
      </c>
      <c r="G147" s="122" t="n">
        <v>0</v>
      </c>
      <c r="H147" s="55" t="n">
        <v>-21.826157</v>
      </c>
      <c r="I147" s="122" t="n">
        <v>0</v>
      </c>
    </row>
    <row r="148">
      <c r="A148" s="28" t="inlineStr">
        <is>
          <t>496</t>
        </is>
      </c>
      <c r="B148" s="14" t="inlineStr">
        <is>
          <t>Aeronaves y naves espaciales, y sus partes y piezas</t>
        </is>
      </c>
      <c r="C148" s="55" t="n">
        <v>331.699172</v>
      </c>
      <c r="D148" s="122" t="n">
        <v>0</v>
      </c>
      <c r="E148" s="55" t="n">
        <v>702.1975190000001</v>
      </c>
      <c r="F148" s="55" t="n">
        <v>5729.022797</v>
      </c>
      <c r="G148" s="122" t="n">
        <v>0</v>
      </c>
      <c r="H148" s="55" t="n">
        <v>8.569901</v>
      </c>
      <c r="I148" s="122" t="n">
        <v>0</v>
      </c>
    </row>
    <row r="149">
      <c r="A149" s="28" t="inlineStr">
        <is>
          <t>499</t>
        </is>
      </c>
      <c r="B149" s="14" t="inlineStr">
        <is>
          <t>Otro equipo de transporte, y sus partes y piezas</t>
        </is>
      </c>
      <c r="C149" s="55" t="n">
        <v>42125.110482</v>
      </c>
      <c r="D149" s="122" t="n">
        <v>0</v>
      </c>
      <c r="E149" s="55" t="n">
        <v>158.842501</v>
      </c>
      <c r="F149" s="55" t="n">
        <v>11058.226539</v>
      </c>
      <c r="G149" s="122" t="n">
        <v>0</v>
      </c>
      <c r="H149" s="55" t="n">
        <v>53.275094</v>
      </c>
      <c r="I149" s="122" t="n">
        <v>0</v>
      </c>
    </row>
    <row r="150">
      <c r="A150" s="28" t="inlineStr">
        <is>
          <t>540</t>
        </is>
      </c>
      <c r="B150" s="14" t="inlineStr">
        <is>
          <t>Servicios de construcción</t>
        </is>
      </c>
      <c r="C150" s="122" t="n">
        <v>0</v>
      </c>
      <c r="D150" s="122" t="n">
        <v>0</v>
      </c>
      <c r="E150" s="55" t="n">
        <v>1944.566436</v>
      </c>
      <c r="F150" s="55" t="n">
        <v>3944338.07156</v>
      </c>
      <c r="G150" s="122" t="n">
        <v>0</v>
      </c>
      <c r="H150" s="122" t="n">
        <v>0</v>
      </c>
      <c r="I150" s="122" t="n">
        <v>0</v>
      </c>
    </row>
    <row r="151">
      <c r="A151" s="28" t="inlineStr">
        <is>
          <t>540CA</t>
        </is>
      </c>
      <c r="B151" s="14" t="inlineStr">
        <is>
          <t>540 CA - Servicios de construcción - Construcciones agropecuarias</t>
        </is>
      </c>
      <c r="C151" s="122" t="n">
        <v>0</v>
      </c>
      <c r="D151" s="122" t="n">
        <v>0</v>
      </c>
      <c r="E151" s="122" t="n">
        <v>0</v>
      </c>
      <c r="F151" s="55" t="n">
        <v>100476.78575</v>
      </c>
      <c r="G151" s="122" t="n">
        <v>0</v>
      </c>
      <c r="H151" s="122" t="n">
        <v>0</v>
      </c>
      <c r="I151" s="122" t="n">
        <v>0</v>
      </c>
    </row>
    <row r="152">
      <c r="A152" s="28" t="inlineStr">
        <is>
          <t>610</t>
        </is>
      </c>
      <c r="B152" s="14" t="inlineStr">
        <is>
          <t>Servicios comerciales al por mayor</t>
        </is>
      </c>
      <c r="C152" s="55" t="n">
        <v>1539389.243903</v>
      </c>
      <c r="D152" s="55" t="n">
        <v>29160.016606</v>
      </c>
      <c r="E152" s="55" t="n">
        <v>329069.125037</v>
      </c>
      <c r="F152" s="55" t="n">
        <v>254131.287318</v>
      </c>
      <c r="G152" s="122" t="n">
        <v>0</v>
      </c>
      <c r="H152" s="55" t="n">
        <v>10168.421253</v>
      </c>
      <c r="I152" s="55" t="n">
        <v>6831.074899</v>
      </c>
    </row>
    <row r="153">
      <c r="A153" s="28" t="inlineStr">
        <is>
          <t>620</t>
        </is>
      </c>
      <c r="B153" s="14" t="inlineStr">
        <is>
          <t>Servicios comerciales al por menor</t>
        </is>
      </c>
      <c r="C153" s="55" t="n">
        <v>2495775.313539</v>
      </c>
      <c r="D153" s="55" t="n">
        <v>47276.444133</v>
      </c>
      <c r="E153" s="55" t="n">
        <v>533511.976889</v>
      </c>
      <c r="F153" s="55" t="n">
        <v>412017.035846</v>
      </c>
      <c r="G153" s="122" t="n">
        <v>0</v>
      </c>
      <c r="H153" s="55" t="n">
        <v>16485.820491</v>
      </c>
      <c r="I153" s="55" t="n">
        <v>11075.059908</v>
      </c>
    </row>
    <row r="154">
      <c r="A154" s="28" t="inlineStr">
        <is>
          <t>631</t>
        </is>
      </c>
      <c r="B154" s="14" t="inlineStr">
        <is>
          <t>Servicios de alojamiento</t>
        </is>
      </c>
      <c r="C154" s="55" t="n">
        <v>38436.620177</v>
      </c>
      <c r="D154" s="55" t="n">
        <v>56.825932</v>
      </c>
      <c r="E154" s="55" t="n">
        <v>5538.933999</v>
      </c>
      <c r="F154" s="122" t="n">
        <v>0</v>
      </c>
      <c r="G154" s="122" t="n">
        <v>0</v>
      </c>
      <c r="H154" s="122" t="n">
        <v>0</v>
      </c>
      <c r="I154" s="122" t="n">
        <v>0</v>
      </c>
    </row>
    <row r="155">
      <c r="A155" s="28" t="inlineStr">
        <is>
          <t>632</t>
        </is>
      </c>
      <c r="B155" s="14" t="inlineStr">
        <is>
          <t>Servicios de suministro de comida</t>
        </is>
      </c>
      <c r="C155" s="55" t="n">
        <v>1112201.043261</v>
      </c>
      <c r="D155" s="122" t="n">
        <v>0</v>
      </c>
      <c r="E155" s="55" t="n">
        <v>11029.487969</v>
      </c>
      <c r="F155" s="122" t="n">
        <v>0</v>
      </c>
      <c r="G155" s="122" t="n">
        <v>0</v>
      </c>
      <c r="H155" s="122" t="n">
        <v>0</v>
      </c>
      <c r="I155" s="122" t="n">
        <v>0</v>
      </c>
    </row>
    <row r="156">
      <c r="A156" s="28" t="inlineStr">
        <is>
          <t>642C</t>
        </is>
      </c>
      <c r="B156" s="14" t="inlineStr">
        <is>
          <t>642 C - Servicios de transporte por vía férrea - Carga</t>
        </is>
      </c>
      <c r="C156" s="55" t="n">
        <v>7765.581172</v>
      </c>
      <c r="D156" s="55" t="n">
        <v>147.100207</v>
      </c>
      <c r="E156" s="55" t="n">
        <v>1660.017446</v>
      </c>
      <c r="F156" s="55" t="n">
        <v>1281.987092</v>
      </c>
      <c r="G156" s="122" t="n">
        <v>0</v>
      </c>
      <c r="H156" s="55" t="n">
        <v>51.295474</v>
      </c>
      <c r="I156" s="55" t="n">
        <v>34.459944</v>
      </c>
    </row>
    <row r="157">
      <c r="A157" s="28" t="inlineStr">
        <is>
          <t>642P</t>
        </is>
      </c>
      <c r="B157" s="14" t="inlineStr">
        <is>
          <t>642 P - Servicios de transporte por vía férrea - Pasajeros</t>
        </is>
      </c>
      <c r="C157" s="55" t="n">
        <v>9190.433933</v>
      </c>
      <c r="D157" s="122" t="n">
        <v>0</v>
      </c>
      <c r="E157" s="122" t="n">
        <v>0</v>
      </c>
      <c r="F157" s="122" t="n">
        <v>0</v>
      </c>
      <c r="G157" s="122" t="n">
        <v>0</v>
      </c>
      <c r="H157" s="122" t="n">
        <v>0</v>
      </c>
      <c r="I157" s="122" t="n">
        <v>0</v>
      </c>
    </row>
    <row r="158">
      <c r="A158" s="28" t="inlineStr">
        <is>
          <t>643C</t>
        </is>
      </c>
      <c r="B158" s="14" t="inlineStr">
        <is>
          <t>643 C - Servicios de transporte por carretera - Carga</t>
        </is>
      </c>
      <c r="C158" s="55" t="n">
        <v>549779.524167</v>
      </c>
      <c r="D158" s="55" t="n">
        <v>10414.247155</v>
      </c>
      <c r="E158" s="55" t="n">
        <v>160482.960634</v>
      </c>
      <c r="F158" s="55" t="n">
        <v>90760.786312</v>
      </c>
      <c r="G158" s="122" t="n">
        <v>0</v>
      </c>
      <c r="H158" s="55" t="n">
        <v>3631.563505</v>
      </c>
      <c r="I158" s="55" t="n">
        <v>2439.659185</v>
      </c>
    </row>
    <row r="159">
      <c r="A159" s="28" t="inlineStr">
        <is>
          <t>643P</t>
        </is>
      </c>
      <c r="B159" s="14" t="inlineStr">
        <is>
          <t>643 P - Servicios de transporte por carretera - Pasajeros y mudanza de enseres domésticos</t>
        </is>
      </c>
      <c r="C159" s="55" t="n">
        <v>385990.280532</v>
      </c>
      <c r="D159" s="122" t="n">
        <v>0</v>
      </c>
      <c r="E159" s="55" t="n">
        <v>3181.57228</v>
      </c>
      <c r="F159" s="122" t="n">
        <v>0</v>
      </c>
      <c r="G159" s="122" t="n">
        <v>0</v>
      </c>
      <c r="H159" s="122" t="n">
        <v>0</v>
      </c>
      <c r="I159" s="122" t="n">
        <v>0</v>
      </c>
    </row>
    <row r="160">
      <c r="A160" s="28" t="inlineStr">
        <is>
          <t>644</t>
        </is>
      </c>
      <c r="B160" s="14" t="inlineStr">
        <is>
          <t>Servicios de transporte por tubería</t>
        </is>
      </c>
      <c r="C160" s="55" t="n">
        <v>13140.942248</v>
      </c>
      <c r="D160" s="55" t="n">
        <v>248.923458</v>
      </c>
      <c r="E160" s="55" t="n">
        <v>2809.087036</v>
      </c>
      <c r="F160" s="55" t="n">
        <v>2169.382814</v>
      </c>
      <c r="G160" s="122" t="n">
        <v>0</v>
      </c>
      <c r="H160" s="55" t="n">
        <v>86.80237099999999</v>
      </c>
      <c r="I160" s="55" t="n">
        <v>58.313231</v>
      </c>
    </row>
    <row r="161">
      <c r="A161" s="28" t="inlineStr">
        <is>
          <t>651/652</t>
        </is>
      </c>
      <c r="B161" s="14" t="inlineStr">
        <is>
          <t>Servicios de transporte de cabotaje y transoceánico por vía acuática / 652 - Servicios de transporte por vías de navegación interior</t>
        </is>
      </c>
      <c r="C161" s="55" t="n">
        <v>9317.643456</v>
      </c>
      <c r="D161" s="55" t="n">
        <v>175.722132</v>
      </c>
      <c r="E161" s="55" t="n">
        <v>12818.787026</v>
      </c>
      <c r="F161" s="55" t="n">
        <v>1531.428879</v>
      </c>
      <c r="G161" s="122" t="n">
        <v>0</v>
      </c>
      <c r="H161" s="55" t="n">
        <v>61.276257</v>
      </c>
      <c r="I161" s="55" t="n">
        <v>41.164964</v>
      </c>
    </row>
    <row r="162">
      <c r="A162" s="28" t="inlineStr">
        <is>
          <t>661</t>
        </is>
      </c>
      <c r="B162" s="14" t="inlineStr">
        <is>
          <t>Servicios de transporte de pasajeros por vía aérea</t>
        </is>
      </c>
      <c r="C162" s="55" t="n">
        <v>146736.67399</v>
      </c>
      <c r="D162" s="122" t="n">
        <v>0</v>
      </c>
      <c r="E162" s="55" t="n">
        <v>3995.198644</v>
      </c>
      <c r="F162" s="122" t="n">
        <v>0</v>
      </c>
      <c r="G162" s="122" t="n">
        <v>0</v>
      </c>
      <c r="H162" s="122" t="n">
        <v>0</v>
      </c>
      <c r="I162" s="122" t="n">
        <v>0</v>
      </c>
    </row>
    <row r="163">
      <c r="A163" s="28" t="inlineStr">
        <is>
          <t>662</t>
        </is>
      </c>
      <c r="B163" s="14" t="inlineStr">
        <is>
          <t>Servicios de transporte de carga por vía aérea</t>
        </is>
      </c>
      <c r="C163" s="55" t="n">
        <v>10343.59614</v>
      </c>
      <c r="D163" s="55" t="n">
        <v>195.934483</v>
      </c>
      <c r="E163" s="55" t="n">
        <v>9503.114964</v>
      </c>
      <c r="F163" s="55" t="n">
        <v>1707.580726</v>
      </c>
      <c r="G163" s="122" t="n">
        <v>0</v>
      </c>
      <c r="H163" s="55" t="n">
        <v>68.324528</v>
      </c>
      <c r="I163" s="55" t="n">
        <v>45.899944</v>
      </c>
    </row>
    <row r="164">
      <c r="A164" s="28" t="inlineStr">
        <is>
          <t>670/1</t>
        </is>
      </c>
      <c r="B164" s="14" t="inlineStr">
        <is>
          <t>Servicios de transporte complementarios y auxiliares. 671 - Servicios de carga y descarga</t>
        </is>
      </c>
      <c r="C164" s="122" t="n">
        <v>0</v>
      </c>
      <c r="D164" s="122" t="n">
        <v>0</v>
      </c>
      <c r="E164" s="122" t="n">
        <v>0</v>
      </c>
      <c r="F164" s="122" t="n">
        <v>0</v>
      </c>
      <c r="G164" s="122" t="n">
        <v>0</v>
      </c>
      <c r="H164" s="122" t="n">
        <v>0</v>
      </c>
      <c r="I164" s="122" t="n">
        <v>0</v>
      </c>
    </row>
    <row r="165">
      <c r="A165" s="28" t="inlineStr">
        <is>
          <t>672</t>
        </is>
      </c>
      <c r="B165" s="14" t="inlineStr">
        <is>
          <t>Servicios de almacenamiento</t>
        </is>
      </c>
      <c r="C165" s="55" t="n">
        <v>54999.93805</v>
      </c>
      <c r="D165" s="122" t="n">
        <v>0</v>
      </c>
      <c r="E165" s="122" t="n">
        <v>0</v>
      </c>
      <c r="F165" s="122" t="n">
        <v>0</v>
      </c>
      <c r="G165" s="122" t="n">
        <v>0</v>
      </c>
      <c r="H165" s="122" t="n">
        <v>0</v>
      </c>
      <c r="I165" s="122" t="n">
        <v>0</v>
      </c>
    </row>
    <row r="166">
      <c r="A166" s="28" t="inlineStr">
        <is>
          <t>675/6/7</t>
        </is>
      </c>
      <c r="B166" s="14" t="inlineStr">
        <is>
          <t>Servicios auxiliares del transporte por carretera. 676 - Servicios auxiliares del transporte por vía acuática. 677 - Servicios auxiliares del transporte por vía aérea o espacial</t>
        </is>
      </c>
      <c r="C166" s="55" t="n">
        <v>34136.361396</v>
      </c>
      <c r="D166" s="122" t="n">
        <v>0</v>
      </c>
      <c r="E166" s="55" t="n">
        <v>91618.126454</v>
      </c>
      <c r="F166" s="122" t="n">
        <v>0</v>
      </c>
      <c r="G166" s="122" t="n">
        <v>0</v>
      </c>
      <c r="H166" s="122" t="n">
        <v>0</v>
      </c>
      <c r="I166" s="122" t="n">
        <v>0</v>
      </c>
    </row>
    <row r="167">
      <c r="A167" s="28" t="inlineStr">
        <is>
          <t>678/679</t>
        </is>
      </c>
      <c r="B167" s="14" t="inlineStr">
        <is>
          <t>Servicios de agencias de viaje, organización de viajes en grupo y guías de turismo. 679 - Servicios auxiliares y otros servicios de transporte auxiliares</t>
        </is>
      </c>
      <c r="C167" s="55" t="n">
        <v>61914.365648</v>
      </c>
      <c r="D167" s="122" t="n">
        <v>0</v>
      </c>
      <c r="E167" s="55" t="n">
        <v>1483.110858</v>
      </c>
      <c r="F167" s="122" t="n">
        <v>0</v>
      </c>
      <c r="G167" s="122" t="n">
        <v>0</v>
      </c>
      <c r="H167" s="122" t="n">
        <v>0</v>
      </c>
      <c r="I167" s="122" t="n">
        <v>0</v>
      </c>
    </row>
    <row r="168">
      <c r="A168" s="28" t="inlineStr">
        <is>
          <t>681</t>
        </is>
      </c>
      <c r="B168" s="14" t="inlineStr">
        <is>
          <t>Servicios postales y de mensajería</t>
        </is>
      </c>
      <c r="C168" s="55" t="n">
        <v>8426.540509</v>
      </c>
      <c r="D168" s="122" t="n">
        <v>0</v>
      </c>
      <c r="E168" s="55" t="n">
        <v>2812.15486</v>
      </c>
      <c r="F168" s="122" t="n">
        <v>0</v>
      </c>
      <c r="G168" s="122" t="n">
        <v>0</v>
      </c>
      <c r="H168" s="122" t="n">
        <v>0</v>
      </c>
      <c r="I168" s="122" t="n">
        <v>0</v>
      </c>
    </row>
    <row r="169">
      <c r="A169" s="28" t="inlineStr">
        <is>
          <t>6911H</t>
        </is>
      </c>
      <c r="B169" s="14" t="inlineStr">
        <is>
          <t>6911 H - Servicios de transmisión y distribución de electricidad - Hogares</t>
        </is>
      </c>
      <c r="C169" s="55" t="n">
        <v>234846.199</v>
      </c>
      <c r="D169" s="122" t="n">
        <v>0</v>
      </c>
      <c r="E169" s="122" t="n">
        <v>0</v>
      </c>
      <c r="F169" s="122" t="n">
        <v>0</v>
      </c>
      <c r="G169" s="122" t="n">
        <v>0</v>
      </c>
      <c r="H169" s="122" t="n">
        <v>0</v>
      </c>
      <c r="I169" s="122" t="n">
        <v>0</v>
      </c>
    </row>
    <row r="170">
      <c r="A170" s="28" t="inlineStr">
        <is>
          <t>6911R/6912R</t>
        </is>
      </c>
      <c r="B170" s="14" t="inlineStr">
        <is>
          <t>Servicios de transmisión y distribución de electricidad / Servicios de distribución de gas por tubería - Resto</t>
        </is>
      </c>
      <c r="C170" s="122" t="n">
        <v>0</v>
      </c>
      <c r="D170" s="122" t="n">
        <v>0</v>
      </c>
      <c r="E170" s="122" t="n">
        <v>0</v>
      </c>
      <c r="F170" s="122" t="n">
        <v>0</v>
      </c>
      <c r="G170" s="122" t="n">
        <v>0</v>
      </c>
      <c r="H170" s="122" t="n">
        <v>0</v>
      </c>
      <c r="I170" s="122" t="n">
        <v>0</v>
      </c>
    </row>
    <row r="171">
      <c r="A171" s="28" t="inlineStr">
        <is>
          <t>6912H</t>
        </is>
      </c>
      <c r="B171" s="14" t="inlineStr">
        <is>
          <t>6912 H - Servicios de distribución de gas por tubería - Hogares</t>
        </is>
      </c>
      <c r="C171" s="55" t="n">
        <v>118123.677032</v>
      </c>
      <c r="D171" s="122" t="n">
        <v>0</v>
      </c>
      <c r="E171" s="122" t="n">
        <v>0</v>
      </c>
      <c r="F171" s="122" t="n">
        <v>0</v>
      </c>
      <c r="G171" s="122" t="n">
        <v>0</v>
      </c>
      <c r="H171" s="122" t="n">
        <v>0</v>
      </c>
      <c r="I171" s="122" t="n">
        <v>0</v>
      </c>
    </row>
    <row r="172">
      <c r="A172" s="28" t="inlineStr">
        <is>
          <t>692H</t>
        </is>
      </c>
      <c r="B172" s="14" t="inlineStr">
        <is>
          <t>692 H - Servicios de distribución de agua por tubería - Hogares</t>
        </is>
      </c>
      <c r="C172" s="55" t="n">
        <v>98098.32993199999</v>
      </c>
      <c r="D172" s="122" t="n">
        <v>0</v>
      </c>
      <c r="E172" s="122" t="n">
        <v>0</v>
      </c>
      <c r="F172" s="122" t="n">
        <v>0</v>
      </c>
      <c r="G172" s="122" t="n">
        <v>0</v>
      </c>
      <c r="H172" s="122" t="n">
        <v>0</v>
      </c>
      <c r="I172" s="122" t="n">
        <v>0</v>
      </c>
    </row>
    <row r="173">
      <c r="A173" s="28" t="inlineStr">
        <is>
          <t>692R</t>
        </is>
      </c>
      <c r="B173" s="14" t="inlineStr">
        <is>
          <t>692 R - Servicios de distribución de agua por tubería - Resto</t>
        </is>
      </c>
      <c r="C173" s="122" t="n">
        <v>0</v>
      </c>
      <c r="D173" s="122" t="n">
        <v>0</v>
      </c>
      <c r="E173" s="122" t="n">
        <v>0</v>
      </c>
      <c r="F173" s="122" t="n">
        <v>0</v>
      </c>
      <c r="G173" s="122" t="n">
        <v>0</v>
      </c>
      <c r="H173" s="122" t="n">
        <v>0</v>
      </c>
      <c r="I173" s="122" t="n">
        <v>0</v>
      </c>
    </row>
    <row r="174">
      <c r="A174" s="28" t="inlineStr">
        <is>
          <t>711BCR</t>
        </is>
      </c>
      <c r="B174" s="14" t="inlineStr">
        <is>
          <t>BCRA</t>
        </is>
      </c>
      <c r="C174" s="122" t="n">
        <v>0</v>
      </c>
      <c r="D174" s="55" t="n">
        <v>28574.082658</v>
      </c>
      <c r="E174" s="122" t="n">
        <v>0</v>
      </c>
      <c r="F174" s="122" t="n">
        <v>0</v>
      </c>
      <c r="G174" s="122" t="n">
        <v>0</v>
      </c>
      <c r="H174" s="122" t="n">
        <v>0</v>
      </c>
      <c r="I174" s="122" t="n">
        <v>0</v>
      </c>
    </row>
    <row r="175">
      <c r="A175" s="28" t="inlineStr">
        <is>
          <t>711COM/715</t>
        </is>
      </c>
      <c r="B175" s="14" t="inlineStr">
        <is>
          <t>Comisiones. 715 - Servicios auxiliares de la intermediación financiera distintos de los servicios de seguros y de pensiones</t>
        </is>
      </c>
      <c r="C175" s="55" t="n">
        <v>397898.329421</v>
      </c>
      <c r="D175" s="122" t="n">
        <v>0</v>
      </c>
      <c r="E175" s="55" t="n">
        <v>9596.873161</v>
      </c>
      <c r="F175" s="122" t="n">
        <v>0</v>
      </c>
      <c r="G175" s="122" t="n">
        <v>0</v>
      </c>
      <c r="H175" s="122" t="n">
        <v>0</v>
      </c>
      <c r="I175" s="122" t="n">
        <v>0</v>
      </c>
    </row>
    <row r="176">
      <c r="A176" s="28" t="inlineStr">
        <is>
          <t>712</t>
        </is>
      </c>
      <c r="B176" s="14" t="inlineStr">
        <is>
          <t>SIFMI</t>
        </is>
      </c>
      <c r="C176" s="55" t="n">
        <v>302684.957615</v>
      </c>
      <c r="D176" s="122" t="n">
        <v>0</v>
      </c>
      <c r="E176" s="122" t="n">
        <v>0</v>
      </c>
      <c r="F176" s="122" t="n">
        <v>0</v>
      </c>
      <c r="G176" s="122" t="n">
        <v>0</v>
      </c>
      <c r="H176" s="122" t="n">
        <v>0</v>
      </c>
      <c r="I176" s="122" t="n">
        <v>0</v>
      </c>
    </row>
    <row r="177">
      <c r="A177" s="28" t="inlineStr">
        <is>
          <t>713ART</t>
        </is>
      </c>
      <c r="B177" s="14" t="inlineStr">
        <is>
          <t>713 ART - ART</t>
        </is>
      </c>
      <c r="C177" s="55" t="n">
        <v>24624.884</v>
      </c>
      <c r="D177" s="122" t="n">
        <v>0</v>
      </c>
      <c r="E177" s="122" t="n">
        <v>0</v>
      </c>
      <c r="F177" s="122" t="n">
        <v>0</v>
      </c>
      <c r="G177" s="122" t="n">
        <v>0</v>
      </c>
      <c r="H177" s="122" t="n">
        <v>0</v>
      </c>
      <c r="I177" s="122" t="n">
        <v>0</v>
      </c>
    </row>
    <row r="178">
      <c r="A178" s="28" t="inlineStr">
        <is>
          <t>713MP</t>
        </is>
      </c>
      <c r="B178" s="14" t="inlineStr">
        <is>
          <t>713 MP - Medicina prepaga</t>
        </is>
      </c>
      <c r="C178" s="55" t="n">
        <v>197217.241133</v>
      </c>
      <c r="D178" s="122" t="n">
        <v>0</v>
      </c>
      <c r="E178" s="122" t="n">
        <v>0</v>
      </c>
      <c r="F178" s="122" t="n">
        <v>0</v>
      </c>
      <c r="G178" s="122" t="n">
        <v>0</v>
      </c>
      <c r="H178" s="122" t="n">
        <v>0</v>
      </c>
      <c r="I178" s="122" t="n">
        <v>0</v>
      </c>
    </row>
    <row r="179">
      <c r="A179" s="28" t="inlineStr">
        <is>
          <t>713OS</t>
        </is>
      </c>
      <c r="B179" s="14" t="inlineStr">
        <is>
          <t>713 OS - Servicios de seguros y de pensiones (con exclusión de los servicios de reaseguro), excepto los servicios de seguridad social de afiliación obligatoria - Obras sociales</t>
        </is>
      </c>
      <c r="C179" s="55" t="n">
        <v>78061.842219</v>
      </c>
      <c r="D179" s="55" t="n">
        <v>39562.382254</v>
      </c>
      <c r="E179" s="122" t="n">
        <v>0</v>
      </c>
      <c r="F179" s="122" t="n">
        <v>0</v>
      </c>
      <c r="G179" s="122" t="n">
        <v>0</v>
      </c>
      <c r="H179" s="122" t="n">
        <v>0</v>
      </c>
      <c r="I179" s="122" t="n">
        <v>0</v>
      </c>
    </row>
    <row r="180">
      <c r="A180" s="28" t="inlineStr">
        <is>
          <t>713SG</t>
        </is>
      </c>
      <c r="B180" s="14" t="inlineStr">
        <is>
          <t>713 SG - Seguros Generales</t>
        </is>
      </c>
      <c r="C180" s="55" t="n">
        <v>87963.429469</v>
      </c>
      <c r="D180" s="122" t="n">
        <v>0</v>
      </c>
      <c r="E180" s="122" t="n">
        <v>0</v>
      </c>
      <c r="F180" s="122" t="n">
        <v>0</v>
      </c>
      <c r="G180" s="122" t="n">
        <v>0</v>
      </c>
      <c r="H180" s="122" t="n">
        <v>0</v>
      </c>
      <c r="I180" s="122" t="n">
        <v>0</v>
      </c>
    </row>
    <row r="181">
      <c r="A181" s="28" t="inlineStr">
        <is>
          <t>713SV</t>
        </is>
      </c>
      <c r="B181" s="14" t="inlineStr">
        <is>
          <t>713 SV - Seguros de Vida</t>
        </is>
      </c>
      <c r="C181" s="55" t="n">
        <v>75517.62199</v>
      </c>
      <c r="D181" s="122" t="n">
        <v>0</v>
      </c>
      <c r="E181" s="122" t="n">
        <v>0</v>
      </c>
      <c r="F181" s="122" t="n">
        <v>0</v>
      </c>
      <c r="G181" s="122" t="n">
        <v>0</v>
      </c>
      <c r="H181" s="122" t="n">
        <v>0</v>
      </c>
      <c r="I181" s="122" t="n">
        <v>0</v>
      </c>
    </row>
    <row r="182">
      <c r="A182" s="28" t="inlineStr">
        <is>
          <t>714</t>
        </is>
      </c>
      <c r="B182" s="14" t="inlineStr">
        <is>
          <t>Servicios de reaseguro</t>
        </is>
      </c>
      <c r="C182" s="122" t="n">
        <v>0</v>
      </c>
      <c r="D182" s="122" t="n">
        <v>0</v>
      </c>
      <c r="E182" s="55" t="n">
        <v>28.458883</v>
      </c>
      <c r="F182" s="122" t="n">
        <v>0</v>
      </c>
      <c r="G182" s="122" t="n">
        <v>0</v>
      </c>
      <c r="H182" s="122" t="n">
        <v>0</v>
      </c>
      <c r="I182" s="122" t="n">
        <v>0</v>
      </c>
    </row>
    <row r="183">
      <c r="A183" s="28" t="inlineStr">
        <is>
          <t>715CSCD</t>
        </is>
      </c>
      <c r="B183" s="14" t="inlineStr">
        <is>
          <t>Otros servicios auxiliares de la intermediación financiera</t>
        </is>
      </c>
      <c r="C183" s="55" t="n">
        <v>6231.481226</v>
      </c>
      <c r="D183" s="122" t="n">
        <v>0</v>
      </c>
      <c r="E183" s="122" t="n">
        <v>0</v>
      </c>
      <c r="F183" s="122" t="n">
        <v>0</v>
      </c>
      <c r="G183" s="122" t="n">
        <v>0</v>
      </c>
      <c r="H183" s="122" t="n">
        <v>0</v>
      </c>
      <c r="I183" s="122" t="n">
        <v>0</v>
      </c>
    </row>
    <row r="184">
      <c r="A184" s="28" t="inlineStr">
        <is>
          <t>716</t>
        </is>
      </c>
      <c r="B184" s="14" t="inlineStr">
        <is>
          <t>Servicios auxiliares de seguros y de pensiones</t>
        </is>
      </c>
      <c r="C184" s="122" t="n">
        <v>0</v>
      </c>
      <c r="D184" s="122" t="n">
        <v>0</v>
      </c>
      <c r="E184" s="55" t="n">
        <v>3208.400603</v>
      </c>
      <c r="F184" s="122" t="n">
        <v>0</v>
      </c>
      <c r="G184" s="122" t="n">
        <v>0</v>
      </c>
      <c r="H184" s="122" t="n">
        <v>0</v>
      </c>
      <c r="I184" s="122" t="n">
        <v>0</v>
      </c>
    </row>
    <row r="185">
      <c r="A185" s="28" t="inlineStr">
        <is>
          <t>721ASP</t>
        </is>
      </c>
      <c r="B185" s="14" t="inlineStr">
        <is>
          <t>721 ASP - Alquiler de los sectores productores</t>
        </is>
      </c>
      <c r="C185" s="122" t="n">
        <v>0</v>
      </c>
      <c r="D185" s="122" t="n">
        <v>0</v>
      </c>
      <c r="E185" s="55" t="n">
        <v>1727.15521</v>
      </c>
      <c r="F185" s="122" t="n">
        <v>0</v>
      </c>
      <c r="G185" s="122" t="n">
        <v>0</v>
      </c>
      <c r="H185" s="122" t="n">
        <v>0</v>
      </c>
      <c r="I185" s="122" t="n">
        <v>0</v>
      </c>
    </row>
    <row r="186">
      <c r="A186" s="28" t="inlineStr">
        <is>
          <t>721PV</t>
        </is>
      </c>
      <c r="B186" s="14" t="inlineStr">
        <is>
          <t>721 PV - Propiedad de la vivienda</t>
        </is>
      </c>
      <c r="C186" s="55" t="n">
        <v>1461008.99077</v>
      </c>
      <c r="D186" s="122" t="n">
        <v>0</v>
      </c>
      <c r="E186" s="122" t="n">
        <v>0</v>
      </c>
      <c r="F186" s="122" t="n">
        <v>0</v>
      </c>
      <c r="G186" s="122" t="n">
        <v>0</v>
      </c>
      <c r="H186" s="122" t="n">
        <v>0</v>
      </c>
      <c r="I186" s="122" t="n">
        <v>0</v>
      </c>
    </row>
    <row r="187">
      <c r="A187" s="28" t="inlineStr">
        <is>
          <t>722</t>
        </is>
      </c>
      <c r="B187" s="14" t="inlineStr">
        <is>
          <t>Servicios inmobiliarios a comisión o por contrato</t>
        </is>
      </c>
      <c r="C187" s="55" t="n">
        <v>51872.046975</v>
      </c>
      <c r="D187" s="122" t="n">
        <v>0</v>
      </c>
      <c r="E187" s="122" t="n">
        <v>0</v>
      </c>
      <c r="F187" s="122" t="n">
        <v>0</v>
      </c>
      <c r="G187" s="122" t="n">
        <v>0</v>
      </c>
      <c r="H187" s="122" t="n">
        <v>0</v>
      </c>
      <c r="I187" s="122" t="n">
        <v>0</v>
      </c>
    </row>
    <row r="188">
      <c r="A188" s="28" t="inlineStr">
        <is>
          <t>731/732</t>
        </is>
      </c>
      <c r="B188" s="14" t="inlineStr">
        <is>
          <t>Servicios de arrendamiento con o sin opción de compra de maquinaria y equipo sin operarios. 732 - Servicios de arrendamiento con o sin opción de compra de otros artículos</t>
        </is>
      </c>
      <c r="C188" s="55" t="n">
        <v>22201.460456</v>
      </c>
      <c r="D188" s="122" t="n">
        <v>0</v>
      </c>
      <c r="E188" s="55" t="n">
        <v>4701.040258</v>
      </c>
      <c r="F188" s="122" t="n">
        <v>0</v>
      </c>
      <c r="G188" s="122" t="n">
        <v>0</v>
      </c>
      <c r="H188" s="122" t="n">
        <v>0</v>
      </c>
      <c r="I188" s="122" t="n">
        <v>0</v>
      </c>
    </row>
    <row r="189">
      <c r="A189" s="28" t="inlineStr">
        <is>
          <t>733</t>
        </is>
      </c>
      <c r="B189" s="14" t="inlineStr">
        <is>
          <t>Concesión de licencias para el derecho de uso de activos intangibles</t>
        </is>
      </c>
      <c r="C189" s="122" t="n">
        <v>0</v>
      </c>
      <c r="D189" s="122" t="n">
        <v>0</v>
      </c>
      <c r="E189" s="55" t="n">
        <v>16270.013839</v>
      </c>
      <c r="F189" s="122" t="n">
        <v>0</v>
      </c>
      <c r="G189" s="122" t="n">
        <v>0</v>
      </c>
      <c r="H189" s="122" t="n">
        <v>0</v>
      </c>
      <c r="I189" s="122" t="n">
        <v>0</v>
      </c>
    </row>
    <row r="190">
      <c r="A190" s="28" t="inlineStr">
        <is>
          <t>810PRI</t>
        </is>
      </c>
      <c r="B190" s="14" t="inlineStr">
        <is>
          <t>Servicios de investigación y desarrollo privados</t>
        </is>
      </c>
      <c r="C190" s="122" t="n">
        <v>0</v>
      </c>
      <c r="D190" s="122" t="n">
        <v>0</v>
      </c>
      <c r="E190" s="55" t="n">
        <v>53020.079369</v>
      </c>
      <c r="F190" s="55" t="n">
        <v>18931.02517</v>
      </c>
      <c r="G190" s="122" t="n">
        <v>0</v>
      </c>
      <c r="H190" s="122" t="n">
        <v>0</v>
      </c>
      <c r="I190" s="122" t="n">
        <v>0</v>
      </c>
    </row>
    <row r="191">
      <c r="A191" s="28" t="inlineStr">
        <is>
          <t>810PUB</t>
        </is>
      </c>
      <c r="B191" s="14" t="inlineStr">
        <is>
          <t>Servicios de investgación y desarrollo públicos</t>
        </is>
      </c>
      <c r="C191" s="122" t="n">
        <v>0</v>
      </c>
      <c r="D191" s="55" t="n">
        <v>80614.110147</v>
      </c>
      <c r="E191" s="122" t="n">
        <v>0</v>
      </c>
      <c r="F191" s="122" t="n">
        <v>0</v>
      </c>
      <c r="G191" s="122" t="n">
        <v>0</v>
      </c>
      <c r="H191" s="122" t="n">
        <v>0</v>
      </c>
      <c r="I191" s="122" t="n">
        <v>0</v>
      </c>
    </row>
    <row r="192">
      <c r="A192" s="28" t="inlineStr">
        <is>
          <t>820</t>
        </is>
      </c>
      <c r="B192" s="14" t="inlineStr">
        <is>
          <t>Servicios jurídicos y contables</t>
        </is>
      </c>
      <c r="C192" s="55" t="n">
        <v>303010.058906</v>
      </c>
      <c r="D192" s="122" t="n">
        <v>0</v>
      </c>
      <c r="E192" s="55" t="n">
        <v>140984.555335</v>
      </c>
      <c r="F192" s="122" t="n">
        <v>0</v>
      </c>
      <c r="G192" s="122" t="n">
        <v>0</v>
      </c>
      <c r="H192" s="122" t="n">
        <v>0</v>
      </c>
      <c r="I192" s="122" t="n">
        <v>0</v>
      </c>
    </row>
    <row r="193">
      <c r="A193" s="28" t="inlineStr">
        <is>
          <t>830/1/2/3/4/5</t>
        </is>
      </c>
      <c r="B193" s="14" t="inlineStr">
        <is>
          <t>Otros servicios profesionales, científicos y técnicos. 831 - Servicios de consultoría y gestión. 832 - Servicios de arquitectura y servicios de planificación urbana y de arquitectura paisajista. 833 - Servicios de ingeniería. 834 - Servicios especializados de diseño. 835 - Servicios científicos y otros servicios técnicos</t>
        </is>
      </c>
      <c r="C193" s="55" t="n">
        <v>14664.781652</v>
      </c>
      <c r="D193" s="122" t="n">
        <v>0</v>
      </c>
      <c r="E193" s="55" t="n">
        <v>14221.980651</v>
      </c>
      <c r="F193" s="122" t="n">
        <v>0</v>
      </c>
      <c r="G193" s="122" t="n">
        <v>0</v>
      </c>
      <c r="H193" s="122" t="n">
        <v>0</v>
      </c>
      <c r="I193" s="122" t="n">
        <v>0</v>
      </c>
    </row>
    <row r="194">
      <c r="A194" s="28" t="inlineStr">
        <is>
          <t>836</t>
        </is>
      </c>
      <c r="B194" s="14" t="inlineStr">
        <is>
          <t>Servicios de publicidad</t>
        </is>
      </c>
      <c r="C194" s="122" t="n">
        <v>0</v>
      </c>
      <c r="D194" s="122" t="n">
        <v>0</v>
      </c>
      <c r="E194" s="55" t="n">
        <v>30822.384999</v>
      </c>
      <c r="F194" s="122" t="n">
        <v>0</v>
      </c>
      <c r="G194" s="122" t="n">
        <v>0</v>
      </c>
      <c r="H194" s="122" t="n">
        <v>0</v>
      </c>
      <c r="I194" s="122" t="n">
        <v>0</v>
      </c>
    </row>
    <row r="195">
      <c r="A195" s="28" t="inlineStr">
        <is>
          <t>837/8/9</t>
        </is>
      </c>
      <c r="B195" s="14" t="inlineStr">
        <is>
          <t>Servicios de investigación de mercados y de encuestas de la opinión pública. 838 - Servicios fotográficos y servicios de revelado fotográfico. 839 - Otros servicios profesionales, técnicos y empresariales n.c.p.</t>
        </is>
      </c>
      <c r="C195" s="55" t="n">
        <v>27584.202843</v>
      </c>
      <c r="D195" s="122" t="n">
        <v>0</v>
      </c>
      <c r="E195" s="122" t="n">
        <v>0</v>
      </c>
      <c r="F195" s="122" t="n">
        <v>0</v>
      </c>
      <c r="G195" s="122" t="n">
        <v>0</v>
      </c>
      <c r="H195" s="122" t="n">
        <v>0</v>
      </c>
      <c r="I195" s="122" t="n">
        <v>0</v>
      </c>
    </row>
    <row r="196">
      <c r="A196" s="28" t="inlineStr">
        <is>
          <t>841/842/843</t>
        </is>
      </c>
      <c r="B196" s="14" t="inlineStr">
        <is>
          <t>Servicios de telecomunicaciones y distribución de programas. 842 - Servicios de telecomunicaciones en Internet. 843 - Servicios de suministro de información en línea</t>
        </is>
      </c>
      <c r="C196" s="55" t="n">
        <v>1172749.487235</v>
      </c>
      <c r="D196" s="122" t="n">
        <v>0</v>
      </c>
      <c r="E196" s="55" t="n">
        <v>10602.970821</v>
      </c>
      <c r="F196" s="122" t="n">
        <v>0</v>
      </c>
      <c r="G196" s="122" t="n">
        <v>0</v>
      </c>
      <c r="H196" s="122" t="n">
        <v>0</v>
      </c>
      <c r="I196" s="122" t="n">
        <v>0</v>
      </c>
    </row>
    <row r="197">
      <c r="A197" s="28" t="inlineStr">
        <is>
          <t>844</t>
        </is>
      </c>
      <c r="B197" s="14" t="inlineStr">
        <is>
          <t>Servicios de agencias de noticias</t>
        </is>
      </c>
      <c r="C197" s="55" t="n">
        <v>2265.779797</v>
      </c>
      <c r="D197" s="122" t="n">
        <v>0</v>
      </c>
      <c r="E197" s="55" t="n">
        <v>1924.138555</v>
      </c>
      <c r="F197" s="122" t="n">
        <v>0</v>
      </c>
      <c r="G197" s="122" t="n">
        <v>0</v>
      </c>
      <c r="H197" s="122" t="n">
        <v>0</v>
      </c>
      <c r="I197" s="122" t="n">
        <v>0</v>
      </c>
    </row>
    <row r="198">
      <c r="A198" s="28" t="inlineStr">
        <is>
          <t>845</t>
        </is>
      </c>
      <c r="B198" s="14" t="inlineStr">
        <is>
          <t>Servicios de bibliotecas y archivos</t>
        </is>
      </c>
      <c r="C198" s="55" t="n">
        <v>2638.998973</v>
      </c>
      <c r="D198" s="122" t="n">
        <v>0</v>
      </c>
      <c r="E198" s="122" t="n">
        <v>0</v>
      </c>
      <c r="F198" s="122" t="n">
        <v>0</v>
      </c>
      <c r="G198" s="122" t="n">
        <v>0</v>
      </c>
      <c r="H198" s="122" t="n">
        <v>0</v>
      </c>
      <c r="I198" s="122" t="n">
        <v>0</v>
      </c>
    </row>
    <row r="199">
      <c r="A199" s="28" t="inlineStr">
        <is>
          <t>851</t>
        </is>
      </c>
      <c r="B199" s="14" t="inlineStr">
        <is>
          <t>Servicios de agencias de colocación y servicios de suministro de personal</t>
        </is>
      </c>
      <c r="C199" s="122" t="n">
        <v>0</v>
      </c>
      <c r="D199" s="122" t="n">
        <v>0</v>
      </c>
      <c r="E199" s="122" t="n">
        <v>0</v>
      </c>
      <c r="F199" s="122" t="n">
        <v>0</v>
      </c>
      <c r="G199" s="122" t="n">
        <v>0</v>
      </c>
      <c r="H199" s="122" t="n">
        <v>0</v>
      </c>
      <c r="I199" s="122" t="n">
        <v>0</v>
      </c>
    </row>
    <row r="200">
      <c r="A200" s="28" t="inlineStr">
        <is>
          <t>852</t>
        </is>
      </c>
      <c r="B200" s="14" t="inlineStr">
        <is>
          <t>Servicios de investigación y seguridad</t>
        </is>
      </c>
      <c r="C200" s="55" t="n">
        <v>34710.090214</v>
      </c>
      <c r="D200" s="122" t="n">
        <v>0</v>
      </c>
      <c r="E200" s="122" t="n">
        <v>0</v>
      </c>
      <c r="F200" s="122" t="n">
        <v>0</v>
      </c>
      <c r="G200" s="122" t="n">
        <v>0</v>
      </c>
      <c r="H200" s="122" t="n">
        <v>0</v>
      </c>
      <c r="I200" s="122" t="n">
        <v>0</v>
      </c>
    </row>
    <row r="201">
      <c r="A201" s="28" t="inlineStr">
        <is>
          <t>853</t>
        </is>
      </c>
      <c r="B201" s="14" t="inlineStr">
        <is>
          <t>Servicios de limpieza</t>
        </is>
      </c>
      <c r="C201" s="55" t="n">
        <v>22636.060095</v>
      </c>
      <c r="D201" s="122" t="n">
        <v>0</v>
      </c>
      <c r="E201" s="122" t="n">
        <v>0</v>
      </c>
      <c r="F201" s="122" t="n">
        <v>0</v>
      </c>
      <c r="G201" s="122" t="n">
        <v>0</v>
      </c>
      <c r="H201" s="122" t="n">
        <v>0</v>
      </c>
      <c r="I201" s="122" t="n">
        <v>0</v>
      </c>
    </row>
    <row r="202">
      <c r="A202" s="28" t="inlineStr">
        <is>
          <t>854/859</t>
        </is>
      </c>
      <c r="B202" s="14" t="inlineStr">
        <is>
          <t>Servicios de empaquetado. 859 - Otros servicios auxiliares</t>
        </is>
      </c>
      <c r="C202" s="55" t="n">
        <v>17173.219115</v>
      </c>
      <c r="D202" s="122" t="n">
        <v>0</v>
      </c>
      <c r="E202" s="55" t="n">
        <v>89069.81981299999</v>
      </c>
      <c r="F202" s="122" t="n">
        <v>0</v>
      </c>
      <c r="G202" s="122" t="n">
        <v>0</v>
      </c>
      <c r="H202" s="122" t="n">
        <v>0</v>
      </c>
      <c r="I202" s="122" t="n">
        <v>0</v>
      </c>
    </row>
    <row r="203">
      <c r="A203" s="28" t="inlineStr">
        <is>
          <t>8596</t>
        </is>
      </c>
      <c r="B203" s="14" t="inlineStr">
        <is>
          <t>Servicios de procesamiento de datos</t>
        </is>
      </c>
      <c r="C203" s="122" t="n">
        <v>0</v>
      </c>
      <c r="D203" s="122" t="n">
        <v>0</v>
      </c>
      <c r="E203" s="55" t="n">
        <v>147248.084769</v>
      </c>
      <c r="F203" s="122" t="n">
        <v>0</v>
      </c>
      <c r="G203" s="122" t="n">
        <v>0</v>
      </c>
      <c r="H203" s="122" t="n">
        <v>0</v>
      </c>
      <c r="I203" s="122" t="n">
        <v>0</v>
      </c>
    </row>
    <row r="204">
      <c r="A204" s="28" t="inlineStr">
        <is>
          <t>861</t>
        </is>
      </c>
      <c r="B204" s="14" t="inlineStr">
        <is>
          <t>Servicios relacionados con la agricultura, la caza, la silvicultura y la pesca</t>
        </is>
      </c>
      <c r="C204" s="122" t="n">
        <v>0</v>
      </c>
      <c r="D204" s="122" t="n">
        <v>0</v>
      </c>
      <c r="E204" s="55" t="n">
        <v>2200.797874</v>
      </c>
      <c r="F204" s="122" t="n">
        <v>0</v>
      </c>
      <c r="G204" s="122" t="n">
        <v>0</v>
      </c>
      <c r="H204" s="122" t="n">
        <v>0</v>
      </c>
      <c r="I204" s="122" t="n">
        <v>0</v>
      </c>
    </row>
    <row r="205">
      <c r="A205" s="28" t="inlineStr">
        <is>
          <t>862</t>
        </is>
      </c>
      <c r="B205" s="14" t="inlineStr">
        <is>
          <t>Servicios relacionados con la minería</t>
        </is>
      </c>
      <c r="C205" s="122" t="n">
        <v>0</v>
      </c>
      <c r="D205" s="122" t="n">
        <v>0</v>
      </c>
      <c r="E205" s="122" t="n">
        <v>0</v>
      </c>
      <c r="F205" s="55" t="n">
        <v>13190.534497</v>
      </c>
      <c r="G205" s="122" t="n">
        <v>0</v>
      </c>
      <c r="H205" s="122" t="n">
        <v>0</v>
      </c>
      <c r="I205" s="122" t="n">
        <v>0</v>
      </c>
    </row>
    <row r="206">
      <c r="A206" s="28" t="inlineStr">
        <is>
          <t>871/2/3</t>
        </is>
      </c>
      <c r="B206" s="14" t="inlineStr">
        <is>
          <t>Servicios de mantenimiento y reparación de productos metálicos elaborados, maquinaria y equipo. 872 - Servicios de reparación de otros productos. 873 - Servicios de instalación (excepto construcción)</t>
        </is>
      </c>
      <c r="C206" s="55" t="n">
        <v>348536.215216</v>
      </c>
      <c r="D206" s="122" t="n">
        <v>0</v>
      </c>
      <c r="E206" s="122" t="n">
        <v>0</v>
      </c>
      <c r="F206" s="122" t="n">
        <v>0</v>
      </c>
      <c r="G206" s="122" t="n">
        <v>0</v>
      </c>
      <c r="H206" s="122" t="n">
        <v>0</v>
      </c>
      <c r="I206" s="122" t="n">
        <v>0</v>
      </c>
    </row>
    <row r="207">
      <c r="A207" s="28" t="inlineStr">
        <is>
          <t>881/2</t>
        </is>
      </c>
      <c r="B207" s="14" t="inlineStr">
        <is>
          <t>Servicios de manufactura en insumos físicos que son propiedad de otros (excepto maquinaria y equipo). 882 - Servicios de manufactura realizados en metales y productos metálicos, maquinaria y equipo que son propiedad de otros</t>
        </is>
      </c>
      <c r="C207" s="122" t="n">
        <v>0</v>
      </c>
      <c r="D207" s="122" t="n">
        <v>0</v>
      </c>
      <c r="E207" s="122" t="n">
        <v>0</v>
      </c>
      <c r="F207" s="122" t="n">
        <v>0</v>
      </c>
      <c r="G207" s="122" t="n">
        <v>0</v>
      </c>
      <c r="H207" s="122" t="n">
        <v>0</v>
      </c>
      <c r="I207" s="122" t="n">
        <v>0</v>
      </c>
    </row>
    <row r="208">
      <c r="A208" s="28" t="inlineStr">
        <is>
          <t>891</t>
        </is>
      </c>
      <c r="B208" s="14" t="inlineStr">
        <is>
          <t>Servicios editoriales, de imprenta y reproducción</t>
        </is>
      </c>
      <c r="C208" s="122" t="n">
        <v>0</v>
      </c>
      <c r="D208" s="122" t="n">
        <v>0</v>
      </c>
      <c r="E208" s="122" t="n">
        <v>0</v>
      </c>
      <c r="F208" s="122" t="n">
        <v>0</v>
      </c>
      <c r="G208" s="122" t="n">
        <v>0</v>
      </c>
      <c r="H208" s="122" t="n">
        <v>0</v>
      </c>
      <c r="I208" s="122" t="n">
        <v>0</v>
      </c>
    </row>
    <row r="209">
      <c r="A209" s="28" t="inlineStr">
        <is>
          <t>892/3/4</t>
        </is>
      </c>
      <c r="B209" s="14" t="inlineStr">
        <is>
          <t>Moldeado, prensado, estampado, extrusión y servicios semejantes de manufactura del plástico. 893 - Fundición, forjado, estampado y servicios semejante de manufactura de metales. 894 - Servicios de reciclado, a comisión o por contrato</t>
        </is>
      </c>
      <c r="C209" s="122" t="n">
        <v>0</v>
      </c>
      <c r="D209" s="122" t="n">
        <v>0</v>
      </c>
      <c r="E209" s="122" t="n">
        <v>0</v>
      </c>
      <c r="F209" s="122" t="n">
        <v>0</v>
      </c>
      <c r="G209" s="122" t="n">
        <v>0</v>
      </c>
      <c r="H209" s="122" t="n">
        <v>0</v>
      </c>
      <c r="I209" s="122" t="n">
        <v>0</v>
      </c>
    </row>
    <row r="210">
      <c r="A210" s="28" t="inlineStr">
        <is>
          <t>910/990</t>
        </is>
      </c>
      <c r="B210" s="14" t="inlineStr">
        <is>
          <t>Gobierno</t>
        </is>
      </c>
      <c r="C210" s="55" t="n">
        <v>429482.634066</v>
      </c>
      <c r="D210" s="55" t="n">
        <v>3705166.467132</v>
      </c>
      <c r="E210" s="55" t="n">
        <v>1491.845805</v>
      </c>
      <c r="F210" s="122" t="n">
        <v>0</v>
      </c>
      <c r="G210" s="122" t="n">
        <v>0</v>
      </c>
      <c r="H210" s="122" t="n">
        <v>0</v>
      </c>
      <c r="I210" s="122" t="n">
        <v>0</v>
      </c>
    </row>
    <row r="211">
      <c r="A211" s="28" t="inlineStr">
        <is>
          <t>920PRI</t>
        </is>
      </c>
      <c r="B211" s="14" t="inlineStr">
        <is>
          <t>920 PRI - Enseñanza Privada</t>
        </is>
      </c>
      <c r="C211" s="55" t="n">
        <v>821858.390141</v>
      </c>
      <c r="D211" s="122" t="n">
        <v>0</v>
      </c>
      <c r="E211" s="55" t="n">
        <v>74.59417500000001</v>
      </c>
      <c r="F211" s="122" t="n">
        <v>0</v>
      </c>
      <c r="G211" s="122" t="n">
        <v>0</v>
      </c>
      <c r="H211" s="122" t="n">
        <v>0</v>
      </c>
      <c r="I211" s="122" t="n">
        <v>0</v>
      </c>
    </row>
    <row r="212">
      <c r="A212" s="28" t="inlineStr">
        <is>
          <t>920PUB</t>
        </is>
      </c>
      <c r="B212" s="14" t="inlineStr">
        <is>
          <t>920 PUB - Enseñanza Pública</t>
        </is>
      </c>
      <c r="C212" s="122" t="n">
        <v>0</v>
      </c>
      <c r="D212" s="55" t="n">
        <v>1729945.924999</v>
      </c>
      <c r="E212" s="122" t="n">
        <v>0</v>
      </c>
      <c r="F212" s="122" t="n">
        <v>0</v>
      </c>
      <c r="G212" s="122" t="n">
        <v>0</v>
      </c>
      <c r="H212" s="122" t="n">
        <v>0</v>
      </c>
      <c r="I212" s="122" t="n">
        <v>0</v>
      </c>
    </row>
    <row r="213">
      <c r="A213" s="28" t="inlineStr">
        <is>
          <t>931PRI</t>
        </is>
      </c>
      <c r="B213" s="14" t="inlineStr">
        <is>
          <t>931 PRI - Salud Privada</t>
        </is>
      </c>
      <c r="C213" s="55" t="n">
        <v>1356664.715985</v>
      </c>
      <c r="D213" s="55" t="n">
        <v>466946.941631</v>
      </c>
      <c r="E213" s="55" t="n">
        <v>615.530278</v>
      </c>
      <c r="F213" s="122" t="n">
        <v>0</v>
      </c>
      <c r="G213" s="122" t="n">
        <v>0</v>
      </c>
      <c r="H213" s="122" t="n">
        <v>0</v>
      </c>
      <c r="I213" s="122" t="n">
        <v>0</v>
      </c>
    </row>
    <row r="214">
      <c r="A214" s="28" t="inlineStr">
        <is>
          <t>931PUB</t>
        </is>
      </c>
      <c r="B214" s="14" t="inlineStr">
        <is>
          <t>931 PUB - Salud Pública</t>
        </is>
      </c>
      <c r="C214" s="122" t="n">
        <v>0</v>
      </c>
      <c r="D214" s="55" t="n">
        <v>994580.514814</v>
      </c>
      <c r="E214" s="122" t="n">
        <v>0</v>
      </c>
      <c r="F214" s="122" t="n">
        <v>0</v>
      </c>
      <c r="G214" s="122" t="n">
        <v>0</v>
      </c>
      <c r="H214" s="122" t="n">
        <v>0</v>
      </c>
      <c r="I214" s="122" t="n">
        <v>0</v>
      </c>
    </row>
    <row r="215">
      <c r="A215" s="28" t="inlineStr">
        <is>
          <t>932</t>
        </is>
      </c>
      <c r="B215" s="14" t="inlineStr">
        <is>
          <t>Servicios de veterinaria</t>
        </is>
      </c>
      <c r="C215" s="55" t="n">
        <v>24215.215355</v>
      </c>
      <c r="D215" s="122" t="n">
        <v>0</v>
      </c>
      <c r="E215" s="122" t="n">
        <v>0</v>
      </c>
      <c r="F215" s="122" t="n">
        <v>0</v>
      </c>
      <c r="G215" s="122" t="n">
        <v>0</v>
      </c>
      <c r="H215" s="122" t="n">
        <v>0</v>
      </c>
      <c r="I215" s="122" t="n">
        <v>0</v>
      </c>
    </row>
    <row r="216">
      <c r="A216" s="28" t="inlineStr">
        <is>
          <t>933</t>
        </is>
      </c>
      <c r="B216" s="14" t="inlineStr">
        <is>
          <t>Servicios sociales</t>
        </is>
      </c>
      <c r="C216" s="55" t="n">
        <v>104747.84496</v>
      </c>
      <c r="D216" s="122" t="n">
        <v>0</v>
      </c>
      <c r="E216" s="122" t="n">
        <v>0</v>
      </c>
      <c r="F216" s="122" t="n">
        <v>0</v>
      </c>
      <c r="G216" s="122" t="n">
        <v>0</v>
      </c>
      <c r="H216" s="122" t="n">
        <v>0</v>
      </c>
      <c r="I216" s="122" t="n">
        <v>0</v>
      </c>
    </row>
    <row r="217">
      <c r="A217" s="28" t="inlineStr">
        <is>
          <t>940</t>
        </is>
      </c>
      <c r="B217" s="14" t="inlineStr">
        <is>
          <t>Servicios de alcantarillado y disposición de desechos, servicios de saneamiento y otros servicios de protección del medio ambiente</t>
        </is>
      </c>
      <c r="C217" s="122" t="n">
        <v>0</v>
      </c>
      <c r="D217" s="55" t="n">
        <v>13408.757404</v>
      </c>
      <c r="E217" s="122" t="n">
        <v>0</v>
      </c>
      <c r="F217" s="122" t="n">
        <v>0</v>
      </c>
      <c r="G217" s="122" t="n">
        <v>0</v>
      </c>
      <c r="H217" s="122" t="n">
        <v>0</v>
      </c>
      <c r="I217" s="122" t="n">
        <v>0</v>
      </c>
    </row>
    <row r="218">
      <c r="A218" s="28" t="inlineStr">
        <is>
          <t>951</t>
        </is>
      </c>
      <c r="B218" s="14" t="inlineStr">
        <is>
          <t>Servicios proporcionados por organizaciones comerciales, de empleadores y profesionales</t>
        </is>
      </c>
      <c r="C218" s="55" t="n">
        <v>139650.203829</v>
      </c>
      <c r="D218" s="122" t="n">
        <v>0</v>
      </c>
      <c r="E218" s="122" t="n">
        <v>0</v>
      </c>
      <c r="F218" s="122" t="n">
        <v>0</v>
      </c>
      <c r="G218" s="122" t="n">
        <v>0</v>
      </c>
      <c r="H218" s="122" t="n">
        <v>0</v>
      </c>
      <c r="I218" s="122" t="n">
        <v>0</v>
      </c>
    </row>
    <row r="219">
      <c r="A219" s="28" t="inlineStr">
        <is>
          <t>952</t>
        </is>
      </c>
      <c r="B219" s="14" t="inlineStr">
        <is>
          <t>Servicios proporcionados por sindicatos</t>
        </is>
      </c>
      <c r="C219" s="55" t="n">
        <v>100106.242</v>
      </c>
      <c r="D219" s="122" t="n">
        <v>0</v>
      </c>
      <c r="E219" s="122" t="n">
        <v>0</v>
      </c>
      <c r="F219" s="122" t="n">
        <v>0</v>
      </c>
      <c r="G219" s="122" t="n">
        <v>0</v>
      </c>
      <c r="H219" s="122" t="n">
        <v>0</v>
      </c>
      <c r="I219" s="122" t="n">
        <v>0</v>
      </c>
    </row>
    <row r="220">
      <c r="A220" s="28" t="inlineStr">
        <is>
          <t>959</t>
        </is>
      </c>
      <c r="B220" s="14" t="inlineStr">
        <is>
          <t>Servicios proporcionados por otras asociaciones</t>
        </is>
      </c>
      <c r="C220" s="55" t="n">
        <v>597022.531662</v>
      </c>
      <c r="D220" s="122" t="n">
        <v>0</v>
      </c>
      <c r="E220" s="122" t="n">
        <v>0</v>
      </c>
      <c r="F220" s="122" t="n">
        <v>0</v>
      </c>
      <c r="G220" s="122" t="n">
        <v>0</v>
      </c>
      <c r="H220" s="122" t="n">
        <v>0</v>
      </c>
      <c r="I220" s="122" t="n">
        <v>0</v>
      </c>
    </row>
    <row r="221">
      <c r="A221" s="28" t="inlineStr">
        <is>
          <t>961/2/3</t>
        </is>
      </c>
      <c r="B221" s="14" t="inlineStr">
        <is>
          <t>Servicios audiovisuales y servicios afines. 962 - Servicios de promoción y presentación relacionados con las artes escénicas y otros espectáculos en vivo. 963 - Servicios relacionados con actores y otros artistas</t>
        </is>
      </c>
      <c r="C221" s="55" t="n">
        <v>66367.078029</v>
      </c>
      <c r="D221" s="122" t="n">
        <v>0</v>
      </c>
      <c r="E221" s="55" t="n">
        <v>18602.307834</v>
      </c>
      <c r="F221" s="122" t="n">
        <v>0</v>
      </c>
      <c r="G221" s="122" t="n">
        <v>0</v>
      </c>
      <c r="H221" s="122" t="n">
        <v>0</v>
      </c>
      <c r="I221" s="122" t="n">
        <v>0</v>
      </c>
    </row>
    <row r="222">
      <c r="A222" s="28" t="inlineStr">
        <is>
          <t>964</t>
        </is>
      </c>
      <c r="B222" s="14" t="inlineStr">
        <is>
          <t>Servicios relacionados con museos y servicios de conservación</t>
        </is>
      </c>
      <c r="C222" s="55" t="n">
        <v>30776.013086</v>
      </c>
      <c r="D222" s="122" t="n">
        <v>0</v>
      </c>
      <c r="E222" s="55" t="n">
        <v>56.336384</v>
      </c>
      <c r="F222" s="122" t="n">
        <v>0</v>
      </c>
      <c r="G222" s="122" t="n">
        <v>0</v>
      </c>
      <c r="H222" s="122" t="n">
        <v>0</v>
      </c>
      <c r="I222" s="122" t="n">
        <v>0</v>
      </c>
    </row>
    <row r="223">
      <c r="A223" s="28" t="inlineStr">
        <is>
          <t>965/969</t>
        </is>
      </c>
      <c r="B223" s="14" t="inlineStr">
        <is>
          <t>Servicios relacionados con deportes de competición y deportes de esparcimiento. 969 - Otros servicios de esparcimiento y diversión</t>
        </is>
      </c>
      <c r="C223" s="55" t="n">
        <v>141946.037463</v>
      </c>
      <c r="D223" s="122" t="n">
        <v>0</v>
      </c>
      <c r="E223" s="55" t="n">
        <v>8179.46503</v>
      </c>
      <c r="F223" s="122" t="n">
        <v>0</v>
      </c>
      <c r="G223" s="122" t="n">
        <v>0</v>
      </c>
      <c r="H223" s="122" t="n">
        <v>0</v>
      </c>
      <c r="I223" s="122" t="n">
        <v>0</v>
      </c>
    </row>
    <row r="224">
      <c r="A224" s="28" t="inlineStr">
        <is>
          <t>971</t>
        </is>
      </c>
      <c r="B224" s="14" t="inlineStr">
        <is>
          <t>Servicios de lavandería, limpieza y tinte</t>
        </is>
      </c>
      <c r="C224" s="55" t="n">
        <v>50061.090986</v>
      </c>
      <c r="D224" s="122" t="n">
        <v>0</v>
      </c>
      <c r="E224" s="122" t="n">
        <v>0</v>
      </c>
      <c r="F224" s="122" t="n">
        <v>0</v>
      </c>
      <c r="G224" s="122" t="n">
        <v>0</v>
      </c>
      <c r="H224" s="122" t="n">
        <v>0</v>
      </c>
      <c r="I224" s="122" t="n">
        <v>0</v>
      </c>
    </row>
    <row r="225">
      <c r="A225" s="28" t="inlineStr">
        <is>
          <t>972</t>
        </is>
      </c>
      <c r="B225" s="14" t="inlineStr">
        <is>
          <t>Servicios de tratamientos de belleza y servicios de bienestar físico</t>
        </is>
      </c>
      <c r="C225" s="55" t="n">
        <v>59824.108111</v>
      </c>
      <c r="D225" s="122" t="n">
        <v>0</v>
      </c>
      <c r="E225" s="122" t="n">
        <v>0</v>
      </c>
      <c r="F225" s="122" t="n">
        <v>0</v>
      </c>
      <c r="G225" s="122" t="n">
        <v>0</v>
      </c>
      <c r="H225" s="122" t="n">
        <v>0</v>
      </c>
      <c r="I225" s="122" t="n">
        <v>0</v>
      </c>
    </row>
    <row r="226">
      <c r="A226" s="28" t="inlineStr">
        <is>
          <t>973/9</t>
        </is>
      </c>
      <c r="B226" s="14" t="inlineStr">
        <is>
          <t>Servicios funerarios, de cremación y de sepultura. 979 - Otros servicios diversos</t>
        </is>
      </c>
      <c r="C226" s="55" t="n">
        <v>37930.568682</v>
      </c>
      <c r="D226" s="55" t="n">
        <v>962.064687</v>
      </c>
      <c r="E226" s="122" t="n">
        <v>0</v>
      </c>
      <c r="F226" s="122" t="n">
        <v>0</v>
      </c>
      <c r="G226" s="122" t="n">
        <v>0</v>
      </c>
      <c r="H226" s="122" t="n">
        <v>0</v>
      </c>
      <c r="I226" s="122" t="n">
        <v>0</v>
      </c>
    </row>
    <row r="227">
      <c r="A227" s="28" t="inlineStr">
        <is>
          <t>980</t>
        </is>
      </c>
      <c r="B227" s="14" t="inlineStr">
        <is>
          <t>Servicios domésticos</t>
        </is>
      </c>
      <c r="C227" s="55" t="n">
        <v>230384.340746</v>
      </c>
      <c r="D227" s="122" t="n">
        <v>0</v>
      </c>
      <c r="E227" s="122" t="n">
        <v>0</v>
      </c>
      <c r="F227" s="122" t="n">
        <v>0</v>
      </c>
      <c r="G227" s="122" t="n">
        <v>0</v>
      </c>
      <c r="H227" s="122" t="n">
        <v>0</v>
      </c>
      <c r="I227" s="122" t="n">
        <v>0</v>
      </c>
    </row>
    <row r="228">
      <c r="B228" s="28" t="inlineStr">
        <is>
          <t>Total</t>
        </is>
      </c>
      <c r="C228" s="52" t="n">
        <v>24333990.786274</v>
      </c>
      <c r="D228" s="52" t="n">
        <v>7265769.715989</v>
      </c>
      <c r="E228" s="52" t="n">
        <v>6868414.585359</v>
      </c>
      <c r="F228" s="52" t="n">
        <v>6535363.617227</v>
      </c>
      <c r="G228" s="125" t="n">
        <v>0</v>
      </c>
      <c r="H228" s="52" t="n">
        <v>118319.711754</v>
      </c>
      <c r="I228" s="52" t="n">
        <v>167565.934739</v>
      </c>
    </row>
    <row r="230">
      <c r="A230" s="4" t="inlineStr">
        <is>
          <t>Fuente: INDEC — COU 2021.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2021 · matriz insumo-producto&amp;R&amp;8 &amp;P / &amp;N</oddFooter>
    <evenHeader/>
    <evenFooter/>
    <firstHeader/>
    <firstFooter/>
  </headerFooter>
</worksheet>
</file>

<file path=xl/worksheets/sheet18.xml><?xml version="1.0" encoding="utf-8"?>
<worksheet xmlns="http://schemas.openxmlformats.org/spreadsheetml/2006/main">
  <sheetPr>
    <tabColor rgb="00E36C0A"/>
    <outlinePr summaryBelow="1" summaryRight="1"/>
    <pageSetUpPr fitToPage="1"/>
  </sheetPr>
  <dimension ref="A1:F346"/>
  <sheetViews>
    <sheetView workbookViewId="0">
      <selection activeCell="A1" sqref="A1"/>
    </sheetView>
  </sheetViews>
  <sheetFormatPr baseColWidth="8" defaultRowHeight="15"/>
  <cols>
    <col width="11" customWidth="1" min="1" max="1"/>
    <col width="46" customWidth="1" min="2" max="2"/>
    <col width="16" customWidth="1" min="3" max="3"/>
    <col width="16" customWidth="1" min="4" max="4"/>
    <col width="16" customWidth="1" min="5" max="5"/>
    <col width="16" customWidth="1" min="6" max="6"/>
  </cols>
  <sheetData>
    <row r="1">
      <c r="A1" s="13" t="inlineStr">
        <is>
          <t>↩ Índice</t>
        </is>
      </c>
      <c r="B1" s="118" t="inlineStr">
        <is>
          <t>PASO 11</t>
        </is>
      </c>
      <c r="C1" s="119" t="inlineStr">
        <is>
          <t>FILAS: dos bloques: 107 industrias, CIIU y 222 productos, CPC 1.1      COLUMNAS: antes / después del RAS      VALORACIÓN: precios básicos      ORIGEN: doméstico</t>
        </is>
      </c>
    </row>
    <row r="2">
      <c r="B2" s="120" t="inlineStr">
        <is>
          <t>Balanceo RAS — antes y después (Handbook Cap. 11)</t>
        </is>
      </c>
      <c r="C2" s="121" t="inlineStr">
        <is>
          <t>RAS sobre [U | Y]        UN Handbook Cap. 11        se calcula desde: las hojas de U y demanda final</t>
        </is>
      </c>
    </row>
    <row r="3">
      <c r="B3" s="4" t="inlineStr">
        <is>
          <t>El RAS ajusta [U | Y] para que oferta y uso cierren por producto y por industria a la vez. Acá se ve cuánto tuvo que mover.   ·   Argentina 2021 · millones de pesos corrientes</t>
        </is>
      </c>
    </row>
    <row r="4">
      <c r="B4" s="119" t="inlineStr">
        <is>
          <t>Suma de U: 32,028,362.6 antes → 32,028,362.6 después (+0.0000 %). Mayor cambio en una celda: 7,256.911.</t>
        </is>
      </c>
    </row>
    <row r="5">
      <c r="B5" s="135" t="inlineStr">
        <is>
          <t>54 celdas que la fuente publica en negativo (-102,785.8, variación de existencias) quedaron FUERA del ajuste, con su valor exacto: el RAS es multiplicativo y sólo está definido sobre celdas no negativas (Box 11.3). Su aporte se descontó del margen de su fila y de su columna.</t>
        </is>
      </c>
    </row>
    <row r="6"/>
    <row r="7">
      <c r="A7" s="45" t="inlineStr">
        <is>
          <t>Por industria (columnas de U)</t>
        </is>
      </c>
    </row>
    <row r="8">
      <c r="A8" s="130" t="inlineStr">
        <is>
          <t>Código</t>
        </is>
      </c>
      <c r="B8" s="130" t="inlineStr">
        <is>
          <t>Denominación</t>
        </is>
      </c>
      <c r="C8" s="123" t="inlineStr">
        <is>
          <t>Antes del RAS</t>
        </is>
      </c>
      <c r="D8" s="123" t="inlineStr">
        <is>
          <t>Después del RAS</t>
        </is>
      </c>
      <c r="E8" s="123" t="inlineStr">
        <is>
          <t>Diferencia</t>
        </is>
      </c>
      <c r="F8" s="123" t="inlineStr">
        <is>
          <t>Diferencia %</t>
        </is>
      </c>
    </row>
    <row r="9">
      <c r="A9" s="28" t="inlineStr">
        <is>
          <t>011/014</t>
        </is>
      </c>
      <c r="B9" s="14" t="inlineStr">
        <is>
          <t>Cultivos agrícolas. 014 - Servicios agrícolas y pecuarios, excepto los veterinarios</t>
        </is>
      </c>
      <c r="C9" s="55" t="n">
        <v>1755452.446657</v>
      </c>
      <c r="D9" s="52" t="n">
        <v>1755452.446657</v>
      </c>
      <c r="E9" s="136" t="n">
        <v>-0</v>
      </c>
      <c r="F9" s="137" t="n">
        <v>-0</v>
      </c>
    </row>
    <row r="10">
      <c r="A10" s="28" t="inlineStr">
        <is>
          <t>012</t>
        </is>
      </c>
      <c r="B10" s="14" t="inlineStr">
        <is>
          <t>Cría de animales</t>
        </is>
      </c>
      <c r="C10" s="55" t="n">
        <v>809752.886258</v>
      </c>
      <c r="D10" s="52" t="n">
        <v>809752.886258</v>
      </c>
      <c r="E10" s="136" t="n">
        <v>-0</v>
      </c>
      <c r="F10" s="137" t="n">
        <v>-0</v>
      </c>
    </row>
    <row r="11">
      <c r="A11" s="28" t="inlineStr">
        <is>
          <t>015</t>
        </is>
      </c>
      <c r="B11" s="14" t="inlineStr">
        <is>
          <t>Caza, repoblación de animales de caza y servicios conexos</t>
        </is>
      </c>
      <c r="C11" s="55" t="n">
        <v>429.489185</v>
      </c>
      <c r="D11" s="52" t="n">
        <v>429.489185</v>
      </c>
      <c r="E11" s="136" t="n">
        <v>0</v>
      </c>
      <c r="F11" s="137" t="n">
        <v>0</v>
      </c>
    </row>
    <row r="12">
      <c r="A12" s="28" t="inlineStr">
        <is>
          <t>016</t>
        </is>
      </c>
      <c r="B12" s="14" t="inlineStr">
        <is>
          <t>Construcciones agropecuarias</t>
        </is>
      </c>
      <c r="C12" s="55" t="n">
        <v>62356.574082</v>
      </c>
      <c r="D12" s="52" t="n">
        <v>62356.574082</v>
      </c>
      <c r="E12" s="136" t="n">
        <v>-0</v>
      </c>
      <c r="F12" s="137" t="n">
        <v>-0</v>
      </c>
    </row>
    <row r="13">
      <c r="A13" s="28" t="inlineStr">
        <is>
          <t>020</t>
        </is>
      </c>
      <c r="B13" s="14" t="inlineStr">
        <is>
          <t>Silvicultura, extracción de madera y servicios conexos</t>
        </is>
      </c>
      <c r="C13" s="55" t="n">
        <v>20693.328856</v>
      </c>
      <c r="D13" s="52" t="n">
        <v>20693.328856</v>
      </c>
      <c r="E13" s="136" t="n">
        <v>-0</v>
      </c>
      <c r="F13" s="137" t="n">
        <v>-0</v>
      </c>
    </row>
    <row r="14">
      <c r="A14" s="28" t="inlineStr">
        <is>
          <t>050</t>
        </is>
      </c>
      <c r="B14" s="14" t="inlineStr">
        <is>
          <t>Pesca</t>
        </is>
      </c>
      <c r="C14" s="55" t="n">
        <v>61379.132687</v>
      </c>
      <c r="D14" s="52" t="n">
        <v>61379.132687</v>
      </c>
      <c r="E14" s="136" t="n">
        <v>-0</v>
      </c>
      <c r="F14" s="137" t="n">
        <v>-0</v>
      </c>
    </row>
    <row r="15">
      <c r="A15" s="28" t="inlineStr">
        <is>
          <t>101</t>
        </is>
      </c>
      <c r="B15" s="14" t="inlineStr">
        <is>
          <t>Extracción y aglomeración de carbón de piedra</t>
        </is>
      </c>
      <c r="C15" s="55" t="n">
        <v>2841.355223</v>
      </c>
      <c r="D15" s="52" t="n">
        <v>2841.355223</v>
      </c>
      <c r="E15" s="136" t="n">
        <v>0</v>
      </c>
      <c r="F15" s="137" t="n">
        <v>0</v>
      </c>
    </row>
    <row r="16">
      <c r="A16" s="28" t="inlineStr">
        <is>
          <t>111</t>
        </is>
      </c>
      <c r="B16" s="14" t="inlineStr">
        <is>
          <t>Extracción de petróleo crudo y gas natural.</t>
        </is>
      </c>
      <c r="C16" s="55" t="n">
        <v>798862.4248330001</v>
      </c>
      <c r="D16" s="52" t="n">
        <v>798862.4248330001</v>
      </c>
      <c r="E16" s="136" t="n">
        <v>0</v>
      </c>
      <c r="F16" s="137" t="n">
        <v>0</v>
      </c>
    </row>
    <row r="17">
      <c r="A17" s="28" t="inlineStr">
        <is>
          <t>112</t>
        </is>
      </c>
      <c r="B17" s="14" t="inlineStr">
        <is>
          <t>Actividades de servicios relacionadas con la extracción de petróleo y gas excepto las act. de prospección</t>
        </is>
      </c>
      <c r="C17" s="55" t="n">
        <v>155486.045066</v>
      </c>
      <c r="D17" s="52" t="n">
        <v>155486.045066</v>
      </c>
      <c r="E17" s="136" t="n">
        <v>0</v>
      </c>
      <c r="F17" s="137" t="n">
        <v>0</v>
      </c>
    </row>
    <row r="18">
      <c r="A18" s="28" t="inlineStr">
        <is>
          <t>132</t>
        </is>
      </c>
      <c r="B18" s="14" t="inlineStr">
        <is>
          <t>Extracción de minerales metalíferos no ferrosos, excepto los minerales de uranio y torio</t>
        </is>
      </c>
      <c r="C18" s="55" t="n">
        <v>97365.80796200001</v>
      </c>
      <c r="D18" s="52" t="n">
        <v>97365.80796200001</v>
      </c>
      <c r="E18" s="136" t="n">
        <v>-0</v>
      </c>
      <c r="F18" s="137" t="n">
        <v>-0</v>
      </c>
    </row>
    <row r="19">
      <c r="A19" s="28" t="inlineStr">
        <is>
          <t>141/142</t>
        </is>
      </c>
      <c r="B19" s="14" t="inlineStr">
        <is>
          <t>Extracción de piedra arena y arcilla. 142 - Explotación de minas y canteras n.c.p</t>
        </is>
      </c>
      <c r="C19" s="55" t="n">
        <v>70437.212879</v>
      </c>
      <c r="D19" s="52" t="n">
        <v>70437.212879</v>
      </c>
      <c r="E19" s="136" t="n">
        <v>0</v>
      </c>
      <c r="F19" s="137" t="n">
        <v>0</v>
      </c>
    </row>
    <row r="20">
      <c r="A20" s="28" t="inlineStr">
        <is>
          <t>1511</t>
        </is>
      </c>
      <c r="B20" s="14" t="inlineStr">
        <is>
          <t>Producción, procesamiento y conservación de carne y productos
cárnicos</t>
        </is>
      </c>
      <c r="C20" s="55" t="n">
        <v>1150585.142656</v>
      </c>
      <c r="D20" s="52" t="n">
        <v>1150585.142656</v>
      </c>
      <c r="E20" s="136" t="n">
        <v>0</v>
      </c>
      <c r="F20" s="137" t="n">
        <v>0</v>
      </c>
    </row>
    <row r="21">
      <c r="A21" s="28" t="inlineStr">
        <is>
          <t>15120</t>
        </is>
      </c>
      <c r="B21" s="14" t="inlineStr">
        <is>
          <t>Elaboración de pescado y productos de pescado</t>
        </is>
      </c>
      <c r="C21" s="55" t="n">
        <v>97492.36354200001</v>
      </c>
      <c r="D21" s="52" t="n">
        <v>97492.36354200001</v>
      </c>
      <c r="E21" s="136" t="n">
        <v>-0</v>
      </c>
      <c r="F21" s="137" t="n">
        <v>-0</v>
      </c>
    </row>
    <row r="22">
      <c r="A22" s="28" t="inlineStr">
        <is>
          <t>15130</t>
        </is>
      </c>
      <c r="B22" s="14" t="inlineStr">
        <is>
          <t>Preparación de frutas, hortalizas y legumbres</t>
        </is>
      </c>
      <c r="C22" s="55" t="n">
        <v>83055.837331</v>
      </c>
      <c r="D22" s="52" t="n">
        <v>83055.837331</v>
      </c>
      <c r="E22" s="136" t="n">
        <v>0</v>
      </c>
      <c r="F22" s="137" t="n">
        <v>0</v>
      </c>
    </row>
    <row r="23">
      <c r="A23" s="28" t="inlineStr">
        <is>
          <t>15140</t>
        </is>
      </c>
      <c r="B23" s="14" t="inlineStr">
        <is>
          <t>Elaboración de aceites y grasas de origen vegetal</t>
        </is>
      </c>
      <c r="C23" s="55" t="n">
        <v>1656012.243845</v>
      </c>
      <c r="D23" s="52" t="n">
        <v>1656012.243845</v>
      </c>
      <c r="E23" s="136" t="n">
        <v>0</v>
      </c>
      <c r="F23" s="137" t="n">
        <v>0</v>
      </c>
    </row>
    <row r="24">
      <c r="A24" s="28" t="inlineStr">
        <is>
          <t>15200</t>
        </is>
      </c>
      <c r="B24" s="14" t="inlineStr">
        <is>
          <t>Elaboración de productos lácteos</t>
        </is>
      </c>
      <c r="C24" s="55" t="n">
        <v>431639.861838</v>
      </c>
      <c r="D24" s="52" t="n">
        <v>431639.861838</v>
      </c>
      <c r="E24" s="136" t="n">
        <v>0</v>
      </c>
      <c r="F24" s="137" t="n">
        <v>0</v>
      </c>
    </row>
    <row r="25">
      <c r="A25" s="28" t="inlineStr">
        <is>
          <t>1531/2</t>
        </is>
      </c>
      <c r="B25" s="14" t="inlineStr">
        <is>
          <t>Elaboración de productos de molinería. 1532 - Elaboración de almidones y productos derivados del almidón</t>
        </is>
      </c>
      <c r="C25" s="55" t="n">
        <v>300128.384732</v>
      </c>
      <c r="D25" s="52" t="n">
        <v>300128.384732</v>
      </c>
      <c r="E25" s="136" t="n">
        <v>0</v>
      </c>
      <c r="F25" s="137" t="n">
        <v>0</v>
      </c>
    </row>
    <row r="26">
      <c r="A26" s="28" t="inlineStr">
        <is>
          <t>15330</t>
        </is>
      </c>
      <c r="B26" s="14" t="inlineStr">
        <is>
          <t>Elaboración de alimentos preparados para animales</t>
        </is>
      </c>
      <c r="C26" s="55" t="n">
        <v>304758.24035</v>
      </c>
      <c r="D26" s="52" t="n">
        <v>304758.24035</v>
      </c>
      <c r="E26" s="136" t="n">
        <v>-0</v>
      </c>
      <c r="F26" s="137" t="n">
        <v>-0</v>
      </c>
    </row>
    <row r="27">
      <c r="A27" s="28" t="inlineStr">
        <is>
          <t>1541</t>
        </is>
      </c>
      <c r="B27" s="14" t="inlineStr">
        <is>
          <t>Elaboración de productos de panadería</t>
        </is>
      </c>
      <c r="C27" s="55" t="n">
        <v>275018.626098</v>
      </c>
      <c r="D27" s="52" t="n">
        <v>275018.626098</v>
      </c>
      <c r="E27" s="136" t="n">
        <v>0</v>
      </c>
      <c r="F27" s="137" t="n">
        <v>0</v>
      </c>
    </row>
    <row r="28">
      <c r="A28" s="28" t="inlineStr">
        <is>
          <t>15420</t>
        </is>
      </c>
      <c r="B28" s="14" t="inlineStr">
        <is>
          <t>Elaboración de azúcar</t>
        </is>
      </c>
      <c r="C28" s="55" t="n">
        <v>83230.081011</v>
      </c>
      <c r="D28" s="52" t="n">
        <v>83230.081011</v>
      </c>
      <c r="E28" s="136" t="n">
        <v>-0</v>
      </c>
      <c r="F28" s="137" t="n">
        <v>-0</v>
      </c>
    </row>
    <row r="29">
      <c r="A29" s="28" t="inlineStr">
        <is>
          <t>15430</t>
        </is>
      </c>
      <c r="B29" s="14" t="inlineStr">
        <is>
          <t>Elaboración de cacao y chocolate y de productos de confitería</t>
        </is>
      </c>
      <c r="C29" s="55" t="n">
        <v>106720.06894</v>
      </c>
      <c r="D29" s="52" t="n">
        <v>106720.06894</v>
      </c>
      <c r="E29" s="136" t="n">
        <v>-0</v>
      </c>
      <c r="F29" s="137" t="n">
        <v>-0</v>
      </c>
    </row>
    <row r="30">
      <c r="A30" s="28" t="inlineStr">
        <is>
          <t>1544</t>
        </is>
      </c>
      <c r="B30" s="14" t="inlineStr">
        <is>
          <t>Elaboración de pastas alimenticias frescas. 15442 - Elaboración de pastas alimenticias secas</t>
        </is>
      </c>
      <c r="C30" s="55" t="n">
        <v>43115.346014</v>
      </c>
      <c r="D30" s="52" t="n">
        <v>43115.346014</v>
      </c>
      <c r="E30" s="136" t="n">
        <v>-0</v>
      </c>
      <c r="F30" s="137" t="n">
        <v>-0</v>
      </c>
    </row>
    <row r="31">
      <c r="A31" s="28" t="inlineStr">
        <is>
          <t>1549</t>
        </is>
      </c>
      <c r="B31" s="14" t="inlineStr">
        <is>
          <t>Tostado, torrado y molienda de café. Elaboración y molienda de hierbas aromáticas y especias. 15492 - Preparación de hojas de té. 15493 - Elaboración de yerba mate.15499 - Elaboración de productos alimenticios n.c.p.</t>
        </is>
      </c>
      <c r="C31" s="55" t="n">
        <v>246375.998341</v>
      </c>
      <c r="D31" s="52" t="n">
        <v>246375.998341</v>
      </c>
      <c r="E31" s="136" t="n">
        <v>0</v>
      </c>
      <c r="F31" s="137" t="n">
        <v>0</v>
      </c>
    </row>
    <row r="32">
      <c r="A32" s="28" t="inlineStr">
        <is>
          <t>15510</t>
        </is>
      </c>
      <c r="B32" s="14" t="inlineStr">
        <is>
          <t>Destilación, rectificación y mezcla de bebidas alcohólicas; producción de alcohol etílico</t>
        </is>
      </c>
      <c r="C32" s="55" t="n">
        <v>49182.451927</v>
      </c>
      <c r="D32" s="52" t="n">
        <v>49182.451927</v>
      </c>
      <c r="E32" s="136" t="n">
        <v>-0</v>
      </c>
      <c r="F32" s="137" t="n">
        <v>-0</v>
      </c>
    </row>
    <row r="33">
      <c r="A33" s="28" t="inlineStr">
        <is>
          <t>1552</t>
        </is>
      </c>
      <c r="B33" s="14" t="inlineStr">
        <is>
          <t>Elaboración de vinos. 15529 - Elaboración de sidra y otras bebidas alcohólicas fermentadas a partir de frutas</t>
        </is>
      </c>
      <c r="C33" s="55" t="n">
        <v>94584.45563700001</v>
      </c>
      <c r="D33" s="52" t="n">
        <v>94584.45563700001</v>
      </c>
      <c r="E33" s="136" t="n">
        <v>-0</v>
      </c>
      <c r="F33" s="137" t="n">
        <v>-0</v>
      </c>
    </row>
    <row r="34">
      <c r="A34" s="28" t="inlineStr">
        <is>
          <t>15530</t>
        </is>
      </c>
      <c r="B34" s="14" t="inlineStr">
        <is>
          <t>Elaboración de cerveza, bebidas malteadas y de malta</t>
        </is>
      </c>
      <c r="C34" s="55" t="n">
        <v>98290.762252</v>
      </c>
      <c r="D34" s="52" t="n">
        <v>98290.762252</v>
      </c>
      <c r="E34" s="136" t="n">
        <v>0</v>
      </c>
      <c r="F34" s="137" t="n">
        <v>0</v>
      </c>
    </row>
    <row r="35">
      <c r="A35" s="28" t="inlineStr">
        <is>
          <t>1554</t>
        </is>
      </c>
      <c r="B35" s="14" t="inlineStr">
        <is>
          <t>Elaboración de soda y aguas. 15542 - Elaboración de bebidas gaseosas, excepto soda. 15549 - Elaboración de hielo, jugos envasados para diluir y otras bebidas no alcohólicas</t>
        </is>
      </c>
      <c r="C35" s="55" t="n">
        <v>202475.651183</v>
      </c>
      <c r="D35" s="52" t="n">
        <v>202475.651183</v>
      </c>
      <c r="E35" s="136" t="n">
        <v>0</v>
      </c>
      <c r="F35" s="137" t="n">
        <v>0</v>
      </c>
    </row>
    <row r="36">
      <c r="A36" s="28" t="inlineStr">
        <is>
          <t>160</t>
        </is>
      </c>
      <c r="B36" s="14" t="inlineStr">
        <is>
          <t>Preparación de hojas de tabaco. 16009 - Elaboración de cigarrillos y productos de tabaco n.c.p.</t>
        </is>
      </c>
      <c r="C36" s="55" t="n">
        <v>79599.98656999999</v>
      </c>
      <c r="D36" s="52" t="n">
        <v>79599.98656999999</v>
      </c>
      <c r="E36" s="136" t="n">
        <v>-0</v>
      </c>
      <c r="F36" s="137" t="n">
        <v>-0</v>
      </c>
    </row>
    <row r="37">
      <c r="A37" s="28" t="inlineStr">
        <is>
          <t>171/2</t>
        </is>
      </c>
      <c r="B37" s="14" t="inlineStr">
        <is>
          <t>Hilatura, tejedura y acabado de productos textiles. 172 - Fabricación de otros productos textiles</t>
        </is>
      </c>
      <c r="C37" s="55" t="n">
        <v>236969.498426</v>
      </c>
      <c r="D37" s="52" t="n">
        <v>236969.498426</v>
      </c>
      <c r="E37" s="136" t="n">
        <v>-0</v>
      </c>
      <c r="F37" s="137" t="n">
        <v>-0</v>
      </c>
    </row>
    <row r="38">
      <c r="A38" s="28" t="inlineStr">
        <is>
          <t>18</t>
        </is>
      </c>
      <c r="B38" s="14" t="inlineStr">
        <is>
          <t>Fabricación de prendas de vestir, excepto prendas de piel. 18401 - Fabricación de medias. 18402 - Fabricación de suéteres y artículos similares de punto. 18900-Servicios industriales para la industria confeccionista.</t>
        </is>
      </c>
      <c r="C38" s="55" t="n">
        <v>124216.750968</v>
      </c>
      <c r="D38" s="52" t="n">
        <v>124216.750968</v>
      </c>
      <c r="E38" s="136" t="n">
        <v>-0</v>
      </c>
      <c r="F38" s="137" t="n">
        <v>-0</v>
      </c>
    </row>
    <row r="39">
      <c r="A39" s="28" t="inlineStr">
        <is>
          <t>191</t>
        </is>
      </c>
      <c r="B39" s="14" t="inlineStr">
        <is>
          <t>Curtido y terminación de cueros. 19120 - Fabricación de maletas, bolsos de mano y similares, artículos de talabartería y artículos de cuero n.c.p.</t>
        </is>
      </c>
      <c r="C39" s="55" t="n">
        <v>36397.933412</v>
      </c>
      <c r="D39" s="52" t="n">
        <v>36397.933412</v>
      </c>
      <c r="E39" s="136" t="n">
        <v>0</v>
      </c>
      <c r="F39" s="137" t="n">
        <v>0</v>
      </c>
    </row>
    <row r="40">
      <c r="A40" s="28" t="inlineStr">
        <is>
          <t>192</t>
        </is>
      </c>
      <c r="B40" s="14" t="inlineStr">
        <is>
          <t>Fabricación de calzado de cuero, excepto el ortopédico. 19202 - Fabricación de calzado de tela, plástico, goma, caucho y otros materiales, excepto calzado ortopédico y de asbesto. 19203-Fabricación de partes de calzado</t>
        </is>
      </c>
      <c r="C40" s="55" t="n">
        <v>44037.199486</v>
      </c>
      <c r="D40" s="52" t="n">
        <v>44037.199486</v>
      </c>
      <c r="E40" s="136" t="n">
        <v>0</v>
      </c>
      <c r="F40" s="137" t="n">
        <v>0</v>
      </c>
    </row>
    <row r="41">
      <c r="A41" s="28" t="inlineStr">
        <is>
          <t>201/2</t>
        </is>
      </c>
      <c r="B41" s="14" t="inlineStr">
        <is>
          <t>Aserrado y acepilladura de madera. 202 - Fabricación de productos de madera, corcho, paja y materiales trenzables</t>
        </is>
      </c>
      <c r="C41" s="55" t="n">
        <v>143442.586861</v>
      </c>
      <c r="D41" s="52" t="n">
        <v>143442.586861</v>
      </c>
      <c r="E41" s="136" t="n">
        <v>-0</v>
      </c>
      <c r="F41" s="137" t="n">
        <v>-0</v>
      </c>
    </row>
    <row r="42">
      <c r="A42" s="28" t="inlineStr">
        <is>
          <t>210</t>
        </is>
      </c>
      <c r="B42" s="14" t="inlineStr">
        <is>
          <t>Fabricación de papel y de productos de papel</t>
        </is>
      </c>
      <c r="C42" s="55" t="n">
        <v>286785.33195</v>
      </c>
      <c r="D42" s="52" t="n">
        <v>286785.33195</v>
      </c>
      <c r="E42" s="136" t="n">
        <v>-0</v>
      </c>
      <c r="F42" s="137" t="n">
        <v>-0</v>
      </c>
    </row>
    <row r="43">
      <c r="A43" s="28" t="inlineStr">
        <is>
          <t>221</t>
        </is>
      </c>
      <c r="B43" s="14" t="inlineStr">
        <is>
          <t>Actividades de edición</t>
        </is>
      </c>
      <c r="C43" s="55" t="n">
        <v>113499.011286</v>
      </c>
      <c r="D43" s="52" t="n">
        <v>113499.011286</v>
      </c>
      <c r="E43" s="136" t="n">
        <v>0</v>
      </c>
      <c r="F43" s="137" t="n">
        <v>0</v>
      </c>
    </row>
    <row r="44">
      <c r="A44" s="28" t="inlineStr">
        <is>
          <t>222</t>
        </is>
      </c>
      <c r="B44" s="14" t="inlineStr">
        <is>
          <t>Impresión. 22220-Servicios relacionados con la impresión</t>
        </is>
      </c>
      <c r="C44" s="55" t="n">
        <v>108471.705872</v>
      </c>
      <c r="D44" s="52" t="n">
        <v>108471.705872</v>
      </c>
      <c r="E44" s="136" t="n">
        <v>-0</v>
      </c>
      <c r="F44" s="137" t="n">
        <v>-0</v>
      </c>
    </row>
    <row r="45">
      <c r="A45" s="28" t="inlineStr">
        <is>
          <t>23</t>
        </is>
      </c>
      <c r="B45" s="14" t="inlineStr">
        <is>
          <t>Fabricación de productos de la refinación del petróleo. 23300-Fabricación de combustible nuclear</t>
        </is>
      </c>
      <c r="C45" s="55" t="n">
        <v>1342554.177193</v>
      </c>
      <c r="D45" s="52" t="n">
        <v>1342554.177193</v>
      </c>
      <c r="E45" s="136" t="n">
        <v>0</v>
      </c>
      <c r="F45" s="137" t="n">
        <v>0</v>
      </c>
    </row>
    <row r="46">
      <c r="A46" s="28" t="inlineStr">
        <is>
          <t>2411</t>
        </is>
      </c>
      <c r="B46" s="14" t="inlineStr">
        <is>
          <t>Fabricación de gases comprimidos y licuados. 24119-Fabricación de materias químicas orgánicas básicas, n.c.p.</t>
        </is>
      </c>
      <c r="C46" s="55" t="n">
        <v>202366.104258</v>
      </c>
      <c r="D46" s="52" t="n">
        <v>202366.104258</v>
      </c>
      <c r="E46" s="136" t="n">
        <v>-0</v>
      </c>
      <c r="F46" s="137" t="n">
        <v>-0</v>
      </c>
    </row>
    <row r="47">
      <c r="A47" s="28" t="inlineStr">
        <is>
          <t>2412/2421</t>
        </is>
      </c>
      <c r="B47" s="14" t="inlineStr">
        <is>
          <t>Fabricación de abonos y compuestos de nitrógeno. 24210 - Fabricación de plaguicidas y productos químicos de uso agropecuario</t>
        </is>
      </c>
      <c r="C47" s="55" t="n">
        <v>102031.566629</v>
      </c>
      <c r="D47" s="52" t="n">
        <v>102031.566629</v>
      </c>
      <c r="E47" s="136" t="n">
        <v>0</v>
      </c>
      <c r="F47" s="137" t="n">
        <v>0</v>
      </c>
    </row>
    <row r="48">
      <c r="A48" s="28" t="inlineStr">
        <is>
          <t>24130</t>
        </is>
      </c>
      <c r="B48" s="14" t="inlineStr">
        <is>
          <t>Fabricación de plásticos en formas primarias y de caucho sintético</t>
        </is>
      </c>
      <c r="C48" s="55" t="n">
        <v>272743.800285</v>
      </c>
      <c r="D48" s="52" t="n">
        <v>272743.800285</v>
      </c>
      <c r="E48" s="136" t="n">
        <v>-0</v>
      </c>
      <c r="F48" s="137" t="n">
        <v>-0</v>
      </c>
    </row>
    <row r="49">
      <c r="A49" s="28" t="inlineStr">
        <is>
          <t>242</t>
        </is>
      </c>
      <c r="B49" s="14" t="inlineStr">
        <is>
          <t>Fabricación de otros productos químicos (excl 24210 - Fabricación de plaguicidas y productos químicos de uso agropecuario)</t>
        </is>
      </c>
      <c r="C49" s="55" t="n">
        <v>793967.981246</v>
      </c>
      <c r="D49" s="52" t="n">
        <v>793967.981246</v>
      </c>
      <c r="E49" s="136" t="n">
        <v>0</v>
      </c>
      <c r="F49" s="137" t="n">
        <v>0</v>
      </c>
    </row>
    <row r="50">
      <c r="A50" s="28" t="inlineStr">
        <is>
          <t>251</t>
        </is>
      </c>
      <c r="B50" s="14" t="inlineStr">
        <is>
          <t>Fabricación de productos de caucho</t>
        </is>
      </c>
      <c r="C50" s="55" t="n">
        <v>139413.956767</v>
      </c>
      <c r="D50" s="52" t="n">
        <v>139413.956767</v>
      </c>
      <c r="E50" s="136" t="n">
        <v>0</v>
      </c>
      <c r="F50" s="137" t="n">
        <v>0</v>
      </c>
    </row>
    <row r="51">
      <c r="A51" s="28" t="inlineStr">
        <is>
          <t>252</t>
        </is>
      </c>
      <c r="B51" s="14" t="inlineStr">
        <is>
          <t>Fabricación de envases plásticos. 25209 - Fabricación de productos plásticos en formas básicas y artículos de plástico n.c.p., excepto muebles</t>
        </is>
      </c>
      <c r="C51" s="55" t="n">
        <v>386742.380926</v>
      </c>
      <c r="D51" s="52" t="n">
        <v>386742.380926</v>
      </c>
      <c r="E51" s="136" t="n">
        <v>0</v>
      </c>
      <c r="F51" s="137" t="n">
        <v>0</v>
      </c>
    </row>
    <row r="52">
      <c r="A52" s="28" t="inlineStr">
        <is>
          <t>261</t>
        </is>
      </c>
      <c r="B52" s="14" t="inlineStr">
        <is>
          <t>Fabricación de envases de vidrio. 26102 - Fabricación y elaboración de vidrio plano. 26109 - Fabricación de productos de vidrio n.c.p.</t>
        </is>
      </c>
      <c r="C52" s="55" t="n">
        <v>39616.065475</v>
      </c>
      <c r="D52" s="52" t="n">
        <v>39616.065475</v>
      </c>
      <c r="E52" s="136" t="n">
        <v>0</v>
      </c>
      <c r="F52" s="137" t="n">
        <v>0</v>
      </c>
    </row>
    <row r="53">
      <c r="A53" s="28" t="inlineStr">
        <is>
          <t>269</t>
        </is>
      </c>
      <c r="B53" s="14" t="inlineStr">
        <is>
          <t>Fabricación de productos minerales no metálicos n.c.p.</t>
        </is>
      </c>
      <c r="C53" s="55" t="n">
        <v>325171.430088</v>
      </c>
      <c r="D53" s="52" t="n">
        <v>325171.430088</v>
      </c>
      <c r="E53" s="136" t="n">
        <v>0</v>
      </c>
      <c r="F53" s="137" t="n">
        <v>0</v>
      </c>
    </row>
    <row r="54">
      <c r="A54" s="28" t="inlineStr">
        <is>
          <t>27100</t>
        </is>
      </c>
      <c r="B54" s="14" t="inlineStr">
        <is>
          <t>Industrias básicas de hierro y acero</t>
        </is>
      </c>
      <c r="C54" s="55" t="n">
        <v>426998.30087</v>
      </c>
      <c r="D54" s="52" t="n">
        <v>426998.30087</v>
      </c>
      <c r="E54" s="136" t="n">
        <v>-0</v>
      </c>
      <c r="F54" s="137" t="n">
        <v>-0</v>
      </c>
    </row>
    <row r="55">
      <c r="A55" s="28" t="inlineStr">
        <is>
          <t>272</t>
        </is>
      </c>
      <c r="B55" s="14" t="inlineStr">
        <is>
          <t>Elaboración de aluminio primario y semielaborados de aluminio. 27209 - Producción de metales no ferrosos n.c.p. y sus semielaborados</t>
        </is>
      </c>
      <c r="C55" s="55" t="n">
        <v>123888.412454</v>
      </c>
      <c r="D55" s="52" t="n">
        <v>123888.412454</v>
      </c>
      <c r="E55" s="136" t="n">
        <v>-0</v>
      </c>
      <c r="F55" s="137" t="n">
        <v>-0</v>
      </c>
    </row>
    <row r="56">
      <c r="A56" s="28" t="inlineStr">
        <is>
          <t>273</t>
        </is>
      </c>
      <c r="B56" s="14" t="inlineStr">
        <is>
          <t>Fundición de hierro y acero. 27320 - Fundición de metales no ferrosos</t>
        </is>
      </c>
      <c r="C56" s="55" t="n">
        <v>97393.37063600001</v>
      </c>
      <c r="D56" s="52" t="n">
        <v>97393.37063600001</v>
      </c>
      <c r="E56" s="136" t="n">
        <v>0</v>
      </c>
      <c r="F56" s="137" t="n">
        <v>0</v>
      </c>
    </row>
    <row r="57">
      <c r="A57" s="28" t="inlineStr">
        <is>
          <t>281</t>
        </is>
      </c>
      <c r="B57" s="14" t="inlineStr">
        <is>
          <t>Fabricación de productos metálicos para uso estructural y montaje estructural. 28120 - Fabricación de tanques, depósitos y recipientes de metal. 28130 - Fabricación de generadores de vapor</t>
        </is>
      </c>
      <c r="C57" s="55" t="n">
        <v>85053.71030999999</v>
      </c>
      <c r="D57" s="52" t="n">
        <v>85053.71030999999</v>
      </c>
      <c r="E57" s="136" t="n">
        <v>-0</v>
      </c>
      <c r="F57" s="137" t="n">
        <v>-0</v>
      </c>
    </row>
    <row r="58">
      <c r="A58" s="28" t="inlineStr">
        <is>
          <t>289</t>
        </is>
      </c>
      <c r="B58" s="14" t="inlineStr">
        <is>
          <t>Fabricación de otros productos elaborados de metal; actividades
de servicios de trabajo de metales</t>
        </is>
      </c>
      <c r="C58" s="55" t="n">
        <v>296293.921605</v>
      </c>
      <c r="D58" s="52" t="n">
        <v>296293.921605</v>
      </c>
      <c r="E58" s="136" t="n">
        <v>0</v>
      </c>
      <c r="F58" s="137" t="n">
        <v>0</v>
      </c>
    </row>
    <row r="59">
      <c r="A59" s="28" t="inlineStr">
        <is>
          <t>291</t>
        </is>
      </c>
      <c r="B59" s="14"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C59" s="55" t="n">
        <v>92343.382188</v>
      </c>
      <c r="D59" s="52" t="n">
        <v>92343.382188</v>
      </c>
      <c r="E59" s="136" t="n">
        <v>-0</v>
      </c>
      <c r="F59" s="137" t="n">
        <v>-0</v>
      </c>
    </row>
    <row r="60">
      <c r="A60" s="28" t="inlineStr">
        <is>
          <t>292</t>
        </is>
      </c>
      <c r="B60" s="14" t="inlineStr">
        <is>
          <t>Fabricación de maquinaria de uso especial</t>
        </is>
      </c>
      <c r="C60" s="55" t="n">
        <v>343862.567095</v>
      </c>
      <c r="D60" s="52" t="n">
        <v>343862.567095</v>
      </c>
      <c r="E60" s="136" t="n">
        <v>0</v>
      </c>
      <c r="F60" s="137" t="n">
        <v>0</v>
      </c>
    </row>
    <row r="61">
      <c r="A61" s="28" t="inlineStr">
        <is>
          <t>29300</t>
        </is>
      </c>
      <c r="B61" s="14" t="inlineStr">
        <is>
          <t>Fabricación de aparatos de uso doméstico n.c.p.</t>
        </is>
      </c>
      <c r="C61" s="55" t="n">
        <v>115660.702695</v>
      </c>
      <c r="D61" s="52" t="n">
        <v>115660.702695</v>
      </c>
      <c r="E61" s="136" t="n">
        <v>-0</v>
      </c>
      <c r="F61" s="137" t="n">
        <v>-0</v>
      </c>
    </row>
    <row r="62">
      <c r="A62" s="28" t="inlineStr">
        <is>
          <t>30000</t>
        </is>
      </c>
      <c r="B62" s="14" t="inlineStr">
        <is>
          <t>Fabricación de maquinaria de oficina, contabilidad e informática</t>
        </is>
      </c>
      <c r="C62" s="55" t="n">
        <v>12437.068634</v>
      </c>
      <c r="D62" s="52" t="n">
        <v>12437.068634</v>
      </c>
      <c r="E62" s="136" t="n">
        <v>-0</v>
      </c>
      <c r="F62" s="137" t="n">
        <v>-0</v>
      </c>
    </row>
    <row r="63">
      <c r="A63" s="28" t="inlineStr">
        <is>
          <t>311/12</t>
        </is>
      </c>
      <c r="B63" s="14" t="inlineStr">
        <is>
          <t>Fabricación de motores, generadores y transformadores eléctricos. 31200 - Fabricación de aparatos de distribución y control de la energía eléctrica</t>
        </is>
      </c>
      <c r="C63" s="55" t="n">
        <v>32273.479798</v>
      </c>
      <c r="D63" s="52" t="n">
        <v>32273.479798</v>
      </c>
      <c r="E63" s="136" t="n">
        <v>0</v>
      </c>
      <c r="F63" s="137" t="n">
        <v>0</v>
      </c>
    </row>
    <row r="64">
      <c r="A64" s="28" t="inlineStr">
        <is>
          <t>31300</t>
        </is>
      </c>
      <c r="B64" s="14" t="inlineStr">
        <is>
          <t>Fabricación de hilos y cables aislados</t>
        </is>
      </c>
      <c r="C64" s="55" t="n">
        <v>55946.007109</v>
      </c>
      <c r="D64" s="52" t="n">
        <v>55946.007109</v>
      </c>
      <c r="E64" s="136" t="n">
        <v>-0</v>
      </c>
      <c r="F64" s="137" t="n">
        <v>-0</v>
      </c>
    </row>
    <row r="65">
      <c r="A65" s="28" t="inlineStr">
        <is>
          <t>314/15/19</t>
        </is>
      </c>
      <c r="B65" s="14" t="inlineStr">
        <is>
          <t>Fabricación de acumuladores, pilas y baterías primarias. 31500 - Fabricación de lámparas eléctricas y equipo de iluminación. 31900 - Fabricación de equipo eléctrico n.c.p.</t>
        </is>
      </c>
      <c r="C65" s="55" t="n">
        <v>46568.851529</v>
      </c>
      <c r="D65" s="52" t="n">
        <v>46568.851529</v>
      </c>
      <c r="E65" s="136" t="n">
        <v>-0</v>
      </c>
      <c r="F65" s="137" t="n">
        <v>-0</v>
      </c>
    </row>
    <row r="66">
      <c r="A66" s="28" t="inlineStr">
        <is>
          <t>32100/32200</t>
        </is>
      </c>
      <c r="B66" s="14" t="inlineStr">
        <is>
          <t>Fabricación de tubos, válvulas y otros componentes electrónicos. 32200 - Fabricación de transmisores de radio y televisión y de aparatos para telefonía y telegrafía con hilos (equipos de comunicación)</t>
        </is>
      </c>
      <c r="C66" s="55" t="n">
        <v>127888.081516</v>
      </c>
      <c r="D66" s="52" t="n">
        <v>127888.081516</v>
      </c>
      <c r="E66" s="136" t="n">
        <v>0</v>
      </c>
      <c r="F66" s="137" t="n">
        <v>0</v>
      </c>
    </row>
    <row r="67">
      <c r="A67" s="28" t="inlineStr">
        <is>
          <t>32300</t>
        </is>
      </c>
      <c r="B67" s="14" t="inlineStr">
        <is>
          <t>Fabricación de receptores de radio y televisión, aparatos de grabación y reproducción de sonido y video, y productos conexos</t>
        </is>
      </c>
      <c r="C67" s="55" t="n">
        <v>13013.611539</v>
      </c>
      <c r="D67" s="52" t="n">
        <v>13013.611539</v>
      </c>
      <c r="E67" s="136" t="n">
        <v>0</v>
      </c>
      <c r="F67" s="137" t="n">
        <v>0</v>
      </c>
    </row>
    <row r="68">
      <c r="A68" s="28" t="inlineStr">
        <is>
          <t>331/332</t>
        </is>
      </c>
      <c r="B68" s="14"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C68" s="55" t="n">
        <v>29618.068393</v>
      </c>
      <c r="D68" s="52" t="n">
        <v>29618.068393</v>
      </c>
      <c r="E68" s="136" t="n">
        <v>-0</v>
      </c>
      <c r="F68" s="137" t="n">
        <v>-0</v>
      </c>
    </row>
    <row r="69">
      <c r="A69" s="28" t="inlineStr">
        <is>
          <t>341/2</t>
        </is>
      </c>
      <c r="B69" s="14" t="inlineStr">
        <is>
          <t>Fabricación de vehículos automotores. 342 - Fabricación de carrocerías para vehículos automotores; fabricación
de remolques y semirremolques</t>
        </is>
      </c>
      <c r="C69" s="55" t="n">
        <v>792474.630792</v>
      </c>
      <c r="D69" s="52" t="n">
        <v>792474.630792</v>
      </c>
      <c r="E69" s="136" t="n">
        <v>-0</v>
      </c>
      <c r="F69" s="137" t="n">
        <v>-0</v>
      </c>
    </row>
    <row r="70">
      <c r="A70" s="28" t="inlineStr">
        <is>
          <t>34300</t>
        </is>
      </c>
      <c r="B70" s="14" t="inlineStr">
        <is>
          <t>Fabricación de partes; piezas y accesorios para vehículos automotores y sus motores</t>
        </is>
      </c>
      <c r="C70" s="55" t="n">
        <v>173197.04909</v>
      </c>
      <c r="D70" s="52" t="n">
        <v>173197.04909</v>
      </c>
      <c r="E70" s="136" t="n">
        <v>0</v>
      </c>
      <c r="F70" s="137" t="n">
        <v>0</v>
      </c>
    </row>
    <row r="71">
      <c r="A71" s="28" t="inlineStr">
        <is>
          <t>351/2/3/9</t>
        </is>
      </c>
      <c r="B71" s="14"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C71" s="55" t="n">
        <v>45174.643261</v>
      </c>
      <c r="D71" s="52" t="n">
        <v>45174.643261</v>
      </c>
      <c r="E71" s="136" t="n">
        <v>0</v>
      </c>
      <c r="F71" s="137" t="n">
        <v>0</v>
      </c>
    </row>
    <row r="72">
      <c r="A72" s="28" t="inlineStr">
        <is>
          <t>361/9</t>
        </is>
      </c>
      <c r="B72" s="14" t="inlineStr">
        <is>
          <t>Fabricación de muebles. 369 - Industrias manufactureras, n.c.p.</t>
        </is>
      </c>
      <c r="C72" s="55" t="n">
        <v>133577.657746</v>
      </c>
      <c r="D72" s="52" t="n">
        <v>133577.657746</v>
      </c>
      <c r="E72" s="136" t="n">
        <v>0</v>
      </c>
      <c r="F72" s="137" t="n">
        <v>0</v>
      </c>
    </row>
    <row r="73">
      <c r="A73" s="28" t="inlineStr">
        <is>
          <t>37/38</t>
        </is>
      </c>
      <c r="B73" s="14" t="inlineStr">
        <is>
          <t>Reciclado. 38 - Reparación y mantenimiento</t>
        </is>
      </c>
      <c r="C73" s="55" t="n">
        <v>57560.498965</v>
      </c>
      <c r="D73" s="52" t="n">
        <v>57560.498965</v>
      </c>
      <c r="E73" s="136" t="n">
        <v>-0</v>
      </c>
      <c r="F73" s="137" t="n">
        <v>-0</v>
      </c>
    </row>
    <row r="74">
      <c r="A74" s="28" t="inlineStr">
        <is>
          <t>401</t>
        </is>
      </c>
      <c r="B74" s="14" t="inlineStr">
        <is>
          <t>Generación captación y distribución de energía eléctrica</t>
        </is>
      </c>
      <c r="C74" s="55" t="n">
        <v>832540.496901</v>
      </c>
      <c r="D74" s="52" t="n">
        <v>832540.496901</v>
      </c>
      <c r="E74" s="136" t="n">
        <v>-0</v>
      </c>
      <c r="F74" s="137" t="n">
        <v>-0</v>
      </c>
    </row>
    <row r="75">
      <c r="A75" s="28" t="inlineStr">
        <is>
          <t>402</t>
        </is>
      </c>
      <c r="B75" s="14" t="inlineStr">
        <is>
          <t>Fabricación de gas ; distribución de combustibles gaseosos por tuberías</t>
        </is>
      </c>
      <c r="C75" s="55" t="n">
        <v>203788.937068</v>
      </c>
      <c r="D75" s="52" t="n">
        <v>203788.937068</v>
      </c>
      <c r="E75" s="136" t="n">
        <v>0</v>
      </c>
      <c r="F75" s="137" t="n">
        <v>0</v>
      </c>
    </row>
    <row r="76">
      <c r="A76" s="28" t="inlineStr">
        <is>
          <t>41</t>
        </is>
      </c>
      <c r="B76" s="14" t="inlineStr">
        <is>
          <t>Captación , depuración y distribución de agua</t>
        </is>
      </c>
      <c r="C76" s="55" t="n">
        <v>40236.053752</v>
      </c>
      <c r="D76" s="52" t="n">
        <v>40236.053752</v>
      </c>
      <c r="E76" s="136" t="n">
        <v>0</v>
      </c>
      <c r="F76" s="137" t="n">
        <v>0</v>
      </c>
    </row>
    <row r="77">
      <c r="A77" s="28" t="inlineStr">
        <is>
          <t>45</t>
        </is>
      </c>
      <c r="B77" s="14" t="inlineStr">
        <is>
          <t>Construcción</t>
        </is>
      </c>
      <c r="C77" s="55" t="n">
        <v>1800324.411845</v>
      </c>
      <c r="D77" s="52" t="n">
        <v>1800324.411845</v>
      </c>
      <c r="E77" s="136" t="n">
        <v>0</v>
      </c>
      <c r="F77" s="137" t="n">
        <v>0</v>
      </c>
    </row>
    <row r="78">
      <c r="A78" s="28" t="inlineStr">
        <is>
          <t>502</t>
        </is>
      </c>
      <c r="B78" s="14" t="inlineStr">
        <is>
          <t>Comercios por mayor y menor, mantenimiento y reparación de automotores</t>
        </is>
      </c>
      <c r="C78" s="55" t="n">
        <v>222775.348898</v>
      </c>
      <c r="D78" s="52" t="n">
        <v>222775.348898</v>
      </c>
      <c r="E78" s="136" t="n">
        <v>0</v>
      </c>
      <c r="F78" s="137" t="n">
        <v>0</v>
      </c>
    </row>
    <row r="79">
      <c r="A79" s="28" t="inlineStr">
        <is>
          <t>51</t>
        </is>
      </c>
      <c r="B79" s="14" t="inlineStr">
        <is>
          <t>Comercio mayorista</t>
        </is>
      </c>
      <c r="C79" s="55" t="n">
        <v>898148.128511</v>
      </c>
      <c r="D79" s="52" t="n">
        <v>898148.128511</v>
      </c>
      <c r="E79" s="136" t="n">
        <v>0</v>
      </c>
      <c r="F79" s="137" t="n">
        <v>0</v>
      </c>
    </row>
    <row r="80">
      <c r="A80" s="28" t="inlineStr">
        <is>
          <t>521/5</t>
        </is>
      </c>
      <c r="B80" s="14" t="inlineStr">
        <is>
          <t>Comercio minorista excepto reparaciones</t>
        </is>
      </c>
      <c r="C80" s="55" t="n">
        <v>1496303.315878</v>
      </c>
      <c r="D80" s="52" t="n">
        <v>1496303.315878</v>
      </c>
      <c r="E80" s="136" t="n">
        <v>-0</v>
      </c>
      <c r="F80" s="137" t="n">
        <v>-0</v>
      </c>
    </row>
    <row r="81">
      <c r="A81" s="28" t="inlineStr">
        <is>
          <t>526</t>
        </is>
      </c>
      <c r="B81" s="14" t="inlineStr">
        <is>
          <t>Reparación de efectos personales y enseres domésticos</t>
        </is>
      </c>
      <c r="C81" s="55" t="n">
        <v>28276.075461</v>
      </c>
      <c r="D81" s="52" t="n">
        <v>28276.075461</v>
      </c>
      <c r="E81" s="136" t="n">
        <v>-0</v>
      </c>
      <c r="F81" s="137" t="n">
        <v>-0</v>
      </c>
    </row>
    <row r="82">
      <c r="A82" s="28" t="inlineStr">
        <is>
          <t>551</t>
        </is>
      </c>
      <c r="B82" s="14" t="inlineStr">
        <is>
          <t>Hoteles ; campamentos y otros tipos de hospedaje temporal</t>
        </is>
      </c>
      <c r="C82" s="55" t="n">
        <v>38805.149215</v>
      </c>
      <c r="D82" s="52" t="n">
        <v>38805.149215</v>
      </c>
      <c r="E82" s="136" t="n">
        <v>-0</v>
      </c>
      <c r="F82" s="137" t="n">
        <v>-0</v>
      </c>
    </row>
    <row r="83">
      <c r="A83" s="28" t="inlineStr">
        <is>
          <t>552</t>
        </is>
      </c>
      <c r="B83" s="14" t="inlineStr">
        <is>
          <t>Restaurantes, bares y cantinas</t>
        </is>
      </c>
      <c r="C83" s="55" t="n">
        <v>856262.411341</v>
      </c>
      <c r="D83" s="52" t="n">
        <v>856262.411341</v>
      </c>
      <c r="E83" s="136" t="n">
        <v>-0</v>
      </c>
      <c r="F83" s="137" t="n">
        <v>-0</v>
      </c>
    </row>
    <row r="84">
      <c r="A84" s="28" t="inlineStr">
        <is>
          <t>601</t>
        </is>
      </c>
      <c r="B84" s="14" t="inlineStr">
        <is>
          <t>Servicio de transporte ferroviario</t>
        </is>
      </c>
      <c r="C84" s="55" t="n">
        <v>12549.082373</v>
      </c>
      <c r="D84" s="52" t="n">
        <v>12549.082373</v>
      </c>
      <c r="E84" s="136" t="n">
        <v>0</v>
      </c>
      <c r="F84" s="137" t="n">
        <v>0</v>
      </c>
    </row>
    <row r="85">
      <c r="A85" s="28" t="inlineStr">
        <is>
          <t>602</t>
        </is>
      </c>
      <c r="B85" s="14" t="inlineStr">
        <is>
          <t>Servicio de transporte automotor</t>
        </is>
      </c>
      <c r="C85" s="55" t="n">
        <v>1302406.171901</v>
      </c>
      <c r="D85" s="52" t="n">
        <v>1302406.171901</v>
      </c>
      <c r="E85" s="136" t="n">
        <v>0</v>
      </c>
      <c r="F85" s="137" t="n">
        <v>0</v>
      </c>
    </row>
    <row r="86">
      <c r="A86" s="28" t="inlineStr">
        <is>
          <t>603</t>
        </is>
      </c>
      <c r="B86" s="14" t="inlineStr">
        <is>
          <t>Transporte por tuberías</t>
        </is>
      </c>
      <c r="C86" s="55" t="n">
        <v>15432.50319</v>
      </c>
      <c r="D86" s="52" t="n">
        <v>15432.50319</v>
      </c>
      <c r="E86" s="136" t="n">
        <v>-0</v>
      </c>
      <c r="F86" s="137" t="n">
        <v>-0</v>
      </c>
    </row>
    <row r="87">
      <c r="A87" s="28" t="inlineStr">
        <is>
          <t>61</t>
        </is>
      </c>
      <c r="B87" s="14" t="inlineStr">
        <is>
          <t>TRANSPORTE POR VÍA ACUÁTICA</t>
        </is>
      </c>
      <c r="C87" s="55" t="n">
        <v>5775.323475</v>
      </c>
      <c r="D87" s="52" t="n">
        <v>5775.323475</v>
      </c>
      <c r="E87" s="136" t="n">
        <v>0</v>
      </c>
      <c r="F87" s="137" t="n">
        <v>0</v>
      </c>
    </row>
    <row r="88">
      <c r="A88" s="28" t="inlineStr">
        <is>
          <t>62</t>
        </is>
      </c>
      <c r="B88" s="14" t="inlineStr">
        <is>
          <t>TRANSPORTE POR VÍA AÉREA</t>
        </is>
      </c>
      <c r="C88" s="55" t="n">
        <v>154387.752716</v>
      </c>
      <c r="D88" s="52" t="n">
        <v>154387.752716</v>
      </c>
      <c r="E88" s="136" t="n">
        <v>0</v>
      </c>
      <c r="F88" s="137" t="n">
        <v>0</v>
      </c>
    </row>
    <row r="89">
      <c r="A89" s="28" t="inlineStr">
        <is>
          <t>63</t>
        </is>
      </c>
      <c r="B89" s="14" t="inlineStr">
        <is>
          <t>ACTIVIDADES DE TRANSPORTE COMPLEMENTARIAS Y AUXILIARES; ACTIVIDADES DE AGENCIAS DE VIAJES</t>
        </is>
      </c>
      <c r="C89" s="55" t="n">
        <v>333356.875771</v>
      </c>
      <c r="D89" s="52" t="n">
        <v>333356.875771</v>
      </c>
      <c r="E89" s="136" t="n">
        <v>0</v>
      </c>
      <c r="F89" s="137" t="n">
        <v>0</v>
      </c>
    </row>
    <row r="90">
      <c r="A90" s="28" t="inlineStr">
        <is>
          <t>641</t>
        </is>
      </c>
      <c r="B90" s="14" t="inlineStr">
        <is>
          <t>Servicios de correos</t>
        </is>
      </c>
      <c r="C90" s="55" t="n">
        <v>40170.903419</v>
      </c>
      <c r="D90" s="52" t="n">
        <v>40170.903419</v>
      </c>
      <c r="E90" s="136" t="n">
        <v>-0</v>
      </c>
      <c r="F90" s="137" t="n">
        <v>-0</v>
      </c>
    </row>
    <row r="91">
      <c r="A91" s="28" t="inlineStr">
        <is>
          <t>642</t>
        </is>
      </c>
      <c r="B91" s="14" t="inlineStr">
        <is>
          <t>Servicios de transmisión de radio y televisión</t>
        </is>
      </c>
      <c r="C91" s="55" t="n">
        <v>224800.428279</v>
      </c>
      <c r="D91" s="52" t="n">
        <v>224800.428279</v>
      </c>
      <c r="E91" s="136" t="n">
        <v>-0</v>
      </c>
      <c r="F91" s="137" t="n">
        <v>-0</v>
      </c>
    </row>
    <row r="92">
      <c r="A92" s="28" t="inlineStr">
        <is>
          <t>643</t>
        </is>
      </c>
      <c r="B92" s="14" t="inlineStr">
        <is>
          <t>Servicios de Telecomunicaciones</t>
        </is>
      </c>
      <c r="C92" s="55" t="n">
        <v>724703.153288</v>
      </c>
      <c r="D92" s="52" t="n">
        <v>724703.153288</v>
      </c>
      <c r="E92" s="136" t="n">
        <v>0</v>
      </c>
      <c r="F92" s="137" t="n">
        <v>0</v>
      </c>
    </row>
    <row r="93">
      <c r="A93" s="28" t="inlineStr">
        <is>
          <t>644</t>
        </is>
      </c>
      <c r="B93" s="14" t="inlineStr">
        <is>
          <t>Servicios de Internet</t>
        </is>
      </c>
      <c r="C93" s="55" t="n">
        <v>107418.376531</v>
      </c>
      <c r="D93" s="52" t="n">
        <v>107418.376531</v>
      </c>
      <c r="E93" s="136" t="n">
        <v>-0</v>
      </c>
      <c r="F93" s="137" t="n">
        <v>-0</v>
      </c>
    </row>
    <row r="94">
      <c r="A94" s="28" t="inlineStr">
        <is>
          <t>651 2</t>
        </is>
      </c>
      <c r="B94" s="14" t="inlineStr">
        <is>
          <t>Intermediación monetaria</t>
        </is>
      </c>
      <c r="C94" s="55" t="n">
        <v>350793.135524</v>
      </c>
      <c r="D94" s="52" t="n">
        <v>350793.135524</v>
      </c>
      <c r="E94" s="136" t="n">
        <v>0</v>
      </c>
      <c r="F94" s="137" t="n">
        <v>0</v>
      </c>
    </row>
    <row r="95">
      <c r="A95" s="28" t="inlineStr">
        <is>
          <t>659</t>
        </is>
      </c>
      <c r="B95" s="14" t="inlineStr">
        <is>
          <t>Otros tipos de intermediación financiera</t>
        </is>
      </c>
      <c r="C95" s="55" t="n">
        <v>66085.54263500001</v>
      </c>
      <c r="D95" s="52" t="n">
        <v>66085.54263500001</v>
      </c>
      <c r="E95" s="136" t="n">
        <v>-0</v>
      </c>
      <c r="F95" s="137" t="n">
        <v>-0</v>
      </c>
    </row>
    <row r="96">
      <c r="A96" s="28" t="inlineStr">
        <is>
          <t>66</t>
        </is>
      </c>
      <c r="B96" s="14" t="inlineStr">
        <is>
          <t>Financiación de planes de seguros y de pensiones, excepto los planes</t>
        </is>
      </c>
      <c r="C96" s="55" t="n">
        <v>355564.457537</v>
      </c>
      <c r="D96" s="52" t="n">
        <v>355564.457537</v>
      </c>
      <c r="E96" s="136" t="n">
        <v>-0</v>
      </c>
      <c r="F96" s="137" t="n">
        <v>-0</v>
      </c>
    </row>
    <row r="97">
      <c r="A97" s="28" t="inlineStr">
        <is>
          <t>67</t>
        </is>
      </c>
      <c r="B97" s="14" t="inlineStr">
        <is>
          <t>ACTIVIDADES AUXILIARES DE LA INTERMEDIACIÓN</t>
        </is>
      </c>
      <c r="C97" s="55" t="n">
        <v>89512.332123</v>
      </c>
      <c r="D97" s="52" t="n">
        <v>89512.332123</v>
      </c>
      <c r="E97" s="136" t="n">
        <v>0</v>
      </c>
      <c r="F97" s="137" t="n">
        <v>0</v>
      </c>
    </row>
    <row r="98">
      <c r="A98" s="28" t="inlineStr">
        <is>
          <t>701 A</t>
        </is>
      </c>
      <c r="B98" s="14" t="inlineStr">
        <is>
          <t>Propiedad de la vivienda.</t>
        </is>
      </c>
      <c r="C98" s="55" t="n">
        <v>150355.108931</v>
      </c>
      <c r="D98" s="52" t="n">
        <v>150355.108931</v>
      </c>
      <c r="E98" s="136" t="n">
        <v>0</v>
      </c>
      <c r="F98" s="137" t="n">
        <v>0</v>
      </c>
    </row>
    <row r="99">
      <c r="A99" s="28" t="inlineStr">
        <is>
          <t>701 B</t>
        </is>
      </c>
      <c r="B99" s="14" t="inlineStr">
        <is>
          <t>Alquiler de los sectores productores.</t>
        </is>
      </c>
      <c r="C99" s="55" t="n">
        <v>98457.362886</v>
      </c>
      <c r="D99" s="52" t="n">
        <v>98457.362886</v>
      </c>
      <c r="E99" s="136" t="n">
        <v>-0</v>
      </c>
      <c r="F99" s="137" t="n">
        <v>-0</v>
      </c>
    </row>
    <row r="100">
      <c r="A100" s="28" t="inlineStr">
        <is>
          <t>702</t>
        </is>
      </c>
      <c r="B100" s="14" t="inlineStr">
        <is>
          <t>Actividades inmobiliarias realizadas a cambio de una retribución o por contrata</t>
        </is>
      </c>
      <c r="C100" s="55" t="n">
        <v>22833.81547</v>
      </c>
      <c r="D100" s="52" t="n">
        <v>22833.81547</v>
      </c>
      <c r="E100" s="136" t="n">
        <v>0</v>
      </c>
      <c r="F100" s="137" t="n">
        <v>0</v>
      </c>
    </row>
    <row r="101">
      <c r="A101" s="28" t="inlineStr">
        <is>
          <t>71</t>
        </is>
      </c>
      <c r="B101" s="14" t="inlineStr">
        <is>
          <t>ALQUILER DE MAQUINARIA Y EQUIPO SIN OPERARIOS Y DE EFECTOS PERSONALES Y ENSERES DOMÉSTICOS</t>
        </is>
      </c>
      <c r="C101" s="55" t="n">
        <v>29201.198732</v>
      </c>
      <c r="D101" s="52" t="n">
        <v>29201.198732</v>
      </c>
      <c r="E101" s="136" t="n">
        <v>0</v>
      </c>
      <c r="F101" s="137" t="n">
        <v>0</v>
      </c>
    </row>
    <row r="102">
      <c r="A102" s="28" t="inlineStr">
        <is>
          <t>72</t>
        </is>
      </c>
      <c r="B102" s="14" t="inlineStr">
        <is>
          <t>Informática y actividades conexas</t>
        </is>
      </c>
      <c r="C102" s="55" t="n">
        <v>502466.587167</v>
      </c>
      <c r="D102" s="52" t="n">
        <v>502466.587167</v>
      </c>
      <c r="E102" s="136" t="n">
        <v>-0</v>
      </c>
      <c r="F102" s="137" t="n">
        <v>-0</v>
      </c>
    </row>
    <row r="103">
      <c r="A103" s="28" t="inlineStr">
        <is>
          <t>73 PR</t>
        </is>
      </c>
      <c r="B103" s="14" t="inlineStr">
        <is>
          <t>Servicios de Investigación y Desarrollo - PRIVADO</t>
        </is>
      </c>
      <c r="C103" s="55" t="n">
        <v>25930.128829</v>
      </c>
      <c r="D103" s="52" t="n">
        <v>25930.128829</v>
      </c>
      <c r="E103" s="136" t="n">
        <v>-0</v>
      </c>
      <c r="F103" s="137" t="n">
        <v>-0</v>
      </c>
    </row>
    <row r="104">
      <c r="A104" s="28" t="inlineStr">
        <is>
          <t>73 PU</t>
        </is>
      </c>
      <c r="B104" s="14" t="inlineStr">
        <is>
          <t>Servicios de Investigación y Desarrollo - PUBLICO</t>
        </is>
      </c>
      <c r="C104" s="55" t="n">
        <v>16823.213846</v>
      </c>
      <c r="D104" s="52" t="n">
        <v>16823.213846</v>
      </c>
      <c r="E104" s="136" t="n">
        <v>0</v>
      </c>
      <c r="F104" s="137" t="n">
        <v>0</v>
      </c>
    </row>
    <row r="105">
      <c r="A105" s="28" t="inlineStr">
        <is>
          <t>74</t>
        </is>
      </c>
      <c r="B105" s="14" t="inlineStr">
        <is>
          <t>OTRAS ACTIVIDADES EMPRESARIALES</t>
        </is>
      </c>
      <c r="C105" s="55" t="n">
        <v>844257.12182</v>
      </c>
      <c r="D105" s="52" t="n">
        <v>844257.12182</v>
      </c>
      <c r="E105" s="136" t="n">
        <v>0</v>
      </c>
      <c r="F105" s="137" t="n">
        <v>0</v>
      </c>
    </row>
    <row r="106">
      <c r="A106" s="28" t="inlineStr">
        <is>
          <t>75</t>
        </is>
      </c>
      <c r="B106" s="14" t="inlineStr">
        <is>
          <t>Administración Pública y Defensa; Planes de Seguridad Social de Afiliación Obligatoria</t>
        </is>
      </c>
      <c r="C106" s="55" t="n">
        <v>1024475.827155</v>
      </c>
      <c r="D106" s="52" t="n">
        <v>1024475.827155</v>
      </c>
      <c r="E106" s="136" t="n">
        <v>-0</v>
      </c>
      <c r="F106" s="137" t="n">
        <v>-0</v>
      </c>
    </row>
    <row r="107">
      <c r="A107" s="28" t="inlineStr">
        <is>
          <t>80 PR</t>
        </is>
      </c>
      <c r="B107" s="14" t="inlineStr">
        <is>
          <t>Enseñanza Privada - Adultos y otros servicios de enseñanza</t>
        </is>
      </c>
      <c r="C107" s="55" t="n">
        <v>276661.670795</v>
      </c>
      <c r="D107" s="52" t="n">
        <v>276661.670795</v>
      </c>
      <c r="E107" s="136" t="n">
        <v>-0</v>
      </c>
      <c r="F107" s="137" t="n">
        <v>-0</v>
      </c>
    </row>
    <row r="108">
      <c r="A108" s="28" t="inlineStr">
        <is>
          <t>80 PU</t>
        </is>
      </c>
      <c r="B108" s="14" t="inlineStr">
        <is>
          <t>Enseñanza Pública - Todos los niveles</t>
        </is>
      </c>
      <c r="C108" s="55" t="n">
        <v>79255.304896</v>
      </c>
      <c r="D108" s="52" t="n">
        <v>79255.304896</v>
      </c>
      <c r="E108" s="136" t="n">
        <v>0</v>
      </c>
      <c r="F108" s="137" t="n">
        <v>0</v>
      </c>
    </row>
    <row r="109">
      <c r="A109" s="28" t="inlineStr">
        <is>
          <t>85 PR</t>
        </is>
      </c>
      <c r="B109" s="14" t="inlineStr">
        <is>
          <t>SERVICIOS SOCIALES Y DE SALUD - Privados</t>
        </is>
      </c>
      <c r="C109" s="55" t="n">
        <v>789966.047545</v>
      </c>
      <c r="D109" s="52" t="n">
        <v>789966.047545</v>
      </c>
      <c r="E109" s="136" t="n">
        <v>-0</v>
      </c>
      <c r="F109" s="137" t="n">
        <v>-0</v>
      </c>
    </row>
    <row r="110">
      <c r="A110" s="28" t="inlineStr">
        <is>
          <t>85 PU</t>
        </is>
      </c>
      <c r="B110" s="14" t="inlineStr">
        <is>
          <t>SERVICIOS SOCIALES Y DE SALUD - Públicos</t>
        </is>
      </c>
      <c r="C110" s="55" t="n">
        <v>342466.883242</v>
      </c>
      <c r="D110" s="52" t="n">
        <v>342466.883242</v>
      </c>
      <c r="E110" s="136" t="n">
        <v>-0</v>
      </c>
      <c r="F110" s="137" t="n">
        <v>-0</v>
      </c>
    </row>
    <row r="111">
      <c r="A111" s="28" t="inlineStr">
        <is>
          <t>900</t>
        </is>
      </c>
      <c r="B111" s="14" t="inlineStr">
        <is>
          <t>Eliminación de desperdicios y aguas residuales, saneamiento y servicios similares</t>
        </is>
      </c>
      <c r="C111" s="55" t="n">
        <v>88535.70637099999</v>
      </c>
      <c r="D111" s="52" t="n">
        <v>88535.70637099999</v>
      </c>
      <c r="E111" s="136" t="n">
        <v>0</v>
      </c>
      <c r="F111" s="137" t="n">
        <v>0</v>
      </c>
    </row>
    <row r="112">
      <c r="A112" s="28" t="inlineStr">
        <is>
          <t>919</t>
        </is>
      </c>
      <c r="B112" s="14" t="inlineStr">
        <is>
          <t>Servicios de asociaciones n.c.p.</t>
        </is>
      </c>
      <c r="C112" s="55" t="n">
        <v>363115.411588</v>
      </c>
      <c r="D112" s="52" t="n">
        <v>363115.411588</v>
      </c>
      <c r="E112" s="136" t="n">
        <v>-0</v>
      </c>
      <c r="F112" s="137" t="n">
        <v>-0</v>
      </c>
    </row>
    <row r="113">
      <c r="A113" s="28" t="inlineStr">
        <is>
          <t>92</t>
        </is>
      </c>
      <c r="B113" s="14" t="inlineStr">
        <is>
          <t>ACTIVIDADES DE ESPARCIMIENTO Y ACTIVIDADES CULTURALES Y DEPORTIVAS</t>
        </is>
      </c>
      <c r="C113" s="55" t="n">
        <v>205472.800136</v>
      </c>
      <c r="D113" s="52" t="n">
        <v>205472.800136</v>
      </c>
      <c r="E113" s="136" t="n">
        <v>0</v>
      </c>
      <c r="F113" s="137" t="n">
        <v>0</v>
      </c>
    </row>
    <row r="114">
      <c r="A114" s="28" t="inlineStr">
        <is>
          <t>930</t>
        </is>
      </c>
      <c r="B114" s="14" t="inlineStr">
        <is>
          <t>Otras actividades de servicios</t>
        </is>
      </c>
      <c r="C114" s="55" t="n">
        <v>30698.359106</v>
      </c>
      <c r="D114" s="52" t="n">
        <v>30698.359106</v>
      </c>
      <c r="E114" s="136" t="n">
        <v>0</v>
      </c>
      <c r="F114" s="137" t="n">
        <v>0</v>
      </c>
    </row>
    <row r="115">
      <c r="A115" s="28" t="inlineStr">
        <is>
          <t>950</t>
        </is>
      </c>
      <c r="B115" s="14" t="inlineStr">
        <is>
          <t>Servicios de hogares privados que contratan servicio doméstico</t>
        </is>
      </c>
      <c r="C115" s="122" t="n">
        <v>0</v>
      </c>
      <c r="D115" s="125" t="n">
        <v>0</v>
      </c>
      <c r="E115" s="136" t="n">
        <v>0</v>
      </c>
      <c r="F115" s="137" t="n">
        <v>0</v>
      </c>
    </row>
    <row r="118">
      <c r="A118" s="45" t="inlineStr">
        <is>
          <t>Por producto (filas de U)</t>
        </is>
      </c>
    </row>
    <row r="119">
      <c r="A119" s="130" t="inlineStr">
        <is>
          <t>Código</t>
        </is>
      </c>
      <c r="B119" s="130" t="inlineStr">
        <is>
          <t>Denominación</t>
        </is>
      </c>
      <c r="C119" s="123" t="inlineStr">
        <is>
          <t>Antes del RAS</t>
        </is>
      </c>
      <c r="D119" s="123" t="inlineStr">
        <is>
          <t>Después del RAS</t>
        </is>
      </c>
      <c r="E119" s="123" t="inlineStr">
        <is>
          <t>Diferencia</t>
        </is>
      </c>
      <c r="F119" s="123" t="inlineStr">
        <is>
          <t>Diferencia %</t>
        </is>
      </c>
    </row>
    <row r="120">
      <c r="A120" s="28" t="inlineStr">
        <is>
          <t>011</t>
        </is>
      </c>
      <c r="B120" s="14" t="inlineStr">
        <is>
          <t>Cereales</t>
        </is>
      </c>
      <c r="C120" s="55" t="n">
        <v>513060.598732</v>
      </c>
      <c r="D120" s="52" t="n">
        <v>511890.396259</v>
      </c>
      <c r="E120" s="138" t="n">
        <v>-1170.202473</v>
      </c>
      <c r="F120" s="137" t="n">
        <v>-0.2281</v>
      </c>
    </row>
    <row r="121">
      <c r="A121" s="28" t="inlineStr">
        <is>
          <t>012</t>
        </is>
      </c>
      <c r="B121" s="14" t="inlineStr">
        <is>
          <t>Legumbres</t>
        </is>
      </c>
      <c r="C121" s="55" t="n">
        <v>35973.622122</v>
      </c>
      <c r="D121" s="52" t="n">
        <v>35897.182706</v>
      </c>
      <c r="E121" s="138" t="n">
        <v>-76.43941599999999</v>
      </c>
      <c r="F121" s="137" t="n">
        <v>-0.2125</v>
      </c>
    </row>
    <row r="122">
      <c r="A122" s="28" t="inlineStr">
        <is>
          <t>013</t>
        </is>
      </c>
      <c r="B122" s="14" t="inlineStr">
        <is>
          <t>Frutas y nueces</t>
        </is>
      </c>
      <c r="C122" s="55" t="n">
        <v>54522.239791</v>
      </c>
      <c r="D122" s="52" t="n">
        <v>54432.71501</v>
      </c>
      <c r="E122" s="138" t="n">
        <v>-89.524781</v>
      </c>
      <c r="F122" s="137" t="n">
        <v>-0.1642</v>
      </c>
    </row>
    <row r="123">
      <c r="A123" s="28" t="inlineStr">
        <is>
          <t>014</t>
        </is>
      </c>
      <c r="B123" s="14" t="inlineStr">
        <is>
          <t>Semillas y frutos oleaginosos</t>
        </is>
      </c>
      <c r="C123" s="55" t="n">
        <v>1318045.311619</v>
      </c>
      <c r="D123" s="52" t="n">
        <v>1317496.775167</v>
      </c>
      <c r="E123" s="138" t="n">
        <v>-548.5364520000001</v>
      </c>
      <c r="F123" s="137" t="n">
        <v>-0.0416</v>
      </c>
    </row>
    <row r="124">
      <c r="A124" s="28" t="inlineStr">
        <is>
          <t>015</t>
        </is>
      </c>
      <c r="B124" s="14" t="inlineStr">
        <is>
          <t>Plantas vivas; flores y capullos cortados; semillas de flores y frutos; semillas de vegetales</t>
        </is>
      </c>
      <c r="C124" s="55" t="n">
        <v>10136.131475</v>
      </c>
      <c r="D124" s="52" t="n">
        <v>10125.374731</v>
      </c>
      <c r="E124" s="138" t="n">
        <v>-10.756744</v>
      </c>
      <c r="F124" s="137" t="n">
        <v>-0.1061</v>
      </c>
    </row>
    <row r="125">
      <c r="A125" s="28" t="inlineStr">
        <is>
          <t>016</t>
        </is>
      </c>
      <c r="B125" s="14" t="inlineStr">
        <is>
          <t>Cultivos de plantas bebestibles y especias</t>
        </is>
      </c>
      <c r="C125" s="55" t="n">
        <v>26492.856493</v>
      </c>
      <c r="D125" s="52" t="n">
        <v>26483.685717</v>
      </c>
      <c r="E125" s="138" t="n">
        <v>-9.170776999999999</v>
      </c>
      <c r="F125" s="137" t="n">
        <v>-0.0346</v>
      </c>
    </row>
    <row r="126">
      <c r="A126" s="28" t="inlineStr">
        <is>
          <t>017</t>
        </is>
      </c>
      <c r="B126" s="14" t="inlineStr">
        <is>
          <t>Tabaco sin elaborar</t>
        </is>
      </c>
      <c r="C126" s="55" t="n">
        <v>18319.643204</v>
      </c>
      <c r="D126" s="52" t="n">
        <v>18313.74113</v>
      </c>
      <c r="E126" s="138" t="n">
        <v>-5.902074</v>
      </c>
      <c r="F126" s="137" t="n">
        <v>-0.0322</v>
      </c>
    </row>
    <row r="127">
      <c r="A127" s="28" t="inlineStr">
        <is>
          <t>018</t>
        </is>
      </c>
      <c r="B127" s="14" t="inlineStr">
        <is>
          <t>Plantas utilizadas en la fabricación de azúcar</t>
        </is>
      </c>
      <c r="C127" s="55" t="n">
        <v>46935.733425</v>
      </c>
      <c r="D127" s="52" t="n">
        <v>46918.880945</v>
      </c>
      <c r="E127" s="138" t="n">
        <v>-16.85248</v>
      </c>
      <c r="F127" s="137" t="n">
        <v>-0.0359</v>
      </c>
    </row>
    <row r="128">
      <c r="A128" s="28" t="inlineStr">
        <is>
          <t>019</t>
        </is>
      </c>
      <c r="B128" s="14" t="inlineStr">
        <is>
          <t>Materias vegetales sin elaborar n.c.p.</t>
        </is>
      </c>
      <c r="C128" s="55" t="n">
        <v>128317.234021</v>
      </c>
      <c r="D128" s="52" t="n">
        <v>128286.732309</v>
      </c>
      <c r="E128" s="138" t="n">
        <v>-30.501713</v>
      </c>
      <c r="F128" s="137" t="n">
        <v>-0.0238</v>
      </c>
    </row>
    <row r="129">
      <c r="A129" s="28" t="inlineStr">
        <is>
          <t>021</t>
        </is>
      </c>
      <c r="B129" s="14" t="inlineStr">
        <is>
          <t>Animales vivos</t>
        </is>
      </c>
      <c r="C129" s="55" t="n">
        <v>1317615.206527</v>
      </c>
      <c r="D129" s="52" t="n">
        <v>1317166.96537</v>
      </c>
      <c r="E129" s="138" t="n">
        <v>-448.241157</v>
      </c>
      <c r="F129" s="137" t="n">
        <v>-0.034</v>
      </c>
    </row>
    <row r="130">
      <c r="A130" s="28" t="inlineStr">
        <is>
          <t>029</t>
        </is>
      </c>
      <c r="B130" s="14" t="inlineStr">
        <is>
          <t>Otros productos animales</t>
        </is>
      </c>
      <c r="C130" s="55" t="n">
        <v>350406.226349</v>
      </c>
      <c r="D130" s="52" t="n">
        <v>350173.631385</v>
      </c>
      <c r="E130" s="138" t="n">
        <v>-232.594964</v>
      </c>
      <c r="F130" s="137" t="n">
        <v>-0.0664</v>
      </c>
    </row>
    <row r="131">
      <c r="A131" s="28" t="inlineStr">
        <is>
          <t>031/032/039</t>
        </is>
      </c>
      <c r="B131" s="14" t="inlineStr">
        <is>
          <t>Madera sin elaborar. 032 - Gomas naturales. 039 - Otros productos de la silvicultura</t>
        </is>
      </c>
      <c r="C131" s="55" t="n">
        <v>27144.688724</v>
      </c>
      <c r="D131" s="52" t="n">
        <v>27092.981891</v>
      </c>
      <c r="E131" s="138" t="n">
        <v>-51.706833</v>
      </c>
      <c r="F131" s="137" t="n">
        <v>-0.1905</v>
      </c>
    </row>
    <row r="132">
      <c r="A132" s="28" t="inlineStr">
        <is>
          <t>041/042/049</t>
        </is>
      </c>
      <c r="B132" s="14" t="inlineStr">
        <is>
          <t>Pescado, vivo, fresco o refrigerado. 042 - Crustáceos, sin congelar. ostras. otros invertebrados acuáticos, vivos, frescos o refrigerados. 049 - Otros productos acuáticos</t>
        </is>
      </c>
      <c r="C132" s="55" t="n">
        <v>49392.339774</v>
      </c>
      <c r="D132" s="52" t="n">
        <v>49332.022129</v>
      </c>
      <c r="E132" s="138" t="n">
        <v>-60.317644</v>
      </c>
      <c r="F132" s="137" t="n">
        <v>-0.1221</v>
      </c>
    </row>
    <row r="133">
      <c r="A133" s="28" t="inlineStr">
        <is>
          <t>110</t>
        </is>
      </c>
      <c r="B133" s="14" t="inlineStr">
        <is>
          <t>Hulla y lignito; turba</t>
        </is>
      </c>
      <c r="C133" s="55" t="n">
        <v>6157.177106</v>
      </c>
      <c r="D133" s="52" t="n">
        <v>6157.137969</v>
      </c>
      <c r="E133" s="138" t="n">
        <v>-0.039137</v>
      </c>
      <c r="F133" s="137" t="n">
        <v>-0.0005999999999999999</v>
      </c>
    </row>
    <row r="134">
      <c r="A134" s="28" t="inlineStr">
        <is>
          <t>120G</t>
        </is>
      </c>
      <c r="B134" s="14" t="inlineStr">
        <is>
          <t>120 G - Gas natural, licuado o en estado gaseoso</t>
        </is>
      </c>
      <c r="C134" s="55" t="n">
        <v>394104.01792</v>
      </c>
      <c r="D134" s="52" t="n">
        <v>394077.591323</v>
      </c>
      <c r="E134" s="138" t="n">
        <v>-26.426598</v>
      </c>
      <c r="F134" s="137" t="n">
        <v>-0.0067</v>
      </c>
    </row>
    <row r="135">
      <c r="A135" s="28" t="inlineStr">
        <is>
          <t>120P</t>
        </is>
      </c>
      <c r="B135" s="14" t="inlineStr">
        <is>
          <t>120 P - Aceites de petróleo y aceites obtenidos de minerales bituminosos, crudos</t>
        </is>
      </c>
      <c r="C135" s="55" t="n">
        <v>892180.928072</v>
      </c>
      <c r="D135" s="52" t="n">
        <v>891668.929096</v>
      </c>
      <c r="E135" s="138" t="n">
        <v>-511.998976</v>
      </c>
      <c r="F135" s="137" t="n">
        <v>-0.0574</v>
      </c>
    </row>
    <row r="136">
      <c r="A136" s="28" t="inlineStr">
        <is>
          <t>141</t>
        </is>
      </c>
      <c r="B136" s="14" t="inlineStr">
        <is>
          <t>Minerales y concentrados de hierro, excepto piritas de hierro tostadas</t>
        </is>
      </c>
      <c r="C136" s="55" t="n">
        <v>2236.884321</v>
      </c>
      <c r="D136" s="52" t="n">
        <v>2236.884322</v>
      </c>
      <c r="E136" s="138" t="n">
        <v>1e-06</v>
      </c>
      <c r="F136" s="137" t="n">
        <v>0</v>
      </c>
    </row>
    <row r="137">
      <c r="A137" s="28" t="inlineStr">
        <is>
          <t>142</t>
        </is>
      </c>
      <c r="B137" s="14" t="inlineStr">
        <is>
          <t>Minerales concentrados de metales no ferrosos (excepto minerales y concentrados de uranio o torio)</t>
        </is>
      </c>
      <c r="C137" s="55" t="n">
        <v>115736.219502</v>
      </c>
      <c r="D137" s="52" t="n">
        <v>115531.302412</v>
      </c>
      <c r="E137" s="138" t="n">
        <v>-204.91709</v>
      </c>
      <c r="F137" s="137" t="n">
        <v>-0.1771</v>
      </c>
    </row>
    <row r="138">
      <c r="A138" s="28" t="inlineStr">
        <is>
          <t>151/2/3/4</t>
        </is>
      </c>
      <c r="B138" s="14" t="inlineStr">
        <is>
          <t>Piedra de construcción o de talla.152 - Yeso. anhidrita. fundente calizo. piedra caliza y otras piedras calcáreas del tipo habitualmente utilizado para la fabricación de cal o cemento.153 -Arenas, cantos, grava, piedra partida o triturada, betún y asfalto naturales.154 - Arcillas</t>
        </is>
      </c>
      <c r="C138" s="55" t="n">
        <v>149196.945682</v>
      </c>
      <c r="D138" s="52" t="n">
        <v>149149.567013</v>
      </c>
      <c r="E138" s="138" t="n">
        <v>-47.378668</v>
      </c>
      <c r="F138" s="137" t="n">
        <v>-0.0318</v>
      </c>
    </row>
    <row r="139">
      <c r="A139" s="28" t="inlineStr">
        <is>
          <t>161/162/163</t>
        </is>
      </c>
      <c r="B139" s="14" t="inlineStr">
        <is>
          <t>Minerales químicos y abonos minerales. 162 - Sal común y cloruro de sodio puro. agua de mar. 163 - Piedras preciosas y semipreciosas. piedra pómez. esmeril. abrasivos naturales. otros minerales</t>
        </is>
      </c>
      <c r="C139" s="55" t="n">
        <v>69079.28776799999</v>
      </c>
      <c r="D139" s="52" t="n">
        <v>69023.162107</v>
      </c>
      <c r="E139" s="138" t="n">
        <v>-56.125661</v>
      </c>
      <c r="F139" s="137" t="n">
        <v>-0.08119999999999999</v>
      </c>
    </row>
    <row r="140">
      <c r="A140" s="28" t="inlineStr">
        <is>
          <t>171</t>
        </is>
      </c>
      <c r="B140" s="14" t="inlineStr">
        <is>
          <t>Energía eléctrica</t>
        </is>
      </c>
      <c r="C140" s="55" t="n">
        <v>471782.091661</v>
      </c>
      <c r="D140" s="52" t="n">
        <v>471655.165297</v>
      </c>
      <c r="E140" s="138" t="n">
        <v>-126.926364</v>
      </c>
      <c r="F140" s="137" t="n">
        <v>-0.0269</v>
      </c>
    </row>
    <row r="141">
      <c r="A141" s="28" t="inlineStr">
        <is>
          <t>211</t>
        </is>
      </c>
      <c r="B141" s="14" t="inlineStr">
        <is>
          <t>Carne y productos de carne</t>
        </is>
      </c>
      <c r="C141" s="55" t="n">
        <v>92122.338019</v>
      </c>
      <c r="D141" s="52" t="n">
        <v>91930.16388599999</v>
      </c>
      <c r="E141" s="138" t="n">
        <v>-192.174133</v>
      </c>
      <c r="F141" s="137" t="n">
        <v>-0.2086</v>
      </c>
    </row>
    <row r="142">
      <c r="A142" s="28" t="inlineStr">
        <is>
          <t>212</t>
        </is>
      </c>
      <c r="B142" s="14" t="inlineStr">
        <is>
          <t>Pescado preparado o en conserva</t>
        </is>
      </c>
      <c r="C142" s="55" t="n">
        <v>25156.748741</v>
      </c>
      <c r="D142" s="52" t="n">
        <v>25108.812339</v>
      </c>
      <c r="E142" s="138" t="n">
        <v>-47.936402</v>
      </c>
      <c r="F142" s="137" t="n">
        <v>-0.1906</v>
      </c>
    </row>
    <row r="143">
      <c r="A143" s="28" t="inlineStr">
        <is>
          <t>213</t>
        </is>
      </c>
      <c r="B143" s="14" t="inlineStr">
        <is>
          <t>Legumbres preparadas o en conserva</t>
        </is>
      </c>
      <c r="C143" s="55" t="n">
        <v>11979.701154</v>
      </c>
      <c r="D143" s="52" t="n">
        <v>11960.1348</v>
      </c>
      <c r="E143" s="138" t="n">
        <v>-19.566354</v>
      </c>
      <c r="F143" s="137" t="n">
        <v>-0.1633</v>
      </c>
    </row>
    <row r="144">
      <c r="A144" s="28" t="inlineStr">
        <is>
          <t>214</t>
        </is>
      </c>
      <c r="B144" s="14" t="inlineStr">
        <is>
          <t>Jugos de frutas y de legumbres</t>
        </is>
      </c>
      <c r="C144" s="55" t="n">
        <v>3137.861432</v>
      </c>
      <c r="D144" s="52" t="n">
        <v>3128.922668</v>
      </c>
      <c r="E144" s="138" t="n">
        <v>-8.938764000000001</v>
      </c>
      <c r="F144" s="137" t="n">
        <v>-0.2849</v>
      </c>
    </row>
    <row r="145">
      <c r="A145" s="28" t="inlineStr">
        <is>
          <t>215</t>
        </is>
      </c>
      <c r="B145" s="14" t="inlineStr">
        <is>
          <t>Frutas y nueces preparadas o en conserva</t>
        </is>
      </c>
      <c r="C145" s="55" t="n">
        <v>2266.266184</v>
      </c>
      <c r="D145" s="52" t="n">
        <v>2261.624799</v>
      </c>
      <c r="E145" s="138" t="n">
        <v>-4.641385</v>
      </c>
      <c r="F145" s="137" t="n">
        <v>-0.2048</v>
      </c>
    </row>
    <row r="146">
      <c r="A146" s="28" t="inlineStr">
        <is>
          <t>216</t>
        </is>
      </c>
      <c r="B146" s="14" t="inlineStr">
        <is>
          <t>Aceites y grasas animales y vegetales</t>
        </is>
      </c>
      <c r="C146" s="55" t="n">
        <v>218590.193925</v>
      </c>
      <c r="D146" s="52" t="n">
        <v>218217.804107</v>
      </c>
      <c r="E146" s="138" t="n">
        <v>-372.389818</v>
      </c>
      <c r="F146" s="137" t="n">
        <v>-0.1704</v>
      </c>
    </row>
    <row r="147">
      <c r="A147" s="28" t="inlineStr">
        <is>
          <t>217/218</t>
        </is>
      </c>
      <c r="B147" s="14" t="inlineStr">
        <is>
          <t>Borras de algodón (linters). 218 - Tortas de semillas oleaginosas y otros residuos sólidos resultantes de la extracción de grasas o aceites vegetales; harinas de semillas o frutas oleaginosas, excepto las de mostaza; ceras de origen vegetal, excepto los triglicéridos; degrás; residuos resu</t>
        </is>
      </c>
      <c r="C147" s="55" t="n">
        <v>223276.907208</v>
      </c>
      <c r="D147" s="52" t="n">
        <v>223071.484323</v>
      </c>
      <c r="E147" s="138" t="n">
        <v>-205.422885</v>
      </c>
      <c r="F147" s="137" t="n">
        <v>-0.092</v>
      </c>
    </row>
    <row r="148">
      <c r="A148" s="28" t="inlineStr">
        <is>
          <t>221</t>
        </is>
      </c>
      <c r="B148" s="14" t="inlineStr">
        <is>
          <t>Leche y crema elaboradas</t>
        </is>
      </c>
      <c r="C148" s="55" t="n">
        <v>22621.935219</v>
      </c>
      <c r="D148" s="52" t="n">
        <v>22575.029575</v>
      </c>
      <c r="E148" s="138" t="n">
        <v>-46.905644</v>
      </c>
      <c r="F148" s="137" t="n">
        <v>-0.2073</v>
      </c>
    </row>
    <row r="149">
      <c r="A149" s="28" t="inlineStr">
        <is>
          <t>229</t>
        </is>
      </c>
      <c r="B149" s="14" t="inlineStr">
        <is>
          <t>Otros productos lácteos</t>
        </is>
      </c>
      <c r="C149" s="55" t="n">
        <v>35532.86036</v>
      </c>
      <c r="D149" s="52" t="n">
        <v>35453.610899</v>
      </c>
      <c r="E149" s="138" t="n">
        <v>-79.249461</v>
      </c>
      <c r="F149" s="137" t="n">
        <v>-0.223</v>
      </c>
    </row>
    <row r="150">
      <c r="A150" s="28" t="inlineStr">
        <is>
          <t>231</t>
        </is>
      </c>
      <c r="B150" s="14" t="inlineStr">
        <is>
          <t>Productos de molinería</t>
        </is>
      </c>
      <c r="C150" s="55" t="n">
        <v>65235.438427</v>
      </c>
      <c r="D150" s="52" t="n">
        <v>65095.625644</v>
      </c>
      <c r="E150" s="138" t="n">
        <v>-139.812783</v>
      </c>
      <c r="F150" s="137" t="n">
        <v>-0.2143</v>
      </c>
    </row>
    <row r="151">
      <c r="A151" s="28" t="inlineStr">
        <is>
          <t>232</t>
        </is>
      </c>
      <c r="B151" s="14" t="inlineStr">
        <is>
          <t>Almidones y sus productos; azúcares y jarabes de azúcar n.c.p.</t>
        </is>
      </c>
      <c r="C151" s="55" t="n">
        <v>33592.125738</v>
      </c>
      <c r="D151" s="52" t="n">
        <v>33518.371614</v>
      </c>
      <c r="E151" s="138" t="n">
        <v>-73.754124</v>
      </c>
      <c r="F151" s="137" t="n">
        <v>-0.2196</v>
      </c>
    </row>
    <row r="152">
      <c r="A152" s="28" t="inlineStr">
        <is>
          <t>233</t>
        </is>
      </c>
      <c r="B152" s="14" t="inlineStr">
        <is>
          <t>Preparados utilizados para la alimentación de animales</t>
        </is>
      </c>
      <c r="C152" s="55" t="n">
        <v>220497.685294</v>
      </c>
      <c r="D152" s="52" t="n">
        <v>220290.923615</v>
      </c>
      <c r="E152" s="138" t="n">
        <v>-206.761679</v>
      </c>
      <c r="F152" s="137" t="n">
        <v>-0.09379999999999999</v>
      </c>
    </row>
    <row r="153">
      <c r="A153" s="28" t="inlineStr">
        <is>
          <t>234</t>
        </is>
      </c>
      <c r="B153" s="14" t="inlineStr">
        <is>
          <t>Productos de panadería</t>
        </is>
      </c>
      <c r="C153" s="55" t="n">
        <v>160747.34197</v>
      </c>
      <c r="D153" s="52" t="n">
        <v>160483.918503</v>
      </c>
      <c r="E153" s="138" t="n">
        <v>-263.423467</v>
      </c>
      <c r="F153" s="137" t="n">
        <v>-0.1639</v>
      </c>
    </row>
    <row r="154">
      <c r="A154" s="28" t="inlineStr">
        <is>
          <t>235</t>
        </is>
      </c>
      <c r="B154" s="14" t="inlineStr">
        <is>
          <t>Azúcar</t>
        </is>
      </c>
      <c r="C154" s="55" t="n">
        <v>22005.641504</v>
      </c>
      <c r="D154" s="52" t="n">
        <v>21954.676329</v>
      </c>
      <c r="E154" s="138" t="n">
        <v>-50.965175</v>
      </c>
      <c r="F154" s="137" t="n">
        <v>-0.2316</v>
      </c>
    </row>
    <row r="155">
      <c r="A155" s="28" t="inlineStr">
        <is>
          <t>236</t>
        </is>
      </c>
      <c r="B155" s="14" t="inlineStr">
        <is>
          <t>Cacao, chocolate y artículos de confitería preparados con azúcar</t>
        </is>
      </c>
      <c r="C155" s="55" t="n">
        <v>20156.69421</v>
      </c>
      <c r="D155" s="52" t="n">
        <v>20108.939714</v>
      </c>
      <c r="E155" s="138" t="n">
        <v>-47.754496</v>
      </c>
      <c r="F155" s="137" t="n">
        <v>-0.2369</v>
      </c>
    </row>
    <row r="156">
      <c r="A156" s="28" t="inlineStr">
        <is>
          <t>237</t>
        </is>
      </c>
      <c r="B156" s="14" t="inlineStr">
        <is>
          <t>Macarrones, fideos, alcuzcuz y productos farináceos análogos</t>
        </is>
      </c>
      <c r="C156" s="55" t="n">
        <v>6443.924364</v>
      </c>
      <c r="D156" s="52" t="n">
        <v>6430.639166</v>
      </c>
      <c r="E156" s="138" t="n">
        <v>-13.285198</v>
      </c>
      <c r="F156" s="137" t="n">
        <v>-0.2062</v>
      </c>
    </row>
    <row r="157">
      <c r="A157" s="28" t="inlineStr">
        <is>
          <t>239</t>
        </is>
      </c>
      <c r="B157" s="14" t="inlineStr">
        <is>
          <t>Productos alimenticios n.c.p.</t>
        </is>
      </c>
      <c r="C157" s="55" t="n">
        <v>42438.541882</v>
      </c>
      <c r="D157" s="52" t="n">
        <v>42305.897853</v>
      </c>
      <c r="E157" s="138" t="n">
        <v>-132.644029</v>
      </c>
      <c r="F157" s="137" t="n">
        <v>-0.3126</v>
      </c>
    </row>
    <row r="158">
      <c r="A158" s="28" t="inlineStr">
        <is>
          <t>241</t>
        </is>
      </c>
      <c r="B158" s="14" t="inlineStr">
        <is>
          <t>Alcohol etílico; aguardientes, licores y otras bebidas espirituosas</t>
        </is>
      </c>
      <c r="C158" s="55" t="n">
        <v>5075.617943</v>
      </c>
      <c r="D158" s="52" t="n">
        <v>5058.529743</v>
      </c>
      <c r="E158" s="138" t="n">
        <v>-17.0882</v>
      </c>
      <c r="F158" s="137" t="n">
        <v>-0.3367</v>
      </c>
    </row>
    <row r="159">
      <c r="A159" s="28" t="inlineStr">
        <is>
          <t>242</t>
        </is>
      </c>
      <c r="B159" s="14" t="inlineStr">
        <is>
          <t>Vinos</t>
        </is>
      </c>
      <c r="C159" s="55" t="n">
        <v>56865.477091</v>
      </c>
      <c r="D159" s="52" t="n">
        <v>56769.788018</v>
      </c>
      <c r="E159" s="138" t="n">
        <v>-95.68907299999999</v>
      </c>
      <c r="F159" s="137" t="n">
        <v>-0.1683</v>
      </c>
    </row>
    <row r="160">
      <c r="A160" s="28" t="inlineStr">
        <is>
          <t>243</t>
        </is>
      </c>
      <c r="B160" s="14" t="inlineStr">
        <is>
          <t>Licores de malta y malta</t>
        </is>
      </c>
      <c r="C160" s="55" t="n">
        <v>21981.386738</v>
      </c>
      <c r="D160" s="52" t="n">
        <v>21924.081765</v>
      </c>
      <c r="E160" s="138" t="n">
        <v>-57.304973</v>
      </c>
      <c r="F160" s="137" t="n">
        <v>-0.2607</v>
      </c>
    </row>
    <row r="161">
      <c r="A161" s="28" t="inlineStr">
        <is>
          <t>244</t>
        </is>
      </c>
      <c r="B161" s="14" t="inlineStr">
        <is>
          <t>Bebidas no alcohólicas; aguas minerales embotelladas</t>
        </is>
      </c>
      <c r="C161" s="55" t="n">
        <v>14665.414302</v>
      </c>
      <c r="D161" s="52" t="n">
        <v>14631.660483</v>
      </c>
      <c r="E161" s="138" t="n">
        <v>-33.753818</v>
      </c>
      <c r="F161" s="137" t="n">
        <v>-0.2302</v>
      </c>
    </row>
    <row r="162">
      <c r="A162" s="28" t="inlineStr">
        <is>
          <t>250</t>
        </is>
      </c>
      <c r="B162" s="14" t="inlineStr">
        <is>
          <t>Productos del tabaco</t>
        </is>
      </c>
      <c r="C162" s="55" t="n">
        <v>8405.812980000001</v>
      </c>
      <c r="D162" s="52" t="n">
        <v>8385.636719</v>
      </c>
      <c r="E162" s="138" t="n">
        <v>-20.176261</v>
      </c>
      <c r="F162" s="137" t="n">
        <v>-0.24</v>
      </c>
    </row>
    <row r="163">
      <c r="A163" s="28" t="inlineStr">
        <is>
          <t>261</t>
        </is>
      </c>
      <c r="B163" s="14" t="inlineStr">
        <is>
          <t>Fibras textiles naturales preparadas para el hilado</t>
        </is>
      </c>
      <c r="C163" s="55" t="n">
        <v>45345.83566</v>
      </c>
      <c r="D163" s="52" t="n">
        <v>45321.123725</v>
      </c>
      <c r="E163" s="138" t="n">
        <v>-24.711935</v>
      </c>
      <c r="F163" s="137" t="n">
        <v>-0.0545</v>
      </c>
    </row>
    <row r="164">
      <c r="A164" s="28" t="inlineStr">
        <is>
          <t>262</t>
        </is>
      </c>
      <c r="B164" s="14" t="inlineStr">
        <is>
          <t>Fibras textiles discontinuas manufacturadas, elaboradas para el hilado</t>
        </is>
      </c>
      <c r="C164" s="122" t="n">
        <v>0</v>
      </c>
      <c r="D164" s="125" t="n">
        <v>0</v>
      </c>
      <c r="E164" s="136" t="n">
        <v>0</v>
      </c>
      <c r="F164" s="137" t="n">
        <v>0</v>
      </c>
    </row>
    <row r="165">
      <c r="A165" s="28" t="inlineStr">
        <is>
          <t>263</t>
        </is>
      </c>
      <c r="B165" s="14" t="inlineStr">
        <is>
          <t>Hilados e hilos de fibras textiles naturales</t>
        </is>
      </c>
      <c r="C165" s="55" t="n">
        <v>35802.062881</v>
      </c>
      <c r="D165" s="52" t="n">
        <v>35766.567403</v>
      </c>
      <c r="E165" s="138" t="n">
        <v>-35.495478</v>
      </c>
      <c r="F165" s="137" t="n">
        <v>-0.09909999999999999</v>
      </c>
    </row>
    <row r="166">
      <c r="A166" s="28" t="inlineStr">
        <is>
          <t>264</t>
        </is>
      </c>
      <c r="B166" s="14" t="inlineStr">
        <is>
          <t>Hilados o hilos de filamentos continuos o fibras discontinuas manufacturadas</t>
        </is>
      </c>
      <c r="C166" s="55" t="n">
        <v>32179.157598</v>
      </c>
      <c r="D166" s="52" t="n">
        <v>32166.343654</v>
      </c>
      <c r="E166" s="138" t="n">
        <v>-12.813944</v>
      </c>
      <c r="F166" s="137" t="n">
        <v>-0.0398</v>
      </c>
    </row>
    <row r="167">
      <c r="A167" s="28" t="inlineStr">
        <is>
          <t>265/6/7/8</t>
        </is>
      </c>
      <c r="B167" s="14" t="inlineStr">
        <is>
          <t>Tejidos (excepto tejidos especiales) de fibras naturales distintas del algodón. 266 - Tejidos (excepto especiales) de algodón. 267 - Tejidos (excepto tejidos especiales) de filamentos continuos y fibras discontinuas manufacturados. 268 - Tejidos especiales</t>
        </is>
      </c>
      <c r="C167" s="55" t="n">
        <v>86794.016391</v>
      </c>
      <c r="D167" s="52" t="n">
        <v>86775.72644499999</v>
      </c>
      <c r="E167" s="138" t="n">
        <v>-18.289946</v>
      </c>
      <c r="F167" s="137" t="n">
        <v>-0.0211</v>
      </c>
    </row>
    <row r="168">
      <c r="A168" s="28" t="inlineStr">
        <is>
          <t>271</t>
        </is>
      </c>
      <c r="B168" s="14" t="inlineStr">
        <is>
          <t>Artículos confeccionados con materias textiles</t>
        </is>
      </c>
      <c r="C168" s="55" t="n">
        <v>10940.485403</v>
      </c>
      <c r="D168" s="52" t="n">
        <v>10923.999799</v>
      </c>
      <c r="E168" s="138" t="n">
        <v>-16.485604</v>
      </c>
      <c r="F168" s="137" t="n">
        <v>-0.1507</v>
      </c>
    </row>
    <row r="169">
      <c r="A169" s="28" t="inlineStr">
        <is>
          <t>272</t>
        </is>
      </c>
      <c r="B169" s="14" t="inlineStr">
        <is>
          <t>Alfombras y otros recubrimientos para pisos, de materias textiles</t>
        </is>
      </c>
      <c r="C169" s="55" t="n">
        <v>9813.096186999999</v>
      </c>
      <c r="D169" s="52" t="n">
        <v>9801.907029</v>
      </c>
      <c r="E169" s="138" t="n">
        <v>-11.189158</v>
      </c>
      <c r="F169" s="137" t="n">
        <v>-0.114</v>
      </c>
    </row>
    <row r="170">
      <c r="A170" s="28" t="inlineStr">
        <is>
          <t>273</t>
        </is>
      </c>
      <c r="B170" s="14" t="inlineStr">
        <is>
          <t>Bramantes, cordeles, cuerdas y cordajes y sus manufacturas (incluso redes)</t>
        </is>
      </c>
      <c r="C170" s="55" t="n">
        <v>2762.354114</v>
      </c>
      <c r="D170" s="52" t="n">
        <v>2759.668039</v>
      </c>
      <c r="E170" s="138" t="n">
        <v>-2.686074</v>
      </c>
      <c r="F170" s="137" t="n">
        <v>-0.09719999999999999</v>
      </c>
    </row>
    <row r="171">
      <c r="A171" s="28" t="inlineStr">
        <is>
          <t>279</t>
        </is>
      </c>
      <c r="B171" s="14" t="inlineStr">
        <is>
          <t>Artículos textiles n.c.p.</t>
        </is>
      </c>
      <c r="C171" s="55" t="n">
        <v>34229.122172</v>
      </c>
      <c r="D171" s="52" t="n">
        <v>34190.561861</v>
      </c>
      <c r="E171" s="138" t="n">
        <v>-38.560311</v>
      </c>
      <c r="F171" s="137" t="n">
        <v>-0.1127</v>
      </c>
    </row>
    <row r="172">
      <c r="A172" s="28" t="inlineStr">
        <is>
          <t>281</t>
        </is>
      </c>
      <c r="B172" s="14" t="inlineStr">
        <is>
          <t>Tejidos de punto o ganchillo</t>
        </is>
      </c>
      <c r="C172" s="55" t="n">
        <v>15666.820395</v>
      </c>
      <c r="D172" s="52" t="n">
        <v>15660.258638</v>
      </c>
      <c r="E172" s="138" t="n">
        <v>-6.561757</v>
      </c>
      <c r="F172" s="137" t="n">
        <v>-0.0419</v>
      </c>
    </row>
    <row r="173">
      <c r="A173" s="28" t="inlineStr">
        <is>
          <t>282</t>
        </is>
      </c>
      <c r="B173" s="14" t="inlineStr">
        <is>
          <t>Prendas de vestir, excepto de peletería</t>
        </is>
      </c>
      <c r="C173" s="55" t="n">
        <v>51261.434157</v>
      </c>
      <c r="D173" s="52" t="n">
        <v>51143.592802</v>
      </c>
      <c r="E173" s="138" t="n">
        <v>-117.841355</v>
      </c>
      <c r="F173" s="137" t="n">
        <v>-0.2299</v>
      </c>
    </row>
    <row r="174">
      <c r="A174" s="28" t="inlineStr">
        <is>
          <t>283</t>
        </is>
      </c>
      <c r="B174" s="14" t="inlineStr">
        <is>
          <t>Pieles finas, curtidas o adobadas, y pieles artificiales; artículos confeccionados con estas pieles (excepto artículos de tocado)</t>
        </is>
      </c>
      <c r="C174" s="55" t="n">
        <v>114.8892</v>
      </c>
      <c r="D174" s="52" t="n">
        <v>114.53982</v>
      </c>
      <c r="E174" s="138" t="n">
        <v>-0.34938</v>
      </c>
      <c r="F174" s="137" t="n">
        <v>-0.3041</v>
      </c>
    </row>
    <row r="175">
      <c r="A175" s="28" t="inlineStr">
        <is>
          <t>291/2</t>
        </is>
      </c>
      <c r="B175" s="14" t="inlineStr">
        <is>
          <t>Cuero curtido o adobado; cuero artificial o regenerado. 292 - Maletas, bolsos de mano y artículos similares; artículos de talabartería y guarnicionería; otros artículos de cuero</t>
        </is>
      </c>
      <c r="C175" s="55" t="n">
        <v>9495.065245</v>
      </c>
      <c r="D175" s="52" t="n">
        <v>9475.617221</v>
      </c>
      <c r="E175" s="138" t="n">
        <v>-19.448024</v>
      </c>
      <c r="F175" s="137" t="n">
        <v>-0.2048</v>
      </c>
    </row>
    <row r="176">
      <c r="A176" s="28" t="inlineStr">
        <is>
          <t>293/4/5/6</t>
        </is>
      </c>
      <c r="B176" s="14" t="inlineStr">
        <is>
          <t>Calzado con suela o palas de caucho o materias plásticas, o con suela y palas de cuero o materias textiles, excepto calzado deportivo, calzado con puntera protectora de metal y calzado especial diverso. 294 - Calzado para deportes, excepto botas de patinar sobre hielo. 295 - Otros tipos de calzado, excepto calzado de asbesto, calzado ortopédico y botas de patinar sobre hielo. 296 - Partes de calzado; plantillas, taloneras y artículos análogos; polainas cortas y largas y artículos análogos y sus partes</t>
        </is>
      </c>
      <c r="C176" s="55" t="n">
        <v>10872.976091</v>
      </c>
      <c r="D176" s="52" t="n">
        <v>10841.127268</v>
      </c>
      <c r="E176" s="138" t="n">
        <v>-31.848823</v>
      </c>
      <c r="F176" s="137" t="n">
        <v>-0.2929</v>
      </c>
    </row>
    <row r="177">
      <c r="A177" s="28" t="inlineStr">
        <is>
          <t>311/2/3/4/5</t>
        </is>
      </c>
      <c r="B177" s="14" t="inlineStr">
        <is>
          <t>Madera aserrada o cortada longitudinalmente, cortada en hojas o descortezada, de más de 6 mm de espesor; traviesas (durmientes) de madera sin impregnar para vías de ferrocarril o de tranvía. 312 - Madera con librado continuo a lo largo de cualquiera de sus bordes o caras. lana de madera. harina de madera. madera en astillas o partículas. 313 - Madera sin elaborar, tratada con pintura, colorantes, creosota u otros preservativos. traviesas (durmientes) de madera para vías de ferrocarril o de tranvía, impregnadas. 314 - Tableros y paneles. 315 - Hojas de madera para enchapado; hojas para madera terciada; madera compactada</t>
        </is>
      </c>
      <c r="C177" s="55" t="n">
        <v>129268.942772</v>
      </c>
      <c r="D177" s="52" t="n">
        <v>129227.793642</v>
      </c>
      <c r="E177" s="138" t="n">
        <v>-41.149129</v>
      </c>
      <c r="F177" s="137" t="n">
        <v>-0.0318</v>
      </c>
    </row>
    <row r="178">
      <c r="A178" s="28" t="inlineStr">
        <is>
          <t>316</t>
        </is>
      </c>
      <c r="B178" s="14" t="inlineStr">
        <is>
          <t>Obras y piezas de carpintería para edificios y construcción (incluso tableros de madera celular, tableros armados para pisos de parqué, tablillas y ripias)</t>
        </is>
      </c>
      <c r="C178" s="55" t="n">
        <v>30329.323716</v>
      </c>
      <c r="D178" s="52" t="n">
        <v>30328.169229</v>
      </c>
      <c r="E178" s="138" t="n">
        <v>-1.154486</v>
      </c>
      <c r="F178" s="137" t="n">
        <v>-0.0038</v>
      </c>
    </row>
    <row r="179">
      <c r="A179" s="28" t="inlineStr">
        <is>
          <t>317</t>
        </is>
      </c>
      <c r="B179" s="14" t="inlineStr">
        <is>
          <t>Cajas, cajones, jaulas, cilindros y envases similares de madera; cilindros de madera para cables; plataformas, tarimas y otros dispositivos de carga, de madera; paneles, barriles, cubas, tinas y demás productos de tonelería y sus partes (incluso duelas),</t>
        </is>
      </c>
      <c r="C179" s="55" t="n">
        <v>26929.441921</v>
      </c>
      <c r="D179" s="52" t="n">
        <v>26909.407675</v>
      </c>
      <c r="E179" s="138" t="n">
        <v>-20.034246</v>
      </c>
      <c r="F179" s="137" t="n">
        <v>-0.07439999999999999</v>
      </c>
    </row>
    <row r="180">
      <c r="A180" s="28" t="inlineStr">
        <is>
          <t>319</t>
        </is>
      </c>
      <c r="B180" s="14" t="inlineStr">
        <is>
          <t>Otros productos de madera; artículos de corcho, materiales trenzables y paja</t>
        </is>
      </c>
      <c r="C180" s="55" t="n">
        <v>94915.42228899999</v>
      </c>
      <c r="D180" s="52" t="n">
        <v>94911.359254</v>
      </c>
      <c r="E180" s="138" t="n">
        <v>-4.063035</v>
      </c>
      <c r="F180" s="137" t="n">
        <v>-0.0043</v>
      </c>
    </row>
    <row r="181">
      <c r="A181" s="28" t="inlineStr">
        <is>
          <t>321</t>
        </is>
      </c>
      <c r="B181" s="14" t="inlineStr">
        <is>
          <t>Pasta de papel, papel y cartón</t>
        </is>
      </c>
      <c r="C181" s="55" t="n">
        <v>344516.149969</v>
      </c>
      <c r="D181" s="52" t="n">
        <v>344084.750454</v>
      </c>
      <c r="E181" s="138" t="n">
        <v>-431.399515</v>
      </c>
      <c r="F181" s="137" t="n">
        <v>-0.1252</v>
      </c>
    </row>
    <row r="182">
      <c r="A182" s="28" t="inlineStr">
        <is>
          <t>322</t>
        </is>
      </c>
      <c r="B182" s="14" t="inlineStr">
        <is>
          <t>Libros, folletos y octavillas (excepto material de publicidad) impresos; mapas impresos; partituras impresas o manuscritas</t>
        </is>
      </c>
      <c r="C182" s="55" t="n">
        <v>27469.701244</v>
      </c>
      <c r="D182" s="52" t="n">
        <v>27426.965068</v>
      </c>
      <c r="E182" s="138" t="n">
        <v>-42.736176</v>
      </c>
      <c r="F182" s="137" t="n">
        <v>-0.1556</v>
      </c>
    </row>
    <row r="183">
      <c r="A183" s="28" t="inlineStr">
        <is>
          <t>323/324</t>
        </is>
      </c>
      <c r="B183" s="14" t="inlineStr">
        <is>
          <t>Diarios, revistas y publicaciones periódicas, publicados por lo menos cuatro veces por semana. 324 - Diarios, revistas y publicaciones periódicas publicados menos de cuatro veces por semana</t>
        </is>
      </c>
      <c r="C183" s="55" t="n">
        <v>7177.992133</v>
      </c>
      <c r="D183" s="52" t="n">
        <v>7161.369298</v>
      </c>
      <c r="E183" s="138" t="n">
        <v>-16.622835</v>
      </c>
      <c r="F183" s="137" t="n">
        <v>-0.2316</v>
      </c>
    </row>
    <row r="184">
      <c r="A184" s="28" t="inlineStr">
        <is>
          <t>325</t>
        </is>
      </c>
      <c r="B184" s="14" t="inlineStr">
        <is>
          <t>Sellos de correos, talonarios de cheques, billetes de banco, certificados de acciones, tarjetas postales, tarjetas de felicitación, material de publicidad, grabados y otros impresos</t>
        </is>
      </c>
      <c r="C184" s="55" t="n">
        <v>54746.834909</v>
      </c>
      <c r="D184" s="52" t="n">
        <v>54745.877919</v>
      </c>
      <c r="E184" s="138" t="n">
        <v>-0.95699</v>
      </c>
      <c r="F184" s="137" t="n">
        <v>-0.0017</v>
      </c>
    </row>
    <row r="185">
      <c r="A185" s="28" t="inlineStr">
        <is>
          <t>326</t>
        </is>
      </c>
      <c r="B185" s="14" t="inlineStr">
        <is>
          <t>Libros de registro, libros de contabilidad, cuadernillos de notas, bloques para cartas, agendas y artículos análogos, secantes, encuadernadores, clasificadores para archivos, formularios y otros artículos de escritorio, de papel o cartón</t>
        </is>
      </c>
      <c r="C185" s="55" t="n">
        <v>82121.044381</v>
      </c>
      <c r="D185" s="52" t="n">
        <v>82090.974017</v>
      </c>
      <c r="E185" s="138" t="n">
        <v>-30.070364</v>
      </c>
      <c r="F185" s="137" t="n">
        <v>-0.0366</v>
      </c>
    </row>
    <row r="186">
      <c r="A186" s="28" t="inlineStr">
        <is>
          <t>327</t>
        </is>
      </c>
      <c r="B186" s="14" t="inlineStr">
        <is>
          <t>Tipos de imprenta, planchas o cilindros preparados para las artes gráficas, piedras litográficas impresas u otros elementos de impresión</t>
        </is>
      </c>
      <c r="C186" s="55" t="n">
        <v>5525.265863</v>
      </c>
      <c r="D186" s="52" t="n">
        <v>5524.445621</v>
      </c>
      <c r="E186" s="138" t="n">
        <v>-0.820242</v>
      </c>
      <c r="F186" s="137" t="n">
        <v>-0.0148</v>
      </c>
    </row>
    <row r="187">
      <c r="A187" s="28" t="inlineStr">
        <is>
          <t>331</t>
        </is>
      </c>
      <c r="B187" s="14" t="inlineStr">
        <is>
          <t>Coque y semicoque de hulla, de lignito o de turba; carbón de retorta</t>
        </is>
      </c>
      <c r="C187" s="55" t="n">
        <v>4800.11197</v>
      </c>
      <c r="D187" s="52" t="n">
        <v>4787.480285</v>
      </c>
      <c r="E187" s="138" t="n">
        <v>-12.631685</v>
      </c>
      <c r="F187" s="137" t="n">
        <v>-0.2632</v>
      </c>
    </row>
    <row r="188">
      <c r="A188" s="28" t="inlineStr">
        <is>
          <t>332</t>
        </is>
      </c>
      <c r="B188" s="14" t="inlineStr">
        <is>
          <t>Alquitrán destilado de hulla, lignito o turba y otros alquitranes minerales</t>
        </is>
      </c>
      <c r="C188" s="55" t="n">
        <v>7930.037239</v>
      </c>
      <c r="D188" s="52" t="n">
        <v>7910.018973</v>
      </c>
      <c r="E188" s="138" t="n">
        <v>-20.018266</v>
      </c>
      <c r="F188" s="137" t="n">
        <v>-0.2524</v>
      </c>
    </row>
    <row r="189">
      <c r="A189" s="28" t="inlineStr">
        <is>
          <t>333</t>
        </is>
      </c>
      <c r="B189" s="14" t="inlineStr">
        <is>
          <t>Aceites de petróleo o aceites obtenidos de minerales bituminosos, excepto los aceites crudos; preparados n.c.p., que contengan por lo menos el 70% de su peso en aceites de esos tipos y cuyos componentes básicos sean esos aceites</t>
        </is>
      </c>
      <c r="C189" s="55" t="n">
        <v>818436.0007109999</v>
      </c>
      <c r="D189" s="52" t="n">
        <v>816727.425044</v>
      </c>
      <c r="E189" s="138" t="n">
        <v>-1708.575667</v>
      </c>
      <c r="F189" s="137" t="n">
        <v>-0.2088</v>
      </c>
    </row>
    <row r="190">
      <c r="A190" s="28" t="inlineStr">
        <is>
          <t>334</t>
        </is>
      </c>
      <c r="B190" s="14" t="inlineStr">
        <is>
          <t>Gases de petróleo y otros hidrocarburos gaseosos, excepto gas natural</t>
        </is>
      </c>
      <c r="C190" s="55" t="n">
        <v>93231.741398</v>
      </c>
      <c r="D190" s="52" t="n">
        <v>93135.05512999999</v>
      </c>
      <c r="E190" s="138" t="n">
        <v>-96.686268</v>
      </c>
      <c r="F190" s="137" t="n">
        <v>-0.1037</v>
      </c>
    </row>
    <row r="191">
      <c r="A191" s="28" t="inlineStr">
        <is>
          <t>335</t>
        </is>
      </c>
      <c r="B191" s="14" t="inlineStr">
        <is>
          <t>Vaselina, cera de parafina, cera de petróleo microcristalina, cera cruda, ozocerita, cera de lignito, cera de turba, otras ceras minerales y productos análogos; coque de petróleo, betún de petróleo y otros residuos de aceites de petróleo o de aceites obte</t>
        </is>
      </c>
      <c r="C191" s="55" t="n">
        <v>10900.113045</v>
      </c>
      <c r="D191" s="52" t="n">
        <v>10899.936097</v>
      </c>
      <c r="E191" s="138" t="n">
        <v>-0.176947</v>
      </c>
      <c r="F191" s="137" t="n">
        <v>-0.0016</v>
      </c>
    </row>
    <row r="192">
      <c r="A192" s="28" t="inlineStr">
        <is>
          <t>336/337</t>
        </is>
      </c>
      <c r="B192" s="14" t="inlineStr">
        <is>
          <t>Elementos químicos o isótopos radiactivos y sus compuestos. aleaciones, dispersiones, productos cerámicos y mezclas que contengan esos elementos, isótopos o compuestos. residuos radiactivos. 337 - Elementos combustibles (cartuchos) para reactores nucleares o de reactores nucleares.</t>
        </is>
      </c>
      <c r="C192" s="55" t="n">
        <v>5739.80995</v>
      </c>
      <c r="D192" s="52" t="n">
        <v>5738.441709</v>
      </c>
      <c r="E192" s="138" t="n">
        <v>-1.368241</v>
      </c>
      <c r="F192" s="137" t="n">
        <v>-0.0238</v>
      </c>
    </row>
    <row r="193">
      <c r="A193" s="28" t="inlineStr">
        <is>
          <t>341</t>
        </is>
      </c>
      <c r="B193" s="14" t="inlineStr">
        <is>
          <t>Productos químicos orgánicos básicos</t>
        </is>
      </c>
      <c r="C193" s="55" t="n">
        <v>231257.745288</v>
      </c>
      <c r="D193" s="52" t="n">
        <v>231222.868593</v>
      </c>
      <c r="E193" s="138" t="n">
        <v>-34.876695</v>
      </c>
      <c r="F193" s="137" t="n">
        <v>-0.0151</v>
      </c>
    </row>
    <row r="194">
      <c r="A194" s="28" t="inlineStr">
        <is>
          <t>342</t>
        </is>
      </c>
      <c r="B194" s="14" t="inlineStr">
        <is>
          <t>Productos químicos inorgánicos básicos n.c.p.</t>
        </is>
      </c>
      <c r="C194" s="55" t="n">
        <v>101689.739788</v>
      </c>
      <c r="D194" s="52" t="n">
        <v>101658.31659</v>
      </c>
      <c r="E194" s="138" t="n">
        <v>-31.423199</v>
      </c>
      <c r="F194" s="137" t="n">
        <v>-0.0309</v>
      </c>
    </row>
    <row r="195">
      <c r="A195" s="28" t="inlineStr">
        <is>
          <t>343/344</t>
        </is>
      </c>
      <c r="B195" s="14" t="inlineStr">
        <is>
          <t>Extractos tintóreos y curtientes. taninos y sus derivados. materias colorantes n.c.p. 344 - Productos minerales naturales activados. negro animal. aceite de resina. aceites terpénicos obtenidos por tratamiento de madera de coníferas. dipenteno sin elaborar. paracimeno sin elaborar. aceite de pino. colofonia y ácidos resínicos y sus derivados.</t>
        </is>
      </c>
      <c r="C195" s="55" t="n">
        <v>28639.970877</v>
      </c>
      <c r="D195" s="52" t="n">
        <v>28629.472848</v>
      </c>
      <c r="E195" s="138" t="n">
        <v>-10.498029</v>
      </c>
      <c r="F195" s="137" t="n">
        <v>-0.0367</v>
      </c>
    </row>
    <row r="196">
      <c r="A196" s="28" t="inlineStr">
        <is>
          <t>345</t>
        </is>
      </c>
      <c r="B196" s="14" t="inlineStr">
        <is>
          <t>Productos químicos básicos diversos</t>
        </is>
      </c>
      <c r="C196" s="55" t="n">
        <v>9578.640973</v>
      </c>
      <c r="D196" s="52" t="n">
        <v>9563.833629000001</v>
      </c>
      <c r="E196" s="138" t="n">
        <v>-14.807344</v>
      </c>
      <c r="F196" s="137" t="n">
        <v>-0.1546</v>
      </c>
    </row>
    <row r="197">
      <c r="A197" s="28" t="inlineStr">
        <is>
          <t>346</t>
        </is>
      </c>
      <c r="B197" s="14" t="inlineStr">
        <is>
          <t>Abonos y plaguicidas</t>
        </is>
      </c>
      <c r="C197" s="55" t="n">
        <v>265875.434903</v>
      </c>
      <c r="D197" s="52" t="n">
        <v>265467.316539</v>
      </c>
      <c r="E197" s="138" t="n">
        <v>-408.118363</v>
      </c>
      <c r="F197" s="137" t="n">
        <v>-0.1535</v>
      </c>
    </row>
    <row r="198">
      <c r="A198" s="28" t="inlineStr">
        <is>
          <t>347</t>
        </is>
      </c>
      <c r="B198" s="14" t="inlineStr">
        <is>
          <t>Plásticos en formas primarias</t>
        </is>
      </c>
      <c r="C198" s="55" t="n">
        <v>369604.408127</v>
      </c>
      <c r="D198" s="52" t="n">
        <v>369503.503727</v>
      </c>
      <c r="E198" s="138" t="n">
        <v>-100.9044</v>
      </c>
      <c r="F198" s="137" t="n">
        <v>-0.0273</v>
      </c>
    </row>
    <row r="199">
      <c r="A199" s="28" t="inlineStr">
        <is>
          <t>348</t>
        </is>
      </c>
      <c r="B199" s="14" t="inlineStr">
        <is>
          <t>Caucho sintético y artificial derivado de aceites, y mezclas de estos cauchos con caucho natural y gomas naturales análogas, en formas primarias o en planchas, hojas o tiras</t>
        </is>
      </c>
      <c r="C199" s="55" t="n">
        <v>30868.844397</v>
      </c>
      <c r="D199" s="52" t="n">
        <v>30859.315417</v>
      </c>
      <c r="E199" s="138" t="n">
        <v>-9.528979</v>
      </c>
      <c r="F199" s="137" t="n">
        <v>-0.0309</v>
      </c>
    </row>
    <row r="200">
      <c r="A200" s="28" t="inlineStr">
        <is>
          <t>351</t>
        </is>
      </c>
      <c r="B200" s="14" t="inlineStr">
        <is>
          <t>Pinturas y barnices y productos conexos; colores para la pintura artística; tinta</t>
        </is>
      </c>
      <c r="C200" s="55" t="n">
        <v>127355.310875</v>
      </c>
      <c r="D200" s="52" t="n">
        <v>127349.240486</v>
      </c>
      <c r="E200" s="138" t="n">
        <v>-6.070389</v>
      </c>
      <c r="F200" s="137" t="n">
        <v>-0.0048</v>
      </c>
    </row>
    <row r="201">
      <c r="A201" s="28" t="inlineStr">
        <is>
          <t>352</t>
        </is>
      </c>
      <c r="B201" s="14" t="inlineStr">
        <is>
          <t>Productos farmacéuticos</t>
        </is>
      </c>
      <c r="C201" s="55" t="n">
        <v>164092.430628</v>
      </c>
      <c r="D201" s="52" t="n">
        <v>163624.408629</v>
      </c>
      <c r="E201" s="138" t="n">
        <v>-468.021999</v>
      </c>
      <c r="F201" s="137" t="n">
        <v>-0.2852</v>
      </c>
    </row>
    <row r="202">
      <c r="A202" s="28" t="inlineStr">
        <is>
          <t>353</t>
        </is>
      </c>
      <c r="B202" s="14" t="inlineStr">
        <is>
          <t>Jabón, preparados para limpiar, perfumes y preparados de tocador</t>
        </is>
      </c>
      <c r="C202" s="55" t="n">
        <v>37347.443356</v>
      </c>
      <c r="D202" s="52" t="n">
        <v>37259.524003</v>
      </c>
      <c r="E202" s="138" t="n">
        <v>-87.919353</v>
      </c>
      <c r="F202" s="137" t="n">
        <v>-0.2354</v>
      </c>
    </row>
    <row r="203">
      <c r="A203" s="28" t="inlineStr">
        <is>
          <t>354</t>
        </is>
      </c>
      <c r="B203" s="14" t="inlineStr">
        <is>
          <t>Productos químicos n.c.p.</t>
        </is>
      </c>
      <c r="C203" s="55" t="n">
        <v>102429.900185</v>
      </c>
      <c r="D203" s="52" t="n">
        <v>102349.91327</v>
      </c>
      <c r="E203" s="138" t="n">
        <v>-79.986914</v>
      </c>
      <c r="F203" s="137" t="n">
        <v>-0.0781</v>
      </c>
    </row>
    <row r="204">
      <c r="A204" s="28" t="inlineStr">
        <is>
          <t>355</t>
        </is>
      </c>
      <c r="B204" s="14" t="inlineStr">
        <is>
          <t>Fibras textiles manufacturadas</t>
        </is>
      </c>
      <c r="C204" s="55" t="n">
        <v>9732.466248999999</v>
      </c>
      <c r="D204" s="52" t="n">
        <v>9731.502033999999</v>
      </c>
      <c r="E204" s="138" t="n">
        <v>-0.964215</v>
      </c>
      <c r="F204" s="137" t="n">
        <v>-0.009900000000000001</v>
      </c>
    </row>
    <row r="205">
      <c r="A205" s="28" t="inlineStr">
        <is>
          <t>361/2</t>
        </is>
      </c>
      <c r="B205" s="14" t="inlineStr">
        <is>
          <t>Neumáticos y cámaras de aire, de caucho. 362 - Otros productos de caucho</t>
        </is>
      </c>
      <c r="C205" s="55" t="n">
        <v>210782.015521</v>
      </c>
      <c r="D205" s="52" t="n">
        <v>210628.644932</v>
      </c>
      <c r="E205" s="138" t="n">
        <v>-153.37059</v>
      </c>
      <c r="F205" s="137" t="n">
        <v>-0.0728</v>
      </c>
    </row>
    <row r="206">
      <c r="A206" s="28" t="inlineStr">
        <is>
          <t>363/4/9</t>
        </is>
      </c>
      <c r="B206" s="14" t="inlineStr">
        <is>
          <t>Semimanufacturas de materiales plásticos. 364 - Artículos para el envasado de mercancías, de materiales plásticos. 369 - Otros productos plásticos</t>
        </is>
      </c>
      <c r="C206" s="55" t="n">
        <v>667196.553713</v>
      </c>
      <c r="D206" s="52" t="n">
        <v>666984.525963</v>
      </c>
      <c r="E206" s="138" t="n">
        <v>-212.02775</v>
      </c>
      <c r="F206" s="137" t="n">
        <v>-0.0318</v>
      </c>
    </row>
    <row r="207">
      <c r="A207" s="28" t="inlineStr">
        <is>
          <t>371</t>
        </is>
      </c>
      <c r="B207" s="14" t="inlineStr">
        <is>
          <t>Vidrios y productos de vidrio</t>
        </is>
      </c>
      <c r="C207" s="55" t="n">
        <v>80139.99428899999</v>
      </c>
      <c r="D207" s="52" t="n">
        <v>80115.324486</v>
      </c>
      <c r="E207" s="138" t="n">
        <v>-24.669803</v>
      </c>
      <c r="F207" s="137" t="n">
        <v>-0.0308</v>
      </c>
    </row>
    <row r="208">
      <c r="A208" s="28" t="inlineStr">
        <is>
          <t>372</t>
        </is>
      </c>
      <c r="B208" s="14" t="inlineStr">
        <is>
          <t>Artículos de cerámica no estructurales</t>
        </is>
      </c>
      <c r="C208" s="55" t="n">
        <v>14532.362121</v>
      </c>
      <c r="D208" s="52" t="n">
        <v>14504.694394</v>
      </c>
      <c r="E208" s="138" t="n">
        <v>-27.667727</v>
      </c>
      <c r="F208" s="137" t="n">
        <v>-0.1904</v>
      </c>
    </row>
    <row r="209">
      <c r="A209" s="28" t="inlineStr">
        <is>
          <t>373</t>
        </is>
      </c>
      <c r="B209" s="14" t="inlineStr">
        <is>
          <t>Productos refractarios y productos de arcilla no refractarios estructurales</t>
        </is>
      </c>
      <c r="C209" s="55" t="n">
        <v>147962.731371</v>
      </c>
      <c r="D209" s="52" t="n">
        <v>147951.892198</v>
      </c>
      <c r="E209" s="138" t="n">
        <v>-10.839174</v>
      </c>
      <c r="F209" s="137" t="n">
        <v>-0.0073</v>
      </c>
    </row>
    <row r="210">
      <c r="A210" s="28" t="inlineStr">
        <is>
          <t>374</t>
        </is>
      </c>
      <c r="B210" s="14" t="inlineStr">
        <is>
          <t>Cemento, cal y yeso</t>
        </is>
      </c>
      <c r="C210" s="55" t="n">
        <v>243159.766382</v>
      </c>
      <c r="D210" s="52" t="n">
        <v>243154.12179</v>
      </c>
      <c r="E210" s="138" t="n">
        <v>-5.644592</v>
      </c>
      <c r="F210" s="137" t="n">
        <v>-0.0023</v>
      </c>
    </row>
    <row r="211">
      <c r="A211" s="28" t="inlineStr">
        <is>
          <t>375</t>
        </is>
      </c>
      <c r="B211" s="14" t="inlineStr">
        <is>
          <t>Artículos de hormigón, cemento y yeso</t>
        </is>
      </c>
      <c r="C211" s="55" t="n">
        <v>148729.756964</v>
      </c>
      <c r="D211" s="52" t="n">
        <v>148724.873339</v>
      </c>
      <c r="E211" s="138" t="n">
        <v>-4.883625</v>
      </c>
      <c r="F211" s="137" t="n">
        <v>-0.0033</v>
      </c>
    </row>
    <row r="212">
      <c r="A212" s="28" t="inlineStr">
        <is>
          <t>376</t>
        </is>
      </c>
      <c r="B212" s="14" t="inlineStr">
        <is>
          <t>Piedra de construcción o de talla y sus manufacturas</t>
        </is>
      </c>
      <c r="C212" s="55" t="n">
        <v>26630.072324</v>
      </c>
      <c r="D212" s="52" t="n">
        <v>26609.382137</v>
      </c>
      <c r="E212" s="138" t="n">
        <v>-20.690187</v>
      </c>
      <c r="F212" s="137" t="n">
        <v>-0.07770000000000001</v>
      </c>
    </row>
    <row r="213">
      <c r="A213" s="28" t="inlineStr">
        <is>
          <t>379</t>
        </is>
      </c>
      <c r="B213" s="14" t="inlineStr">
        <is>
          <t>Otros productos minerales no metálicos n.c.p.</t>
        </is>
      </c>
      <c r="C213" s="55" t="n">
        <v>16267.818009</v>
      </c>
      <c r="D213" s="52" t="n">
        <v>16266.39362</v>
      </c>
      <c r="E213" s="138" t="n">
        <v>-1.424389</v>
      </c>
      <c r="F213" s="137" t="n">
        <v>-0.008800000000000001</v>
      </c>
    </row>
    <row r="214">
      <c r="A214" s="28" t="inlineStr">
        <is>
          <t>381</t>
        </is>
      </c>
      <c r="B214" s="14" t="inlineStr">
        <is>
          <t>Muebles</t>
        </is>
      </c>
      <c r="C214" s="55" t="n">
        <v>54646.180321</v>
      </c>
      <c r="D214" s="52" t="n">
        <v>54502.262691</v>
      </c>
      <c r="E214" s="138" t="n">
        <v>-143.917629</v>
      </c>
      <c r="F214" s="137" t="n">
        <v>-0.2634</v>
      </c>
    </row>
    <row r="215">
      <c r="A215" s="28" t="inlineStr">
        <is>
          <t>382</t>
        </is>
      </c>
      <c r="B215" s="14" t="inlineStr">
        <is>
          <t>Joyas y artículos conexos</t>
        </is>
      </c>
      <c r="C215" s="55" t="n">
        <v>57.404009</v>
      </c>
      <c r="D215" s="52" t="n">
        <v>57.237942</v>
      </c>
      <c r="E215" s="138" t="n">
        <v>-0.166067</v>
      </c>
      <c r="F215" s="137" t="n">
        <v>-0.2893</v>
      </c>
    </row>
    <row r="216">
      <c r="A216" s="28" t="inlineStr">
        <is>
          <t>383</t>
        </is>
      </c>
      <c r="B216" s="14" t="inlineStr">
        <is>
          <t>Instrumentos musicales</t>
        </is>
      </c>
      <c r="C216" s="55" t="n">
        <v>30.322735</v>
      </c>
      <c r="D216" s="52" t="n">
        <v>30.261734</v>
      </c>
      <c r="E216" s="138" t="n">
        <v>-0.061001</v>
      </c>
      <c r="F216" s="137" t="n">
        <v>-0.2012</v>
      </c>
    </row>
    <row r="217">
      <c r="A217" s="28" t="inlineStr">
        <is>
          <t>384</t>
        </is>
      </c>
      <c r="B217" s="14" t="inlineStr">
        <is>
          <t>Artículos de deporte</t>
        </is>
      </c>
      <c r="C217" s="55" t="n">
        <v>1036.721729</v>
      </c>
      <c r="D217" s="52" t="n">
        <v>1034.811419</v>
      </c>
      <c r="E217" s="138" t="n">
        <v>-1.91031</v>
      </c>
      <c r="F217" s="137" t="n">
        <v>-0.1843</v>
      </c>
    </row>
    <row r="218">
      <c r="A218" s="28" t="inlineStr">
        <is>
          <t>385/6</t>
        </is>
      </c>
      <c r="B218" s="14" t="inlineStr">
        <is>
          <t>Juegos y juguetes. 386 - Tiovivos, columpios, barracas de tiro al blanco y demás atracciones de ferias</t>
        </is>
      </c>
      <c r="C218" s="55" t="n">
        <v>1244.009875</v>
      </c>
      <c r="D218" s="52" t="n">
        <v>1242.212241</v>
      </c>
      <c r="E218" s="138" t="n">
        <v>-1.797634</v>
      </c>
      <c r="F218" s="137" t="n">
        <v>-0.1445</v>
      </c>
    </row>
    <row r="219">
      <c r="A219" s="28" t="inlineStr">
        <is>
          <t>387</t>
        </is>
      </c>
      <c r="B219" s="14" t="inlineStr">
        <is>
          <t>Edificios prefabricados</t>
        </is>
      </c>
      <c r="C219" s="55" t="n">
        <v>449.578371</v>
      </c>
      <c r="D219" s="52" t="n">
        <v>447.635518</v>
      </c>
      <c r="E219" s="138" t="n">
        <v>-1.942853</v>
      </c>
      <c r="F219" s="137" t="n">
        <v>-0.4322</v>
      </c>
    </row>
    <row r="220">
      <c r="A220" s="28" t="inlineStr">
        <is>
          <t>389</t>
        </is>
      </c>
      <c r="B220" s="14" t="inlineStr">
        <is>
          <t>Otros artículos manufacturados n.c.p.</t>
        </is>
      </c>
      <c r="C220" s="55" t="n">
        <v>14672.050102</v>
      </c>
      <c r="D220" s="52" t="n">
        <v>14646.953343</v>
      </c>
      <c r="E220" s="138" t="n">
        <v>-25.096759</v>
      </c>
      <c r="F220" s="137" t="n">
        <v>-0.1711</v>
      </c>
    </row>
    <row r="221">
      <c r="A221" s="28" t="inlineStr">
        <is>
          <t>391/2/3</t>
        </is>
      </c>
      <c r="B221" s="14" t="inlineStr">
        <is>
          <t>Desperdicios de la industria de la alimentación y el tabaco. 392 - Desperdicios o desechos no metálicos. 393 - Desperdicios o desechos metálicos</t>
        </is>
      </c>
      <c r="C221" s="55" t="n">
        <v>85378.192889</v>
      </c>
      <c r="D221" s="52" t="n">
        <v>85324.685925</v>
      </c>
      <c r="E221" s="138" t="n">
        <v>-53.506963</v>
      </c>
      <c r="F221" s="137" t="n">
        <v>-0.06270000000000001</v>
      </c>
    </row>
    <row r="222">
      <c r="A222" s="28" t="inlineStr">
        <is>
          <t>411</t>
        </is>
      </c>
      <c r="B222" s="14" t="inlineStr">
        <is>
          <t>Hierro y acero comunes</t>
        </is>
      </c>
      <c r="C222" s="55" t="n">
        <v>35552.426745</v>
      </c>
      <c r="D222" s="52" t="n">
        <v>35536.200283</v>
      </c>
      <c r="E222" s="138" t="n">
        <v>-16.226462</v>
      </c>
      <c r="F222" s="137" t="n">
        <v>-0.0456</v>
      </c>
    </row>
    <row r="223">
      <c r="A223" s="28" t="inlineStr">
        <is>
          <t>412</t>
        </is>
      </c>
      <c r="B223" s="14" t="inlineStr">
        <is>
          <t>Productos laminados, estirados o doblados de hierro o acero</t>
        </is>
      </c>
      <c r="C223" s="55" t="n">
        <v>849010.650522</v>
      </c>
      <c r="D223" s="52" t="n">
        <v>848829.332313</v>
      </c>
      <c r="E223" s="138" t="n">
        <v>-181.318209</v>
      </c>
      <c r="F223" s="137" t="n">
        <v>-0.0214</v>
      </c>
    </row>
    <row r="224">
      <c r="A224" s="28" t="inlineStr">
        <is>
          <t>413</t>
        </is>
      </c>
      <c r="B224" s="14" t="inlineStr">
        <is>
          <t>Metales preciosos comunes y metales enchapados con metales preciosos</t>
        </is>
      </c>
      <c r="C224" s="55" t="n">
        <v>207.264515</v>
      </c>
      <c r="D224" s="52" t="n">
        <v>207.262903</v>
      </c>
      <c r="E224" s="138" t="n">
        <v>-0.001613</v>
      </c>
      <c r="F224" s="137" t="n">
        <v>-0.0008</v>
      </c>
    </row>
    <row r="225">
      <c r="A225" s="28" t="inlineStr">
        <is>
          <t>414</t>
        </is>
      </c>
      <c r="B225" s="14" t="inlineStr">
        <is>
          <t>Cobre, níquel, aluminio, alúmina, plomo, zinc y estaño, sin elaborar</t>
        </is>
      </c>
      <c r="C225" s="55" t="n">
        <v>133321.442288</v>
      </c>
      <c r="D225" s="52" t="n">
        <v>133258.109544</v>
      </c>
      <c r="E225" s="138" t="n">
        <v>-63.332744</v>
      </c>
      <c r="F225" s="137" t="n">
        <v>-0.0475</v>
      </c>
    </row>
    <row r="226">
      <c r="A226" s="28" t="inlineStr">
        <is>
          <t>415/416</t>
        </is>
      </c>
      <c r="B226" s="14" t="inlineStr">
        <is>
          <t>Productos semiacabados de cobre, níquel, aluminio, plomo, zinc y estaño o sus aleaciones. 416 - Otros metales no ferrosos y sus manufacturas (incluso desperdicios y desechos). aleaciones metalocerámicas y sus manufacturas. cenizas y residuos (excepto los resultantes de la fabricación de hierro y acero) que contengan metales o compuestos metálicos</t>
        </is>
      </c>
      <c r="C226" s="55" t="n">
        <v>76273.526864</v>
      </c>
      <c r="D226" s="52" t="n">
        <v>76265.04197000001</v>
      </c>
      <c r="E226" s="138" t="n">
        <v>-8.484894000000001</v>
      </c>
      <c r="F226" s="137" t="n">
        <v>-0.0111</v>
      </c>
    </row>
    <row r="227">
      <c r="A227" s="28" t="inlineStr">
        <is>
          <t>421</t>
        </is>
      </c>
      <c r="B227" s="14" t="inlineStr">
        <is>
          <t>Productos metálicos estructurales y sus partes</t>
        </is>
      </c>
      <c r="C227" s="55" t="n">
        <v>92215.88316700001</v>
      </c>
      <c r="D227" s="52" t="n">
        <v>92174.318554</v>
      </c>
      <c r="E227" s="138" t="n">
        <v>-41.564612</v>
      </c>
      <c r="F227" s="137" t="n">
        <v>-0.0451</v>
      </c>
    </row>
    <row r="228">
      <c r="A228" s="28" t="inlineStr">
        <is>
          <t>422/423</t>
        </is>
      </c>
      <c r="B228" s="14" t="inlineStr">
        <is>
          <t>Depósitos, cisternas y recipientes de hierro, acero o aluminio. 423 - Calderas generadoras de vapor de agua (excepto calderas de agua caliente para calefacción central) y sus partes y piezas</t>
        </is>
      </c>
      <c r="C228" s="55" t="n">
        <v>13283.995505</v>
      </c>
      <c r="D228" s="52" t="n">
        <v>13248.713218</v>
      </c>
      <c r="E228" s="138" t="n">
        <v>-35.282287</v>
      </c>
      <c r="F228" s="137" t="n">
        <v>-0.2656</v>
      </c>
    </row>
    <row r="229">
      <c r="A229" s="28" t="inlineStr">
        <is>
          <t>429</t>
        </is>
      </c>
      <c r="B229" s="14" t="inlineStr">
        <is>
          <t>Otros productos metálicos elaborados</t>
        </is>
      </c>
      <c r="C229" s="55" t="n">
        <v>375316.472182</v>
      </c>
      <c r="D229" s="52" t="n">
        <v>375042.751064</v>
      </c>
      <c r="E229" s="138" t="n">
        <v>-273.721118</v>
      </c>
      <c r="F229" s="137" t="n">
        <v>-0.07290000000000001</v>
      </c>
    </row>
    <row r="230">
      <c r="A230" s="28" t="inlineStr">
        <is>
          <t>431</t>
        </is>
      </c>
      <c r="B230" s="14" t="inlineStr">
        <is>
          <t>Motores y turbinas y sus partes</t>
        </is>
      </c>
      <c r="C230" s="55" t="n">
        <v>96969.860801</v>
      </c>
      <c r="D230" s="52" t="n">
        <v>96822.67314499999</v>
      </c>
      <c r="E230" s="138" t="n">
        <v>-147.187656</v>
      </c>
      <c r="F230" s="137" t="n">
        <v>-0.1518</v>
      </c>
    </row>
    <row r="231">
      <c r="A231" s="28" t="inlineStr">
        <is>
          <t>432</t>
        </is>
      </c>
      <c r="B231" s="14" t="inlineStr">
        <is>
          <t>Bombas, compresores, motores de fuerza hidráulica y motores de potencia neumática y válvulas y sus partes y piezas</t>
        </is>
      </c>
      <c r="C231" s="55" t="n">
        <v>49481.4937</v>
      </c>
      <c r="D231" s="52" t="n">
        <v>49394.570246</v>
      </c>
      <c r="E231" s="138" t="n">
        <v>-86.923455</v>
      </c>
      <c r="F231" s="137" t="n">
        <v>-0.1757</v>
      </c>
    </row>
    <row r="232">
      <c r="A232" s="28" t="inlineStr">
        <is>
          <t>433</t>
        </is>
      </c>
      <c r="B232" s="14" t="inlineStr">
        <is>
          <t>Cojinetes, engranajes, trenes de engranaje y elementos de transmisión y sus partes y piezas</t>
        </is>
      </c>
      <c r="C232" s="55" t="n">
        <v>15359.761857</v>
      </c>
      <c r="D232" s="52" t="n">
        <v>15356.265577</v>
      </c>
      <c r="E232" s="138" t="n">
        <v>-3.49628</v>
      </c>
      <c r="F232" s="137" t="n">
        <v>-0.0228</v>
      </c>
    </row>
    <row r="233">
      <c r="A233" s="28" t="inlineStr">
        <is>
          <t>434</t>
        </is>
      </c>
      <c r="B233" s="14" t="inlineStr">
        <is>
          <t>Hornos y quemadores para alimentación de hogares y sus partes y piezas</t>
        </is>
      </c>
      <c r="C233" s="55" t="n">
        <v>2026.010867</v>
      </c>
      <c r="D233" s="52" t="n">
        <v>2020.846907</v>
      </c>
      <c r="E233" s="138" t="n">
        <v>-5.16396</v>
      </c>
      <c r="F233" s="137" t="n">
        <v>-0.2549</v>
      </c>
    </row>
    <row r="234">
      <c r="A234" s="28" t="inlineStr">
        <is>
          <t>435</t>
        </is>
      </c>
      <c r="B234" s="14" t="inlineStr">
        <is>
          <t>Equipo de elevación y manipulación y sus partes y piezas</t>
        </is>
      </c>
      <c r="C234" s="55" t="n">
        <v>19021.729754</v>
      </c>
      <c r="D234" s="52" t="n">
        <v>18974.043574</v>
      </c>
      <c r="E234" s="138" t="n">
        <v>-47.68618</v>
      </c>
      <c r="F234" s="137" t="n">
        <v>-0.2507</v>
      </c>
    </row>
    <row r="235">
      <c r="A235" s="28" t="inlineStr">
        <is>
          <t>439</t>
        </is>
      </c>
      <c r="B235" s="14" t="inlineStr">
        <is>
          <t>Otras máquinas para usos generales y sus partes y piezas</t>
        </is>
      </c>
      <c r="C235" s="55" t="n">
        <v>73034.537008</v>
      </c>
      <c r="D235" s="52" t="n">
        <v>72825.593334</v>
      </c>
      <c r="E235" s="138" t="n">
        <v>-208.943674</v>
      </c>
      <c r="F235" s="137" t="n">
        <v>-0.2861</v>
      </c>
    </row>
    <row r="236">
      <c r="A236" s="28" t="inlineStr">
        <is>
          <t>441</t>
        </is>
      </c>
      <c r="B236" s="14" t="inlineStr">
        <is>
          <t>Maquinaria agrícola o forestal y sus partes y piezas</t>
        </is>
      </c>
      <c r="C236" s="55" t="n">
        <v>7919.28658</v>
      </c>
      <c r="D236" s="52" t="n">
        <v>7871.684763</v>
      </c>
      <c r="E236" s="138" t="n">
        <v>-47.601816</v>
      </c>
      <c r="F236" s="137" t="n">
        <v>-0.6011</v>
      </c>
    </row>
    <row r="237">
      <c r="A237" s="28" t="inlineStr">
        <is>
          <t>442</t>
        </is>
      </c>
      <c r="B237" s="14" t="inlineStr">
        <is>
          <t>Máquinas herramientas, y sus partes, piezas y accesorios</t>
        </is>
      </c>
      <c r="C237" s="55" t="n">
        <v>8813.905624000001</v>
      </c>
      <c r="D237" s="52" t="n">
        <v>8786.617643</v>
      </c>
      <c r="E237" s="138" t="n">
        <v>-27.287981</v>
      </c>
      <c r="F237" s="137" t="n">
        <v>-0.3096</v>
      </c>
    </row>
    <row r="238">
      <c r="A238" s="28" t="inlineStr">
        <is>
          <t>443</t>
        </is>
      </c>
      <c r="B238" s="14" t="inlineStr">
        <is>
          <t>Maquinaria para la industria metalúrgica, y sus partes y piezas</t>
        </is>
      </c>
      <c r="C238" s="55" t="n">
        <v>103.085595</v>
      </c>
      <c r="D238" s="52" t="n">
        <v>102.828821</v>
      </c>
      <c r="E238" s="138" t="n">
        <v>-0.256774</v>
      </c>
      <c r="F238" s="137" t="n">
        <v>-0.2491</v>
      </c>
    </row>
    <row r="239">
      <c r="A239" s="28" t="inlineStr">
        <is>
          <t>444</t>
        </is>
      </c>
      <c r="B239" s="14" t="inlineStr">
        <is>
          <t>Maquinaria para la minería, la explotación de canteras y la construcción, y sus partes y piezas</t>
        </is>
      </c>
      <c r="C239" s="55" t="n">
        <v>6712.05342</v>
      </c>
      <c r="D239" s="52" t="n">
        <v>6688.465601</v>
      </c>
      <c r="E239" s="138" t="n">
        <v>-23.587819</v>
      </c>
      <c r="F239" s="137" t="n">
        <v>-0.3514</v>
      </c>
    </row>
    <row r="240">
      <c r="A240" s="28" t="inlineStr">
        <is>
          <t>445</t>
        </is>
      </c>
      <c r="B240" s="14" t="inlineStr">
        <is>
          <t>Maquinaria para la elaboración de alimentos, bebidas y tabaco, y sus partes y piezas</t>
        </is>
      </c>
      <c r="C240" s="55" t="n">
        <v>4337.720794</v>
      </c>
      <c r="D240" s="52" t="n">
        <v>4321.046407</v>
      </c>
      <c r="E240" s="138" t="n">
        <v>-16.674387</v>
      </c>
      <c r="F240" s="137" t="n">
        <v>-0.3844</v>
      </c>
    </row>
    <row r="241">
      <c r="A241" s="28" t="inlineStr">
        <is>
          <t>446</t>
        </is>
      </c>
      <c r="B241" s="14" t="inlineStr">
        <is>
          <t>Maquinaria para la fabricación de textiles, prendas de vestir y artículos de cuero, y sus partes y piezas</t>
        </is>
      </c>
      <c r="C241" s="55" t="n">
        <v>143.547195</v>
      </c>
      <c r="D241" s="52" t="n">
        <v>142.920746</v>
      </c>
      <c r="E241" s="138" t="n">
        <v>-0.626449</v>
      </c>
      <c r="F241" s="137" t="n">
        <v>-0.4364</v>
      </c>
    </row>
    <row r="242">
      <c r="A242" s="28" t="inlineStr">
        <is>
          <t>447</t>
        </is>
      </c>
      <c r="B242" s="14" t="inlineStr">
        <is>
          <t>Armas y municiones, y sus partes y piezas</t>
        </is>
      </c>
      <c r="C242" s="55" t="n">
        <v>3270.219862</v>
      </c>
      <c r="D242" s="52" t="n">
        <v>3267.035177</v>
      </c>
      <c r="E242" s="138" t="n">
        <v>-3.184685</v>
      </c>
      <c r="F242" s="137" t="n">
        <v>-0.0974</v>
      </c>
    </row>
    <row r="243">
      <c r="A243" s="28" t="inlineStr">
        <is>
          <t>448</t>
        </is>
      </c>
      <c r="B243" s="14" t="inlineStr">
        <is>
          <t>Aparatos de uso doméstico, y sus partes y piezas</t>
        </is>
      </c>
      <c r="C243" s="55" t="n">
        <v>1388.439037</v>
      </c>
      <c r="D243" s="52" t="n">
        <v>1383.53724</v>
      </c>
      <c r="E243" s="138" t="n">
        <v>-4.901797</v>
      </c>
      <c r="F243" s="137" t="n">
        <v>-0.353</v>
      </c>
    </row>
    <row r="244">
      <c r="A244" s="28" t="inlineStr">
        <is>
          <t>449</t>
        </is>
      </c>
      <c r="B244" s="14" t="inlineStr">
        <is>
          <t>Otra maquinaria para usos especiales, y sus partes y piezas</t>
        </is>
      </c>
      <c r="C244" s="55" t="n">
        <v>17614.762328</v>
      </c>
      <c r="D244" s="52" t="n">
        <v>17561.884202</v>
      </c>
      <c r="E244" s="138" t="n">
        <v>-52.878126</v>
      </c>
      <c r="F244" s="137" t="n">
        <v>-0.3002</v>
      </c>
    </row>
    <row r="245">
      <c r="A245" s="28" t="inlineStr">
        <is>
          <t>451/452</t>
        </is>
      </c>
      <c r="B245" s="14" t="inlineStr">
        <is>
          <t>Máquinas de oficina y de contabilidad, y sus partes, piezas y accesorios. 452 - Maquinaria de informática, y sus partes, piezas y accesorios</t>
        </is>
      </c>
      <c r="C245" s="55" t="n">
        <v>5082.185971</v>
      </c>
      <c r="D245" s="52" t="n">
        <v>5063.157513</v>
      </c>
      <c r="E245" s="138" t="n">
        <v>-19.028458</v>
      </c>
      <c r="F245" s="137" t="n">
        <v>-0.3744</v>
      </c>
    </row>
    <row r="246">
      <c r="A246" s="28" t="inlineStr">
        <is>
          <t>461</t>
        </is>
      </c>
      <c r="B246" s="14" t="inlineStr">
        <is>
          <t>Motores, generadores y transformadores eléctricos, y sus partes y piezas</t>
        </is>
      </c>
      <c r="C246" s="55" t="n">
        <v>26493.978668</v>
      </c>
      <c r="D246" s="52" t="n">
        <v>26428.715446</v>
      </c>
      <c r="E246" s="138" t="n">
        <v>-65.263222</v>
      </c>
      <c r="F246" s="137" t="n">
        <v>-0.2463</v>
      </c>
    </row>
    <row r="247">
      <c r="A247" s="28" t="inlineStr">
        <is>
          <t>462</t>
        </is>
      </c>
      <c r="B247" s="14" t="inlineStr">
        <is>
          <t>Aparatos de control eléctrico o distribución de electricidad, y sus partes y piezas</t>
        </is>
      </c>
      <c r="C247" s="55" t="n">
        <v>10297.109996</v>
      </c>
      <c r="D247" s="52" t="n">
        <v>10292.702909</v>
      </c>
      <c r="E247" s="138" t="n">
        <v>-4.407088</v>
      </c>
      <c r="F247" s="137" t="n">
        <v>-0.0428</v>
      </c>
    </row>
    <row r="248">
      <c r="A248" s="28" t="inlineStr">
        <is>
          <t>463</t>
        </is>
      </c>
      <c r="B248" s="14" t="inlineStr">
        <is>
          <t>Hilos y cables aislados; cables de fibras ópticas</t>
        </is>
      </c>
      <c r="C248" s="55" t="n">
        <v>99891.92047</v>
      </c>
      <c r="D248" s="52" t="n">
        <v>99882.26493200001</v>
      </c>
      <c r="E248" s="138" t="n">
        <v>-9.655538</v>
      </c>
      <c r="F248" s="137" t="n">
        <v>-0.0097</v>
      </c>
    </row>
    <row r="249">
      <c r="A249" s="28" t="inlineStr">
        <is>
          <t>464</t>
        </is>
      </c>
      <c r="B249" s="14" t="inlineStr">
        <is>
          <t>Acumuladores; pilas primarias y baterías primarias, y sus partes y piezas</t>
        </is>
      </c>
      <c r="C249" s="55" t="n">
        <v>14880.891779</v>
      </c>
      <c r="D249" s="52" t="n">
        <v>14844.062463</v>
      </c>
      <c r="E249" s="138" t="n">
        <v>-36.829316</v>
      </c>
      <c r="F249" s="137" t="n">
        <v>-0.2475</v>
      </c>
    </row>
    <row r="250">
      <c r="A250" s="28" t="inlineStr">
        <is>
          <t>465</t>
        </is>
      </c>
      <c r="B250" s="14" t="inlineStr">
        <is>
          <t>Lámparas eléctricas de incandescencia o descarga; lámparas de arco, equipo para alumbrado eléctrico; y sus partes y piezas</t>
        </is>
      </c>
      <c r="C250" s="55" t="n">
        <v>22400.370764</v>
      </c>
      <c r="D250" s="52" t="n">
        <v>22395.884005</v>
      </c>
      <c r="E250" s="138" t="n">
        <v>-4.48676</v>
      </c>
      <c r="F250" s="137" t="n">
        <v>-0.02</v>
      </c>
    </row>
    <row r="251">
      <c r="A251" s="28" t="inlineStr">
        <is>
          <t>469</t>
        </is>
      </c>
      <c r="B251" s="14" t="inlineStr">
        <is>
          <t>Otro equipo eléctrico, y sus partes y piezas</t>
        </is>
      </c>
      <c r="C251" s="55" t="n">
        <v>11450.697679</v>
      </c>
      <c r="D251" s="52" t="n">
        <v>11422.915061</v>
      </c>
      <c r="E251" s="138" t="n">
        <v>-27.782618</v>
      </c>
      <c r="F251" s="137" t="n">
        <v>-0.2426</v>
      </c>
    </row>
    <row r="252">
      <c r="A252" s="28" t="inlineStr">
        <is>
          <t>471</t>
        </is>
      </c>
      <c r="B252" s="14" t="inlineStr">
        <is>
          <t>Válvulas y tubos electrónicos; componentes electrónicos; y sus partes y piezas</t>
        </is>
      </c>
      <c r="C252" s="55" t="n">
        <v>13704.526299</v>
      </c>
      <c r="D252" s="52" t="n">
        <v>13691.977251</v>
      </c>
      <c r="E252" s="138" t="n">
        <v>-12.549048</v>
      </c>
      <c r="F252" s="137" t="n">
        <v>-0.0916</v>
      </c>
    </row>
    <row r="253">
      <c r="A253" s="28" t="inlineStr">
        <is>
          <t>472</t>
        </is>
      </c>
      <c r="B253" s="14" t="inlineStr">
        <is>
          <t>Aparatos transmisores de televisión y radiodifusión y aparatos eléctricos para telefonía y telegrafía con hilos; y sus partes, piezas y accesorios</t>
        </is>
      </c>
      <c r="C253" s="55" t="n">
        <v>60607.863247</v>
      </c>
      <c r="D253" s="52" t="n">
        <v>60482.817438</v>
      </c>
      <c r="E253" s="138" t="n">
        <v>-125.045809</v>
      </c>
      <c r="F253" s="137" t="n">
        <v>-0.2063</v>
      </c>
    </row>
    <row r="254">
      <c r="A254" s="28" t="inlineStr">
        <is>
          <t>473</t>
        </is>
      </c>
      <c r="B254" s="14" t="inlineStr">
        <is>
          <t>Radiorreceptores y receptores de televisión; aparatos para la grabación o reproducción de señales sonoras o de televisión; micrófonos, altavoces, amplificadores, etc.; aparatos receptores de radiotelefonía o radiotelegrafía</t>
        </is>
      </c>
      <c r="C254" s="55" t="n">
        <v>1474.164721</v>
      </c>
      <c r="D254" s="52" t="n">
        <v>1469.340846</v>
      </c>
      <c r="E254" s="138" t="n">
        <v>-4.823875</v>
      </c>
      <c r="F254" s="137" t="n">
        <v>-0.3272</v>
      </c>
    </row>
    <row r="255">
      <c r="A255" s="28" t="inlineStr">
        <is>
          <t>474</t>
        </is>
      </c>
      <c r="B255" s="14" t="inlineStr">
        <is>
          <t>Partes y piezas para los productos de las clases 4721 a 4733 y</t>
        </is>
      </c>
      <c r="C255" s="55" t="n">
        <v>40441.30075</v>
      </c>
      <c r="D255" s="52" t="n">
        <v>40437.488788</v>
      </c>
      <c r="E255" s="138" t="n">
        <v>-3.811962</v>
      </c>
      <c r="F255" s="137" t="n">
        <v>-0.0094</v>
      </c>
    </row>
    <row r="256">
      <c r="A256" s="28" t="inlineStr">
        <is>
          <t>475/476</t>
        </is>
      </c>
      <c r="B256" s="14" t="inlineStr">
        <is>
          <t>Cintas magnéticas y discos para equipo audiofónico o audiovisual. 476 - Tarjetas con bandas magnéticas o plaquetas (chip)</t>
        </is>
      </c>
      <c r="C256" s="55" t="n">
        <v>685.355259</v>
      </c>
      <c r="D256" s="52" t="n">
        <v>683.556691</v>
      </c>
      <c r="E256" s="138" t="n">
        <v>-1.798568</v>
      </c>
      <c r="F256" s="137" t="n">
        <v>-0.2624</v>
      </c>
    </row>
    <row r="257">
      <c r="A257" s="28" t="inlineStr">
        <is>
          <t>481/2/3/4</t>
        </is>
      </c>
      <c r="B257" s="14" t="inlineStr">
        <is>
          <t>Aparatos médicos y quirúrgicos y aparatos ortopédicos. 482 - Instrumentos y aparatos de medición, verificación, análisis, navegación y para otros fines, excepto instrumentos ópticos; instrumentos de control de procesos industriales; y sus partes, piezas y accesorios. 483 - Instrumentos de óptica y equipo fotográfico, y sus partes, piezas y accesorios. 484 - Relojes, y sus partes y piezas</t>
        </is>
      </c>
      <c r="C257" s="55" t="n">
        <v>17682.579155</v>
      </c>
      <c r="D257" s="52" t="n">
        <v>17628.268818</v>
      </c>
      <c r="E257" s="138" t="n">
        <v>-54.310337</v>
      </c>
      <c r="F257" s="137" t="n">
        <v>-0.3071</v>
      </c>
    </row>
    <row r="258">
      <c r="A258" s="28" t="inlineStr">
        <is>
          <t>491</t>
        </is>
      </c>
      <c r="B258" s="14" t="inlineStr">
        <is>
          <t>Vehículos automotores, remolques y semirremolques; y sus partes, piezas y accesorios</t>
        </is>
      </c>
      <c r="C258" s="55" t="n">
        <v>219378.584707</v>
      </c>
      <c r="D258" s="52" t="n">
        <v>218727.587697</v>
      </c>
      <c r="E258" s="138" t="n">
        <v>-650.99701</v>
      </c>
      <c r="F258" s="137" t="n">
        <v>-0.2967</v>
      </c>
    </row>
    <row r="259">
      <c r="A259" s="28" t="inlineStr">
        <is>
          <t>492</t>
        </is>
      </c>
      <c r="B259" s="14" t="inlineStr">
        <is>
          <t>Carrocerías (incluso cabinas) para vehículos automotores; remolques y semirremolques; y sus partes, piezas y accesorios</t>
        </is>
      </c>
      <c r="C259" s="55" t="n">
        <v>50969.44225</v>
      </c>
      <c r="D259" s="52" t="n">
        <v>50871.032435</v>
      </c>
      <c r="E259" s="138" t="n">
        <v>-98.40981499999999</v>
      </c>
      <c r="F259" s="137" t="n">
        <v>-0.1931</v>
      </c>
    </row>
    <row r="260">
      <c r="A260" s="28" t="inlineStr">
        <is>
          <t>493/494</t>
        </is>
      </c>
      <c r="B260" s="14" t="inlineStr">
        <is>
          <t>Buques. 494 - Embarcaciones para deportes y recreo</t>
        </is>
      </c>
      <c r="C260" s="55" t="n">
        <v>173.886897</v>
      </c>
      <c r="D260" s="52" t="n">
        <v>173.185713</v>
      </c>
      <c r="E260" s="138" t="n">
        <v>-0.7011849999999999</v>
      </c>
      <c r="F260" s="137" t="n">
        <v>-0.4032</v>
      </c>
    </row>
    <row r="261">
      <c r="A261" s="28" t="inlineStr">
        <is>
          <t>495</t>
        </is>
      </c>
      <c r="B261" s="14" t="inlineStr">
        <is>
          <t>Locomotoras y material rodante de ferrocarril y tranvía, y sus partes y piezas</t>
        </is>
      </c>
      <c r="C261" s="55" t="n">
        <v>3796.578835</v>
      </c>
      <c r="D261" s="52" t="n">
        <v>3792.046651</v>
      </c>
      <c r="E261" s="138" t="n">
        <v>-4.532184</v>
      </c>
      <c r="F261" s="137" t="n">
        <v>-0.1194</v>
      </c>
    </row>
    <row r="262">
      <c r="A262" s="28" t="inlineStr">
        <is>
          <t>496</t>
        </is>
      </c>
      <c r="B262" s="14" t="inlineStr">
        <is>
          <t>Aeronaves y naves espaciales, y sus partes y piezas</t>
        </is>
      </c>
      <c r="C262" s="55" t="n">
        <v>521.839954</v>
      </c>
      <c r="D262" s="52" t="n">
        <v>519.5775180000001</v>
      </c>
      <c r="E262" s="138" t="n">
        <v>-2.262435</v>
      </c>
      <c r="F262" s="137" t="n">
        <v>-0.4335</v>
      </c>
    </row>
    <row r="263">
      <c r="A263" s="28" t="inlineStr">
        <is>
          <t>499</t>
        </is>
      </c>
      <c r="B263" s="14" t="inlineStr">
        <is>
          <t>Otro equipo de transporte, y sus partes y piezas</t>
        </is>
      </c>
      <c r="C263" s="55" t="n">
        <v>4753.02365</v>
      </c>
      <c r="D263" s="52" t="n">
        <v>4737.017421</v>
      </c>
      <c r="E263" s="138" t="n">
        <v>-16.006229</v>
      </c>
      <c r="F263" s="137" t="n">
        <v>-0.3368</v>
      </c>
    </row>
    <row r="264">
      <c r="A264" s="28" t="inlineStr">
        <is>
          <t>540</t>
        </is>
      </c>
      <c r="B264" s="14" t="inlineStr">
        <is>
          <t>Servicios de construcción</t>
        </is>
      </c>
      <c r="C264" s="55" t="n">
        <v>382267.364854</v>
      </c>
      <c r="D264" s="52" t="n">
        <v>380835.540591</v>
      </c>
      <c r="E264" s="138" t="n">
        <v>-1431.824264</v>
      </c>
      <c r="F264" s="137" t="n">
        <v>-0.3746</v>
      </c>
    </row>
    <row r="265">
      <c r="A265" s="28" t="inlineStr">
        <is>
          <t>540CA</t>
        </is>
      </c>
      <c r="B265" s="14" t="inlineStr">
        <is>
          <t>540 CA - Servicios de construcción - Construcciones agropecuarias</t>
        </is>
      </c>
      <c r="C265" s="55" t="n">
        <v>7280.239906</v>
      </c>
      <c r="D265" s="52" t="n">
        <v>7248.883251</v>
      </c>
      <c r="E265" s="138" t="n">
        <v>-31.356655</v>
      </c>
      <c r="F265" s="137" t="n">
        <v>-0.4307</v>
      </c>
    </row>
    <row r="266">
      <c r="A266" s="28" t="inlineStr">
        <is>
          <t>610</t>
        </is>
      </c>
      <c r="B266" s="14" t="inlineStr">
        <is>
          <t>Servicios comerciales al por mayor</t>
        </is>
      </c>
      <c r="C266" s="55" t="n">
        <v>1885800.484664</v>
      </c>
      <c r="D266" s="52" t="n">
        <v>1881237.56484</v>
      </c>
      <c r="E266" s="138" t="n">
        <v>-4562.919824</v>
      </c>
      <c r="F266" s="137" t="n">
        <v>-0.242</v>
      </c>
    </row>
    <row r="267">
      <c r="A267" s="28" t="inlineStr">
        <is>
          <t>620</t>
        </is>
      </c>
      <c r="B267" s="14" t="inlineStr">
        <is>
          <t>Servicios comerciales al por menor</t>
        </is>
      </c>
      <c r="C267" s="55" t="n">
        <v>1993532.275438</v>
      </c>
      <c r="D267" s="52" t="n">
        <v>1988952.223175</v>
      </c>
      <c r="E267" s="138" t="n">
        <v>-4580.052262</v>
      </c>
      <c r="F267" s="137" t="n">
        <v>-0.2297</v>
      </c>
    </row>
    <row r="268">
      <c r="A268" s="28" t="inlineStr">
        <is>
          <t>631</t>
        </is>
      </c>
      <c r="B268" s="14" t="inlineStr">
        <is>
          <t>Servicios de alojamiento</t>
        </is>
      </c>
      <c r="C268" s="55" t="n">
        <v>86229.868384</v>
      </c>
      <c r="D268" s="52" t="n">
        <v>86159.70034700001</v>
      </c>
      <c r="E268" s="138" t="n">
        <v>-70.168037</v>
      </c>
      <c r="F268" s="137" t="n">
        <v>-0.0814</v>
      </c>
    </row>
    <row r="269">
      <c r="A269" s="28" t="inlineStr">
        <is>
          <t>632</t>
        </is>
      </c>
      <c r="B269" s="14" t="inlineStr">
        <is>
          <t>Servicios de suministro de comida</t>
        </is>
      </c>
      <c r="C269" s="55" t="n">
        <v>322971.650754</v>
      </c>
      <c r="D269" s="52" t="n">
        <v>322217.737185</v>
      </c>
      <c r="E269" s="138" t="n">
        <v>-753.9135690000001</v>
      </c>
      <c r="F269" s="137" t="n">
        <v>-0.2334</v>
      </c>
    </row>
    <row r="270">
      <c r="A270" s="28" t="inlineStr">
        <is>
          <t>642C</t>
        </is>
      </c>
      <c r="B270" s="14" t="inlineStr">
        <is>
          <t>642 C - Servicios de transporte por vía férrea - Carga</t>
        </is>
      </c>
      <c r="C270" s="55" t="n">
        <v>14540.515166</v>
      </c>
      <c r="D270" s="52" t="n">
        <v>14558.36841</v>
      </c>
      <c r="E270" s="138" t="n">
        <v>17.853244</v>
      </c>
      <c r="F270" s="137" t="n">
        <v>0.1228</v>
      </c>
    </row>
    <row r="271">
      <c r="A271" s="28" t="inlineStr">
        <is>
          <t>642P</t>
        </is>
      </c>
      <c r="B271" s="14" t="inlineStr">
        <is>
          <t>642 P - Servicios de transporte por vía férrea - Pasajeros</t>
        </is>
      </c>
      <c r="C271" s="55" t="n">
        <v>21.706976</v>
      </c>
      <c r="D271" s="52" t="n">
        <v>21.657131</v>
      </c>
      <c r="E271" s="138" t="n">
        <v>-0.049845</v>
      </c>
      <c r="F271" s="137" t="n">
        <v>-0.2296</v>
      </c>
    </row>
    <row r="272">
      <c r="A272" s="28" t="inlineStr">
        <is>
          <t>643C</t>
        </is>
      </c>
      <c r="B272" s="14" t="inlineStr">
        <is>
          <t>643 C - Servicios de transporte por carretera - Carga</t>
        </is>
      </c>
      <c r="C272" s="55" t="n">
        <v>1005483.08566</v>
      </c>
      <c r="D272" s="52" t="n">
        <v>1028168.111886</v>
      </c>
      <c r="E272" s="138" t="n">
        <v>22685.026226</v>
      </c>
      <c r="F272" s="139" t="n">
        <v>2.2561</v>
      </c>
    </row>
    <row r="273">
      <c r="A273" s="28" t="inlineStr">
        <is>
          <t>643P</t>
        </is>
      </c>
      <c r="B273" s="14" t="inlineStr">
        <is>
          <t>643 P - Servicios de transporte por carretera - Pasajeros y mudanza de enseres domésticos</t>
        </is>
      </c>
      <c r="C273" s="55" t="n">
        <v>97396.957299</v>
      </c>
      <c r="D273" s="52" t="n">
        <v>97217.953188</v>
      </c>
      <c r="E273" s="138" t="n">
        <v>-179.004111</v>
      </c>
      <c r="F273" s="137" t="n">
        <v>-0.1838</v>
      </c>
    </row>
    <row r="274">
      <c r="A274" s="28" t="inlineStr">
        <is>
          <t>644</t>
        </is>
      </c>
      <c r="B274" s="14" t="inlineStr">
        <is>
          <t>Servicios de transporte por tubería</t>
        </is>
      </c>
      <c r="C274" s="55" t="n">
        <v>40643.868041</v>
      </c>
      <c r="D274" s="52" t="n">
        <v>40601.424374</v>
      </c>
      <c r="E274" s="138" t="n">
        <v>-42.443666</v>
      </c>
      <c r="F274" s="137" t="n">
        <v>-0.1044</v>
      </c>
    </row>
    <row r="275">
      <c r="A275" s="28" t="inlineStr">
        <is>
          <t>651/652</t>
        </is>
      </c>
      <c r="B275" s="14" t="inlineStr">
        <is>
          <t>Servicios de transporte de cabotaje y transoceánico por vía acuática / 652 - Servicios de transporte por vías de navegación interior</t>
        </is>
      </c>
      <c r="C275" s="55" t="n">
        <v>6513.048864</v>
      </c>
      <c r="D275" s="52" t="n">
        <v>7432.760287</v>
      </c>
      <c r="E275" s="138" t="n">
        <v>919.711423</v>
      </c>
      <c r="F275" s="139" t="n">
        <v>14.1211</v>
      </c>
    </row>
    <row r="276">
      <c r="A276" s="28" t="inlineStr">
        <is>
          <t>661</t>
        </is>
      </c>
      <c r="B276" s="14" t="inlineStr">
        <is>
          <t>Servicios de transporte de pasajeros por vía aérea</t>
        </is>
      </c>
      <c r="C276" s="55" t="n">
        <v>70205.036894</v>
      </c>
      <c r="D276" s="52" t="n">
        <v>70060.176471</v>
      </c>
      <c r="E276" s="138" t="n">
        <v>-144.860422</v>
      </c>
      <c r="F276" s="137" t="n">
        <v>-0.2063</v>
      </c>
    </row>
    <row r="277">
      <c r="A277" s="28" t="inlineStr">
        <is>
          <t>662</t>
        </is>
      </c>
      <c r="B277" s="14" t="inlineStr">
        <is>
          <t>Servicios de transporte de carga por vía aérea</t>
        </is>
      </c>
      <c r="C277" s="55" t="n">
        <v>7298.936405</v>
      </c>
      <c r="D277" s="52" t="n">
        <v>8243.097216</v>
      </c>
      <c r="E277" s="138" t="n">
        <v>944.160811</v>
      </c>
      <c r="F277" s="139" t="n">
        <v>12.9356</v>
      </c>
    </row>
    <row r="278">
      <c r="A278" s="28" t="inlineStr">
        <is>
          <t>670/1</t>
        </is>
      </c>
      <c r="B278" s="14" t="inlineStr">
        <is>
          <t>Servicios de transporte complementarios y auxiliares. 671 - Servicios de carga y descarga</t>
        </is>
      </c>
      <c r="C278" s="55" t="n">
        <v>13866.227906</v>
      </c>
      <c r="D278" s="52" t="n">
        <v>13866.228008</v>
      </c>
      <c r="E278" s="138" t="n">
        <v>0.000102</v>
      </c>
      <c r="F278" s="137" t="n">
        <v>0</v>
      </c>
    </row>
    <row r="279">
      <c r="A279" s="28" t="inlineStr">
        <is>
          <t>672</t>
        </is>
      </c>
      <c r="B279" s="14" t="inlineStr">
        <is>
          <t>Servicios de almacenamiento</t>
        </is>
      </c>
      <c r="C279" s="55" t="n">
        <v>161196.79184</v>
      </c>
      <c r="D279" s="52" t="n">
        <v>161032.462948</v>
      </c>
      <c r="E279" s="138" t="n">
        <v>-164.328892</v>
      </c>
      <c r="F279" s="137" t="n">
        <v>-0.1019</v>
      </c>
    </row>
    <row r="280">
      <c r="A280" s="28" t="inlineStr">
        <is>
          <t>675/6/7</t>
        </is>
      </c>
      <c r="B280" s="14" t="inlineStr">
        <is>
          <t>Servicios auxiliares del transporte por carretera. 676 - Servicios auxiliares del transporte por vía acuática. 677 - Servicios auxiliares del transporte por vía aérea o espacial</t>
        </is>
      </c>
      <c r="C280" s="55" t="n">
        <v>164737.693136</v>
      </c>
      <c r="D280" s="52" t="n">
        <v>164506.795388</v>
      </c>
      <c r="E280" s="138" t="n">
        <v>-230.897748</v>
      </c>
      <c r="F280" s="137" t="n">
        <v>-0.1402</v>
      </c>
    </row>
    <row r="281">
      <c r="A281" s="28" t="inlineStr">
        <is>
          <t>678/679</t>
        </is>
      </c>
      <c r="B281" s="14" t="inlineStr">
        <is>
          <t>Servicios de agencias de viaje, organización de viajes en grupo y guías de turismo. 679 - Servicios auxiliares y otros servicios de transporte auxiliares</t>
        </is>
      </c>
      <c r="C281" s="55" t="n">
        <v>205286.959409</v>
      </c>
      <c r="D281" s="52" t="n">
        <v>205103.497606</v>
      </c>
      <c r="E281" s="138" t="n">
        <v>-183.461803</v>
      </c>
      <c r="F281" s="137" t="n">
        <v>-0.08939999999999999</v>
      </c>
    </row>
    <row r="282">
      <c r="A282" s="28" t="inlineStr">
        <is>
          <t>681</t>
        </is>
      </c>
      <c r="B282" s="14" t="inlineStr">
        <is>
          <t>Servicios postales y de mensajería</t>
        </is>
      </c>
      <c r="C282" s="55" t="n">
        <v>97745.551013</v>
      </c>
      <c r="D282" s="52" t="n">
        <v>97720.89249899999</v>
      </c>
      <c r="E282" s="138" t="n">
        <v>-24.658513</v>
      </c>
      <c r="F282" s="137" t="n">
        <v>-0.0252</v>
      </c>
    </row>
    <row r="283">
      <c r="A283" s="28" t="inlineStr">
        <is>
          <t>6911H</t>
        </is>
      </c>
      <c r="B283" s="14" t="inlineStr">
        <is>
          <t>6911 H - Servicios de transmisión y distribución de electricidad - Hogares</t>
        </is>
      </c>
      <c r="C283" s="122" t="n">
        <v>0</v>
      </c>
      <c r="D283" s="125" t="n">
        <v>0</v>
      </c>
      <c r="E283" s="136" t="n">
        <v>0</v>
      </c>
      <c r="F283" s="137" t="n">
        <v>0</v>
      </c>
    </row>
    <row r="284">
      <c r="A284" s="28" t="inlineStr">
        <is>
          <t>6911R/6912R</t>
        </is>
      </c>
      <c r="B284" s="14" t="inlineStr">
        <is>
          <t>Servicios de transmisión y distribución de electricidad / Servicios de distribución de gas por tubería - Resto</t>
        </is>
      </c>
      <c r="C284" s="55" t="n">
        <v>503753.58076</v>
      </c>
      <c r="D284" s="52" t="n">
        <v>503753.580476</v>
      </c>
      <c r="E284" s="138" t="n">
        <v>-0.000283</v>
      </c>
      <c r="F284" s="137" t="n">
        <v>-0</v>
      </c>
    </row>
    <row r="285">
      <c r="A285" s="28" t="inlineStr">
        <is>
          <t>6912H</t>
        </is>
      </c>
      <c r="B285" s="14" t="inlineStr">
        <is>
          <t>6912 H - Servicios de distribución de gas por tubería - Hogares</t>
        </is>
      </c>
      <c r="C285" s="122" t="n">
        <v>0</v>
      </c>
      <c r="D285" s="125" t="n">
        <v>0</v>
      </c>
      <c r="E285" s="136" t="n">
        <v>0</v>
      </c>
      <c r="F285" s="137" t="n">
        <v>0</v>
      </c>
    </row>
    <row r="286">
      <c r="A286" s="28" t="inlineStr">
        <is>
          <t>692H</t>
        </is>
      </c>
      <c r="B286" s="14" t="inlineStr">
        <is>
          <t>692 H - Servicios de distribución de agua por tubería - Hogares</t>
        </is>
      </c>
      <c r="C286" s="122" t="n">
        <v>0</v>
      </c>
      <c r="D286" s="125" t="n">
        <v>0</v>
      </c>
      <c r="E286" s="136" t="n">
        <v>0</v>
      </c>
      <c r="F286" s="137" t="n">
        <v>0</v>
      </c>
    </row>
    <row r="287">
      <c r="A287" s="28" t="inlineStr">
        <is>
          <t>692R</t>
        </is>
      </c>
      <c r="B287" s="14" t="inlineStr">
        <is>
          <t>692 R - Servicios de distribución de agua por tubería - Resto</t>
        </is>
      </c>
      <c r="C287" s="55" t="n">
        <v>26867.695641</v>
      </c>
      <c r="D287" s="52" t="n">
        <v>26867.695459</v>
      </c>
      <c r="E287" s="138" t="n">
        <v>-0.000182</v>
      </c>
      <c r="F287" s="137" t="n">
        <v>-0</v>
      </c>
    </row>
    <row r="288">
      <c r="A288" s="28" t="inlineStr">
        <is>
          <t>711BCR</t>
        </is>
      </c>
      <c r="B288" s="14" t="inlineStr">
        <is>
          <t>BCRA</t>
        </is>
      </c>
      <c r="C288" s="122" t="n">
        <v>0</v>
      </c>
      <c r="D288" s="125" t="n">
        <v>0</v>
      </c>
      <c r="E288" s="136" t="n">
        <v>0</v>
      </c>
      <c r="F288" s="137" t="n">
        <v>0</v>
      </c>
    </row>
    <row r="289">
      <c r="A289" s="28" t="inlineStr">
        <is>
          <t>711COM/715</t>
        </is>
      </c>
      <c r="B289" s="14" t="inlineStr">
        <is>
          <t>Comisiones. 715 - Servicios auxiliares de la intermediación financiera distintos de los servicios de seguros y de pensiones</t>
        </is>
      </c>
      <c r="C289" s="55" t="n">
        <v>331571.655726</v>
      </c>
      <c r="D289" s="52" t="n">
        <v>331082.261498</v>
      </c>
      <c r="E289" s="138" t="n">
        <v>-489.394228</v>
      </c>
      <c r="F289" s="137" t="n">
        <v>-0.1476</v>
      </c>
    </row>
    <row r="290">
      <c r="A290" s="28" t="inlineStr">
        <is>
          <t>712</t>
        </is>
      </c>
      <c r="B290" s="14" t="inlineStr">
        <is>
          <t>SIFMI</t>
        </is>
      </c>
      <c r="C290" s="55" t="n">
        <v>436367.844485</v>
      </c>
      <c r="D290" s="52" t="n">
        <v>435781.687016</v>
      </c>
      <c r="E290" s="138" t="n">
        <v>-586.157469</v>
      </c>
      <c r="F290" s="137" t="n">
        <v>-0.1343</v>
      </c>
    </row>
    <row r="291">
      <c r="A291" s="28" t="inlineStr">
        <is>
          <t>713ART</t>
        </is>
      </c>
      <c r="B291" s="14" t="inlineStr">
        <is>
          <t>713 ART - ART</t>
        </is>
      </c>
      <c r="C291" s="122" t="n">
        <v>0</v>
      </c>
      <c r="D291" s="125" t="n">
        <v>0</v>
      </c>
      <c r="E291" s="136" t="n">
        <v>0</v>
      </c>
      <c r="F291" s="137" t="n">
        <v>0</v>
      </c>
    </row>
    <row r="292">
      <c r="A292" s="28" t="inlineStr">
        <is>
          <t>713MP</t>
        </is>
      </c>
      <c r="B292" s="14" t="inlineStr">
        <is>
          <t>713 MP - Medicina prepaga</t>
        </is>
      </c>
      <c r="C292" s="122" t="n">
        <v>0</v>
      </c>
      <c r="D292" s="125" t="n">
        <v>0</v>
      </c>
      <c r="E292" s="136" t="n">
        <v>0</v>
      </c>
      <c r="F292" s="137" t="n">
        <v>0</v>
      </c>
    </row>
    <row r="293">
      <c r="A293" s="28" t="inlineStr">
        <is>
          <t>713OS</t>
        </is>
      </c>
      <c r="B293" s="14" t="inlineStr">
        <is>
          <t>713 OS - Servicios de seguros y de pensiones (con exclusión de los servicios de reaseguro), excepto los servicios de seguridad social de afiliación obligatoria - Obras sociales</t>
        </is>
      </c>
      <c r="C293" s="122" t="n">
        <v>0</v>
      </c>
      <c r="D293" s="125" t="n">
        <v>0</v>
      </c>
      <c r="E293" s="136" t="n">
        <v>0</v>
      </c>
      <c r="F293" s="137" t="n">
        <v>0</v>
      </c>
    </row>
    <row r="294">
      <c r="A294" s="28" t="inlineStr">
        <is>
          <t>713SG</t>
        </is>
      </c>
      <c r="B294" s="14" t="inlineStr">
        <is>
          <t>713 SG - Seguros Generales</t>
        </is>
      </c>
      <c r="C294" s="55" t="n">
        <v>167799.087612</v>
      </c>
      <c r="D294" s="52" t="n">
        <v>175163.485531</v>
      </c>
      <c r="E294" s="138" t="n">
        <v>7364.397919</v>
      </c>
      <c r="F294" s="139" t="n">
        <v>4.3888</v>
      </c>
    </row>
    <row r="295">
      <c r="A295" s="28" t="inlineStr">
        <is>
          <t>713SV</t>
        </is>
      </c>
      <c r="B295" s="14" t="inlineStr">
        <is>
          <t>713 SV - Seguros de Vida</t>
        </is>
      </c>
      <c r="C295" s="55" t="n">
        <v>1907.006059</v>
      </c>
      <c r="D295" s="52" t="n">
        <v>1901.532965</v>
      </c>
      <c r="E295" s="138" t="n">
        <v>-5.473094</v>
      </c>
      <c r="F295" s="137" t="n">
        <v>-0.287</v>
      </c>
    </row>
    <row r="296">
      <c r="A296" s="28" t="inlineStr">
        <is>
          <t>714</t>
        </is>
      </c>
      <c r="B296" s="14" t="inlineStr">
        <is>
          <t>Servicios de reaseguro</t>
        </is>
      </c>
      <c r="C296" s="55" t="n">
        <v>28995.798978</v>
      </c>
      <c r="D296" s="52" t="n">
        <v>28995.773117</v>
      </c>
      <c r="E296" s="138" t="n">
        <v>-0.025861</v>
      </c>
      <c r="F296" s="137" t="n">
        <v>-0.0001</v>
      </c>
    </row>
    <row r="297">
      <c r="A297" s="28" t="inlineStr">
        <is>
          <t>715CSCD</t>
        </is>
      </c>
      <c r="B297" s="14" t="inlineStr">
        <is>
          <t>Otros servicios auxiliares de la intermediación financiera</t>
        </is>
      </c>
      <c r="C297" s="55" t="n">
        <v>8781.310762999999</v>
      </c>
      <c r="D297" s="52" t="n">
        <v>8766.187704</v>
      </c>
      <c r="E297" s="138" t="n">
        <v>-15.123059</v>
      </c>
      <c r="F297" s="137" t="n">
        <v>-0.1722</v>
      </c>
    </row>
    <row r="298">
      <c r="A298" s="28" t="inlineStr">
        <is>
          <t>716</t>
        </is>
      </c>
      <c r="B298" s="14" t="inlineStr">
        <is>
          <t>Servicios auxiliares de seguros y de pensiones</t>
        </is>
      </c>
      <c r="C298" s="55" t="n">
        <v>147761.847319</v>
      </c>
      <c r="D298" s="52" t="n">
        <v>147759.01769</v>
      </c>
      <c r="E298" s="138" t="n">
        <v>-2.829629</v>
      </c>
      <c r="F298" s="137" t="n">
        <v>-0.0019</v>
      </c>
    </row>
    <row r="299">
      <c r="A299" s="28" t="inlineStr">
        <is>
          <t>721ASP</t>
        </is>
      </c>
      <c r="B299" s="14" t="inlineStr">
        <is>
          <t>721 ASP - Alquiler de los sectores productores</t>
        </is>
      </c>
      <c r="C299" s="55" t="n">
        <v>476385.832264</v>
      </c>
      <c r="D299" s="52" t="n">
        <v>476383.501695</v>
      </c>
      <c r="E299" s="138" t="n">
        <v>-2.330569</v>
      </c>
      <c r="F299" s="137" t="n">
        <v>-0.0005</v>
      </c>
    </row>
    <row r="300">
      <c r="A300" s="28" t="inlineStr">
        <is>
          <t>721PV</t>
        </is>
      </c>
      <c r="B300" s="14" t="inlineStr">
        <is>
          <t>721 PV - Propiedad de la vivienda</t>
        </is>
      </c>
      <c r="C300" s="122" t="n">
        <v>0</v>
      </c>
      <c r="D300" s="125" t="n">
        <v>0</v>
      </c>
      <c r="E300" s="136" t="n">
        <v>0</v>
      </c>
      <c r="F300" s="137" t="n">
        <v>0</v>
      </c>
    </row>
    <row r="301">
      <c r="A301" s="28" t="inlineStr">
        <is>
          <t>722</t>
        </is>
      </c>
      <c r="B301" s="14" t="inlineStr">
        <is>
          <t>Servicios inmobiliarios a comisión o por contrato</t>
        </is>
      </c>
      <c r="C301" s="55" t="n">
        <v>22277.465765</v>
      </c>
      <c r="D301" s="52" t="n">
        <v>22242.01809</v>
      </c>
      <c r="E301" s="138" t="n">
        <v>-35.447675</v>
      </c>
      <c r="F301" s="137" t="n">
        <v>-0.1591</v>
      </c>
    </row>
    <row r="302">
      <c r="A302" s="28" t="inlineStr">
        <is>
          <t>731/732</t>
        </is>
      </c>
      <c r="B302" s="14" t="inlineStr">
        <is>
          <t>Servicios de arrendamiento con o sin opción de compra de maquinaria y equipo sin operarios. 732 - Servicios de arrendamiento con o sin opción de compra de otros artículos</t>
        </is>
      </c>
      <c r="C302" s="55" t="n">
        <v>240547.970166</v>
      </c>
      <c r="D302" s="52" t="n">
        <v>240483.509667</v>
      </c>
      <c r="E302" s="138" t="n">
        <v>-64.460498</v>
      </c>
      <c r="F302" s="137" t="n">
        <v>-0.0268</v>
      </c>
    </row>
    <row r="303">
      <c r="A303" s="28" t="inlineStr">
        <is>
          <t>733</t>
        </is>
      </c>
      <c r="B303" s="14" t="inlineStr">
        <is>
          <t>Concesión de licencias para el derecho de uso de activos intangibles</t>
        </is>
      </c>
      <c r="C303" s="55" t="n">
        <v>294988.464406</v>
      </c>
      <c r="D303" s="52" t="n">
        <v>294972.071526</v>
      </c>
      <c r="E303" s="138" t="n">
        <v>-16.39288</v>
      </c>
      <c r="F303" s="137" t="n">
        <v>-0.0056</v>
      </c>
    </row>
    <row r="304">
      <c r="A304" s="28" t="inlineStr">
        <is>
          <t>810PRI</t>
        </is>
      </c>
      <c r="B304" s="14" t="inlineStr">
        <is>
          <t>Servicios de investigación y desarrollo privados</t>
        </is>
      </c>
      <c r="C304" s="55" t="n">
        <v>10041.570718</v>
      </c>
      <c r="D304" s="52" t="n">
        <v>10033.146376</v>
      </c>
      <c r="E304" s="138" t="n">
        <v>-8.424341999999999</v>
      </c>
      <c r="F304" s="137" t="n">
        <v>-0.0839</v>
      </c>
    </row>
    <row r="305">
      <c r="A305" s="28" t="inlineStr">
        <is>
          <t>810PUB</t>
        </is>
      </c>
      <c r="B305" s="14" t="inlineStr">
        <is>
          <t>Servicios de investgación y desarrollo públicos</t>
        </is>
      </c>
      <c r="C305" s="122" t="n">
        <v>0</v>
      </c>
      <c r="D305" s="125" t="n">
        <v>0</v>
      </c>
      <c r="E305" s="136" t="n">
        <v>0</v>
      </c>
      <c r="F305" s="137" t="n">
        <v>0</v>
      </c>
    </row>
    <row r="306">
      <c r="A306" s="28" t="inlineStr">
        <is>
          <t>820</t>
        </is>
      </c>
      <c r="B306" s="14" t="inlineStr">
        <is>
          <t>Servicios jurídicos y contables</t>
        </is>
      </c>
      <c r="C306" s="55" t="n">
        <v>505838.175769</v>
      </c>
      <c r="D306" s="52" t="n">
        <v>505323.065759</v>
      </c>
      <c r="E306" s="138" t="n">
        <v>-515.110011</v>
      </c>
      <c r="F306" s="137" t="n">
        <v>-0.1018</v>
      </c>
    </row>
    <row r="307">
      <c r="A307" s="28" t="inlineStr">
        <is>
          <t>830/1/2/3/4/5</t>
        </is>
      </c>
      <c r="B307" s="14" t="inlineStr">
        <is>
          <t>Otros servicios profesionales, científicos y técnicos. 831 - Servicios de consultoría y gestión. 832 - Servicios de arquitectura y servicios de planificación urbana y de arquitectura paisajista. 833 - Servicios de ingeniería. 834 - Servicios especializados de diseño. 835 - Servicios científicos y otros servicios técnicos</t>
        </is>
      </c>
      <c r="C307" s="55" t="n">
        <v>744404.8843949999</v>
      </c>
      <c r="D307" s="52" t="n">
        <v>744350.2744549999</v>
      </c>
      <c r="E307" s="138" t="n">
        <v>-54.60994</v>
      </c>
      <c r="F307" s="137" t="n">
        <v>-0.0073</v>
      </c>
    </row>
    <row r="308">
      <c r="A308" s="28" t="inlineStr">
        <is>
          <t>836</t>
        </is>
      </c>
      <c r="B308" s="14" t="inlineStr">
        <is>
          <t>Servicios de publicidad</t>
        </is>
      </c>
      <c r="C308" s="55" t="n">
        <v>749841.48119</v>
      </c>
      <c r="D308" s="52" t="n">
        <v>749803.707545</v>
      </c>
      <c r="E308" s="138" t="n">
        <v>-37.773644</v>
      </c>
      <c r="F308" s="137" t="n">
        <v>-0.005</v>
      </c>
    </row>
    <row r="309">
      <c r="A309" s="28" t="inlineStr">
        <is>
          <t>837/8/9</t>
        </is>
      </c>
      <c r="B309" s="14" t="inlineStr">
        <is>
          <t>Servicios de investigación de mercados y de encuestas de la opinión pública. 838 - Servicios fotográficos y servicios de revelado fotográfico. 839 - Otros servicios profesionales, técnicos y empresariales n.c.p.</t>
        </is>
      </c>
      <c r="C309" s="55" t="n">
        <v>107785.549885</v>
      </c>
      <c r="D309" s="52" t="n">
        <v>107704.037462</v>
      </c>
      <c r="E309" s="138" t="n">
        <v>-81.512423</v>
      </c>
      <c r="F309" s="137" t="n">
        <v>-0.0756</v>
      </c>
    </row>
    <row r="310">
      <c r="A310" s="28" t="inlineStr">
        <is>
          <t>841/842/843</t>
        </is>
      </c>
      <c r="B310" s="14" t="inlineStr">
        <is>
          <t>Servicios de telecomunicaciones y distribución de programas. 842 - Servicios de telecomunicaciones en Internet. 843 - Servicios de suministro de información en línea</t>
        </is>
      </c>
      <c r="C310" s="55" t="n">
        <v>813958.271203</v>
      </c>
      <c r="D310" s="52" t="n">
        <v>812800.0107090001</v>
      </c>
      <c r="E310" s="138" t="n">
        <v>-1158.260494</v>
      </c>
      <c r="F310" s="137" t="n">
        <v>-0.1423</v>
      </c>
    </row>
    <row r="311">
      <c r="A311" s="28" t="inlineStr">
        <is>
          <t>844</t>
        </is>
      </c>
      <c r="B311" s="14" t="inlineStr">
        <is>
          <t>Servicios de agencias de noticias</t>
        </is>
      </c>
      <c r="C311" s="55" t="n">
        <v>10793.079823</v>
      </c>
      <c r="D311" s="52" t="n">
        <v>10787.128966</v>
      </c>
      <c r="E311" s="138" t="n">
        <v>-5.950857</v>
      </c>
      <c r="F311" s="137" t="n">
        <v>-0.0551</v>
      </c>
    </row>
    <row r="312">
      <c r="A312" s="28" t="inlineStr">
        <is>
          <t>845</t>
        </is>
      </c>
      <c r="B312" s="14" t="inlineStr">
        <is>
          <t>Servicios de bibliotecas y archivos</t>
        </is>
      </c>
      <c r="C312" s="55" t="n">
        <v>4361.852876</v>
      </c>
      <c r="D312" s="52" t="n">
        <v>4357.863554</v>
      </c>
      <c r="E312" s="138" t="n">
        <v>-3.989322</v>
      </c>
      <c r="F312" s="137" t="n">
        <v>-0.0915</v>
      </c>
    </row>
    <row r="313">
      <c r="A313" s="28" t="inlineStr">
        <is>
          <t>851</t>
        </is>
      </c>
      <c r="B313" s="14" t="inlineStr">
        <is>
          <t>Servicios de agencias de colocación y servicios de suministro de personal</t>
        </is>
      </c>
      <c r="C313" s="55" t="n">
        <v>78349.13224599999</v>
      </c>
      <c r="D313" s="52" t="n">
        <v>78349.132449</v>
      </c>
      <c r="E313" s="138" t="n">
        <v>0.000203</v>
      </c>
      <c r="F313" s="137" t="n">
        <v>0</v>
      </c>
    </row>
    <row r="314">
      <c r="A314" s="28" t="inlineStr">
        <is>
          <t>852</t>
        </is>
      </c>
      <c r="B314" s="14" t="inlineStr">
        <is>
          <t>Servicios de investigación y seguridad</t>
        </is>
      </c>
      <c r="C314" s="55" t="n">
        <v>472585.972519</v>
      </c>
      <c r="D314" s="52" t="n">
        <v>472490.196241</v>
      </c>
      <c r="E314" s="138" t="n">
        <v>-95.776278</v>
      </c>
      <c r="F314" s="137" t="n">
        <v>-0.0203</v>
      </c>
    </row>
    <row r="315">
      <c r="A315" s="28" t="inlineStr">
        <is>
          <t>853</t>
        </is>
      </c>
      <c r="B315" s="14" t="inlineStr">
        <is>
          <t>Servicios de limpieza</t>
        </is>
      </c>
      <c r="C315" s="55" t="n">
        <v>200118.015869</v>
      </c>
      <c r="D315" s="52" t="n">
        <v>200062.967864</v>
      </c>
      <c r="E315" s="138" t="n">
        <v>-55.048005</v>
      </c>
      <c r="F315" s="137" t="n">
        <v>-0.0275</v>
      </c>
    </row>
    <row r="316">
      <c r="A316" s="28" t="inlineStr">
        <is>
          <t>854/859</t>
        </is>
      </c>
      <c r="B316" s="14" t="inlineStr">
        <is>
          <t>Servicios de empaquetado. 859 - Otros servicios auxiliares</t>
        </is>
      </c>
      <c r="C316" s="55" t="n">
        <v>219936.843501</v>
      </c>
      <c r="D316" s="52" t="n">
        <v>219862.804253</v>
      </c>
      <c r="E316" s="138" t="n">
        <v>-74.039248</v>
      </c>
      <c r="F316" s="137" t="n">
        <v>-0.0337</v>
      </c>
    </row>
    <row r="317">
      <c r="A317" s="28" t="inlineStr">
        <is>
          <t>8596</t>
        </is>
      </c>
      <c r="B317" s="14" t="inlineStr">
        <is>
          <t>Servicios de procesamiento de datos</t>
        </is>
      </c>
      <c r="C317" s="55" t="n">
        <v>261305.740556</v>
      </c>
      <c r="D317" s="52" t="n">
        <v>261200.114231</v>
      </c>
      <c r="E317" s="138" t="n">
        <v>-105.626325</v>
      </c>
      <c r="F317" s="137" t="n">
        <v>-0.0404</v>
      </c>
    </row>
    <row r="318">
      <c r="A318" s="28" t="inlineStr">
        <is>
          <t>861</t>
        </is>
      </c>
      <c r="B318" s="14" t="inlineStr">
        <is>
          <t>Servicios relacionados con la agricultura, la caza, la silvicultura y la pesca</t>
        </is>
      </c>
      <c r="C318" s="55" t="n">
        <v>325053.304676</v>
      </c>
      <c r="D318" s="52" t="n">
        <v>325033.26109</v>
      </c>
      <c r="E318" s="138" t="n">
        <v>-20.043586</v>
      </c>
      <c r="F318" s="137" t="n">
        <v>-0.0062</v>
      </c>
    </row>
    <row r="319">
      <c r="A319" s="28" t="inlineStr">
        <is>
          <t>862</t>
        </is>
      </c>
      <c r="B319" s="14" t="inlineStr">
        <is>
          <t>Servicios relacionados con la minería</t>
        </is>
      </c>
      <c r="C319" s="55" t="n">
        <v>452390.141215</v>
      </c>
      <c r="D319" s="52" t="n">
        <v>452332.572202</v>
      </c>
      <c r="E319" s="138" t="n">
        <v>-57.569013</v>
      </c>
      <c r="F319" s="137" t="n">
        <v>-0.0127</v>
      </c>
    </row>
    <row r="320">
      <c r="A320" s="28" t="inlineStr">
        <is>
          <t>871/2/3</t>
        </is>
      </c>
      <c r="B320" s="14" t="inlineStr">
        <is>
          <t>Servicios de mantenimiento y reparación de productos metálicos elaborados, maquinaria y equipo. 872 - Servicios de reparación de otros productos. 873 - Servicios de instalación (excepto construcción)</t>
        </is>
      </c>
      <c r="C320" s="55" t="n">
        <v>1377187.381465</v>
      </c>
      <c r="D320" s="52" t="n">
        <v>1376241.505104</v>
      </c>
      <c r="E320" s="138" t="n">
        <v>-945.876361</v>
      </c>
      <c r="F320" s="137" t="n">
        <v>-0.0687</v>
      </c>
    </row>
    <row r="321">
      <c r="A321" s="28" t="inlineStr">
        <is>
          <t>881/2</t>
        </is>
      </c>
      <c r="B321" s="14" t="inlineStr">
        <is>
          <t>Servicios de manufactura en insumos físicos que son propiedad de otros (excepto maquinaria y equipo). 882 - Servicios de manufactura realizados en metales y productos metálicos, maquinaria y equipo que son propiedad de otros</t>
        </is>
      </c>
      <c r="C321" s="55" t="n">
        <v>271676.71481</v>
      </c>
      <c r="D321" s="52" t="n">
        <v>271676.714117</v>
      </c>
      <c r="E321" s="138" t="n">
        <v>-0.000693</v>
      </c>
      <c r="F321" s="137" t="n">
        <v>-0</v>
      </c>
    </row>
    <row r="322">
      <c r="A322" s="28" t="inlineStr">
        <is>
          <t>891</t>
        </is>
      </c>
      <c r="B322" s="14" t="inlineStr">
        <is>
          <t>Servicios editoriales, de imprenta y reproducción</t>
        </is>
      </c>
      <c r="C322" s="55" t="n">
        <v>41442.646094</v>
      </c>
      <c r="D322" s="52" t="n">
        <v>41442.64655</v>
      </c>
      <c r="E322" s="138" t="n">
        <v>0.000456</v>
      </c>
      <c r="F322" s="137" t="n">
        <v>0</v>
      </c>
    </row>
    <row r="323">
      <c r="A323" s="28" t="inlineStr">
        <is>
          <t>892/3/4</t>
        </is>
      </c>
      <c r="B323" s="14" t="inlineStr">
        <is>
          <t>Moldeado, prensado, estampado, extrusión y servicios semejantes de manufactura del plástico. 893 - Fundición, forjado, estampado y servicios semejante de manufactura de metales. 894 - Servicios de reciclado, a comisión o por contrato</t>
        </is>
      </c>
      <c r="C323" s="55" t="n">
        <v>69187.717368</v>
      </c>
      <c r="D323" s="52" t="n">
        <v>69187.717712</v>
      </c>
      <c r="E323" s="138" t="n">
        <v>0.000343</v>
      </c>
      <c r="F323" s="137" t="n">
        <v>0</v>
      </c>
    </row>
    <row r="324">
      <c r="A324" s="28" t="inlineStr">
        <is>
          <t>910/990</t>
        </is>
      </c>
      <c r="B324" s="14" t="inlineStr">
        <is>
          <t>Gobierno</t>
        </is>
      </c>
      <c r="C324" s="55" t="n">
        <v>24648.723724</v>
      </c>
      <c r="D324" s="52" t="n">
        <v>24377.925636</v>
      </c>
      <c r="E324" s="138" t="n">
        <v>-270.798087</v>
      </c>
      <c r="F324" s="139" t="n">
        <v>-1.0986</v>
      </c>
    </row>
    <row r="325">
      <c r="A325" s="28" t="inlineStr">
        <is>
          <t>920PRI</t>
        </is>
      </c>
      <c r="B325" s="14" t="inlineStr">
        <is>
          <t>920 PRI - Enseñanza Privada</t>
        </is>
      </c>
      <c r="C325" s="55" t="n">
        <v>37775.537497</v>
      </c>
      <c r="D325" s="52" t="n">
        <v>37699.690596</v>
      </c>
      <c r="E325" s="138" t="n">
        <v>-75.84690000000001</v>
      </c>
      <c r="F325" s="137" t="n">
        <v>-0.2008</v>
      </c>
    </row>
    <row r="326">
      <c r="A326" s="28" t="inlineStr">
        <is>
          <t>920PUB</t>
        </is>
      </c>
      <c r="B326" s="14" t="inlineStr">
        <is>
          <t>920 PUB - Enseñanza Pública</t>
        </is>
      </c>
      <c r="C326" s="122" t="n">
        <v>0</v>
      </c>
      <c r="D326" s="125" t="n">
        <v>0</v>
      </c>
      <c r="E326" s="136" t="n">
        <v>0</v>
      </c>
      <c r="F326" s="137" t="n">
        <v>0</v>
      </c>
    </row>
    <row r="327">
      <c r="A327" s="28" t="inlineStr">
        <is>
          <t>931PRI</t>
        </is>
      </c>
      <c r="B327" s="14" t="inlineStr">
        <is>
          <t>931 PRI - Salud Privada</t>
        </is>
      </c>
      <c r="C327" s="55" t="n">
        <v>414744.563748</v>
      </c>
      <c r="D327" s="52" t="n">
        <v>413429.63492</v>
      </c>
      <c r="E327" s="138" t="n">
        <v>-1314.928827</v>
      </c>
      <c r="F327" s="137" t="n">
        <v>-0.317</v>
      </c>
    </row>
    <row r="328">
      <c r="A328" s="28" t="inlineStr">
        <is>
          <t>931PUB</t>
        </is>
      </c>
      <c r="B328" s="14" t="inlineStr">
        <is>
          <t>931 PUB - Salud Pública</t>
        </is>
      </c>
      <c r="C328" s="122" t="n">
        <v>0</v>
      </c>
      <c r="D328" s="125" t="n">
        <v>0</v>
      </c>
      <c r="E328" s="136" t="n">
        <v>0</v>
      </c>
      <c r="F328" s="137" t="n">
        <v>0</v>
      </c>
    </row>
    <row r="329">
      <c r="A329" s="28" t="inlineStr">
        <is>
          <t>932</t>
        </is>
      </c>
      <c r="B329" s="14" t="inlineStr">
        <is>
          <t>Servicios de veterinaria</t>
        </is>
      </c>
      <c r="C329" s="55" t="n">
        <v>1116.589134</v>
      </c>
      <c r="D329" s="52" t="n">
        <v>1115.257378</v>
      </c>
      <c r="E329" s="138" t="n">
        <v>-1.331756</v>
      </c>
      <c r="F329" s="137" t="n">
        <v>-0.1193</v>
      </c>
    </row>
    <row r="330">
      <c r="A330" s="28" t="inlineStr">
        <is>
          <t>933</t>
        </is>
      </c>
      <c r="B330" s="14" t="inlineStr">
        <is>
          <t>Servicios sociales</t>
        </is>
      </c>
      <c r="C330" s="55" t="n">
        <v>33675.359084</v>
      </c>
      <c r="D330" s="52" t="n">
        <v>33627.897952</v>
      </c>
      <c r="E330" s="138" t="n">
        <v>-47.461133</v>
      </c>
      <c r="F330" s="137" t="n">
        <v>-0.1409</v>
      </c>
    </row>
    <row r="331">
      <c r="A331" s="28" t="inlineStr">
        <is>
          <t>940</t>
        </is>
      </c>
      <c r="B331" s="14" t="inlineStr">
        <is>
          <t>Servicios de alcantarillado y disposición de desechos, servicios de saneamiento y otros servicios de protección del medio ambiente</t>
        </is>
      </c>
      <c r="C331" s="55" t="n">
        <v>314884.356042</v>
      </c>
      <c r="D331" s="52" t="n">
        <v>314726.511194</v>
      </c>
      <c r="E331" s="138" t="n">
        <v>-157.844848</v>
      </c>
      <c r="F331" s="137" t="n">
        <v>-0.0501</v>
      </c>
    </row>
    <row r="332">
      <c r="A332" s="28" t="inlineStr">
        <is>
          <t>951</t>
        </is>
      </c>
      <c r="B332" s="14" t="inlineStr">
        <is>
          <t>Servicios proporcionados por organizaciones comerciales, de empleadores y profesionales</t>
        </is>
      </c>
      <c r="C332" s="55" t="n">
        <v>23131.655572</v>
      </c>
      <c r="D332" s="52" t="n">
        <v>23079.149171</v>
      </c>
      <c r="E332" s="138" t="n">
        <v>-52.506401</v>
      </c>
      <c r="F332" s="137" t="n">
        <v>-0.227</v>
      </c>
    </row>
    <row r="333">
      <c r="A333" s="28" t="inlineStr">
        <is>
          <t>952</t>
        </is>
      </c>
      <c r="B333" s="14" t="inlineStr">
        <is>
          <t>Servicios proporcionados por sindicatos</t>
        </is>
      </c>
      <c r="C333" s="122" t="n">
        <v>0</v>
      </c>
      <c r="D333" s="125" t="n">
        <v>0</v>
      </c>
      <c r="E333" s="136" t="n">
        <v>0</v>
      </c>
      <c r="F333" s="137" t="n">
        <v>0</v>
      </c>
    </row>
    <row r="334">
      <c r="A334" s="28" t="inlineStr">
        <is>
          <t>959</t>
        </is>
      </c>
      <c r="B334" s="14" t="inlineStr">
        <is>
          <t>Servicios proporcionados por otras asociaciones</t>
        </is>
      </c>
      <c r="C334" s="55" t="n">
        <v>1443.706045</v>
      </c>
      <c r="D334" s="52" t="n">
        <v>1440.323338</v>
      </c>
      <c r="E334" s="138" t="n">
        <v>-3.382708</v>
      </c>
      <c r="F334" s="137" t="n">
        <v>-0.2343</v>
      </c>
    </row>
    <row r="335">
      <c r="A335" s="28" t="inlineStr">
        <is>
          <t>961/2/3</t>
        </is>
      </c>
      <c r="B335" s="14" t="inlineStr">
        <is>
          <t>Servicios audiovisuales y servicios afines. 962 - Servicios de promoción y presentación relacionados con las artes escénicas y otros espectáculos en vivo. 963 - Servicios relacionados con actores y otros artistas</t>
        </is>
      </c>
      <c r="C335" s="55" t="n">
        <v>70648.721372</v>
      </c>
      <c r="D335" s="52" t="n">
        <v>70577.20168500001</v>
      </c>
      <c r="E335" s="138" t="n">
        <v>-71.519687</v>
      </c>
      <c r="F335" s="137" t="n">
        <v>-0.1012</v>
      </c>
    </row>
    <row r="336">
      <c r="A336" s="28" t="inlineStr">
        <is>
          <t>964</t>
        </is>
      </c>
      <c r="B336" s="14" t="inlineStr">
        <is>
          <t>Servicios relacionados con museos y servicios de conservación</t>
        </is>
      </c>
      <c r="C336" s="55" t="n">
        <v>502.009396</v>
      </c>
      <c r="D336" s="52" t="n">
        <v>500.893155</v>
      </c>
      <c r="E336" s="138" t="n">
        <v>-1.116241</v>
      </c>
      <c r="F336" s="137" t="n">
        <v>-0.2224</v>
      </c>
    </row>
    <row r="337">
      <c r="A337" s="28" t="inlineStr">
        <is>
          <t>965/969</t>
        </is>
      </c>
      <c r="B337" s="14" t="inlineStr">
        <is>
          <t>Servicios relacionados con deportes de competición y deportes de esparcimiento. 969 - Otros servicios de esparcimiento y diversión</t>
        </is>
      </c>
      <c r="C337" s="55" t="n">
        <v>42755.140447</v>
      </c>
      <c r="D337" s="52" t="n">
        <v>42693.727021</v>
      </c>
      <c r="E337" s="138" t="n">
        <v>-61.413426</v>
      </c>
      <c r="F337" s="137" t="n">
        <v>-0.1436</v>
      </c>
    </row>
    <row r="338">
      <c r="A338" s="28" t="inlineStr">
        <is>
          <t>971</t>
        </is>
      </c>
      <c r="B338" s="14" t="inlineStr">
        <is>
          <t>Servicios de lavandería, limpieza y tinte</t>
        </is>
      </c>
      <c r="C338" s="55" t="n">
        <v>8905.868985999999</v>
      </c>
      <c r="D338" s="52" t="n">
        <v>8889.446189</v>
      </c>
      <c r="E338" s="138" t="n">
        <v>-16.422797</v>
      </c>
      <c r="F338" s="137" t="n">
        <v>-0.1844</v>
      </c>
    </row>
    <row r="339">
      <c r="A339" s="28" t="inlineStr">
        <is>
          <t>972</t>
        </is>
      </c>
      <c r="B339" s="14" t="inlineStr">
        <is>
          <t>Servicios de tratamientos de belleza y servicios de bienestar físico</t>
        </is>
      </c>
      <c r="C339" s="55" t="n">
        <v>1.243097</v>
      </c>
      <c r="D339" s="52" t="n">
        <v>1.241889</v>
      </c>
      <c r="E339" s="138" t="n">
        <v>-0.001207</v>
      </c>
      <c r="F339" s="137" t="n">
        <v>-0.09710000000000001</v>
      </c>
    </row>
    <row r="340">
      <c r="A340" s="28" t="inlineStr">
        <is>
          <t>973/9</t>
        </is>
      </c>
      <c r="B340" s="14" t="inlineStr">
        <is>
          <t>Servicios funerarios, de cremación y de sepultura. 979 - Otros servicios diversos</t>
        </is>
      </c>
      <c r="C340" s="55" t="n">
        <v>10448.05498</v>
      </c>
      <c r="D340" s="52" t="n">
        <v>10429.379226</v>
      </c>
      <c r="E340" s="138" t="n">
        <v>-18.675753</v>
      </c>
      <c r="F340" s="137" t="n">
        <v>-0.1787</v>
      </c>
    </row>
    <row r="341">
      <c r="A341" s="28" t="inlineStr">
        <is>
          <t>980</t>
        </is>
      </c>
      <c r="B341" s="14" t="inlineStr">
        <is>
          <t>Servicios domésticos</t>
        </is>
      </c>
      <c r="C341" s="122" t="n">
        <v>0</v>
      </c>
      <c r="D341" s="125" t="n">
        <v>0</v>
      </c>
      <c r="E341" s="136" t="n">
        <v>0</v>
      </c>
      <c r="F341" s="137" t="n">
        <v>0</v>
      </c>
    </row>
    <row r="344">
      <c r="A344" s="4" t="inlineStr">
        <is>
          <t>Verde = el balanceo movió menos de 1 %. Un rojo aislado es normal en ramas chicas; muchos rojos indican que la valoración aguas arriba dejó un desbalance grande.</t>
        </is>
      </c>
    </row>
    <row r="346">
      <c r="A346" s="4" t="inlineStr">
        <is>
          <t>Fuente: INDEC — COU 2021.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2021 · matriz insumo-producto&amp;R&amp;8 &amp;P / &amp;N</oddFooter>
    <evenHeader/>
    <evenFooter/>
    <firstHeader/>
    <firstFooter/>
  </headerFooter>
</worksheet>
</file>

<file path=xl/worksheets/sheet19.xml><?xml version="1.0" encoding="utf-8"?>
<worksheet xmlns="http://schemas.openxmlformats.org/spreadsheetml/2006/main">
  <sheetPr>
    <tabColor rgb="007030A0"/>
    <outlinePr summaryBelow="1" summaryRight="1"/>
    <pageSetUpPr fitToPage="1"/>
  </sheetPr>
  <dimension ref="A1:DE120"/>
  <sheetViews>
    <sheetView showGridLines="0" zoomScale="8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s>
  <sheetData>
    <row r="1">
      <c r="A1" s="13" t="inlineStr">
        <is>
          <t>↩ Índice</t>
        </is>
      </c>
      <c r="B1" s="118" t="inlineStr">
        <is>
          <t>PASO 12</t>
        </is>
      </c>
      <c r="C1" s="119" t="inlineStr">
        <is>
          <t>FILAS: 107 industrias, CIIU      COLUMNAS: 107 industrias, CIIU      VALORACIÓN: precios básicos      ORIGEN: doméstico</t>
        </is>
      </c>
    </row>
    <row r="2" ht="30" customHeight="1">
      <c r="A2" s="128" t="inlineStr">
        <is>
          <t>Z — Matriz de consumos intermedios</t>
        </is>
      </c>
    </row>
    <row r="3">
      <c r="C3" s="121" t="inlineStr">
        <is>
          <t>Z = D · U        UN Handbook Cap. 12        se calcula desde: las hojas de D y de U</t>
        </is>
      </c>
    </row>
    <row r="4">
      <c r="A4" s="129" t="inlineStr">
        <is>
          <t>Valores a precios básicos, origen doméstico</t>
        </is>
      </c>
    </row>
    <row r="5">
      <c r="A5" s="129" t="inlineStr">
        <is>
          <t>Año 2021</t>
        </is>
      </c>
    </row>
    <row r="6">
      <c r="A6" s="129" t="inlineStr">
        <is>
          <t>Argentina · industria × industria</t>
        </is>
      </c>
    </row>
    <row r="7">
      <c r="A7" s="129" t="inlineStr">
        <is>
          <t>Millones de pesos corrientes</t>
        </is>
      </c>
    </row>
    <row r="8"/>
    <row r="9" ht="28" customHeight="1">
      <c r="A9" s="130" t="inlineStr">
        <is>
          <t>industrias, CIIU
107 agrupaciones</t>
        </is>
      </c>
      <c r="B9" s="130"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c r="BS9" s="35" t="inlineStr"/>
      <c r="BT9" s="35" t="inlineStr"/>
      <c r="BU9" s="35" t="inlineStr"/>
      <c r="BV9" s="35" t="inlineStr"/>
      <c r="BW9" s="35" t="inlineStr"/>
      <c r="BX9" s="35" t="inlineStr"/>
      <c r="BY9" s="35" t="inlineStr"/>
      <c r="BZ9" s="35" t="inlineStr"/>
      <c r="CA9" s="35" t="inlineStr"/>
      <c r="CB9" s="35" t="inlineStr"/>
      <c r="CC9" s="35" t="inlineStr"/>
      <c r="CD9" s="35" t="inlineStr"/>
      <c r="CE9" s="35" t="inlineStr"/>
      <c r="CF9" s="35" t="inlineStr"/>
      <c r="CG9" s="35" t="inlineStr"/>
      <c r="CH9" s="35" t="inlineStr"/>
      <c r="CI9" s="35" t="inlineStr"/>
      <c r="CJ9" s="35" t="inlineStr"/>
      <c r="CK9" s="35" t="inlineStr"/>
      <c r="CL9" s="35" t="inlineStr"/>
      <c r="CM9" s="35" t="inlineStr"/>
      <c r="CN9" s="35" t="inlineStr"/>
      <c r="CO9" s="35" t="inlineStr"/>
      <c r="CP9" s="35" t="inlineStr"/>
      <c r="CQ9" s="35" t="inlineStr"/>
      <c r="CR9" s="35" t="inlineStr"/>
      <c r="CS9" s="35" t="inlineStr"/>
      <c r="CT9" s="35" t="inlineStr"/>
      <c r="CU9" s="35" t="inlineStr"/>
      <c r="CV9" s="35" t="inlineStr"/>
      <c r="CW9" s="35" t="inlineStr"/>
      <c r="CX9" s="35" t="inlineStr"/>
      <c r="CY9" s="35" t="inlineStr"/>
      <c r="CZ9" s="35" t="inlineStr"/>
      <c r="DA9" s="35" t="inlineStr"/>
      <c r="DB9" s="35" t="inlineStr"/>
      <c r="DC9" s="35" t="inlineStr"/>
      <c r="DD9" s="35" t="inlineStr"/>
      <c r="DE9" s="35" t="inlineStr"/>
    </row>
    <row r="10">
      <c r="A10" s="34" t="inlineStr">
        <is>
          <t>Código</t>
        </is>
      </c>
      <c r="B10" s="34" t="inlineStr">
        <is>
          <t>Denominación</t>
        </is>
      </c>
      <c r="C10" s="35" t="inlineStr">
        <is>
          <t>011/014</t>
        </is>
      </c>
      <c r="D10" s="35" t="inlineStr">
        <is>
          <t>012</t>
        </is>
      </c>
      <c r="E10" s="35" t="inlineStr">
        <is>
          <t>015</t>
        </is>
      </c>
      <c r="F10" s="35" t="inlineStr">
        <is>
          <t>016</t>
        </is>
      </c>
      <c r="G10" s="35" t="inlineStr">
        <is>
          <t>020</t>
        </is>
      </c>
      <c r="H10" s="35" t="inlineStr">
        <is>
          <t>050</t>
        </is>
      </c>
      <c r="I10" s="35" t="inlineStr">
        <is>
          <t>101</t>
        </is>
      </c>
      <c r="J10" s="35" t="inlineStr">
        <is>
          <t>111</t>
        </is>
      </c>
      <c r="K10" s="35" t="inlineStr">
        <is>
          <t>112</t>
        </is>
      </c>
      <c r="L10" s="35" t="inlineStr">
        <is>
          <t>132</t>
        </is>
      </c>
      <c r="M10" s="35" t="inlineStr">
        <is>
          <t>141/142</t>
        </is>
      </c>
      <c r="N10" s="35" t="inlineStr">
        <is>
          <t>1511</t>
        </is>
      </c>
      <c r="O10" s="35" t="inlineStr">
        <is>
          <t>15120</t>
        </is>
      </c>
      <c r="P10" s="35" t="inlineStr">
        <is>
          <t>15130</t>
        </is>
      </c>
      <c r="Q10" s="35" t="inlineStr">
        <is>
          <t>15140</t>
        </is>
      </c>
      <c r="R10" s="35" t="inlineStr">
        <is>
          <t>15200</t>
        </is>
      </c>
      <c r="S10" s="35" t="inlineStr">
        <is>
          <t>1531/2</t>
        </is>
      </c>
      <c r="T10" s="35" t="inlineStr">
        <is>
          <t>15330</t>
        </is>
      </c>
      <c r="U10" s="35" t="inlineStr">
        <is>
          <t>1541</t>
        </is>
      </c>
      <c r="V10" s="35" t="inlineStr">
        <is>
          <t>15420</t>
        </is>
      </c>
      <c r="W10" s="35" t="inlineStr">
        <is>
          <t>15430</t>
        </is>
      </c>
      <c r="X10" s="35" t="inlineStr">
        <is>
          <t>1544</t>
        </is>
      </c>
      <c r="Y10" s="35" t="inlineStr">
        <is>
          <t>1549</t>
        </is>
      </c>
      <c r="Z10" s="35" t="inlineStr">
        <is>
          <t>15510</t>
        </is>
      </c>
      <c r="AA10" s="35" t="inlineStr">
        <is>
          <t>1552</t>
        </is>
      </c>
      <c r="AB10" s="35" t="inlineStr">
        <is>
          <t>15530</t>
        </is>
      </c>
      <c r="AC10" s="35" t="inlineStr">
        <is>
          <t>1554</t>
        </is>
      </c>
      <c r="AD10" s="35" t="inlineStr">
        <is>
          <t>160</t>
        </is>
      </c>
      <c r="AE10" s="35" t="inlineStr">
        <is>
          <t>171/2</t>
        </is>
      </c>
      <c r="AF10" s="35" t="inlineStr">
        <is>
          <t>18</t>
        </is>
      </c>
      <c r="AG10" s="35" t="inlineStr">
        <is>
          <t>191</t>
        </is>
      </c>
      <c r="AH10" s="35" t="inlineStr">
        <is>
          <t>192</t>
        </is>
      </c>
      <c r="AI10" s="35" t="inlineStr">
        <is>
          <t>201/2</t>
        </is>
      </c>
      <c r="AJ10" s="35" t="inlineStr">
        <is>
          <t>210</t>
        </is>
      </c>
      <c r="AK10" s="35" t="inlineStr">
        <is>
          <t>221</t>
        </is>
      </c>
      <c r="AL10" s="35" t="inlineStr">
        <is>
          <t>222</t>
        </is>
      </c>
      <c r="AM10" s="35" t="inlineStr">
        <is>
          <t>23</t>
        </is>
      </c>
      <c r="AN10" s="35" t="inlineStr">
        <is>
          <t>2411</t>
        </is>
      </c>
      <c r="AO10" s="35" t="inlineStr">
        <is>
          <t>2412/2421</t>
        </is>
      </c>
      <c r="AP10" s="35" t="inlineStr">
        <is>
          <t>24130</t>
        </is>
      </c>
      <c r="AQ10" s="35" t="inlineStr">
        <is>
          <t>242</t>
        </is>
      </c>
      <c r="AR10" s="35" t="inlineStr">
        <is>
          <t>251</t>
        </is>
      </c>
      <c r="AS10" s="35" t="inlineStr">
        <is>
          <t>252</t>
        </is>
      </c>
      <c r="AT10" s="35" t="inlineStr">
        <is>
          <t>261</t>
        </is>
      </c>
      <c r="AU10" s="35" t="inlineStr">
        <is>
          <t>269</t>
        </is>
      </c>
      <c r="AV10" s="35" t="inlineStr">
        <is>
          <t>27100</t>
        </is>
      </c>
      <c r="AW10" s="35" t="inlineStr">
        <is>
          <t>272</t>
        </is>
      </c>
      <c r="AX10" s="35" t="inlineStr">
        <is>
          <t>273</t>
        </is>
      </c>
      <c r="AY10" s="35" t="inlineStr">
        <is>
          <t>281</t>
        </is>
      </c>
      <c r="AZ10" s="35" t="inlineStr">
        <is>
          <t>289</t>
        </is>
      </c>
      <c r="BA10" s="35" t="inlineStr">
        <is>
          <t>291</t>
        </is>
      </c>
      <c r="BB10" s="35" t="inlineStr">
        <is>
          <t>292</t>
        </is>
      </c>
      <c r="BC10" s="35" t="inlineStr">
        <is>
          <t>29300</t>
        </is>
      </c>
      <c r="BD10" s="35" t="inlineStr">
        <is>
          <t>30000</t>
        </is>
      </c>
      <c r="BE10" s="35" t="inlineStr">
        <is>
          <t>311/12</t>
        </is>
      </c>
      <c r="BF10" s="35" t="inlineStr">
        <is>
          <t>31300</t>
        </is>
      </c>
      <c r="BG10" s="35" t="inlineStr">
        <is>
          <t>314/15/19</t>
        </is>
      </c>
      <c r="BH10" s="35" t="inlineStr">
        <is>
          <t>32100/32200</t>
        </is>
      </c>
      <c r="BI10" s="35" t="inlineStr">
        <is>
          <t>32300</t>
        </is>
      </c>
      <c r="BJ10" s="35" t="inlineStr">
        <is>
          <t>331/332</t>
        </is>
      </c>
      <c r="BK10" s="35" t="inlineStr">
        <is>
          <t>341/2</t>
        </is>
      </c>
      <c r="BL10" s="35" t="inlineStr">
        <is>
          <t>34300</t>
        </is>
      </c>
      <c r="BM10" s="35" t="inlineStr">
        <is>
          <t>351/2/3/9</t>
        </is>
      </c>
      <c r="BN10" s="35" t="inlineStr">
        <is>
          <t>361/9</t>
        </is>
      </c>
      <c r="BO10" s="35" t="inlineStr">
        <is>
          <t>37/38</t>
        </is>
      </c>
      <c r="BP10" s="35" t="inlineStr">
        <is>
          <t>401</t>
        </is>
      </c>
      <c r="BQ10" s="35" t="inlineStr">
        <is>
          <t>402</t>
        </is>
      </c>
      <c r="BR10" s="35" t="inlineStr">
        <is>
          <t>41</t>
        </is>
      </c>
      <c r="BS10" s="35" t="inlineStr">
        <is>
          <t>45</t>
        </is>
      </c>
      <c r="BT10" s="35" t="inlineStr">
        <is>
          <t>502</t>
        </is>
      </c>
      <c r="BU10" s="35" t="inlineStr">
        <is>
          <t>51</t>
        </is>
      </c>
      <c r="BV10" s="35" t="inlineStr">
        <is>
          <t>521/5</t>
        </is>
      </c>
      <c r="BW10" s="35" t="inlineStr">
        <is>
          <t>526</t>
        </is>
      </c>
      <c r="BX10" s="35" t="inlineStr">
        <is>
          <t>551</t>
        </is>
      </c>
      <c r="BY10" s="35" t="inlineStr">
        <is>
          <t>552</t>
        </is>
      </c>
      <c r="BZ10" s="35" t="inlineStr">
        <is>
          <t>601</t>
        </is>
      </c>
      <c r="CA10" s="35" t="inlineStr">
        <is>
          <t>602</t>
        </is>
      </c>
      <c r="CB10" s="35" t="inlineStr">
        <is>
          <t>603</t>
        </is>
      </c>
      <c r="CC10" s="35" t="inlineStr">
        <is>
          <t>61</t>
        </is>
      </c>
      <c r="CD10" s="35" t="inlineStr">
        <is>
          <t>62</t>
        </is>
      </c>
      <c r="CE10" s="35" t="inlineStr">
        <is>
          <t>63</t>
        </is>
      </c>
      <c r="CF10" s="35" t="inlineStr">
        <is>
          <t>641</t>
        </is>
      </c>
      <c r="CG10" s="35" t="inlineStr">
        <is>
          <t>642</t>
        </is>
      </c>
      <c r="CH10" s="35" t="inlineStr">
        <is>
          <t>643</t>
        </is>
      </c>
      <c r="CI10" s="35" t="inlineStr">
        <is>
          <t>644</t>
        </is>
      </c>
      <c r="CJ10" s="35" t="inlineStr">
        <is>
          <t>651 2</t>
        </is>
      </c>
      <c r="CK10" s="35" t="inlineStr">
        <is>
          <t>659</t>
        </is>
      </c>
      <c r="CL10" s="35" t="inlineStr">
        <is>
          <t>66</t>
        </is>
      </c>
      <c r="CM10" s="35" t="inlineStr">
        <is>
          <t>67</t>
        </is>
      </c>
      <c r="CN10" s="35" t="inlineStr">
        <is>
          <t>701 A</t>
        </is>
      </c>
      <c r="CO10" s="35" t="inlineStr">
        <is>
          <t>701 B</t>
        </is>
      </c>
      <c r="CP10" s="35" t="inlineStr">
        <is>
          <t>702</t>
        </is>
      </c>
      <c r="CQ10" s="35" t="inlineStr">
        <is>
          <t>71</t>
        </is>
      </c>
      <c r="CR10" s="35" t="inlineStr">
        <is>
          <t>72</t>
        </is>
      </c>
      <c r="CS10" s="35" t="inlineStr">
        <is>
          <t>73 PR</t>
        </is>
      </c>
      <c r="CT10" s="35" t="inlineStr">
        <is>
          <t>73 PU</t>
        </is>
      </c>
      <c r="CU10" s="35" t="inlineStr">
        <is>
          <t>74</t>
        </is>
      </c>
      <c r="CV10" s="35" t="inlineStr">
        <is>
          <t>75</t>
        </is>
      </c>
      <c r="CW10" s="35" t="inlineStr">
        <is>
          <t>80 PR</t>
        </is>
      </c>
      <c r="CX10" s="35" t="inlineStr">
        <is>
          <t>80 PU</t>
        </is>
      </c>
      <c r="CY10" s="35" t="inlineStr">
        <is>
          <t>85 PR</t>
        </is>
      </c>
      <c r="CZ10" s="35" t="inlineStr">
        <is>
          <t>85 PU</t>
        </is>
      </c>
      <c r="DA10" s="35" t="inlineStr">
        <is>
          <t>900</t>
        </is>
      </c>
      <c r="DB10" s="35" t="inlineStr">
        <is>
          <t>919</t>
        </is>
      </c>
      <c r="DC10" s="35" t="inlineStr">
        <is>
          <t>92</t>
        </is>
      </c>
      <c r="DD10" s="35" t="inlineStr">
        <is>
          <t>930</t>
        </is>
      </c>
      <c r="DE10" s="35" t="inlineStr">
        <is>
          <t>950</t>
        </is>
      </c>
    </row>
    <row r="11" ht="62" customHeight="1">
      <c r="A11" s="7" t="inlineStr"/>
      <c r="B11" s="7" t="inlineStr"/>
      <c r="C11" s="131" t="inlineStr">
        <is>
          <t>Cultivos agrícolas. 014 - Servicios agrícolas y pecuarios, excepto los veterinarios</t>
        </is>
      </c>
      <c r="D11" s="131" t="inlineStr">
        <is>
          <t>Cría de animales</t>
        </is>
      </c>
      <c r="E11" s="131" t="inlineStr">
        <is>
          <t>Caza, repoblación de animales de caza y servicios conexos</t>
        </is>
      </c>
      <c r="F11" s="131" t="inlineStr">
        <is>
          <t>Construcciones agropecuarias</t>
        </is>
      </c>
      <c r="G11" s="131" t="inlineStr">
        <is>
          <t>Silvicultura, extracción de madera y servicios conexos</t>
        </is>
      </c>
      <c r="H11" s="131" t="inlineStr">
        <is>
          <t>Pesca</t>
        </is>
      </c>
      <c r="I11" s="131" t="inlineStr">
        <is>
          <t>Extracción y aglomeración de carbón de piedra</t>
        </is>
      </c>
      <c r="J11" s="131" t="inlineStr">
        <is>
          <t>Extracción de petróleo crudo y gas natural.</t>
        </is>
      </c>
      <c r="K11" s="131" t="inlineStr">
        <is>
          <t>Actividades de servicios relacionadas con la extracción de petróleo y gas excepto las act. de prospección</t>
        </is>
      </c>
      <c r="L11" s="131" t="inlineStr">
        <is>
          <t>Extracción de minerales metalíferos no ferrosos, excepto los minerales de uranio y torio</t>
        </is>
      </c>
      <c r="M11" s="131" t="inlineStr">
        <is>
          <t>Extracción de piedra arena y arcilla. 142 - Explotación de minas y canteras n.c.p</t>
        </is>
      </c>
      <c r="N11" s="131" t="inlineStr">
        <is>
          <t>Producción, procesamiento y conservación de carne y productos
cárnicos</t>
        </is>
      </c>
      <c r="O11" s="131" t="inlineStr">
        <is>
          <t>Elaboración de pescado y productos de pescado</t>
        </is>
      </c>
      <c r="P11" s="131" t="inlineStr">
        <is>
          <t>Preparación de frutas, hortalizas y legumbres</t>
        </is>
      </c>
      <c r="Q11" s="131" t="inlineStr">
        <is>
          <t>Elaboración de aceites y grasas de origen vegetal</t>
        </is>
      </c>
      <c r="R11" s="131" t="inlineStr">
        <is>
          <t>Elaboración de productos lácteos</t>
        </is>
      </c>
      <c r="S11" s="131" t="inlineStr">
        <is>
          <t>Elaboración de productos de molinería. 1532 - Elaboración de almidones y productos derivados del almidón</t>
        </is>
      </c>
      <c r="T11" s="131" t="inlineStr">
        <is>
          <t>Elaboración de alimentos preparados para animales</t>
        </is>
      </c>
      <c r="U11" s="131" t="inlineStr">
        <is>
          <t>Elaboración de productos de panadería</t>
        </is>
      </c>
      <c r="V11" s="131" t="inlineStr">
        <is>
          <t>Elaboración de azúcar</t>
        </is>
      </c>
      <c r="W11" s="131" t="inlineStr">
        <is>
          <t>Elaboración de cacao y chocolate y de productos de confitería</t>
        </is>
      </c>
      <c r="X11" s="131" t="inlineStr">
        <is>
          <t>Elaboración de pastas alimenticias frescas. 15442 - Elaboración de pastas alimenticias secas</t>
        </is>
      </c>
      <c r="Y11" s="131" t="inlineStr">
        <is>
          <t>Tostado, torrado y molienda de café. Elaboración y molienda de hierbas aromáticas y especias. 15492 - Preparación de hojas de té. 15493 - Elaboración de yerba mate.15499 - Elaboración de productos alimenticios n.c.p.</t>
        </is>
      </c>
      <c r="Z11" s="131" t="inlineStr">
        <is>
          <t>Destilación, rectificación y mezcla de bebidas alcohólicas; producción de alcohol etílico</t>
        </is>
      </c>
      <c r="AA11" s="131" t="inlineStr">
        <is>
          <t>Elaboración de vinos. 15529 - Elaboración de sidra y otras bebidas alcohólicas fermentadas a partir de frutas</t>
        </is>
      </c>
      <c r="AB11" s="131" t="inlineStr">
        <is>
          <t>Elaboración de cerveza, bebidas malteadas y de malta</t>
        </is>
      </c>
      <c r="AC11" s="131" t="inlineStr">
        <is>
          <t>Elaboración de soda y aguas. 15542 - Elaboración de bebidas gaseosas, excepto soda. 15549 - Elaboración de hielo, jugos envasados para diluir y otras bebidas no alcohólicas</t>
        </is>
      </c>
      <c r="AD11" s="131" t="inlineStr">
        <is>
          <t>Preparación de hojas de tabaco. 16009 - Elaboración de cigarrillos y productos de tabaco n.c.p.</t>
        </is>
      </c>
      <c r="AE11" s="131" t="inlineStr">
        <is>
          <t>Hilatura, tejedura y acabado de productos textiles. 172 - Fabricación de otros productos textiles</t>
        </is>
      </c>
      <c r="AF11" s="131" t="inlineStr">
        <is>
          <t>Fabricación de prendas de vestir, excepto prendas de piel. 18401 - Fabricación de medias. 18402 - Fabricación de suéteres y artículos similares de punto. 18900-Servicios industriales para la industria confeccionista.</t>
        </is>
      </c>
      <c r="AG11" s="131" t="inlineStr">
        <is>
          <t>Curtido y terminación de cueros. 19120 - Fabricación de maletas, bolsos de mano y similares, artículos de talabartería y artículos de cuero n.c.p.</t>
        </is>
      </c>
      <c r="AH11" s="131" t="inlineStr">
        <is>
          <t>Fabricación de calzado de cuero, excepto el ortopédico. 19202 - Fabricación de calzado de tela, plástico, goma, caucho y otros materiales, excepto calzado ortopédico y de asbesto. 19203-Fabricación de partes de calzado</t>
        </is>
      </c>
      <c r="AI11" s="131" t="inlineStr">
        <is>
          <t>Aserrado y acepilladura de madera. 202 - Fabricación de productos de madera, corcho, paja y materiales trenzables</t>
        </is>
      </c>
      <c r="AJ11" s="131" t="inlineStr">
        <is>
          <t>Fabricación de papel y de productos de papel</t>
        </is>
      </c>
      <c r="AK11" s="131" t="inlineStr">
        <is>
          <t>Actividades de edición</t>
        </is>
      </c>
      <c r="AL11" s="131" t="inlineStr">
        <is>
          <t>Impresión. 22220-Servicios relacionados con la impresión</t>
        </is>
      </c>
      <c r="AM11" s="131" t="inlineStr">
        <is>
          <t>Fabricación de productos de la refinación del petróleo. 23300-Fabricación de combustible nuclear</t>
        </is>
      </c>
      <c r="AN11" s="131" t="inlineStr">
        <is>
          <t>Fabricación de gases comprimidos y licuados. 24119-Fabricación de materias químicas orgánicas básicas, n.c.p.</t>
        </is>
      </c>
      <c r="AO11" s="131" t="inlineStr">
        <is>
          <t>Fabricación de abonos y compuestos de nitrógeno. 24210 - Fabricación de plaguicidas y productos químicos de uso agropecuario</t>
        </is>
      </c>
      <c r="AP11" s="131" t="inlineStr">
        <is>
          <t>Fabricación de plásticos en formas primarias y de caucho sintético</t>
        </is>
      </c>
      <c r="AQ11" s="131" t="inlineStr">
        <is>
          <t>Fabricación de otros productos químicos (excl 24210 - Fabricación de plaguicidas y productos químicos de uso agropecuario)</t>
        </is>
      </c>
      <c r="AR11" s="131" t="inlineStr">
        <is>
          <t>Fabricación de productos de caucho</t>
        </is>
      </c>
      <c r="AS11" s="131" t="inlineStr">
        <is>
          <t>Fabricación de envases plásticos. 25209 - Fabricación de productos plásticos en formas básicas y artículos de plástico n.c.p., excepto muebles</t>
        </is>
      </c>
      <c r="AT11" s="131" t="inlineStr">
        <is>
          <t>Fabricación de envases de vidrio. 26102 - Fabricación y elaboración de vidrio plano. 26109 - Fabricación de productos de vidrio n.c.p.</t>
        </is>
      </c>
      <c r="AU11" s="131" t="inlineStr">
        <is>
          <t>Fabricación de productos minerales no metálicos n.c.p.</t>
        </is>
      </c>
      <c r="AV11" s="131" t="inlineStr">
        <is>
          <t>Industrias básicas de hierro y acero</t>
        </is>
      </c>
      <c r="AW11" s="131" t="inlineStr">
        <is>
          <t>Elaboración de aluminio primario y semielaborados de aluminio. 27209 - Producción de metales no ferrosos n.c.p. y sus semielaborados</t>
        </is>
      </c>
      <c r="AX11" s="131" t="inlineStr">
        <is>
          <t>Fundición de hierro y acero. 27320 - Fundición de metales no ferrosos</t>
        </is>
      </c>
      <c r="AY11" s="131" t="inlineStr">
        <is>
          <t>Fabricación de productos metálicos para uso estructural y montaje estructural. 28120 - Fabricación de tanques, depósitos y recipientes de metal. 28130 - Fabricación de generadores de vapor</t>
        </is>
      </c>
      <c r="AZ11" s="131" t="inlineStr">
        <is>
          <t>Fabricación de otros productos elaborados de metal; actividades
de servicios de trabajo de metales</t>
        </is>
      </c>
      <c r="BA11" s="131"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BB11" s="131" t="inlineStr">
        <is>
          <t>Fabricación de maquinaria de uso especial</t>
        </is>
      </c>
      <c r="BC11" s="131" t="inlineStr">
        <is>
          <t>Fabricación de aparatos de uso doméstico n.c.p.</t>
        </is>
      </c>
      <c r="BD11" s="131" t="inlineStr">
        <is>
          <t>Fabricación de maquinaria de oficina, contabilidad e informática</t>
        </is>
      </c>
      <c r="BE11" s="131" t="inlineStr">
        <is>
          <t>Fabricación de motores, generadores y transformadores eléctricos. 31200 - Fabricación de aparatos de distribución y control de la energía eléctrica</t>
        </is>
      </c>
      <c r="BF11" s="131" t="inlineStr">
        <is>
          <t>Fabricación de hilos y cables aislados</t>
        </is>
      </c>
      <c r="BG11" s="131" t="inlineStr">
        <is>
          <t>Fabricación de acumuladores, pilas y baterías primarias. 31500 - Fabricación de lámparas eléctricas y equipo de iluminación. 31900 - Fabricación de equipo eléctrico n.c.p.</t>
        </is>
      </c>
      <c r="BH11" s="131" t="inlineStr">
        <is>
          <t>Fabricación de tubos, válvulas y otros componentes electrónicos. 32200 - Fabricación de transmisores de radio y televisión y de aparatos para telefonía y telegrafía con hilos (equipos de comunicación)</t>
        </is>
      </c>
      <c r="BI11" s="131" t="inlineStr">
        <is>
          <t>Fabricación de receptores de radio y televisión, aparatos de grabación y reproducción de sonido y video, y productos conexos</t>
        </is>
      </c>
      <c r="BJ11" s="131"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BK11" s="131" t="inlineStr">
        <is>
          <t>Fabricación de vehículos automotores. 342 - Fabricación de carrocerías para vehículos automotores; fabricación
de remolques y semirremolques</t>
        </is>
      </c>
      <c r="BL11" s="131" t="inlineStr">
        <is>
          <t>Fabricación de partes; piezas y accesorios para vehículos automotores y sus motores</t>
        </is>
      </c>
      <c r="BM11" s="131"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BN11" s="131" t="inlineStr">
        <is>
          <t>Fabricación de muebles. 369 - Industrias manufactureras, n.c.p.</t>
        </is>
      </c>
      <c r="BO11" s="131" t="inlineStr">
        <is>
          <t>Reciclado. 38 - Reparación y mantenimiento</t>
        </is>
      </c>
      <c r="BP11" s="131" t="inlineStr">
        <is>
          <t>Generación captación y distribución de energía eléctrica</t>
        </is>
      </c>
      <c r="BQ11" s="131" t="inlineStr">
        <is>
          <t>Fabricación de gas ; distribución de combustibles gaseosos por tuberías</t>
        </is>
      </c>
      <c r="BR11" s="131" t="inlineStr">
        <is>
          <t>Captación , depuración y distribución de agua</t>
        </is>
      </c>
      <c r="BS11" s="131" t="inlineStr">
        <is>
          <t>Construcción</t>
        </is>
      </c>
      <c r="BT11" s="131" t="inlineStr">
        <is>
          <t>Comercios por mayor y menor, mantenimiento y reparación de automotores</t>
        </is>
      </c>
      <c r="BU11" s="131" t="inlineStr">
        <is>
          <t>Comercio mayorista</t>
        </is>
      </c>
      <c r="BV11" s="131" t="inlineStr">
        <is>
          <t>Comercio minorista excepto reparaciones</t>
        </is>
      </c>
      <c r="BW11" s="131" t="inlineStr">
        <is>
          <t>Reparación de efectos personales y enseres domésticos</t>
        </is>
      </c>
      <c r="BX11" s="131" t="inlineStr">
        <is>
          <t>Hoteles ; campamentos y otros tipos de hospedaje temporal</t>
        </is>
      </c>
      <c r="BY11" s="131" t="inlineStr">
        <is>
          <t>Restaurantes, bares y cantinas</t>
        </is>
      </c>
      <c r="BZ11" s="131" t="inlineStr">
        <is>
          <t>Servicio de transporte ferroviario</t>
        </is>
      </c>
      <c r="CA11" s="131" t="inlineStr">
        <is>
          <t>Servicio de transporte automotor</t>
        </is>
      </c>
      <c r="CB11" s="131" t="inlineStr">
        <is>
          <t>Transporte por tuberías</t>
        </is>
      </c>
      <c r="CC11" s="131" t="inlineStr">
        <is>
          <t>TRANSPORTE POR VÍA ACUÁTICA</t>
        </is>
      </c>
      <c r="CD11" s="131" t="inlineStr">
        <is>
          <t>TRANSPORTE POR VÍA AÉREA</t>
        </is>
      </c>
      <c r="CE11" s="131" t="inlineStr">
        <is>
          <t>ACTIVIDADES DE TRANSPORTE COMPLEMENTARIAS Y AUXILIARES; ACTIVIDADES DE AGENCIAS DE VIAJES</t>
        </is>
      </c>
      <c r="CF11" s="131" t="inlineStr">
        <is>
          <t>Servicios de correos</t>
        </is>
      </c>
      <c r="CG11" s="131" t="inlineStr">
        <is>
          <t>Servicios de transmisión de radio y televisión</t>
        </is>
      </c>
      <c r="CH11" s="131" t="inlineStr">
        <is>
          <t>Servicios de Telecomunicaciones</t>
        </is>
      </c>
      <c r="CI11" s="131" t="inlineStr">
        <is>
          <t>Servicios de Internet</t>
        </is>
      </c>
      <c r="CJ11" s="131" t="inlineStr">
        <is>
          <t>Intermediación monetaria</t>
        </is>
      </c>
      <c r="CK11" s="131" t="inlineStr">
        <is>
          <t>Otros tipos de intermediación financiera</t>
        </is>
      </c>
      <c r="CL11" s="131" t="inlineStr">
        <is>
          <t>Financiación de planes de seguros y de pensiones, excepto los planes</t>
        </is>
      </c>
      <c r="CM11" s="131" t="inlineStr">
        <is>
          <t>ACTIVIDADES AUXILIARES DE LA INTERMEDIACIÓN</t>
        </is>
      </c>
      <c r="CN11" s="131" t="inlineStr">
        <is>
          <t>Propiedad de la vivienda.</t>
        </is>
      </c>
      <c r="CO11" s="131" t="inlineStr">
        <is>
          <t>Alquiler de los sectores productores.</t>
        </is>
      </c>
      <c r="CP11" s="131" t="inlineStr">
        <is>
          <t>Actividades inmobiliarias realizadas a cambio de una retribución o por contrata</t>
        </is>
      </c>
      <c r="CQ11" s="131" t="inlineStr">
        <is>
          <t>ALQUILER DE MAQUINARIA Y EQUIPO SIN OPERARIOS Y DE EFECTOS PERSONALES Y ENSERES DOMÉSTICOS</t>
        </is>
      </c>
      <c r="CR11" s="131" t="inlineStr">
        <is>
          <t>Informática y actividades conexas</t>
        </is>
      </c>
      <c r="CS11" s="131" t="inlineStr">
        <is>
          <t>Servicios de Investigación y Desarrollo - PRIVADO</t>
        </is>
      </c>
      <c r="CT11" s="131" t="inlineStr">
        <is>
          <t>Servicios de Investigación y Desarrollo - PUBLICO</t>
        </is>
      </c>
      <c r="CU11" s="131" t="inlineStr">
        <is>
          <t>OTRAS ACTIVIDADES EMPRESARIALES</t>
        </is>
      </c>
      <c r="CV11" s="131" t="inlineStr">
        <is>
          <t>Administración Pública y Defensa; Planes de Seguridad Social de Afiliación Obligatoria</t>
        </is>
      </c>
      <c r="CW11" s="131" t="inlineStr">
        <is>
          <t>Enseñanza Privada - Adultos y otros servicios de enseñanza</t>
        </is>
      </c>
      <c r="CX11" s="131" t="inlineStr">
        <is>
          <t>Enseñanza Pública - Todos los niveles</t>
        </is>
      </c>
      <c r="CY11" s="131" t="inlineStr">
        <is>
          <t>SERVICIOS SOCIALES Y DE SALUD - Privados</t>
        </is>
      </c>
      <c r="CZ11" s="131" t="inlineStr">
        <is>
          <t>SERVICIOS SOCIALES Y DE SALUD - Públicos</t>
        </is>
      </c>
      <c r="DA11" s="131" t="inlineStr">
        <is>
          <t>Eliminación de desperdicios y aguas residuales, saneamiento y servicios similares</t>
        </is>
      </c>
      <c r="DB11" s="131" t="inlineStr">
        <is>
          <t>Servicios de asociaciones n.c.p.</t>
        </is>
      </c>
      <c r="DC11" s="131" t="inlineStr">
        <is>
          <t>ACTIVIDADES DE ESPARCIMIENTO Y ACTIVIDADES CULTURALES Y DEPORTIVAS</t>
        </is>
      </c>
      <c r="DD11" s="131" t="inlineStr">
        <is>
          <t>Otras actividades de servicios</t>
        </is>
      </c>
      <c r="DE11" s="131" t="inlineStr">
        <is>
          <t>Servicios de hogares privados que contratan servicio doméstico</t>
        </is>
      </c>
    </row>
    <row r="12">
      <c r="A12" s="28" t="inlineStr">
        <is>
          <t>011/014</t>
        </is>
      </c>
      <c r="B12" s="132" t="inlineStr">
        <is>
          <t>Cultivos agrícolas. 014 - Servicios agrícolas y pecuarios, excepto los veterinarios</t>
        </is>
      </c>
      <c r="C12" s="55" t="n">
        <v>473230.754633</v>
      </c>
      <c r="D12" s="55" t="n">
        <v>272810.692881</v>
      </c>
      <c r="E12" s="55" t="n">
        <v>32.578153</v>
      </c>
      <c r="F12" s="55" t="n">
        <v>2192.571863</v>
      </c>
      <c r="G12" s="55" t="n">
        <v>10747.049241</v>
      </c>
      <c r="H12" s="55" t="n">
        <v>2484.537771</v>
      </c>
      <c r="I12" s="122" t="n">
        <v>0</v>
      </c>
      <c r="J12" s="122" t="n">
        <v>0</v>
      </c>
      <c r="K12" s="122" t="n">
        <v>0</v>
      </c>
      <c r="L12" s="122" t="n">
        <v>0</v>
      </c>
      <c r="M12" s="122" t="n">
        <v>0</v>
      </c>
      <c r="N12" s="55" t="n">
        <v>817.975383</v>
      </c>
      <c r="O12" s="122" t="n">
        <v>0</v>
      </c>
      <c r="P12" s="55" t="n">
        <v>16196.752828</v>
      </c>
      <c r="Q12" s="55" t="n">
        <v>1160757.771326</v>
      </c>
      <c r="R12" s="55" t="n">
        <v>2237.020808</v>
      </c>
      <c r="S12" s="55" t="n">
        <v>204212.305226</v>
      </c>
      <c r="T12" s="55" t="n">
        <v>45188.366742</v>
      </c>
      <c r="U12" s="55" t="n">
        <v>12295.600683</v>
      </c>
      <c r="V12" s="55" t="n">
        <v>46918.880945</v>
      </c>
      <c r="W12" s="55" t="n">
        <v>1964.536762</v>
      </c>
      <c r="X12" s="55" t="n">
        <v>2457.666932</v>
      </c>
      <c r="Y12" s="55" t="n">
        <v>32399.655939</v>
      </c>
      <c r="Z12" s="55" t="n">
        <v>681.6215079999999</v>
      </c>
      <c r="AA12" s="55" t="n">
        <v>4236.427784</v>
      </c>
      <c r="AB12" s="55" t="n">
        <v>13648.664957</v>
      </c>
      <c r="AC12" s="55" t="n">
        <v>329.622019</v>
      </c>
      <c r="AD12" s="55" t="n">
        <v>18313.74113</v>
      </c>
      <c r="AE12" s="55" t="n">
        <v>50104.361353</v>
      </c>
      <c r="AF12" s="122" t="n">
        <v>0</v>
      </c>
      <c r="AG12" s="122" t="n">
        <v>0</v>
      </c>
      <c r="AH12" s="122" t="n">
        <v>0</v>
      </c>
      <c r="AI12" s="55" t="n">
        <v>0.779145</v>
      </c>
      <c r="AJ12" s="55" t="n">
        <v>43.342297</v>
      </c>
      <c r="AK12" s="122" t="n">
        <v>0</v>
      </c>
      <c r="AL12" s="122" t="n">
        <v>0</v>
      </c>
      <c r="AM12" s="122" t="n">
        <v>0</v>
      </c>
      <c r="AN12" s="55" t="n">
        <v>13.817009</v>
      </c>
      <c r="AO12" s="122" t="n">
        <v>0</v>
      </c>
      <c r="AP12" s="55" t="n">
        <v>4174.427114</v>
      </c>
      <c r="AQ12" s="55" t="n">
        <v>4699.223403</v>
      </c>
      <c r="AR12" s="122" t="n">
        <v>0</v>
      </c>
      <c r="AS12" s="122" t="n">
        <v>0</v>
      </c>
      <c r="AT12" s="122" t="n">
        <v>0</v>
      </c>
      <c r="AU12" s="122" t="n">
        <v>0</v>
      </c>
      <c r="AV12" s="122" t="n">
        <v>0</v>
      </c>
      <c r="AW12" s="122" t="n">
        <v>0</v>
      </c>
      <c r="AX12" s="122" t="n">
        <v>0</v>
      </c>
      <c r="AY12" s="122" t="n">
        <v>0</v>
      </c>
      <c r="AZ12" s="55" t="n">
        <v>122.749645</v>
      </c>
      <c r="BA12" s="122" t="n">
        <v>0</v>
      </c>
      <c r="BB12" s="55" t="n">
        <v>1.603458</v>
      </c>
      <c r="BC12" s="122" t="n">
        <v>0</v>
      </c>
      <c r="BD12" s="122" t="n">
        <v>0</v>
      </c>
      <c r="BE12" s="122" t="n">
        <v>0</v>
      </c>
      <c r="BF12" s="122" t="n">
        <v>0</v>
      </c>
      <c r="BG12" s="122" t="n">
        <v>0</v>
      </c>
      <c r="BH12" s="122" t="n">
        <v>0</v>
      </c>
      <c r="BI12" s="122" t="n">
        <v>0</v>
      </c>
      <c r="BJ12" s="122" t="n">
        <v>0</v>
      </c>
      <c r="BK12" s="122" t="n">
        <v>0</v>
      </c>
      <c r="BL12" s="55" t="n">
        <v>235.833534</v>
      </c>
      <c r="BM12" s="122" t="n">
        <v>0</v>
      </c>
      <c r="BN12" s="122" t="n">
        <v>0</v>
      </c>
      <c r="BO12" s="122" t="n">
        <v>0</v>
      </c>
      <c r="BP12" s="55" t="n">
        <v>39.960719</v>
      </c>
      <c r="BQ12" s="122" t="n">
        <v>0</v>
      </c>
      <c r="BR12" s="122" t="n">
        <v>0</v>
      </c>
      <c r="BS12" s="55" t="n">
        <v>316.818678</v>
      </c>
      <c r="BT12" s="122" t="n">
        <v>0</v>
      </c>
      <c r="BU12" s="122" t="n">
        <v>0</v>
      </c>
      <c r="BV12" s="122" t="n">
        <v>0</v>
      </c>
      <c r="BW12" s="122" t="n">
        <v>0</v>
      </c>
      <c r="BX12" s="55" t="n">
        <v>135.416427</v>
      </c>
      <c r="BY12" s="55" t="n">
        <v>32869.454494</v>
      </c>
      <c r="BZ12" s="122" t="n">
        <v>0</v>
      </c>
      <c r="CA12" s="122" t="n">
        <v>0</v>
      </c>
      <c r="CB12" s="122" t="n">
        <v>0</v>
      </c>
      <c r="CC12" s="122" t="n">
        <v>0</v>
      </c>
      <c r="CD12" s="122" t="n">
        <v>0</v>
      </c>
      <c r="CE12" s="122" t="n">
        <v>0</v>
      </c>
      <c r="CF12" s="122" t="n">
        <v>0</v>
      </c>
      <c r="CG12" s="122" t="n">
        <v>0</v>
      </c>
      <c r="CH12" s="122" t="n">
        <v>0</v>
      </c>
      <c r="CI12" s="122" t="n">
        <v>0</v>
      </c>
      <c r="CJ12" s="122" t="n">
        <v>0</v>
      </c>
      <c r="CK12" s="122" t="n">
        <v>0</v>
      </c>
      <c r="CL12" s="55" t="n">
        <v>0.018161</v>
      </c>
      <c r="CM12" s="122" t="n">
        <v>0</v>
      </c>
      <c r="CN12" s="122" t="n">
        <v>0</v>
      </c>
      <c r="CO12" s="122" t="n">
        <v>0</v>
      </c>
      <c r="CP12" s="122" t="n">
        <v>0</v>
      </c>
      <c r="CQ12" s="122" t="n">
        <v>0</v>
      </c>
      <c r="CR12" s="122" t="n">
        <v>0</v>
      </c>
      <c r="CS12" s="55" t="n">
        <v>84.192622</v>
      </c>
      <c r="CT12" s="55" t="n">
        <v>55.07956</v>
      </c>
      <c r="CU12" s="55" t="n">
        <v>1062.231352</v>
      </c>
      <c r="CV12" s="55" t="n">
        <v>2511.922385</v>
      </c>
      <c r="CW12" s="55" t="n">
        <v>2.979495</v>
      </c>
      <c r="CX12" s="55" t="n">
        <v>397.49894</v>
      </c>
      <c r="CY12" s="55" t="n">
        <v>110.026389</v>
      </c>
      <c r="CZ12" s="55" t="n">
        <v>21.811478</v>
      </c>
      <c r="DA12" s="122" t="n">
        <v>0</v>
      </c>
      <c r="DB12" s="55" t="n">
        <v>1005.588189</v>
      </c>
      <c r="DC12" s="55" t="n">
        <v>211.633697</v>
      </c>
      <c r="DD12" s="122" t="n">
        <v>0</v>
      </c>
      <c r="DE12" s="122" t="n">
        <v>0</v>
      </c>
    </row>
    <row r="13">
      <c r="A13" s="28" t="inlineStr">
        <is>
          <t>012</t>
        </is>
      </c>
      <c r="B13" s="132" t="inlineStr">
        <is>
          <t>Cría de animales</t>
        </is>
      </c>
      <c r="C13" s="122" t="n">
        <v>0</v>
      </c>
      <c r="D13" s="55" t="n">
        <v>266823.82847</v>
      </c>
      <c r="E13" s="122" t="n">
        <v>0</v>
      </c>
      <c r="F13" s="122" t="n">
        <v>0</v>
      </c>
      <c r="G13" s="122" t="n">
        <v>0</v>
      </c>
      <c r="H13" s="122" t="n">
        <v>0</v>
      </c>
      <c r="I13" s="122" t="n">
        <v>0</v>
      </c>
      <c r="J13" s="122" t="n">
        <v>0</v>
      </c>
      <c r="K13" s="122" t="n">
        <v>0</v>
      </c>
      <c r="L13" s="122" t="n">
        <v>0</v>
      </c>
      <c r="M13" s="122" t="n">
        <v>0</v>
      </c>
      <c r="N13" s="55" t="n">
        <v>1047636.758293</v>
      </c>
      <c r="O13" s="122" t="n">
        <v>0</v>
      </c>
      <c r="P13" s="122" t="n">
        <v>0</v>
      </c>
      <c r="Q13" s="122" t="n">
        <v>0</v>
      </c>
      <c r="R13" s="55" t="n">
        <v>166496.157379</v>
      </c>
      <c r="S13" s="122" t="n">
        <v>0</v>
      </c>
      <c r="T13" s="122" t="n">
        <v>0</v>
      </c>
      <c r="U13" s="55" t="n">
        <v>2911.488457</v>
      </c>
      <c r="V13" s="122" t="n">
        <v>0</v>
      </c>
      <c r="W13" s="55" t="n">
        <v>181.095308</v>
      </c>
      <c r="X13" s="55" t="n">
        <v>827.828322</v>
      </c>
      <c r="Y13" s="55" t="n">
        <v>25528.270325</v>
      </c>
      <c r="Z13" s="122" t="n">
        <v>0</v>
      </c>
      <c r="AA13" s="122" t="n">
        <v>0</v>
      </c>
      <c r="AB13" s="122" t="n">
        <v>0</v>
      </c>
      <c r="AC13" s="122" t="n">
        <v>0</v>
      </c>
      <c r="AD13" s="122" t="n">
        <v>0</v>
      </c>
      <c r="AE13" s="55" t="n">
        <v>3144.267906</v>
      </c>
      <c r="AF13" s="55" t="n">
        <v>12.523694</v>
      </c>
      <c r="AG13" s="55" t="n">
        <v>12161.462351</v>
      </c>
      <c r="AH13" s="122" t="n">
        <v>0</v>
      </c>
      <c r="AI13" s="122" t="n">
        <v>0</v>
      </c>
      <c r="AJ13" s="122" t="n">
        <v>0</v>
      </c>
      <c r="AK13" s="122" t="n">
        <v>0</v>
      </c>
      <c r="AL13" s="122" t="n">
        <v>0</v>
      </c>
      <c r="AM13" s="122" t="n">
        <v>0</v>
      </c>
      <c r="AN13" s="122" t="n">
        <v>0</v>
      </c>
      <c r="AO13" s="122" t="n">
        <v>0</v>
      </c>
      <c r="AP13" s="122" t="n">
        <v>0</v>
      </c>
      <c r="AQ13" s="55" t="n">
        <v>1088.383979</v>
      </c>
      <c r="AR13" s="122" t="n">
        <v>0</v>
      </c>
      <c r="AS13" s="122" t="n">
        <v>0</v>
      </c>
      <c r="AT13" s="122" t="n">
        <v>0</v>
      </c>
      <c r="AU13" s="122" t="n">
        <v>0</v>
      </c>
      <c r="AV13" s="122" t="n">
        <v>0</v>
      </c>
      <c r="AW13" s="122" t="n">
        <v>0</v>
      </c>
      <c r="AX13" s="122" t="n">
        <v>0</v>
      </c>
      <c r="AY13" s="122" t="n">
        <v>0</v>
      </c>
      <c r="AZ13" s="122" t="n">
        <v>0</v>
      </c>
      <c r="BA13" s="122" t="n">
        <v>0</v>
      </c>
      <c r="BB13" s="122" t="n">
        <v>0</v>
      </c>
      <c r="BC13" s="122" t="n">
        <v>0</v>
      </c>
      <c r="BD13" s="122" t="n">
        <v>0</v>
      </c>
      <c r="BE13" s="122" t="n">
        <v>0</v>
      </c>
      <c r="BF13" s="122" t="n">
        <v>0</v>
      </c>
      <c r="BG13" s="122" t="n">
        <v>0</v>
      </c>
      <c r="BH13" s="122" t="n">
        <v>0</v>
      </c>
      <c r="BI13" s="122" t="n">
        <v>0</v>
      </c>
      <c r="BJ13" s="122" t="n">
        <v>0</v>
      </c>
      <c r="BK13" s="122" t="n">
        <v>0</v>
      </c>
      <c r="BL13" s="122" t="n">
        <v>0</v>
      </c>
      <c r="BM13" s="122" t="n">
        <v>0</v>
      </c>
      <c r="BN13" s="55" t="n">
        <v>0.052832</v>
      </c>
      <c r="BO13" s="122" t="n">
        <v>0</v>
      </c>
      <c r="BP13" s="55" t="n">
        <v>4.494182</v>
      </c>
      <c r="BQ13" s="122" t="n">
        <v>0</v>
      </c>
      <c r="BR13" s="122" t="n">
        <v>0</v>
      </c>
      <c r="BS13" s="122" t="n">
        <v>0</v>
      </c>
      <c r="BT13" s="122" t="n">
        <v>0</v>
      </c>
      <c r="BU13" s="55" t="n">
        <v>1725.611243</v>
      </c>
      <c r="BV13" s="55" t="n">
        <v>11583.161367</v>
      </c>
      <c r="BW13" s="122" t="n">
        <v>0</v>
      </c>
      <c r="BX13" s="55" t="n">
        <v>20.417851</v>
      </c>
      <c r="BY13" s="55" t="n">
        <v>23783.710748</v>
      </c>
      <c r="BZ13" s="122" t="n">
        <v>0</v>
      </c>
      <c r="CA13" s="122" t="n">
        <v>0</v>
      </c>
      <c r="CB13" s="122" t="n">
        <v>0</v>
      </c>
      <c r="CC13" s="122" t="n">
        <v>0</v>
      </c>
      <c r="CD13" s="122" t="n">
        <v>0</v>
      </c>
      <c r="CE13" s="122" t="n">
        <v>0</v>
      </c>
      <c r="CF13" s="122" t="n">
        <v>0</v>
      </c>
      <c r="CG13" s="122" t="n">
        <v>0</v>
      </c>
      <c r="CH13" s="122" t="n">
        <v>0</v>
      </c>
      <c r="CI13" s="122" t="n">
        <v>0</v>
      </c>
      <c r="CJ13" s="122" t="n">
        <v>0</v>
      </c>
      <c r="CK13" s="122" t="n">
        <v>0</v>
      </c>
      <c r="CL13" s="55" t="n">
        <v>12.959864</v>
      </c>
      <c r="CM13" s="122" t="n">
        <v>0</v>
      </c>
      <c r="CN13" s="122" t="n">
        <v>0</v>
      </c>
      <c r="CO13" s="122" t="n">
        <v>0</v>
      </c>
      <c r="CP13" s="122" t="n">
        <v>0</v>
      </c>
      <c r="CQ13" s="122" t="n">
        <v>0</v>
      </c>
      <c r="CR13" s="122" t="n">
        <v>0</v>
      </c>
      <c r="CS13" s="55" t="n">
        <v>2.602404</v>
      </c>
      <c r="CT13" s="55" t="n">
        <v>1.702563</v>
      </c>
      <c r="CU13" s="122" t="n">
        <v>0</v>
      </c>
      <c r="CV13" s="55" t="n">
        <v>84.539523</v>
      </c>
      <c r="CW13" s="55" t="n">
        <v>21.19408</v>
      </c>
      <c r="CX13" s="55" t="n">
        <v>4.705921</v>
      </c>
      <c r="CY13" s="55" t="n">
        <v>264.731155</v>
      </c>
      <c r="CZ13" s="55" t="n">
        <v>5.70355</v>
      </c>
      <c r="DA13" s="122" t="n">
        <v>0</v>
      </c>
      <c r="DB13" s="55" t="n">
        <v>832.512156</v>
      </c>
      <c r="DC13" s="55" t="n">
        <v>0.681505</v>
      </c>
      <c r="DD13" s="122" t="n">
        <v>0</v>
      </c>
      <c r="DE13" s="122" t="n">
        <v>0</v>
      </c>
    </row>
    <row r="14">
      <c r="A14" s="28" t="inlineStr">
        <is>
          <t>015</t>
        </is>
      </c>
      <c r="B14" s="132" t="inlineStr">
        <is>
          <t>Caza, repoblación de animales de caza y servicios conexos</t>
        </is>
      </c>
      <c r="C14" s="122" t="n">
        <v>0</v>
      </c>
      <c r="D14" s="55" t="n">
        <v>1.154446</v>
      </c>
      <c r="E14" s="122" t="n">
        <v>0</v>
      </c>
      <c r="F14" s="122" t="n">
        <v>0</v>
      </c>
      <c r="G14" s="122" t="n">
        <v>0</v>
      </c>
      <c r="H14" s="122" t="n">
        <v>0</v>
      </c>
      <c r="I14" s="122" t="n">
        <v>0</v>
      </c>
      <c r="J14" s="122" t="n">
        <v>0</v>
      </c>
      <c r="K14" s="122" t="n">
        <v>0</v>
      </c>
      <c r="L14" s="122" t="n">
        <v>0</v>
      </c>
      <c r="M14" s="122" t="n">
        <v>0</v>
      </c>
      <c r="N14" s="55" t="n">
        <v>14.113088</v>
      </c>
      <c r="O14" s="122" t="n">
        <v>0</v>
      </c>
      <c r="P14" s="122" t="n">
        <v>0</v>
      </c>
      <c r="Q14" s="122" t="n">
        <v>0</v>
      </c>
      <c r="R14" s="55" t="n">
        <v>893.16786</v>
      </c>
      <c r="S14" s="122" t="n">
        <v>0</v>
      </c>
      <c r="T14" s="122" t="n">
        <v>0</v>
      </c>
      <c r="U14" s="55" t="n">
        <v>15.618666</v>
      </c>
      <c r="V14" s="122" t="n">
        <v>0</v>
      </c>
      <c r="W14" s="55" t="n">
        <v>0.971485</v>
      </c>
      <c r="X14" s="55" t="n">
        <v>4.440881</v>
      </c>
      <c r="Y14" s="55" t="n">
        <v>136.946287</v>
      </c>
      <c r="Z14" s="122" t="n">
        <v>0</v>
      </c>
      <c r="AA14" s="122" t="n">
        <v>0</v>
      </c>
      <c r="AB14" s="122" t="n">
        <v>0</v>
      </c>
      <c r="AC14" s="122" t="n">
        <v>0</v>
      </c>
      <c r="AD14" s="122" t="n">
        <v>0</v>
      </c>
      <c r="AE14" s="55" t="n">
        <v>16.867411</v>
      </c>
      <c r="AF14" s="55" t="n">
        <v>0.06718300000000001</v>
      </c>
      <c r="AG14" s="55" t="n">
        <v>65.24010800000001</v>
      </c>
      <c r="AH14" s="122" t="n">
        <v>0</v>
      </c>
      <c r="AI14" s="122" t="n">
        <v>0</v>
      </c>
      <c r="AJ14" s="122" t="n">
        <v>0</v>
      </c>
      <c r="AK14" s="122" t="n">
        <v>0</v>
      </c>
      <c r="AL14" s="122" t="n">
        <v>0</v>
      </c>
      <c r="AM14" s="122" t="n">
        <v>0</v>
      </c>
      <c r="AN14" s="122" t="n">
        <v>0</v>
      </c>
      <c r="AO14" s="122" t="n">
        <v>0</v>
      </c>
      <c r="AP14" s="122" t="n">
        <v>0</v>
      </c>
      <c r="AQ14" s="55" t="n">
        <v>5.765917</v>
      </c>
      <c r="AR14" s="122" t="n">
        <v>0</v>
      </c>
      <c r="AS14" s="122" t="n">
        <v>0</v>
      </c>
      <c r="AT14" s="122" t="n">
        <v>0</v>
      </c>
      <c r="AU14" s="122" t="n">
        <v>0</v>
      </c>
      <c r="AV14" s="122" t="n">
        <v>0</v>
      </c>
      <c r="AW14" s="122" t="n">
        <v>0</v>
      </c>
      <c r="AX14" s="122" t="n">
        <v>0</v>
      </c>
      <c r="AY14" s="122" t="n">
        <v>0</v>
      </c>
      <c r="AZ14" s="122" t="n">
        <v>0</v>
      </c>
      <c r="BA14" s="122" t="n">
        <v>0</v>
      </c>
      <c r="BB14" s="122" t="n">
        <v>0</v>
      </c>
      <c r="BC14" s="122" t="n">
        <v>0</v>
      </c>
      <c r="BD14" s="122" t="n">
        <v>0</v>
      </c>
      <c r="BE14" s="122" t="n">
        <v>0</v>
      </c>
      <c r="BF14" s="122" t="n">
        <v>0</v>
      </c>
      <c r="BG14" s="122" t="n">
        <v>0</v>
      </c>
      <c r="BH14" s="122" t="n">
        <v>0</v>
      </c>
      <c r="BI14" s="122" t="n">
        <v>0</v>
      </c>
      <c r="BJ14" s="122" t="n">
        <v>0</v>
      </c>
      <c r="BK14" s="122" t="n">
        <v>0</v>
      </c>
      <c r="BL14" s="122" t="n">
        <v>0</v>
      </c>
      <c r="BM14" s="122" t="n">
        <v>0</v>
      </c>
      <c r="BN14" s="55" t="n">
        <v>0.000283</v>
      </c>
      <c r="BO14" s="122" t="n">
        <v>0</v>
      </c>
      <c r="BP14" s="55" t="n">
        <v>0.024109</v>
      </c>
      <c r="BQ14" s="122" t="n">
        <v>0</v>
      </c>
      <c r="BR14" s="122" t="n">
        <v>0</v>
      </c>
      <c r="BS14" s="122" t="n">
        <v>0</v>
      </c>
      <c r="BT14" s="122" t="n">
        <v>0</v>
      </c>
      <c r="BU14" s="55" t="n">
        <v>9.257033</v>
      </c>
      <c r="BV14" s="55" t="n">
        <v>32.548673</v>
      </c>
      <c r="BW14" s="122" t="n">
        <v>0</v>
      </c>
      <c r="BX14" s="55" t="n">
        <v>0.109531</v>
      </c>
      <c r="BY14" s="55" t="n">
        <v>127.587605</v>
      </c>
      <c r="BZ14" s="122" t="n">
        <v>0</v>
      </c>
      <c r="CA14" s="122" t="n">
        <v>0</v>
      </c>
      <c r="CB14" s="122" t="n">
        <v>0</v>
      </c>
      <c r="CC14" s="122" t="n">
        <v>0</v>
      </c>
      <c r="CD14" s="122" t="n">
        <v>0</v>
      </c>
      <c r="CE14" s="122" t="n">
        <v>0</v>
      </c>
      <c r="CF14" s="122" t="n">
        <v>0</v>
      </c>
      <c r="CG14" s="122" t="n">
        <v>0</v>
      </c>
      <c r="CH14" s="122" t="n">
        <v>0</v>
      </c>
      <c r="CI14" s="122" t="n">
        <v>0</v>
      </c>
      <c r="CJ14" s="122" t="n">
        <v>0</v>
      </c>
      <c r="CK14" s="122" t="n">
        <v>0</v>
      </c>
      <c r="CL14" s="55" t="n">
        <v>0.069523</v>
      </c>
      <c r="CM14" s="122" t="n">
        <v>0</v>
      </c>
      <c r="CN14" s="122" t="n">
        <v>0</v>
      </c>
      <c r="CO14" s="122" t="n">
        <v>0</v>
      </c>
      <c r="CP14" s="122" t="n">
        <v>0</v>
      </c>
      <c r="CQ14" s="122" t="n">
        <v>0</v>
      </c>
      <c r="CR14" s="122" t="n">
        <v>0</v>
      </c>
      <c r="CS14" s="55" t="n">
        <v>0.013922</v>
      </c>
      <c r="CT14" s="55" t="n">
        <v>0.009108</v>
      </c>
      <c r="CU14" s="122" t="n">
        <v>0</v>
      </c>
      <c r="CV14" s="55" t="n">
        <v>0.452245</v>
      </c>
      <c r="CW14" s="122" t="n">
        <v>0</v>
      </c>
      <c r="CX14" s="55" t="n">
        <v>0.025245</v>
      </c>
      <c r="CY14" s="55" t="n">
        <v>1.420149</v>
      </c>
      <c r="CZ14" s="55" t="n">
        <v>0.025246</v>
      </c>
      <c r="DA14" s="122" t="n">
        <v>0</v>
      </c>
      <c r="DB14" s="55" t="n">
        <v>4.466008</v>
      </c>
      <c r="DC14" s="122" t="n">
        <v>0</v>
      </c>
      <c r="DD14" s="122" t="n">
        <v>0</v>
      </c>
      <c r="DE14" s="122" t="n">
        <v>0</v>
      </c>
    </row>
    <row r="15">
      <c r="A15" s="28" t="inlineStr">
        <is>
          <t>016</t>
        </is>
      </c>
      <c r="B15" s="132" t="inlineStr">
        <is>
          <t>Construcciones agropecuarias</t>
        </is>
      </c>
      <c r="C15" s="122" t="n">
        <v>0</v>
      </c>
      <c r="D15" s="122" t="n">
        <v>0</v>
      </c>
      <c r="E15" s="122" t="n">
        <v>0</v>
      </c>
      <c r="F15" s="55" t="n">
        <v>7204.951104</v>
      </c>
      <c r="G15" s="122" t="n">
        <v>0</v>
      </c>
      <c r="H15" s="122" t="n">
        <v>0</v>
      </c>
      <c r="I15" s="122" t="n">
        <v>0</v>
      </c>
      <c r="J15" s="122" t="n">
        <v>0</v>
      </c>
      <c r="K15" s="122" t="n">
        <v>0</v>
      </c>
      <c r="L15" s="122" t="n">
        <v>0</v>
      </c>
      <c r="M15" s="122" t="n">
        <v>0</v>
      </c>
      <c r="N15" s="122" t="n">
        <v>0</v>
      </c>
      <c r="O15" s="122" t="n">
        <v>0</v>
      </c>
      <c r="P15" s="122" t="n">
        <v>0</v>
      </c>
      <c r="Q15" s="122" t="n">
        <v>0</v>
      </c>
      <c r="R15" s="122" t="n">
        <v>0</v>
      </c>
      <c r="S15" s="122" t="n">
        <v>0</v>
      </c>
      <c r="T15" s="122" t="n">
        <v>0</v>
      </c>
      <c r="U15" s="122" t="n">
        <v>0</v>
      </c>
      <c r="V15" s="122" t="n">
        <v>0</v>
      </c>
      <c r="W15" s="122" t="n">
        <v>0</v>
      </c>
      <c r="X15" s="122" t="n">
        <v>0</v>
      </c>
      <c r="Y15" s="122" t="n">
        <v>0</v>
      </c>
      <c r="Z15" s="122" t="n">
        <v>0</v>
      </c>
      <c r="AA15" s="122" t="n">
        <v>0</v>
      </c>
      <c r="AB15" s="122" t="n">
        <v>0</v>
      </c>
      <c r="AC15" s="122" t="n">
        <v>0</v>
      </c>
      <c r="AD15" s="122" t="n">
        <v>0</v>
      </c>
      <c r="AE15" s="122" t="n">
        <v>0</v>
      </c>
      <c r="AF15" s="122" t="n">
        <v>0</v>
      </c>
      <c r="AG15" s="122" t="n">
        <v>0</v>
      </c>
      <c r="AH15" s="122" t="n">
        <v>0</v>
      </c>
      <c r="AI15" s="122" t="n">
        <v>0</v>
      </c>
      <c r="AJ15" s="122" t="n">
        <v>0</v>
      </c>
      <c r="AK15" s="122" t="n">
        <v>0</v>
      </c>
      <c r="AL15" s="122" t="n">
        <v>0</v>
      </c>
      <c r="AM15" s="122" t="n">
        <v>0</v>
      </c>
      <c r="AN15" s="122" t="n">
        <v>0</v>
      </c>
      <c r="AO15" s="122" t="n">
        <v>0</v>
      </c>
      <c r="AP15" s="122" t="n">
        <v>0</v>
      </c>
      <c r="AQ15" s="122" t="n">
        <v>0</v>
      </c>
      <c r="AR15" s="122" t="n">
        <v>0</v>
      </c>
      <c r="AS15" s="122" t="n">
        <v>0</v>
      </c>
      <c r="AT15" s="122" t="n">
        <v>0</v>
      </c>
      <c r="AU15" s="122" t="n">
        <v>0</v>
      </c>
      <c r="AV15" s="122" t="n">
        <v>0</v>
      </c>
      <c r="AW15" s="122" t="n">
        <v>0</v>
      </c>
      <c r="AX15" s="122" t="n">
        <v>0</v>
      </c>
      <c r="AY15" s="122" t="n">
        <v>0</v>
      </c>
      <c r="AZ15" s="122" t="n">
        <v>0</v>
      </c>
      <c r="BA15" s="122" t="n">
        <v>0</v>
      </c>
      <c r="BB15" s="122" t="n">
        <v>0</v>
      </c>
      <c r="BC15" s="122" t="n">
        <v>0</v>
      </c>
      <c r="BD15" s="122" t="n">
        <v>0</v>
      </c>
      <c r="BE15" s="122" t="n">
        <v>0</v>
      </c>
      <c r="BF15" s="122" t="n">
        <v>0</v>
      </c>
      <c r="BG15" s="122" t="n">
        <v>0</v>
      </c>
      <c r="BH15" s="122" t="n">
        <v>0</v>
      </c>
      <c r="BI15" s="122" t="n">
        <v>0</v>
      </c>
      <c r="BJ15" s="122" t="n">
        <v>0</v>
      </c>
      <c r="BK15" s="122" t="n">
        <v>0</v>
      </c>
      <c r="BL15" s="122" t="n">
        <v>0</v>
      </c>
      <c r="BM15" s="122" t="n">
        <v>0</v>
      </c>
      <c r="BN15" s="122" t="n">
        <v>0</v>
      </c>
      <c r="BO15" s="122" t="n">
        <v>0</v>
      </c>
      <c r="BP15" s="55" t="n">
        <v>43.932148</v>
      </c>
      <c r="BQ15" s="122" t="n">
        <v>0</v>
      </c>
      <c r="BR15" s="122" t="n">
        <v>0</v>
      </c>
      <c r="BS15" s="122" t="n">
        <v>0</v>
      </c>
      <c r="BT15" s="122" t="n">
        <v>0</v>
      </c>
      <c r="BU15" s="122" t="n">
        <v>0</v>
      </c>
      <c r="BV15" s="122" t="n">
        <v>0</v>
      </c>
      <c r="BW15" s="122" t="n">
        <v>0</v>
      </c>
      <c r="BX15" s="122" t="n">
        <v>0</v>
      </c>
      <c r="BY15" s="122" t="n">
        <v>0</v>
      </c>
      <c r="BZ15" s="122" t="n">
        <v>0</v>
      </c>
      <c r="CA15" s="122" t="n">
        <v>0</v>
      </c>
      <c r="CB15" s="122" t="n">
        <v>0</v>
      </c>
      <c r="CC15" s="122" t="n">
        <v>0</v>
      </c>
      <c r="CD15" s="122" t="n">
        <v>0</v>
      </c>
      <c r="CE15" s="122" t="n">
        <v>0</v>
      </c>
      <c r="CF15" s="122" t="n">
        <v>0</v>
      </c>
      <c r="CG15" s="122" t="n">
        <v>0</v>
      </c>
      <c r="CH15" s="122" t="n">
        <v>0</v>
      </c>
      <c r="CI15" s="122" t="n">
        <v>0</v>
      </c>
      <c r="CJ15" s="122" t="n">
        <v>0</v>
      </c>
      <c r="CK15" s="122" t="n">
        <v>0</v>
      </c>
      <c r="CL15" s="122" t="n">
        <v>0</v>
      </c>
      <c r="CM15" s="122" t="n">
        <v>0</v>
      </c>
      <c r="CN15" s="122" t="n">
        <v>0</v>
      </c>
      <c r="CO15" s="122" t="n">
        <v>0</v>
      </c>
      <c r="CP15" s="122" t="n">
        <v>0</v>
      </c>
      <c r="CQ15" s="122" t="n">
        <v>0</v>
      </c>
      <c r="CR15" s="122" t="n">
        <v>0</v>
      </c>
      <c r="CS15" s="122" t="n">
        <v>0</v>
      </c>
      <c r="CT15" s="122" t="n">
        <v>0</v>
      </c>
      <c r="CU15" s="122" t="n">
        <v>0</v>
      </c>
      <c r="CV15" s="122" t="n">
        <v>0</v>
      </c>
      <c r="CW15" s="122" t="n">
        <v>0</v>
      </c>
      <c r="CX15" s="122" t="n">
        <v>0</v>
      </c>
      <c r="CY15" s="122" t="n">
        <v>0</v>
      </c>
      <c r="CZ15" s="122" t="n">
        <v>0</v>
      </c>
      <c r="DA15" s="122" t="n">
        <v>0</v>
      </c>
      <c r="DB15" s="122" t="n">
        <v>0</v>
      </c>
      <c r="DC15" s="122" t="n">
        <v>0</v>
      </c>
      <c r="DD15" s="122" t="n">
        <v>0</v>
      </c>
      <c r="DE15" s="122" t="n">
        <v>0</v>
      </c>
    </row>
    <row r="16">
      <c r="A16" s="28" t="inlineStr">
        <is>
          <t>020</t>
        </is>
      </c>
      <c r="B16" s="132" t="inlineStr">
        <is>
          <t>Silvicultura, extracción de madera y servicios conexos</t>
        </is>
      </c>
      <c r="C16" s="55" t="n">
        <v>12718.739675</v>
      </c>
      <c r="D16" s="55" t="n">
        <v>1046.00537</v>
      </c>
      <c r="E16" s="55" t="n">
        <v>1.357601</v>
      </c>
      <c r="F16" s="55" t="n">
        <v>9436.334627</v>
      </c>
      <c r="G16" s="55" t="n">
        <v>319.248735</v>
      </c>
      <c r="H16" s="55" t="n">
        <v>103.535956</v>
      </c>
      <c r="I16" s="122" t="n">
        <v>0</v>
      </c>
      <c r="J16" s="122" t="n">
        <v>0</v>
      </c>
      <c r="K16" s="122" t="n">
        <v>0</v>
      </c>
      <c r="L16" s="122" t="n">
        <v>0</v>
      </c>
      <c r="M16" s="122" t="n">
        <v>0</v>
      </c>
      <c r="N16" s="122" t="n">
        <v>0</v>
      </c>
      <c r="O16" s="122" t="n">
        <v>0</v>
      </c>
      <c r="P16" s="122" t="n">
        <v>0</v>
      </c>
      <c r="Q16" s="55" t="n">
        <v>42.926046</v>
      </c>
      <c r="R16" s="122" t="n">
        <v>0</v>
      </c>
      <c r="S16" s="122" t="n">
        <v>0</v>
      </c>
      <c r="T16" s="122" t="n">
        <v>0</v>
      </c>
      <c r="U16" s="122" t="n">
        <v>0</v>
      </c>
      <c r="V16" s="122" t="n">
        <v>0</v>
      </c>
      <c r="W16" s="122" t="n">
        <v>0</v>
      </c>
      <c r="X16" s="122" t="n">
        <v>0</v>
      </c>
      <c r="Y16" s="55" t="n">
        <v>58.193175</v>
      </c>
      <c r="Z16" s="55" t="n">
        <v>2.375205</v>
      </c>
      <c r="AA16" s="55" t="n">
        <v>55.245549</v>
      </c>
      <c r="AB16" s="122" t="n">
        <v>0</v>
      </c>
      <c r="AC16" s="122" t="n">
        <v>0</v>
      </c>
      <c r="AD16" s="122" t="n">
        <v>0</v>
      </c>
      <c r="AE16" s="122" t="n">
        <v>0</v>
      </c>
      <c r="AF16" s="122" t="n">
        <v>0</v>
      </c>
      <c r="AG16" s="122" t="n">
        <v>0</v>
      </c>
      <c r="AH16" s="55" t="n">
        <v>30.929589</v>
      </c>
      <c r="AI16" s="55" t="n">
        <v>10419.101074</v>
      </c>
      <c r="AJ16" s="55" t="n">
        <v>2391.110068</v>
      </c>
      <c r="AK16" s="55" t="n">
        <v>0.480877</v>
      </c>
      <c r="AL16" s="122" t="n">
        <v>0</v>
      </c>
      <c r="AM16" s="122" t="n">
        <v>0</v>
      </c>
      <c r="AN16" s="55" t="n">
        <v>55.282101</v>
      </c>
      <c r="AO16" s="55" t="n">
        <v>0.015414</v>
      </c>
      <c r="AP16" s="122" t="n">
        <v>0</v>
      </c>
      <c r="AQ16" s="55" t="n">
        <v>225.864873</v>
      </c>
      <c r="AR16" s="55" t="n">
        <v>452.890796</v>
      </c>
      <c r="AS16" s="55" t="n">
        <v>6.525857</v>
      </c>
      <c r="AT16" s="55" t="n">
        <v>2.67736</v>
      </c>
      <c r="AU16" s="55" t="n">
        <v>177.328138</v>
      </c>
      <c r="AV16" s="122" t="n">
        <v>0</v>
      </c>
      <c r="AW16" s="122" t="n">
        <v>0</v>
      </c>
      <c r="AX16" s="122" t="n">
        <v>0</v>
      </c>
      <c r="AY16" s="55" t="n">
        <v>0.290991</v>
      </c>
      <c r="AZ16" s="55" t="n">
        <v>0.231291</v>
      </c>
      <c r="BA16" s="55" t="n">
        <v>43.906542</v>
      </c>
      <c r="BB16" s="55" t="n">
        <v>1.775361</v>
      </c>
      <c r="BC16" s="122" t="n">
        <v>0</v>
      </c>
      <c r="BD16" s="122" t="n">
        <v>0</v>
      </c>
      <c r="BE16" s="122" t="n">
        <v>0</v>
      </c>
      <c r="BF16" s="122" t="n">
        <v>0</v>
      </c>
      <c r="BG16" s="122" t="n">
        <v>0</v>
      </c>
      <c r="BH16" s="122" t="n">
        <v>0</v>
      </c>
      <c r="BI16" s="122" t="n">
        <v>0</v>
      </c>
      <c r="BJ16" s="55" t="n">
        <v>0.136919</v>
      </c>
      <c r="BK16" s="122" t="n">
        <v>0</v>
      </c>
      <c r="BL16" s="55" t="n">
        <v>14.842109</v>
      </c>
      <c r="BM16" s="55" t="n">
        <v>5.734226</v>
      </c>
      <c r="BN16" s="55" t="n">
        <v>187.903451</v>
      </c>
      <c r="BO16" s="122" t="n">
        <v>0</v>
      </c>
      <c r="BP16" s="122" t="n">
        <v>0</v>
      </c>
      <c r="BQ16" s="122" t="n">
        <v>0</v>
      </c>
      <c r="BR16" s="122" t="n">
        <v>0</v>
      </c>
      <c r="BS16" s="55" t="n">
        <v>14.386816</v>
      </c>
      <c r="BT16" s="122" t="n">
        <v>0</v>
      </c>
      <c r="BU16" s="122" t="n">
        <v>0</v>
      </c>
      <c r="BV16" s="122" t="n">
        <v>0</v>
      </c>
      <c r="BW16" s="122" t="n">
        <v>0</v>
      </c>
      <c r="BX16" s="55" t="n">
        <v>0.622906</v>
      </c>
      <c r="BY16" s="122" t="n">
        <v>0</v>
      </c>
      <c r="BZ16" s="122" t="n">
        <v>0</v>
      </c>
      <c r="CA16" s="122" t="n">
        <v>0</v>
      </c>
      <c r="CB16" s="122" t="n">
        <v>0</v>
      </c>
      <c r="CC16" s="122" t="n">
        <v>0</v>
      </c>
      <c r="CD16" s="122" t="n">
        <v>0</v>
      </c>
      <c r="CE16" s="122" t="n">
        <v>0</v>
      </c>
      <c r="CF16" s="122" t="n">
        <v>0</v>
      </c>
      <c r="CG16" s="122" t="n">
        <v>0</v>
      </c>
      <c r="CH16" s="122" t="n">
        <v>0</v>
      </c>
      <c r="CI16" s="122" t="n">
        <v>0</v>
      </c>
      <c r="CJ16" s="122" t="n">
        <v>0</v>
      </c>
      <c r="CK16" s="122" t="n">
        <v>0</v>
      </c>
      <c r="CL16" s="122" t="n">
        <v>0</v>
      </c>
      <c r="CM16" s="122" t="n">
        <v>0</v>
      </c>
      <c r="CN16" s="122" t="n">
        <v>0</v>
      </c>
      <c r="CO16" s="122" t="n">
        <v>0</v>
      </c>
      <c r="CP16" s="122" t="n">
        <v>0</v>
      </c>
      <c r="CQ16" s="122" t="n">
        <v>0</v>
      </c>
      <c r="CR16" s="122" t="n">
        <v>0</v>
      </c>
      <c r="CS16" s="55" t="n">
        <v>4.512641</v>
      </c>
      <c r="CT16" s="55" t="n">
        <v>2.952228</v>
      </c>
      <c r="CU16" s="55" t="n">
        <v>1215.950075</v>
      </c>
      <c r="CV16" s="55" t="n">
        <v>81.651611</v>
      </c>
      <c r="CW16" s="55" t="n">
        <v>0.137538</v>
      </c>
      <c r="CX16" s="55" t="n">
        <v>0.376958</v>
      </c>
      <c r="CY16" s="122" t="n">
        <v>0</v>
      </c>
      <c r="CZ16" s="55" t="n">
        <v>0.495789</v>
      </c>
      <c r="DA16" s="122" t="n">
        <v>0</v>
      </c>
      <c r="DB16" s="55" t="n">
        <v>69.25422</v>
      </c>
      <c r="DC16" s="55" t="n">
        <v>0.015029</v>
      </c>
      <c r="DD16" s="122" t="n">
        <v>0</v>
      </c>
      <c r="DE16" s="122" t="n">
        <v>0</v>
      </c>
    </row>
    <row r="17">
      <c r="A17" s="28" t="inlineStr">
        <is>
          <t>050</t>
        </is>
      </c>
      <c r="B17" s="132" t="inlineStr">
        <is>
          <t>Pesca</t>
        </is>
      </c>
      <c r="C17" s="122" t="n">
        <v>0</v>
      </c>
      <c r="D17" s="122" t="n">
        <v>0</v>
      </c>
      <c r="E17" s="122" t="n">
        <v>0</v>
      </c>
      <c r="F17" s="122" t="n">
        <v>0</v>
      </c>
      <c r="G17" s="122" t="n">
        <v>0</v>
      </c>
      <c r="H17" s="122" t="n">
        <v>0</v>
      </c>
      <c r="I17" s="122" t="n">
        <v>0</v>
      </c>
      <c r="J17" s="122" t="n">
        <v>0</v>
      </c>
      <c r="K17" s="122" t="n">
        <v>0</v>
      </c>
      <c r="L17" s="122" t="n">
        <v>0</v>
      </c>
      <c r="M17" s="122" t="n">
        <v>0</v>
      </c>
      <c r="N17" s="55" t="n">
        <v>60.482534</v>
      </c>
      <c r="O17" s="55" t="n">
        <v>30266.969402</v>
      </c>
      <c r="P17" s="122" t="n">
        <v>0</v>
      </c>
      <c r="Q17" s="122" t="n">
        <v>0</v>
      </c>
      <c r="R17" s="122" t="n">
        <v>0</v>
      </c>
      <c r="S17" s="55" t="n">
        <v>10.820186</v>
      </c>
      <c r="T17" s="55" t="n">
        <v>8954.391653000001</v>
      </c>
      <c r="U17" s="55" t="n">
        <v>2.033346</v>
      </c>
      <c r="V17" s="122" t="n">
        <v>0</v>
      </c>
      <c r="W17" s="122" t="n">
        <v>0</v>
      </c>
      <c r="X17" s="122" t="n">
        <v>0</v>
      </c>
      <c r="Y17" s="55" t="n">
        <v>11.994959</v>
      </c>
      <c r="Z17" s="122" t="n">
        <v>0</v>
      </c>
      <c r="AA17" s="122" t="n">
        <v>0</v>
      </c>
      <c r="AB17" s="122" t="n">
        <v>0</v>
      </c>
      <c r="AC17" s="122" t="n">
        <v>0</v>
      </c>
      <c r="AD17" s="122" t="n">
        <v>0</v>
      </c>
      <c r="AE17" s="122" t="n">
        <v>0</v>
      </c>
      <c r="AF17" s="122" t="n">
        <v>0</v>
      </c>
      <c r="AG17" s="122" t="n">
        <v>0</v>
      </c>
      <c r="AH17" s="122" t="n">
        <v>0</v>
      </c>
      <c r="AI17" s="122" t="n">
        <v>0</v>
      </c>
      <c r="AJ17" s="122" t="n">
        <v>0</v>
      </c>
      <c r="AK17" s="122" t="n">
        <v>0</v>
      </c>
      <c r="AL17" s="122" t="n">
        <v>0</v>
      </c>
      <c r="AM17" s="122" t="n">
        <v>0</v>
      </c>
      <c r="AN17" s="122" t="n">
        <v>0</v>
      </c>
      <c r="AO17" s="122" t="n">
        <v>0</v>
      </c>
      <c r="AP17" s="122" t="n">
        <v>0</v>
      </c>
      <c r="AQ17" s="55" t="n">
        <v>248.268123</v>
      </c>
      <c r="AR17" s="122" t="n">
        <v>0</v>
      </c>
      <c r="AS17" s="122" t="n">
        <v>0</v>
      </c>
      <c r="AT17" s="122" t="n">
        <v>0</v>
      </c>
      <c r="AU17" s="122" t="n">
        <v>0</v>
      </c>
      <c r="AV17" s="122" t="n">
        <v>0</v>
      </c>
      <c r="AW17" s="122" t="n">
        <v>0</v>
      </c>
      <c r="AX17" s="122" t="n">
        <v>0</v>
      </c>
      <c r="AY17" s="122" t="n">
        <v>0</v>
      </c>
      <c r="AZ17" s="122" t="n">
        <v>0</v>
      </c>
      <c r="BA17" s="122" t="n">
        <v>0</v>
      </c>
      <c r="BB17" s="122" t="n">
        <v>0</v>
      </c>
      <c r="BC17" s="122" t="n">
        <v>0</v>
      </c>
      <c r="BD17" s="122" t="n">
        <v>0</v>
      </c>
      <c r="BE17" s="122" t="n">
        <v>0</v>
      </c>
      <c r="BF17" s="122" t="n">
        <v>0</v>
      </c>
      <c r="BG17" s="122" t="n">
        <v>0</v>
      </c>
      <c r="BH17" s="122" t="n">
        <v>0</v>
      </c>
      <c r="BI17" s="122" t="n">
        <v>0</v>
      </c>
      <c r="BJ17" s="122" t="n">
        <v>0</v>
      </c>
      <c r="BK17" s="122" t="n">
        <v>0</v>
      </c>
      <c r="BL17" s="122" t="n">
        <v>0</v>
      </c>
      <c r="BM17" s="122" t="n">
        <v>0</v>
      </c>
      <c r="BN17" s="122" t="n">
        <v>0</v>
      </c>
      <c r="BO17" s="122" t="n">
        <v>0</v>
      </c>
      <c r="BP17" s="122" t="n">
        <v>0</v>
      </c>
      <c r="BQ17" s="122" t="n">
        <v>0</v>
      </c>
      <c r="BR17" s="122" t="n">
        <v>0</v>
      </c>
      <c r="BS17" s="122" t="n">
        <v>0</v>
      </c>
      <c r="BT17" s="122" t="n">
        <v>0</v>
      </c>
      <c r="BU17" s="122" t="n">
        <v>0</v>
      </c>
      <c r="BV17" s="122" t="n">
        <v>0</v>
      </c>
      <c r="BW17" s="122" t="n">
        <v>0</v>
      </c>
      <c r="BX17" s="55" t="n">
        <v>725.25988</v>
      </c>
      <c r="BY17" s="55" t="n">
        <v>9048.189136999999</v>
      </c>
      <c r="BZ17" s="122" t="n">
        <v>0</v>
      </c>
      <c r="CA17" s="122" t="n">
        <v>0</v>
      </c>
      <c r="CB17" s="122" t="n">
        <v>0</v>
      </c>
      <c r="CC17" s="122" t="n">
        <v>0</v>
      </c>
      <c r="CD17" s="122" t="n">
        <v>0</v>
      </c>
      <c r="CE17" s="122" t="n">
        <v>0</v>
      </c>
      <c r="CF17" s="122" t="n">
        <v>0</v>
      </c>
      <c r="CG17" s="122" t="n">
        <v>0</v>
      </c>
      <c r="CH17" s="122" t="n">
        <v>0</v>
      </c>
      <c r="CI17" s="122" t="n">
        <v>0</v>
      </c>
      <c r="CJ17" s="122" t="n">
        <v>0</v>
      </c>
      <c r="CK17" s="122" t="n">
        <v>0</v>
      </c>
      <c r="CL17" s="122" t="n">
        <v>0</v>
      </c>
      <c r="CM17" s="122" t="n">
        <v>0</v>
      </c>
      <c r="CN17" s="122" t="n">
        <v>0</v>
      </c>
      <c r="CO17" s="122" t="n">
        <v>0</v>
      </c>
      <c r="CP17" s="122" t="n">
        <v>0</v>
      </c>
      <c r="CQ17" s="122" t="n">
        <v>0</v>
      </c>
      <c r="CR17" s="122" t="n">
        <v>0</v>
      </c>
      <c r="CS17" s="122" t="n">
        <v>0</v>
      </c>
      <c r="CT17" s="122" t="n">
        <v>0</v>
      </c>
      <c r="CU17" s="122" t="n">
        <v>0</v>
      </c>
      <c r="CV17" s="122" t="n">
        <v>0</v>
      </c>
      <c r="CW17" s="122" t="n">
        <v>0</v>
      </c>
      <c r="CX17" s="122" t="n">
        <v>0</v>
      </c>
      <c r="CY17" s="122" t="n">
        <v>0</v>
      </c>
      <c r="CZ17" s="122" t="n">
        <v>0</v>
      </c>
      <c r="DA17" s="122" t="n">
        <v>0</v>
      </c>
      <c r="DB17" s="122" t="n">
        <v>0</v>
      </c>
      <c r="DC17" s="122" t="n">
        <v>0</v>
      </c>
      <c r="DD17" s="122" t="n">
        <v>0</v>
      </c>
      <c r="DE17" s="122" t="n">
        <v>0</v>
      </c>
    </row>
    <row r="18">
      <c r="A18" s="28" t="inlineStr">
        <is>
          <t>101</t>
        </is>
      </c>
      <c r="B18" s="132" t="inlineStr">
        <is>
          <t>Extracción y aglomeración de carbón de piedra</t>
        </is>
      </c>
      <c r="C18" s="122" t="n">
        <v>0</v>
      </c>
      <c r="D18" s="122" t="n">
        <v>0</v>
      </c>
      <c r="E18" s="122" t="n">
        <v>0</v>
      </c>
      <c r="F18" s="122" t="n">
        <v>0</v>
      </c>
      <c r="G18" s="122" t="n">
        <v>0</v>
      </c>
      <c r="H18" s="122" t="n">
        <v>0</v>
      </c>
      <c r="I18" s="122" t="n">
        <v>0</v>
      </c>
      <c r="J18" s="122" t="n">
        <v>0</v>
      </c>
      <c r="K18" s="122" t="n">
        <v>0</v>
      </c>
      <c r="L18" s="122" t="n">
        <v>0</v>
      </c>
      <c r="M18" s="122" t="n">
        <v>0</v>
      </c>
      <c r="N18" s="122" t="n">
        <v>0</v>
      </c>
      <c r="O18" s="122" t="n">
        <v>0</v>
      </c>
      <c r="P18" s="122" t="n">
        <v>0</v>
      </c>
      <c r="Q18" s="122" t="n">
        <v>0</v>
      </c>
      <c r="R18" s="122" t="n">
        <v>0</v>
      </c>
      <c r="S18" s="122" t="n">
        <v>0</v>
      </c>
      <c r="T18" s="122" t="n">
        <v>0</v>
      </c>
      <c r="U18" s="122" t="n">
        <v>0</v>
      </c>
      <c r="V18" s="122" t="n">
        <v>0</v>
      </c>
      <c r="W18" s="122" t="n">
        <v>0</v>
      </c>
      <c r="X18" s="122" t="n">
        <v>0</v>
      </c>
      <c r="Y18" s="122" t="n">
        <v>0</v>
      </c>
      <c r="Z18" s="122" t="n">
        <v>0</v>
      </c>
      <c r="AA18" s="122" t="n">
        <v>0</v>
      </c>
      <c r="AB18" s="122" t="n">
        <v>0</v>
      </c>
      <c r="AC18" s="122" t="n">
        <v>0</v>
      </c>
      <c r="AD18" s="122" t="n">
        <v>0</v>
      </c>
      <c r="AE18" s="122" t="n">
        <v>0</v>
      </c>
      <c r="AF18" s="122" t="n">
        <v>0</v>
      </c>
      <c r="AG18" s="122" t="n">
        <v>0</v>
      </c>
      <c r="AH18" s="122" t="n">
        <v>0</v>
      </c>
      <c r="AI18" s="122" t="n">
        <v>0</v>
      </c>
      <c r="AJ18" s="122" t="n">
        <v>0</v>
      </c>
      <c r="AK18" s="122" t="n">
        <v>0</v>
      </c>
      <c r="AL18" s="122" t="n">
        <v>0</v>
      </c>
      <c r="AM18" s="122" t="n">
        <v>0</v>
      </c>
      <c r="AN18" s="122" t="n">
        <v>0</v>
      </c>
      <c r="AO18" s="122" t="n">
        <v>0</v>
      </c>
      <c r="AP18" s="122" t="n">
        <v>0</v>
      </c>
      <c r="AQ18" s="122" t="n">
        <v>0</v>
      </c>
      <c r="AR18" s="122" t="n">
        <v>0</v>
      </c>
      <c r="AS18" s="122" t="n">
        <v>0</v>
      </c>
      <c r="AT18" s="122" t="n">
        <v>0</v>
      </c>
      <c r="AU18" s="122" t="n">
        <v>0</v>
      </c>
      <c r="AV18" s="55" t="n">
        <v>3220.304977</v>
      </c>
      <c r="AW18" s="122" t="n">
        <v>0</v>
      </c>
      <c r="AX18" s="55" t="n">
        <v>55.245765</v>
      </c>
      <c r="AY18" s="122" t="n">
        <v>0</v>
      </c>
      <c r="AZ18" s="55" t="n">
        <v>1.265674</v>
      </c>
      <c r="BA18" s="122" t="n">
        <v>0</v>
      </c>
      <c r="BB18" s="122" t="n">
        <v>0</v>
      </c>
      <c r="BC18" s="122" t="n">
        <v>0</v>
      </c>
      <c r="BD18" s="122" t="n">
        <v>0</v>
      </c>
      <c r="BE18" s="122" t="n">
        <v>0</v>
      </c>
      <c r="BF18" s="122" t="n">
        <v>0</v>
      </c>
      <c r="BG18" s="122" t="n">
        <v>0</v>
      </c>
      <c r="BH18" s="122" t="n">
        <v>0</v>
      </c>
      <c r="BI18" s="122" t="n">
        <v>0</v>
      </c>
      <c r="BJ18" s="122" t="n">
        <v>0</v>
      </c>
      <c r="BK18" s="122" t="n">
        <v>0</v>
      </c>
      <c r="BL18" s="55" t="n">
        <v>33.172338</v>
      </c>
      <c r="BM18" s="122" t="n">
        <v>0</v>
      </c>
      <c r="BN18" s="122" t="n">
        <v>0</v>
      </c>
      <c r="BO18" s="122" t="n">
        <v>0</v>
      </c>
      <c r="BP18" s="55" t="n">
        <v>2847.149215</v>
      </c>
      <c r="BQ18" s="122" t="n">
        <v>0</v>
      </c>
      <c r="BR18" s="122" t="n">
        <v>0</v>
      </c>
      <c r="BS18" s="122" t="n">
        <v>0</v>
      </c>
      <c r="BT18" s="122" t="n">
        <v>0</v>
      </c>
      <c r="BU18" s="122" t="n">
        <v>0</v>
      </c>
      <c r="BV18" s="122" t="n">
        <v>0</v>
      </c>
      <c r="BW18" s="122" t="n">
        <v>0</v>
      </c>
      <c r="BX18" s="122" t="n">
        <v>0</v>
      </c>
      <c r="BY18" s="122" t="n">
        <v>0</v>
      </c>
      <c r="BZ18" s="122" t="n">
        <v>0</v>
      </c>
      <c r="CA18" s="122" t="n">
        <v>0</v>
      </c>
      <c r="CB18" s="122" t="n">
        <v>0</v>
      </c>
      <c r="CC18" s="122" t="n">
        <v>0</v>
      </c>
      <c r="CD18" s="122" t="n">
        <v>0</v>
      </c>
      <c r="CE18" s="122" t="n">
        <v>0</v>
      </c>
      <c r="CF18" s="122" t="n">
        <v>0</v>
      </c>
      <c r="CG18" s="122" t="n">
        <v>0</v>
      </c>
      <c r="CH18" s="122" t="n">
        <v>0</v>
      </c>
      <c r="CI18" s="122" t="n">
        <v>0</v>
      </c>
      <c r="CJ18" s="122" t="n">
        <v>0</v>
      </c>
      <c r="CK18" s="122" t="n">
        <v>0</v>
      </c>
      <c r="CL18" s="122" t="n">
        <v>0</v>
      </c>
      <c r="CM18" s="122" t="n">
        <v>0</v>
      </c>
      <c r="CN18" s="122" t="n">
        <v>0</v>
      </c>
      <c r="CO18" s="122" t="n">
        <v>0</v>
      </c>
      <c r="CP18" s="122" t="n">
        <v>0</v>
      </c>
      <c r="CQ18" s="122" t="n">
        <v>0</v>
      </c>
      <c r="CR18" s="122" t="n">
        <v>0</v>
      </c>
      <c r="CS18" s="122" t="n">
        <v>0</v>
      </c>
      <c r="CT18" s="122" t="n">
        <v>0</v>
      </c>
      <c r="CU18" s="122" t="n">
        <v>0</v>
      </c>
      <c r="CV18" s="122" t="n">
        <v>0</v>
      </c>
      <c r="CW18" s="122" t="n">
        <v>0</v>
      </c>
      <c r="CX18" s="122" t="n">
        <v>0</v>
      </c>
      <c r="CY18" s="122" t="n">
        <v>0</v>
      </c>
      <c r="CZ18" s="122" t="n">
        <v>0</v>
      </c>
      <c r="DA18" s="122" t="n">
        <v>0</v>
      </c>
      <c r="DB18" s="122" t="n">
        <v>0</v>
      </c>
      <c r="DC18" s="122" t="n">
        <v>0</v>
      </c>
      <c r="DD18" s="122" t="n">
        <v>0</v>
      </c>
      <c r="DE18" s="122" t="n">
        <v>0</v>
      </c>
    </row>
    <row r="19">
      <c r="A19" s="28" t="inlineStr">
        <is>
          <t>111</t>
        </is>
      </c>
      <c r="B19" s="132" t="inlineStr">
        <is>
          <t>Extracción de petróleo crudo y gas natural.</t>
        </is>
      </c>
      <c r="C19" s="55" t="n">
        <v>336.729336</v>
      </c>
      <c r="D19" s="55" t="n">
        <v>37.620594</v>
      </c>
      <c r="E19" s="55" t="n">
        <v>0.019477</v>
      </c>
      <c r="F19" s="55" t="n">
        <v>6.16166</v>
      </c>
      <c r="G19" s="55" t="n">
        <v>0.335521</v>
      </c>
      <c r="H19" s="55" t="n">
        <v>3.329956</v>
      </c>
      <c r="I19" s="55" t="n">
        <v>2.372566</v>
      </c>
      <c r="J19" s="55" t="n">
        <v>296.067424</v>
      </c>
      <c r="K19" s="55" t="n">
        <v>25.304044</v>
      </c>
      <c r="L19" s="55" t="n">
        <v>6.289972</v>
      </c>
      <c r="M19" s="55" t="n">
        <v>37.036356</v>
      </c>
      <c r="N19" s="55" t="n">
        <v>13.364047</v>
      </c>
      <c r="O19" s="55" t="n">
        <v>8.824517</v>
      </c>
      <c r="P19" s="55" t="n">
        <v>14.775201</v>
      </c>
      <c r="Q19" s="55" t="n">
        <v>38.027381</v>
      </c>
      <c r="R19" s="55" t="n">
        <v>33.18069</v>
      </c>
      <c r="S19" s="55" t="n">
        <v>10.132594</v>
      </c>
      <c r="T19" s="55" t="n">
        <v>15.150267</v>
      </c>
      <c r="U19" s="55" t="n">
        <v>28.479611</v>
      </c>
      <c r="V19" s="55" t="n">
        <v>1.774409</v>
      </c>
      <c r="W19" s="55" t="n">
        <v>10.20508</v>
      </c>
      <c r="X19" s="55" t="n">
        <v>4.708936</v>
      </c>
      <c r="Y19" s="55" t="n">
        <v>15.91759</v>
      </c>
      <c r="Z19" s="55" t="n">
        <v>5.334372</v>
      </c>
      <c r="AA19" s="55" t="n">
        <v>10.48255</v>
      </c>
      <c r="AB19" s="55" t="n">
        <v>6.793562</v>
      </c>
      <c r="AC19" s="55" t="n">
        <v>15.24747</v>
      </c>
      <c r="AD19" s="55" t="n">
        <v>2.596357</v>
      </c>
      <c r="AE19" s="55" t="n">
        <v>12.911817</v>
      </c>
      <c r="AF19" s="55" t="n">
        <v>13.543788</v>
      </c>
      <c r="AG19" s="55" t="n">
        <v>3.282064</v>
      </c>
      <c r="AH19" s="55" t="n">
        <v>3.848101</v>
      </c>
      <c r="AI19" s="55" t="n">
        <v>12.014046</v>
      </c>
      <c r="AJ19" s="55" t="n">
        <v>22.821968</v>
      </c>
      <c r="AK19" s="55" t="n">
        <v>6.944491</v>
      </c>
      <c r="AL19" s="55" t="n">
        <v>8.537367</v>
      </c>
      <c r="AM19" s="55" t="n">
        <v>892819.578584</v>
      </c>
      <c r="AN19" s="55" t="n">
        <v>7321.834645</v>
      </c>
      <c r="AO19" s="55" t="n">
        <v>11353.479082</v>
      </c>
      <c r="AP19" s="55" t="n">
        <v>1543.376802</v>
      </c>
      <c r="AQ19" s="55" t="n">
        <v>87.42969600000001</v>
      </c>
      <c r="AR19" s="55" t="n">
        <v>10.318912</v>
      </c>
      <c r="AS19" s="55" t="n">
        <v>23.52999</v>
      </c>
      <c r="AT19" s="55" t="n">
        <v>43.149911</v>
      </c>
      <c r="AU19" s="55" t="n">
        <v>211.966959</v>
      </c>
      <c r="AV19" s="55" t="n">
        <v>44.054187</v>
      </c>
      <c r="AW19" s="55" t="n">
        <v>825.535313</v>
      </c>
      <c r="AX19" s="55" t="n">
        <v>4.090714</v>
      </c>
      <c r="AY19" s="55" t="n">
        <v>32.169249</v>
      </c>
      <c r="AZ19" s="55" t="n">
        <v>87.11018199999999</v>
      </c>
      <c r="BA19" s="55" t="n">
        <v>11.498313</v>
      </c>
      <c r="BB19" s="55" t="n">
        <v>145.868098</v>
      </c>
      <c r="BC19" s="55" t="n">
        <v>15.034386</v>
      </c>
      <c r="BD19" s="55" t="n">
        <v>0.989456</v>
      </c>
      <c r="BE19" s="55" t="n">
        <v>3.338823</v>
      </c>
      <c r="BF19" s="55" t="n">
        <v>2.885081</v>
      </c>
      <c r="BG19" s="55" t="n">
        <v>14.233363</v>
      </c>
      <c r="BH19" s="55" t="n">
        <v>6.670512</v>
      </c>
      <c r="BI19" s="55" t="n">
        <v>1.444144</v>
      </c>
      <c r="BJ19" s="55" t="n">
        <v>2.966644</v>
      </c>
      <c r="BK19" s="55" t="n">
        <v>114.144254</v>
      </c>
      <c r="BL19" s="55" t="n">
        <v>12.70764</v>
      </c>
      <c r="BM19" s="55" t="n">
        <v>3.851581</v>
      </c>
      <c r="BN19" s="55" t="n">
        <v>36.0502</v>
      </c>
      <c r="BO19" s="55" t="n">
        <v>17.708628</v>
      </c>
      <c r="BP19" s="55" t="n">
        <v>250242.688264</v>
      </c>
      <c r="BQ19" s="55" t="n">
        <v>122082.398908</v>
      </c>
      <c r="BR19" s="55" t="n">
        <v>434.61751</v>
      </c>
      <c r="BS19" s="55" t="n">
        <v>201.015</v>
      </c>
      <c r="BT19" s="55" t="n">
        <v>422.281953</v>
      </c>
      <c r="BU19" s="55" t="n">
        <v>1429.921135</v>
      </c>
      <c r="BV19" s="55" t="n">
        <v>1390.348874</v>
      </c>
      <c r="BW19" s="55" t="n">
        <v>2.956406</v>
      </c>
      <c r="BX19" s="55" t="n">
        <v>73.751437</v>
      </c>
      <c r="BY19" s="55" t="n">
        <v>101.286103</v>
      </c>
      <c r="BZ19" s="55" t="n">
        <v>92.760054</v>
      </c>
      <c r="CA19" s="55" t="n">
        <v>1195.513182</v>
      </c>
      <c r="CB19" s="55" t="n">
        <v>229.040895</v>
      </c>
      <c r="CC19" s="55" t="n">
        <v>14.373113</v>
      </c>
      <c r="CD19" s="55" t="n">
        <v>7.990864</v>
      </c>
      <c r="CE19" s="55" t="n">
        <v>1450.650265</v>
      </c>
      <c r="CF19" s="55" t="n">
        <v>56.575744</v>
      </c>
      <c r="CG19" s="55" t="n">
        <v>84.847438</v>
      </c>
      <c r="CH19" s="55" t="n">
        <v>1668.892211</v>
      </c>
      <c r="CI19" s="55" t="n">
        <v>46.674554</v>
      </c>
      <c r="CJ19" s="55" t="n">
        <v>7.557077</v>
      </c>
      <c r="CK19" s="55" t="n">
        <v>8.434957000000001</v>
      </c>
      <c r="CL19" s="55" t="n">
        <v>181.722991</v>
      </c>
      <c r="CM19" s="55" t="n">
        <v>111.701186</v>
      </c>
      <c r="CN19" s="55" t="n">
        <v>3980.913631</v>
      </c>
      <c r="CO19" s="55" t="n">
        <v>2037.54896</v>
      </c>
      <c r="CP19" s="55" t="n">
        <v>36.574128</v>
      </c>
      <c r="CQ19" s="55" t="n">
        <v>67.173591</v>
      </c>
      <c r="CR19" s="55" t="n">
        <v>233.571607</v>
      </c>
      <c r="CS19" s="55" t="n">
        <v>133.915049</v>
      </c>
      <c r="CT19" s="55" t="n">
        <v>86.132345</v>
      </c>
      <c r="CU19" s="55" t="n">
        <v>1367.284876</v>
      </c>
      <c r="CV19" s="55" t="n">
        <v>5454.241938</v>
      </c>
      <c r="CW19" s="55" t="n">
        <v>1044.982912</v>
      </c>
      <c r="CX19" s="55" t="n">
        <v>257.753964</v>
      </c>
      <c r="CY19" s="55" t="n">
        <v>1623.597867</v>
      </c>
      <c r="CZ19" s="55" t="n">
        <v>1246.723786</v>
      </c>
      <c r="DA19" s="55" t="n">
        <v>150.52223</v>
      </c>
      <c r="DB19" s="55" t="n">
        <v>518.9963320000001</v>
      </c>
      <c r="DC19" s="55" t="n">
        <v>45.836989</v>
      </c>
      <c r="DD19" s="55" t="n">
        <v>69.76516700000001</v>
      </c>
      <c r="DE19" s="122" t="n">
        <v>0</v>
      </c>
    </row>
    <row r="20">
      <c r="A20" s="28" t="inlineStr">
        <is>
          <t>112</t>
        </is>
      </c>
      <c r="B20" s="132" t="inlineStr">
        <is>
          <t>Actividades de servicios relacionadas con la extracción de petróleo y gas excepto las act. de prospección</t>
        </is>
      </c>
      <c r="C20" s="122" t="n">
        <v>0</v>
      </c>
      <c r="D20" s="122" t="n">
        <v>0</v>
      </c>
      <c r="E20" s="122" t="n">
        <v>0</v>
      </c>
      <c r="F20" s="122" t="n">
        <v>0</v>
      </c>
      <c r="G20" s="122" t="n">
        <v>0</v>
      </c>
      <c r="H20" s="122" t="n">
        <v>0</v>
      </c>
      <c r="I20" s="55" t="n">
        <v>100.786241</v>
      </c>
      <c r="J20" s="55" t="n">
        <v>430884.426909</v>
      </c>
      <c r="K20" s="122" t="n">
        <v>0</v>
      </c>
      <c r="L20" s="122" t="n">
        <v>0</v>
      </c>
      <c r="M20" s="55" t="n">
        <v>7196.217388</v>
      </c>
      <c r="N20" s="122" t="n">
        <v>0</v>
      </c>
      <c r="O20" s="122" t="n">
        <v>0</v>
      </c>
      <c r="P20" s="122" t="n">
        <v>0</v>
      </c>
      <c r="Q20" s="122" t="n">
        <v>0</v>
      </c>
      <c r="R20" s="122" t="n">
        <v>0</v>
      </c>
      <c r="S20" s="122" t="n">
        <v>0</v>
      </c>
      <c r="T20" s="122" t="n">
        <v>0</v>
      </c>
      <c r="U20" s="122" t="n">
        <v>0</v>
      </c>
      <c r="V20" s="122" t="n">
        <v>0</v>
      </c>
      <c r="W20" s="122" t="n">
        <v>0</v>
      </c>
      <c r="X20" s="122" t="n">
        <v>0</v>
      </c>
      <c r="Y20" s="122" t="n">
        <v>0</v>
      </c>
      <c r="Z20" s="122" t="n">
        <v>0</v>
      </c>
      <c r="AA20" s="122" t="n">
        <v>0</v>
      </c>
      <c r="AB20" s="122" t="n">
        <v>0</v>
      </c>
      <c r="AC20" s="122" t="n">
        <v>0</v>
      </c>
      <c r="AD20" s="122" t="n">
        <v>0</v>
      </c>
      <c r="AE20" s="122" t="n">
        <v>0</v>
      </c>
      <c r="AF20" s="122" t="n">
        <v>0</v>
      </c>
      <c r="AG20" s="122" t="n">
        <v>0</v>
      </c>
      <c r="AH20" s="122" t="n">
        <v>0</v>
      </c>
      <c r="AI20" s="122" t="n">
        <v>0</v>
      </c>
      <c r="AJ20" s="122" t="n">
        <v>0</v>
      </c>
      <c r="AK20" s="122" t="n">
        <v>0</v>
      </c>
      <c r="AL20" s="122" t="n">
        <v>0</v>
      </c>
      <c r="AM20" s="122" t="n">
        <v>0</v>
      </c>
      <c r="AN20" s="122" t="n">
        <v>0</v>
      </c>
      <c r="AO20" s="122" t="n">
        <v>0</v>
      </c>
      <c r="AP20" s="122" t="n">
        <v>0</v>
      </c>
      <c r="AQ20" s="122" t="n">
        <v>0</v>
      </c>
      <c r="AR20" s="122" t="n">
        <v>0</v>
      </c>
      <c r="AS20" s="122" t="n">
        <v>0</v>
      </c>
      <c r="AT20" s="122" t="n">
        <v>0</v>
      </c>
      <c r="AU20" s="122" t="n">
        <v>0</v>
      </c>
      <c r="AV20" s="122" t="n">
        <v>0</v>
      </c>
      <c r="AW20" s="122" t="n">
        <v>0</v>
      </c>
      <c r="AX20" s="122" t="n">
        <v>0</v>
      </c>
      <c r="AY20" s="122" t="n">
        <v>0</v>
      </c>
      <c r="AZ20" s="122" t="n">
        <v>0</v>
      </c>
      <c r="BA20" s="122" t="n">
        <v>0</v>
      </c>
      <c r="BB20" s="122" t="n">
        <v>0</v>
      </c>
      <c r="BC20" s="122" t="n">
        <v>0</v>
      </c>
      <c r="BD20" s="122" t="n">
        <v>0</v>
      </c>
      <c r="BE20" s="122" t="n">
        <v>0</v>
      </c>
      <c r="BF20" s="122" t="n">
        <v>0</v>
      </c>
      <c r="BG20" s="122" t="n">
        <v>0</v>
      </c>
      <c r="BH20" s="122" t="n">
        <v>0</v>
      </c>
      <c r="BI20" s="122" t="n">
        <v>0</v>
      </c>
      <c r="BJ20" s="122" t="n">
        <v>0</v>
      </c>
      <c r="BK20" s="122" t="n">
        <v>0</v>
      </c>
      <c r="BL20" s="122" t="n">
        <v>0</v>
      </c>
      <c r="BM20" s="122" t="n">
        <v>0</v>
      </c>
      <c r="BN20" s="122" t="n">
        <v>0</v>
      </c>
      <c r="BO20" s="122" t="n">
        <v>0</v>
      </c>
      <c r="BP20" s="122" t="n">
        <v>0</v>
      </c>
      <c r="BQ20" s="122" t="n">
        <v>0</v>
      </c>
      <c r="BR20" s="122" t="n">
        <v>0</v>
      </c>
      <c r="BS20" s="55" t="n">
        <v>3191.936195</v>
      </c>
      <c r="BT20" s="122" t="n">
        <v>0</v>
      </c>
      <c r="BU20" s="122" t="n">
        <v>0</v>
      </c>
      <c r="BV20" s="122" t="n">
        <v>0</v>
      </c>
      <c r="BW20" s="122" t="n">
        <v>0</v>
      </c>
      <c r="BX20" s="122" t="n">
        <v>0</v>
      </c>
      <c r="BY20" s="122" t="n">
        <v>0</v>
      </c>
      <c r="BZ20" s="122" t="n">
        <v>0</v>
      </c>
      <c r="CA20" s="122" t="n">
        <v>0</v>
      </c>
      <c r="CB20" s="122" t="n">
        <v>0</v>
      </c>
      <c r="CC20" s="122" t="n">
        <v>0</v>
      </c>
      <c r="CD20" s="122" t="n">
        <v>0</v>
      </c>
      <c r="CE20" s="122" t="n">
        <v>0</v>
      </c>
      <c r="CF20" s="122" t="n">
        <v>0</v>
      </c>
      <c r="CG20" s="122" t="n">
        <v>0</v>
      </c>
      <c r="CH20" s="122" t="n">
        <v>0</v>
      </c>
      <c r="CI20" s="122" t="n">
        <v>0</v>
      </c>
      <c r="CJ20" s="122" t="n">
        <v>0</v>
      </c>
      <c r="CK20" s="122" t="n">
        <v>0</v>
      </c>
      <c r="CL20" s="122" t="n">
        <v>0</v>
      </c>
      <c r="CM20" s="122" t="n">
        <v>0</v>
      </c>
      <c r="CN20" s="122" t="n">
        <v>0</v>
      </c>
      <c r="CO20" s="122" t="n">
        <v>0</v>
      </c>
      <c r="CP20" s="122" t="n">
        <v>0</v>
      </c>
      <c r="CQ20" s="122" t="n">
        <v>0</v>
      </c>
      <c r="CR20" s="122" t="n">
        <v>0</v>
      </c>
      <c r="CS20" s="122" t="n">
        <v>0</v>
      </c>
      <c r="CT20" s="122" t="n">
        <v>0</v>
      </c>
      <c r="CU20" s="55" t="n">
        <v>10959.20547</v>
      </c>
      <c r="CV20" s="122" t="n">
        <v>0</v>
      </c>
      <c r="CW20" s="122" t="n">
        <v>0</v>
      </c>
      <c r="CX20" s="122" t="n">
        <v>0</v>
      </c>
      <c r="CY20" s="122" t="n">
        <v>0</v>
      </c>
      <c r="CZ20" s="122" t="n">
        <v>0</v>
      </c>
      <c r="DA20" s="122" t="n">
        <v>0</v>
      </c>
      <c r="DB20" s="122" t="n">
        <v>0</v>
      </c>
      <c r="DC20" s="122" t="n">
        <v>0</v>
      </c>
      <c r="DD20" s="122" t="n">
        <v>0</v>
      </c>
      <c r="DE20" s="122" t="n">
        <v>0</v>
      </c>
    </row>
    <row r="21">
      <c r="A21" s="28" t="inlineStr">
        <is>
          <t>132</t>
        </is>
      </c>
      <c r="B21" s="132" t="inlineStr">
        <is>
          <t>Extracción de minerales metalíferos no ferrosos, excepto los minerales de uranio y torio</t>
        </is>
      </c>
      <c r="C21" s="122" t="n">
        <v>0</v>
      </c>
      <c r="D21" s="122" t="n">
        <v>0</v>
      </c>
      <c r="E21" s="122" t="n">
        <v>0</v>
      </c>
      <c r="F21" s="122" t="n">
        <v>0</v>
      </c>
      <c r="G21" s="122" t="n">
        <v>0</v>
      </c>
      <c r="H21" s="122" t="n">
        <v>0</v>
      </c>
      <c r="I21" s="122" t="n">
        <v>0</v>
      </c>
      <c r="J21" s="122" t="n">
        <v>0</v>
      </c>
      <c r="K21" s="122" t="n">
        <v>0</v>
      </c>
      <c r="L21" s="55" t="n">
        <v>8855.595828</v>
      </c>
      <c r="M21" s="122" t="n">
        <v>0</v>
      </c>
      <c r="N21" s="122" t="n">
        <v>0</v>
      </c>
      <c r="O21" s="122" t="n">
        <v>0</v>
      </c>
      <c r="P21" s="122" t="n">
        <v>0</v>
      </c>
      <c r="Q21" s="122" t="n">
        <v>0</v>
      </c>
      <c r="R21" s="122" t="n">
        <v>0</v>
      </c>
      <c r="S21" s="122" t="n">
        <v>0</v>
      </c>
      <c r="T21" s="122" t="n">
        <v>0</v>
      </c>
      <c r="U21" s="122" t="n">
        <v>0</v>
      </c>
      <c r="V21" s="122" t="n">
        <v>0</v>
      </c>
      <c r="W21" s="122" t="n">
        <v>0</v>
      </c>
      <c r="X21" s="122" t="n">
        <v>0</v>
      </c>
      <c r="Y21" s="122" t="n">
        <v>0</v>
      </c>
      <c r="Z21" s="122" t="n">
        <v>0</v>
      </c>
      <c r="AA21" s="122" t="n">
        <v>0</v>
      </c>
      <c r="AB21" s="122" t="n">
        <v>0</v>
      </c>
      <c r="AC21" s="122" t="n">
        <v>0</v>
      </c>
      <c r="AD21" s="122" t="n">
        <v>0</v>
      </c>
      <c r="AE21" s="122" t="n">
        <v>0</v>
      </c>
      <c r="AF21" s="122" t="n">
        <v>0</v>
      </c>
      <c r="AG21" s="122" t="n">
        <v>0</v>
      </c>
      <c r="AH21" s="122" t="n">
        <v>0</v>
      </c>
      <c r="AI21" s="122" t="n">
        <v>0</v>
      </c>
      <c r="AJ21" s="55" t="n">
        <v>20.138225</v>
      </c>
      <c r="AK21" s="122" t="n">
        <v>0</v>
      </c>
      <c r="AL21" s="122" t="n">
        <v>0</v>
      </c>
      <c r="AM21" s="55" t="n">
        <v>75724.847947</v>
      </c>
      <c r="AN21" s="55" t="n">
        <v>238.931615</v>
      </c>
      <c r="AO21" s="122" t="n">
        <v>0</v>
      </c>
      <c r="AP21" s="122" t="n">
        <v>0</v>
      </c>
      <c r="AQ21" s="55" t="n">
        <v>6918.174829</v>
      </c>
      <c r="AR21" s="122" t="n">
        <v>0</v>
      </c>
      <c r="AS21" s="122" t="n">
        <v>0</v>
      </c>
      <c r="AT21" s="55" t="n">
        <v>27.363165</v>
      </c>
      <c r="AU21" s="55" t="n">
        <v>1171.782007</v>
      </c>
      <c r="AV21" s="55" t="n">
        <v>2711.993109</v>
      </c>
      <c r="AW21" s="55" t="n">
        <v>17139.395081</v>
      </c>
      <c r="AX21" s="55" t="n">
        <v>3841.307952</v>
      </c>
      <c r="AY21" s="55" t="n">
        <v>0.010881</v>
      </c>
      <c r="AZ21" s="55" t="n">
        <v>436.484214</v>
      </c>
      <c r="BA21" s="122" t="n">
        <v>0</v>
      </c>
      <c r="BB21" s="122" t="n">
        <v>0</v>
      </c>
      <c r="BC21" s="122" t="n">
        <v>0</v>
      </c>
      <c r="BD21" s="122" t="n">
        <v>0</v>
      </c>
      <c r="BE21" s="122" t="n">
        <v>0</v>
      </c>
      <c r="BF21" s="122" t="n">
        <v>0</v>
      </c>
      <c r="BG21" s="55" t="n">
        <v>3.698031</v>
      </c>
      <c r="BH21" s="122" t="n">
        <v>0</v>
      </c>
      <c r="BI21" s="122" t="n">
        <v>0</v>
      </c>
      <c r="BJ21" s="55" t="n">
        <v>12.545382</v>
      </c>
      <c r="BK21" s="122" t="n">
        <v>0</v>
      </c>
      <c r="BL21" s="122" t="n">
        <v>0</v>
      </c>
      <c r="BM21" s="122" t="n">
        <v>0</v>
      </c>
      <c r="BN21" s="122" t="n">
        <v>0</v>
      </c>
      <c r="BO21" s="122" t="n">
        <v>0</v>
      </c>
      <c r="BP21" s="122" t="n">
        <v>0</v>
      </c>
      <c r="BQ21" s="122" t="n">
        <v>0</v>
      </c>
      <c r="BR21" s="55" t="n">
        <v>271.277689</v>
      </c>
      <c r="BS21" s="122" t="n">
        <v>0</v>
      </c>
      <c r="BT21" s="122" t="n">
        <v>0</v>
      </c>
      <c r="BU21" s="122" t="n">
        <v>0</v>
      </c>
      <c r="BV21" s="122" t="n">
        <v>0</v>
      </c>
      <c r="BW21" s="122" t="n">
        <v>0</v>
      </c>
      <c r="BX21" s="122" t="n">
        <v>0</v>
      </c>
      <c r="BY21" s="122" t="n">
        <v>0</v>
      </c>
      <c r="BZ21" s="122" t="n">
        <v>0</v>
      </c>
      <c r="CA21" s="122" t="n">
        <v>0</v>
      </c>
      <c r="CB21" s="122" t="n">
        <v>0</v>
      </c>
      <c r="CC21" s="122" t="n">
        <v>0</v>
      </c>
      <c r="CD21" s="122" t="n">
        <v>0</v>
      </c>
      <c r="CE21" s="122" t="n">
        <v>0</v>
      </c>
      <c r="CF21" s="122" t="n">
        <v>0</v>
      </c>
      <c r="CG21" s="122" t="n">
        <v>0</v>
      </c>
      <c r="CH21" s="55" t="n">
        <v>394.64078</v>
      </c>
      <c r="CI21" s="122" t="n">
        <v>0</v>
      </c>
      <c r="CJ21" s="122" t="n">
        <v>0</v>
      </c>
      <c r="CK21" s="122" t="n">
        <v>0</v>
      </c>
      <c r="CL21" s="122" t="n">
        <v>0</v>
      </c>
      <c r="CM21" s="122" t="n">
        <v>0</v>
      </c>
      <c r="CN21" s="122" t="n">
        <v>0</v>
      </c>
      <c r="CO21" s="122" t="n">
        <v>0</v>
      </c>
      <c r="CP21" s="122" t="n">
        <v>0</v>
      </c>
      <c r="CQ21" s="122" t="n">
        <v>0</v>
      </c>
      <c r="CR21" s="122" t="n">
        <v>0</v>
      </c>
      <c r="CS21" s="122" t="n">
        <v>0</v>
      </c>
      <c r="CT21" s="122" t="n">
        <v>0</v>
      </c>
      <c r="CU21" s="122" t="n">
        <v>0</v>
      </c>
      <c r="CV21" s="122" t="n">
        <v>0</v>
      </c>
      <c r="CW21" s="122" t="n">
        <v>0</v>
      </c>
      <c r="CX21" s="122" t="n">
        <v>0</v>
      </c>
      <c r="CY21" s="122" t="n">
        <v>0</v>
      </c>
      <c r="CZ21" s="122" t="n">
        <v>0</v>
      </c>
      <c r="DA21" s="122" t="n">
        <v>0</v>
      </c>
      <c r="DB21" s="122" t="n">
        <v>0</v>
      </c>
      <c r="DC21" s="122" t="n">
        <v>0</v>
      </c>
      <c r="DD21" s="122" t="n">
        <v>0</v>
      </c>
      <c r="DE21" s="122" t="n">
        <v>0</v>
      </c>
    </row>
    <row r="22">
      <c r="A22" s="28" t="inlineStr">
        <is>
          <t>141/142</t>
        </is>
      </c>
      <c r="B22" s="132" t="inlineStr">
        <is>
          <t>Extracción de piedra arena y arcilla. 142 - Explotación de minas y canteras n.c.p</t>
        </is>
      </c>
      <c r="C22" s="122" t="n">
        <v>0</v>
      </c>
      <c r="D22" s="122" t="n">
        <v>0</v>
      </c>
      <c r="E22" s="122" t="n">
        <v>0</v>
      </c>
      <c r="F22" s="122" t="n">
        <v>0</v>
      </c>
      <c r="G22" s="122" t="n">
        <v>0</v>
      </c>
      <c r="H22" s="55" t="n">
        <v>0.05164</v>
      </c>
      <c r="I22" s="122" t="n">
        <v>0</v>
      </c>
      <c r="J22" s="55" t="n">
        <v>7637.430269</v>
      </c>
      <c r="K22" s="122" t="n">
        <v>0</v>
      </c>
      <c r="L22" s="55" t="n">
        <v>1.717355</v>
      </c>
      <c r="M22" s="55" t="n">
        <v>4688.158288</v>
      </c>
      <c r="N22" s="55" t="n">
        <v>36.551008</v>
      </c>
      <c r="O22" s="55" t="n">
        <v>6.708986</v>
      </c>
      <c r="P22" s="55" t="n">
        <v>42.267174</v>
      </c>
      <c r="Q22" s="55" t="n">
        <v>95.02740300000001</v>
      </c>
      <c r="R22" s="55" t="n">
        <v>3900.357084</v>
      </c>
      <c r="S22" s="55" t="n">
        <v>1114.290009</v>
      </c>
      <c r="T22" s="55" t="n">
        <v>6170.376399</v>
      </c>
      <c r="U22" s="55" t="n">
        <v>1189.618107</v>
      </c>
      <c r="V22" s="55" t="n">
        <v>75.02825300000001</v>
      </c>
      <c r="W22" s="55" t="n">
        <v>393.115837</v>
      </c>
      <c r="X22" s="55" t="n">
        <v>18.685499</v>
      </c>
      <c r="Y22" s="55" t="n">
        <v>7552.858567</v>
      </c>
      <c r="Z22" s="122" t="n">
        <v>0</v>
      </c>
      <c r="AA22" s="55" t="n">
        <v>178.868686</v>
      </c>
      <c r="AB22" s="122" t="n">
        <v>0</v>
      </c>
      <c r="AC22" s="55" t="n">
        <v>2.365437</v>
      </c>
      <c r="AD22" s="122" t="n">
        <v>0</v>
      </c>
      <c r="AE22" s="55" t="n">
        <v>459.825974</v>
      </c>
      <c r="AF22" s="55" t="n">
        <v>79.061588</v>
      </c>
      <c r="AG22" s="55" t="n">
        <v>58.343323</v>
      </c>
      <c r="AH22" s="122" t="n">
        <v>0</v>
      </c>
      <c r="AI22" s="122" t="n">
        <v>0</v>
      </c>
      <c r="AJ22" s="55" t="n">
        <v>1200.840387</v>
      </c>
      <c r="AK22" s="122" t="n">
        <v>0</v>
      </c>
      <c r="AL22" s="122" t="n">
        <v>0</v>
      </c>
      <c r="AM22" s="55" t="n">
        <v>1.616316</v>
      </c>
      <c r="AN22" s="55" t="n">
        <v>3039.952277</v>
      </c>
      <c r="AO22" s="55" t="n">
        <v>15.808221</v>
      </c>
      <c r="AP22" s="55" t="n">
        <v>8.073105</v>
      </c>
      <c r="AQ22" s="55" t="n">
        <v>7481.424434</v>
      </c>
      <c r="AR22" s="55" t="n">
        <v>30.100235</v>
      </c>
      <c r="AS22" s="55" t="n">
        <v>6.010672</v>
      </c>
      <c r="AT22" s="55" t="n">
        <v>1596.263058</v>
      </c>
      <c r="AU22" s="55" t="n">
        <v>56347.458878</v>
      </c>
      <c r="AV22" s="55" t="n">
        <v>1125.927518</v>
      </c>
      <c r="AW22" s="55" t="n">
        <v>12.727837</v>
      </c>
      <c r="AX22" s="55" t="n">
        <v>825.498323</v>
      </c>
      <c r="AY22" s="55" t="n">
        <v>3.725667</v>
      </c>
      <c r="AZ22" s="55" t="n">
        <v>79.07901099999999</v>
      </c>
      <c r="BA22" s="122" t="n">
        <v>0</v>
      </c>
      <c r="BB22" s="122" t="n">
        <v>0</v>
      </c>
      <c r="BC22" s="122" t="n">
        <v>0</v>
      </c>
      <c r="BD22" s="122" t="n">
        <v>0</v>
      </c>
      <c r="BE22" s="55" t="n">
        <v>6.781161</v>
      </c>
      <c r="BF22" s="55" t="n">
        <v>0.00638</v>
      </c>
      <c r="BG22" s="122" t="n">
        <v>0</v>
      </c>
      <c r="BH22" s="122" t="n">
        <v>0</v>
      </c>
      <c r="BI22" s="122" t="n">
        <v>0</v>
      </c>
      <c r="BJ22" s="55" t="n">
        <v>2.427514</v>
      </c>
      <c r="BK22" s="122" t="n">
        <v>0</v>
      </c>
      <c r="BL22" s="55" t="n">
        <v>392.085353</v>
      </c>
      <c r="BM22" s="55" t="n">
        <v>65.057495</v>
      </c>
      <c r="BN22" s="55" t="n">
        <v>70.76886399999999</v>
      </c>
      <c r="BO22" s="55" t="n">
        <v>0.003745</v>
      </c>
      <c r="BP22" s="122" t="n">
        <v>0</v>
      </c>
      <c r="BQ22" s="122" t="n">
        <v>0</v>
      </c>
      <c r="BR22" s="122" t="n">
        <v>0</v>
      </c>
      <c r="BS22" s="55" t="n">
        <v>79826.32816600001</v>
      </c>
      <c r="BT22" s="122" t="n">
        <v>0</v>
      </c>
      <c r="BU22" s="122" t="n">
        <v>0</v>
      </c>
      <c r="BV22" s="122" t="n">
        <v>0</v>
      </c>
      <c r="BW22" s="122" t="n">
        <v>0</v>
      </c>
      <c r="BX22" s="55" t="n">
        <v>3.183518</v>
      </c>
      <c r="BY22" s="55" t="n">
        <v>726.613454</v>
      </c>
      <c r="BZ22" s="122" t="n">
        <v>0</v>
      </c>
      <c r="CA22" s="122" t="n">
        <v>0</v>
      </c>
      <c r="CB22" s="122" t="n">
        <v>0</v>
      </c>
      <c r="CC22" s="122" t="n">
        <v>0</v>
      </c>
      <c r="CD22" s="122" t="n">
        <v>0</v>
      </c>
      <c r="CE22" s="122" t="n">
        <v>0</v>
      </c>
      <c r="CF22" s="122" t="n">
        <v>0</v>
      </c>
      <c r="CG22" s="122" t="n">
        <v>0</v>
      </c>
      <c r="CH22" s="122" t="n">
        <v>0</v>
      </c>
      <c r="CI22" s="122" t="n">
        <v>0</v>
      </c>
      <c r="CJ22" s="122" t="n">
        <v>0</v>
      </c>
      <c r="CK22" s="122" t="n">
        <v>0</v>
      </c>
      <c r="CL22" s="122" t="n">
        <v>0</v>
      </c>
      <c r="CM22" s="122" t="n">
        <v>0</v>
      </c>
      <c r="CN22" s="55" t="n">
        <v>5138.749614</v>
      </c>
      <c r="CO22" s="55" t="n">
        <v>2303.133474</v>
      </c>
      <c r="CP22" s="122" t="n">
        <v>0</v>
      </c>
      <c r="CQ22" s="122" t="n">
        <v>0</v>
      </c>
      <c r="CR22" s="122" t="n">
        <v>0</v>
      </c>
      <c r="CS22" s="55" t="n">
        <v>60.59569</v>
      </c>
      <c r="CT22" s="55" t="n">
        <v>38.999476</v>
      </c>
      <c r="CU22" s="122" t="n">
        <v>0</v>
      </c>
      <c r="CV22" s="55" t="n">
        <v>2418.541399</v>
      </c>
      <c r="CW22" s="55" t="n">
        <v>0.053954</v>
      </c>
      <c r="CX22" s="55" t="n">
        <v>76.47234400000001</v>
      </c>
      <c r="CY22" s="55" t="n">
        <v>0.165981</v>
      </c>
      <c r="CZ22" s="55" t="n">
        <v>42.630059</v>
      </c>
      <c r="DA22" s="122" t="n">
        <v>0</v>
      </c>
      <c r="DB22" s="122" t="n">
        <v>0</v>
      </c>
      <c r="DC22" s="122" t="n">
        <v>0</v>
      </c>
      <c r="DD22" s="122" t="n">
        <v>0</v>
      </c>
      <c r="DE22" s="122" t="n">
        <v>0</v>
      </c>
    </row>
    <row r="23">
      <c r="A23" s="28" t="inlineStr">
        <is>
          <t>1511</t>
        </is>
      </c>
      <c r="B23" s="132" t="inlineStr">
        <is>
          <t>Producción, procesamiento y conservación de carne y productos
cárnicos</t>
        </is>
      </c>
      <c r="C23" s="55" t="n">
        <v>195.422667</v>
      </c>
      <c r="D23" s="55" t="n">
        <v>105.372147</v>
      </c>
      <c r="E23" s="55" t="n">
        <v>0.011278</v>
      </c>
      <c r="F23" s="55" t="n">
        <v>3.467371</v>
      </c>
      <c r="G23" s="55" t="n">
        <v>0.191418</v>
      </c>
      <c r="H23" s="55" t="n">
        <v>2.26405</v>
      </c>
      <c r="I23" s="55" t="n">
        <v>0.024429</v>
      </c>
      <c r="J23" s="55" t="n">
        <v>14.352759</v>
      </c>
      <c r="K23" s="55" t="n">
        <v>11.021726</v>
      </c>
      <c r="L23" s="55" t="n">
        <v>2.633743</v>
      </c>
      <c r="M23" s="55" t="n">
        <v>1.324828</v>
      </c>
      <c r="N23" s="55" t="n">
        <v>1682.460301</v>
      </c>
      <c r="O23" s="55" t="n">
        <v>229.998672</v>
      </c>
      <c r="P23" s="55" t="n">
        <v>39.594323</v>
      </c>
      <c r="Q23" s="55" t="n">
        <v>2828.503733</v>
      </c>
      <c r="R23" s="55" t="n">
        <v>66252.416927</v>
      </c>
      <c r="S23" s="55" t="n">
        <v>271.027915</v>
      </c>
      <c r="T23" s="55" t="n">
        <v>8294.267260000001</v>
      </c>
      <c r="U23" s="55" t="n">
        <v>1578.562494</v>
      </c>
      <c r="V23" s="55" t="n">
        <v>631.762805</v>
      </c>
      <c r="W23" s="55" t="n">
        <v>107.752678</v>
      </c>
      <c r="X23" s="55" t="n">
        <v>997.9346880000001</v>
      </c>
      <c r="Y23" s="55" t="n">
        <v>10499.791151</v>
      </c>
      <c r="Z23" s="55" t="n">
        <v>5.325013</v>
      </c>
      <c r="AA23" s="55" t="n">
        <v>58.877805</v>
      </c>
      <c r="AB23" s="55" t="n">
        <v>5.761979</v>
      </c>
      <c r="AC23" s="55" t="n">
        <v>111.175029</v>
      </c>
      <c r="AD23" s="55" t="n">
        <v>23.205095</v>
      </c>
      <c r="AE23" s="55" t="n">
        <v>1748.647471</v>
      </c>
      <c r="AF23" s="55" t="n">
        <v>445.026055</v>
      </c>
      <c r="AG23" s="55" t="n">
        <v>4849.995398</v>
      </c>
      <c r="AH23" s="55" t="n">
        <v>74.54931000000001</v>
      </c>
      <c r="AI23" s="55" t="n">
        <v>32.43259</v>
      </c>
      <c r="AJ23" s="55" t="n">
        <v>1936.636273</v>
      </c>
      <c r="AK23" s="55" t="n">
        <v>374.341303</v>
      </c>
      <c r="AL23" s="55" t="n">
        <v>296.909195</v>
      </c>
      <c r="AM23" s="55" t="n">
        <v>73.133876</v>
      </c>
      <c r="AN23" s="55" t="n">
        <v>185.436432</v>
      </c>
      <c r="AO23" s="55" t="n">
        <v>30.580517</v>
      </c>
      <c r="AP23" s="55" t="n">
        <v>58.258545</v>
      </c>
      <c r="AQ23" s="55" t="n">
        <v>2470.941519</v>
      </c>
      <c r="AR23" s="55" t="n">
        <v>98.469281</v>
      </c>
      <c r="AS23" s="55" t="n">
        <v>273.183807</v>
      </c>
      <c r="AT23" s="55" t="n">
        <v>10.690685</v>
      </c>
      <c r="AU23" s="55" t="n">
        <v>133.251776</v>
      </c>
      <c r="AV23" s="55" t="n">
        <v>2965.020252</v>
      </c>
      <c r="AW23" s="55" t="n">
        <v>1315.614931</v>
      </c>
      <c r="AX23" s="55" t="n">
        <v>2446.813763</v>
      </c>
      <c r="AY23" s="55" t="n">
        <v>102.537165</v>
      </c>
      <c r="AZ23" s="55" t="n">
        <v>926.540538</v>
      </c>
      <c r="BA23" s="55" t="n">
        <v>143.545142</v>
      </c>
      <c r="BB23" s="55" t="n">
        <v>957.3476889999999</v>
      </c>
      <c r="BC23" s="55" t="n">
        <v>192.956634</v>
      </c>
      <c r="BD23" s="55" t="n">
        <v>11.186718</v>
      </c>
      <c r="BE23" s="55" t="n">
        <v>99.493416</v>
      </c>
      <c r="BF23" s="55" t="n">
        <v>264.229037</v>
      </c>
      <c r="BG23" s="55" t="n">
        <v>50.705669</v>
      </c>
      <c r="BH23" s="55" t="n">
        <v>1019.305072</v>
      </c>
      <c r="BI23" s="55" t="n">
        <v>5.301345</v>
      </c>
      <c r="BJ23" s="55" t="n">
        <v>53.823199</v>
      </c>
      <c r="BK23" s="55" t="n">
        <v>675.579391</v>
      </c>
      <c r="BL23" s="55" t="n">
        <v>206.751821</v>
      </c>
      <c r="BM23" s="55" t="n">
        <v>58.888195</v>
      </c>
      <c r="BN23" s="55" t="n">
        <v>105.575253</v>
      </c>
      <c r="BO23" s="55" t="n">
        <v>2208.797251</v>
      </c>
      <c r="BP23" s="55" t="n">
        <v>24.454627</v>
      </c>
      <c r="BQ23" s="55" t="n">
        <v>2.874784</v>
      </c>
      <c r="BR23" s="55" t="n">
        <v>1.022552</v>
      </c>
      <c r="BS23" s="55" t="n">
        <v>97.937076</v>
      </c>
      <c r="BT23" s="55" t="n">
        <v>18.901493</v>
      </c>
      <c r="BU23" s="55" t="n">
        <v>892.445078</v>
      </c>
      <c r="BV23" s="55" t="n">
        <v>2964.197357</v>
      </c>
      <c r="BW23" s="55" t="n">
        <v>1.713447</v>
      </c>
      <c r="BX23" s="55" t="n">
        <v>447.938233</v>
      </c>
      <c r="BY23" s="55" t="n">
        <v>65720.412878</v>
      </c>
      <c r="BZ23" s="55" t="n">
        <v>0.500362</v>
      </c>
      <c r="CA23" s="55" t="n">
        <v>35.948303</v>
      </c>
      <c r="CB23" s="55" t="n">
        <v>47.6697</v>
      </c>
      <c r="CC23" s="55" t="n">
        <v>0.164498</v>
      </c>
      <c r="CD23" s="55" t="n">
        <v>3.596525</v>
      </c>
      <c r="CE23" s="55" t="n">
        <v>12.680261</v>
      </c>
      <c r="CF23" s="55" t="n">
        <v>1.624191</v>
      </c>
      <c r="CG23" s="55" t="n">
        <v>81.833962</v>
      </c>
      <c r="CH23" s="55" t="n">
        <v>161.235056</v>
      </c>
      <c r="CI23" s="55" t="n">
        <v>31.649918</v>
      </c>
      <c r="CJ23" s="55" t="n">
        <v>28.303876</v>
      </c>
      <c r="CK23" s="55" t="n">
        <v>3.653055</v>
      </c>
      <c r="CL23" s="55" t="n">
        <v>14.921473</v>
      </c>
      <c r="CM23" s="55" t="n">
        <v>6.321566</v>
      </c>
      <c r="CN23" s="55" t="n">
        <v>5.012542</v>
      </c>
      <c r="CO23" s="55" t="n">
        <v>3.432853</v>
      </c>
      <c r="CP23" s="55" t="n">
        <v>2.213076</v>
      </c>
      <c r="CQ23" s="55" t="n">
        <v>2.290965</v>
      </c>
      <c r="CR23" s="55" t="n">
        <v>211.7051</v>
      </c>
      <c r="CS23" s="55" t="n">
        <v>440.379621</v>
      </c>
      <c r="CT23" s="55" t="n">
        <v>288.092179</v>
      </c>
      <c r="CU23" s="55" t="n">
        <v>112.640963</v>
      </c>
      <c r="CV23" s="55" t="n">
        <v>15056.018204</v>
      </c>
      <c r="CW23" s="55" t="n">
        <v>47.987298</v>
      </c>
      <c r="CX23" s="55" t="n">
        <v>1682.165778</v>
      </c>
      <c r="CY23" s="55" t="n">
        <v>1120.791303</v>
      </c>
      <c r="CZ23" s="55" t="n">
        <v>5379.758785</v>
      </c>
      <c r="DA23" s="55" t="n">
        <v>4.780525</v>
      </c>
      <c r="DB23" s="55" t="n">
        <v>843.686074</v>
      </c>
      <c r="DC23" s="55" t="n">
        <v>93.63484</v>
      </c>
      <c r="DD23" s="55" t="n">
        <v>1.968843</v>
      </c>
      <c r="DE23" s="122" t="n">
        <v>0</v>
      </c>
    </row>
    <row r="24">
      <c r="A24" s="28" t="inlineStr">
        <is>
          <t>15120</t>
        </is>
      </c>
      <c r="B24" s="132" t="inlineStr">
        <is>
          <t>Elaboración de pescado y productos de pescado</t>
        </is>
      </c>
      <c r="C24" s="55" t="n">
        <v>153.765854</v>
      </c>
      <c r="D24" s="55" t="n">
        <v>15.687892</v>
      </c>
      <c r="E24" s="55" t="n">
        <v>0.008878</v>
      </c>
      <c r="F24" s="55" t="n">
        <v>2.729504</v>
      </c>
      <c r="G24" s="55" t="n">
        <v>0.150684</v>
      </c>
      <c r="H24" s="55" t="n">
        <v>20.834827</v>
      </c>
      <c r="I24" s="55" t="n">
        <v>0.31097</v>
      </c>
      <c r="J24" s="55" t="n">
        <v>34.316109</v>
      </c>
      <c r="K24" s="55" t="n">
        <v>219.074599</v>
      </c>
      <c r="L24" s="55" t="n">
        <v>60.926089</v>
      </c>
      <c r="M24" s="55" t="n">
        <v>68.492486</v>
      </c>
      <c r="N24" s="55" t="n">
        <v>19.384688</v>
      </c>
      <c r="O24" s="55" t="n">
        <v>17079.368049</v>
      </c>
      <c r="P24" s="55" t="n">
        <v>11.12672</v>
      </c>
      <c r="Q24" s="55" t="n">
        <v>29.349176</v>
      </c>
      <c r="R24" s="55" t="n">
        <v>27.736517</v>
      </c>
      <c r="S24" s="55" t="n">
        <v>9.279253000000001</v>
      </c>
      <c r="T24" s="55" t="n">
        <v>383.68104</v>
      </c>
      <c r="U24" s="55" t="n">
        <v>18.738674</v>
      </c>
      <c r="V24" s="55" t="n">
        <v>3.075814</v>
      </c>
      <c r="W24" s="55" t="n">
        <v>6.369198</v>
      </c>
      <c r="X24" s="55" t="n">
        <v>3.385034</v>
      </c>
      <c r="Y24" s="55" t="n">
        <v>24.531061</v>
      </c>
      <c r="Z24" s="55" t="n">
        <v>6.429832</v>
      </c>
      <c r="AA24" s="55" t="n">
        <v>7.078193</v>
      </c>
      <c r="AB24" s="55" t="n">
        <v>5.627321</v>
      </c>
      <c r="AC24" s="55" t="n">
        <v>16.394611</v>
      </c>
      <c r="AD24" s="55" t="n">
        <v>2.73271</v>
      </c>
      <c r="AE24" s="55" t="n">
        <v>14.460658</v>
      </c>
      <c r="AF24" s="55" t="n">
        <v>10.554432</v>
      </c>
      <c r="AG24" s="55" t="n">
        <v>2.309444</v>
      </c>
      <c r="AH24" s="55" t="n">
        <v>3.200627</v>
      </c>
      <c r="AI24" s="55" t="n">
        <v>12.60267</v>
      </c>
      <c r="AJ24" s="55" t="n">
        <v>20.467104</v>
      </c>
      <c r="AK24" s="55" t="n">
        <v>9.641063000000001</v>
      </c>
      <c r="AL24" s="55" t="n">
        <v>12.962635</v>
      </c>
      <c r="AM24" s="55" t="n">
        <v>93.05331</v>
      </c>
      <c r="AN24" s="55" t="n">
        <v>14.564602</v>
      </c>
      <c r="AO24" s="55" t="n">
        <v>6.163302</v>
      </c>
      <c r="AP24" s="55" t="n">
        <v>19.182466</v>
      </c>
      <c r="AQ24" s="55" t="n">
        <v>52.361057</v>
      </c>
      <c r="AR24" s="55" t="n">
        <v>8.725134000000001</v>
      </c>
      <c r="AS24" s="55" t="n">
        <v>14.49567</v>
      </c>
      <c r="AT24" s="55" t="n">
        <v>3.536348</v>
      </c>
      <c r="AU24" s="55" t="n">
        <v>43.922854</v>
      </c>
      <c r="AV24" s="55" t="n">
        <v>36.558633</v>
      </c>
      <c r="AW24" s="55" t="n">
        <v>3.574779</v>
      </c>
      <c r="AX24" s="55" t="n">
        <v>4.465562</v>
      </c>
      <c r="AY24" s="55" t="n">
        <v>8.813786</v>
      </c>
      <c r="AZ24" s="55" t="n">
        <v>17.913079</v>
      </c>
      <c r="BA24" s="55" t="n">
        <v>7.918034</v>
      </c>
      <c r="BB24" s="55" t="n">
        <v>70.07732900000001</v>
      </c>
      <c r="BC24" s="55" t="n">
        <v>6.503231</v>
      </c>
      <c r="BD24" s="55" t="n">
        <v>0.722257</v>
      </c>
      <c r="BE24" s="55" t="n">
        <v>2.489163</v>
      </c>
      <c r="BF24" s="55" t="n">
        <v>2.074574</v>
      </c>
      <c r="BG24" s="55" t="n">
        <v>3.085732</v>
      </c>
      <c r="BH24" s="55" t="n">
        <v>13.176536</v>
      </c>
      <c r="BI24" s="55" t="n">
        <v>0.78615</v>
      </c>
      <c r="BJ24" s="55" t="n">
        <v>2.642624</v>
      </c>
      <c r="BK24" s="55" t="n">
        <v>74.9414</v>
      </c>
      <c r="BL24" s="55" t="n">
        <v>9.778371</v>
      </c>
      <c r="BM24" s="55" t="n">
        <v>4.289817</v>
      </c>
      <c r="BN24" s="55" t="n">
        <v>8.827175</v>
      </c>
      <c r="BO24" s="55" t="n">
        <v>8.106104999999999</v>
      </c>
      <c r="BP24" s="55" t="n">
        <v>47.182771</v>
      </c>
      <c r="BQ24" s="55" t="n">
        <v>17.336154</v>
      </c>
      <c r="BR24" s="55" t="n">
        <v>5.080527</v>
      </c>
      <c r="BS24" s="55" t="n">
        <v>257.766317</v>
      </c>
      <c r="BT24" s="55" t="n">
        <v>114.175578</v>
      </c>
      <c r="BU24" s="55" t="n">
        <v>200.28286</v>
      </c>
      <c r="BV24" s="55" t="n">
        <v>344.731005</v>
      </c>
      <c r="BW24" s="55" t="n">
        <v>1.348615</v>
      </c>
      <c r="BX24" s="55" t="n">
        <v>107.752795</v>
      </c>
      <c r="BY24" s="55" t="n">
        <v>6626.695652</v>
      </c>
      <c r="BZ24" s="55" t="n">
        <v>2.22579</v>
      </c>
      <c r="CA24" s="55" t="n">
        <v>207.639555</v>
      </c>
      <c r="CB24" s="55" t="n">
        <v>1.471845</v>
      </c>
      <c r="CC24" s="55" t="n">
        <v>3.417396</v>
      </c>
      <c r="CD24" s="55" t="n">
        <v>120.325044</v>
      </c>
      <c r="CE24" s="55" t="n">
        <v>115.096215</v>
      </c>
      <c r="CF24" s="55" t="n">
        <v>6.912198</v>
      </c>
      <c r="CG24" s="55" t="n">
        <v>78.06304299999999</v>
      </c>
      <c r="CH24" s="55" t="n">
        <v>675.64411</v>
      </c>
      <c r="CI24" s="55" t="n">
        <v>31.58886</v>
      </c>
      <c r="CJ24" s="55" t="n">
        <v>29.86722</v>
      </c>
      <c r="CK24" s="55" t="n">
        <v>24.58235</v>
      </c>
      <c r="CL24" s="55" t="n">
        <v>37.007791</v>
      </c>
      <c r="CM24" s="55" t="n">
        <v>17.586009</v>
      </c>
      <c r="CN24" s="55" t="n">
        <v>3.70554</v>
      </c>
      <c r="CO24" s="55" t="n">
        <v>2.57942</v>
      </c>
      <c r="CP24" s="55" t="n">
        <v>7.646009</v>
      </c>
      <c r="CQ24" s="55" t="n">
        <v>5.666003</v>
      </c>
      <c r="CR24" s="55" t="n">
        <v>199.88587</v>
      </c>
      <c r="CS24" s="55" t="n">
        <v>5.843677</v>
      </c>
      <c r="CT24" s="55" t="n">
        <v>3.811227</v>
      </c>
      <c r="CU24" s="55" t="n">
        <v>166.935553</v>
      </c>
      <c r="CV24" s="55" t="n">
        <v>227.221983</v>
      </c>
      <c r="CW24" s="55" t="n">
        <v>29.419114</v>
      </c>
      <c r="CX24" s="55" t="n">
        <v>24.611524</v>
      </c>
      <c r="CY24" s="55" t="n">
        <v>277.203208</v>
      </c>
      <c r="CZ24" s="55" t="n">
        <v>543.550371</v>
      </c>
      <c r="DA24" s="55" t="n">
        <v>69.314972</v>
      </c>
      <c r="DB24" s="55" t="n">
        <v>14.774687</v>
      </c>
      <c r="DC24" s="55" t="n">
        <v>64.841689</v>
      </c>
      <c r="DD24" s="55" t="n">
        <v>2.117001</v>
      </c>
      <c r="DE24" s="122" t="n">
        <v>0</v>
      </c>
    </row>
    <row r="25">
      <c r="A25" s="28" t="inlineStr">
        <is>
          <t>15130</t>
        </is>
      </c>
      <c r="B25" s="132" t="inlineStr">
        <is>
          <t>Preparación de frutas, hortalizas y legumbres</t>
        </is>
      </c>
      <c r="C25" s="55" t="n">
        <v>181.409481</v>
      </c>
      <c r="D25" s="55" t="n">
        <v>21.003879</v>
      </c>
      <c r="E25" s="55" t="n">
        <v>0.010493</v>
      </c>
      <c r="F25" s="55" t="n">
        <v>3.225945</v>
      </c>
      <c r="G25" s="55" t="n">
        <v>0.17809</v>
      </c>
      <c r="H25" s="55" t="n">
        <v>15.357555</v>
      </c>
      <c r="I25" s="55" t="n">
        <v>0.025762</v>
      </c>
      <c r="J25" s="55" t="n">
        <v>11.300687</v>
      </c>
      <c r="K25" s="55" t="n">
        <v>4.508862</v>
      </c>
      <c r="L25" s="55" t="n">
        <v>60.088566</v>
      </c>
      <c r="M25" s="55" t="n">
        <v>23.414832</v>
      </c>
      <c r="N25" s="55" t="n">
        <v>73.588504</v>
      </c>
      <c r="O25" s="55" t="n">
        <v>26.42793</v>
      </c>
      <c r="P25" s="55" t="n">
        <v>1607.387928</v>
      </c>
      <c r="Q25" s="55" t="n">
        <v>737.83416</v>
      </c>
      <c r="R25" s="55" t="n">
        <v>239.952701</v>
      </c>
      <c r="S25" s="55" t="n">
        <v>98.42322299999999</v>
      </c>
      <c r="T25" s="55" t="n">
        <v>2008.927571</v>
      </c>
      <c r="U25" s="55" t="n">
        <v>468.829821</v>
      </c>
      <c r="V25" s="55" t="n">
        <v>62.658291</v>
      </c>
      <c r="W25" s="55" t="n">
        <v>94.381557</v>
      </c>
      <c r="X25" s="55" t="n">
        <v>61.052094</v>
      </c>
      <c r="Y25" s="55" t="n">
        <v>4549.228731</v>
      </c>
      <c r="Z25" s="55" t="n">
        <v>11.677272</v>
      </c>
      <c r="AA25" s="55" t="n">
        <v>373.459574</v>
      </c>
      <c r="AB25" s="55" t="n">
        <v>3.950327</v>
      </c>
      <c r="AC25" s="55" t="n">
        <v>2024.154686</v>
      </c>
      <c r="AD25" s="55" t="n">
        <v>18.478664</v>
      </c>
      <c r="AE25" s="55" t="n">
        <v>83.537313</v>
      </c>
      <c r="AF25" s="55" t="n">
        <v>53.10726</v>
      </c>
      <c r="AG25" s="55" t="n">
        <v>6.0997</v>
      </c>
      <c r="AH25" s="55" t="n">
        <v>23.455016</v>
      </c>
      <c r="AI25" s="55" t="n">
        <v>57.883844</v>
      </c>
      <c r="AJ25" s="55" t="n">
        <v>575.024333</v>
      </c>
      <c r="AK25" s="55" t="n">
        <v>43.915882</v>
      </c>
      <c r="AL25" s="55" t="n">
        <v>47.482561</v>
      </c>
      <c r="AM25" s="55" t="n">
        <v>174.213579</v>
      </c>
      <c r="AN25" s="55" t="n">
        <v>122.375251</v>
      </c>
      <c r="AO25" s="55" t="n">
        <v>12.86226</v>
      </c>
      <c r="AP25" s="55" t="n">
        <v>110.677478</v>
      </c>
      <c r="AQ25" s="55" t="n">
        <v>719.455691</v>
      </c>
      <c r="AR25" s="55" t="n">
        <v>40.175832</v>
      </c>
      <c r="AS25" s="55" t="n">
        <v>61.715102</v>
      </c>
      <c r="AT25" s="55" t="n">
        <v>5.056519</v>
      </c>
      <c r="AU25" s="55" t="n">
        <v>49.684785</v>
      </c>
      <c r="AV25" s="55" t="n">
        <v>630.153521</v>
      </c>
      <c r="AW25" s="55" t="n">
        <v>287.144799</v>
      </c>
      <c r="AX25" s="55" t="n">
        <v>480.297416</v>
      </c>
      <c r="AY25" s="55" t="n">
        <v>13.48417</v>
      </c>
      <c r="AZ25" s="55" t="n">
        <v>187.091315</v>
      </c>
      <c r="BA25" s="55" t="n">
        <v>22.791185</v>
      </c>
      <c r="BB25" s="55" t="n">
        <v>115.346013</v>
      </c>
      <c r="BC25" s="55" t="n">
        <v>24.300298</v>
      </c>
      <c r="BD25" s="55" t="n">
        <v>1.573529</v>
      </c>
      <c r="BE25" s="55" t="n">
        <v>12.009456</v>
      </c>
      <c r="BF25" s="55" t="n">
        <v>58.199337</v>
      </c>
      <c r="BG25" s="55" t="n">
        <v>8.684467</v>
      </c>
      <c r="BH25" s="55" t="n">
        <v>103.510738</v>
      </c>
      <c r="BI25" s="55" t="n">
        <v>1.292846</v>
      </c>
      <c r="BJ25" s="55" t="n">
        <v>7.130339</v>
      </c>
      <c r="BK25" s="55" t="n">
        <v>188.56327</v>
      </c>
      <c r="BL25" s="55" t="n">
        <v>46.418251</v>
      </c>
      <c r="BM25" s="55" t="n">
        <v>7.728661</v>
      </c>
      <c r="BN25" s="55" t="n">
        <v>35.379479</v>
      </c>
      <c r="BO25" s="55" t="n">
        <v>482.334684</v>
      </c>
      <c r="BP25" s="55" t="n">
        <v>12.633842</v>
      </c>
      <c r="BQ25" s="55" t="n">
        <v>2.061195</v>
      </c>
      <c r="BR25" s="55" t="n">
        <v>0.9301970000000001</v>
      </c>
      <c r="BS25" s="55" t="n">
        <v>93.51021</v>
      </c>
      <c r="BT25" s="55" t="n">
        <v>6.481437</v>
      </c>
      <c r="BU25" s="55" t="n">
        <v>37.179231</v>
      </c>
      <c r="BV25" s="55" t="n">
        <v>79.913858</v>
      </c>
      <c r="BW25" s="55" t="n">
        <v>1.625946</v>
      </c>
      <c r="BX25" s="55" t="n">
        <v>22.754264</v>
      </c>
      <c r="BY25" s="55" t="n">
        <v>1481.856452</v>
      </c>
      <c r="BZ25" s="55" t="n">
        <v>0.299509</v>
      </c>
      <c r="CA25" s="55" t="n">
        <v>31.995814</v>
      </c>
      <c r="CB25" s="55" t="n">
        <v>5.01328</v>
      </c>
      <c r="CC25" s="55" t="n">
        <v>0.143499</v>
      </c>
      <c r="CD25" s="55" t="n">
        <v>3.810274</v>
      </c>
      <c r="CE25" s="55" t="n">
        <v>8.476198999999999</v>
      </c>
      <c r="CF25" s="55" t="n">
        <v>1.293338</v>
      </c>
      <c r="CG25" s="55" t="n">
        <v>6.572241</v>
      </c>
      <c r="CH25" s="55" t="n">
        <v>96.200228</v>
      </c>
      <c r="CI25" s="55" t="n">
        <v>1.553749</v>
      </c>
      <c r="CJ25" s="55" t="n">
        <v>7.075221</v>
      </c>
      <c r="CK25" s="55" t="n">
        <v>1.320048</v>
      </c>
      <c r="CL25" s="55" t="n">
        <v>2.988797</v>
      </c>
      <c r="CM25" s="55" t="n">
        <v>2.358364</v>
      </c>
      <c r="CN25" s="55" t="n">
        <v>6.518982</v>
      </c>
      <c r="CO25" s="55" t="n">
        <v>4.177135</v>
      </c>
      <c r="CP25" s="55" t="n">
        <v>0.485561</v>
      </c>
      <c r="CQ25" s="55" t="n">
        <v>1.102581</v>
      </c>
      <c r="CR25" s="55" t="n">
        <v>29.693923</v>
      </c>
      <c r="CS25" s="55" t="n">
        <v>17.211538</v>
      </c>
      <c r="CT25" s="55" t="n">
        <v>11.230278</v>
      </c>
      <c r="CU25" s="55" t="n">
        <v>27.309516</v>
      </c>
      <c r="CV25" s="55" t="n">
        <v>519.659038</v>
      </c>
      <c r="CW25" s="55" t="n">
        <v>8.085701</v>
      </c>
      <c r="CX25" s="55" t="n">
        <v>18.564292</v>
      </c>
      <c r="CY25" s="55" t="n">
        <v>808.348422</v>
      </c>
      <c r="CZ25" s="55" t="n">
        <v>3045.120842</v>
      </c>
      <c r="DA25" s="55" t="n">
        <v>3.340731</v>
      </c>
      <c r="DB25" s="55" t="n">
        <v>67.22667</v>
      </c>
      <c r="DC25" s="55" t="n">
        <v>15.546374</v>
      </c>
      <c r="DD25" s="55" t="n">
        <v>1.212472</v>
      </c>
      <c r="DE25" s="122" t="n">
        <v>0</v>
      </c>
    </row>
    <row r="26">
      <c r="A26" s="28" t="inlineStr">
        <is>
          <t>15140</t>
        </is>
      </c>
      <c r="B26" s="132" t="inlineStr">
        <is>
          <t>Elaboración de aceites y grasas de origen vegetal</t>
        </is>
      </c>
      <c r="C26" s="55" t="n">
        <v>6410.449932</v>
      </c>
      <c r="D26" s="55" t="n">
        <v>954.923059</v>
      </c>
      <c r="E26" s="55" t="n">
        <v>0.29232</v>
      </c>
      <c r="F26" s="55" t="n">
        <v>89.870875</v>
      </c>
      <c r="G26" s="55" t="n">
        <v>4.961367</v>
      </c>
      <c r="H26" s="55" t="n">
        <v>116.50766</v>
      </c>
      <c r="I26" s="55" t="n">
        <v>0.848573</v>
      </c>
      <c r="J26" s="55" t="n">
        <v>337.797785</v>
      </c>
      <c r="K26" s="55" t="n">
        <v>274.815085</v>
      </c>
      <c r="L26" s="55" t="n">
        <v>337.235442</v>
      </c>
      <c r="M26" s="55" t="n">
        <v>166.772226</v>
      </c>
      <c r="N26" s="55" t="n">
        <v>3043.466119</v>
      </c>
      <c r="O26" s="55" t="n">
        <v>1180.029063</v>
      </c>
      <c r="P26" s="55" t="n">
        <v>1191.845148</v>
      </c>
      <c r="Q26" s="55" t="n">
        <v>232940.889079</v>
      </c>
      <c r="R26" s="55" t="n">
        <v>10474.203475</v>
      </c>
      <c r="S26" s="55" t="n">
        <v>1185.402187</v>
      </c>
      <c r="T26" s="55" t="n">
        <v>85991.969329</v>
      </c>
      <c r="U26" s="55" t="n">
        <v>32424.594467</v>
      </c>
      <c r="V26" s="55" t="n">
        <v>1733.446812</v>
      </c>
      <c r="W26" s="55" t="n">
        <v>3478.540482</v>
      </c>
      <c r="X26" s="55" t="n">
        <v>1881.306623</v>
      </c>
      <c r="Y26" s="55" t="n">
        <v>37957.809267</v>
      </c>
      <c r="Z26" s="55" t="n">
        <v>173.653671</v>
      </c>
      <c r="AA26" s="55" t="n">
        <v>373.043967</v>
      </c>
      <c r="AB26" s="55" t="n">
        <v>169.607421</v>
      </c>
      <c r="AC26" s="55" t="n">
        <v>937.624821</v>
      </c>
      <c r="AD26" s="55" t="n">
        <v>202.171539</v>
      </c>
      <c r="AE26" s="55" t="n">
        <v>1650.592016</v>
      </c>
      <c r="AF26" s="55" t="n">
        <v>1429.444196</v>
      </c>
      <c r="AG26" s="55" t="n">
        <v>221.700494</v>
      </c>
      <c r="AH26" s="55" t="n">
        <v>253.132826</v>
      </c>
      <c r="AI26" s="55" t="n">
        <v>581.421465</v>
      </c>
      <c r="AJ26" s="55" t="n">
        <v>1348.433238</v>
      </c>
      <c r="AK26" s="55" t="n">
        <v>1177.521848</v>
      </c>
      <c r="AL26" s="55" t="n">
        <v>1028.638924</v>
      </c>
      <c r="AM26" s="55" t="n">
        <v>2504.864434</v>
      </c>
      <c r="AN26" s="55" t="n">
        <v>831.6247509999999</v>
      </c>
      <c r="AO26" s="55" t="n">
        <v>234.857883</v>
      </c>
      <c r="AP26" s="55" t="n">
        <v>1219.355576</v>
      </c>
      <c r="AQ26" s="55" t="n">
        <v>30065.687412</v>
      </c>
      <c r="AR26" s="55" t="n">
        <v>634.820211</v>
      </c>
      <c r="AS26" s="55" t="n">
        <v>1096.545145</v>
      </c>
      <c r="AT26" s="55" t="n">
        <v>98.84775999999999</v>
      </c>
      <c r="AU26" s="55" t="n">
        <v>725.398237</v>
      </c>
      <c r="AV26" s="55" t="n">
        <v>2620.121205</v>
      </c>
      <c r="AW26" s="55" t="n">
        <v>490.239053</v>
      </c>
      <c r="AX26" s="55" t="n">
        <v>1927.25785</v>
      </c>
      <c r="AY26" s="55" t="n">
        <v>385.119647</v>
      </c>
      <c r="AZ26" s="55" t="n">
        <v>2005.293441</v>
      </c>
      <c r="BA26" s="55" t="n">
        <v>564.473311</v>
      </c>
      <c r="BB26" s="55" t="n">
        <v>3234.323839</v>
      </c>
      <c r="BC26" s="55" t="n">
        <v>674.99794</v>
      </c>
      <c r="BD26" s="55" t="n">
        <v>49.327559</v>
      </c>
      <c r="BE26" s="55" t="n">
        <v>329.190366</v>
      </c>
      <c r="BF26" s="55" t="n">
        <v>136.466318</v>
      </c>
      <c r="BG26" s="55" t="n">
        <v>178.953736</v>
      </c>
      <c r="BH26" s="55" t="n">
        <v>3100.359353</v>
      </c>
      <c r="BI26" s="55" t="n">
        <v>43.748541</v>
      </c>
      <c r="BJ26" s="55" t="n">
        <v>214.877967</v>
      </c>
      <c r="BK26" s="55" t="n">
        <v>2053.852756</v>
      </c>
      <c r="BL26" s="55" t="n">
        <v>798.543904</v>
      </c>
      <c r="BM26" s="55" t="n">
        <v>242.3185</v>
      </c>
      <c r="BN26" s="55" t="n">
        <v>513.313682</v>
      </c>
      <c r="BO26" s="55" t="n">
        <v>616.262312</v>
      </c>
      <c r="BP26" s="55" t="n">
        <v>950.2814</v>
      </c>
      <c r="BQ26" s="55" t="n">
        <v>131.684457</v>
      </c>
      <c r="BR26" s="55" t="n">
        <v>41.679288</v>
      </c>
      <c r="BS26" s="55" t="n">
        <v>2656.186339</v>
      </c>
      <c r="BT26" s="55" t="n">
        <v>389.009165</v>
      </c>
      <c r="BU26" s="55" t="n">
        <v>1884.909383</v>
      </c>
      <c r="BV26" s="55" t="n">
        <v>5772.712358</v>
      </c>
      <c r="BW26" s="55" t="n">
        <v>44.636957</v>
      </c>
      <c r="BX26" s="55" t="n">
        <v>97.69575500000001</v>
      </c>
      <c r="BY26" s="55" t="n">
        <v>27163.184146</v>
      </c>
      <c r="BZ26" s="55" t="n">
        <v>15.548219</v>
      </c>
      <c r="CA26" s="55" t="n">
        <v>1119.249706</v>
      </c>
      <c r="CB26" s="55" t="n">
        <v>144.288399</v>
      </c>
      <c r="CC26" s="55" t="n">
        <v>7.797514</v>
      </c>
      <c r="CD26" s="55" t="n">
        <v>161.567717</v>
      </c>
      <c r="CE26" s="55" t="n">
        <v>474.320316</v>
      </c>
      <c r="CF26" s="55" t="n">
        <v>73.44837099999999</v>
      </c>
      <c r="CG26" s="55" t="n">
        <v>737.29998</v>
      </c>
      <c r="CH26" s="55" t="n">
        <v>4059.945985</v>
      </c>
      <c r="CI26" s="55" t="n">
        <v>100.096824</v>
      </c>
      <c r="CJ26" s="55" t="n">
        <v>1168.752066</v>
      </c>
      <c r="CK26" s="55" t="n">
        <v>158.638993</v>
      </c>
      <c r="CL26" s="55" t="n">
        <v>727.969757</v>
      </c>
      <c r="CM26" s="55" t="n">
        <v>376.023627</v>
      </c>
      <c r="CN26" s="55" t="n">
        <v>138.87188</v>
      </c>
      <c r="CO26" s="55" t="n">
        <v>93.554562</v>
      </c>
      <c r="CP26" s="55" t="n">
        <v>122.185338</v>
      </c>
      <c r="CQ26" s="55" t="n">
        <v>92.09680400000001</v>
      </c>
      <c r="CR26" s="55" t="n">
        <v>4133.208836</v>
      </c>
      <c r="CS26" s="55" t="n">
        <v>67.305088</v>
      </c>
      <c r="CT26" s="55" t="n">
        <v>43.582396</v>
      </c>
      <c r="CU26" s="55" t="n">
        <v>2790.277237</v>
      </c>
      <c r="CV26" s="55" t="n">
        <v>3308.023156</v>
      </c>
      <c r="CW26" s="55" t="n">
        <v>597.7995069999999</v>
      </c>
      <c r="CX26" s="55" t="n">
        <v>172.189165</v>
      </c>
      <c r="CY26" s="55" t="n">
        <v>3072.646097</v>
      </c>
      <c r="CZ26" s="55" t="n">
        <v>9343.040773999999</v>
      </c>
      <c r="DA26" s="55" t="n">
        <v>272.331559</v>
      </c>
      <c r="DB26" s="55" t="n">
        <v>619.017399</v>
      </c>
      <c r="DC26" s="55" t="n">
        <v>779.114994</v>
      </c>
      <c r="DD26" s="55" t="n">
        <v>46.092221</v>
      </c>
      <c r="DE26" s="122" t="n">
        <v>0</v>
      </c>
    </row>
    <row r="27">
      <c r="A27" s="28" t="inlineStr">
        <is>
          <t>15200</t>
        </is>
      </c>
      <c r="B27" s="132" t="inlineStr">
        <is>
          <t>Elaboración de productos lácteos</t>
        </is>
      </c>
      <c r="C27" s="55" t="n">
        <v>249.706641</v>
      </c>
      <c r="D27" s="55" t="n">
        <v>26.71173</v>
      </c>
      <c r="E27" s="55" t="n">
        <v>0.014214</v>
      </c>
      <c r="F27" s="55" t="n">
        <v>4.369962</v>
      </c>
      <c r="G27" s="55" t="n">
        <v>0.241246</v>
      </c>
      <c r="H27" s="55" t="n">
        <v>78.702079</v>
      </c>
      <c r="I27" s="55" t="n">
        <v>0.048624</v>
      </c>
      <c r="J27" s="55" t="n">
        <v>27.452783</v>
      </c>
      <c r="K27" s="55" t="n">
        <v>37.569333</v>
      </c>
      <c r="L27" s="55" t="n">
        <v>5.852953</v>
      </c>
      <c r="M27" s="55" t="n">
        <v>4.197083</v>
      </c>
      <c r="N27" s="55" t="n">
        <v>154.657816</v>
      </c>
      <c r="O27" s="55" t="n">
        <v>73.815433</v>
      </c>
      <c r="P27" s="55" t="n">
        <v>26.473261</v>
      </c>
      <c r="Q27" s="55" t="n">
        <v>688.18872</v>
      </c>
      <c r="R27" s="55" t="n">
        <v>3243.942985</v>
      </c>
      <c r="S27" s="55" t="n">
        <v>207.716306</v>
      </c>
      <c r="T27" s="55" t="n">
        <v>289.142566</v>
      </c>
      <c r="U27" s="55" t="n">
        <v>3480.515842</v>
      </c>
      <c r="V27" s="55" t="n">
        <v>177.641182</v>
      </c>
      <c r="W27" s="55" t="n">
        <v>5886.488844</v>
      </c>
      <c r="X27" s="55" t="n">
        <v>1175.848297</v>
      </c>
      <c r="Y27" s="55" t="n">
        <v>515.979665</v>
      </c>
      <c r="Z27" s="55" t="n">
        <v>21.967419</v>
      </c>
      <c r="AA27" s="55" t="n">
        <v>36.837132</v>
      </c>
      <c r="AB27" s="55" t="n">
        <v>12.481718</v>
      </c>
      <c r="AC27" s="55" t="n">
        <v>1663.201961</v>
      </c>
      <c r="AD27" s="55" t="n">
        <v>62.997663</v>
      </c>
      <c r="AE27" s="55" t="n">
        <v>151.691761</v>
      </c>
      <c r="AF27" s="55" t="n">
        <v>142.004215</v>
      </c>
      <c r="AG27" s="55" t="n">
        <v>9.892486</v>
      </c>
      <c r="AH27" s="55" t="n">
        <v>23.54062</v>
      </c>
      <c r="AI27" s="55" t="n">
        <v>30.925552</v>
      </c>
      <c r="AJ27" s="55" t="n">
        <v>176.845373</v>
      </c>
      <c r="AK27" s="55" t="n">
        <v>152.836904</v>
      </c>
      <c r="AL27" s="55" t="n">
        <v>96.58959400000001</v>
      </c>
      <c r="AM27" s="55" t="n">
        <v>115.653728</v>
      </c>
      <c r="AN27" s="55" t="n">
        <v>81.68306800000001</v>
      </c>
      <c r="AO27" s="55" t="n">
        <v>40.357033</v>
      </c>
      <c r="AP27" s="55" t="n">
        <v>61.863215</v>
      </c>
      <c r="AQ27" s="55" t="n">
        <v>2536.876418</v>
      </c>
      <c r="AR27" s="55" t="n">
        <v>67.60408099999999</v>
      </c>
      <c r="AS27" s="55" t="n">
        <v>101.281135</v>
      </c>
      <c r="AT27" s="55" t="n">
        <v>9.724779</v>
      </c>
      <c r="AU27" s="55" t="n">
        <v>50.271163</v>
      </c>
      <c r="AV27" s="55" t="n">
        <v>317.717796</v>
      </c>
      <c r="AW27" s="55" t="n">
        <v>87.227028</v>
      </c>
      <c r="AX27" s="55" t="n">
        <v>255.058431</v>
      </c>
      <c r="AY27" s="55" t="n">
        <v>36.44416</v>
      </c>
      <c r="AZ27" s="55" t="n">
        <v>197.853233</v>
      </c>
      <c r="BA27" s="55" t="n">
        <v>51.535221</v>
      </c>
      <c r="BB27" s="55" t="n">
        <v>298.916618</v>
      </c>
      <c r="BC27" s="55" t="n">
        <v>64.898583</v>
      </c>
      <c r="BD27" s="55" t="n">
        <v>4.570556</v>
      </c>
      <c r="BE27" s="55" t="n">
        <v>32.454003</v>
      </c>
      <c r="BF27" s="55" t="n">
        <v>22.575345</v>
      </c>
      <c r="BG27" s="55" t="n">
        <v>16.386887</v>
      </c>
      <c r="BH27" s="55" t="n">
        <v>312.594542</v>
      </c>
      <c r="BI27" s="55" t="n">
        <v>3.244525</v>
      </c>
      <c r="BJ27" s="55" t="n">
        <v>21.376242</v>
      </c>
      <c r="BK27" s="55" t="n">
        <v>197.888881</v>
      </c>
      <c r="BL27" s="55" t="n">
        <v>70.902981</v>
      </c>
      <c r="BM27" s="55" t="n">
        <v>24.726608</v>
      </c>
      <c r="BN27" s="55" t="n">
        <v>42.053489</v>
      </c>
      <c r="BO27" s="55" t="n">
        <v>130.836698</v>
      </c>
      <c r="BP27" s="55" t="n">
        <v>71.207323</v>
      </c>
      <c r="BQ27" s="55" t="n">
        <v>13.213983</v>
      </c>
      <c r="BR27" s="55" t="n">
        <v>3.599123</v>
      </c>
      <c r="BS27" s="55" t="n">
        <v>124.867716</v>
      </c>
      <c r="BT27" s="55" t="n">
        <v>71.930339</v>
      </c>
      <c r="BU27" s="55" t="n">
        <v>230.871994</v>
      </c>
      <c r="BV27" s="55" t="n">
        <v>1093.64642</v>
      </c>
      <c r="BW27" s="55" t="n">
        <v>2.170041</v>
      </c>
      <c r="BX27" s="55" t="n">
        <v>267.688407</v>
      </c>
      <c r="BY27" s="55" t="n">
        <v>22128.955813</v>
      </c>
      <c r="BZ27" s="55" t="n">
        <v>2.498981</v>
      </c>
      <c r="CA27" s="55" t="n">
        <v>93.111113</v>
      </c>
      <c r="CB27" s="55" t="n">
        <v>17.956706</v>
      </c>
      <c r="CC27" s="55" t="n">
        <v>0.647942</v>
      </c>
      <c r="CD27" s="55" t="n">
        <v>8.536845</v>
      </c>
      <c r="CE27" s="55" t="n">
        <v>89.120717</v>
      </c>
      <c r="CF27" s="55" t="n">
        <v>9.343951000000001</v>
      </c>
      <c r="CG27" s="55" t="n">
        <v>261.51613</v>
      </c>
      <c r="CH27" s="55" t="n">
        <v>384.401363</v>
      </c>
      <c r="CI27" s="55" t="n">
        <v>94.841313</v>
      </c>
      <c r="CJ27" s="55" t="n">
        <v>140.908192</v>
      </c>
      <c r="CK27" s="55" t="n">
        <v>22.857449</v>
      </c>
      <c r="CL27" s="55" t="n">
        <v>113.682833</v>
      </c>
      <c r="CM27" s="55" t="n">
        <v>50.630457</v>
      </c>
      <c r="CN27" s="55" t="n">
        <v>6.294492</v>
      </c>
      <c r="CO27" s="55" t="n">
        <v>4.314765</v>
      </c>
      <c r="CP27" s="55" t="n">
        <v>12.005693</v>
      </c>
      <c r="CQ27" s="55" t="n">
        <v>11.119577</v>
      </c>
      <c r="CR27" s="55" t="n">
        <v>769.212451</v>
      </c>
      <c r="CS27" s="55" t="n">
        <v>142.636198</v>
      </c>
      <c r="CT27" s="55" t="n">
        <v>93.233743</v>
      </c>
      <c r="CU27" s="55" t="n">
        <v>428.35179</v>
      </c>
      <c r="CV27" s="55" t="n">
        <v>3360.446765</v>
      </c>
      <c r="CW27" s="55" t="n">
        <v>1784.734908</v>
      </c>
      <c r="CX27" s="55" t="n">
        <v>1775.78891</v>
      </c>
      <c r="CY27" s="55" t="n">
        <v>2533.053362</v>
      </c>
      <c r="CZ27" s="55" t="n">
        <v>9690.20883</v>
      </c>
      <c r="DA27" s="55" t="n">
        <v>21.679648</v>
      </c>
      <c r="DB27" s="55" t="n">
        <v>1143.80892</v>
      </c>
      <c r="DC27" s="55" t="n">
        <v>270.610197</v>
      </c>
      <c r="DD27" s="55" t="n">
        <v>7.071189</v>
      </c>
      <c r="DE27" s="122" t="n">
        <v>0</v>
      </c>
    </row>
    <row r="28">
      <c r="A28" s="28" t="inlineStr">
        <is>
          <t>1531/2</t>
        </is>
      </c>
      <c r="B28" s="132" t="inlineStr">
        <is>
          <t>Elaboración de productos de molinería. 1532 - Elaboración de almidones y productos derivados del almidón</t>
        </is>
      </c>
      <c r="C28" s="55" t="n">
        <v>661.687963</v>
      </c>
      <c r="D28" s="55" t="n">
        <v>411.646894</v>
      </c>
      <c r="E28" s="55" t="n">
        <v>0.03461</v>
      </c>
      <c r="F28" s="55" t="n">
        <v>11.121053</v>
      </c>
      <c r="G28" s="55" t="n">
        <v>0.587414</v>
      </c>
      <c r="H28" s="55" t="n">
        <v>64.07038</v>
      </c>
      <c r="I28" s="55" t="n">
        <v>0.07556599999999999</v>
      </c>
      <c r="J28" s="55" t="n">
        <v>37.37103</v>
      </c>
      <c r="K28" s="55" t="n">
        <v>19.870765</v>
      </c>
      <c r="L28" s="55" t="n">
        <v>15.824904</v>
      </c>
      <c r="M28" s="55" t="n">
        <v>6.946385</v>
      </c>
      <c r="N28" s="55" t="n">
        <v>531.004872</v>
      </c>
      <c r="O28" s="55" t="n">
        <v>113.462907</v>
      </c>
      <c r="P28" s="55" t="n">
        <v>1646.706878</v>
      </c>
      <c r="Q28" s="55" t="n">
        <v>2052.134921</v>
      </c>
      <c r="R28" s="55" t="n">
        <v>1805.51392</v>
      </c>
      <c r="S28" s="55" t="n">
        <v>5150.276184</v>
      </c>
      <c r="T28" s="55" t="n">
        <v>3203.239616</v>
      </c>
      <c r="U28" s="55" t="n">
        <v>36649.954264</v>
      </c>
      <c r="V28" s="55" t="n">
        <v>711.499374</v>
      </c>
      <c r="W28" s="55" t="n">
        <v>5139.185114</v>
      </c>
      <c r="X28" s="55" t="n">
        <v>11241.558189</v>
      </c>
      <c r="Y28" s="55" t="n">
        <v>1414.076593</v>
      </c>
      <c r="Z28" s="55" t="n">
        <v>382.226559</v>
      </c>
      <c r="AA28" s="55" t="n">
        <v>267.708507</v>
      </c>
      <c r="AB28" s="55" t="n">
        <v>4984.839614</v>
      </c>
      <c r="AC28" s="55" t="n">
        <v>10296.321212</v>
      </c>
      <c r="AD28" s="55" t="n">
        <v>27.363315</v>
      </c>
      <c r="AE28" s="55" t="n">
        <v>343.558183</v>
      </c>
      <c r="AF28" s="55" t="n">
        <v>189.607689</v>
      </c>
      <c r="AG28" s="55" t="n">
        <v>18.25913</v>
      </c>
      <c r="AH28" s="55" t="n">
        <v>49.602</v>
      </c>
      <c r="AI28" s="55" t="n">
        <v>68.391429</v>
      </c>
      <c r="AJ28" s="55" t="n">
        <v>2288.488773</v>
      </c>
      <c r="AK28" s="55" t="n">
        <v>162.770622</v>
      </c>
      <c r="AL28" s="55" t="n">
        <v>453.252035</v>
      </c>
      <c r="AM28" s="55" t="n">
        <v>274.790471</v>
      </c>
      <c r="AN28" s="55" t="n">
        <v>626.045249</v>
      </c>
      <c r="AO28" s="55" t="n">
        <v>64.25702699999999</v>
      </c>
      <c r="AP28" s="55" t="n">
        <v>101.471378</v>
      </c>
      <c r="AQ28" s="55" t="n">
        <v>1731.890334</v>
      </c>
      <c r="AR28" s="55" t="n">
        <v>182.997759</v>
      </c>
      <c r="AS28" s="55" t="n">
        <v>213.678122</v>
      </c>
      <c r="AT28" s="55" t="n">
        <v>27.098579</v>
      </c>
      <c r="AU28" s="55" t="n">
        <v>695.465902</v>
      </c>
      <c r="AV28" s="55" t="n">
        <v>2164.182834</v>
      </c>
      <c r="AW28" s="55" t="n">
        <v>1028.147194</v>
      </c>
      <c r="AX28" s="55" t="n">
        <v>1587.262472</v>
      </c>
      <c r="AY28" s="55" t="n">
        <v>57.064855</v>
      </c>
      <c r="AZ28" s="55" t="n">
        <v>570.777109</v>
      </c>
      <c r="BA28" s="55" t="n">
        <v>197.433328</v>
      </c>
      <c r="BB28" s="55" t="n">
        <v>439.623154</v>
      </c>
      <c r="BC28" s="55" t="n">
        <v>90.564944</v>
      </c>
      <c r="BD28" s="55" t="n">
        <v>6.851782</v>
      </c>
      <c r="BE28" s="55" t="n">
        <v>44.291555</v>
      </c>
      <c r="BF28" s="55" t="n">
        <v>200.399763</v>
      </c>
      <c r="BG28" s="55" t="n">
        <v>34.460397</v>
      </c>
      <c r="BH28" s="55" t="n">
        <v>440.253407</v>
      </c>
      <c r="BI28" s="55" t="n">
        <v>129.242658</v>
      </c>
      <c r="BJ28" s="55" t="n">
        <v>30.509657</v>
      </c>
      <c r="BK28" s="55" t="n">
        <v>756.018811</v>
      </c>
      <c r="BL28" s="55" t="n">
        <v>124.621027</v>
      </c>
      <c r="BM28" s="55" t="n">
        <v>87.257356</v>
      </c>
      <c r="BN28" s="55" t="n">
        <v>81.47998200000001</v>
      </c>
      <c r="BO28" s="55" t="n">
        <v>1601.527154</v>
      </c>
      <c r="BP28" s="55" t="n">
        <v>176.235832</v>
      </c>
      <c r="BQ28" s="55" t="n">
        <v>20.560334</v>
      </c>
      <c r="BR28" s="55" t="n">
        <v>6.247496</v>
      </c>
      <c r="BS28" s="55" t="n">
        <v>299.983226</v>
      </c>
      <c r="BT28" s="55" t="n">
        <v>49.565478</v>
      </c>
      <c r="BU28" s="55" t="n">
        <v>291.888291</v>
      </c>
      <c r="BV28" s="55" t="n">
        <v>1439.707914</v>
      </c>
      <c r="BW28" s="55" t="n">
        <v>6.346165</v>
      </c>
      <c r="BX28" s="55" t="n">
        <v>45.255166</v>
      </c>
      <c r="BY28" s="55" t="n">
        <v>3201.635468</v>
      </c>
      <c r="BZ28" s="55" t="n">
        <v>1.916954</v>
      </c>
      <c r="CA28" s="55" t="n">
        <v>119.491983</v>
      </c>
      <c r="CB28" s="55" t="n">
        <v>18.483833</v>
      </c>
      <c r="CC28" s="55" t="n">
        <v>0.864239</v>
      </c>
      <c r="CD28" s="55" t="n">
        <v>9.469673</v>
      </c>
      <c r="CE28" s="55" t="n">
        <v>41.306766</v>
      </c>
      <c r="CF28" s="55" t="n">
        <v>11.24758</v>
      </c>
      <c r="CG28" s="55" t="n">
        <v>139.510704</v>
      </c>
      <c r="CH28" s="55" t="n">
        <v>569.236732</v>
      </c>
      <c r="CI28" s="55" t="n">
        <v>11.390417</v>
      </c>
      <c r="CJ28" s="55" t="n">
        <v>233.272411</v>
      </c>
      <c r="CK28" s="55" t="n">
        <v>27.165223</v>
      </c>
      <c r="CL28" s="55" t="n">
        <v>157.781428</v>
      </c>
      <c r="CM28" s="55" t="n">
        <v>71.864048</v>
      </c>
      <c r="CN28" s="55" t="n">
        <v>15.666401</v>
      </c>
      <c r="CO28" s="55" t="n">
        <v>10.679904</v>
      </c>
      <c r="CP28" s="55" t="n">
        <v>25.942653</v>
      </c>
      <c r="CQ28" s="55" t="n">
        <v>16.580529</v>
      </c>
      <c r="CR28" s="55" t="n">
        <v>858.692712</v>
      </c>
      <c r="CS28" s="55" t="n">
        <v>50.276457</v>
      </c>
      <c r="CT28" s="55" t="n">
        <v>32.826639</v>
      </c>
      <c r="CU28" s="55" t="n">
        <v>552.833603</v>
      </c>
      <c r="CV28" s="55" t="n">
        <v>1679.960577</v>
      </c>
      <c r="CW28" s="55" t="n">
        <v>1989.532661</v>
      </c>
      <c r="CX28" s="55" t="n">
        <v>23.496617</v>
      </c>
      <c r="CY28" s="55" t="n">
        <v>626.714951</v>
      </c>
      <c r="CZ28" s="55" t="n">
        <v>6818.440288</v>
      </c>
      <c r="DA28" s="55" t="n">
        <v>44.516327</v>
      </c>
      <c r="DB28" s="55" t="n">
        <v>690.6406940000001</v>
      </c>
      <c r="DC28" s="55" t="n">
        <v>124.182893</v>
      </c>
      <c r="DD28" s="55" t="n">
        <v>5.560628</v>
      </c>
      <c r="DE28" s="122" t="n">
        <v>0</v>
      </c>
    </row>
    <row r="29">
      <c r="A29" s="28" t="inlineStr">
        <is>
          <t>15330</t>
        </is>
      </c>
      <c r="B29" s="132" t="inlineStr">
        <is>
          <t>Elaboración de alimentos preparados para animales</t>
        </is>
      </c>
      <c r="C29" s="55" t="n">
        <v>771.19385</v>
      </c>
      <c r="D29" s="55" t="n">
        <v>154579.825674</v>
      </c>
      <c r="E29" s="55" t="n">
        <v>0.044329</v>
      </c>
      <c r="F29" s="55" t="n">
        <v>13.628377</v>
      </c>
      <c r="G29" s="55" t="n">
        <v>0.7523609999999999</v>
      </c>
      <c r="H29" s="55" t="n">
        <v>13.738108</v>
      </c>
      <c r="I29" s="55" t="n">
        <v>0.109887</v>
      </c>
      <c r="J29" s="55" t="n">
        <v>53.674545</v>
      </c>
      <c r="K29" s="55" t="n">
        <v>21.452548</v>
      </c>
      <c r="L29" s="55" t="n">
        <v>10.649274</v>
      </c>
      <c r="M29" s="55" t="n">
        <v>6.09169</v>
      </c>
      <c r="N29" s="55" t="n">
        <v>14408.408933</v>
      </c>
      <c r="O29" s="55" t="n">
        <v>205.160033</v>
      </c>
      <c r="P29" s="55" t="n">
        <v>57.246652</v>
      </c>
      <c r="Q29" s="55" t="n">
        <v>1729.26293</v>
      </c>
      <c r="R29" s="55" t="n">
        <v>138.716786</v>
      </c>
      <c r="S29" s="55" t="n">
        <v>107.399907</v>
      </c>
      <c r="T29" s="55" t="n">
        <v>49539.599599</v>
      </c>
      <c r="U29" s="55" t="n">
        <v>643.074795</v>
      </c>
      <c r="V29" s="55" t="n">
        <v>512.916157</v>
      </c>
      <c r="W29" s="55" t="n">
        <v>42.102004</v>
      </c>
      <c r="X29" s="55" t="n">
        <v>198.46157</v>
      </c>
      <c r="Y29" s="55" t="n">
        <v>253.076657</v>
      </c>
      <c r="Z29" s="55" t="n">
        <v>18.838497</v>
      </c>
      <c r="AA29" s="55" t="n">
        <v>70.23790099999999</v>
      </c>
      <c r="AB29" s="55" t="n">
        <v>51.996837</v>
      </c>
      <c r="AC29" s="55" t="n">
        <v>132.038095</v>
      </c>
      <c r="AD29" s="55" t="n">
        <v>17.252901</v>
      </c>
      <c r="AE29" s="55" t="n">
        <v>414.720532</v>
      </c>
      <c r="AF29" s="55" t="n">
        <v>389.909167</v>
      </c>
      <c r="AG29" s="55" t="n">
        <v>25.254207</v>
      </c>
      <c r="AH29" s="55" t="n">
        <v>51.553019</v>
      </c>
      <c r="AI29" s="55" t="n">
        <v>64.83041900000001</v>
      </c>
      <c r="AJ29" s="55" t="n">
        <v>156.918647</v>
      </c>
      <c r="AK29" s="55" t="n">
        <v>316.453857</v>
      </c>
      <c r="AL29" s="55" t="n">
        <v>264.634635</v>
      </c>
      <c r="AM29" s="55" t="n">
        <v>268.154202</v>
      </c>
      <c r="AN29" s="55" t="n">
        <v>74.463043</v>
      </c>
      <c r="AO29" s="55" t="n">
        <v>37.368043</v>
      </c>
      <c r="AP29" s="55" t="n">
        <v>86.40532</v>
      </c>
      <c r="AQ29" s="55" t="n">
        <v>1704.041182</v>
      </c>
      <c r="AR29" s="55" t="n">
        <v>106.46153</v>
      </c>
      <c r="AS29" s="55" t="n">
        <v>231.683989</v>
      </c>
      <c r="AT29" s="55" t="n">
        <v>12.907941</v>
      </c>
      <c r="AU29" s="55" t="n">
        <v>111.230948</v>
      </c>
      <c r="AV29" s="55" t="n">
        <v>571.0260500000001</v>
      </c>
      <c r="AW29" s="55" t="n">
        <v>108.389059</v>
      </c>
      <c r="AX29" s="55" t="n">
        <v>536.495078</v>
      </c>
      <c r="AY29" s="55" t="n">
        <v>96.057766</v>
      </c>
      <c r="AZ29" s="55" t="n">
        <v>583.398106</v>
      </c>
      <c r="BA29" s="55" t="n">
        <v>135.822412</v>
      </c>
      <c r="BB29" s="55" t="n">
        <v>848.126333</v>
      </c>
      <c r="BC29" s="55" t="n">
        <v>175.054963</v>
      </c>
      <c r="BD29" s="55" t="n">
        <v>11.780617</v>
      </c>
      <c r="BE29" s="55" t="n">
        <v>87.942136</v>
      </c>
      <c r="BF29" s="55" t="n">
        <v>26.246725</v>
      </c>
      <c r="BG29" s="55" t="n">
        <v>41.380309</v>
      </c>
      <c r="BH29" s="55" t="n">
        <v>862.407372</v>
      </c>
      <c r="BI29" s="55" t="n">
        <v>8.005577000000001</v>
      </c>
      <c r="BJ29" s="55" t="n">
        <v>52.371435</v>
      </c>
      <c r="BK29" s="55" t="n">
        <v>327.841266</v>
      </c>
      <c r="BL29" s="55" t="n">
        <v>177.01419</v>
      </c>
      <c r="BM29" s="55" t="n">
        <v>59.459337</v>
      </c>
      <c r="BN29" s="55" t="n">
        <v>98.926451</v>
      </c>
      <c r="BO29" s="55" t="n">
        <v>146.236176</v>
      </c>
      <c r="BP29" s="55" t="n">
        <v>113.571014</v>
      </c>
      <c r="BQ29" s="55" t="n">
        <v>21.220006</v>
      </c>
      <c r="BR29" s="55" t="n">
        <v>6.10051</v>
      </c>
      <c r="BS29" s="55" t="n">
        <v>382.065863</v>
      </c>
      <c r="BT29" s="55" t="n">
        <v>63.789248</v>
      </c>
      <c r="BU29" s="55" t="n">
        <v>355.877866</v>
      </c>
      <c r="BV29" s="55" t="n">
        <v>1539.820717</v>
      </c>
      <c r="BW29" s="55" t="n">
        <v>6.74366</v>
      </c>
      <c r="BX29" s="55" t="n">
        <v>29.289018</v>
      </c>
      <c r="BY29" s="55" t="n">
        <v>2572.49255</v>
      </c>
      <c r="BZ29" s="55" t="n">
        <v>3.511767</v>
      </c>
      <c r="CA29" s="55" t="n">
        <v>191.68868</v>
      </c>
      <c r="CB29" s="55" t="n">
        <v>43.428576</v>
      </c>
      <c r="CC29" s="55" t="n">
        <v>1.012509</v>
      </c>
      <c r="CD29" s="55" t="n">
        <v>14.902709</v>
      </c>
      <c r="CE29" s="55" t="n">
        <v>133.734695</v>
      </c>
      <c r="CF29" s="55" t="n">
        <v>14.420777</v>
      </c>
      <c r="CG29" s="55" t="n">
        <v>82.345332</v>
      </c>
      <c r="CH29" s="55" t="n">
        <v>500.418413</v>
      </c>
      <c r="CI29" s="55" t="n">
        <v>12.343563</v>
      </c>
      <c r="CJ29" s="55" t="n">
        <v>194.472458</v>
      </c>
      <c r="CK29" s="55" t="n">
        <v>27.152247</v>
      </c>
      <c r="CL29" s="55" t="n">
        <v>100.234644</v>
      </c>
      <c r="CM29" s="55" t="n">
        <v>67.615751</v>
      </c>
      <c r="CN29" s="55" t="n">
        <v>18.501709</v>
      </c>
      <c r="CO29" s="55" t="n">
        <v>12.87901</v>
      </c>
      <c r="CP29" s="55" t="n">
        <v>15.779799</v>
      </c>
      <c r="CQ29" s="55" t="n">
        <v>14.546209</v>
      </c>
      <c r="CR29" s="55" t="n">
        <v>474.445242</v>
      </c>
      <c r="CS29" s="55" t="n">
        <v>30.224204</v>
      </c>
      <c r="CT29" s="55" t="n">
        <v>19.704867</v>
      </c>
      <c r="CU29" s="55" t="n">
        <v>347.693211</v>
      </c>
      <c r="CV29" s="55" t="n">
        <v>1452.56921</v>
      </c>
      <c r="CW29" s="55" t="n">
        <v>155.847788</v>
      </c>
      <c r="CX29" s="55" t="n">
        <v>105.576094</v>
      </c>
      <c r="CY29" s="55" t="n">
        <v>253.256438</v>
      </c>
      <c r="CZ29" s="55" t="n">
        <v>508.369716</v>
      </c>
      <c r="DA29" s="55" t="n">
        <v>30.915878</v>
      </c>
      <c r="DB29" s="55" t="n">
        <v>104.740605</v>
      </c>
      <c r="DC29" s="55" t="n">
        <v>674.720309</v>
      </c>
      <c r="DD29" s="55" t="n">
        <v>10.048833</v>
      </c>
      <c r="DE29" s="122" t="n">
        <v>0</v>
      </c>
    </row>
    <row r="30">
      <c r="A30" s="28" t="inlineStr">
        <is>
          <t>1541</t>
        </is>
      </c>
      <c r="B30" s="132" t="inlineStr">
        <is>
          <t>Elaboración de productos de panadería</t>
        </is>
      </c>
      <c r="C30" s="55" t="n">
        <v>1000.40829</v>
      </c>
      <c r="D30" s="55" t="n">
        <v>102.078067</v>
      </c>
      <c r="E30" s="55" t="n">
        <v>0.057759</v>
      </c>
      <c r="F30" s="55" t="n">
        <v>17.757534</v>
      </c>
      <c r="G30" s="55" t="n">
        <v>0.980314</v>
      </c>
      <c r="H30" s="55" t="n">
        <v>11.368645</v>
      </c>
      <c r="I30" s="55" t="n">
        <v>0.115776</v>
      </c>
      <c r="J30" s="55" t="n">
        <v>60.56377</v>
      </c>
      <c r="K30" s="55" t="n">
        <v>12.579008</v>
      </c>
      <c r="L30" s="55" t="n">
        <v>12.009474</v>
      </c>
      <c r="M30" s="55" t="n">
        <v>5.017863</v>
      </c>
      <c r="N30" s="55" t="n">
        <v>262.657538</v>
      </c>
      <c r="O30" s="55" t="n">
        <v>106.48725</v>
      </c>
      <c r="P30" s="55" t="n">
        <v>53.665492</v>
      </c>
      <c r="Q30" s="55" t="n">
        <v>820.561741</v>
      </c>
      <c r="R30" s="55" t="n">
        <v>158.663858</v>
      </c>
      <c r="S30" s="55" t="n">
        <v>82.44988499999999</v>
      </c>
      <c r="T30" s="55" t="n">
        <v>117.354991</v>
      </c>
      <c r="U30" s="55" t="n">
        <v>696.03559</v>
      </c>
      <c r="V30" s="55" t="n">
        <v>229.563629</v>
      </c>
      <c r="W30" s="55" t="n">
        <v>621.342944</v>
      </c>
      <c r="X30" s="55" t="n">
        <v>351.717623</v>
      </c>
      <c r="Y30" s="55" t="n">
        <v>167.85181</v>
      </c>
      <c r="Z30" s="55" t="n">
        <v>18.837441</v>
      </c>
      <c r="AA30" s="55" t="n">
        <v>51.618042</v>
      </c>
      <c r="AB30" s="55" t="n">
        <v>46.907814</v>
      </c>
      <c r="AC30" s="55" t="n">
        <v>106.338888</v>
      </c>
      <c r="AD30" s="55" t="n">
        <v>15.752713</v>
      </c>
      <c r="AE30" s="55" t="n">
        <v>207.28262</v>
      </c>
      <c r="AF30" s="55" t="n">
        <v>195.82818</v>
      </c>
      <c r="AG30" s="55" t="n">
        <v>17.4276</v>
      </c>
      <c r="AH30" s="55" t="n">
        <v>29.239957</v>
      </c>
      <c r="AI30" s="55" t="n">
        <v>50.511042</v>
      </c>
      <c r="AJ30" s="55" t="n">
        <v>143.830095</v>
      </c>
      <c r="AK30" s="55" t="n">
        <v>153.797989</v>
      </c>
      <c r="AL30" s="55" t="n">
        <v>131.042861</v>
      </c>
      <c r="AM30" s="55" t="n">
        <v>306.480769</v>
      </c>
      <c r="AN30" s="55" t="n">
        <v>65.011966</v>
      </c>
      <c r="AO30" s="55" t="n">
        <v>29.461168</v>
      </c>
      <c r="AP30" s="55" t="n">
        <v>71.5411</v>
      </c>
      <c r="AQ30" s="55" t="n">
        <v>625.423707</v>
      </c>
      <c r="AR30" s="55" t="n">
        <v>64.536767</v>
      </c>
      <c r="AS30" s="55" t="n">
        <v>147.63921</v>
      </c>
      <c r="AT30" s="55" t="n">
        <v>11.431213</v>
      </c>
      <c r="AU30" s="55" t="n">
        <v>99.098538</v>
      </c>
      <c r="AV30" s="55" t="n">
        <v>379.299811</v>
      </c>
      <c r="AW30" s="55" t="n">
        <v>78.860314</v>
      </c>
      <c r="AX30" s="55" t="n">
        <v>275.605331</v>
      </c>
      <c r="AY30" s="55" t="n">
        <v>53.969901</v>
      </c>
      <c r="AZ30" s="55" t="n">
        <v>262.065922</v>
      </c>
      <c r="BA30" s="55" t="n">
        <v>74.213903</v>
      </c>
      <c r="BB30" s="55" t="n">
        <v>449.583864</v>
      </c>
      <c r="BC30" s="55" t="n">
        <v>95.15013500000001</v>
      </c>
      <c r="BD30" s="55" t="n">
        <v>6.972945</v>
      </c>
      <c r="BE30" s="55" t="n">
        <v>45.1074</v>
      </c>
      <c r="BF30" s="55" t="n">
        <v>21.429126</v>
      </c>
      <c r="BG30" s="55" t="n">
        <v>23.970425</v>
      </c>
      <c r="BH30" s="55" t="n">
        <v>391.913242</v>
      </c>
      <c r="BI30" s="55" t="n">
        <v>6.321783</v>
      </c>
      <c r="BJ30" s="55" t="n">
        <v>28.521956</v>
      </c>
      <c r="BK30" s="55" t="n">
        <v>379.49164</v>
      </c>
      <c r="BL30" s="55" t="n">
        <v>101.674755</v>
      </c>
      <c r="BM30" s="55" t="n">
        <v>32.828206</v>
      </c>
      <c r="BN30" s="55" t="n">
        <v>63.308592</v>
      </c>
      <c r="BO30" s="55" t="n">
        <v>110.752129</v>
      </c>
      <c r="BP30" s="55" t="n">
        <v>82.461658</v>
      </c>
      <c r="BQ30" s="55" t="n">
        <v>12.805648</v>
      </c>
      <c r="BR30" s="55" t="n">
        <v>4.425434</v>
      </c>
      <c r="BS30" s="55" t="n">
        <v>497.488153</v>
      </c>
      <c r="BT30" s="55" t="n">
        <v>1675.801281</v>
      </c>
      <c r="BU30" s="55" t="n">
        <v>188.017018</v>
      </c>
      <c r="BV30" s="55" t="n">
        <v>480.045201</v>
      </c>
      <c r="BW30" s="55" t="n">
        <v>8.773906999999999</v>
      </c>
      <c r="BX30" s="55" t="n">
        <v>2902.549073</v>
      </c>
      <c r="BY30" s="55" t="n">
        <v>141544.276623</v>
      </c>
      <c r="BZ30" s="55" t="n">
        <v>1.543756</v>
      </c>
      <c r="CA30" s="55" t="n">
        <v>167.054429</v>
      </c>
      <c r="CB30" s="55" t="n">
        <v>18.85145</v>
      </c>
      <c r="CC30" s="55" t="n">
        <v>0.614869</v>
      </c>
      <c r="CD30" s="55" t="n">
        <v>12.70444</v>
      </c>
      <c r="CE30" s="55" t="n">
        <v>43.91578</v>
      </c>
      <c r="CF30" s="55" t="n">
        <v>6.9378</v>
      </c>
      <c r="CG30" s="55" t="n">
        <v>57.859195</v>
      </c>
      <c r="CH30" s="55" t="n">
        <v>536.024046</v>
      </c>
      <c r="CI30" s="55" t="n">
        <v>10.263999</v>
      </c>
      <c r="CJ30" s="55" t="n">
        <v>75.606814</v>
      </c>
      <c r="CK30" s="55" t="n">
        <v>9.609094000000001</v>
      </c>
      <c r="CL30" s="55" t="n">
        <v>158.709196</v>
      </c>
      <c r="CM30" s="55" t="n">
        <v>23.315163</v>
      </c>
      <c r="CN30" s="55" t="n">
        <v>24.976224</v>
      </c>
      <c r="CO30" s="55" t="n">
        <v>17.225485</v>
      </c>
      <c r="CP30" s="55" t="n">
        <v>6.518907</v>
      </c>
      <c r="CQ30" s="55" t="n">
        <v>7.927294</v>
      </c>
      <c r="CR30" s="55" t="n">
        <v>296.374184</v>
      </c>
      <c r="CS30" s="55" t="n">
        <v>92.60290999999999</v>
      </c>
      <c r="CT30" s="55" t="n">
        <v>60.562686</v>
      </c>
      <c r="CU30" s="55" t="n">
        <v>216.789162</v>
      </c>
      <c r="CV30" s="55" t="n">
        <v>2863.437355</v>
      </c>
      <c r="CW30" s="55" t="n">
        <v>1475.349122</v>
      </c>
      <c r="CX30" s="55" t="n">
        <v>236.416644</v>
      </c>
      <c r="CY30" s="55" t="n">
        <v>2300.572266</v>
      </c>
      <c r="CZ30" s="55" t="n">
        <v>486.163806</v>
      </c>
      <c r="DA30" s="55" t="n">
        <v>19.583163</v>
      </c>
      <c r="DB30" s="55" t="n">
        <v>5225.402501</v>
      </c>
      <c r="DC30" s="55" t="n">
        <v>100.674886</v>
      </c>
      <c r="DD30" s="55" t="n">
        <v>6.847046</v>
      </c>
      <c r="DE30" s="122" t="n">
        <v>0</v>
      </c>
    </row>
    <row r="31">
      <c r="A31" s="28" t="inlineStr">
        <is>
          <t>15420</t>
        </is>
      </c>
      <c r="B31" s="132" t="inlineStr">
        <is>
          <t>Elaboración de azúcar</t>
        </is>
      </c>
      <c r="C31" s="55" t="n">
        <v>240.442223</v>
      </c>
      <c r="D31" s="55" t="n">
        <v>24.384902</v>
      </c>
      <c r="E31" s="55" t="n">
        <v>0.013913</v>
      </c>
      <c r="F31" s="55" t="n">
        <v>4.277414</v>
      </c>
      <c r="G31" s="55" t="n">
        <v>0.236137</v>
      </c>
      <c r="H31" s="55" t="n">
        <v>30.26356</v>
      </c>
      <c r="I31" s="55" t="n">
        <v>0.026866</v>
      </c>
      <c r="J31" s="55" t="n">
        <v>14.189592</v>
      </c>
      <c r="K31" s="55" t="n">
        <v>1.726962</v>
      </c>
      <c r="L31" s="55" t="n">
        <v>2.816871</v>
      </c>
      <c r="M31" s="55" t="n">
        <v>1.09727</v>
      </c>
      <c r="N31" s="55" t="n">
        <v>321.188875</v>
      </c>
      <c r="O31" s="55" t="n">
        <v>188.988856</v>
      </c>
      <c r="P31" s="55" t="n">
        <v>924.4250019999999</v>
      </c>
      <c r="Q31" s="55" t="n">
        <v>1657.106454</v>
      </c>
      <c r="R31" s="55" t="n">
        <v>806.821364</v>
      </c>
      <c r="S31" s="55" t="n">
        <v>161.680985</v>
      </c>
      <c r="T31" s="55" t="n">
        <v>84.220916</v>
      </c>
      <c r="U31" s="55" t="n">
        <v>3733.122141</v>
      </c>
      <c r="V31" s="55" t="n">
        <v>824.645022</v>
      </c>
      <c r="W31" s="55" t="n">
        <v>5193.412717</v>
      </c>
      <c r="X31" s="55" t="n">
        <v>4.010148</v>
      </c>
      <c r="Y31" s="55" t="n">
        <v>1329.67856</v>
      </c>
      <c r="Z31" s="55" t="n">
        <v>828.10829</v>
      </c>
      <c r="AA31" s="55" t="n">
        <v>120.467914</v>
      </c>
      <c r="AB31" s="55" t="n">
        <v>4.802323</v>
      </c>
      <c r="AC31" s="55" t="n">
        <v>5218.546988</v>
      </c>
      <c r="AD31" s="55" t="n">
        <v>3.644944</v>
      </c>
      <c r="AE31" s="55" t="n">
        <v>389.739891</v>
      </c>
      <c r="AF31" s="55" t="n">
        <v>365.91704</v>
      </c>
      <c r="AG31" s="55" t="n">
        <v>18.961996</v>
      </c>
      <c r="AH31" s="55" t="n">
        <v>39.67176</v>
      </c>
      <c r="AI31" s="55" t="n">
        <v>28.183764</v>
      </c>
      <c r="AJ31" s="55" t="n">
        <v>91.650429</v>
      </c>
      <c r="AK31" s="55" t="n">
        <v>299.540337</v>
      </c>
      <c r="AL31" s="55" t="n">
        <v>250.598468</v>
      </c>
      <c r="AM31" s="55" t="n">
        <v>76.30392999999999</v>
      </c>
      <c r="AN31" s="55" t="n">
        <v>72.668657</v>
      </c>
      <c r="AO31" s="55" t="n">
        <v>22.358371</v>
      </c>
      <c r="AP31" s="55" t="n">
        <v>41.735915</v>
      </c>
      <c r="AQ31" s="55" t="n">
        <v>2585.391947</v>
      </c>
      <c r="AR31" s="55" t="n">
        <v>75.535782</v>
      </c>
      <c r="AS31" s="55" t="n">
        <v>175.553204</v>
      </c>
      <c r="AT31" s="55" t="n">
        <v>3.055539</v>
      </c>
      <c r="AU31" s="55" t="n">
        <v>49.131055</v>
      </c>
      <c r="AV31" s="55" t="n">
        <v>434.05996</v>
      </c>
      <c r="AW31" s="55" t="n">
        <v>77.701356</v>
      </c>
      <c r="AX31" s="55" t="n">
        <v>517.351556</v>
      </c>
      <c r="AY31" s="55" t="n">
        <v>83.043874</v>
      </c>
      <c r="AZ31" s="55" t="n">
        <v>454.073458</v>
      </c>
      <c r="BA31" s="55" t="n">
        <v>118.808557</v>
      </c>
      <c r="BB31" s="55" t="n">
        <v>792.305198</v>
      </c>
      <c r="BC31" s="55" t="n">
        <v>160.728973</v>
      </c>
      <c r="BD31" s="55" t="n">
        <v>9.398953000000001</v>
      </c>
      <c r="BE31" s="55" t="n">
        <v>82.642656</v>
      </c>
      <c r="BF31" s="55" t="n">
        <v>14.908122</v>
      </c>
      <c r="BG31" s="55" t="n">
        <v>33.389172</v>
      </c>
      <c r="BH31" s="55" t="n">
        <v>842.881212</v>
      </c>
      <c r="BI31" s="55" t="n">
        <v>4.625222</v>
      </c>
      <c r="BJ31" s="55" t="n">
        <v>44.503855</v>
      </c>
      <c r="BK31" s="55" t="n">
        <v>142.361264</v>
      </c>
      <c r="BL31" s="55" t="n">
        <v>150.45246</v>
      </c>
      <c r="BM31" s="55" t="n">
        <v>49.148496</v>
      </c>
      <c r="BN31" s="55" t="n">
        <v>70.290279</v>
      </c>
      <c r="BO31" s="55" t="n">
        <v>108.069367</v>
      </c>
      <c r="BP31" s="55" t="n">
        <v>12.755921</v>
      </c>
      <c r="BQ31" s="55" t="n">
        <v>2.134459</v>
      </c>
      <c r="BR31" s="55" t="n">
        <v>0.801332</v>
      </c>
      <c r="BS31" s="55" t="n">
        <v>125.498758</v>
      </c>
      <c r="BT31" s="55" t="n">
        <v>6.10562</v>
      </c>
      <c r="BU31" s="55" t="n">
        <v>155.006524</v>
      </c>
      <c r="BV31" s="55" t="n">
        <v>372.39453</v>
      </c>
      <c r="BW31" s="55" t="n">
        <v>2.122571</v>
      </c>
      <c r="BX31" s="55" t="n">
        <v>20.270553</v>
      </c>
      <c r="BY31" s="55" t="n">
        <v>1037.264216</v>
      </c>
      <c r="BZ31" s="55" t="n">
        <v>0.24451</v>
      </c>
      <c r="CA31" s="55" t="n">
        <v>37.28322</v>
      </c>
      <c r="CB31" s="55" t="n">
        <v>39.083642</v>
      </c>
      <c r="CC31" s="55" t="n">
        <v>0.108108</v>
      </c>
      <c r="CD31" s="55" t="n">
        <v>2.819949</v>
      </c>
      <c r="CE31" s="55" t="n">
        <v>6.614201</v>
      </c>
      <c r="CF31" s="55" t="n">
        <v>1.056828</v>
      </c>
      <c r="CG31" s="55" t="n">
        <v>4.343581</v>
      </c>
      <c r="CH31" s="55" t="n">
        <v>112.394094</v>
      </c>
      <c r="CI31" s="55" t="n">
        <v>0.535877</v>
      </c>
      <c r="CJ31" s="55" t="n">
        <v>5.364372</v>
      </c>
      <c r="CK31" s="55" t="n">
        <v>0.659365</v>
      </c>
      <c r="CL31" s="55" t="n">
        <v>0.914013</v>
      </c>
      <c r="CM31" s="55" t="n">
        <v>1.38172</v>
      </c>
      <c r="CN31" s="55" t="n">
        <v>5.857815</v>
      </c>
      <c r="CO31" s="55" t="n">
        <v>4.068226</v>
      </c>
      <c r="CP31" s="55" t="n">
        <v>0.232693</v>
      </c>
      <c r="CQ31" s="55" t="n">
        <v>1.07973</v>
      </c>
      <c r="CR31" s="55" t="n">
        <v>25.097189</v>
      </c>
      <c r="CS31" s="55" t="n">
        <v>5.945442</v>
      </c>
      <c r="CT31" s="55" t="n">
        <v>3.88923</v>
      </c>
      <c r="CU31" s="55" t="n">
        <v>23.933069</v>
      </c>
      <c r="CV31" s="55" t="n">
        <v>132.199072</v>
      </c>
      <c r="CW31" s="55" t="n">
        <v>159.472259</v>
      </c>
      <c r="CX31" s="55" t="n">
        <v>9.689102</v>
      </c>
      <c r="CY31" s="55" t="n">
        <v>448.528601</v>
      </c>
      <c r="CZ31" s="55" t="n">
        <v>1053.049844</v>
      </c>
      <c r="DA31" s="55" t="n">
        <v>2.720262</v>
      </c>
      <c r="DB31" s="55" t="n">
        <v>214.687384</v>
      </c>
      <c r="DC31" s="55" t="n">
        <v>24.827244</v>
      </c>
      <c r="DD31" s="55" t="n">
        <v>1.401375</v>
      </c>
      <c r="DE31" s="122" t="n">
        <v>0</v>
      </c>
    </row>
    <row r="32">
      <c r="A32" s="28" t="inlineStr">
        <is>
          <t>15430</t>
        </is>
      </c>
      <c r="B32" s="132" t="inlineStr">
        <is>
          <t>Elaboración de cacao y chocolate y de productos de confitería</t>
        </is>
      </c>
      <c r="C32" s="55" t="n">
        <v>0.000439</v>
      </c>
      <c r="D32" s="55" t="n">
        <v>0.000167</v>
      </c>
      <c r="E32" s="122" t="n">
        <v>0</v>
      </c>
      <c r="F32" s="122" t="n">
        <v>0</v>
      </c>
      <c r="G32" s="122" t="n">
        <v>0</v>
      </c>
      <c r="H32" s="55" t="n">
        <v>0.16626</v>
      </c>
      <c r="I32" s="55" t="n">
        <v>0.001241</v>
      </c>
      <c r="J32" s="55" t="n">
        <v>0.514172</v>
      </c>
      <c r="K32" s="55" t="n">
        <v>0.878366</v>
      </c>
      <c r="L32" s="55" t="n">
        <v>2.287236</v>
      </c>
      <c r="M32" s="55" t="n">
        <v>0.968265</v>
      </c>
      <c r="N32" s="55" t="n">
        <v>13.494703</v>
      </c>
      <c r="O32" s="55" t="n">
        <v>3.497575</v>
      </c>
      <c r="P32" s="55" t="n">
        <v>1.392868</v>
      </c>
      <c r="Q32" s="55" t="n">
        <v>31.059278</v>
      </c>
      <c r="R32" s="55" t="n">
        <v>350.11568</v>
      </c>
      <c r="S32" s="55" t="n">
        <v>13.300832</v>
      </c>
      <c r="T32" s="55" t="n">
        <v>81.12546</v>
      </c>
      <c r="U32" s="55" t="n">
        <v>2051.53705</v>
      </c>
      <c r="V32" s="55" t="n">
        <v>10.060364</v>
      </c>
      <c r="W32" s="55" t="n">
        <v>5996.104755</v>
      </c>
      <c r="X32" s="55" t="n">
        <v>6.335778</v>
      </c>
      <c r="Y32" s="55" t="n">
        <v>66.127889</v>
      </c>
      <c r="Z32" s="55" t="n">
        <v>0.355022</v>
      </c>
      <c r="AA32" s="55" t="n">
        <v>5.342841</v>
      </c>
      <c r="AB32" s="55" t="n">
        <v>1.819941</v>
      </c>
      <c r="AC32" s="55" t="n">
        <v>7.504979</v>
      </c>
      <c r="AD32" s="55" t="n">
        <v>1.426626</v>
      </c>
      <c r="AE32" s="55" t="n">
        <v>9.927061</v>
      </c>
      <c r="AF32" s="55" t="n">
        <v>7.342647</v>
      </c>
      <c r="AG32" s="55" t="n">
        <v>0.432969</v>
      </c>
      <c r="AH32" s="55" t="n">
        <v>2.695033</v>
      </c>
      <c r="AI32" s="55" t="n">
        <v>2.427996</v>
      </c>
      <c r="AJ32" s="55" t="n">
        <v>99.025991</v>
      </c>
      <c r="AK32" s="55" t="n">
        <v>6.405464</v>
      </c>
      <c r="AL32" s="55" t="n">
        <v>5.36689</v>
      </c>
      <c r="AM32" s="55" t="n">
        <v>5.072327</v>
      </c>
      <c r="AN32" s="55" t="n">
        <v>11.332245</v>
      </c>
      <c r="AO32" s="55" t="n">
        <v>0.671685</v>
      </c>
      <c r="AP32" s="55" t="n">
        <v>4.690638</v>
      </c>
      <c r="AQ32" s="55" t="n">
        <v>110.376933</v>
      </c>
      <c r="AR32" s="55" t="n">
        <v>2.797092</v>
      </c>
      <c r="AS32" s="55" t="n">
        <v>7.243661</v>
      </c>
      <c r="AT32" s="55" t="n">
        <v>0.475435</v>
      </c>
      <c r="AU32" s="55" t="n">
        <v>5.549734</v>
      </c>
      <c r="AV32" s="55" t="n">
        <v>130.571452</v>
      </c>
      <c r="AW32" s="55" t="n">
        <v>62.688756</v>
      </c>
      <c r="AX32" s="55" t="n">
        <v>101.306401</v>
      </c>
      <c r="AY32" s="55" t="n">
        <v>1.77845</v>
      </c>
      <c r="AZ32" s="55" t="n">
        <v>27.88393</v>
      </c>
      <c r="BA32" s="55" t="n">
        <v>2.564203</v>
      </c>
      <c r="BB32" s="55" t="n">
        <v>15.110794</v>
      </c>
      <c r="BC32" s="55" t="n">
        <v>3.034953</v>
      </c>
      <c r="BD32" s="55" t="n">
        <v>0.191092</v>
      </c>
      <c r="BE32" s="55" t="n">
        <v>1.596413</v>
      </c>
      <c r="BF32" s="55" t="n">
        <v>12.60368</v>
      </c>
      <c r="BG32" s="55" t="n">
        <v>1.227989</v>
      </c>
      <c r="BH32" s="55" t="n">
        <v>15.954523</v>
      </c>
      <c r="BI32" s="55" t="n">
        <v>0.134826</v>
      </c>
      <c r="BJ32" s="55" t="n">
        <v>0.904222</v>
      </c>
      <c r="BK32" s="55" t="n">
        <v>28.401062</v>
      </c>
      <c r="BL32" s="55" t="n">
        <v>4.829625</v>
      </c>
      <c r="BM32" s="55" t="n">
        <v>1.077946</v>
      </c>
      <c r="BN32" s="55" t="n">
        <v>3.28406</v>
      </c>
      <c r="BO32" s="55" t="n">
        <v>106.171261</v>
      </c>
      <c r="BP32" s="55" t="n">
        <v>0.612465</v>
      </c>
      <c r="BQ32" s="55" t="n">
        <v>0.395798</v>
      </c>
      <c r="BR32" s="55" t="n">
        <v>0.08862299999999999</v>
      </c>
      <c r="BS32" s="55" t="n">
        <v>0.07978200000000001</v>
      </c>
      <c r="BT32" s="55" t="n">
        <v>35.120284</v>
      </c>
      <c r="BU32" s="55" t="n">
        <v>7.270365</v>
      </c>
      <c r="BV32" s="55" t="n">
        <v>52.764002</v>
      </c>
      <c r="BW32" s="55" t="n">
        <v>0.001251</v>
      </c>
      <c r="BX32" s="55" t="n">
        <v>65.82165999999999</v>
      </c>
      <c r="BY32" s="55" t="n">
        <v>9345.403806</v>
      </c>
      <c r="BZ32" s="55" t="n">
        <v>0.118738</v>
      </c>
      <c r="CA32" s="55" t="n">
        <v>3.33364</v>
      </c>
      <c r="CB32" s="55" t="n">
        <v>0.979681</v>
      </c>
      <c r="CC32" s="55" t="n">
        <v>0.022452</v>
      </c>
      <c r="CD32" s="55" t="n">
        <v>0.31052</v>
      </c>
      <c r="CE32" s="55" t="n">
        <v>5.487677</v>
      </c>
      <c r="CF32" s="55" t="n">
        <v>0.378403</v>
      </c>
      <c r="CG32" s="55" t="n">
        <v>3.440602</v>
      </c>
      <c r="CH32" s="55" t="n">
        <v>2.79854</v>
      </c>
      <c r="CI32" s="55" t="n">
        <v>1.602583</v>
      </c>
      <c r="CJ32" s="55" t="n">
        <v>3.945172</v>
      </c>
      <c r="CK32" s="55" t="n">
        <v>0.754901</v>
      </c>
      <c r="CL32" s="55" t="n">
        <v>3.725307</v>
      </c>
      <c r="CM32" s="55" t="n">
        <v>1.688237</v>
      </c>
      <c r="CN32" s="122" t="n">
        <v>0</v>
      </c>
      <c r="CO32" s="122" t="n">
        <v>0</v>
      </c>
      <c r="CP32" s="55" t="n">
        <v>0.167336</v>
      </c>
      <c r="CQ32" s="55" t="n">
        <v>0.269481</v>
      </c>
      <c r="CR32" s="55" t="n">
        <v>7.40832</v>
      </c>
      <c r="CS32" s="55" t="n">
        <v>2.926424</v>
      </c>
      <c r="CT32" s="55" t="n">
        <v>1.910918</v>
      </c>
      <c r="CU32" s="55" t="n">
        <v>4.962641</v>
      </c>
      <c r="CV32" s="55" t="n">
        <v>92.94168999999999</v>
      </c>
      <c r="CW32" s="55" t="n">
        <v>661.390684</v>
      </c>
      <c r="CX32" s="55" t="n">
        <v>6.420041</v>
      </c>
      <c r="CY32" s="55" t="n">
        <v>386.86564</v>
      </c>
      <c r="CZ32" s="55" t="n">
        <v>60.435046</v>
      </c>
      <c r="DA32" s="55" t="n">
        <v>0.28184</v>
      </c>
      <c r="DB32" s="55" t="n">
        <v>358.261474</v>
      </c>
      <c r="DC32" s="55" t="n">
        <v>4.047445</v>
      </c>
      <c r="DD32" s="55" t="n">
        <v>0.271103</v>
      </c>
      <c r="DE32" s="122" t="n">
        <v>0</v>
      </c>
    </row>
    <row r="33">
      <c r="A33" s="28" t="inlineStr">
        <is>
          <t>1544</t>
        </is>
      </c>
      <c r="B33" s="132" t="inlineStr">
        <is>
          <t>Elaboración de pastas alimenticias frescas. 15442 - Elaboración de pastas alimenticias secas</t>
        </is>
      </c>
      <c r="C33" s="55" t="n">
        <v>31.212209</v>
      </c>
      <c r="D33" s="55" t="n">
        <v>3.1704</v>
      </c>
      <c r="E33" s="55" t="n">
        <v>0.001805</v>
      </c>
      <c r="F33" s="55" t="n">
        <v>0.554942</v>
      </c>
      <c r="G33" s="55" t="n">
        <v>0.030636</v>
      </c>
      <c r="H33" s="55" t="n">
        <v>1.783111</v>
      </c>
      <c r="I33" s="55" t="n">
        <v>0.005863</v>
      </c>
      <c r="J33" s="55" t="n">
        <v>2.108595</v>
      </c>
      <c r="K33" s="55" t="n">
        <v>1.931969</v>
      </c>
      <c r="L33" s="55" t="n">
        <v>0.812157</v>
      </c>
      <c r="M33" s="55" t="n">
        <v>0.661278</v>
      </c>
      <c r="N33" s="55" t="n">
        <v>7.865623</v>
      </c>
      <c r="O33" s="55" t="n">
        <v>4.237313</v>
      </c>
      <c r="P33" s="55" t="n">
        <v>1.820249</v>
      </c>
      <c r="Q33" s="55" t="n">
        <v>33.340329</v>
      </c>
      <c r="R33" s="55" t="n">
        <v>5.297</v>
      </c>
      <c r="S33" s="55" t="n">
        <v>5.977077</v>
      </c>
      <c r="T33" s="55" t="n">
        <v>8.186624</v>
      </c>
      <c r="U33" s="55" t="n">
        <v>14.809463</v>
      </c>
      <c r="V33" s="55" t="n">
        <v>9.686191000000001</v>
      </c>
      <c r="W33" s="55" t="n">
        <v>1.162676</v>
      </c>
      <c r="X33" s="55" t="n">
        <v>3.779273</v>
      </c>
      <c r="Y33" s="55" t="n">
        <v>42.460836</v>
      </c>
      <c r="Z33" s="55" t="n">
        <v>0.665953</v>
      </c>
      <c r="AA33" s="55" t="n">
        <v>1.975654</v>
      </c>
      <c r="AB33" s="55" t="n">
        <v>1.180096</v>
      </c>
      <c r="AC33" s="55" t="n">
        <v>33.73853</v>
      </c>
      <c r="AD33" s="55" t="n">
        <v>0.313029</v>
      </c>
      <c r="AE33" s="55" t="n">
        <v>8.348077999999999</v>
      </c>
      <c r="AF33" s="55" t="n">
        <v>7.871473</v>
      </c>
      <c r="AG33" s="55" t="n">
        <v>0.618949</v>
      </c>
      <c r="AH33" s="55" t="n">
        <v>1.172848</v>
      </c>
      <c r="AI33" s="55" t="n">
        <v>1.592858</v>
      </c>
      <c r="AJ33" s="55" t="n">
        <v>10.407037</v>
      </c>
      <c r="AK33" s="55" t="n">
        <v>6.116304</v>
      </c>
      <c r="AL33" s="55" t="n">
        <v>5.274161</v>
      </c>
      <c r="AM33" s="55" t="n">
        <v>9.581852</v>
      </c>
      <c r="AN33" s="55" t="n">
        <v>2.769051</v>
      </c>
      <c r="AO33" s="55" t="n">
        <v>1.415995</v>
      </c>
      <c r="AP33" s="55" t="n">
        <v>2.230197</v>
      </c>
      <c r="AQ33" s="55" t="n">
        <v>24.530855</v>
      </c>
      <c r="AR33" s="55" t="n">
        <v>2.16718</v>
      </c>
      <c r="AS33" s="55" t="n">
        <v>5.432167</v>
      </c>
      <c r="AT33" s="55" t="n">
        <v>0.344835</v>
      </c>
      <c r="AU33" s="55" t="n">
        <v>3.547936</v>
      </c>
      <c r="AV33" s="55" t="n">
        <v>20.074856</v>
      </c>
      <c r="AW33" s="55" t="n">
        <v>6.078258</v>
      </c>
      <c r="AX33" s="55" t="n">
        <v>16.053976</v>
      </c>
      <c r="AY33" s="55" t="n">
        <v>2.096804</v>
      </c>
      <c r="AZ33" s="55" t="n">
        <v>11.269866</v>
      </c>
      <c r="BA33" s="55" t="n">
        <v>2.844833</v>
      </c>
      <c r="BB33" s="55" t="n">
        <v>18.00552</v>
      </c>
      <c r="BC33" s="55" t="n">
        <v>3.697545</v>
      </c>
      <c r="BD33" s="55" t="n">
        <v>0.258585</v>
      </c>
      <c r="BE33" s="55" t="n">
        <v>1.788864</v>
      </c>
      <c r="BF33" s="55" t="n">
        <v>1.367719</v>
      </c>
      <c r="BG33" s="55" t="n">
        <v>0.919824</v>
      </c>
      <c r="BH33" s="55" t="n">
        <v>16.049347</v>
      </c>
      <c r="BI33" s="55" t="n">
        <v>0.204591</v>
      </c>
      <c r="BJ33" s="55" t="n">
        <v>1.077137</v>
      </c>
      <c r="BK33" s="55" t="n">
        <v>13.462047</v>
      </c>
      <c r="BL33" s="55" t="n">
        <v>3.877243</v>
      </c>
      <c r="BM33" s="55" t="n">
        <v>1.2486</v>
      </c>
      <c r="BN33" s="55" t="n">
        <v>2.32881</v>
      </c>
      <c r="BO33" s="55" t="n">
        <v>9.650477</v>
      </c>
      <c r="BP33" s="55" t="n">
        <v>2.211828</v>
      </c>
      <c r="BQ33" s="55" t="n">
        <v>0.493288</v>
      </c>
      <c r="BR33" s="55" t="n">
        <v>0.159943</v>
      </c>
      <c r="BS33" s="55" t="n">
        <v>16.860777</v>
      </c>
      <c r="BT33" s="55" t="n">
        <v>6.258632</v>
      </c>
      <c r="BU33" s="55" t="n">
        <v>7.443524</v>
      </c>
      <c r="BV33" s="55" t="n">
        <v>21.62469</v>
      </c>
      <c r="BW33" s="55" t="n">
        <v>0.274044</v>
      </c>
      <c r="BX33" s="55" t="n">
        <v>31.248439</v>
      </c>
      <c r="BY33" s="55" t="n">
        <v>3576.891381</v>
      </c>
      <c r="BZ33" s="55" t="n">
        <v>0.07159500000000001</v>
      </c>
      <c r="CA33" s="55" t="n">
        <v>6.871299</v>
      </c>
      <c r="CB33" s="55" t="n">
        <v>0.8088419999999999</v>
      </c>
      <c r="CC33" s="55" t="n">
        <v>0.043524</v>
      </c>
      <c r="CD33" s="55" t="n">
        <v>1.287086</v>
      </c>
      <c r="CE33" s="55" t="n">
        <v>2.797034</v>
      </c>
      <c r="CF33" s="55" t="n">
        <v>0.270475</v>
      </c>
      <c r="CG33" s="55" t="n">
        <v>1.378194</v>
      </c>
      <c r="CH33" s="55" t="n">
        <v>19.461819</v>
      </c>
      <c r="CI33" s="55" t="n">
        <v>0.375736</v>
      </c>
      <c r="CJ33" s="55" t="n">
        <v>1.990472</v>
      </c>
      <c r="CK33" s="55" t="n">
        <v>0.438807</v>
      </c>
      <c r="CL33" s="55" t="n">
        <v>1.129797</v>
      </c>
      <c r="CM33" s="55" t="n">
        <v>0.732152</v>
      </c>
      <c r="CN33" s="55" t="n">
        <v>0.753383</v>
      </c>
      <c r="CO33" s="55" t="n">
        <v>0.524429</v>
      </c>
      <c r="CP33" s="55" t="n">
        <v>0.153765</v>
      </c>
      <c r="CQ33" s="55" t="n">
        <v>0.244783</v>
      </c>
      <c r="CR33" s="55" t="n">
        <v>5.916444</v>
      </c>
      <c r="CS33" s="55" t="n">
        <v>3.411135</v>
      </c>
      <c r="CT33" s="55" t="n">
        <v>2.231011</v>
      </c>
      <c r="CU33" s="55" t="n">
        <v>5.325716</v>
      </c>
      <c r="CV33" s="55" t="n">
        <v>111.052739</v>
      </c>
      <c r="CW33" s="55" t="n">
        <v>246.926873</v>
      </c>
      <c r="CX33" s="55" t="n">
        <v>8.990059</v>
      </c>
      <c r="CY33" s="55" t="n">
        <v>270.754392</v>
      </c>
      <c r="CZ33" s="55" t="n">
        <v>634.780499</v>
      </c>
      <c r="DA33" s="55" t="n">
        <v>0.947785</v>
      </c>
      <c r="DB33" s="55" t="n">
        <v>794.723429</v>
      </c>
      <c r="DC33" s="55" t="n">
        <v>2.867434</v>
      </c>
      <c r="DD33" s="55" t="n">
        <v>0.243694</v>
      </c>
      <c r="DE33" s="122" t="n">
        <v>0</v>
      </c>
    </row>
    <row r="34">
      <c r="A34" s="28" t="inlineStr">
        <is>
          <t>1549</t>
        </is>
      </c>
      <c r="B34" s="132" t="inlineStr">
        <is>
          <t>Tostado, torrado y molienda de café. Elaboración y molienda de hierbas aromáticas y especias. 15492 - Preparación de hojas de té. 15493 - Elaboración de yerba mate.15499 - Elaboración de productos alimenticios n.c.p.</t>
        </is>
      </c>
      <c r="C34" s="55" t="n">
        <v>656.242977</v>
      </c>
      <c r="D34" s="55" t="n">
        <v>72.779923</v>
      </c>
      <c r="E34" s="55" t="n">
        <v>0.037865</v>
      </c>
      <c r="F34" s="55" t="n">
        <v>17.758783</v>
      </c>
      <c r="G34" s="55" t="n">
        <v>0.64266</v>
      </c>
      <c r="H34" s="55" t="n">
        <v>1013.674611</v>
      </c>
      <c r="I34" s="55" t="n">
        <v>0.076742</v>
      </c>
      <c r="J34" s="55" t="n">
        <v>1341.965611</v>
      </c>
      <c r="K34" s="55" t="n">
        <v>12.537115</v>
      </c>
      <c r="L34" s="55" t="n">
        <v>13.659215</v>
      </c>
      <c r="M34" s="55" t="n">
        <v>901.954971</v>
      </c>
      <c r="N34" s="55" t="n">
        <v>287.059692</v>
      </c>
      <c r="O34" s="55" t="n">
        <v>37.311812</v>
      </c>
      <c r="P34" s="55" t="n">
        <v>92.42285699999999</v>
      </c>
      <c r="Q34" s="55" t="n">
        <v>285.090461</v>
      </c>
      <c r="R34" s="55" t="n">
        <v>1938.059551</v>
      </c>
      <c r="S34" s="55" t="n">
        <v>2432.260115</v>
      </c>
      <c r="T34" s="55" t="n">
        <v>1381.02257</v>
      </c>
      <c r="U34" s="55" t="n">
        <v>2893.332886</v>
      </c>
      <c r="V34" s="55" t="n">
        <v>58.895068</v>
      </c>
      <c r="W34" s="55" t="n">
        <v>738.312649</v>
      </c>
      <c r="X34" s="55" t="n">
        <v>198.047319</v>
      </c>
      <c r="Y34" s="55" t="n">
        <v>4094.841684</v>
      </c>
      <c r="Z34" s="55" t="n">
        <v>112.416184</v>
      </c>
      <c r="AA34" s="55" t="n">
        <v>186.048203</v>
      </c>
      <c r="AB34" s="55" t="n">
        <v>24.465865</v>
      </c>
      <c r="AC34" s="55" t="n">
        <v>23026.286422</v>
      </c>
      <c r="AD34" s="55" t="n">
        <v>21.940613</v>
      </c>
      <c r="AE34" s="55" t="n">
        <v>165.183229</v>
      </c>
      <c r="AF34" s="55" t="n">
        <v>82.225752</v>
      </c>
      <c r="AG34" s="55" t="n">
        <v>24.359292</v>
      </c>
      <c r="AH34" s="55" t="n">
        <v>13.777957</v>
      </c>
      <c r="AI34" s="55" t="n">
        <v>40.461738</v>
      </c>
      <c r="AJ34" s="55" t="n">
        <v>764.086445</v>
      </c>
      <c r="AK34" s="55" t="n">
        <v>55.857664</v>
      </c>
      <c r="AL34" s="55" t="n">
        <v>44.160887</v>
      </c>
      <c r="AM34" s="55" t="n">
        <v>207.573145</v>
      </c>
      <c r="AN34" s="55" t="n">
        <v>1077.871198</v>
      </c>
      <c r="AO34" s="55" t="n">
        <v>345.640175</v>
      </c>
      <c r="AP34" s="55" t="n">
        <v>63.339133</v>
      </c>
      <c r="AQ34" s="55" t="n">
        <v>2419.978657</v>
      </c>
      <c r="AR34" s="55" t="n">
        <v>35.509524</v>
      </c>
      <c r="AS34" s="55" t="n">
        <v>70.17362300000001</v>
      </c>
      <c r="AT34" s="55" t="n">
        <v>74.163332</v>
      </c>
      <c r="AU34" s="55" t="n">
        <v>1789.01507</v>
      </c>
      <c r="AV34" s="55" t="n">
        <v>182.729496</v>
      </c>
      <c r="AW34" s="55" t="n">
        <v>44.305927</v>
      </c>
      <c r="AX34" s="55" t="n">
        <v>100.251343</v>
      </c>
      <c r="AY34" s="55" t="n">
        <v>21.159379</v>
      </c>
      <c r="AZ34" s="55" t="n">
        <v>100.642955</v>
      </c>
      <c r="BA34" s="55" t="n">
        <v>28.608943</v>
      </c>
      <c r="BB34" s="55" t="n">
        <v>157.028037</v>
      </c>
      <c r="BC34" s="55" t="n">
        <v>35.271993</v>
      </c>
      <c r="BD34" s="55" t="n">
        <v>2.939338</v>
      </c>
      <c r="BE34" s="55" t="n">
        <v>16.806769</v>
      </c>
      <c r="BF34" s="55" t="n">
        <v>12.557986</v>
      </c>
      <c r="BG34" s="55" t="n">
        <v>9.795038</v>
      </c>
      <c r="BH34" s="55" t="n">
        <v>102.159574</v>
      </c>
      <c r="BI34" s="55" t="n">
        <v>3.675593</v>
      </c>
      <c r="BJ34" s="55" t="n">
        <v>11.094723</v>
      </c>
      <c r="BK34" s="55" t="n">
        <v>256.254861</v>
      </c>
      <c r="BL34" s="55" t="n">
        <v>56.643946</v>
      </c>
      <c r="BM34" s="55" t="n">
        <v>13.429753</v>
      </c>
      <c r="BN34" s="55" t="n">
        <v>34.757638</v>
      </c>
      <c r="BO34" s="55" t="n">
        <v>61.032169</v>
      </c>
      <c r="BP34" s="55" t="n">
        <v>41.189932</v>
      </c>
      <c r="BQ34" s="55" t="n">
        <v>7.149683</v>
      </c>
      <c r="BR34" s="55" t="n">
        <v>3.004523</v>
      </c>
      <c r="BS34" s="55" t="n">
        <v>372.011164</v>
      </c>
      <c r="BT34" s="55" t="n">
        <v>29.996762</v>
      </c>
      <c r="BU34" s="55" t="n">
        <v>94.733423</v>
      </c>
      <c r="BV34" s="55" t="n">
        <v>236.268913</v>
      </c>
      <c r="BW34" s="55" t="n">
        <v>5.787395</v>
      </c>
      <c r="BX34" s="55" t="n">
        <v>139.166789</v>
      </c>
      <c r="BY34" s="55" t="n">
        <v>1646.425297</v>
      </c>
      <c r="BZ34" s="55" t="n">
        <v>1.008494</v>
      </c>
      <c r="CA34" s="55" t="n">
        <v>108.813347</v>
      </c>
      <c r="CB34" s="55" t="n">
        <v>5.83216</v>
      </c>
      <c r="CC34" s="55" t="n">
        <v>0.365842</v>
      </c>
      <c r="CD34" s="55" t="n">
        <v>8.523255000000001</v>
      </c>
      <c r="CE34" s="55" t="n">
        <v>28.873478</v>
      </c>
      <c r="CF34" s="55" t="n">
        <v>3.913483</v>
      </c>
      <c r="CG34" s="55" t="n">
        <v>73.664722</v>
      </c>
      <c r="CH34" s="55" t="n">
        <v>361.456538</v>
      </c>
      <c r="CI34" s="55" t="n">
        <v>26.165355</v>
      </c>
      <c r="CJ34" s="55" t="n">
        <v>30.290513</v>
      </c>
      <c r="CK34" s="55" t="n">
        <v>4.917601</v>
      </c>
      <c r="CL34" s="55" t="n">
        <v>11.581822</v>
      </c>
      <c r="CM34" s="55" t="n">
        <v>9.841457</v>
      </c>
      <c r="CN34" s="55" t="n">
        <v>17.148739</v>
      </c>
      <c r="CO34" s="55" t="n">
        <v>11.688907</v>
      </c>
      <c r="CP34" s="55" t="n">
        <v>1.958424</v>
      </c>
      <c r="CQ34" s="55" t="n">
        <v>4.377554</v>
      </c>
      <c r="CR34" s="55" t="n">
        <v>221.219599</v>
      </c>
      <c r="CS34" s="55" t="n">
        <v>16.170342</v>
      </c>
      <c r="CT34" s="55" t="n">
        <v>10.560317</v>
      </c>
      <c r="CU34" s="55" t="n">
        <v>143.234793</v>
      </c>
      <c r="CV34" s="55" t="n">
        <v>537.770064</v>
      </c>
      <c r="CW34" s="55" t="n">
        <v>101.072769</v>
      </c>
      <c r="CX34" s="55" t="n">
        <v>25.39785</v>
      </c>
      <c r="CY34" s="55" t="n">
        <v>1362.308305</v>
      </c>
      <c r="CZ34" s="55" t="n">
        <v>1342.208689</v>
      </c>
      <c r="DA34" s="55" t="n">
        <v>10.151929</v>
      </c>
      <c r="DB34" s="55" t="n">
        <v>214.141549</v>
      </c>
      <c r="DC34" s="55" t="n">
        <v>109.02532</v>
      </c>
      <c r="DD34" s="55" t="n">
        <v>5.052057</v>
      </c>
      <c r="DE34" s="122" t="n">
        <v>0</v>
      </c>
    </row>
    <row r="35">
      <c r="A35" s="28" t="inlineStr">
        <is>
          <t>15510</t>
        </is>
      </c>
      <c r="B35" s="132" t="inlineStr">
        <is>
          <t>Destilación, rectificación y mezcla de bebidas alcohólicas; producción de alcohol etílico</t>
        </is>
      </c>
      <c r="C35" s="55" t="n">
        <v>310.207119</v>
      </c>
      <c r="D35" s="55" t="n">
        <v>31.466786</v>
      </c>
      <c r="E35" s="55" t="n">
        <v>0.017949</v>
      </c>
      <c r="F35" s="55" t="n">
        <v>5.518099</v>
      </c>
      <c r="G35" s="55" t="n">
        <v>0.304629</v>
      </c>
      <c r="H35" s="55" t="n">
        <v>145.792264</v>
      </c>
      <c r="I35" s="55" t="n">
        <v>0.035158</v>
      </c>
      <c r="J35" s="55" t="n">
        <v>18.480998</v>
      </c>
      <c r="K35" s="55" t="n">
        <v>2.481348</v>
      </c>
      <c r="L35" s="55" t="n">
        <v>3.668449</v>
      </c>
      <c r="M35" s="55" t="n">
        <v>1.470021</v>
      </c>
      <c r="N35" s="55" t="n">
        <v>13.891194</v>
      </c>
      <c r="O35" s="55" t="n">
        <v>7.814889</v>
      </c>
      <c r="P35" s="55" t="n">
        <v>13.534822</v>
      </c>
      <c r="Q35" s="55" t="n">
        <v>34.701377</v>
      </c>
      <c r="R35" s="55" t="n">
        <v>49.447382</v>
      </c>
      <c r="S35" s="55" t="n">
        <v>12.590889</v>
      </c>
      <c r="T35" s="55" t="n">
        <v>37.896144</v>
      </c>
      <c r="U35" s="55" t="n">
        <v>45.379475</v>
      </c>
      <c r="V35" s="55" t="n">
        <v>1.649481</v>
      </c>
      <c r="W35" s="55" t="n">
        <v>96.17605399999999</v>
      </c>
      <c r="X35" s="55" t="n">
        <v>4.366968</v>
      </c>
      <c r="Y35" s="55" t="n">
        <v>15.786502</v>
      </c>
      <c r="Z35" s="55" t="n">
        <v>2927.548442</v>
      </c>
      <c r="AA35" s="55" t="n">
        <v>197.104787</v>
      </c>
      <c r="AB35" s="55" t="n">
        <v>6.239394</v>
      </c>
      <c r="AC35" s="55" t="n">
        <v>13.970857</v>
      </c>
      <c r="AD35" s="55" t="n">
        <v>2.414077</v>
      </c>
      <c r="AE35" s="55" t="n">
        <v>12.353778</v>
      </c>
      <c r="AF35" s="55" t="n">
        <v>12.699749</v>
      </c>
      <c r="AG35" s="55" t="n">
        <v>3.023251</v>
      </c>
      <c r="AH35" s="55" t="n">
        <v>3.948855</v>
      </c>
      <c r="AI35" s="55" t="n">
        <v>11.064855</v>
      </c>
      <c r="AJ35" s="55" t="n">
        <v>98.55990199999999</v>
      </c>
      <c r="AK35" s="55" t="n">
        <v>6.438761</v>
      </c>
      <c r="AL35" s="55" t="n">
        <v>26.495725</v>
      </c>
      <c r="AM35" s="55" t="n">
        <v>89.131291</v>
      </c>
      <c r="AN35" s="55" t="n">
        <v>53.787424</v>
      </c>
      <c r="AO35" s="55" t="n">
        <v>6.049757</v>
      </c>
      <c r="AP35" s="55" t="n">
        <v>15.38361</v>
      </c>
      <c r="AQ35" s="55" t="n">
        <v>261.40906</v>
      </c>
      <c r="AR35" s="55" t="n">
        <v>8.484164</v>
      </c>
      <c r="AS35" s="55" t="n">
        <v>22.874015</v>
      </c>
      <c r="AT35" s="55" t="n">
        <v>2.80307</v>
      </c>
      <c r="AU35" s="55" t="n">
        <v>25.05329</v>
      </c>
      <c r="AV35" s="55" t="n">
        <v>78.00797300000001</v>
      </c>
      <c r="AW35" s="55" t="n">
        <v>23.613194</v>
      </c>
      <c r="AX35" s="55" t="n">
        <v>31.784917</v>
      </c>
      <c r="AY35" s="55" t="n">
        <v>5.87553</v>
      </c>
      <c r="AZ35" s="55" t="n">
        <v>26.597327</v>
      </c>
      <c r="BA35" s="55" t="n">
        <v>7.119641</v>
      </c>
      <c r="BB35" s="55" t="n">
        <v>36.254908</v>
      </c>
      <c r="BC35" s="55" t="n">
        <v>8.557297999999999</v>
      </c>
      <c r="BD35" s="55" t="n">
        <v>0.9243</v>
      </c>
      <c r="BE35" s="55" t="n">
        <v>3.093617</v>
      </c>
      <c r="BF35" s="55" t="n">
        <v>6.445792</v>
      </c>
      <c r="BG35" s="55" t="n">
        <v>2.999967</v>
      </c>
      <c r="BH35" s="55" t="n">
        <v>6.23617</v>
      </c>
      <c r="BI35" s="55" t="n">
        <v>1.338144</v>
      </c>
      <c r="BJ35" s="55" t="n">
        <v>2.76174</v>
      </c>
      <c r="BK35" s="55" t="n">
        <v>112.628914</v>
      </c>
      <c r="BL35" s="55" t="n">
        <v>11.702559</v>
      </c>
      <c r="BM35" s="55" t="n">
        <v>3.589713</v>
      </c>
      <c r="BN35" s="55" t="n">
        <v>10.503736</v>
      </c>
      <c r="BO35" s="55" t="n">
        <v>37.188306</v>
      </c>
      <c r="BP35" s="55" t="n">
        <v>16.821237</v>
      </c>
      <c r="BQ35" s="55" t="n">
        <v>2.964293</v>
      </c>
      <c r="BR35" s="55" t="n">
        <v>1.075599</v>
      </c>
      <c r="BS35" s="55" t="n">
        <v>154.49808</v>
      </c>
      <c r="BT35" s="55" t="n">
        <v>7.632221</v>
      </c>
      <c r="BU35" s="55" t="n">
        <v>27.460612</v>
      </c>
      <c r="BV35" s="55" t="n">
        <v>50.952121</v>
      </c>
      <c r="BW35" s="55" t="n">
        <v>2.72452</v>
      </c>
      <c r="BX35" s="55" t="n">
        <v>3.260045</v>
      </c>
      <c r="BY35" s="55" t="n">
        <v>253.248012</v>
      </c>
      <c r="BZ35" s="55" t="n">
        <v>0.36957</v>
      </c>
      <c r="CA35" s="55" t="n">
        <v>49.641687</v>
      </c>
      <c r="CB35" s="55" t="n">
        <v>0.591253</v>
      </c>
      <c r="CC35" s="55" t="n">
        <v>0.15028</v>
      </c>
      <c r="CD35" s="55" t="n">
        <v>3.765604</v>
      </c>
      <c r="CE35" s="55" t="n">
        <v>11.074649</v>
      </c>
      <c r="CF35" s="55" t="n">
        <v>1.554401</v>
      </c>
      <c r="CG35" s="55" t="n">
        <v>6.072164</v>
      </c>
      <c r="CH35" s="55" t="n">
        <v>145.755334</v>
      </c>
      <c r="CI35" s="55" t="n">
        <v>0.858604</v>
      </c>
      <c r="CJ35" s="55" t="n">
        <v>9.204926</v>
      </c>
      <c r="CK35" s="55" t="n">
        <v>1.228017</v>
      </c>
      <c r="CL35" s="55" t="n">
        <v>2.020548</v>
      </c>
      <c r="CM35" s="55" t="n">
        <v>2.692418</v>
      </c>
      <c r="CN35" s="55" t="n">
        <v>7.491301</v>
      </c>
      <c r="CO35" s="55" t="n">
        <v>5.214682</v>
      </c>
      <c r="CP35" s="55" t="n">
        <v>0.430202</v>
      </c>
      <c r="CQ35" s="55" t="n">
        <v>1.529389</v>
      </c>
      <c r="CR35" s="55" t="n">
        <v>34.525674</v>
      </c>
      <c r="CS35" s="55" t="n">
        <v>0.778658</v>
      </c>
      <c r="CT35" s="55" t="n">
        <v>0.507781</v>
      </c>
      <c r="CU35" s="55" t="n">
        <v>32.874324</v>
      </c>
      <c r="CV35" s="55" t="n">
        <v>26.251993</v>
      </c>
      <c r="CW35" s="55" t="n">
        <v>11.210386</v>
      </c>
      <c r="CX35" s="55" t="n">
        <v>2.504428</v>
      </c>
      <c r="CY35" s="55" t="n">
        <v>30.593167</v>
      </c>
      <c r="CZ35" s="55" t="n">
        <v>69.440332</v>
      </c>
      <c r="DA35" s="55" t="n">
        <v>3.700231</v>
      </c>
      <c r="DB35" s="55" t="n">
        <v>29.863335</v>
      </c>
      <c r="DC35" s="55" t="n">
        <v>62.63034</v>
      </c>
      <c r="DD35" s="55" t="n">
        <v>1.960515</v>
      </c>
      <c r="DE35" s="122" t="n">
        <v>0</v>
      </c>
    </row>
    <row r="36">
      <c r="A36" s="28" t="inlineStr">
        <is>
          <t>1552</t>
        </is>
      </c>
      <c r="B36" s="132" t="inlineStr">
        <is>
          <t>Elaboración de vinos. 15529 - Elaboración de sidra y otras bebidas alcohólicas fermentadas a partir de frutas</t>
        </is>
      </c>
      <c r="C36" s="55" t="n">
        <v>139.765143</v>
      </c>
      <c r="D36" s="55" t="n">
        <v>15.725944</v>
      </c>
      <c r="E36" s="55" t="n">
        <v>0.007766</v>
      </c>
      <c r="F36" s="55" t="n">
        <v>2.387492</v>
      </c>
      <c r="G36" s="55" t="n">
        <v>0.131803</v>
      </c>
      <c r="H36" s="55" t="n">
        <v>10.816385</v>
      </c>
      <c r="I36" s="55" t="n">
        <v>0.017768</v>
      </c>
      <c r="J36" s="55" t="n">
        <v>8.630329</v>
      </c>
      <c r="K36" s="55" t="n">
        <v>8.563890000000001</v>
      </c>
      <c r="L36" s="55" t="n">
        <v>9.307664000000001</v>
      </c>
      <c r="M36" s="55" t="n">
        <v>3.843307</v>
      </c>
      <c r="N36" s="55" t="n">
        <v>102.102844</v>
      </c>
      <c r="O36" s="55" t="n">
        <v>55.208256</v>
      </c>
      <c r="P36" s="55" t="n">
        <v>60.921887</v>
      </c>
      <c r="Q36" s="55" t="n">
        <v>433.773943</v>
      </c>
      <c r="R36" s="55" t="n">
        <v>48.736884</v>
      </c>
      <c r="S36" s="55" t="n">
        <v>35.085654</v>
      </c>
      <c r="T36" s="55" t="n">
        <v>89.33239</v>
      </c>
      <c r="U36" s="55" t="n">
        <v>46.87043</v>
      </c>
      <c r="V36" s="55" t="n">
        <v>128.405954</v>
      </c>
      <c r="W36" s="55" t="n">
        <v>19.134223</v>
      </c>
      <c r="X36" s="55" t="n">
        <v>5.323941</v>
      </c>
      <c r="Y36" s="55" t="n">
        <v>96.993934</v>
      </c>
      <c r="Z36" s="55" t="n">
        <v>216.366495</v>
      </c>
      <c r="AA36" s="55" t="n">
        <v>27814.678261</v>
      </c>
      <c r="AB36" s="55" t="n">
        <v>6.269036</v>
      </c>
      <c r="AC36" s="55" t="n">
        <v>343.943056</v>
      </c>
      <c r="AD36" s="55" t="n">
        <v>14.523636</v>
      </c>
      <c r="AE36" s="55" t="n">
        <v>114.674145</v>
      </c>
      <c r="AF36" s="55" t="n">
        <v>96.574095</v>
      </c>
      <c r="AG36" s="55" t="n">
        <v>7.04546</v>
      </c>
      <c r="AH36" s="55" t="n">
        <v>15.53069</v>
      </c>
      <c r="AI36" s="55" t="n">
        <v>31.940798</v>
      </c>
      <c r="AJ36" s="55" t="n">
        <v>122.437666</v>
      </c>
      <c r="AK36" s="55" t="n">
        <v>86.095637</v>
      </c>
      <c r="AL36" s="55" t="n">
        <v>71.42031</v>
      </c>
      <c r="AM36" s="55" t="n">
        <v>96.92645400000001</v>
      </c>
      <c r="AN36" s="55" t="n">
        <v>87.96532000000001</v>
      </c>
      <c r="AO36" s="55" t="n">
        <v>12.333118</v>
      </c>
      <c r="AP36" s="55" t="n">
        <v>47.010394</v>
      </c>
      <c r="AQ36" s="55" t="n">
        <v>409.146436</v>
      </c>
      <c r="AR36" s="55" t="n">
        <v>43.210233</v>
      </c>
      <c r="AS36" s="55" t="n">
        <v>69.587069</v>
      </c>
      <c r="AT36" s="55" t="n">
        <v>6.940012</v>
      </c>
      <c r="AU36" s="55" t="n">
        <v>40.562393</v>
      </c>
      <c r="AV36" s="55" t="n">
        <v>255.716722</v>
      </c>
      <c r="AW36" s="55" t="n">
        <v>73.316345</v>
      </c>
      <c r="AX36" s="55" t="n">
        <v>195.966353</v>
      </c>
      <c r="AY36" s="55" t="n">
        <v>24.964423</v>
      </c>
      <c r="AZ36" s="55" t="n">
        <v>146.656409</v>
      </c>
      <c r="BA36" s="55" t="n">
        <v>37.880616</v>
      </c>
      <c r="BB36" s="55" t="n">
        <v>215.706683</v>
      </c>
      <c r="BC36" s="55" t="n">
        <v>44.607018</v>
      </c>
      <c r="BD36" s="55" t="n">
        <v>3.129623</v>
      </c>
      <c r="BE36" s="55" t="n">
        <v>22.528172</v>
      </c>
      <c r="BF36" s="55" t="n">
        <v>17.02691</v>
      </c>
      <c r="BG36" s="55" t="n">
        <v>12.256553</v>
      </c>
      <c r="BH36" s="55" t="n">
        <v>238.050774</v>
      </c>
      <c r="BI36" s="55" t="n">
        <v>2.665735</v>
      </c>
      <c r="BJ36" s="55" t="n">
        <v>14.903025</v>
      </c>
      <c r="BK36" s="55" t="n">
        <v>90.737736</v>
      </c>
      <c r="BL36" s="55" t="n">
        <v>51.778071</v>
      </c>
      <c r="BM36" s="55" t="n">
        <v>16.062689</v>
      </c>
      <c r="BN36" s="55" t="n">
        <v>30.189089</v>
      </c>
      <c r="BO36" s="55" t="n">
        <v>106.261165</v>
      </c>
      <c r="BP36" s="55" t="n">
        <v>79.404115</v>
      </c>
      <c r="BQ36" s="55" t="n">
        <v>8.617419</v>
      </c>
      <c r="BR36" s="55" t="n">
        <v>2.502704</v>
      </c>
      <c r="BS36" s="55" t="n">
        <v>67.716061</v>
      </c>
      <c r="BT36" s="55" t="n">
        <v>20.156231</v>
      </c>
      <c r="BU36" s="55" t="n">
        <v>136.50905</v>
      </c>
      <c r="BV36" s="55" t="n">
        <v>385.094303</v>
      </c>
      <c r="BW36" s="55" t="n">
        <v>1.199199</v>
      </c>
      <c r="BX36" s="55" t="n">
        <v>229.486723</v>
      </c>
      <c r="BY36" s="55" t="n">
        <v>28251.095516</v>
      </c>
      <c r="BZ36" s="55" t="n">
        <v>0.687148</v>
      </c>
      <c r="CA36" s="55" t="n">
        <v>30.959546</v>
      </c>
      <c r="CB36" s="55" t="n">
        <v>9.694497999999999</v>
      </c>
      <c r="CC36" s="55" t="n">
        <v>0.33991</v>
      </c>
      <c r="CD36" s="55" t="n">
        <v>2.421994</v>
      </c>
      <c r="CE36" s="55" t="n">
        <v>10.739616</v>
      </c>
      <c r="CF36" s="55" t="n">
        <v>4.63486</v>
      </c>
      <c r="CG36" s="55" t="n">
        <v>71.352934</v>
      </c>
      <c r="CH36" s="55" t="n">
        <v>212.927174</v>
      </c>
      <c r="CI36" s="55" t="n">
        <v>6.475474</v>
      </c>
      <c r="CJ36" s="55" t="n">
        <v>112.386757</v>
      </c>
      <c r="CK36" s="55" t="n">
        <v>12.836119</v>
      </c>
      <c r="CL36" s="55" t="n">
        <v>79.510914</v>
      </c>
      <c r="CM36" s="55" t="n">
        <v>34.570069</v>
      </c>
      <c r="CN36" s="55" t="n">
        <v>3.45766</v>
      </c>
      <c r="CO36" s="55" t="n">
        <v>2.366908</v>
      </c>
      <c r="CP36" s="55" t="n">
        <v>13.006942</v>
      </c>
      <c r="CQ36" s="55" t="n">
        <v>7.5218</v>
      </c>
      <c r="CR36" s="55" t="n">
        <v>431.753766</v>
      </c>
      <c r="CS36" s="55" t="n">
        <v>5.769566</v>
      </c>
      <c r="CT36" s="55" t="n">
        <v>3.741483</v>
      </c>
      <c r="CU36" s="55" t="n">
        <v>271.759239</v>
      </c>
      <c r="CV36" s="55" t="n">
        <v>206.147589</v>
      </c>
      <c r="CW36" s="55" t="n">
        <v>42.289215</v>
      </c>
      <c r="CX36" s="55" t="n">
        <v>9.982464</v>
      </c>
      <c r="CY36" s="55" t="n">
        <v>155.407044</v>
      </c>
      <c r="CZ36" s="55" t="n">
        <v>157.649967</v>
      </c>
      <c r="DA36" s="55" t="n">
        <v>20.600672</v>
      </c>
      <c r="DB36" s="55" t="n">
        <v>57.029604</v>
      </c>
      <c r="DC36" s="55" t="n">
        <v>53.334657</v>
      </c>
      <c r="DD36" s="55" t="n">
        <v>1.59405</v>
      </c>
      <c r="DE36" s="122" t="n">
        <v>0</v>
      </c>
    </row>
    <row r="37">
      <c r="A37" s="28" t="inlineStr">
        <is>
          <t>15530</t>
        </is>
      </c>
      <c r="B37" s="132" t="inlineStr">
        <is>
          <t>Elaboración de cerveza, bebidas malteadas y de malta</t>
        </is>
      </c>
      <c r="C37" s="55" t="n">
        <v>64.661044</v>
      </c>
      <c r="D37" s="55" t="n">
        <v>6.557722</v>
      </c>
      <c r="E37" s="55" t="n">
        <v>0.003742</v>
      </c>
      <c r="F37" s="55" t="n">
        <v>1.150306</v>
      </c>
      <c r="G37" s="55" t="n">
        <v>0.063503</v>
      </c>
      <c r="H37" s="55" t="n">
        <v>0.5378810000000001</v>
      </c>
      <c r="I37" s="55" t="n">
        <v>0.007408</v>
      </c>
      <c r="J37" s="55" t="n">
        <v>3.88088</v>
      </c>
      <c r="K37" s="55" t="n">
        <v>0.546153</v>
      </c>
      <c r="L37" s="55" t="n">
        <v>0.769808</v>
      </c>
      <c r="M37" s="55" t="n">
        <v>0.31454</v>
      </c>
      <c r="N37" s="55" t="n">
        <v>91.06939300000001</v>
      </c>
      <c r="O37" s="55" t="n">
        <v>51.826733</v>
      </c>
      <c r="P37" s="55" t="n">
        <v>7.981788</v>
      </c>
      <c r="Q37" s="55" t="n">
        <v>488.541058</v>
      </c>
      <c r="R37" s="55" t="n">
        <v>20.634864</v>
      </c>
      <c r="S37" s="55" t="n">
        <v>20.437832</v>
      </c>
      <c r="T37" s="55" t="n">
        <v>83.05806800000001</v>
      </c>
      <c r="U37" s="55" t="n">
        <v>25.459131</v>
      </c>
      <c r="V37" s="55" t="n">
        <v>143.670735</v>
      </c>
      <c r="W37" s="55" t="n">
        <v>1.966547</v>
      </c>
      <c r="X37" s="55" t="n">
        <v>0.919425</v>
      </c>
      <c r="Y37" s="55" t="n">
        <v>157.100507</v>
      </c>
      <c r="Z37" s="55" t="n">
        <v>1.001189</v>
      </c>
      <c r="AA37" s="55" t="n">
        <v>13.790894</v>
      </c>
      <c r="AB37" s="55" t="n">
        <v>12431.31543</v>
      </c>
      <c r="AC37" s="55" t="n">
        <v>25.523994</v>
      </c>
      <c r="AD37" s="55" t="n">
        <v>0.99244</v>
      </c>
      <c r="AE37" s="55" t="n">
        <v>108.176819</v>
      </c>
      <c r="AF37" s="55" t="n">
        <v>100.458028</v>
      </c>
      <c r="AG37" s="55" t="n">
        <v>5.203067</v>
      </c>
      <c r="AH37" s="55" t="n">
        <v>11.93025</v>
      </c>
      <c r="AI37" s="55" t="n">
        <v>7.721232</v>
      </c>
      <c r="AJ37" s="55" t="n">
        <v>93.078469</v>
      </c>
      <c r="AK37" s="55" t="n">
        <v>82.221577</v>
      </c>
      <c r="AL37" s="55" t="n">
        <v>67.761188</v>
      </c>
      <c r="AM37" s="55" t="n">
        <v>20.592281</v>
      </c>
      <c r="AN37" s="55" t="n">
        <v>11.275343</v>
      </c>
      <c r="AO37" s="55" t="n">
        <v>6.262256</v>
      </c>
      <c r="AP37" s="55" t="n">
        <v>11.397113</v>
      </c>
      <c r="AQ37" s="55" t="n">
        <v>275.857649</v>
      </c>
      <c r="AR37" s="55" t="n">
        <v>20.690996</v>
      </c>
      <c r="AS37" s="55" t="n">
        <v>50.545065</v>
      </c>
      <c r="AT37" s="55" t="n">
        <v>1.075319</v>
      </c>
      <c r="AU37" s="55" t="n">
        <v>16.45925</v>
      </c>
      <c r="AV37" s="55" t="n">
        <v>212.941338</v>
      </c>
      <c r="AW37" s="55" t="n">
        <v>68.286738</v>
      </c>
      <c r="AX37" s="55" t="n">
        <v>212.047093</v>
      </c>
      <c r="AY37" s="55" t="n">
        <v>22.909287</v>
      </c>
      <c r="AZ37" s="55" t="n">
        <v>139.10773</v>
      </c>
      <c r="BA37" s="55" t="n">
        <v>32.624566</v>
      </c>
      <c r="BB37" s="55" t="n">
        <v>220.203467</v>
      </c>
      <c r="BC37" s="55" t="n">
        <v>44.085716</v>
      </c>
      <c r="BD37" s="55" t="n">
        <v>2.578845</v>
      </c>
      <c r="BE37" s="55" t="n">
        <v>22.675878</v>
      </c>
      <c r="BF37" s="55" t="n">
        <v>13.527725</v>
      </c>
      <c r="BG37" s="55" t="n">
        <v>9.579693000000001</v>
      </c>
      <c r="BH37" s="55" t="n">
        <v>231.335813</v>
      </c>
      <c r="BI37" s="55" t="n">
        <v>1.264651</v>
      </c>
      <c r="BJ37" s="55" t="n">
        <v>12.21272</v>
      </c>
      <c r="BK37" s="55" t="n">
        <v>55.907646</v>
      </c>
      <c r="BL37" s="55" t="n">
        <v>42.224067</v>
      </c>
      <c r="BM37" s="55" t="n">
        <v>13.383435</v>
      </c>
      <c r="BN37" s="55" t="n">
        <v>20.09155</v>
      </c>
      <c r="BO37" s="55" t="n">
        <v>109.57123</v>
      </c>
      <c r="BP37" s="55" t="n">
        <v>3.670452</v>
      </c>
      <c r="BQ37" s="55" t="n">
        <v>0.638885</v>
      </c>
      <c r="BR37" s="55" t="n">
        <v>0.228561</v>
      </c>
      <c r="BS37" s="55" t="n">
        <v>32.206748</v>
      </c>
      <c r="BT37" s="55" t="n">
        <v>1.693545</v>
      </c>
      <c r="BU37" s="55" t="n">
        <v>43.107808</v>
      </c>
      <c r="BV37" s="55" t="n">
        <v>109.448122</v>
      </c>
      <c r="BW37" s="55" t="n">
        <v>0.567941</v>
      </c>
      <c r="BX37" s="55" t="n">
        <v>134.682383</v>
      </c>
      <c r="BY37" s="55" t="n">
        <v>9179.150772000001</v>
      </c>
      <c r="BZ37" s="55" t="n">
        <v>0.084632</v>
      </c>
      <c r="CA37" s="55" t="n">
        <v>10.570129</v>
      </c>
      <c r="CB37" s="55" t="n">
        <v>10.749382</v>
      </c>
      <c r="CC37" s="55" t="n">
        <v>0.032594</v>
      </c>
      <c r="CD37" s="55" t="n">
        <v>0.803763</v>
      </c>
      <c r="CE37" s="55" t="n">
        <v>2.685965</v>
      </c>
      <c r="CF37" s="55" t="n">
        <v>0.34693</v>
      </c>
      <c r="CG37" s="55" t="n">
        <v>1.237603</v>
      </c>
      <c r="CH37" s="55" t="n">
        <v>30.282707</v>
      </c>
      <c r="CI37" s="55" t="n">
        <v>0.197386</v>
      </c>
      <c r="CJ37" s="55" t="n">
        <v>2.098235</v>
      </c>
      <c r="CK37" s="55" t="n">
        <v>0.294378</v>
      </c>
      <c r="CL37" s="55" t="n">
        <v>0.442688</v>
      </c>
      <c r="CM37" s="55" t="n">
        <v>0.648466</v>
      </c>
      <c r="CN37" s="55" t="n">
        <v>1.56164</v>
      </c>
      <c r="CO37" s="55" t="n">
        <v>1.087055</v>
      </c>
      <c r="CP37" s="55" t="n">
        <v>0.08991499999999999</v>
      </c>
      <c r="CQ37" s="55" t="n">
        <v>0.329991</v>
      </c>
      <c r="CR37" s="55" t="n">
        <v>6.906359</v>
      </c>
      <c r="CS37" s="55" t="n">
        <v>0.169538</v>
      </c>
      <c r="CT37" s="55" t="n">
        <v>0.110453</v>
      </c>
      <c r="CU37" s="55" t="n">
        <v>6.77961</v>
      </c>
      <c r="CV37" s="55" t="n">
        <v>5.806749</v>
      </c>
      <c r="CW37" s="55" t="n">
        <v>2.322697</v>
      </c>
      <c r="CX37" s="55" t="n">
        <v>0.585124</v>
      </c>
      <c r="CY37" s="55" t="n">
        <v>6.38499</v>
      </c>
      <c r="CZ37" s="55" t="n">
        <v>4.835359</v>
      </c>
      <c r="DA37" s="55" t="n">
        <v>0.7721440000000001</v>
      </c>
      <c r="DB37" s="55" t="n">
        <v>1.623788</v>
      </c>
      <c r="DC37" s="55" t="n">
        <v>4.746557</v>
      </c>
      <c r="DD37" s="55" t="n">
        <v>0.41832</v>
      </c>
      <c r="DE37" s="122" t="n">
        <v>0</v>
      </c>
    </row>
    <row r="38">
      <c r="A38" s="28" t="inlineStr">
        <is>
          <t>1554</t>
        </is>
      </c>
      <c r="B38" s="132" t="inlineStr">
        <is>
          <t>Elaboración de soda y aguas. 15542 - Elaboración de bebidas gaseosas, excepto soda. 15549 - Elaboración de hielo, jugos envasados para diluir y otras bebidas no alcohólicas</t>
        </is>
      </c>
      <c r="C38" s="55" t="n">
        <v>517.088245</v>
      </c>
      <c r="D38" s="55" t="n">
        <v>52.525529</v>
      </c>
      <c r="E38" s="55" t="n">
        <v>0.029906</v>
      </c>
      <c r="F38" s="55" t="n">
        <v>9.254187999999999</v>
      </c>
      <c r="G38" s="55" t="n">
        <v>0.507579</v>
      </c>
      <c r="H38" s="55" t="n">
        <v>15.081256</v>
      </c>
      <c r="I38" s="55" t="n">
        <v>0.074389</v>
      </c>
      <c r="J38" s="55" t="n">
        <v>33.756922</v>
      </c>
      <c r="K38" s="55" t="n">
        <v>19.937541</v>
      </c>
      <c r="L38" s="55" t="n">
        <v>9.606577</v>
      </c>
      <c r="M38" s="55" t="n">
        <v>6.072291</v>
      </c>
      <c r="N38" s="55" t="n">
        <v>40.075814</v>
      </c>
      <c r="O38" s="55" t="n">
        <v>21.129097</v>
      </c>
      <c r="P38" s="55" t="n">
        <v>88.199393</v>
      </c>
      <c r="Q38" s="55" t="n">
        <v>124.239026</v>
      </c>
      <c r="R38" s="55" t="n">
        <v>65.821297</v>
      </c>
      <c r="S38" s="55" t="n">
        <v>47.479573</v>
      </c>
      <c r="T38" s="55" t="n">
        <v>92.385175</v>
      </c>
      <c r="U38" s="55" t="n">
        <v>71.254397</v>
      </c>
      <c r="V38" s="55" t="n">
        <v>23.586628</v>
      </c>
      <c r="W38" s="55" t="n">
        <v>17.481642</v>
      </c>
      <c r="X38" s="55" t="n">
        <v>9.261851999999999</v>
      </c>
      <c r="Y38" s="55" t="n">
        <v>57.94007</v>
      </c>
      <c r="Z38" s="55" t="n">
        <v>13.451399</v>
      </c>
      <c r="AA38" s="55" t="n">
        <v>105.875645</v>
      </c>
      <c r="AB38" s="55" t="n">
        <v>11.563623</v>
      </c>
      <c r="AC38" s="55" t="n">
        <v>668.960112</v>
      </c>
      <c r="AD38" s="55" t="n">
        <v>15.893175</v>
      </c>
      <c r="AE38" s="55" t="n">
        <v>37.529759</v>
      </c>
      <c r="AF38" s="55" t="n">
        <v>36.485894</v>
      </c>
      <c r="AG38" s="55" t="n">
        <v>6.054684</v>
      </c>
      <c r="AH38" s="55" t="n">
        <v>9.215838</v>
      </c>
      <c r="AI38" s="55" t="n">
        <v>20.745323</v>
      </c>
      <c r="AJ38" s="55" t="n">
        <v>118.666412</v>
      </c>
      <c r="AK38" s="55" t="n">
        <v>31.199835</v>
      </c>
      <c r="AL38" s="55" t="n">
        <v>23.245083</v>
      </c>
      <c r="AM38" s="55" t="n">
        <v>155.831922</v>
      </c>
      <c r="AN38" s="55" t="n">
        <v>40.790847</v>
      </c>
      <c r="AO38" s="55" t="n">
        <v>15.609582</v>
      </c>
      <c r="AP38" s="55" t="n">
        <v>34.410441</v>
      </c>
      <c r="AQ38" s="55" t="n">
        <v>175.918178</v>
      </c>
      <c r="AR38" s="55" t="n">
        <v>24.791697</v>
      </c>
      <c r="AS38" s="55" t="n">
        <v>48.636512</v>
      </c>
      <c r="AT38" s="55" t="n">
        <v>6.552788</v>
      </c>
      <c r="AU38" s="55" t="n">
        <v>46.990249</v>
      </c>
      <c r="AV38" s="55" t="n">
        <v>181.913998</v>
      </c>
      <c r="AW38" s="55" t="n">
        <v>59.014194</v>
      </c>
      <c r="AX38" s="55" t="n">
        <v>96.773894</v>
      </c>
      <c r="AY38" s="55" t="n">
        <v>13.691424</v>
      </c>
      <c r="AZ38" s="55" t="n">
        <v>63.628281</v>
      </c>
      <c r="BA38" s="55" t="n">
        <v>17.201031</v>
      </c>
      <c r="BB38" s="55" t="n">
        <v>93.892672</v>
      </c>
      <c r="BC38" s="55" t="n">
        <v>21.264962</v>
      </c>
      <c r="BD38" s="55" t="n">
        <v>1.95964</v>
      </c>
      <c r="BE38" s="55" t="n">
        <v>8.715126</v>
      </c>
      <c r="BF38" s="55" t="n">
        <v>15.183157</v>
      </c>
      <c r="BG38" s="55" t="n">
        <v>6.800995</v>
      </c>
      <c r="BH38" s="55" t="n">
        <v>45.207114</v>
      </c>
      <c r="BI38" s="55" t="n">
        <v>2.427946</v>
      </c>
      <c r="BJ38" s="55" t="n">
        <v>6.827394</v>
      </c>
      <c r="BK38" s="55" t="n">
        <v>213.046238</v>
      </c>
      <c r="BL38" s="55" t="n">
        <v>27.221358</v>
      </c>
      <c r="BM38" s="55" t="n">
        <v>8.584445000000001</v>
      </c>
      <c r="BN38" s="55" t="n">
        <v>21.493705</v>
      </c>
      <c r="BO38" s="55" t="n">
        <v>93.142039</v>
      </c>
      <c r="BP38" s="55" t="n">
        <v>33.090928</v>
      </c>
      <c r="BQ38" s="55" t="n">
        <v>6.244453</v>
      </c>
      <c r="BR38" s="55" t="n">
        <v>2.255224</v>
      </c>
      <c r="BS38" s="55" t="n">
        <v>266.961884</v>
      </c>
      <c r="BT38" s="55" t="n">
        <v>26.36916</v>
      </c>
      <c r="BU38" s="55" t="n">
        <v>74.940257</v>
      </c>
      <c r="BV38" s="55" t="n">
        <v>178.110347</v>
      </c>
      <c r="BW38" s="55" t="n">
        <v>4.673236</v>
      </c>
      <c r="BX38" s="55" t="n">
        <v>274.764404</v>
      </c>
      <c r="BY38" s="55" t="n">
        <v>12560.727254</v>
      </c>
      <c r="BZ38" s="55" t="n">
        <v>0.87524</v>
      </c>
      <c r="CA38" s="55" t="n">
        <v>94.285743</v>
      </c>
      <c r="CB38" s="55" t="n">
        <v>3.019407</v>
      </c>
      <c r="CC38" s="55" t="n">
        <v>0.440871</v>
      </c>
      <c r="CD38" s="55" t="n">
        <v>12.283019</v>
      </c>
      <c r="CE38" s="55" t="n">
        <v>27.656313</v>
      </c>
      <c r="CF38" s="55" t="n">
        <v>3.271148</v>
      </c>
      <c r="CG38" s="55" t="n">
        <v>59.580214</v>
      </c>
      <c r="CH38" s="55" t="n">
        <v>310.398361</v>
      </c>
      <c r="CI38" s="55" t="n">
        <v>21.658347</v>
      </c>
      <c r="CJ38" s="55" t="n">
        <v>22.957801</v>
      </c>
      <c r="CK38" s="55" t="n">
        <v>4.743188</v>
      </c>
      <c r="CL38" s="55" t="n">
        <v>8.107317999999999</v>
      </c>
      <c r="CM38" s="55" t="n">
        <v>7.791381</v>
      </c>
      <c r="CN38" s="55" t="n">
        <v>13.543478</v>
      </c>
      <c r="CO38" s="55" t="n">
        <v>9.231621000000001</v>
      </c>
      <c r="CP38" s="55" t="n">
        <v>1.649288</v>
      </c>
      <c r="CQ38" s="55" t="n">
        <v>3.520118</v>
      </c>
      <c r="CR38" s="55" t="n">
        <v>173.402328</v>
      </c>
      <c r="CS38" s="55" t="n">
        <v>7.62129</v>
      </c>
      <c r="CT38" s="55" t="n">
        <v>4.973168</v>
      </c>
      <c r="CU38" s="55" t="n">
        <v>113.30926</v>
      </c>
      <c r="CV38" s="55" t="n">
        <v>217.172956</v>
      </c>
      <c r="CW38" s="55" t="n">
        <v>1059.243675</v>
      </c>
      <c r="CX38" s="55" t="n">
        <v>19.756316</v>
      </c>
      <c r="CY38" s="55" t="n">
        <v>537.776032</v>
      </c>
      <c r="CZ38" s="55" t="n">
        <v>81.992639</v>
      </c>
      <c r="DA38" s="55" t="n">
        <v>10.52668</v>
      </c>
      <c r="DB38" s="55" t="n">
        <v>21.693087</v>
      </c>
      <c r="DC38" s="55" t="n">
        <v>87.15086599999999</v>
      </c>
      <c r="DD38" s="55" t="n">
        <v>40.647562</v>
      </c>
      <c r="DE38" s="122" t="n">
        <v>0</v>
      </c>
    </row>
    <row r="39">
      <c r="A39" s="28" t="inlineStr">
        <is>
          <t>160</t>
        </is>
      </c>
      <c r="B39" s="132" t="inlineStr">
        <is>
          <t>Preparación de hojas de tabaco. 16009 - Elaboración de cigarrillos y productos de tabaco n.c.p.</t>
        </is>
      </c>
      <c r="C39" s="55" t="n">
        <v>174.692406</v>
      </c>
      <c r="D39" s="55" t="n">
        <v>17.71676</v>
      </c>
      <c r="E39" s="55" t="n">
        <v>0.010108</v>
      </c>
      <c r="F39" s="55" t="n">
        <v>3.107739</v>
      </c>
      <c r="G39" s="55" t="n">
        <v>0.171564</v>
      </c>
      <c r="H39" s="55" t="n">
        <v>1.428311</v>
      </c>
      <c r="I39" s="55" t="n">
        <v>0.020123</v>
      </c>
      <c r="J39" s="55" t="n">
        <v>10.447142</v>
      </c>
      <c r="K39" s="55" t="n">
        <v>1.388282</v>
      </c>
      <c r="L39" s="55" t="n">
        <v>2.06579</v>
      </c>
      <c r="M39" s="55" t="n">
        <v>0.831528</v>
      </c>
      <c r="N39" s="55" t="n">
        <v>24.501127</v>
      </c>
      <c r="O39" s="55" t="n">
        <v>12.263416</v>
      </c>
      <c r="P39" s="55" t="n">
        <v>8.421925</v>
      </c>
      <c r="Q39" s="55" t="n">
        <v>89.72442599999999</v>
      </c>
      <c r="R39" s="55" t="n">
        <v>19.267019</v>
      </c>
      <c r="S39" s="55" t="n">
        <v>15.054354</v>
      </c>
      <c r="T39" s="55" t="n">
        <v>71.271013</v>
      </c>
      <c r="U39" s="55" t="n">
        <v>17.992424</v>
      </c>
      <c r="V39" s="55" t="n">
        <v>23.424593</v>
      </c>
      <c r="W39" s="55" t="n">
        <v>5.300039</v>
      </c>
      <c r="X39" s="55" t="n">
        <v>2.452499</v>
      </c>
      <c r="Y39" s="55" t="n">
        <v>16.551117</v>
      </c>
      <c r="Z39" s="55" t="n">
        <v>2.705862</v>
      </c>
      <c r="AA39" s="55" t="n">
        <v>7.285013</v>
      </c>
      <c r="AB39" s="55" t="n">
        <v>3.506742</v>
      </c>
      <c r="AC39" s="55" t="n">
        <v>11.382293</v>
      </c>
      <c r="AD39" s="55" t="n">
        <v>8386.385274</v>
      </c>
      <c r="AE39" s="55" t="n">
        <v>24.285941</v>
      </c>
      <c r="AF39" s="55" t="n">
        <v>22.496325</v>
      </c>
      <c r="AG39" s="55" t="n">
        <v>2.42287</v>
      </c>
      <c r="AH39" s="55" t="n">
        <v>4.607805</v>
      </c>
      <c r="AI39" s="55" t="n">
        <v>7.043162</v>
      </c>
      <c r="AJ39" s="55" t="n">
        <v>85.494073</v>
      </c>
      <c r="AK39" s="55" t="n">
        <v>16.305485</v>
      </c>
      <c r="AL39" s="55" t="n">
        <v>14.65087</v>
      </c>
      <c r="AM39" s="55" t="n">
        <v>50.422222</v>
      </c>
      <c r="AN39" s="55" t="n">
        <v>14.301251</v>
      </c>
      <c r="AO39" s="55" t="n">
        <v>4.274148</v>
      </c>
      <c r="AP39" s="55" t="n">
        <v>9.910193</v>
      </c>
      <c r="AQ39" s="55" t="n">
        <v>79.533243</v>
      </c>
      <c r="AR39" s="55" t="n">
        <v>7.494074</v>
      </c>
      <c r="AS39" s="55" t="n">
        <v>21.550738</v>
      </c>
      <c r="AT39" s="55" t="n">
        <v>1.799194</v>
      </c>
      <c r="AU39" s="55" t="n">
        <v>17.760817</v>
      </c>
      <c r="AV39" s="55" t="n">
        <v>134.428209</v>
      </c>
      <c r="AW39" s="55" t="n">
        <v>53.086741</v>
      </c>
      <c r="AX39" s="55" t="n">
        <v>94.676986</v>
      </c>
      <c r="AY39" s="55" t="n">
        <v>6.784505</v>
      </c>
      <c r="AZ39" s="55" t="n">
        <v>43.677693</v>
      </c>
      <c r="BA39" s="55" t="n">
        <v>8.908720000000001</v>
      </c>
      <c r="BB39" s="55" t="n">
        <v>53.612651</v>
      </c>
      <c r="BC39" s="55" t="n">
        <v>11.453039</v>
      </c>
      <c r="BD39" s="55" t="n">
        <v>0.893441</v>
      </c>
      <c r="BE39" s="55" t="n">
        <v>5.196729</v>
      </c>
      <c r="BF39" s="55" t="n">
        <v>11.537415</v>
      </c>
      <c r="BG39" s="55" t="n">
        <v>3.352873</v>
      </c>
      <c r="BH39" s="55" t="n">
        <v>39.547559</v>
      </c>
      <c r="BI39" s="55" t="n">
        <v>0.905579</v>
      </c>
      <c r="BJ39" s="55" t="n">
        <v>3.374149</v>
      </c>
      <c r="BK39" s="55" t="n">
        <v>81.31209699999999</v>
      </c>
      <c r="BL39" s="55" t="n">
        <v>13.454035</v>
      </c>
      <c r="BM39" s="55" t="n">
        <v>3.996326</v>
      </c>
      <c r="BN39" s="55" t="n">
        <v>9.248408</v>
      </c>
      <c r="BO39" s="55" t="n">
        <v>87.71857900000001</v>
      </c>
      <c r="BP39" s="55" t="n">
        <v>9.604958</v>
      </c>
      <c r="BQ39" s="55" t="n">
        <v>1.668354</v>
      </c>
      <c r="BR39" s="55" t="n">
        <v>0.661601</v>
      </c>
      <c r="BS39" s="55" t="n">
        <v>87.011808</v>
      </c>
      <c r="BT39" s="55" t="n">
        <v>4.326555</v>
      </c>
      <c r="BU39" s="55" t="n">
        <v>21.293712</v>
      </c>
      <c r="BV39" s="55" t="n">
        <v>43.296526</v>
      </c>
      <c r="BW39" s="55" t="n">
        <v>1.534384</v>
      </c>
      <c r="BX39" s="55" t="n">
        <v>1.553103</v>
      </c>
      <c r="BY39" s="55" t="n">
        <v>48.418608</v>
      </c>
      <c r="BZ39" s="55" t="n">
        <v>0.219806</v>
      </c>
      <c r="CA39" s="55" t="n">
        <v>28.093229</v>
      </c>
      <c r="CB39" s="55" t="n">
        <v>2.027086</v>
      </c>
      <c r="CC39" s="55" t="n">
        <v>0.08597299999999999</v>
      </c>
      <c r="CD39" s="55" t="n">
        <v>2.119845</v>
      </c>
      <c r="CE39" s="55" t="n">
        <v>6.420305</v>
      </c>
      <c r="CF39" s="55" t="n">
        <v>0.873381</v>
      </c>
      <c r="CG39" s="55" t="n">
        <v>3.331295</v>
      </c>
      <c r="CH39" s="55" t="n">
        <v>81.99230799999999</v>
      </c>
      <c r="CI39" s="55" t="n">
        <v>0.502826</v>
      </c>
      <c r="CJ39" s="55" t="n">
        <v>4.923044</v>
      </c>
      <c r="CK39" s="55" t="n">
        <v>0.663856</v>
      </c>
      <c r="CL39" s="55" t="n">
        <v>0.975735</v>
      </c>
      <c r="CM39" s="55" t="n">
        <v>1.451753</v>
      </c>
      <c r="CN39" s="55" t="n">
        <v>4.775187</v>
      </c>
      <c r="CO39" s="55" t="n">
        <v>3.221308</v>
      </c>
      <c r="CP39" s="55" t="n">
        <v>0.216728</v>
      </c>
      <c r="CQ39" s="55" t="n">
        <v>0.854481</v>
      </c>
      <c r="CR39" s="55" t="n">
        <v>18.623152</v>
      </c>
      <c r="CS39" s="55" t="n">
        <v>0.440518</v>
      </c>
      <c r="CT39" s="55" t="n">
        <v>0.287141</v>
      </c>
      <c r="CU39" s="55" t="n">
        <v>18.158159</v>
      </c>
      <c r="CV39" s="55" t="n">
        <v>14.97878</v>
      </c>
      <c r="CW39" s="55" t="n">
        <v>5.797017</v>
      </c>
      <c r="CX39" s="55" t="n">
        <v>1.425763</v>
      </c>
      <c r="CY39" s="55" t="n">
        <v>16.963926</v>
      </c>
      <c r="CZ39" s="55" t="n">
        <v>13.170316</v>
      </c>
      <c r="DA39" s="55" t="n">
        <v>2.059668</v>
      </c>
      <c r="DB39" s="55" t="n">
        <v>4.31577</v>
      </c>
      <c r="DC39" s="55" t="n">
        <v>12.622374</v>
      </c>
      <c r="DD39" s="55" t="n">
        <v>1.092633</v>
      </c>
      <c r="DE39" s="122" t="n">
        <v>0</v>
      </c>
    </row>
    <row r="40">
      <c r="A40" s="28" t="inlineStr">
        <is>
          <t>171/2</t>
        </is>
      </c>
      <c r="B40" s="132" t="inlineStr">
        <is>
          <t>Hilatura, tejedura y acabado de productos textiles. 172 - Fabricación de otros productos textiles</t>
        </is>
      </c>
      <c r="C40" s="55" t="n">
        <v>1128.474394</v>
      </c>
      <c r="D40" s="55" t="n">
        <v>270.335476</v>
      </c>
      <c r="E40" s="55" t="n">
        <v>0.071065</v>
      </c>
      <c r="F40" s="55" t="n">
        <v>16.16179</v>
      </c>
      <c r="G40" s="55" t="n">
        <v>5.578755</v>
      </c>
      <c r="H40" s="55" t="n">
        <v>11.436026</v>
      </c>
      <c r="I40" s="55" t="n">
        <v>0.07689799999999999</v>
      </c>
      <c r="J40" s="55" t="n">
        <v>71.47905</v>
      </c>
      <c r="K40" s="55" t="n">
        <v>18.43738</v>
      </c>
      <c r="L40" s="55" t="n">
        <v>12.481196</v>
      </c>
      <c r="M40" s="55" t="n">
        <v>10.85455</v>
      </c>
      <c r="N40" s="55" t="n">
        <v>1157.563053</v>
      </c>
      <c r="O40" s="55" t="n">
        <v>682.2856829999999</v>
      </c>
      <c r="P40" s="55" t="n">
        <v>100.370563</v>
      </c>
      <c r="Q40" s="55" t="n">
        <v>11571.766726</v>
      </c>
      <c r="R40" s="55" t="n">
        <v>326.798523</v>
      </c>
      <c r="S40" s="55" t="n">
        <v>207.606303</v>
      </c>
      <c r="T40" s="55" t="n">
        <v>597.674964</v>
      </c>
      <c r="U40" s="55" t="n">
        <v>372.099558</v>
      </c>
      <c r="V40" s="55" t="n">
        <v>1893.510053</v>
      </c>
      <c r="W40" s="55" t="n">
        <v>38.327084</v>
      </c>
      <c r="X40" s="55" t="n">
        <v>14.936493</v>
      </c>
      <c r="Y40" s="55" t="n">
        <v>854.405587</v>
      </c>
      <c r="Z40" s="55" t="n">
        <v>14.67648</v>
      </c>
      <c r="AA40" s="55" t="n">
        <v>179.089192</v>
      </c>
      <c r="AB40" s="55" t="n">
        <v>26.668289</v>
      </c>
      <c r="AC40" s="55" t="n">
        <v>361.766541</v>
      </c>
      <c r="AD40" s="55" t="n">
        <v>161.053433</v>
      </c>
      <c r="AE40" s="55" t="n">
        <v>84513.830424</v>
      </c>
      <c r="AF40" s="55" t="n">
        <v>62823.574349</v>
      </c>
      <c r="AG40" s="55" t="n">
        <v>1810.543596</v>
      </c>
      <c r="AH40" s="55" t="n">
        <v>5211.746247</v>
      </c>
      <c r="AI40" s="55" t="n">
        <v>281.230885</v>
      </c>
      <c r="AJ40" s="55" t="n">
        <v>4482.616541</v>
      </c>
      <c r="AK40" s="55" t="n">
        <v>1093.899681</v>
      </c>
      <c r="AL40" s="55" t="n">
        <v>1003.906808</v>
      </c>
      <c r="AM40" s="55" t="n">
        <v>223.296222</v>
      </c>
      <c r="AN40" s="55" t="n">
        <v>78.467432</v>
      </c>
      <c r="AO40" s="55" t="n">
        <v>82.338916</v>
      </c>
      <c r="AP40" s="55" t="n">
        <v>160.403693</v>
      </c>
      <c r="AQ40" s="55" t="n">
        <v>7011.709219</v>
      </c>
      <c r="AR40" s="55" t="n">
        <v>24591.298388</v>
      </c>
      <c r="AS40" s="55" t="n">
        <v>5770.751299</v>
      </c>
      <c r="AT40" s="55" t="n">
        <v>38.974336</v>
      </c>
      <c r="AU40" s="55" t="n">
        <v>1318.75044</v>
      </c>
      <c r="AV40" s="55" t="n">
        <v>1713.942486</v>
      </c>
      <c r="AW40" s="55" t="n">
        <v>361.200487</v>
      </c>
      <c r="AX40" s="55" t="n">
        <v>1990.48121</v>
      </c>
      <c r="AY40" s="55" t="n">
        <v>405.863172</v>
      </c>
      <c r="AZ40" s="55" t="n">
        <v>1663.585511</v>
      </c>
      <c r="BA40" s="55" t="n">
        <v>901.621175</v>
      </c>
      <c r="BB40" s="55" t="n">
        <v>2865.711985</v>
      </c>
      <c r="BC40" s="55" t="n">
        <v>583.267935</v>
      </c>
      <c r="BD40" s="55" t="n">
        <v>33.624882</v>
      </c>
      <c r="BE40" s="55" t="n">
        <v>298.144547</v>
      </c>
      <c r="BF40" s="55" t="n">
        <v>69.978904</v>
      </c>
      <c r="BG40" s="55" t="n">
        <v>128.117909</v>
      </c>
      <c r="BH40" s="55" t="n">
        <v>3053.037646</v>
      </c>
      <c r="BI40" s="55" t="n">
        <v>16.693461</v>
      </c>
      <c r="BJ40" s="55" t="n">
        <v>209.552038</v>
      </c>
      <c r="BK40" s="55" t="n">
        <v>1335.377866</v>
      </c>
      <c r="BL40" s="55" t="n">
        <v>1850.426325</v>
      </c>
      <c r="BM40" s="55" t="n">
        <v>229.002019</v>
      </c>
      <c r="BN40" s="55" t="n">
        <v>6524.313403</v>
      </c>
      <c r="BO40" s="55" t="n">
        <v>526.99793</v>
      </c>
      <c r="BP40" s="55" t="n">
        <v>54.097771</v>
      </c>
      <c r="BQ40" s="55" t="n">
        <v>8.931516</v>
      </c>
      <c r="BR40" s="55" t="n">
        <v>3.041207</v>
      </c>
      <c r="BS40" s="55" t="n">
        <v>9245.469012</v>
      </c>
      <c r="BT40" s="55" t="n">
        <v>3323.179294</v>
      </c>
      <c r="BU40" s="55" t="n">
        <v>4379.916785</v>
      </c>
      <c r="BV40" s="55" t="n">
        <v>6790.260455</v>
      </c>
      <c r="BW40" s="55" t="n">
        <v>4175.832324</v>
      </c>
      <c r="BX40" s="55" t="n">
        <v>149.417771</v>
      </c>
      <c r="BY40" s="55" t="n">
        <v>7332.497792</v>
      </c>
      <c r="BZ40" s="55" t="n">
        <v>1.204247</v>
      </c>
      <c r="CA40" s="55" t="n">
        <v>118.111687</v>
      </c>
      <c r="CB40" s="55" t="n">
        <v>143.437472</v>
      </c>
      <c r="CC40" s="55" t="n">
        <v>0.459296</v>
      </c>
      <c r="CD40" s="55" t="n">
        <v>10.943791</v>
      </c>
      <c r="CE40" s="55" t="n">
        <v>73.13814000000001</v>
      </c>
      <c r="CF40" s="55" t="n">
        <v>6.169239</v>
      </c>
      <c r="CG40" s="55" t="n">
        <v>34.138939</v>
      </c>
      <c r="CH40" s="55" t="n">
        <v>342.455703</v>
      </c>
      <c r="CI40" s="55" t="n">
        <v>5.61042</v>
      </c>
      <c r="CJ40" s="55" t="n">
        <v>68.805499</v>
      </c>
      <c r="CK40" s="55" t="n">
        <v>1258.36757</v>
      </c>
      <c r="CL40" s="55" t="n">
        <v>94.464814</v>
      </c>
      <c r="CM40" s="55" t="n">
        <v>27.930579</v>
      </c>
      <c r="CN40" s="55" t="n">
        <v>2918.571852</v>
      </c>
      <c r="CO40" s="55" t="n">
        <v>2317.747997</v>
      </c>
      <c r="CP40" s="55" t="n">
        <v>4.534147</v>
      </c>
      <c r="CQ40" s="55" t="n">
        <v>6.082034</v>
      </c>
      <c r="CR40" s="55" t="n">
        <v>191.116258</v>
      </c>
      <c r="CS40" s="55" t="n">
        <v>61.519679</v>
      </c>
      <c r="CT40" s="55" t="n">
        <v>40.231249</v>
      </c>
      <c r="CU40" s="55" t="n">
        <v>267.521103</v>
      </c>
      <c r="CV40" s="55" t="n">
        <v>2018.290401</v>
      </c>
      <c r="CW40" s="55" t="n">
        <v>2650.087929</v>
      </c>
      <c r="CX40" s="55" t="n">
        <v>498.871814</v>
      </c>
      <c r="CY40" s="55" t="n">
        <v>12079.736319</v>
      </c>
      <c r="CZ40" s="55" t="n">
        <v>5653.863446</v>
      </c>
      <c r="DA40" s="55" t="n">
        <v>41.159313</v>
      </c>
      <c r="DB40" s="55" t="n">
        <v>449.231711</v>
      </c>
      <c r="DC40" s="55" t="n">
        <v>66.01349500000001</v>
      </c>
      <c r="DD40" s="55" t="n">
        <v>672.224367</v>
      </c>
      <c r="DE40" s="122" t="n">
        <v>0</v>
      </c>
    </row>
    <row r="41">
      <c r="A41" s="28" t="inlineStr">
        <is>
          <t>18</t>
        </is>
      </c>
      <c r="B41" s="132" t="inlineStr">
        <is>
          <t>Fabricación de prendas de vestir, excepto prendas de piel. 18401 - Fabricación de medias. 18402 - Fabricación de suéteres y artículos similares de punto. 18900-Servicios industriales para la industria confeccionista.</t>
        </is>
      </c>
      <c r="C41" s="55" t="n">
        <v>667.476412</v>
      </c>
      <c r="D41" s="55" t="n">
        <v>308.280486</v>
      </c>
      <c r="E41" s="55" t="n">
        <v>0.118956</v>
      </c>
      <c r="F41" s="55" t="n">
        <v>20.577025</v>
      </c>
      <c r="G41" s="55" t="n">
        <v>1.562218</v>
      </c>
      <c r="H41" s="55" t="n">
        <v>168.876438</v>
      </c>
      <c r="I41" s="55" t="n">
        <v>0.05165</v>
      </c>
      <c r="J41" s="55" t="n">
        <v>348.077078</v>
      </c>
      <c r="K41" s="55" t="n">
        <v>959.952622</v>
      </c>
      <c r="L41" s="55" t="n">
        <v>6.893055</v>
      </c>
      <c r="M41" s="55" t="n">
        <v>4.136556</v>
      </c>
      <c r="N41" s="55" t="n">
        <v>766.619923</v>
      </c>
      <c r="O41" s="55" t="n">
        <v>606.6487080000001</v>
      </c>
      <c r="P41" s="55" t="n">
        <v>90.171486</v>
      </c>
      <c r="Q41" s="55" t="n">
        <v>3100.84267</v>
      </c>
      <c r="R41" s="55" t="n">
        <v>239.471047</v>
      </c>
      <c r="S41" s="55" t="n">
        <v>127.115939</v>
      </c>
      <c r="T41" s="55" t="n">
        <v>160.313747</v>
      </c>
      <c r="U41" s="55" t="n">
        <v>252.246668</v>
      </c>
      <c r="V41" s="55" t="n">
        <v>981.8023449999999</v>
      </c>
      <c r="W41" s="55" t="n">
        <v>61.209543</v>
      </c>
      <c r="X41" s="55" t="n">
        <v>34.445472</v>
      </c>
      <c r="Y41" s="55" t="n">
        <v>471.634262</v>
      </c>
      <c r="Z41" s="55" t="n">
        <v>22.832726</v>
      </c>
      <c r="AA41" s="55" t="n">
        <v>127.310863</v>
      </c>
      <c r="AB41" s="55" t="n">
        <v>60.326408</v>
      </c>
      <c r="AC41" s="55" t="n">
        <v>325.845441</v>
      </c>
      <c r="AD41" s="55" t="n">
        <v>126.854433</v>
      </c>
      <c r="AE41" s="55" t="n">
        <v>802.799355</v>
      </c>
      <c r="AF41" s="55" t="n">
        <v>1279.158467</v>
      </c>
      <c r="AG41" s="55" t="n">
        <v>332.039419</v>
      </c>
      <c r="AH41" s="55" t="n">
        <v>1166.322723</v>
      </c>
      <c r="AI41" s="55" t="n">
        <v>207.484736</v>
      </c>
      <c r="AJ41" s="55" t="n">
        <v>155.963287</v>
      </c>
      <c r="AK41" s="55" t="n">
        <v>563.605153</v>
      </c>
      <c r="AL41" s="55" t="n">
        <v>516.240149</v>
      </c>
      <c r="AM41" s="55" t="n">
        <v>239.352336</v>
      </c>
      <c r="AN41" s="55" t="n">
        <v>85.614722</v>
      </c>
      <c r="AO41" s="55" t="n">
        <v>66.042254</v>
      </c>
      <c r="AP41" s="55" t="n">
        <v>124.612615</v>
      </c>
      <c r="AQ41" s="55" t="n">
        <v>2456.545065</v>
      </c>
      <c r="AR41" s="55" t="n">
        <v>180.204031</v>
      </c>
      <c r="AS41" s="55" t="n">
        <v>523.258282</v>
      </c>
      <c r="AT41" s="55" t="n">
        <v>36.913318</v>
      </c>
      <c r="AU41" s="55" t="n">
        <v>267.765496</v>
      </c>
      <c r="AV41" s="55" t="n">
        <v>701.5052480000001</v>
      </c>
      <c r="AW41" s="55" t="n">
        <v>157.172862</v>
      </c>
      <c r="AX41" s="55" t="n">
        <v>962.390493</v>
      </c>
      <c r="AY41" s="55" t="n">
        <v>231.802365</v>
      </c>
      <c r="AZ41" s="55" t="n">
        <v>934.008879</v>
      </c>
      <c r="BA41" s="55" t="n">
        <v>296.241885</v>
      </c>
      <c r="BB41" s="55" t="n">
        <v>1746.884935</v>
      </c>
      <c r="BC41" s="55" t="n">
        <v>354.02328</v>
      </c>
      <c r="BD41" s="55" t="n">
        <v>17.120461</v>
      </c>
      <c r="BE41" s="55" t="n">
        <v>179.944232</v>
      </c>
      <c r="BF41" s="55" t="n">
        <v>26.42372</v>
      </c>
      <c r="BG41" s="55" t="n">
        <v>182.693336</v>
      </c>
      <c r="BH41" s="55" t="n">
        <v>1582.377641</v>
      </c>
      <c r="BI41" s="55" t="n">
        <v>10.454614</v>
      </c>
      <c r="BJ41" s="55" t="n">
        <v>118.268341</v>
      </c>
      <c r="BK41" s="55" t="n">
        <v>553.787498</v>
      </c>
      <c r="BL41" s="55" t="n">
        <v>452.224066</v>
      </c>
      <c r="BM41" s="55" t="n">
        <v>146.042905</v>
      </c>
      <c r="BN41" s="55" t="n">
        <v>361.833403</v>
      </c>
      <c r="BO41" s="55" t="n">
        <v>235.046369</v>
      </c>
      <c r="BP41" s="55" t="n">
        <v>51.081463</v>
      </c>
      <c r="BQ41" s="55" t="n">
        <v>4.529592</v>
      </c>
      <c r="BR41" s="55" t="n">
        <v>10.803599</v>
      </c>
      <c r="BS41" s="55" t="n">
        <v>498.364801</v>
      </c>
      <c r="BT41" s="55" t="n">
        <v>1167.772098</v>
      </c>
      <c r="BU41" s="55" t="n">
        <v>3337.194024</v>
      </c>
      <c r="BV41" s="55" t="n">
        <v>4750.638251</v>
      </c>
      <c r="BW41" s="55" t="n">
        <v>53.976792</v>
      </c>
      <c r="BX41" s="55" t="n">
        <v>99.446596</v>
      </c>
      <c r="BY41" s="55" t="n">
        <v>773.89</v>
      </c>
      <c r="BZ41" s="55" t="n">
        <v>0.692985</v>
      </c>
      <c r="CA41" s="55" t="n">
        <v>83.821923</v>
      </c>
      <c r="CB41" s="55" t="n">
        <v>252.438311</v>
      </c>
      <c r="CC41" s="55" t="n">
        <v>0.308352</v>
      </c>
      <c r="CD41" s="55" t="n">
        <v>182.683122</v>
      </c>
      <c r="CE41" s="55" t="n">
        <v>3475.689222</v>
      </c>
      <c r="CF41" s="55" t="n">
        <v>95.60212199999999</v>
      </c>
      <c r="CG41" s="55" t="n">
        <v>47.665363</v>
      </c>
      <c r="CH41" s="55" t="n">
        <v>284.972968</v>
      </c>
      <c r="CI41" s="55" t="n">
        <v>12.951244</v>
      </c>
      <c r="CJ41" s="55" t="n">
        <v>29.297091</v>
      </c>
      <c r="CK41" s="55" t="n">
        <v>4.089909</v>
      </c>
      <c r="CL41" s="55" t="n">
        <v>80.880864</v>
      </c>
      <c r="CM41" s="55" t="n">
        <v>7.080637</v>
      </c>
      <c r="CN41" s="55" t="n">
        <v>10.150426</v>
      </c>
      <c r="CO41" s="55" t="n">
        <v>6.912087</v>
      </c>
      <c r="CP41" s="55" t="n">
        <v>1.710927</v>
      </c>
      <c r="CQ41" s="55" t="n">
        <v>55.178979</v>
      </c>
      <c r="CR41" s="55" t="n">
        <v>133.882624</v>
      </c>
      <c r="CS41" s="55" t="n">
        <v>364.140386</v>
      </c>
      <c r="CT41" s="55" t="n">
        <v>238.216899</v>
      </c>
      <c r="CU41" s="55" t="n">
        <v>4773.950003</v>
      </c>
      <c r="CV41" s="55" t="n">
        <v>11845.19438</v>
      </c>
      <c r="CW41" s="55" t="n">
        <v>3574.689331</v>
      </c>
      <c r="CX41" s="55" t="n">
        <v>335.859103</v>
      </c>
      <c r="CY41" s="55" t="n">
        <v>4483.816307</v>
      </c>
      <c r="CZ41" s="55" t="n">
        <v>1019.881949</v>
      </c>
      <c r="DA41" s="55" t="n">
        <v>1932.782739</v>
      </c>
      <c r="DB41" s="55" t="n">
        <v>1369.659351</v>
      </c>
      <c r="DC41" s="55" t="n">
        <v>208.784599</v>
      </c>
      <c r="DD41" s="55" t="n">
        <v>237.396263</v>
      </c>
      <c r="DE41" s="122" t="n">
        <v>0</v>
      </c>
    </row>
    <row r="42">
      <c r="A42" s="28" t="inlineStr">
        <is>
          <t>191</t>
        </is>
      </c>
      <c r="B42" s="132" t="inlineStr">
        <is>
          <t>Curtido y terminación de cueros. 19120 - Fabricación de maletas, bolsos de mano y similares, artículos de talabartería y artículos de cuero n.c.p.</t>
        </is>
      </c>
      <c r="C42" s="55" t="n">
        <v>18.843593</v>
      </c>
      <c r="D42" s="55" t="n">
        <v>6.184623</v>
      </c>
      <c r="E42" s="55" t="n">
        <v>0.00078</v>
      </c>
      <c r="F42" s="55" t="n">
        <v>0.239792</v>
      </c>
      <c r="G42" s="55" t="n">
        <v>0.013238</v>
      </c>
      <c r="H42" s="55" t="n">
        <v>4.281999</v>
      </c>
      <c r="I42" s="55" t="n">
        <v>0.001974</v>
      </c>
      <c r="J42" s="55" t="n">
        <v>1.529676</v>
      </c>
      <c r="K42" s="55" t="n">
        <v>2.013925</v>
      </c>
      <c r="L42" s="55" t="n">
        <v>0.189924</v>
      </c>
      <c r="M42" s="55" t="n">
        <v>0.111092</v>
      </c>
      <c r="N42" s="55" t="n">
        <v>123.970799</v>
      </c>
      <c r="O42" s="55" t="n">
        <v>52.954435</v>
      </c>
      <c r="P42" s="55" t="n">
        <v>6.083099</v>
      </c>
      <c r="Q42" s="55" t="n">
        <v>470.780354</v>
      </c>
      <c r="R42" s="55" t="n">
        <v>1544.911291</v>
      </c>
      <c r="S42" s="55" t="n">
        <v>12.360681</v>
      </c>
      <c r="T42" s="55" t="n">
        <v>29.704761</v>
      </c>
      <c r="U42" s="55" t="n">
        <v>50.008188</v>
      </c>
      <c r="V42" s="55" t="n">
        <v>148.766654</v>
      </c>
      <c r="W42" s="55" t="n">
        <v>2.315437</v>
      </c>
      <c r="X42" s="55" t="n">
        <v>7.958337</v>
      </c>
      <c r="Y42" s="55" t="n">
        <v>292.304298</v>
      </c>
      <c r="Z42" s="55" t="n">
        <v>0.277854</v>
      </c>
      <c r="AA42" s="55" t="n">
        <v>12.725519</v>
      </c>
      <c r="AB42" s="55" t="n">
        <v>0.360286</v>
      </c>
      <c r="AC42" s="55" t="n">
        <v>24.358058</v>
      </c>
      <c r="AD42" s="55" t="n">
        <v>0.895272</v>
      </c>
      <c r="AE42" s="55" t="n">
        <v>184.46953</v>
      </c>
      <c r="AF42" s="55" t="n">
        <v>223.009942</v>
      </c>
      <c r="AG42" s="55" t="n">
        <v>1574.531186</v>
      </c>
      <c r="AH42" s="55" t="n">
        <v>5243.120628</v>
      </c>
      <c r="AI42" s="55" t="n">
        <v>6.554318</v>
      </c>
      <c r="AJ42" s="55" t="n">
        <v>28.790551</v>
      </c>
      <c r="AK42" s="55" t="n">
        <v>84.328875</v>
      </c>
      <c r="AL42" s="55" t="n">
        <v>72.93618499999999</v>
      </c>
      <c r="AM42" s="55" t="n">
        <v>6.527376</v>
      </c>
      <c r="AN42" s="55" t="n">
        <v>4.006964</v>
      </c>
      <c r="AO42" s="55" t="n">
        <v>5.401059</v>
      </c>
      <c r="AP42" s="55" t="n">
        <v>9.396114000000001</v>
      </c>
      <c r="AQ42" s="55" t="n">
        <v>281.622334</v>
      </c>
      <c r="AR42" s="55" t="n">
        <v>20.409839</v>
      </c>
      <c r="AS42" s="55" t="n">
        <v>47.000884</v>
      </c>
      <c r="AT42" s="55" t="n">
        <v>0.528763</v>
      </c>
      <c r="AU42" s="55" t="n">
        <v>10.702975</v>
      </c>
      <c r="AV42" s="55" t="n">
        <v>128.540861</v>
      </c>
      <c r="AW42" s="55" t="n">
        <v>27.308272</v>
      </c>
      <c r="AX42" s="55" t="n">
        <v>155.52133</v>
      </c>
      <c r="AY42" s="55" t="n">
        <v>22.844451</v>
      </c>
      <c r="AZ42" s="55" t="n">
        <v>128.495576</v>
      </c>
      <c r="BA42" s="55" t="n">
        <v>40.814345</v>
      </c>
      <c r="BB42" s="55" t="n">
        <v>222.207224</v>
      </c>
      <c r="BC42" s="55" t="n">
        <v>44.364015</v>
      </c>
      <c r="BD42" s="55" t="n">
        <v>2.527332</v>
      </c>
      <c r="BE42" s="55" t="n">
        <v>23.055672</v>
      </c>
      <c r="BF42" s="55" t="n">
        <v>5.002258</v>
      </c>
      <c r="BG42" s="55" t="n">
        <v>9.309551000000001</v>
      </c>
      <c r="BH42" s="55" t="n">
        <v>239.205591</v>
      </c>
      <c r="BI42" s="55" t="n">
        <v>1.092285</v>
      </c>
      <c r="BJ42" s="55" t="n">
        <v>54.698354</v>
      </c>
      <c r="BK42" s="55" t="n">
        <v>90.928194</v>
      </c>
      <c r="BL42" s="55" t="n">
        <v>42.403891</v>
      </c>
      <c r="BM42" s="55" t="n">
        <v>13.427976</v>
      </c>
      <c r="BN42" s="55" t="n">
        <v>573.379467</v>
      </c>
      <c r="BO42" s="55" t="n">
        <v>40.076469</v>
      </c>
      <c r="BP42" s="55" t="n">
        <v>1.495536</v>
      </c>
      <c r="BQ42" s="55" t="n">
        <v>0.320696</v>
      </c>
      <c r="BR42" s="55" t="n">
        <v>0.109482</v>
      </c>
      <c r="BS42" s="55" t="n">
        <v>44.877494</v>
      </c>
      <c r="BT42" s="55" t="n">
        <v>9.535323</v>
      </c>
      <c r="BU42" s="55" t="n">
        <v>85.37923499999999</v>
      </c>
      <c r="BV42" s="55" t="n">
        <v>188.884747</v>
      </c>
      <c r="BW42" s="55" t="n">
        <v>17.61591</v>
      </c>
      <c r="BX42" s="55" t="n">
        <v>0.5407380000000001</v>
      </c>
      <c r="BY42" s="55" t="n">
        <v>225.385064</v>
      </c>
      <c r="BZ42" s="55" t="n">
        <v>0.061542</v>
      </c>
      <c r="CA42" s="55" t="n">
        <v>3.418146</v>
      </c>
      <c r="CB42" s="55" t="n">
        <v>11.433673</v>
      </c>
      <c r="CC42" s="55" t="n">
        <v>0.016256</v>
      </c>
      <c r="CD42" s="55" t="n">
        <v>0.5788140000000001</v>
      </c>
      <c r="CE42" s="55" t="n">
        <v>8.591803000000001</v>
      </c>
      <c r="CF42" s="55" t="n">
        <v>0.395715</v>
      </c>
      <c r="CG42" s="55" t="n">
        <v>0.881247</v>
      </c>
      <c r="CH42" s="55" t="n">
        <v>7.60549</v>
      </c>
      <c r="CI42" s="55" t="n">
        <v>0.186615</v>
      </c>
      <c r="CJ42" s="55" t="n">
        <v>2.560698</v>
      </c>
      <c r="CK42" s="55" t="n">
        <v>0.390964</v>
      </c>
      <c r="CL42" s="55" t="n">
        <v>1.336029</v>
      </c>
      <c r="CM42" s="55" t="n">
        <v>0.944816</v>
      </c>
      <c r="CN42" s="55" t="n">
        <v>0.335684</v>
      </c>
      <c r="CO42" s="55" t="n">
        <v>0.231796</v>
      </c>
      <c r="CP42" s="55" t="n">
        <v>0.166184</v>
      </c>
      <c r="CQ42" s="55" t="n">
        <v>0.294962</v>
      </c>
      <c r="CR42" s="55" t="n">
        <v>7.185403</v>
      </c>
      <c r="CS42" s="55" t="n">
        <v>3.908027</v>
      </c>
      <c r="CT42" s="55" t="n">
        <v>2.535066</v>
      </c>
      <c r="CU42" s="55" t="n">
        <v>179.973293</v>
      </c>
      <c r="CV42" s="55" t="n">
        <v>145.330497</v>
      </c>
      <c r="CW42" s="55" t="n">
        <v>154.392474</v>
      </c>
      <c r="CX42" s="55" t="n">
        <v>6.75013</v>
      </c>
      <c r="CY42" s="55" t="n">
        <v>15.024131</v>
      </c>
      <c r="CZ42" s="55" t="n">
        <v>7.813673</v>
      </c>
      <c r="DA42" s="55" t="n">
        <v>5.203165</v>
      </c>
      <c r="DB42" s="55" t="n">
        <v>114.342251</v>
      </c>
      <c r="DC42" s="55" t="n">
        <v>1.825149</v>
      </c>
      <c r="DD42" s="55" t="n">
        <v>0.576292</v>
      </c>
      <c r="DE42" s="122" t="n">
        <v>0</v>
      </c>
    </row>
    <row r="43">
      <c r="A43" s="28" t="inlineStr">
        <is>
          <t>192</t>
        </is>
      </c>
      <c r="B43" s="132" t="inlineStr">
        <is>
          <t>Fabricación de calzado de cuero, excepto el ortopédico. 19202 - Fabricación de calzado de tela, plástico, goma, caucho y otros materiales, excepto calzado ortopédico y de asbesto. 19203-Fabricación de partes de calzado</t>
        </is>
      </c>
      <c r="C43" s="55" t="n">
        <v>830.516087</v>
      </c>
      <c r="D43" s="55" t="n">
        <v>267.080267</v>
      </c>
      <c r="E43" s="55" t="n">
        <v>0.034138</v>
      </c>
      <c r="F43" s="55" t="n">
        <v>6.331856</v>
      </c>
      <c r="G43" s="55" t="n">
        <v>0.511444</v>
      </c>
      <c r="H43" s="55" t="n">
        <v>373.70555</v>
      </c>
      <c r="I43" s="55" t="n">
        <v>0.041447</v>
      </c>
      <c r="J43" s="55" t="n">
        <v>25.113763</v>
      </c>
      <c r="K43" s="55" t="n">
        <v>7.107682</v>
      </c>
      <c r="L43" s="55" t="n">
        <v>4.498405</v>
      </c>
      <c r="M43" s="55" t="n">
        <v>2.054532</v>
      </c>
      <c r="N43" s="55" t="n">
        <v>53.017456</v>
      </c>
      <c r="O43" s="55" t="n">
        <v>32.131746</v>
      </c>
      <c r="P43" s="55" t="n">
        <v>17.753335</v>
      </c>
      <c r="Q43" s="55" t="n">
        <v>285.880746</v>
      </c>
      <c r="R43" s="55" t="n">
        <v>41.015771</v>
      </c>
      <c r="S43" s="55" t="n">
        <v>15.940234</v>
      </c>
      <c r="T43" s="55" t="n">
        <v>29.125904</v>
      </c>
      <c r="U43" s="55" t="n">
        <v>38.98945</v>
      </c>
      <c r="V43" s="55" t="n">
        <v>68.054024</v>
      </c>
      <c r="W43" s="55" t="n">
        <v>10.719167</v>
      </c>
      <c r="X43" s="55" t="n">
        <v>4.950544</v>
      </c>
      <c r="Y43" s="55" t="n">
        <v>41.495721</v>
      </c>
      <c r="Z43" s="55" t="n">
        <v>5.535177</v>
      </c>
      <c r="AA43" s="55" t="n">
        <v>16.412129</v>
      </c>
      <c r="AB43" s="55" t="n">
        <v>7.078414</v>
      </c>
      <c r="AC43" s="55" t="n">
        <v>26.339934</v>
      </c>
      <c r="AD43" s="55" t="n">
        <v>3.015719</v>
      </c>
      <c r="AE43" s="55" t="n">
        <v>61.808417</v>
      </c>
      <c r="AF43" s="55" t="n">
        <v>59.423077</v>
      </c>
      <c r="AG43" s="55" t="n">
        <v>5.615215</v>
      </c>
      <c r="AH43" s="55" t="n">
        <v>3466.803796</v>
      </c>
      <c r="AI43" s="55" t="n">
        <v>15.154563</v>
      </c>
      <c r="AJ43" s="55" t="n">
        <v>36.624738</v>
      </c>
      <c r="AK43" s="55" t="n">
        <v>44.636946</v>
      </c>
      <c r="AL43" s="55" t="n">
        <v>39.16618</v>
      </c>
      <c r="AM43" s="55" t="n">
        <v>102.342352</v>
      </c>
      <c r="AN43" s="55" t="n">
        <v>17.317296</v>
      </c>
      <c r="AO43" s="55" t="n">
        <v>9.269119</v>
      </c>
      <c r="AP43" s="55" t="n">
        <v>21.375913</v>
      </c>
      <c r="AQ43" s="55" t="n">
        <v>182.268466</v>
      </c>
      <c r="AR43" s="55" t="n">
        <v>18.917646</v>
      </c>
      <c r="AS43" s="55" t="n">
        <v>45.368775</v>
      </c>
      <c r="AT43" s="55" t="n">
        <v>3.23208</v>
      </c>
      <c r="AU43" s="55" t="n">
        <v>31.407905</v>
      </c>
      <c r="AV43" s="55" t="n">
        <v>103.568843</v>
      </c>
      <c r="AW43" s="55" t="n">
        <v>18.031694</v>
      </c>
      <c r="AX43" s="55" t="n">
        <v>74.13928199999999</v>
      </c>
      <c r="AY43" s="55" t="n">
        <v>16.626744</v>
      </c>
      <c r="AZ43" s="55" t="n">
        <v>101.158635</v>
      </c>
      <c r="BA43" s="55" t="n">
        <v>22.759628</v>
      </c>
      <c r="BB43" s="55" t="n">
        <v>146.440792</v>
      </c>
      <c r="BC43" s="55" t="n">
        <v>29.642544</v>
      </c>
      <c r="BD43" s="55" t="n">
        <v>2.145203</v>
      </c>
      <c r="BE43" s="55" t="n">
        <v>13.694093</v>
      </c>
      <c r="BF43" s="55" t="n">
        <v>5.363425</v>
      </c>
      <c r="BG43" s="55" t="n">
        <v>7.247812</v>
      </c>
      <c r="BH43" s="55" t="n">
        <v>113.409349</v>
      </c>
      <c r="BI43" s="55" t="n">
        <v>1.975757</v>
      </c>
      <c r="BJ43" s="55" t="n">
        <v>8.624948</v>
      </c>
      <c r="BK43" s="55" t="n">
        <v>142.923852</v>
      </c>
      <c r="BL43" s="55" t="n">
        <v>31.438559</v>
      </c>
      <c r="BM43" s="55" t="n">
        <v>11.465641</v>
      </c>
      <c r="BN43" s="55" t="n">
        <v>19.701493</v>
      </c>
      <c r="BO43" s="55" t="n">
        <v>24.601388</v>
      </c>
      <c r="BP43" s="55" t="n">
        <v>19.584136</v>
      </c>
      <c r="BQ43" s="55" t="n">
        <v>3.362551</v>
      </c>
      <c r="BR43" s="55" t="n">
        <v>1.808139</v>
      </c>
      <c r="BS43" s="55" t="n">
        <v>184.45736</v>
      </c>
      <c r="BT43" s="55" t="n">
        <v>114.438448</v>
      </c>
      <c r="BU43" s="55" t="n">
        <v>2252.673439</v>
      </c>
      <c r="BV43" s="55" t="n">
        <v>752.648462</v>
      </c>
      <c r="BW43" s="55" t="n">
        <v>1695.852933</v>
      </c>
      <c r="BX43" s="55" t="n">
        <v>1.879554</v>
      </c>
      <c r="BY43" s="55" t="n">
        <v>92.266887</v>
      </c>
      <c r="BZ43" s="55" t="n">
        <v>0.401689</v>
      </c>
      <c r="CA43" s="55" t="n">
        <v>76.514555</v>
      </c>
      <c r="CB43" s="55" t="n">
        <v>5.670685</v>
      </c>
      <c r="CC43" s="55" t="n">
        <v>0.185726</v>
      </c>
      <c r="CD43" s="55" t="n">
        <v>6.333752</v>
      </c>
      <c r="CE43" s="55" t="n">
        <v>18.475863</v>
      </c>
      <c r="CF43" s="55" t="n">
        <v>1.700298</v>
      </c>
      <c r="CG43" s="55" t="n">
        <v>7.511599</v>
      </c>
      <c r="CH43" s="55" t="n">
        <v>169.497348</v>
      </c>
      <c r="CI43" s="55" t="n">
        <v>1.076693</v>
      </c>
      <c r="CJ43" s="55" t="n">
        <v>9.702833999999999</v>
      </c>
      <c r="CK43" s="55" t="n">
        <v>1.349166</v>
      </c>
      <c r="CL43" s="55" t="n">
        <v>2.361685</v>
      </c>
      <c r="CM43" s="55" t="n">
        <v>2.758849</v>
      </c>
      <c r="CN43" s="55" t="n">
        <v>8.844873</v>
      </c>
      <c r="CO43" s="55" t="n">
        <v>6.090919</v>
      </c>
      <c r="CP43" s="55" t="n">
        <v>0.579447</v>
      </c>
      <c r="CQ43" s="55" t="n">
        <v>1.774704</v>
      </c>
      <c r="CR43" s="55" t="n">
        <v>41.891654</v>
      </c>
      <c r="CS43" s="55" t="n">
        <v>25.619196</v>
      </c>
      <c r="CT43" s="55" t="n">
        <v>16.759322</v>
      </c>
      <c r="CU43" s="55" t="n">
        <v>48.937463</v>
      </c>
      <c r="CV43" s="55" t="n">
        <v>834.571763</v>
      </c>
      <c r="CW43" s="55" t="n">
        <v>11.251964</v>
      </c>
      <c r="CX43" s="55" t="n">
        <v>31.406455</v>
      </c>
      <c r="CY43" s="55" t="n">
        <v>35.146736</v>
      </c>
      <c r="CZ43" s="55" t="n">
        <v>33.659365</v>
      </c>
      <c r="DA43" s="55" t="n">
        <v>144.901813</v>
      </c>
      <c r="DB43" s="55" t="n">
        <v>9.296811</v>
      </c>
      <c r="DC43" s="55" t="n">
        <v>25.855971</v>
      </c>
      <c r="DD43" s="55" t="n">
        <v>2.118629</v>
      </c>
      <c r="DE43" s="122" t="n">
        <v>0</v>
      </c>
    </row>
    <row r="44">
      <c r="A44" s="28" t="inlineStr">
        <is>
          <t>201/2</t>
        </is>
      </c>
      <c r="B44" s="132" t="inlineStr">
        <is>
          <t>Aserrado y acepilladura de madera. 202 - Fabricación de productos de madera, corcho, paja y materiales trenzables</t>
        </is>
      </c>
      <c r="C44" s="55" t="n">
        <v>4750.204396</v>
      </c>
      <c r="D44" s="55" t="n">
        <v>75.200012</v>
      </c>
      <c r="E44" s="55" t="n">
        <v>0.066388</v>
      </c>
      <c r="F44" s="55" t="n">
        <v>1806.267545</v>
      </c>
      <c r="G44" s="55" t="n">
        <v>1.022554</v>
      </c>
      <c r="H44" s="55" t="n">
        <v>65.027379</v>
      </c>
      <c r="I44" s="55" t="n">
        <v>0.105777</v>
      </c>
      <c r="J44" s="55" t="n">
        <v>55.722777</v>
      </c>
      <c r="K44" s="55" t="n">
        <v>15.358726</v>
      </c>
      <c r="L44" s="55" t="n">
        <v>17.698162</v>
      </c>
      <c r="M44" s="55" t="n">
        <v>6.343926</v>
      </c>
      <c r="N44" s="55" t="n">
        <v>1347.401444</v>
      </c>
      <c r="O44" s="55" t="n">
        <v>476.210861</v>
      </c>
      <c r="P44" s="55" t="n">
        <v>633.984131</v>
      </c>
      <c r="Q44" s="55" t="n">
        <v>398.642282</v>
      </c>
      <c r="R44" s="55" t="n">
        <v>806.054812</v>
      </c>
      <c r="S44" s="55" t="n">
        <v>254.747548</v>
      </c>
      <c r="T44" s="55" t="n">
        <v>2344.945385</v>
      </c>
      <c r="U44" s="55" t="n">
        <v>269.078082</v>
      </c>
      <c r="V44" s="55" t="n">
        <v>101.524721</v>
      </c>
      <c r="W44" s="55" t="n">
        <v>227.181427</v>
      </c>
      <c r="X44" s="55" t="n">
        <v>355.847272</v>
      </c>
      <c r="Y44" s="55" t="n">
        <v>1370.257833</v>
      </c>
      <c r="Z44" s="55" t="n">
        <v>44.676091</v>
      </c>
      <c r="AA44" s="55" t="n">
        <v>1804.310501</v>
      </c>
      <c r="AB44" s="55" t="n">
        <v>22.971507</v>
      </c>
      <c r="AC44" s="55" t="n">
        <v>1025.538489</v>
      </c>
      <c r="AD44" s="55" t="n">
        <v>214.671099</v>
      </c>
      <c r="AE44" s="55" t="n">
        <v>265.35388</v>
      </c>
      <c r="AF44" s="55" t="n">
        <v>80.267538</v>
      </c>
      <c r="AG44" s="55" t="n">
        <v>105.944959</v>
      </c>
      <c r="AH44" s="55" t="n">
        <v>116.05034</v>
      </c>
      <c r="AI44" s="55" t="n">
        <v>46230.657318</v>
      </c>
      <c r="AJ44" s="55" t="n">
        <v>1246.110424</v>
      </c>
      <c r="AK44" s="55" t="n">
        <v>169.055805</v>
      </c>
      <c r="AL44" s="55" t="n">
        <v>464.055693</v>
      </c>
      <c r="AM44" s="55" t="n">
        <v>270.519035</v>
      </c>
      <c r="AN44" s="55" t="n">
        <v>600.047396</v>
      </c>
      <c r="AO44" s="55" t="n">
        <v>141.062249</v>
      </c>
      <c r="AP44" s="55" t="n">
        <v>323.842345</v>
      </c>
      <c r="AQ44" s="55" t="n">
        <v>1228.826596</v>
      </c>
      <c r="AR44" s="55" t="n">
        <v>267.530425</v>
      </c>
      <c r="AS44" s="55" t="n">
        <v>375.902923</v>
      </c>
      <c r="AT44" s="55" t="n">
        <v>696.104511</v>
      </c>
      <c r="AU44" s="55" t="n">
        <v>1768.406532</v>
      </c>
      <c r="AV44" s="55" t="n">
        <v>287.029137</v>
      </c>
      <c r="AW44" s="55" t="n">
        <v>72.083449</v>
      </c>
      <c r="AX44" s="55" t="n">
        <v>1054.424739</v>
      </c>
      <c r="AY44" s="55" t="n">
        <v>172.414404</v>
      </c>
      <c r="AZ44" s="55" t="n">
        <v>2926.6072</v>
      </c>
      <c r="BA44" s="55" t="n">
        <v>392.656764</v>
      </c>
      <c r="BB44" s="55" t="n">
        <v>492.940569</v>
      </c>
      <c r="BC44" s="55" t="n">
        <v>357.854306</v>
      </c>
      <c r="BD44" s="55" t="n">
        <v>37.979309</v>
      </c>
      <c r="BE44" s="55" t="n">
        <v>132.22108</v>
      </c>
      <c r="BF44" s="55" t="n">
        <v>537.879307</v>
      </c>
      <c r="BG44" s="55" t="n">
        <v>173.852828</v>
      </c>
      <c r="BH44" s="55" t="n">
        <v>274.221343</v>
      </c>
      <c r="BI44" s="55" t="n">
        <v>36.99059</v>
      </c>
      <c r="BJ44" s="55" t="n">
        <v>158.313134</v>
      </c>
      <c r="BK44" s="55" t="n">
        <v>758.296698</v>
      </c>
      <c r="BL44" s="55" t="n">
        <v>549.619289</v>
      </c>
      <c r="BM44" s="55" t="n">
        <v>188.976928</v>
      </c>
      <c r="BN44" s="55" t="n">
        <v>23869.481</v>
      </c>
      <c r="BO44" s="55" t="n">
        <v>115.012349</v>
      </c>
      <c r="BP44" s="55" t="n">
        <v>69.754732</v>
      </c>
      <c r="BQ44" s="55" t="n">
        <v>11.297641</v>
      </c>
      <c r="BR44" s="55" t="n">
        <v>5.003661</v>
      </c>
      <c r="BS44" s="55" t="n">
        <v>66604.555379</v>
      </c>
      <c r="BT44" s="55" t="n">
        <v>47.129025</v>
      </c>
      <c r="BU44" s="55" t="n">
        <v>52675.886944</v>
      </c>
      <c r="BV44" s="55" t="n">
        <v>56844.492686</v>
      </c>
      <c r="BW44" s="55" t="n">
        <v>6.68891</v>
      </c>
      <c r="BX44" s="55" t="n">
        <v>6.854416</v>
      </c>
      <c r="BY44" s="55" t="n">
        <v>3415.982121</v>
      </c>
      <c r="BZ44" s="55" t="n">
        <v>1.833578</v>
      </c>
      <c r="CA44" s="55" t="n">
        <v>148.059544</v>
      </c>
      <c r="CB44" s="55" t="n">
        <v>7.03964</v>
      </c>
      <c r="CC44" s="55" t="n">
        <v>0.685323</v>
      </c>
      <c r="CD44" s="55" t="n">
        <v>13.8642</v>
      </c>
      <c r="CE44" s="55" t="n">
        <v>60.019163</v>
      </c>
      <c r="CF44" s="55" t="n">
        <v>9.076936999999999</v>
      </c>
      <c r="CG44" s="55" t="n">
        <v>37.643889</v>
      </c>
      <c r="CH44" s="55" t="n">
        <v>389.080853</v>
      </c>
      <c r="CI44" s="55" t="n">
        <v>6.259431</v>
      </c>
      <c r="CJ44" s="55" t="n">
        <v>140.535628</v>
      </c>
      <c r="CK44" s="55" t="n">
        <v>11.968777</v>
      </c>
      <c r="CL44" s="55" t="n">
        <v>39.330435</v>
      </c>
      <c r="CM44" s="55" t="n">
        <v>27.228516</v>
      </c>
      <c r="CN44" s="55" t="n">
        <v>2062.539306</v>
      </c>
      <c r="CO44" s="55" t="n">
        <v>1739.05462</v>
      </c>
      <c r="CP44" s="55" t="n">
        <v>7.165172</v>
      </c>
      <c r="CQ44" s="55" t="n">
        <v>7.970443</v>
      </c>
      <c r="CR44" s="55" t="n">
        <v>221.360598</v>
      </c>
      <c r="CS44" s="55" t="n">
        <v>35.12594</v>
      </c>
      <c r="CT44" s="55" t="n">
        <v>22.742923</v>
      </c>
      <c r="CU44" s="55" t="n">
        <v>541.0596</v>
      </c>
      <c r="CV44" s="55" t="n">
        <v>1259.366275</v>
      </c>
      <c r="CW44" s="55" t="n">
        <v>61.936602</v>
      </c>
      <c r="CX44" s="55" t="n">
        <v>148.390596</v>
      </c>
      <c r="CY44" s="55" t="n">
        <v>149.185998</v>
      </c>
      <c r="CZ44" s="55" t="n">
        <v>268.69832</v>
      </c>
      <c r="DA44" s="55" t="n">
        <v>19.234085</v>
      </c>
      <c r="DB44" s="55" t="n">
        <v>75.607291</v>
      </c>
      <c r="DC44" s="55" t="n">
        <v>90.984606</v>
      </c>
      <c r="DD44" s="55" t="n">
        <v>54.100598</v>
      </c>
      <c r="DE44" s="122" t="n">
        <v>0</v>
      </c>
    </row>
    <row r="45">
      <c r="A45" s="28" t="inlineStr">
        <is>
          <t>210</t>
        </is>
      </c>
      <c r="B45" s="132" t="inlineStr">
        <is>
          <t>Fabricación de papel y de productos de papel</t>
        </is>
      </c>
      <c r="C45" s="55" t="n">
        <v>309.607761</v>
      </c>
      <c r="D45" s="55" t="n">
        <v>428.446673</v>
      </c>
      <c r="E45" s="55" t="n">
        <v>0.106105</v>
      </c>
      <c r="F45" s="55" t="n">
        <v>17.68466</v>
      </c>
      <c r="G45" s="55" t="n">
        <v>1.381766</v>
      </c>
      <c r="H45" s="55" t="n">
        <v>1415.328909</v>
      </c>
      <c r="I45" s="55" t="n">
        <v>2.74374</v>
      </c>
      <c r="J45" s="55" t="n">
        <v>16.910414</v>
      </c>
      <c r="K45" s="55" t="n">
        <v>570.875884</v>
      </c>
      <c r="L45" s="55" t="n">
        <v>498.833746</v>
      </c>
      <c r="M45" s="55" t="n">
        <v>882.753563</v>
      </c>
      <c r="N45" s="55" t="n">
        <v>213.432615</v>
      </c>
      <c r="O45" s="55" t="n">
        <v>1090.567542</v>
      </c>
      <c r="P45" s="55" t="n">
        <v>2433.800917</v>
      </c>
      <c r="Q45" s="55" t="n">
        <v>2474.12591</v>
      </c>
      <c r="R45" s="55" t="n">
        <v>8643.182795999999</v>
      </c>
      <c r="S45" s="55" t="n">
        <v>4052.389028</v>
      </c>
      <c r="T45" s="55" t="n">
        <v>1733.672946</v>
      </c>
      <c r="U45" s="55" t="n">
        <v>9196.887363</v>
      </c>
      <c r="V45" s="55" t="n">
        <v>1967.869499</v>
      </c>
      <c r="W45" s="55" t="n">
        <v>2638.212666</v>
      </c>
      <c r="X45" s="55" t="n">
        <v>942.13067</v>
      </c>
      <c r="Y45" s="55" t="n">
        <v>8399.202463</v>
      </c>
      <c r="Z45" s="55" t="n">
        <v>2772.269992</v>
      </c>
      <c r="AA45" s="55" t="n">
        <v>5128.732051</v>
      </c>
      <c r="AB45" s="55" t="n">
        <v>1766.037574</v>
      </c>
      <c r="AC45" s="55" t="n">
        <v>2803.931454</v>
      </c>
      <c r="AD45" s="55" t="n">
        <v>6140.386983</v>
      </c>
      <c r="AE45" s="55" t="n">
        <v>1117.743065</v>
      </c>
      <c r="AF45" s="55" t="n">
        <v>185.493525</v>
      </c>
      <c r="AG45" s="55" t="n">
        <v>52.789532</v>
      </c>
      <c r="AH45" s="55" t="n">
        <v>841.94613</v>
      </c>
      <c r="AI45" s="55" t="n">
        <v>4206.08675</v>
      </c>
      <c r="AJ45" s="55" t="n">
        <v>75950.363427</v>
      </c>
      <c r="AK45" s="55" t="n">
        <v>23873.902124</v>
      </c>
      <c r="AL45" s="55" t="n">
        <v>27272.320561</v>
      </c>
      <c r="AM45" s="55" t="n">
        <v>149.302071</v>
      </c>
      <c r="AN45" s="55" t="n">
        <v>241.678128</v>
      </c>
      <c r="AO45" s="55" t="n">
        <v>1612.059696</v>
      </c>
      <c r="AP45" s="55" t="n">
        <v>692.687786</v>
      </c>
      <c r="AQ45" s="55" t="n">
        <v>15240.387648</v>
      </c>
      <c r="AR45" s="55" t="n">
        <v>460.776354</v>
      </c>
      <c r="AS45" s="55" t="n">
        <v>532.901374</v>
      </c>
      <c r="AT45" s="55" t="n">
        <v>1112.771712</v>
      </c>
      <c r="AU45" s="55" t="n">
        <v>10150.352693</v>
      </c>
      <c r="AV45" s="55" t="n">
        <v>248.780179</v>
      </c>
      <c r="AW45" s="55" t="n">
        <v>212.253638</v>
      </c>
      <c r="AX45" s="55" t="n">
        <v>615.972604</v>
      </c>
      <c r="AY45" s="55" t="n">
        <v>115.153586</v>
      </c>
      <c r="AZ45" s="55" t="n">
        <v>704.6798250000001</v>
      </c>
      <c r="BA45" s="55" t="n">
        <v>253.339116</v>
      </c>
      <c r="BB45" s="55" t="n">
        <v>554.627773</v>
      </c>
      <c r="BC45" s="55" t="n">
        <v>1285.024422</v>
      </c>
      <c r="BD45" s="55" t="n">
        <v>28.606124</v>
      </c>
      <c r="BE45" s="55" t="n">
        <v>429.839777</v>
      </c>
      <c r="BF45" s="55" t="n">
        <v>110.901457</v>
      </c>
      <c r="BG45" s="55" t="n">
        <v>533.817624</v>
      </c>
      <c r="BH45" s="55" t="n">
        <v>1213.337448</v>
      </c>
      <c r="BI45" s="55" t="n">
        <v>370.148264</v>
      </c>
      <c r="BJ45" s="55" t="n">
        <v>414.869504</v>
      </c>
      <c r="BK45" s="55" t="n">
        <v>291.731794</v>
      </c>
      <c r="BL45" s="55" t="n">
        <v>915.924771</v>
      </c>
      <c r="BM45" s="55" t="n">
        <v>263.688139</v>
      </c>
      <c r="BN45" s="55" t="n">
        <v>2201.08503</v>
      </c>
      <c r="BO45" s="55" t="n">
        <v>571.846424</v>
      </c>
      <c r="BP45" s="55" t="n">
        <v>63.461708</v>
      </c>
      <c r="BQ45" s="55" t="n">
        <v>57.19911</v>
      </c>
      <c r="BR45" s="55" t="n">
        <v>59.008137</v>
      </c>
      <c r="BS45" s="55" t="n">
        <v>940.456849</v>
      </c>
      <c r="BT45" s="55" t="n">
        <v>646.981101</v>
      </c>
      <c r="BU45" s="55" t="n">
        <v>10514.369711</v>
      </c>
      <c r="BV45" s="55" t="n">
        <v>20704.174124</v>
      </c>
      <c r="BW45" s="55" t="n">
        <v>10.207051</v>
      </c>
      <c r="BX45" s="55" t="n">
        <v>362.721678</v>
      </c>
      <c r="BY45" s="55" t="n">
        <v>4261.216939</v>
      </c>
      <c r="BZ45" s="55" t="n">
        <v>64.193513</v>
      </c>
      <c r="CA45" s="55" t="n">
        <v>644.966015</v>
      </c>
      <c r="CB45" s="55" t="n">
        <v>55.842418</v>
      </c>
      <c r="CC45" s="55" t="n">
        <v>30.069148</v>
      </c>
      <c r="CD45" s="55" t="n">
        <v>749.742879</v>
      </c>
      <c r="CE45" s="55" t="n">
        <v>21.479239</v>
      </c>
      <c r="CF45" s="55" t="n">
        <v>2093.898179</v>
      </c>
      <c r="CG45" s="55" t="n">
        <v>381.179496</v>
      </c>
      <c r="CH45" s="55" t="n">
        <v>661.334366</v>
      </c>
      <c r="CI45" s="55" t="n">
        <v>383.764963</v>
      </c>
      <c r="CJ45" s="55" t="n">
        <v>4327.688474</v>
      </c>
      <c r="CK45" s="55" t="n">
        <v>1507.528263</v>
      </c>
      <c r="CL45" s="55" t="n">
        <v>2681.370768</v>
      </c>
      <c r="CM45" s="55" t="n">
        <v>2306.422989</v>
      </c>
      <c r="CN45" s="55" t="n">
        <v>1002.540544</v>
      </c>
      <c r="CO45" s="55" t="n">
        <v>795.832218</v>
      </c>
      <c r="CP45" s="55" t="n">
        <v>1.502796</v>
      </c>
      <c r="CQ45" s="55" t="n">
        <v>383.947494</v>
      </c>
      <c r="CR45" s="55" t="n">
        <v>2806.679021</v>
      </c>
      <c r="CS45" s="55" t="n">
        <v>258.246998</v>
      </c>
      <c r="CT45" s="55" t="n">
        <v>168.947841</v>
      </c>
      <c r="CU45" s="55" t="n">
        <v>11641.537129</v>
      </c>
      <c r="CV45" s="55" t="n">
        <v>8396.904759999999</v>
      </c>
      <c r="CW45" s="55" t="n">
        <v>6432.207305</v>
      </c>
      <c r="CX45" s="55" t="n">
        <v>956.820868</v>
      </c>
      <c r="CY45" s="55" t="n">
        <v>5392.178743</v>
      </c>
      <c r="CZ45" s="55" t="n">
        <v>4692.546588</v>
      </c>
      <c r="DA45" s="55" t="n">
        <v>514.826447</v>
      </c>
      <c r="DB45" s="55" t="n">
        <v>1878.444633</v>
      </c>
      <c r="DC45" s="55" t="n">
        <v>462.45677</v>
      </c>
      <c r="DD45" s="55" t="n">
        <v>419.653248</v>
      </c>
      <c r="DE45" s="122" t="n">
        <v>0</v>
      </c>
    </row>
    <row r="46">
      <c r="A46" s="28" t="inlineStr">
        <is>
          <t>221</t>
        </is>
      </c>
      <c r="B46" s="132" t="inlineStr">
        <is>
          <t>Actividades de edición</t>
        </is>
      </c>
      <c r="C46" s="55" t="n">
        <v>806.080423</v>
      </c>
      <c r="D46" s="55" t="n">
        <v>84.336078</v>
      </c>
      <c r="E46" s="55" t="n">
        <v>0.046066</v>
      </c>
      <c r="F46" s="55" t="n">
        <v>14.162589</v>
      </c>
      <c r="G46" s="55" t="n">
        <v>0.781853</v>
      </c>
      <c r="H46" s="55" t="n">
        <v>54.610477</v>
      </c>
      <c r="I46" s="55" t="n">
        <v>62.675498</v>
      </c>
      <c r="J46" s="55" t="n">
        <v>518.754576</v>
      </c>
      <c r="K46" s="55" t="n">
        <v>83.939198</v>
      </c>
      <c r="L46" s="55" t="n">
        <v>132.64668</v>
      </c>
      <c r="M46" s="55" t="n">
        <v>95.05956500000001</v>
      </c>
      <c r="N46" s="55" t="n">
        <v>299.239102</v>
      </c>
      <c r="O46" s="55" t="n">
        <v>159.756371</v>
      </c>
      <c r="P46" s="55" t="n">
        <v>141.02648</v>
      </c>
      <c r="Q46" s="55" t="n">
        <v>466.515055</v>
      </c>
      <c r="R46" s="55" t="n">
        <v>395.033516</v>
      </c>
      <c r="S46" s="55" t="n">
        <v>181.566773</v>
      </c>
      <c r="T46" s="55" t="n">
        <v>298.641482</v>
      </c>
      <c r="U46" s="55" t="n">
        <v>2568.677594</v>
      </c>
      <c r="V46" s="55" t="n">
        <v>11.059783</v>
      </c>
      <c r="W46" s="55" t="n">
        <v>818.783761</v>
      </c>
      <c r="X46" s="55" t="n">
        <v>176.692215</v>
      </c>
      <c r="Y46" s="55" t="n">
        <v>658.864811</v>
      </c>
      <c r="Z46" s="55" t="n">
        <v>650.917404</v>
      </c>
      <c r="AA46" s="55" t="n">
        <v>447.647202</v>
      </c>
      <c r="AB46" s="55" t="n">
        <v>1483.789481</v>
      </c>
      <c r="AC46" s="55" t="n">
        <v>1791.804125</v>
      </c>
      <c r="AD46" s="55" t="n">
        <v>1882.850334</v>
      </c>
      <c r="AE46" s="55" t="n">
        <v>102.817273</v>
      </c>
      <c r="AF46" s="55" t="n">
        <v>319.354075</v>
      </c>
      <c r="AG46" s="55" t="n">
        <v>13.606508</v>
      </c>
      <c r="AH46" s="55" t="n">
        <v>170.533027</v>
      </c>
      <c r="AI46" s="55" t="n">
        <v>102.983098</v>
      </c>
      <c r="AJ46" s="55" t="n">
        <v>497.615298</v>
      </c>
      <c r="AK46" s="55" t="n">
        <v>2215.608525</v>
      </c>
      <c r="AL46" s="55" t="n">
        <v>451.678715</v>
      </c>
      <c r="AM46" s="55" t="n">
        <v>290.637504</v>
      </c>
      <c r="AN46" s="55" t="n">
        <v>124.996988</v>
      </c>
      <c r="AO46" s="55" t="n">
        <v>179.680782</v>
      </c>
      <c r="AP46" s="55" t="n">
        <v>111.990663</v>
      </c>
      <c r="AQ46" s="55" t="n">
        <v>13961.648946</v>
      </c>
      <c r="AR46" s="55" t="n">
        <v>397.959657</v>
      </c>
      <c r="AS46" s="55" t="n">
        <v>419.288936</v>
      </c>
      <c r="AT46" s="55" t="n">
        <v>32.953585</v>
      </c>
      <c r="AU46" s="55" t="n">
        <v>491.925221</v>
      </c>
      <c r="AV46" s="55" t="n">
        <v>329.15501</v>
      </c>
      <c r="AW46" s="55" t="n">
        <v>83.800954</v>
      </c>
      <c r="AX46" s="55" t="n">
        <v>113.009919</v>
      </c>
      <c r="AY46" s="55" t="n">
        <v>110.303906</v>
      </c>
      <c r="AZ46" s="55" t="n">
        <v>393.631582</v>
      </c>
      <c r="BA46" s="55" t="n">
        <v>171.384285</v>
      </c>
      <c r="BB46" s="55" t="n">
        <v>798.417229</v>
      </c>
      <c r="BC46" s="55" t="n">
        <v>345.715319</v>
      </c>
      <c r="BD46" s="55" t="n">
        <v>21.655795</v>
      </c>
      <c r="BE46" s="55" t="n">
        <v>60.348577</v>
      </c>
      <c r="BF46" s="55" t="n">
        <v>58.228447</v>
      </c>
      <c r="BG46" s="55" t="n">
        <v>93.622192</v>
      </c>
      <c r="BH46" s="55" t="n">
        <v>2822.942715</v>
      </c>
      <c r="BI46" s="55" t="n">
        <v>457.85988</v>
      </c>
      <c r="BJ46" s="55" t="n">
        <v>669.52518</v>
      </c>
      <c r="BK46" s="55" t="n">
        <v>1422.33587</v>
      </c>
      <c r="BL46" s="55" t="n">
        <v>133.465669</v>
      </c>
      <c r="BM46" s="55" t="n">
        <v>131.51182</v>
      </c>
      <c r="BN46" s="55" t="n">
        <v>267.711314</v>
      </c>
      <c r="BO46" s="55" t="n">
        <v>133.675565</v>
      </c>
      <c r="BP46" s="55" t="n">
        <v>337.703365</v>
      </c>
      <c r="BQ46" s="55" t="n">
        <v>43.145111</v>
      </c>
      <c r="BR46" s="55" t="n">
        <v>52.188623</v>
      </c>
      <c r="BS46" s="55" t="n">
        <v>397.143919</v>
      </c>
      <c r="BT46" s="55" t="n">
        <v>2110.575991</v>
      </c>
      <c r="BU46" s="55" t="n">
        <v>13234.568545</v>
      </c>
      <c r="BV46" s="55" t="n">
        <v>22304.262552</v>
      </c>
      <c r="BW46" s="55" t="n">
        <v>12.041143</v>
      </c>
      <c r="BX46" s="55" t="n">
        <v>300.258571</v>
      </c>
      <c r="BY46" s="55" t="n">
        <v>1994.938213</v>
      </c>
      <c r="BZ46" s="55" t="n">
        <v>11.227184</v>
      </c>
      <c r="CA46" s="55" t="n">
        <v>1062.869427</v>
      </c>
      <c r="CB46" s="55" t="n">
        <v>2.156114</v>
      </c>
      <c r="CC46" s="55" t="n">
        <v>3.89182</v>
      </c>
      <c r="CD46" s="55" t="n">
        <v>392.667977</v>
      </c>
      <c r="CE46" s="55" t="n">
        <v>884.0203299999999</v>
      </c>
      <c r="CF46" s="55" t="n">
        <v>267.297838</v>
      </c>
      <c r="CG46" s="55" t="n">
        <v>2518.898614</v>
      </c>
      <c r="CH46" s="55" t="n">
        <v>5842.651854</v>
      </c>
      <c r="CI46" s="55" t="n">
        <v>791.5216840000001</v>
      </c>
      <c r="CJ46" s="55" t="n">
        <v>8700.619617</v>
      </c>
      <c r="CK46" s="55" t="n">
        <v>1822.526176</v>
      </c>
      <c r="CL46" s="55" t="n">
        <v>3200.019496</v>
      </c>
      <c r="CM46" s="55" t="n">
        <v>1835.975872</v>
      </c>
      <c r="CN46" s="55" t="n">
        <v>19.35543</v>
      </c>
      <c r="CO46" s="55" t="n">
        <v>13.485957</v>
      </c>
      <c r="CP46" s="55" t="n">
        <v>33.940598</v>
      </c>
      <c r="CQ46" s="55" t="n">
        <v>145.988744</v>
      </c>
      <c r="CR46" s="55" t="n">
        <v>2660.871442</v>
      </c>
      <c r="CS46" s="55" t="n">
        <v>184.129879</v>
      </c>
      <c r="CT46" s="55" t="n">
        <v>119.07149</v>
      </c>
      <c r="CU46" s="55" t="n">
        <v>10151.140353</v>
      </c>
      <c r="CV46" s="55" t="n">
        <v>6560.182517</v>
      </c>
      <c r="CW46" s="55" t="n">
        <v>7134.280952</v>
      </c>
      <c r="CX46" s="55" t="n">
        <v>551.597855</v>
      </c>
      <c r="CY46" s="55" t="n">
        <v>1597.483534</v>
      </c>
      <c r="CZ46" s="55" t="n">
        <v>321.480915</v>
      </c>
      <c r="DA46" s="55" t="n">
        <v>652.552625</v>
      </c>
      <c r="DB46" s="55" t="n">
        <v>6642.281466</v>
      </c>
      <c r="DC46" s="55" t="n">
        <v>3140.514254</v>
      </c>
      <c r="DD46" s="55" t="n">
        <v>603.772094</v>
      </c>
      <c r="DE46" s="122" t="n">
        <v>0</v>
      </c>
    </row>
    <row r="47">
      <c r="A47" s="28" t="inlineStr">
        <is>
          <t>222</t>
        </is>
      </c>
      <c r="B47" s="132" t="inlineStr">
        <is>
          <t>Impresión. 22220-Servicios relacionados con la impresión</t>
        </is>
      </c>
      <c r="C47" s="55" t="n">
        <v>175.559421</v>
      </c>
      <c r="D47" s="55" t="n">
        <v>43.540181</v>
      </c>
      <c r="E47" s="55" t="n">
        <v>0.141534</v>
      </c>
      <c r="F47" s="55" t="n">
        <v>21.190112</v>
      </c>
      <c r="G47" s="55" t="n">
        <v>1.772168</v>
      </c>
      <c r="H47" s="55" t="n">
        <v>129.383752</v>
      </c>
      <c r="I47" s="55" t="n">
        <v>36.396084</v>
      </c>
      <c r="J47" s="55" t="n">
        <v>22.157602</v>
      </c>
      <c r="K47" s="55" t="n">
        <v>165.266391</v>
      </c>
      <c r="L47" s="55" t="n">
        <v>534.669519</v>
      </c>
      <c r="M47" s="55" t="n">
        <v>977.2056710000001</v>
      </c>
      <c r="N47" s="55" t="n">
        <v>588.93391</v>
      </c>
      <c r="O47" s="55" t="n">
        <v>264.037529</v>
      </c>
      <c r="P47" s="55" t="n">
        <v>191.17867</v>
      </c>
      <c r="Q47" s="55" t="n">
        <v>1093.650986</v>
      </c>
      <c r="R47" s="55" t="n">
        <v>677.169839</v>
      </c>
      <c r="S47" s="55" t="n">
        <v>472.391899</v>
      </c>
      <c r="T47" s="55" t="n">
        <v>462.673976</v>
      </c>
      <c r="U47" s="55" t="n">
        <v>869.402191</v>
      </c>
      <c r="V47" s="55" t="n">
        <v>264.159872</v>
      </c>
      <c r="W47" s="55" t="n">
        <v>642.1641059999999</v>
      </c>
      <c r="X47" s="55" t="n">
        <v>106.227139</v>
      </c>
      <c r="Y47" s="55" t="n">
        <v>980.015769</v>
      </c>
      <c r="Z47" s="55" t="n">
        <v>199.35278</v>
      </c>
      <c r="AA47" s="55" t="n">
        <v>353.858301</v>
      </c>
      <c r="AB47" s="55" t="n">
        <v>195.822326</v>
      </c>
      <c r="AC47" s="55" t="n">
        <v>761.916863</v>
      </c>
      <c r="AD47" s="55" t="n">
        <v>416.781789</v>
      </c>
      <c r="AE47" s="55" t="n">
        <v>424.028215</v>
      </c>
      <c r="AF47" s="55" t="n">
        <v>253.760797</v>
      </c>
      <c r="AG47" s="55" t="n">
        <v>26.376781</v>
      </c>
      <c r="AH47" s="55" t="n">
        <v>103.790538</v>
      </c>
      <c r="AI47" s="55" t="n">
        <v>565.80992</v>
      </c>
      <c r="AJ47" s="55" t="n">
        <v>4878.231146</v>
      </c>
      <c r="AK47" s="55" t="n">
        <v>11927.131813</v>
      </c>
      <c r="AL47" s="55" t="n">
        <v>2041.560443</v>
      </c>
      <c r="AM47" s="55" t="n">
        <v>378.939473</v>
      </c>
      <c r="AN47" s="55" t="n">
        <v>406.942645</v>
      </c>
      <c r="AO47" s="55" t="n">
        <v>238.633523</v>
      </c>
      <c r="AP47" s="55" t="n">
        <v>367.953118</v>
      </c>
      <c r="AQ47" s="55" t="n">
        <v>2998.525378</v>
      </c>
      <c r="AR47" s="55" t="n">
        <v>464.804852</v>
      </c>
      <c r="AS47" s="55" t="n">
        <v>1056.785497</v>
      </c>
      <c r="AT47" s="55" t="n">
        <v>106.250026</v>
      </c>
      <c r="AU47" s="55" t="n">
        <v>1087.342927</v>
      </c>
      <c r="AV47" s="55" t="n">
        <v>798.862512</v>
      </c>
      <c r="AW47" s="55" t="n">
        <v>344.390252</v>
      </c>
      <c r="AX47" s="55" t="n">
        <v>631.9686369999999</v>
      </c>
      <c r="AY47" s="55" t="n">
        <v>128.386643</v>
      </c>
      <c r="AZ47" s="55" t="n">
        <v>539.194621</v>
      </c>
      <c r="BA47" s="55" t="n">
        <v>269.969576</v>
      </c>
      <c r="BB47" s="55" t="n">
        <v>497.62994</v>
      </c>
      <c r="BC47" s="55" t="n">
        <v>336.716793</v>
      </c>
      <c r="BD47" s="55" t="n">
        <v>37.602923</v>
      </c>
      <c r="BE47" s="55" t="n">
        <v>114.6705</v>
      </c>
      <c r="BF47" s="55" t="n">
        <v>124.678806</v>
      </c>
      <c r="BG47" s="55" t="n">
        <v>150.965054</v>
      </c>
      <c r="BH47" s="55" t="n">
        <v>844.285113</v>
      </c>
      <c r="BI47" s="55" t="n">
        <v>99.705603</v>
      </c>
      <c r="BJ47" s="55" t="n">
        <v>198.69408</v>
      </c>
      <c r="BK47" s="55" t="n">
        <v>435.296554</v>
      </c>
      <c r="BL47" s="55" t="n">
        <v>353.543655</v>
      </c>
      <c r="BM47" s="55" t="n">
        <v>101.624044</v>
      </c>
      <c r="BN47" s="55" t="n">
        <v>452.863155</v>
      </c>
      <c r="BO47" s="55" t="n">
        <v>630.408545</v>
      </c>
      <c r="BP47" s="55" t="n">
        <v>428.271982</v>
      </c>
      <c r="BQ47" s="55" t="n">
        <v>54.085072</v>
      </c>
      <c r="BR47" s="55" t="n">
        <v>78.586834</v>
      </c>
      <c r="BS47" s="55" t="n">
        <v>340.094469</v>
      </c>
      <c r="BT47" s="55" t="n">
        <v>1104.676687</v>
      </c>
      <c r="BU47" s="55" t="n">
        <v>17621.356619</v>
      </c>
      <c r="BV47" s="55" t="n">
        <v>19704.895806</v>
      </c>
      <c r="BW47" s="55" t="n">
        <v>75.619338</v>
      </c>
      <c r="BX47" s="55" t="n">
        <v>278.263282</v>
      </c>
      <c r="BY47" s="55" t="n">
        <v>774.648988</v>
      </c>
      <c r="BZ47" s="55" t="n">
        <v>4.418478</v>
      </c>
      <c r="CA47" s="55" t="n">
        <v>97.040634</v>
      </c>
      <c r="CB47" s="55" t="n">
        <v>12.218309</v>
      </c>
      <c r="CC47" s="55" t="n">
        <v>2.186442</v>
      </c>
      <c r="CD47" s="55" t="n">
        <v>39.51085</v>
      </c>
      <c r="CE47" s="55" t="n">
        <v>37.097703</v>
      </c>
      <c r="CF47" s="55" t="n">
        <v>244.604535</v>
      </c>
      <c r="CG47" s="55" t="n">
        <v>709.963936</v>
      </c>
      <c r="CH47" s="55" t="n">
        <v>1130.542016</v>
      </c>
      <c r="CI47" s="55" t="n">
        <v>1522.543966</v>
      </c>
      <c r="CJ47" s="55" t="n">
        <v>23698.945033</v>
      </c>
      <c r="CK47" s="55" t="n">
        <v>1414.755934</v>
      </c>
      <c r="CL47" s="55" t="n">
        <v>1998.510297</v>
      </c>
      <c r="CM47" s="55" t="n">
        <v>2626.350352</v>
      </c>
      <c r="CN47" s="55" t="n">
        <v>54.160484</v>
      </c>
      <c r="CO47" s="55" t="n">
        <v>42.336442</v>
      </c>
      <c r="CP47" s="55" t="n">
        <v>42.143839</v>
      </c>
      <c r="CQ47" s="55" t="n">
        <v>203.335501</v>
      </c>
      <c r="CR47" s="55" t="n">
        <v>11798.881891</v>
      </c>
      <c r="CS47" s="55" t="n">
        <v>353.586408</v>
      </c>
      <c r="CT47" s="55" t="n">
        <v>227.665281</v>
      </c>
      <c r="CU47" s="55" t="n">
        <v>32299.888391</v>
      </c>
      <c r="CV47" s="55" t="n">
        <v>7772.502496</v>
      </c>
      <c r="CW47" s="55" t="n">
        <v>7730.514924</v>
      </c>
      <c r="CX47" s="55" t="n">
        <v>2271.46502</v>
      </c>
      <c r="CY47" s="55" t="n">
        <v>2340.262708</v>
      </c>
      <c r="CZ47" s="55" t="n">
        <v>1207.331295</v>
      </c>
      <c r="DA47" s="55" t="n">
        <v>446.770023</v>
      </c>
      <c r="DB47" s="55" t="n">
        <v>2233.550794</v>
      </c>
      <c r="DC47" s="55" t="n">
        <v>1239.248752</v>
      </c>
      <c r="DD47" s="55" t="n">
        <v>1170.888027</v>
      </c>
      <c r="DE47" s="122" t="n">
        <v>0</v>
      </c>
    </row>
    <row r="48">
      <c r="A48" s="28" t="inlineStr">
        <is>
          <t>23</t>
        </is>
      </c>
      <c r="B48" s="132" t="inlineStr">
        <is>
          <t>Fabricación de productos de la refinación del petróleo. 23300-Fabricación de combustible nuclear</t>
        </is>
      </c>
      <c r="C48" s="55" t="n">
        <v>66784.30966499999</v>
      </c>
      <c r="D48" s="55" t="n">
        <v>6734.289632</v>
      </c>
      <c r="E48" s="55" t="n">
        <v>59.827777</v>
      </c>
      <c r="F48" s="55" t="n">
        <v>9098.605965000001</v>
      </c>
      <c r="G48" s="55" t="n">
        <v>70.569102</v>
      </c>
      <c r="H48" s="55" t="n">
        <v>8119.031989</v>
      </c>
      <c r="I48" s="55" t="n">
        <v>93.511546</v>
      </c>
      <c r="J48" s="55" t="n">
        <v>351.172611</v>
      </c>
      <c r="K48" s="55" t="n">
        <v>5055.924906</v>
      </c>
      <c r="L48" s="55" t="n">
        <v>5035.374879</v>
      </c>
      <c r="M48" s="55" t="n">
        <v>2620.815815</v>
      </c>
      <c r="N48" s="55" t="n">
        <v>1091.237944</v>
      </c>
      <c r="O48" s="55" t="n">
        <v>2966.317297</v>
      </c>
      <c r="P48" s="55" t="n">
        <v>542.034765</v>
      </c>
      <c r="Q48" s="55" t="n">
        <v>4584.879637</v>
      </c>
      <c r="R48" s="55" t="n">
        <v>2230.330826</v>
      </c>
      <c r="S48" s="55" t="n">
        <v>722.731463</v>
      </c>
      <c r="T48" s="55" t="n">
        <v>1173.495862</v>
      </c>
      <c r="U48" s="55" t="n">
        <v>1182.547402</v>
      </c>
      <c r="V48" s="55" t="n">
        <v>462.050952</v>
      </c>
      <c r="W48" s="55" t="n">
        <v>422.503659</v>
      </c>
      <c r="X48" s="55" t="n">
        <v>183.259167</v>
      </c>
      <c r="Y48" s="55" t="n">
        <v>1135.466377</v>
      </c>
      <c r="Z48" s="55" t="n">
        <v>103.040715</v>
      </c>
      <c r="AA48" s="55" t="n">
        <v>454.912804</v>
      </c>
      <c r="AB48" s="55" t="n">
        <v>31.843426</v>
      </c>
      <c r="AC48" s="55" t="n">
        <v>1093.674475</v>
      </c>
      <c r="AD48" s="55" t="n">
        <v>351.214134</v>
      </c>
      <c r="AE48" s="55" t="n">
        <v>1184.327239</v>
      </c>
      <c r="AF48" s="55" t="n">
        <v>109.263509</v>
      </c>
      <c r="AG48" s="55" t="n">
        <v>70.985079</v>
      </c>
      <c r="AH48" s="55" t="n">
        <v>154.625047</v>
      </c>
      <c r="AI48" s="55" t="n">
        <v>2591.373575</v>
      </c>
      <c r="AJ48" s="55" t="n">
        <v>2471.69995</v>
      </c>
      <c r="AK48" s="55" t="n">
        <v>147.744044</v>
      </c>
      <c r="AL48" s="55" t="n">
        <v>293.059191</v>
      </c>
      <c r="AM48" s="55" t="n">
        <v>72535.91364300001</v>
      </c>
      <c r="AN48" s="55" t="n">
        <v>29613.972841</v>
      </c>
      <c r="AO48" s="55" t="n">
        <v>317.000046</v>
      </c>
      <c r="AP48" s="55" t="n">
        <v>18915.322356</v>
      </c>
      <c r="AQ48" s="55" t="n">
        <v>19942.297283</v>
      </c>
      <c r="AR48" s="55" t="n">
        <v>1884.97078</v>
      </c>
      <c r="AS48" s="55" t="n">
        <v>634.478847</v>
      </c>
      <c r="AT48" s="55" t="n">
        <v>426.997559</v>
      </c>
      <c r="AU48" s="55" t="n">
        <v>11971.517374</v>
      </c>
      <c r="AV48" s="55" t="n">
        <v>1956.694915</v>
      </c>
      <c r="AW48" s="55" t="n">
        <v>2564.154943</v>
      </c>
      <c r="AX48" s="55" t="n">
        <v>1573.887485</v>
      </c>
      <c r="AY48" s="55" t="n">
        <v>555.29739</v>
      </c>
      <c r="AZ48" s="55" t="n">
        <v>1384.891653</v>
      </c>
      <c r="BA48" s="55" t="n">
        <v>340.926667</v>
      </c>
      <c r="BB48" s="55" t="n">
        <v>740.039387</v>
      </c>
      <c r="BC48" s="55" t="n">
        <v>313.517632</v>
      </c>
      <c r="BD48" s="55" t="n">
        <v>3.303466</v>
      </c>
      <c r="BE48" s="55" t="n">
        <v>389.949807</v>
      </c>
      <c r="BF48" s="55" t="n">
        <v>123.18808</v>
      </c>
      <c r="BG48" s="55" t="n">
        <v>318.64437</v>
      </c>
      <c r="BH48" s="55" t="n">
        <v>149.180413</v>
      </c>
      <c r="BI48" s="55" t="n">
        <v>2.643629</v>
      </c>
      <c r="BJ48" s="55" t="n">
        <v>81.24677</v>
      </c>
      <c r="BK48" s="55" t="n">
        <v>490.387079</v>
      </c>
      <c r="BL48" s="55" t="n">
        <v>1846.584345</v>
      </c>
      <c r="BM48" s="55" t="n">
        <v>266.852803</v>
      </c>
      <c r="BN48" s="55" t="n">
        <v>702.368813</v>
      </c>
      <c r="BO48" s="55" t="n">
        <v>1082.730023</v>
      </c>
      <c r="BP48" s="55" t="n">
        <v>67564.435281</v>
      </c>
      <c r="BQ48" s="55" t="n">
        <v>8089.909639</v>
      </c>
      <c r="BR48" s="55" t="n">
        <v>381.052757</v>
      </c>
      <c r="BS48" s="55" t="n">
        <v>8079.688583</v>
      </c>
      <c r="BT48" s="55" t="n">
        <v>6521.791459</v>
      </c>
      <c r="BU48" s="55" t="n">
        <v>32262.758282</v>
      </c>
      <c r="BV48" s="55" t="n">
        <v>33056.847553</v>
      </c>
      <c r="BW48" s="55" t="n">
        <v>15.775782</v>
      </c>
      <c r="BX48" s="55" t="n">
        <v>111.369774</v>
      </c>
      <c r="BY48" s="55" t="n">
        <v>204.596301</v>
      </c>
      <c r="BZ48" s="55" t="n">
        <v>1212.47474</v>
      </c>
      <c r="CA48" s="55" t="n">
        <v>249607.087466</v>
      </c>
      <c r="CB48" s="55" t="n">
        <v>359.778435</v>
      </c>
      <c r="CC48" s="55" t="n">
        <v>532.5294249999999</v>
      </c>
      <c r="CD48" s="55" t="n">
        <v>25904.716775</v>
      </c>
      <c r="CE48" s="55" t="n">
        <v>24827.999762</v>
      </c>
      <c r="CF48" s="55" t="n">
        <v>1079.197883</v>
      </c>
      <c r="CG48" s="55" t="n">
        <v>560.611464</v>
      </c>
      <c r="CH48" s="55" t="n">
        <v>1079.620907</v>
      </c>
      <c r="CI48" s="55" t="n">
        <v>229.411021</v>
      </c>
      <c r="CJ48" s="55" t="n">
        <v>74.934296</v>
      </c>
      <c r="CK48" s="55" t="n">
        <v>54.482045</v>
      </c>
      <c r="CL48" s="55" t="n">
        <v>566.556303</v>
      </c>
      <c r="CM48" s="55" t="n">
        <v>4814.898756</v>
      </c>
      <c r="CN48" s="55" t="n">
        <v>0.014028</v>
      </c>
      <c r="CO48" s="55" t="n">
        <v>0.009764999999999999</v>
      </c>
      <c r="CP48" s="55" t="n">
        <v>5.946218</v>
      </c>
      <c r="CQ48" s="55" t="n">
        <v>1425.892433</v>
      </c>
      <c r="CR48" s="55" t="n">
        <v>931.69632</v>
      </c>
      <c r="CS48" s="55" t="n">
        <v>1130.680438</v>
      </c>
      <c r="CT48" s="55" t="n">
        <v>739.362126</v>
      </c>
      <c r="CU48" s="55" t="n">
        <v>6550.784244</v>
      </c>
      <c r="CV48" s="55" t="n">
        <v>38809.936106</v>
      </c>
      <c r="CW48" s="55" t="n">
        <v>532.696907</v>
      </c>
      <c r="CX48" s="55" t="n">
        <v>319.513999</v>
      </c>
      <c r="CY48" s="55" t="n">
        <v>6133.871275</v>
      </c>
      <c r="CZ48" s="55" t="n">
        <v>2832.360497</v>
      </c>
      <c r="DA48" s="55" t="n">
        <v>11260.250672</v>
      </c>
      <c r="DB48" s="55" t="n">
        <v>1087.118314</v>
      </c>
      <c r="DC48" s="55" t="n">
        <v>669.2625829999999</v>
      </c>
      <c r="DD48" s="55" t="n">
        <v>279.368256</v>
      </c>
      <c r="DE48" s="122" t="n">
        <v>0</v>
      </c>
    </row>
    <row r="49">
      <c r="A49" s="28" t="inlineStr">
        <is>
          <t>2411</t>
        </is>
      </c>
      <c r="B49" s="132" t="inlineStr">
        <is>
          <t>Fabricación de gases comprimidos y licuados. 24119-Fabricación de materias químicas orgánicas básicas, n.c.p.</t>
        </is>
      </c>
      <c r="C49" s="55" t="n">
        <v>8703.240011</v>
      </c>
      <c r="D49" s="55" t="n">
        <v>458.019503</v>
      </c>
      <c r="E49" s="55" t="n">
        <v>3.727096</v>
      </c>
      <c r="F49" s="55" t="n">
        <v>792.965796</v>
      </c>
      <c r="G49" s="55" t="n">
        <v>5.503181</v>
      </c>
      <c r="H49" s="55" t="n">
        <v>445.922352</v>
      </c>
      <c r="I49" s="55" t="n">
        <v>5.909247</v>
      </c>
      <c r="J49" s="55" t="n">
        <v>104.960769</v>
      </c>
      <c r="K49" s="55" t="n">
        <v>392.534802</v>
      </c>
      <c r="L49" s="55" t="n">
        <v>460.966709</v>
      </c>
      <c r="M49" s="55" t="n">
        <v>1896.30527</v>
      </c>
      <c r="N49" s="55" t="n">
        <v>398.023946</v>
      </c>
      <c r="O49" s="55" t="n">
        <v>220.887926</v>
      </c>
      <c r="P49" s="55" t="n">
        <v>562.167246</v>
      </c>
      <c r="Q49" s="55" t="n">
        <v>669.789217</v>
      </c>
      <c r="R49" s="55" t="n">
        <v>1366.347532</v>
      </c>
      <c r="S49" s="55" t="n">
        <v>758.596622</v>
      </c>
      <c r="T49" s="55" t="n">
        <v>756.325922</v>
      </c>
      <c r="U49" s="55" t="n">
        <v>486.261345</v>
      </c>
      <c r="V49" s="55" t="n">
        <v>593.677519</v>
      </c>
      <c r="W49" s="55" t="n">
        <v>977.509467</v>
      </c>
      <c r="X49" s="55" t="n">
        <v>185.786858</v>
      </c>
      <c r="Y49" s="55" t="n">
        <v>1418.572178</v>
      </c>
      <c r="Z49" s="55" t="n">
        <v>255.070979</v>
      </c>
      <c r="AA49" s="55" t="n">
        <v>382.252935</v>
      </c>
      <c r="AB49" s="55" t="n">
        <v>54.266868</v>
      </c>
      <c r="AC49" s="55" t="n">
        <v>3797.058522</v>
      </c>
      <c r="AD49" s="55" t="n">
        <v>95.257408</v>
      </c>
      <c r="AE49" s="55" t="n">
        <v>3685.710008</v>
      </c>
      <c r="AF49" s="55" t="n">
        <v>777.80869</v>
      </c>
      <c r="AG49" s="55" t="n">
        <v>2622.521094</v>
      </c>
      <c r="AH49" s="55" t="n">
        <v>880.771463</v>
      </c>
      <c r="AI49" s="55" t="n">
        <v>467.46564</v>
      </c>
      <c r="AJ49" s="55" t="n">
        <v>6634.513517</v>
      </c>
      <c r="AK49" s="55" t="n">
        <v>61.521966</v>
      </c>
      <c r="AL49" s="55" t="n">
        <v>1157.336492</v>
      </c>
      <c r="AM49" s="55" t="n">
        <v>18486.5532</v>
      </c>
      <c r="AN49" s="55" t="n">
        <v>23460.254675</v>
      </c>
      <c r="AO49" s="55" t="n">
        <v>9052.540660000001</v>
      </c>
      <c r="AP49" s="55" t="n">
        <v>61643.69313</v>
      </c>
      <c r="AQ49" s="55" t="n">
        <v>47456.483524</v>
      </c>
      <c r="AR49" s="55" t="n">
        <v>10470.002845</v>
      </c>
      <c r="AS49" s="55" t="n">
        <v>2790.36406</v>
      </c>
      <c r="AT49" s="55" t="n">
        <v>2867.575583</v>
      </c>
      <c r="AU49" s="55" t="n">
        <v>2702.337617</v>
      </c>
      <c r="AV49" s="55" t="n">
        <v>1314.58294</v>
      </c>
      <c r="AW49" s="55" t="n">
        <v>2807.837732</v>
      </c>
      <c r="AX49" s="55" t="n">
        <v>435.212385</v>
      </c>
      <c r="AY49" s="55" t="n">
        <v>166.56399</v>
      </c>
      <c r="AZ49" s="55" t="n">
        <v>1227.143996</v>
      </c>
      <c r="BA49" s="55" t="n">
        <v>132.258365</v>
      </c>
      <c r="BB49" s="55" t="n">
        <v>501.646608</v>
      </c>
      <c r="BC49" s="55" t="n">
        <v>94.516733</v>
      </c>
      <c r="BD49" s="55" t="n">
        <v>24.66685</v>
      </c>
      <c r="BE49" s="55" t="n">
        <v>39.011322</v>
      </c>
      <c r="BF49" s="55" t="n">
        <v>217.973105</v>
      </c>
      <c r="BG49" s="55" t="n">
        <v>631.02631</v>
      </c>
      <c r="BH49" s="55" t="n">
        <v>112.449079</v>
      </c>
      <c r="BI49" s="55" t="n">
        <v>6.858425</v>
      </c>
      <c r="BJ49" s="55" t="n">
        <v>59.595912</v>
      </c>
      <c r="BK49" s="55" t="n">
        <v>611.370168</v>
      </c>
      <c r="BL49" s="55" t="n">
        <v>630.276376</v>
      </c>
      <c r="BM49" s="55" t="n">
        <v>278.268659</v>
      </c>
      <c r="BN49" s="55" t="n">
        <v>741.635001</v>
      </c>
      <c r="BO49" s="55" t="n">
        <v>491.833928</v>
      </c>
      <c r="BP49" s="55" t="n">
        <v>4154.007516</v>
      </c>
      <c r="BQ49" s="55" t="n">
        <v>260.536394</v>
      </c>
      <c r="BR49" s="55" t="n">
        <v>1998.192921</v>
      </c>
      <c r="BS49" s="55" t="n">
        <v>1294.08953</v>
      </c>
      <c r="BT49" s="55" t="n">
        <v>496.229172</v>
      </c>
      <c r="BU49" s="55" t="n">
        <v>2281.162189</v>
      </c>
      <c r="BV49" s="55" t="n">
        <v>2615.75293</v>
      </c>
      <c r="BW49" s="55" t="n">
        <v>441.234008</v>
      </c>
      <c r="BX49" s="55" t="n">
        <v>19.186954</v>
      </c>
      <c r="BY49" s="55" t="n">
        <v>333.985378</v>
      </c>
      <c r="BZ49" s="55" t="n">
        <v>76.896621</v>
      </c>
      <c r="CA49" s="55" t="n">
        <v>15518.501818</v>
      </c>
      <c r="CB49" s="55" t="n">
        <v>26.048222</v>
      </c>
      <c r="CC49" s="55" t="n">
        <v>35.289226</v>
      </c>
      <c r="CD49" s="55" t="n">
        <v>1637.087528</v>
      </c>
      <c r="CE49" s="55" t="n">
        <v>1573.13518</v>
      </c>
      <c r="CF49" s="55" t="n">
        <v>77.974352</v>
      </c>
      <c r="CG49" s="55" t="n">
        <v>203.221857</v>
      </c>
      <c r="CH49" s="55" t="n">
        <v>874.464772</v>
      </c>
      <c r="CI49" s="55" t="n">
        <v>35.488067</v>
      </c>
      <c r="CJ49" s="55" t="n">
        <v>231.641528</v>
      </c>
      <c r="CK49" s="55" t="n">
        <v>36.035327</v>
      </c>
      <c r="CL49" s="55" t="n">
        <v>209.575974</v>
      </c>
      <c r="CM49" s="55" t="n">
        <v>368.796727</v>
      </c>
      <c r="CN49" s="55" t="n">
        <v>61.931494</v>
      </c>
      <c r="CO49" s="55" t="n">
        <v>39.056066</v>
      </c>
      <c r="CP49" s="55" t="n">
        <v>38.63516</v>
      </c>
      <c r="CQ49" s="55" t="n">
        <v>106.20003</v>
      </c>
      <c r="CR49" s="55" t="n">
        <v>1008.149896</v>
      </c>
      <c r="CS49" s="55" t="n">
        <v>94.38123400000001</v>
      </c>
      <c r="CT49" s="55" t="n">
        <v>61.472145</v>
      </c>
      <c r="CU49" s="55" t="n">
        <v>1434.585289</v>
      </c>
      <c r="CV49" s="55" t="n">
        <v>3045.364877</v>
      </c>
      <c r="CW49" s="55" t="n">
        <v>143.683607</v>
      </c>
      <c r="CX49" s="55" t="n">
        <v>61.442559</v>
      </c>
      <c r="CY49" s="55" t="n">
        <v>10141.109075</v>
      </c>
      <c r="CZ49" s="55" t="n">
        <v>10384.136372</v>
      </c>
      <c r="DA49" s="55" t="n">
        <v>902.117811</v>
      </c>
      <c r="DB49" s="55" t="n">
        <v>319.092671</v>
      </c>
      <c r="DC49" s="55" t="n">
        <v>182.227008</v>
      </c>
      <c r="DD49" s="55" t="n">
        <v>74.947996</v>
      </c>
      <c r="DE49" s="122" t="n">
        <v>0</v>
      </c>
    </row>
    <row r="50">
      <c r="A50" s="28" t="inlineStr">
        <is>
          <t>2412/2421</t>
        </is>
      </c>
      <c r="B50" s="132" t="inlineStr">
        <is>
          <t>Fabricación de abonos y compuestos de nitrógeno. 24210 - Fabricación de plaguicidas y productos químicos de uso agropecuario</t>
        </is>
      </c>
      <c r="C50" s="55" t="n">
        <v>188553.749085</v>
      </c>
      <c r="D50" s="55" t="n">
        <v>42.733719</v>
      </c>
      <c r="E50" s="55" t="n">
        <v>0.042704</v>
      </c>
      <c r="F50" s="55" t="n">
        <v>1189.544088</v>
      </c>
      <c r="G50" s="55" t="n">
        <v>19.094504</v>
      </c>
      <c r="H50" s="55" t="n">
        <v>5.492643</v>
      </c>
      <c r="I50" s="55" t="n">
        <v>0.034355</v>
      </c>
      <c r="J50" s="55" t="n">
        <v>18.038326</v>
      </c>
      <c r="K50" s="55" t="n">
        <v>3.30866</v>
      </c>
      <c r="L50" s="55" t="n">
        <v>3.581123</v>
      </c>
      <c r="M50" s="55" t="n">
        <v>1.460312</v>
      </c>
      <c r="N50" s="55" t="n">
        <v>23.199165</v>
      </c>
      <c r="O50" s="55" t="n">
        <v>12.963261</v>
      </c>
      <c r="P50" s="55" t="n">
        <v>18.053198</v>
      </c>
      <c r="Q50" s="55" t="n">
        <v>100.536049</v>
      </c>
      <c r="R50" s="55" t="n">
        <v>41.130718</v>
      </c>
      <c r="S50" s="55" t="n">
        <v>15.667885</v>
      </c>
      <c r="T50" s="55" t="n">
        <v>37.870381</v>
      </c>
      <c r="U50" s="55" t="n">
        <v>68.218526</v>
      </c>
      <c r="V50" s="55" t="n">
        <v>14.656707</v>
      </c>
      <c r="W50" s="55" t="n">
        <v>66.311311</v>
      </c>
      <c r="X50" s="55" t="n">
        <v>8.513978</v>
      </c>
      <c r="Y50" s="55" t="n">
        <v>114.377822</v>
      </c>
      <c r="Z50" s="55" t="n">
        <v>5.984587</v>
      </c>
      <c r="AA50" s="55" t="n">
        <v>14.010631</v>
      </c>
      <c r="AB50" s="55" t="n">
        <v>7.48914</v>
      </c>
      <c r="AC50" s="55" t="n">
        <v>345.578845</v>
      </c>
      <c r="AD50" s="55" t="n">
        <v>3.887671</v>
      </c>
      <c r="AE50" s="55" t="n">
        <v>258.162646</v>
      </c>
      <c r="AF50" s="55" t="n">
        <v>70.21281500000001</v>
      </c>
      <c r="AG50" s="55" t="n">
        <v>157.778731</v>
      </c>
      <c r="AH50" s="55" t="n">
        <v>68.59209799999999</v>
      </c>
      <c r="AI50" s="55" t="n">
        <v>35.834536</v>
      </c>
      <c r="AJ50" s="55" t="n">
        <v>82.722356</v>
      </c>
      <c r="AK50" s="55" t="n">
        <v>14.400124</v>
      </c>
      <c r="AL50" s="55" t="n">
        <v>89.565864</v>
      </c>
      <c r="AM50" s="55" t="n">
        <v>95.75200700000001</v>
      </c>
      <c r="AN50" s="55" t="n">
        <v>1059.136349</v>
      </c>
      <c r="AO50" s="55" t="n">
        <v>1848.584293</v>
      </c>
      <c r="AP50" s="55" t="n">
        <v>748.234607</v>
      </c>
      <c r="AQ50" s="55" t="n">
        <v>2556.657718</v>
      </c>
      <c r="AR50" s="55" t="n">
        <v>59.980104</v>
      </c>
      <c r="AS50" s="55" t="n">
        <v>191.915669</v>
      </c>
      <c r="AT50" s="55" t="n">
        <v>30.766104</v>
      </c>
      <c r="AU50" s="55" t="n">
        <v>50.289623</v>
      </c>
      <c r="AV50" s="55" t="n">
        <v>82.649179</v>
      </c>
      <c r="AW50" s="55" t="n">
        <v>26.467651</v>
      </c>
      <c r="AX50" s="55" t="n">
        <v>37.341333</v>
      </c>
      <c r="AY50" s="55" t="n">
        <v>8.167349</v>
      </c>
      <c r="AZ50" s="55" t="n">
        <v>78.922011</v>
      </c>
      <c r="BA50" s="55" t="n">
        <v>10.568865</v>
      </c>
      <c r="BB50" s="55" t="n">
        <v>55.867772</v>
      </c>
      <c r="BC50" s="55" t="n">
        <v>12.301516</v>
      </c>
      <c r="BD50" s="55" t="n">
        <v>1.218593</v>
      </c>
      <c r="BE50" s="55" t="n">
        <v>5.026436</v>
      </c>
      <c r="BF50" s="55" t="n">
        <v>6.35822</v>
      </c>
      <c r="BG50" s="55" t="n">
        <v>5.254341</v>
      </c>
      <c r="BH50" s="55" t="n">
        <v>29.319968</v>
      </c>
      <c r="BI50" s="55" t="n">
        <v>1.557183</v>
      </c>
      <c r="BJ50" s="55" t="n">
        <v>4.578594</v>
      </c>
      <c r="BK50" s="55" t="n">
        <v>110.798969</v>
      </c>
      <c r="BL50" s="55" t="n">
        <v>16.673088</v>
      </c>
      <c r="BM50" s="55" t="n">
        <v>5.453294</v>
      </c>
      <c r="BN50" s="55" t="n">
        <v>19.350457</v>
      </c>
      <c r="BO50" s="55" t="n">
        <v>30.139506</v>
      </c>
      <c r="BP50" s="55" t="n">
        <v>26.716013</v>
      </c>
      <c r="BQ50" s="55" t="n">
        <v>3.922947</v>
      </c>
      <c r="BR50" s="55" t="n">
        <v>1.332577</v>
      </c>
      <c r="BS50" s="55" t="n">
        <v>157.194441</v>
      </c>
      <c r="BT50" s="55" t="n">
        <v>45.704654</v>
      </c>
      <c r="BU50" s="55" t="n">
        <v>89.27436400000001</v>
      </c>
      <c r="BV50" s="55" t="n">
        <v>229.490515</v>
      </c>
      <c r="BW50" s="55" t="n">
        <v>3.61668</v>
      </c>
      <c r="BX50" s="55" t="n">
        <v>2.856807</v>
      </c>
      <c r="BY50" s="55" t="n">
        <v>90.618363</v>
      </c>
      <c r="BZ50" s="55" t="n">
        <v>0.43606</v>
      </c>
      <c r="CA50" s="55" t="n">
        <v>53.022931</v>
      </c>
      <c r="CB50" s="55" t="n">
        <v>1.601414</v>
      </c>
      <c r="CC50" s="55" t="n">
        <v>0.303918</v>
      </c>
      <c r="CD50" s="55" t="n">
        <v>4.441957</v>
      </c>
      <c r="CE50" s="55" t="n">
        <v>11.390943</v>
      </c>
      <c r="CF50" s="55" t="n">
        <v>2.084612</v>
      </c>
      <c r="CG50" s="55" t="n">
        <v>15.459372</v>
      </c>
      <c r="CH50" s="55" t="n">
        <v>162.984749</v>
      </c>
      <c r="CI50" s="55" t="n">
        <v>1.650146</v>
      </c>
      <c r="CJ50" s="55" t="n">
        <v>24.486527</v>
      </c>
      <c r="CK50" s="55" t="n">
        <v>2.929833</v>
      </c>
      <c r="CL50" s="55" t="n">
        <v>13.373562</v>
      </c>
      <c r="CM50" s="55" t="n">
        <v>7.351034</v>
      </c>
      <c r="CN50" s="55" t="n">
        <v>7.318697</v>
      </c>
      <c r="CO50" s="55" t="n">
        <v>5.091801</v>
      </c>
      <c r="CP50" s="55" t="n">
        <v>30.820856</v>
      </c>
      <c r="CQ50" s="55" t="n">
        <v>2.746914</v>
      </c>
      <c r="CR50" s="55" t="n">
        <v>92.843474</v>
      </c>
      <c r="CS50" s="55" t="n">
        <v>3.613527</v>
      </c>
      <c r="CT50" s="55" t="n">
        <v>2.358089</v>
      </c>
      <c r="CU50" s="55" t="n">
        <v>512.756269</v>
      </c>
      <c r="CV50" s="55" t="n">
        <v>124.31425</v>
      </c>
      <c r="CW50" s="55" t="n">
        <v>19.534932</v>
      </c>
      <c r="CX50" s="55" t="n">
        <v>4.779768</v>
      </c>
      <c r="CY50" s="55" t="n">
        <v>65.1264</v>
      </c>
      <c r="CZ50" s="55" t="n">
        <v>180.035506</v>
      </c>
      <c r="DA50" s="55" t="n">
        <v>6.574511</v>
      </c>
      <c r="DB50" s="55" t="n">
        <v>535.58687</v>
      </c>
      <c r="DC50" s="55" t="n">
        <v>32.639989</v>
      </c>
      <c r="DD50" s="55" t="n">
        <v>111.510451</v>
      </c>
      <c r="DE50" s="122" t="n">
        <v>0</v>
      </c>
    </row>
    <row r="51">
      <c r="A51" s="28" t="inlineStr">
        <is>
          <t>24130</t>
        </is>
      </c>
      <c r="B51" s="132" t="inlineStr">
        <is>
          <t>Fabricación de plásticos en formas primarias y de caucho sintético</t>
        </is>
      </c>
      <c r="C51" s="55" t="n">
        <v>1133.377433</v>
      </c>
      <c r="D51" s="55" t="n">
        <v>132.568447</v>
      </c>
      <c r="E51" s="55" t="n">
        <v>1.55748</v>
      </c>
      <c r="F51" s="55" t="n">
        <v>92.300332</v>
      </c>
      <c r="G51" s="55" t="n">
        <v>17.864204</v>
      </c>
      <c r="H51" s="55" t="n">
        <v>314.218547</v>
      </c>
      <c r="I51" s="55" t="n">
        <v>0.242377</v>
      </c>
      <c r="J51" s="55" t="n">
        <v>206.099205</v>
      </c>
      <c r="K51" s="55" t="n">
        <v>150.19674</v>
      </c>
      <c r="L51" s="55" t="n">
        <v>64.861925</v>
      </c>
      <c r="M51" s="55" t="n">
        <v>1590.689618</v>
      </c>
      <c r="N51" s="55" t="n">
        <v>490.286205</v>
      </c>
      <c r="O51" s="55" t="n">
        <v>119.175859</v>
      </c>
      <c r="P51" s="55" t="n">
        <v>474.673695</v>
      </c>
      <c r="Q51" s="55" t="n">
        <v>1228.981257</v>
      </c>
      <c r="R51" s="55" t="n">
        <v>1180.993874</v>
      </c>
      <c r="S51" s="55" t="n">
        <v>173.920331</v>
      </c>
      <c r="T51" s="55" t="n">
        <v>318.86395</v>
      </c>
      <c r="U51" s="55" t="n">
        <v>452.102911</v>
      </c>
      <c r="V51" s="55" t="n">
        <v>280.415875</v>
      </c>
      <c r="W51" s="55" t="n">
        <v>426.645519</v>
      </c>
      <c r="X51" s="55" t="n">
        <v>152.069327</v>
      </c>
      <c r="Y51" s="55" t="n">
        <v>482.859851</v>
      </c>
      <c r="Z51" s="55" t="n">
        <v>157.753598</v>
      </c>
      <c r="AA51" s="55" t="n">
        <v>304.848179</v>
      </c>
      <c r="AB51" s="55" t="n">
        <v>157.251918</v>
      </c>
      <c r="AC51" s="55" t="n">
        <v>1443.130353</v>
      </c>
      <c r="AD51" s="55" t="n">
        <v>4903.743774</v>
      </c>
      <c r="AE51" s="55" t="n">
        <v>3440.184917</v>
      </c>
      <c r="AF51" s="55" t="n">
        <v>391.215476</v>
      </c>
      <c r="AG51" s="55" t="n">
        <v>367.211545</v>
      </c>
      <c r="AH51" s="55" t="n">
        <v>3286.382652</v>
      </c>
      <c r="AI51" s="55" t="n">
        <v>6910.101144</v>
      </c>
      <c r="AJ51" s="55" t="n">
        <v>13238.627665</v>
      </c>
      <c r="AK51" s="55" t="n">
        <v>424.544635</v>
      </c>
      <c r="AL51" s="55" t="n">
        <v>3477.284142</v>
      </c>
      <c r="AM51" s="55" t="n">
        <v>12719.478217</v>
      </c>
      <c r="AN51" s="55" t="n">
        <v>19261.666832</v>
      </c>
      <c r="AO51" s="55" t="n">
        <v>5908.470244</v>
      </c>
      <c r="AP51" s="55" t="n">
        <v>71779.81963300001</v>
      </c>
      <c r="AQ51" s="55" t="n">
        <v>45727.354255</v>
      </c>
      <c r="AR51" s="55" t="n">
        <v>23158.988207</v>
      </c>
      <c r="AS51" s="55" t="n">
        <v>223764.980248</v>
      </c>
      <c r="AT51" s="55" t="n">
        <v>1713.626981</v>
      </c>
      <c r="AU51" s="55" t="n">
        <v>1854.294822</v>
      </c>
      <c r="AV51" s="55" t="n">
        <v>374.226882</v>
      </c>
      <c r="AW51" s="55" t="n">
        <v>365.847383</v>
      </c>
      <c r="AX51" s="55" t="n">
        <v>553.195527</v>
      </c>
      <c r="AY51" s="55" t="n">
        <v>518.401835</v>
      </c>
      <c r="AZ51" s="55" t="n">
        <v>5839.955085</v>
      </c>
      <c r="BA51" s="55" t="n">
        <v>1177.645699</v>
      </c>
      <c r="BB51" s="55" t="n">
        <v>1810.600347</v>
      </c>
      <c r="BC51" s="55" t="n">
        <v>6016.377439</v>
      </c>
      <c r="BD51" s="55" t="n">
        <v>5573.991115</v>
      </c>
      <c r="BE51" s="55" t="n">
        <v>913.004133</v>
      </c>
      <c r="BF51" s="55" t="n">
        <v>10273.357143</v>
      </c>
      <c r="BG51" s="55" t="n">
        <v>1686.977626</v>
      </c>
      <c r="BH51" s="55" t="n">
        <v>2872.188237</v>
      </c>
      <c r="BI51" s="55" t="n">
        <v>609.39402</v>
      </c>
      <c r="BJ51" s="55" t="n">
        <v>2805.773075</v>
      </c>
      <c r="BK51" s="55" t="n">
        <v>2317.191083</v>
      </c>
      <c r="BL51" s="55" t="n">
        <v>2523.012422</v>
      </c>
      <c r="BM51" s="55" t="n">
        <v>522.1717180000001</v>
      </c>
      <c r="BN51" s="55" t="n">
        <v>7017.909322</v>
      </c>
      <c r="BO51" s="55" t="n">
        <v>1062.44188</v>
      </c>
      <c r="BP51" s="55" t="n">
        <v>235.485454</v>
      </c>
      <c r="BQ51" s="55" t="n">
        <v>20.421117</v>
      </c>
      <c r="BR51" s="55" t="n">
        <v>1875.475897</v>
      </c>
      <c r="BS51" s="55" t="n">
        <v>8578.455604999999</v>
      </c>
      <c r="BT51" s="55" t="n">
        <v>439.460495</v>
      </c>
      <c r="BU51" s="55" t="n">
        <v>980.608455</v>
      </c>
      <c r="BV51" s="55" t="n">
        <v>1805.172761</v>
      </c>
      <c r="BW51" s="55" t="n">
        <v>4.557321</v>
      </c>
      <c r="BX51" s="55" t="n">
        <v>9.93947</v>
      </c>
      <c r="BY51" s="55" t="n">
        <v>774.565459</v>
      </c>
      <c r="BZ51" s="55" t="n">
        <v>11.793495</v>
      </c>
      <c r="CA51" s="55" t="n">
        <v>2092.720185</v>
      </c>
      <c r="CB51" s="55" t="n">
        <v>59.762792</v>
      </c>
      <c r="CC51" s="55" t="n">
        <v>11.860716</v>
      </c>
      <c r="CD51" s="55" t="n">
        <v>166.684588</v>
      </c>
      <c r="CE51" s="55" t="n">
        <v>491.561681</v>
      </c>
      <c r="CF51" s="55" t="n">
        <v>14.359623</v>
      </c>
      <c r="CG51" s="55" t="n">
        <v>91.330845</v>
      </c>
      <c r="CH51" s="55" t="n">
        <v>440.974895</v>
      </c>
      <c r="CI51" s="55" t="n">
        <v>11.321987</v>
      </c>
      <c r="CJ51" s="55" t="n">
        <v>223.604823</v>
      </c>
      <c r="CK51" s="55" t="n">
        <v>74.861142</v>
      </c>
      <c r="CL51" s="55" t="n">
        <v>126.771734</v>
      </c>
      <c r="CM51" s="55" t="n">
        <v>172.024452</v>
      </c>
      <c r="CN51" s="55" t="n">
        <v>671.512657</v>
      </c>
      <c r="CO51" s="55" t="n">
        <v>396.48828</v>
      </c>
      <c r="CP51" s="55" t="n">
        <v>23.473934</v>
      </c>
      <c r="CQ51" s="55" t="n">
        <v>18.545177</v>
      </c>
      <c r="CR51" s="55" t="n">
        <v>564.879576</v>
      </c>
      <c r="CS51" s="55" t="n">
        <v>23.090364</v>
      </c>
      <c r="CT51" s="55" t="n">
        <v>15.028497</v>
      </c>
      <c r="CU51" s="55" t="n">
        <v>534.452842</v>
      </c>
      <c r="CV51" s="55" t="n">
        <v>864.76501</v>
      </c>
      <c r="CW51" s="55" t="n">
        <v>115.507004</v>
      </c>
      <c r="CX51" s="55" t="n">
        <v>72.82534699999999</v>
      </c>
      <c r="CY51" s="55" t="n">
        <v>3265.461007</v>
      </c>
      <c r="CZ51" s="55" t="n">
        <v>513.153971</v>
      </c>
      <c r="DA51" s="55" t="n">
        <v>236.478906</v>
      </c>
      <c r="DB51" s="55" t="n">
        <v>133.281273</v>
      </c>
      <c r="DC51" s="55" t="n">
        <v>100.05935</v>
      </c>
      <c r="DD51" s="55" t="n">
        <v>24.097243</v>
      </c>
      <c r="DE51" s="122" t="n">
        <v>0</v>
      </c>
    </row>
    <row r="52">
      <c r="A52" s="28" t="inlineStr">
        <is>
          <t>242</t>
        </is>
      </c>
      <c r="B52" s="132" t="inlineStr">
        <is>
          <t>Fabricación de otros productos químicos (excl 24210 - Fabricación de plaguicidas y productos químicos de uso agropecuario)</t>
        </is>
      </c>
      <c r="C52" s="55" t="n">
        <v>67831.040778</v>
      </c>
      <c r="D52" s="55" t="n">
        <v>5460.733002</v>
      </c>
      <c r="E52" s="55" t="n">
        <v>4.266423</v>
      </c>
      <c r="F52" s="55" t="n">
        <v>648.5549099999999</v>
      </c>
      <c r="G52" s="55" t="n">
        <v>98.78195700000001</v>
      </c>
      <c r="H52" s="55" t="n">
        <v>2612.905951</v>
      </c>
      <c r="I52" s="55" t="n">
        <v>0.411003</v>
      </c>
      <c r="J52" s="55" t="n">
        <v>696.567223</v>
      </c>
      <c r="K52" s="55" t="n">
        <v>122.480419</v>
      </c>
      <c r="L52" s="55" t="n">
        <v>2043.973213</v>
      </c>
      <c r="M52" s="55" t="n">
        <v>969.218467</v>
      </c>
      <c r="N52" s="55" t="n">
        <v>680.800857</v>
      </c>
      <c r="O52" s="55" t="n">
        <v>430.735947</v>
      </c>
      <c r="P52" s="55" t="n">
        <v>426.401799</v>
      </c>
      <c r="Q52" s="55" t="n">
        <v>2972.513157</v>
      </c>
      <c r="R52" s="55" t="n">
        <v>2733.98679</v>
      </c>
      <c r="S52" s="55" t="n">
        <v>421.679564</v>
      </c>
      <c r="T52" s="55" t="n">
        <v>8519.023782</v>
      </c>
      <c r="U52" s="55" t="n">
        <v>1251.144808</v>
      </c>
      <c r="V52" s="55" t="n">
        <v>1005.132816</v>
      </c>
      <c r="W52" s="55" t="n">
        <v>1669.980838</v>
      </c>
      <c r="X52" s="55" t="n">
        <v>85.64672</v>
      </c>
      <c r="Y52" s="55" t="n">
        <v>1790.505354</v>
      </c>
      <c r="Z52" s="55" t="n">
        <v>333.950511</v>
      </c>
      <c r="AA52" s="55" t="n">
        <v>535.923936</v>
      </c>
      <c r="AB52" s="55" t="n">
        <v>102.456231</v>
      </c>
      <c r="AC52" s="55" t="n">
        <v>2023.363896</v>
      </c>
      <c r="AD52" s="55" t="n">
        <v>643.72596</v>
      </c>
      <c r="AE52" s="55" t="n">
        <v>8415.973474</v>
      </c>
      <c r="AF52" s="55" t="n">
        <v>1134.267258</v>
      </c>
      <c r="AG52" s="55" t="n">
        <v>647.189869</v>
      </c>
      <c r="AH52" s="55" t="n">
        <v>739.513904</v>
      </c>
      <c r="AI52" s="55" t="n">
        <v>3377.52047</v>
      </c>
      <c r="AJ52" s="55" t="n">
        <v>9282.501835999999</v>
      </c>
      <c r="AK52" s="55" t="n">
        <v>2426.173002</v>
      </c>
      <c r="AL52" s="55" t="n">
        <v>7072.957654</v>
      </c>
      <c r="AM52" s="55" t="n">
        <v>8837.526030000001</v>
      </c>
      <c r="AN52" s="55" t="n">
        <v>6616.769242</v>
      </c>
      <c r="AO52" s="55" t="n">
        <v>5581.099032</v>
      </c>
      <c r="AP52" s="55" t="n">
        <v>9331.098146</v>
      </c>
      <c r="AQ52" s="55" t="n">
        <v>77055.196394</v>
      </c>
      <c r="AR52" s="55" t="n">
        <v>3667.604033</v>
      </c>
      <c r="AS52" s="55" t="n">
        <v>4068.348389</v>
      </c>
      <c r="AT52" s="55" t="n">
        <v>524.62266</v>
      </c>
      <c r="AU52" s="55" t="n">
        <v>7219.830841</v>
      </c>
      <c r="AV52" s="55" t="n">
        <v>1766.599528</v>
      </c>
      <c r="AW52" s="55" t="n">
        <v>1682.789684</v>
      </c>
      <c r="AX52" s="55" t="n">
        <v>1446.819082</v>
      </c>
      <c r="AY52" s="55" t="n">
        <v>970.117849</v>
      </c>
      <c r="AZ52" s="55" t="n">
        <v>4794.978768</v>
      </c>
      <c r="BA52" s="55" t="n">
        <v>695.312002</v>
      </c>
      <c r="BB52" s="55" t="n">
        <v>3890.903922</v>
      </c>
      <c r="BC52" s="55" t="n">
        <v>2212.808343</v>
      </c>
      <c r="BD52" s="55" t="n">
        <v>43.508934</v>
      </c>
      <c r="BE52" s="55" t="n">
        <v>459.154565</v>
      </c>
      <c r="BF52" s="55" t="n">
        <v>413.060302</v>
      </c>
      <c r="BG52" s="55" t="n">
        <v>313.823893</v>
      </c>
      <c r="BH52" s="55" t="n">
        <v>1348.820515</v>
      </c>
      <c r="BI52" s="55" t="n">
        <v>29.97516</v>
      </c>
      <c r="BJ52" s="55" t="n">
        <v>309.967857</v>
      </c>
      <c r="BK52" s="55" t="n">
        <v>8490.664357</v>
      </c>
      <c r="BL52" s="55" t="n">
        <v>2009.543795</v>
      </c>
      <c r="BM52" s="55" t="n">
        <v>439.214205</v>
      </c>
      <c r="BN52" s="55" t="n">
        <v>3464.136724</v>
      </c>
      <c r="BO52" s="55" t="n">
        <v>542.295977</v>
      </c>
      <c r="BP52" s="55" t="n">
        <v>400.908175</v>
      </c>
      <c r="BQ52" s="55" t="n">
        <v>52.79492</v>
      </c>
      <c r="BR52" s="55" t="n">
        <v>159.007823</v>
      </c>
      <c r="BS52" s="55" t="n">
        <v>39331.875438</v>
      </c>
      <c r="BT52" s="55" t="n">
        <v>2651.532084</v>
      </c>
      <c r="BU52" s="55" t="n">
        <v>2251.104853</v>
      </c>
      <c r="BV52" s="55" t="n">
        <v>4927.432464</v>
      </c>
      <c r="BW52" s="55" t="n">
        <v>102.658427</v>
      </c>
      <c r="BX52" s="55" t="n">
        <v>324.248955</v>
      </c>
      <c r="BY52" s="55" t="n">
        <v>1677.052325</v>
      </c>
      <c r="BZ52" s="55" t="n">
        <v>67.103527</v>
      </c>
      <c r="CA52" s="55" t="n">
        <v>7370.915502</v>
      </c>
      <c r="CB52" s="55" t="n">
        <v>378.093257</v>
      </c>
      <c r="CC52" s="55" t="n">
        <v>131.109</v>
      </c>
      <c r="CD52" s="55" t="n">
        <v>766.982546</v>
      </c>
      <c r="CE52" s="55" t="n">
        <v>386.400225</v>
      </c>
      <c r="CF52" s="55" t="n">
        <v>39.185678</v>
      </c>
      <c r="CG52" s="55" t="n">
        <v>369.901121</v>
      </c>
      <c r="CH52" s="55" t="n">
        <v>1981.247401</v>
      </c>
      <c r="CI52" s="55" t="n">
        <v>105.719733</v>
      </c>
      <c r="CJ52" s="55" t="n">
        <v>554.4354070000001</v>
      </c>
      <c r="CK52" s="55" t="n">
        <v>389.345484</v>
      </c>
      <c r="CL52" s="55" t="n">
        <v>994.1965259999999</v>
      </c>
      <c r="CM52" s="55" t="n">
        <v>985.9919650000001</v>
      </c>
      <c r="CN52" s="55" t="n">
        <v>5618.60209</v>
      </c>
      <c r="CO52" s="55" t="n">
        <v>3316.277713</v>
      </c>
      <c r="CP52" s="55" t="n">
        <v>1014.899911</v>
      </c>
      <c r="CQ52" s="55" t="n">
        <v>141.21242</v>
      </c>
      <c r="CR52" s="55" t="n">
        <v>2130.354862</v>
      </c>
      <c r="CS52" s="55" t="n">
        <v>213.764093</v>
      </c>
      <c r="CT52" s="55" t="n">
        <v>138.721841</v>
      </c>
      <c r="CU52" s="55" t="n">
        <v>8569.281629999999</v>
      </c>
      <c r="CV52" s="55" t="n">
        <v>7136.946902</v>
      </c>
      <c r="CW52" s="55" t="n">
        <v>1860.163674</v>
      </c>
      <c r="CX52" s="55" t="n">
        <v>1009.984289</v>
      </c>
      <c r="CY52" s="55" t="n">
        <v>71816.273607</v>
      </c>
      <c r="CZ52" s="55" t="n">
        <v>51494.504262</v>
      </c>
      <c r="DA52" s="55" t="n">
        <v>214.252817</v>
      </c>
      <c r="DB52" s="55" t="n">
        <v>7050.466131</v>
      </c>
      <c r="DC52" s="55" t="n">
        <v>515.041203</v>
      </c>
      <c r="DD52" s="55" t="n">
        <v>4520.763318</v>
      </c>
      <c r="DE52" s="122" t="n">
        <v>0</v>
      </c>
    </row>
    <row r="53">
      <c r="A53" s="28" t="inlineStr">
        <is>
          <t>251</t>
        </is>
      </c>
      <c r="B53" s="132" t="inlineStr">
        <is>
          <t>Fabricación de productos de caucho</t>
        </is>
      </c>
      <c r="C53" s="55" t="n">
        <v>13347.148603</v>
      </c>
      <c r="D53" s="55" t="n">
        <v>2581.39742</v>
      </c>
      <c r="E53" s="55" t="n">
        <v>35.19415</v>
      </c>
      <c r="F53" s="55" t="n">
        <v>240.890526</v>
      </c>
      <c r="G53" s="55" t="n">
        <v>424.531249</v>
      </c>
      <c r="H53" s="55" t="n">
        <v>20.514712</v>
      </c>
      <c r="I53" s="55" t="n">
        <v>0.197705</v>
      </c>
      <c r="J53" s="55" t="n">
        <v>10667.146839</v>
      </c>
      <c r="K53" s="55" t="n">
        <v>7900.957544</v>
      </c>
      <c r="L53" s="55" t="n">
        <v>34.704319</v>
      </c>
      <c r="M53" s="55" t="n">
        <v>41.490965</v>
      </c>
      <c r="N53" s="55" t="n">
        <v>367.302974</v>
      </c>
      <c r="O53" s="55" t="n">
        <v>83.853762</v>
      </c>
      <c r="P53" s="55" t="n">
        <v>86.939404</v>
      </c>
      <c r="Q53" s="55" t="n">
        <v>590.825857</v>
      </c>
      <c r="R53" s="55" t="n">
        <v>211.056017</v>
      </c>
      <c r="S53" s="55" t="n">
        <v>76.97307000000001</v>
      </c>
      <c r="T53" s="55" t="n">
        <v>140.979181</v>
      </c>
      <c r="U53" s="55" t="n">
        <v>228.244995</v>
      </c>
      <c r="V53" s="55" t="n">
        <v>78.745588</v>
      </c>
      <c r="W53" s="55" t="n">
        <v>75.517516</v>
      </c>
      <c r="X53" s="55" t="n">
        <v>36.397414</v>
      </c>
      <c r="Y53" s="55" t="n">
        <v>149.027224</v>
      </c>
      <c r="Z53" s="55" t="n">
        <v>30.486565</v>
      </c>
      <c r="AA53" s="55" t="n">
        <v>140.657929</v>
      </c>
      <c r="AB53" s="55" t="n">
        <v>50.450586</v>
      </c>
      <c r="AC53" s="55" t="n">
        <v>169.2947</v>
      </c>
      <c r="AD53" s="55" t="n">
        <v>19.352937</v>
      </c>
      <c r="AE53" s="55" t="n">
        <v>164.752265</v>
      </c>
      <c r="AF53" s="55" t="n">
        <v>222.778925</v>
      </c>
      <c r="AG53" s="55" t="n">
        <v>21.725086</v>
      </c>
      <c r="AH53" s="55" t="n">
        <v>167.799645</v>
      </c>
      <c r="AI53" s="55" t="n">
        <v>246.907395</v>
      </c>
      <c r="AJ53" s="55" t="n">
        <v>279.518922</v>
      </c>
      <c r="AK53" s="55" t="n">
        <v>82.73419699999999</v>
      </c>
      <c r="AL53" s="55" t="n">
        <v>102.891079</v>
      </c>
      <c r="AM53" s="55" t="n">
        <v>531.879858</v>
      </c>
      <c r="AN53" s="55" t="n">
        <v>119.099166</v>
      </c>
      <c r="AO53" s="55" t="n">
        <v>530.575405</v>
      </c>
      <c r="AP53" s="55" t="n">
        <v>197.137974</v>
      </c>
      <c r="AQ53" s="55" t="n">
        <v>779.7345309999999</v>
      </c>
      <c r="AR53" s="55" t="n">
        <v>4471.852019</v>
      </c>
      <c r="AS53" s="55" t="n">
        <v>1095.638601</v>
      </c>
      <c r="AT53" s="55" t="n">
        <v>15.984375</v>
      </c>
      <c r="AU53" s="55" t="n">
        <v>423.961006</v>
      </c>
      <c r="AV53" s="55" t="n">
        <v>636.335751</v>
      </c>
      <c r="AW53" s="55" t="n">
        <v>79.102245</v>
      </c>
      <c r="AX53" s="55" t="n">
        <v>102.972657</v>
      </c>
      <c r="AY53" s="55" t="n">
        <v>170.692603</v>
      </c>
      <c r="AZ53" s="55" t="n">
        <v>2024.570106</v>
      </c>
      <c r="BA53" s="55" t="n">
        <v>862.0522539999999</v>
      </c>
      <c r="BB53" s="55" t="n">
        <v>21079.532822</v>
      </c>
      <c r="BC53" s="55" t="n">
        <v>1111.760028</v>
      </c>
      <c r="BD53" s="55" t="n">
        <v>28.647549</v>
      </c>
      <c r="BE53" s="55" t="n">
        <v>80.67575600000001</v>
      </c>
      <c r="BF53" s="55" t="n">
        <v>188.52174</v>
      </c>
      <c r="BG53" s="55" t="n">
        <v>156.777232</v>
      </c>
      <c r="BH53" s="55" t="n">
        <v>105.777058</v>
      </c>
      <c r="BI53" s="55" t="n">
        <v>8.724881</v>
      </c>
      <c r="BJ53" s="55" t="n">
        <v>222.35621</v>
      </c>
      <c r="BK53" s="55" t="n">
        <v>27820.844145</v>
      </c>
      <c r="BL53" s="55" t="n">
        <v>1346.701385</v>
      </c>
      <c r="BM53" s="55" t="n">
        <v>2120.056625</v>
      </c>
      <c r="BN53" s="55" t="n">
        <v>439.21562</v>
      </c>
      <c r="BO53" s="55" t="n">
        <v>419.889814</v>
      </c>
      <c r="BP53" s="55" t="n">
        <v>205.56547</v>
      </c>
      <c r="BQ53" s="55" t="n">
        <v>16.051942</v>
      </c>
      <c r="BR53" s="55" t="n">
        <v>1393.52003</v>
      </c>
      <c r="BS53" s="55" t="n">
        <v>14298.247433</v>
      </c>
      <c r="BT53" s="55" t="n">
        <v>6420.456669</v>
      </c>
      <c r="BU53" s="55" t="n">
        <v>2851.006005</v>
      </c>
      <c r="BV53" s="55" t="n">
        <v>3907.346664</v>
      </c>
      <c r="BW53" s="55" t="n">
        <v>29.88542</v>
      </c>
      <c r="BX53" s="55" t="n">
        <v>23.698433</v>
      </c>
      <c r="BY53" s="55" t="n">
        <v>630.913453</v>
      </c>
      <c r="BZ53" s="55" t="n">
        <v>2.032484</v>
      </c>
      <c r="CA53" s="55" t="n">
        <v>51486.339113</v>
      </c>
      <c r="CB53" s="55" t="n">
        <v>180.958829</v>
      </c>
      <c r="CC53" s="55" t="n">
        <v>0.868376</v>
      </c>
      <c r="CD53" s="55" t="n">
        <v>3663.013289</v>
      </c>
      <c r="CE53" s="55" t="n">
        <v>17871.233303</v>
      </c>
      <c r="CF53" s="55" t="n">
        <v>35.206746</v>
      </c>
      <c r="CG53" s="55" t="n">
        <v>78.690771</v>
      </c>
      <c r="CH53" s="55" t="n">
        <v>801.023852</v>
      </c>
      <c r="CI53" s="55" t="n">
        <v>4.909088</v>
      </c>
      <c r="CJ53" s="55" t="n">
        <v>65.712249</v>
      </c>
      <c r="CK53" s="55" t="n">
        <v>9.482830999999999</v>
      </c>
      <c r="CL53" s="55" t="n">
        <v>63.343906</v>
      </c>
      <c r="CM53" s="55" t="n">
        <v>97.35301800000001</v>
      </c>
      <c r="CN53" s="55" t="n">
        <v>41.05632</v>
      </c>
      <c r="CO53" s="55" t="n">
        <v>28.480516</v>
      </c>
      <c r="CP53" s="55" t="n">
        <v>111.875883</v>
      </c>
      <c r="CQ53" s="55" t="n">
        <v>158.878184</v>
      </c>
      <c r="CR53" s="55" t="n">
        <v>555.824021</v>
      </c>
      <c r="CS53" s="55" t="n">
        <v>77.052756</v>
      </c>
      <c r="CT53" s="55" t="n">
        <v>50.40081</v>
      </c>
      <c r="CU53" s="55" t="n">
        <v>529.9494529999999</v>
      </c>
      <c r="CV53" s="55" t="n">
        <v>5349.080676</v>
      </c>
      <c r="CW53" s="55" t="n">
        <v>159.56928</v>
      </c>
      <c r="CX53" s="55" t="n">
        <v>35.38171</v>
      </c>
      <c r="CY53" s="55" t="n">
        <v>2900.486142</v>
      </c>
      <c r="CZ53" s="55" t="n">
        <v>1120.505512</v>
      </c>
      <c r="DA53" s="55" t="n">
        <v>1209.216846</v>
      </c>
      <c r="DB53" s="55" t="n">
        <v>168.575282</v>
      </c>
      <c r="DC53" s="55" t="n">
        <v>124.617954</v>
      </c>
      <c r="DD53" s="55" t="n">
        <v>36.221532</v>
      </c>
      <c r="DE53" s="122" t="n">
        <v>0</v>
      </c>
    </row>
    <row r="54">
      <c r="A54" s="28" t="inlineStr">
        <is>
          <t>252</t>
        </is>
      </c>
      <c r="B54" s="132" t="inlineStr">
        <is>
          <t>Fabricación de envases plásticos. 25209 - Fabricación de productos plásticos en formas básicas y artículos de plástico n.c.p., excepto muebles</t>
        </is>
      </c>
      <c r="C54" s="55" t="n">
        <v>17537.421342</v>
      </c>
      <c r="D54" s="55" t="n">
        <v>2928.876581</v>
      </c>
      <c r="E54" s="55" t="n">
        <v>41.57689</v>
      </c>
      <c r="F54" s="55" t="n">
        <v>5984.334125</v>
      </c>
      <c r="G54" s="55" t="n">
        <v>513.802944</v>
      </c>
      <c r="H54" s="55" t="n">
        <v>456.129185</v>
      </c>
      <c r="I54" s="55" t="n">
        <v>0.149615</v>
      </c>
      <c r="J54" s="55" t="n">
        <v>441.563389</v>
      </c>
      <c r="K54" s="55" t="n">
        <v>169.143809</v>
      </c>
      <c r="L54" s="55" t="n">
        <v>388.049536</v>
      </c>
      <c r="M54" s="55" t="n">
        <v>103.740637</v>
      </c>
      <c r="N54" s="55" t="n">
        <v>7717.544277</v>
      </c>
      <c r="O54" s="55" t="n">
        <v>215.827706</v>
      </c>
      <c r="P54" s="55" t="n">
        <v>2689.606872</v>
      </c>
      <c r="Q54" s="55" t="n">
        <v>15841.354692</v>
      </c>
      <c r="R54" s="55" t="n">
        <v>16613.257801</v>
      </c>
      <c r="S54" s="55" t="n">
        <v>3567.767855</v>
      </c>
      <c r="T54" s="55" t="n">
        <v>5949.301354</v>
      </c>
      <c r="U54" s="55" t="n">
        <v>19705.052348</v>
      </c>
      <c r="V54" s="55" t="n">
        <v>1509.692171</v>
      </c>
      <c r="W54" s="55" t="n">
        <v>12874.269685</v>
      </c>
      <c r="X54" s="55" t="n">
        <v>3044.524031</v>
      </c>
      <c r="Y54" s="55" t="n">
        <v>5536.103891</v>
      </c>
      <c r="Z54" s="55" t="n">
        <v>3090.955564</v>
      </c>
      <c r="AA54" s="55" t="n">
        <v>3140.183115</v>
      </c>
      <c r="AB54" s="55" t="n">
        <v>11956.069926</v>
      </c>
      <c r="AC54" s="55" t="n">
        <v>36238.470201</v>
      </c>
      <c r="AD54" s="55" t="n">
        <v>257.106413</v>
      </c>
      <c r="AE54" s="55" t="n">
        <v>2081.566826</v>
      </c>
      <c r="AF54" s="55" t="n">
        <v>4931.834432</v>
      </c>
      <c r="AG54" s="55" t="n">
        <v>171.34326</v>
      </c>
      <c r="AH54" s="55" t="n">
        <v>883.039078</v>
      </c>
      <c r="AI54" s="55" t="n">
        <v>1132.510007</v>
      </c>
      <c r="AJ54" s="55" t="n">
        <v>13954.273364</v>
      </c>
      <c r="AK54" s="55" t="n">
        <v>1397.105245</v>
      </c>
      <c r="AL54" s="55" t="n">
        <v>10540.570739</v>
      </c>
      <c r="AM54" s="55" t="n">
        <v>4935.275897</v>
      </c>
      <c r="AN54" s="55" t="n">
        <v>2282.501055</v>
      </c>
      <c r="AO54" s="55" t="n">
        <v>4947.694803</v>
      </c>
      <c r="AP54" s="55" t="n">
        <v>8595.272352</v>
      </c>
      <c r="AQ54" s="55" t="n">
        <v>78350.436925</v>
      </c>
      <c r="AR54" s="55" t="n">
        <v>2251.971783</v>
      </c>
      <c r="AS54" s="55" t="n">
        <v>22231.529317</v>
      </c>
      <c r="AT54" s="55" t="n">
        <v>387.137872</v>
      </c>
      <c r="AU54" s="55" t="n">
        <v>7116.967271</v>
      </c>
      <c r="AV54" s="55" t="n">
        <v>1359.031576</v>
      </c>
      <c r="AW54" s="55" t="n">
        <v>313.570449</v>
      </c>
      <c r="AX54" s="55" t="n">
        <v>789.017821</v>
      </c>
      <c r="AY54" s="55" t="n">
        <v>495.444606</v>
      </c>
      <c r="AZ54" s="55" t="n">
        <v>2183.547487</v>
      </c>
      <c r="BA54" s="55" t="n">
        <v>1976.923381</v>
      </c>
      <c r="BB54" s="55" t="n">
        <v>14481.482002</v>
      </c>
      <c r="BC54" s="55" t="n">
        <v>8503.910753</v>
      </c>
      <c r="BD54" s="55" t="n">
        <v>76.28734900000001</v>
      </c>
      <c r="BE54" s="55" t="n">
        <v>1016.760943</v>
      </c>
      <c r="BF54" s="55" t="n">
        <v>567.41893</v>
      </c>
      <c r="BG54" s="55" t="n">
        <v>3311.559465</v>
      </c>
      <c r="BH54" s="55" t="n">
        <v>1010.862376</v>
      </c>
      <c r="BI54" s="55" t="n">
        <v>752.14745</v>
      </c>
      <c r="BJ54" s="55" t="n">
        <v>1986.865305</v>
      </c>
      <c r="BK54" s="55" t="n">
        <v>21173.360407</v>
      </c>
      <c r="BL54" s="55" t="n">
        <v>7701.36144</v>
      </c>
      <c r="BM54" s="55" t="n">
        <v>841.270529</v>
      </c>
      <c r="BN54" s="55" t="n">
        <v>11927.820537</v>
      </c>
      <c r="BO54" s="55" t="n">
        <v>520.863247</v>
      </c>
      <c r="BP54" s="55" t="n">
        <v>80.129513</v>
      </c>
      <c r="BQ54" s="55" t="n">
        <v>13.570048</v>
      </c>
      <c r="BR54" s="55" t="n">
        <v>31.161364</v>
      </c>
      <c r="BS54" s="55" t="n">
        <v>31002.176734</v>
      </c>
      <c r="BT54" s="55" t="n">
        <v>10812.83631</v>
      </c>
      <c r="BU54" s="55" t="n">
        <v>54927.260171</v>
      </c>
      <c r="BV54" s="55" t="n">
        <v>48199.607192</v>
      </c>
      <c r="BW54" s="55" t="n">
        <v>420.203113</v>
      </c>
      <c r="BX54" s="55" t="n">
        <v>54.992273</v>
      </c>
      <c r="BY54" s="55" t="n">
        <v>54929.252812</v>
      </c>
      <c r="BZ54" s="55" t="n">
        <v>1.844342</v>
      </c>
      <c r="CA54" s="55" t="n">
        <v>6921.421064</v>
      </c>
      <c r="CB54" s="55" t="n">
        <v>176.517486</v>
      </c>
      <c r="CC54" s="55" t="n">
        <v>1.713649</v>
      </c>
      <c r="CD54" s="55" t="n">
        <v>81.302373</v>
      </c>
      <c r="CE54" s="55" t="n">
        <v>4597.366991</v>
      </c>
      <c r="CF54" s="55" t="n">
        <v>16.134722</v>
      </c>
      <c r="CG54" s="55" t="n">
        <v>59.887031</v>
      </c>
      <c r="CH54" s="55" t="n">
        <v>3407.41546</v>
      </c>
      <c r="CI54" s="55" t="n">
        <v>11.468796</v>
      </c>
      <c r="CJ54" s="55" t="n">
        <v>3431.22169</v>
      </c>
      <c r="CK54" s="55" t="n">
        <v>236.182134</v>
      </c>
      <c r="CL54" s="55" t="n">
        <v>182.132341</v>
      </c>
      <c r="CM54" s="55" t="n">
        <v>226.787139</v>
      </c>
      <c r="CN54" s="55" t="n">
        <v>615.315469</v>
      </c>
      <c r="CO54" s="55" t="n">
        <v>392.101188</v>
      </c>
      <c r="CP54" s="55" t="n">
        <v>10.1453</v>
      </c>
      <c r="CQ54" s="55" t="n">
        <v>12.781645</v>
      </c>
      <c r="CR54" s="55" t="n">
        <v>1158.864911</v>
      </c>
      <c r="CS54" s="55" t="n">
        <v>346.69964</v>
      </c>
      <c r="CT54" s="55" t="n">
        <v>226.40286</v>
      </c>
      <c r="CU54" s="55" t="n">
        <v>15266.963126</v>
      </c>
      <c r="CV54" s="55" t="n">
        <v>12285.908171</v>
      </c>
      <c r="CW54" s="55" t="n">
        <v>1248.552963</v>
      </c>
      <c r="CX54" s="55" t="n">
        <v>1480.427173</v>
      </c>
      <c r="CY54" s="55" t="n">
        <v>2112.495624</v>
      </c>
      <c r="CZ54" s="55" t="n">
        <v>3158.73681</v>
      </c>
      <c r="DA54" s="55" t="n">
        <v>3266.806226</v>
      </c>
      <c r="DB54" s="55" t="n">
        <v>256.275613</v>
      </c>
      <c r="DC54" s="55" t="n">
        <v>703.431571</v>
      </c>
      <c r="DD54" s="55" t="n">
        <v>1141.994579</v>
      </c>
      <c r="DE54" s="122" t="n">
        <v>0</v>
      </c>
    </row>
    <row r="55">
      <c r="A55" s="28" t="inlineStr">
        <is>
          <t>261</t>
        </is>
      </c>
      <c r="B55" s="132" t="inlineStr">
        <is>
          <t>Fabricación de envases de vidrio. 26102 - Fabricación y elaboración de vidrio plano. 26109 - Fabricación de productos de vidrio n.c.p.</t>
        </is>
      </c>
      <c r="C55" s="55" t="n">
        <v>85.41462799999999</v>
      </c>
      <c r="D55" s="55" t="n">
        <v>9.588412</v>
      </c>
      <c r="E55" s="55" t="n">
        <v>0.03664</v>
      </c>
      <c r="F55" s="55" t="n">
        <v>5.993671</v>
      </c>
      <c r="G55" s="55" t="n">
        <v>0.470585</v>
      </c>
      <c r="H55" s="55" t="n">
        <v>3.892304</v>
      </c>
      <c r="I55" s="55" t="n">
        <v>0.010368</v>
      </c>
      <c r="J55" s="55" t="n">
        <v>4.813043</v>
      </c>
      <c r="K55" s="55" t="n">
        <v>2.311747</v>
      </c>
      <c r="L55" s="55" t="n">
        <v>5.087405</v>
      </c>
      <c r="M55" s="55" t="n">
        <v>12.63012</v>
      </c>
      <c r="N55" s="55" t="n">
        <v>16.600888</v>
      </c>
      <c r="O55" s="55" t="n">
        <v>2.150331</v>
      </c>
      <c r="P55" s="55" t="n">
        <v>628.787414</v>
      </c>
      <c r="Q55" s="55" t="n">
        <v>159.83784</v>
      </c>
      <c r="R55" s="55" t="n">
        <v>74.565574</v>
      </c>
      <c r="S55" s="55" t="n">
        <v>23.356447</v>
      </c>
      <c r="T55" s="55" t="n">
        <v>16.095691</v>
      </c>
      <c r="U55" s="55" t="n">
        <v>24.184163</v>
      </c>
      <c r="V55" s="55" t="n">
        <v>18.246478</v>
      </c>
      <c r="W55" s="55" t="n">
        <v>1288.538777</v>
      </c>
      <c r="X55" s="55" t="n">
        <v>5.805432</v>
      </c>
      <c r="Y55" s="55" t="n">
        <v>808.975508</v>
      </c>
      <c r="Z55" s="55" t="n">
        <v>5316.314548</v>
      </c>
      <c r="AA55" s="55" t="n">
        <v>6232.507224</v>
      </c>
      <c r="AB55" s="55" t="n">
        <v>915.429796</v>
      </c>
      <c r="AC55" s="55" t="n">
        <v>5489.253673</v>
      </c>
      <c r="AD55" s="55" t="n">
        <v>1.261091</v>
      </c>
      <c r="AE55" s="55" t="n">
        <v>5.240399</v>
      </c>
      <c r="AF55" s="55" t="n">
        <v>24.196524</v>
      </c>
      <c r="AG55" s="55" t="n">
        <v>0.780205</v>
      </c>
      <c r="AH55" s="55" t="n">
        <v>1.53912</v>
      </c>
      <c r="AI55" s="55" t="n">
        <v>397.956081</v>
      </c>
      <c r="AJ55" s="55" t="n">
        <v>30.535261</v>
      </c>
      <c r="AK55" s="55" t="n">
        <v>197.567486</v>
      </c>
      <c r="AL55" s="55" t="n">
        <v>27.562016</v>
      </c>
      <c r="AM55" s="55" t="n">
        <v>41.127558</v>
      </c>
      <c r="AN55" s="55" t="n">
        <v>21.360159</v>
      </c>
      <c r="AO55" s="55" t="n">
        <v>99.307653</v>
      </c>
      <c r="AP55" s="55" t="n">
        <v>1369.574235</v>
      </c>
      <c r="AQ55" s="55" t="n">
        <v>5618.997087</v>
      </c>
      <c r="AR55" s="55" t="n">
        <v>18.565074</v>
      </c>
      <c r="AS55" s="55" t="n">
        <v>1128.010476</v>
      </c>
      <c r="AT55" s="55" t="n">
        <v>7763.617403</v>
      </c>
      <c r="AU55" s="55" t="n">
        <v>210.017161</v>
      </c>
      <c r="AV55" s="55" t="n">
        <v>22.223127</v>
      </c>
      <c r="AW55" s="55" t="n">
        <v>7.77433</v>
      </c>
      <c r="AX55" s="55" t="n">
        <v>9.743693</v>
      </c>
      <c r="AY55" s="55" t="n">
        <v>459.146648</v>
      </c>
      <c r="AZ55" s="55" t="n">
        <v>96.87770500000001</v>
      </c>
      <c r="BA55" s="55" t="n">
        <v>146.925719</v>
      </c>
      <c r="BB55" s="55" t="n">
        <v>2181.820772</v>
      </c>
      <c r="BC55" s="55" t="n">
        <v>1151.257934</v>
      </c>
      <c r="BD55" s="55" t="n">
        <v>12.163673</v>
      </c>
      <c r="BE55" s="55" t="n">
        <v>8.456614999999999</v>
      </c>
      <c r="BF55" s="55" t="n">
        <v>115.40513</v>
      </c>
      <c r="BG55" s="55" t="n">
        <v>583.363845</v>
      </c>
      <c r="BH55" s="55" t="n">
        <v>4.581113</v>
      </c>
      <c r="BI55" s="55" t="n">
        <v>0.964346</v>
      </c>
      <c r="BJ55" s="55" t="n">
        <v>687.527472</v>
      </c>
      <c r="BK55" s="55" t="n">
        <v>8034.647373</v>
      </c>
      <c r="BL55" s="55" t="n">
        <v>168.46208</v>
      </c>
      <c r="BM55" s="55" t="n">
        <v>65.76897700000001</v>
      </c>
      <c r="BN55" s="55" t="n">
        <v>390.439469</v>
      </c>
      <c r="BO55" s="55" t="n">
        <v>11.618474</v>
      </c>
      <c r="BP55" s="55" t="n">
        <v>5.749962</v>
      </c>
      <c r="BQ55" s="55" t="n">
        <v>0.953732</v>
      </c>
      <c r="BR55" s="55" t="n">
        <v>0.336454</v>
      </c>
      <c r="BS55" s="55" t="n">
        <v>14021.545505</v>
      </c>
      <c r="BT55" s="55" t="n">
        <v>1872.137848</v>
      </c>
      <c r="BU55" s="55" t="n">
        <v>3221.567393</v>
      </c>
      <c r="BV55" s="55" t="n">
        <v>3408.423399</v>
      </c>
      <c r="BW55" s="55" t="n">
        <v>5.813912</v>
      </c>
      <c r="BX55" s="55" t="n">
        <v>0.83562</v>
      </c>
      <c r="BY55" s="55" t="n">
        <v>127.926595</v>
      </c>
      <c r="BZ55" s="55" t="n">
        <v>0.112072</v>
      </c>
      <c r="CA55" s="55" t="n">
        <v>17.884078</v>
      </c>
      <c r="CB55" s="55" t="n">
        <v>0.32971</v>
      </c>
      <c r="CC55" s="55" t="n">
        <v>0.06467199999999999</v>
      </c>
      <c r="CD55" s="55" t="n">
        <v>1.73502</v>
      </c>
      <c r="CE55" s="55" t="n">
        <v>6.784282</v>
      </c>
      <c r="CF55" s="55" t="n">
        <v>0.487763</v>
      </c>
      <c r="CG55" s="55" t="n">
        <v>3.33564</v>
      </c>
      <c r="CH55" s="55" t="n">
        <v>43.640191</v>
      </c>
      <c r="CI55" s="55" t="n">
        <v>0.541191</v>
      </c>
      <c r="CJ55" s="55" t="n">
        <v>7.131649</v>
      </c>
      <c r="CK55" s="55" t="n">
        <v>0.882564</v>
      </c>
      <c r="CL55" s="55" t="n">
        <v>5.001966</v>
      </c>
      <c r="CM55" s="55" t="n">
        <v>1.623664</v>
      </c>
      <c r="CN55" s="55" t="n">
        <v>2.461677</v>
      </c>
      <c r="CO55" s="55" t="n">
        <v>1.669505</v>
      </c>
      <c r="CP55" s="55" t="n">
        <v>0.422181</v>
      </c>
      <c r="CQ55" s="55" t="n">
        <v>0.679677</v>
      </c>
      <c r="CR55" s="55" t="n">
        <v>18.545955</v>
      </c>
      <c r="CS55" s="55" t="n">
        <v>14.903236</v>
      </c>
      <c r="CT55" s="55" t="n">
        <v>9.74891</v>
      </c>
      <c r="CU55" s="55" t="n">
        <v>349.646106</v>
      </c>
      <c r="CV55" s="55" t="n">
        <v>480.002375</v>
      </c>
      <c r="CW55" s="55" t="n">
        <v>5.338626</v>
      </c>
      <c r="CX55" s="55" t="n">
        <v>85.122906</v>
      </c>
      <c r="CY55" s="55" t="n">
        <v>2304.493333</v>
      </c>
      <c r="CZ55" s="55" t="n">
        <v>560.158036</v>
      </c>
      <c r="DA55" s="55" t="n">
        <v>348.782399</v>
      </c>
      <c r="DB55" s="55" t="n">
        <v>3.783333</v>
      </c>
      <c r="DC55" s="55" t="n">
        <v>13.360955</v>
      </c>
      <c r="DD55" s="55" t="n">
        <v>1.336606</v>
      </c>
      <c r="DE55" s="122" t="n">
        <v>0</v>
      </c>
    </row>
    <row r="56">
      <c r="A56" s="28" t="inlineStr">
        <is>
          <t>269</t>
        </is>
      </c>
      <c r="B56" s="132" t="inlineStr">
        <is>
          <t>Fabricación de productos minerales no metálicos n.c.p.</t>
        </is>
      </c>
      <c r="C56" s="55" t="n">
        <v>809.340849</v>
      </c>
      <c r="D56" s="55" t="n">
        <v>90.661608</v>
      </c>
      <c r="E56" s="55" t="n">
        <v>0.202021</v>
      </c>
      <c r="F56" s="55" t="n">
        <v>1520.665333</v>
      </c>
      <c r="G56" s="55" t="n">
        <v>2.683738</v>
      </c>
      <c r="H56" s="55" t="n">
        <v>24.182746</v>
      </c>
      <c r="I56" s="55" t="n">
        <v>0.294122</v>
      </c>
      <c r="J56" s="55" t="n">
        <v>10436.985497</v>
      </c>
      <c r="K56" s="55" t="n">
        <v>27.701492</v>
      </c>
      <c r="L56" s="55" t="n">
        <v>70.21500899999999</v>
      </c>
      <c r="M56" s="55" t="n">
        <v>567.682671</v>
      </c>
      <c r="N56" s="55" t="n">
        <v>194.597707</v>
      </c>
      <c r="O56" s="55" t="n">
        <v>90.5874</v>
      </c>
      <c r="P56" s="55" t="n">
        <v>68.32549400000001</v>
      </c>
      <c r="Q56" s="55" t="n">
        <v>2295.634297</v>
      </c>
      <c r="R56" s="55" t="n">
        <v>671.466726</v>
      </c>
      <c r="S56" s="55" t="n">
        <v>172.690154</v>
      </c>
      <c r="T56" s="55" t="n">
        <v>844.918216</v>
      </c>
      <c r="U56" s="55" t="n">
        <v>359.179751</v>
      </c>
      <c r="V56" s="55" t="n">
        <v>277.088928</v>
      </c>
      <c r="W56" s="55" t="n">
        <v>175.270791</v>
      </c>
      <c r="X56" s="55" t="n">
        <v>33.60396</v>
      </c>
      <c r="Y56" s="55" t="n">
        <v>1054.456925</v>
      </c>
      <c r="Z56" s="55" t="n">
        <v>51.573595</v>
      </c>
      <c r="AA56" s="55" t="n">
        <v>75.032777</v>
      </c>
      <c r="AB56" s="55" t="n">
        <v>70.567418</v>
      </c>
      <c r="AC56" s="55" t="n">
        <v>559.0838680000001</v>
      </c>
      <c r="AD56" s="55" t="n">
        <v>55.987045</v>
      </c>
      <c r="AE56" s="55" t="n">
        <v>253.553398</v>
      </c>
      <c r="AF56" s="55" t="n">
        <v>158.553344</v>
      </c>
      <c r="AG56" s="55" t="n">
        <v>35.627894</v>
      </c>
      <c r="AH56" s="55" t="n">
        <v>39.707821</v>
      </c>
      <c r="AI56" s="55" t="n">
        <v>206.062694</v>
      </c>
      <c r="AJ56" s="55" t="n">
        <v>557.529551</v>
      </c>
      <c r="AK56" s="55" t="n">
        <v>144.28611</v>
      </c>
      <c r="AL56" s="55" t="n">
        <v>172.03762</v>
      </c>
      <c r="AM56" s="55" t="n">
        <v>463.268304</v>
      </c>
      <c r="AN56" s="55" t="n">
        <v>891.215543</v>
      </c>
      <c r="AO56" s="55" t="n">
        <v>66.671283</v>
      </c>
      <c r="AP56" s="55" t="n">
        <v>238.481065</v>
      </c>
      <c r="AQ56" s="55" t="n">
        <v>2449.810422</v>
      </c>
      <c r="AR56" s="55" t="n">
        <v>227.275205</v>
      </c>
      <c r="AS56" s="55" t="n">
        <v>240.520557</v>
      </c>
      <c r="AT56" s="55" t="n">
        <v>123.346842</v>
      </c>
      <c r="AU56" s="55" t="n">
        <v>46797.533434</v>
      </c>
      <c r="AV56" s="55" t="n">
        <v>3784.593728</v>
      </c>
      <c r="AW56" s="55" t="n">
        <v>276.631707</v>
      </c>
      <c r="AX56" s="55" t="n">
        <v>986.860548</v>
      </c>
      <c r="AY56" s="55" t="n">
        <v>361.396168</v>
      </c>
      <c r="AZ56" s="55" t="n">
        <v>584.9129799999999</v>
      </c>
      <c r="BA56" s="55" t="n">
        <v>151.942364</v>
      </c>
      <c r="BB56" s="55" t="n">
        <v>455.638166</v>
      </c>
      <c r="BC56" s="55" t="n">
        <v>129.866481</v>
      </c>
      <c r="BD56" s="55" t="n">
        <v>6.364946</v>
      </c>
      <c r="BE56" s="55" t="n">
        <v>1412.147948</v>
      </c>
      <c r="BF56" s="55" t="n">
        <v>24.899216</v>
      </c>
      <c r="BG56" s="55" t="n">
        <v>165.068902</v>
      </c>
      <c r="BH56" s="55" t="n">
        <v>335.172124</v>
      </c>
      <c r="BI56" s="55" t="n">
        <v>10.280739</v>
      </c>
      <c r="BJ56" s="55" t="n">
        <v>51.115656</v>
      </c>
      <c r="BK56" s="55" t="n">
        <v>673.421124</v>
      </c>
      <c r="BL56" s="55" t="n">
        <v>466.736193</v>
      </c>
      <c r="BM56" s="55" t="n">
        <v>36.244294</v>
      </c>
      <c r="BN56" s="55" t="n">
        <v>253.547521</v>
      </c>
      <c r="BO56" s="55" t="n">
        <v>91.36694199999999</v>
      </c>
      <c r="BP56" s="55" t="n">
        <v>730.151784</v>
      </c>
      <c r="BQ56" s="55" t="n">
        <v>36.539802</v>
      </c>
      <c r="BR56" s="55" t="n">
        <v>1821.300142</v>
      </c>
      <c r="BS56" s="55" t="n">
        <v>492868.973362</v>
      </c>
      <c r="BT56" s="55" t="n">
        <v>301.239438</v>
      </c>
      <c r="BU56" s="55" t="n">
        <v>2647.633807</v>
      </c>
      <c r="BV56" s="55" t="n">
        <v>2231.782367</v>
      </c>
      <c r="BW56" s="55" t="n">
        <v>8.326596</v>
      </c>
      <c r="BX56" s="55" t="n">
        <v>21.189808</v>
      </c>
      <c r="BY56" s="55" t="n">
        <v>643.891299</v>
      </c>
      <c r="BZ56" s="55" t="n">
        <v>10.436488</v>
      </c>
      <c r="CA56" s="55" t="n">
        <v>271.763685</v>
      </c>
      <c r="CB56" s="55" t="n">
        <v>31.225933</v>
      </c>
      <c r="CC56" s="55" t="n">
        <v>30.311764</v>
      </c>
      <c r="CD56" s="55" t="n">
        <v>12.346648</v>
      </c>
      <c r="CE56" s="55" t="n">
        <v>189.361239</v>
      </c>
      <c r="CF56" s="55" t="n">
        <v>19.937902</v>
      </c>
      <c r="CG56" s="55" t="n">
        <v>206.130484</v>
      </c>
      <c r="CH56" s="55" t="n">
        <v>875.233671</v>
      </c>
      <c r="CI56" s="55" t="n">
        <v>25.912719</v>
      </c>
      <c r="CJ56" s="55" t="n">
        <v>318.119842</v>
      </c>
      <c r="CK56" s="55" t="n">
        <v>37.655318</v>
      </c>
      <c r="CL56" s="55" t="n">
        <v>223.575716</v>
      </c>
      <c r="CM56" s="55" t="n">
        <v>104.652295</v>
      </c>
      <c r="CN56" s="55" t="n">
        <v>17383.064279</v>
      </c>
      <c r="CO56" s="55" t="n">
        <v>13155.154859</v>
      </c>
      <c r="CP56" s="55" t="n">
        <v>37.165084</v>
      </c>
      <c r="CQ56" s="55" t="n">
        <v>27.930205</v>
      </c>
      <c r="CR56" s="55" t="n">
        <v>1180.147529</v>
      </c>
      <c r="CS56" s="55" t="n">
        <v>61.474857</v>
      </c>
      <c r="CT56" s="55" t="n">
        <v>39.65306</v>
      </c>
      <c r="CU56" s="55" t="n">
        <v>3161.426738</v>
      </c>
      <c r="CV56" s="55" t="n">
        <v>1535.985966</v>
      </c>
      <c r="CW56" s="55" t="n">
        <v>806.2028769999999</v>
      </c>
      <c r="CX56" s="55" t="n">
        <v>314.543663</v>
      </c>
      <c r="CY56" s="55" t="n">
        <v>1447.277354</v>
      </c>
      <c r="CZ56" s="55" t="n">
        <v>1042.363192</v>
      </c>
      <c r="DA56" s="55" t="n">
        <v>169.604618</v>
      </c>
      <c r="DB56" s="55" t="n">
        <v>759.703345</v>
      </c>
      <c r="DC56" s="55" t="n">
        <v>217.735273</v>
      </c>
      <c r="DD56" s="55" t="n">
        <v>17.125282</v>
      </c>
      <c r="DE56" s="122" t="n">
        <v>0</v>
      </c>
    </row>
    <row r="57">
      <c r="A57" s="28" t="inlineStr">
        <is>
          <t>27100</t>
        </is>
      </c>
      <c r="B57" s="132" t="inlineStr">
        <is>
          <t>Industrias básicas de hierro y acero</t>
        </is>
      </c>
      <c r="C57" s="55" t="n">
        <v>2623.926473</v>
      </c>
      <c r="D57" s="55" t="n">
        <v>72.919786</v>
      </c>
      <c r="E57" s="55" t="n">
        <v>0.03955</v>
      </c>
      <c r="F57" s="55" t="n">
        <v>2416.169627</v>
      </c>
      <c r="G57" s="55" t="n">
        <v>0.663215</v>
      </c>
      <c r="H57" s="55" t="n">
        <v>37.212314</v>
      </c>
      <c r="I57" s="55" t="n">
        <v>0.07725899999999999</v>
      </c>
      <c r="J57" s="55" t="n">
        <v>91278.22070599999</v>
      </c>
      <c r="K57" s="55" t="n">
        <v>29.049585</v>
      </c>
      <c r="L57" s="55" t="n">
        <v>23477.677615</v>
      </c>
      <c r="M57" s="55" t="n">
        <v>950.005227</v>
      </c>
      <c r="N57" s="55" t="n">
        <v>570.9183410000001</v>
      </c>
      <c r="O57" s="55" t="n">
        <v>336.202322</v>
      </c>
      <c r="P57" s="55" t="n">
        <v>103.058212</v>
      </c>
      <c r="Q57" s="55" t="n">
        <v>2752.734251</v>
      </c>
      <c r="R57" s="55" t="n">
        <v>210.035866</v>
      </c>
      <c r="S57" s="55" t="n">
        <v>126.446356</v>
      </c>
      <c r="T57" s="55" t="n">
        <v>181.466054</v>
      </c>
      <c r="U57" s="55" t="n">
        <v>242.137319</v>
      </c>
      <c r="V57" s="55" t="n">
        <v>829.845117</v>
      </c>
      <c r="W57" s="55" t="n">
        <v>93.015075</v>
      </c>
      <c r="X57" s="55" t="n">
        <v>21.553342</v>
      </c>
      <c r="Y57" s="55" t="n">
        <v>691.8464729999999</v>
      </c>
      <c r="Z57" s="55" t="n">
        <v>54.857601</v>
      </c>
      <c r="AA57" s="55" t="n">
        <v>104.054667</v>
      </c>
      <c r="AB57" s="55" t="n">
        <v>44.417166</v>
      </c>
      <c r="AC57" s="55" t="n">
        <v>308.040171</v>
      </c>
      <c r="AD57" s="55" t="n">
        <v>62.295506</v>
      </c>
      <c r="AE57" s="55" t="n">
        <v>797.4206</v>
      </c>
      <c r="AF57" s="55" t="n">
        <v>604.804365</v>
      </c>
      <c r="AG57" s="55" t="n">
        <v>38.026113</v>
      </c>
      <c r="AH57" s="55" t="n">
        <v>82.630009</v>
      </c>
      <c r="AI57" s="55" t="n">
        <v>624.759609</v>
      </c>
      <c r="AJ57" s="55" t="n">
        <v>342.644653</v>
      </c>
      <c r="AK57" s="55" t="n">
        <v>553.860219</v>
      </c>
      <c r="AL57" s="55" t="n">
        <v>523.308452</v>
      </c>
      <c r="AM57" s="55" t="n">
        <v>353.738869</v>
      </c>
      <c r="AN57" s="55" t="n">
        <v>741.7225560000001</v>
      </c>
      <c r="AO57" s="55" t="n">
        <v>71.40219500000001</v>
      </c>
      <c r="AP57" s="55" t="n">
        <v>166.135052</v>
      </c>
      <c r="AQ57" s="55" t="n">
        <v>2185.271004</v>
      </c>
      <c r="AR57" s="55" t="n">
        <v>1523.341001</v>
      </c>
      <c r="AS57" s="55" t="n">
        <v>3302.233318</v>
      </c>
      <c r="AT57" s="55" t="n">
        <v>31.054127</v>
      </c>
      <c r="AU57" s="55" t="n">
        <v>4705.533438</v>
      </c>
      <c r="AV57" s="55" t="n">
        <v>182380.959791</v>
      </c>
      <c r="AW57" s="55" t="n">
        <v>307.66682</v>
      </c>
      <c r="AX57" s="55" t="n">
        <v>3722.905022</v>
      </c>
      <c r="AY57" s="55" t="n">
        <v>42970.98615</v>
      </c>
      <c r="AZ57" s="55" t="n">
        <v>126653.615895</v>
      </c>
      <c r="BA57" s="55" t="n">
        <v>17560.499015</v>
      </c>
      <c r="BB57" s="55" t="n">
        <v>49985.093958</v>
      </c>
      <c r="BC57" s="55" t="n">
        <v>19807.171849</v>
      </c>
      <c r="BD57" s="55" t="n">
        <v>20.41808</v>
      </c>
      <c r="BE57" s="55" t="n">
        <v>4192.487933</v>
      </c>
      <c r="BF57" s="55" t="n">
        <v>898.387863</v>
      </c>
      <c r="BG57" s="55" t="n">
        <v>1440.413967</v>
      </c>
      <c r="BH57" s="55" t="n">
        <v>1482.715846</v>
      </c>
      <c r="BI57" s="55" t="n">
        <v>32.033229</v>
      </c>
      <c r="BJ57" s="55" t="n">
        <v>2547.364668</v>
      </c>
      <c r="BK57" s="55" t="n">
        <v>30765.48786</v>
      </c>
      <c r="BL57" s="55" t="n">
        <v>21596.052716</v>
      </c>
      <c r="BM57" s="55" t="n">
        <v>8679.329094000001</v>
      </c>
      <c r="BN57" s="55" t="n">
        <v>15376.930473</v>
      </c>
      <c r="BO57" s="55" t="n">
        <v>5093.149087</v>
      </c>
      <c r="BP57" s="55" t="n">
        <v>274.797241</v>
      </c>
      <c r="BQ57" s="55" t="n">
        <v>195.037207</v>
      </c>
      <c r="BR57" s="55" t="n">
        <v>728.550353</v>
      </c>
      <c r="BS57" s="55" t="n">
        <v>184315.671476</v>
      </c>
      <c r="BT57" s="55" t="n">
        <v>1171.833358</v>
      </c>
      <c r="BU57" s="55" t="n">
        <v>554.535067</v>
      </c>
      <c r="BV57" s="55" t="n">
        <v>1443.907889</v>
      </c>
      <c r="BW57" s="55" t="n">
        <v>15.865579</v>
      </c>
      <c r="BX57" s="55" t="n">
        <v>11.974015</v>
      </c>
      <c r="BY57" s="55" t="n">
        <v>372.514927</v>
      </c>
      <c r="BZ57" s="55" t="n">
        <v>6.005642</v>
      </c>
      <c r="CA57" s="55" t="n">
        <v>184.395397</v>
      </c>
      <c r="CB57" s="55" t="n">
        <v>65.308809</v>
      </c>
      <c r="CC57" s="55" t="n">
        <v>1.398912</v>
      </c>
      <c r="CD57" s="55" t="n">
        <v>17.647114</v>
      </c>
      <c r="CE57" s="55" t="n">
        <v>95.33420099999999</v>
      </c>
      <c r="CF57" s="55" t="n">
        <v>32.085891</v>
      </c>
      <c r="CG57" s="55" t="n">
        <v>251.283025</v>
      </c>
      <c r="CH57" s="55" t="n">
        <v>841.838205</v>
      </c>
      <c r="CI57" s="55" t="n">
        <v>30.643572</v>
      </c>
      <c r="CJ57" s="55" t="n">
        <v>396.600926</v>
      </c>
      <c r="CK57" s="55" t="n">
        <v>40.875128</v>
      </c>
      <c r="CL57" s="55" t="n">
        <v>259.111662</v>
      </c>
      <c r="CM57" s="55" t="n">
        <v>110.39594</v>
      </c>
      <c r="CN57" s="55" t="n">
        <v>3874.779219</v>
      </c>
      <c r="CO57" s="55" t="n">
        <v>2093.972566</v>
      </c>
      <c r="CP57" s="55" t="n">
        <v>42.72759</v>
      </c>
      <c r="CQ57" s="55" t="n">
        <v>42.578135</v>
      </c>
      <c r="CR57" s="55" t="n">
        <v>1465.136049</v>
      </c>
      <c r="CS57" s="55" t="n">
        <v>36.978603</v>
      </c>
      <c r="CT57" s="55" t="n">
        <v>23.800286</v>
      </c>
      <c r="CU57" s="55" t="n">
        <v>921.893996</v>
      </c>
      <c r="CV57" s="55" t="n">
        <v>1490.960015</v>
      </c>
      <c r="CW57" s="55" t="n">
        <v>136.046468</v>
      </c>
      <c r="CX57" s="55" t="n">
        <v>71.707161</v>
      </c>
      <c r="CY57" s="55" t="n">
        <v>403.660522</v>
      </c>
      <c r="CZ57" s="55" t="n">
        <v>675.2814980000001</v>
      </c>
      <c r="DA57" s="55" t="n">
        <v>69.595643</v>
      </c>
      <c r="DB57" s="55" t="n">
        <v>184.725348</v>
      </c>
      <c r="DC57" s="55" t="n">
        <v>200.200839</v>
      </c>
      <c r="DD57" s="55" t="n">
        <v>5.685353</v>
      </c>
      <c r="DE57" s="122" t="n">
        <v>0</v>
      </c>
    </row>
    <row r="58">
      <c r="A58" s="28" t="inlineStr">
        <is>
          <t>272</t>
        </is>
      </c>
      <c r="B58" s="132" t="inlineStr">
        <is>
          <t>Elaboración de aluminio primario y semielaborados de aluminio. 27209 - Producción de metales no ferrosos n.c.p. y sus semielaborados</t>
        </is>
      </c>
      <c r="C58" s="55" t="n">
        <v>115.457519</v>
      </c>
      <c r="D58" s="55" t="n">
        <v>14.432229</v>
      </c>
      <c r="E58" s="55" t="n">
        <v>0.041764</v>
      </c>
      <c r="F58" s="55" t="n">
        <v>19.139143</v>
      </c>
      <c r="G58" s="55" t="n">
        <v>0.5326689999999999</v>
      </c>
      <c r="H58" s="55" t="n">
        <v>31.712038</v>
      </c>
      <c r="I58" s="55" t="n">
        <v>0.011675</v>
      </c>
      <c r="J58" s="55" t="n">
        <v>206.029161</v>
      </c>
      <c r="K58" s="55" t="n">
        <v>0.8205440000000001</v>
      </c>
      <c r="L58" s="55" t="n">
        <v>28.31519</v>
      </c>
      <c r="M58" s="55" t="n">
        <v>10.277298</v>
      </c>
      <c r="N58" s="55" t="n">
        <v>14.562927</v>
      </c>
      <c r="O58" s="55" t="n">
        <v>8.724520999999999</v>
      </c>
      <c r="P58" s="55" t="n">
        <v>9.656176</v>
      </c>
      <c r="Q58" s="55" t="n">
        <v>44.740883</v>
      </c>
      <c r="R58" s="55" t="n">
        <v>83.330235</v>
      </c>
      <c r="S58" s="55" t="n">
        <v>54.689592</v>
      </c>
      <c r="T58" s="55" t="n">
        <v>71.978526</v>
      </c>
      <c r="U58" s="55" t="n">
        <v>1345.22522</v>
      </c>
      <c r="V58" s="55" t="n">
        <v>45.953683</v>
      </c>
      <c r="W58" s="55" t="n">
        <v>604.008199</v>
      </c>
      <c r="X58" s="55" t="n">
        <v>61.112974</v>
      </c>
      <c r="Y58" s="55" t="n">
        <v>820.312557</v>
      </c>
      <c r="Z58" s="55" t="n">
        <v>19.76788</v>
      </c>
      <c r="AA58" s="55" t="n">
        <v>19.43757</v>
      </c>
      <c r="AB58" s="55" t="n">
        <v>12.57861</v>
      </c>
      <c r="AC58" s="55" t="n">
        <v>152.020666</v>
      </c>
      <c r="AD58" s="55" t="n">
        <v>677.917183</v>
      </c>
      <c r="AE58" s="55" t="n">
        <v>77.239051</v>
      </c>
      <c r="AF58" s="55" t="n">
        <v>19.077603</v>
      </c>
      <c r="AG58" s="55" t="n">
        <v>61.432206</v>
      </c>
      <c r="AH58" s="55" t="n">
        <v>7.835859</v>
      </c>
      <c r="AI58" s="55" t="n">
        <v>312.70434</v>
      </c>
      <c r="AJ58" s="55" t="n">
        <v>2446.374098</v>
      </c>
      <c r="AK58" s="55" t="n">
        <v>152.445082</v>
      </c>
      <c r="AL58" s="55" t="n">
        <v>278.372057</v>
      </c>
      <c r="AM58" s="55" t="n">
        <v>333.23521</v>
      </c>
      <c r="AN58" s="55" t="n">
        <v>989.201589</v>
      </c>
      <c r="AO58" s="55" t="n">
        <v>242.784049</v>
      </c>
      <c r="AP58" s="55" t="n">
        <v>310.870302</v>
      </c>
      <c r="AQ58" s="55" t="n">
        <v>3433.089046</v>
      </c>
      <c r="AR58" s="55" t="n">
        <v>830.076665</v>
      </c>
      <c r="AS58" s="55" t="n">
        <v>1486.839738</v>
      </c>
      <c r="AT58" s="55" t="n">
        <v>297.363002</v>
      </c>
      <c r="AU58" s="55" t="n">
        <v>2551.372631</v>
      </c>
      <c r="AV58" s="55" t="n">
        <v>287.745181</v>
      </c>
      <c r="AW58" s="55" t="n">
        <v>51645.838987</v>
      </c>
      <c r="AX58" s="55" t="n">
        <v>30936.46079</v>
      </c>
      <c r="AY58" s="55" t="n">
        <v>1544.115448</v>
      </c>
      <c r="AZ58" s="55" t="n">
        <v>17241.938477</v>
      </c>
      <c r="BA58" s="55" t="n">
        <v>4121.08393</v>
      </c>
      <c r="BB58" s="55" t="n">
        <v>1563.723945</v>
      </c>
      <c r="BC58" s="55" t="n">
        <v>3836.676282</v>
      </c>
      <c r="BD58" s="55" t="n">
        <v>19.56047</v>
      </c>
      <c r="BE58" s="55" t="n">
        <v>1730.825984</v>
      </c>
      <c r="BF58" s="55" t="n">
        <v>23718.345209</v>
      </c>
      <c r="BG58" s="55" t="n">
        <v>12230.074224</v>
      </c>
      <c r="BH58" s="55" t="n">
        <v>1562.051622</v>
      </c>
      <c r="BI58" s="55" t="n">
        <v>864.249926</v>
      </c>
      <c r="BJ58" s="55" t="n">
        <v>850.004216</v>
      </c>
      <c r="BK58" s="55" t="n">
        <v>3608.158336</v>
      </c>
      <c r="BL58" s="55" t="n">
        <v>8635.224372999999</v>
      </c>
      <c r="BM58" s="55" t="n">
        <v>324.960611</v>
      </c>
      <c r="BN58" s="55" t="n">
        <v>2141.278139</v>
      </c>
      <c r="BO58" s="55" t="n">
        <v>285.112753</v>
      </c>
      <c r="BP58" s="55" t="n">
        <v>5.9259</v>
      </c>
      <c r="BQ58" s="55" t="n">
        <v>2.507575</v>
      </c>
      <c r="BR58" s="55" t="n">
        <v>3.510355</v>
      </c>
      <c r="BS58" s="55" t="n">
        <v>11216.698242</v>
      </c>
      <c r="BT58" s="55" t="n">
        <v>28.990303</v>
      </c>
      <c r="BU58" s="55" t="n">
        <v>10.427554</v>
      </c>
      <c r="BV58" s="55" t="n">
        <v>38.830025</v>
      </c>
      <c r="BW58" s="55" t="n">
        <v>60.205857</v>
      </c>
      <c r="BX58" s="55" t="n">
        <v>0.570962</v>
      </c>
      <c r="BY58" s="55" t="n">
        <v>31.118296</v>
      </c>
      <c r="BZ58" s="55" t="n">
        <v>2.455445</v>
      </c>
      <c r="CA58" s="55" t="n">
        <v>88.564865</v>
      </c>
      <c r="CB58" s="55" t="n">
        <v>5.021289</v>
      </c>
      <c r="CC58" s="55" t="n">
        <v>0.894787</v>
      </c>
      <c r="CD58" s="55" t="n">
        <v>11.089096</v>
      </c>
      <c r="CE58" s="55" t="n">
        <v>48.411999</v>
      </c>
      <c r="CF58" s="55" t="n">
        <v>10.711472</v>
      </c>
      <c r="CG58" s="55" t="n">
        <v>5.73258</v>
      </c>
      <c r="CH58" s="55" t="n">
        <v>75.23367</v>
      </c>
      <c r="CI58" s="55" t="n">
        <v>4.529563</v>
      </c>
      <c r="CJ58" s="55" t="n">
        <v>3.447644</v>
      </c>
      <c r="CK58" s="55" t="n">
        <v>3.581126</v>
      </c>
      <c r="CL58" s="55" t="n">
        <v>3.198522</v>
      </c>
      <c r="CM58" s="55" t="n">
        <v>9.283647</v>
      </c>
      <c r="CN58" s="55" t="n">
        <v>773.24806</v>
      </c>
      <c r="CO58" s="55" t="n">
        <v>459.816276</v>
      </c>
      <c r="CP58" s="55" t="n">
        <v>0.51022</v>
      </c>
      <c r="CQ58" s="55" t="n">
        <v>10.665252</v>
      </c>
      <c r="CR58" s="55" t="n">
        <v>20.195702</v>
      </c>
      <c r="CS58" s="55" t="n">
        <v>6.774423</v>
      </c>
      <c r="CT58" s="55" t="n">
        <v>4.373731</v>
      </c>
      <c r="CU58" s="55" t="n">
        <v>94.367538</v>
      </c>
      <c r="CV58" s="55" t="n">
        <v>234.712582</v>
      </c>
      <c r="CW58" s="55" t="n">
        <v>9.156885000000001</v>
      </c>
      <c r="CX58" s="55" t="n">
        <v>20.299726</v>
      </c>
      <c r="CY58" s="55" t="n">
        <v>531.140619</v>
      </c>
      <c r="CZ58" s="55" t="n">
        <v>884.58867</v>
      </c>
      <c r="DA58" s="55" t="n">
        <v>2.648143</v>
      </c>
      <c r="DB58" s="55" t="n">
        <v>7.886413</v>
      </c>
      <c r="DC58" s="55" t="n">
        <v>16.765096</v>
      </c>
      <c r="DD58" s="55" t="n">
        <v>2.408271</v>
      </c>
      <c r="DE58" s="122" t="n">
        <v>0</v>
      </c>
    </row>
    <row r="59">
      <c r="A59" s="28" t="inlineStr">
        <is>
          <t>273</t>
        </is>
      </c>
      <c r="B59" s="132" t="inlineStr">
        <is>
          <t>Fundición de hierro y acero. 27320 - Fundición de metales no ferrosos</t>
        </is>
      </c>
      <c r="C59" s="55" t="n">
        <v>121.525932</v>
      </c>
      <c r="D59" s="55" t="n">
        <v>21.674983</v>
      </c>
      <c r="E59" s="55" t="n">
        <v>0.012024</v>
      </c>
      <c r="F59" s="55" t="n">
        <v>117.006832</v>
      </c>
      <c r="G59" s="55" t="n">
        <v>1.473006</v>
      </c>
      <c r="H59" s="55" t="n">
        <v>801.661015</v>
      </c>
      <c r="I59" s="55" t="n">
        <v>0.023216</v>
      </c>
      <c r="J59" s="55" t="n">
        <v>20635.774709</v>
      </c>
      <c r="K59" s="55" t="n">
        <v>3.782625</v>
      </c>
      <c r="L59" s="55" t="n">
        <v>250.240762</v>
      </c>
      <c r="M59" s="55" t="n">
        <v>91.762012</v>
      </c>
      <c r="N59" s="55" t="n">
        <v>268.54868</v>
      </c>
      <c r="O59" s="55" t="n">
        <v>441.92333</v>
      </c>
      <c r="P59" s="55" t="n">
        <v>288.961503</v>
      </c>
      <c r="Q59" s="55" t="n">
        <v>1032.794593</v>
      </c>
      <c r="R59" s="55" t="n">
        <v>65.86067799999999</v>
      </c>
      <c r="S59" s="55" t="n">
        <v>4.169186</v>
      </c>
      <c r="T59" s="55" t="n">
        <v>6.823712</v>
      </c>
      <c r="U59" s="55" t="n">
        <v>126.302381</v>
      </c>
      <c r="V59" s="55" t="n">
        <v>8.303069000000001</v>
      </c>
      <c r="W59" s="55" t="n">
        <v>2014.024329</v>
      </c>
      <c r="X59" s="55" t="n">
        <v>21.100078</v>
      </c>
      <c r="Y59" s="55" t="n">
        <v>240.760589</v>
      </c>
      <c r="Z59" s="55" t="n">
        <v>1095.475965</v>
      </c>
      <c r="AA59" s="55" t="n">
        <v>123.266901</v>
      </c>
      <c r="AB59" s="55" t="n">
        <v>877.860587</v>
      </c>
      <c r="AC59" s="55" t="n">
        <v>1220.442802</v>
      </c>
      <c r="AD59" s="55" t="n">
        <v>198.802166</v>
      </c>
      <c r="AE59" s="55" t="n">
        <v>64.185812</v>
      </c>
      <c r="AF59" s="55" t="n">
        <v>272.66345</v>
      </c>
      <c r="AG59" s="55" t="n">
        <v>23.437127</v>
      </c>
      <c r="AH59" s="55" t="n">
        <v>174.367437</v>
      </c>
      <c r="AI59" s="55" t="n">
        <v>1460.378701</v>
      </c>
      <c r="AJ59" s="55" t="n">
        <v>193.806601</v>
      </c>
      <c r="AK59" s="55" t="n">
        <v>12.808805</v>
      </c>
      <c r="AL59" s="55" t="n">
        <v>43.302944</v>
      </c>
      <c r="AM59" s="55" t="n">
        <v>326.100349</v>
      </c>
      <c r="AN59" s="55" t="n">
        <v>699.5563969999999</v>
      </c>
      <c r="AO59" s="55" t="n">
        <v>622.844966</v>
      </c>
      <c r="AP59" s="55" t="n">
        <v>362.883983</v>
      </c>
      <c r="AQ59" s="55" t="n">
        <v>8540.911161</v>
      </c>
      <c r="AR59" s="55" t="n">
        <v>1909.363825</v>
      </c>
      <c r="AS59" s="55" t="n">
        <v>292.878177</v>
      </c>
      <c r="AT59" s="55" t="n">
        <v>146.634681</v>
      </c>
      <c r="AU59" s="55" t="n">
        <v>318.259485</v>
      </c>
      <c r="AV59" s="55" t="n">
        <v>5495.383214</v>
      </c>
      <c r="AW59" s="55" t="n">
        <v>1970.700711</v>
      </c>
      <c r="AX59" s="55" t="n">
        <v>1860.537236</v>
      </c>
      <c r="AY59" s="55" t="n">
        <v>1381.992482</v>
      </c>
      <c r="AZ59" s="55" t="n">
        <v>5699.977695</v>
      </c>
      <c r="BA59" s="55" t="n">
        <v>4216.379868</v>
      </c>
      <c r="BB59" s="55" t="n">
        <v>16771.024143</v>
      </c>
      <c r="BC59" s="55" t="n">
        <v>3422.894239</v>
      </c>
      <c r="BD59" s="55" t="n">
        <v>7.794688</v>
      </c>
      <c r="BE59" s="55" t="n">
        <v>766.778756</v>
      </c>
      <c r="BF59" s="55" t="n">
        <v>984.062822</v>
      </c>
      <c r="BG59" s="55" t="n">
        <v>1094.364725</v>
      </c>
      <c r="BH59" s="55" t="n">
        <v>408.838791</v>
      </c>
      <c r="BI59" s="55" t="n">
        <v>58.734089</v>
      </c>
      <c r="BJ59" s="55" t="n">
        <v>281.419468</v>
      </c>
      <c r="BK59" s="55" t="n">
        <v>26686.267803</v>
      </c>
      <c r="BL59" s="55" t="n">
        <v>13675.777847</v>
      </c>
      <c r="BM59" s="55" t="n">
        <v>1503.621964</v>
      </c>
      <c r="BN59" s="55" t="n">
        <v>2059.970413</v>
      </c>
      <c r="BO59" s="55" t="n">
        <v>1339.035747</v>
      </c>
      <c r="BP59" s="55" t="n">
        <v>7.406426</v>
      </c>
      <c r="BQ59" s="55" t="n">
        <v>152.828472</v>
      </c>
      <c r="BR59" s="55" t="n">
        <v>39.083581</v>
      </c>
      <c r="BS59" s="55" t="n">
        <v>7133.11108</v>
      </c>
      <c r="BT59" s="55" t="n">
        <v>1670.833582</v>
      </c>
      <c r="BU59" s="55" t="n">
        <v>17.278557</v>
      </c>
      <c r="BV59" s="55" t="n">
        <v>2023.644261</v>
      </c>
      <c r="BW59" s="55" t="n">
        <v>587.544888</v>
      </c>
      <c r="BX59" s="55" t="n">
        <v>1.090918</v>
      </c>
      <c r="BY59" s="55" t="n">
        <v>144.754031</v>
      </c>
      <c r="BZ59" s="55" t="n">
        <v>176.856512</v>
      </c>
      <c r="CA59" s="55" t="n">
        <v>2048.580836</v>
      </c>
      <c r="CB59" s="55" t="n">
        <v>205.900079</v>
      </c>
      <c r="CC59" s="55" t="n">
        <v>4.380084</v>
      </c>
      <c r="CD59" s="55" t="n">
        <v>553.268794</v>
      </c>
      <c r="CE59" s="55" t="n">
        <v>4229.793491</v>
      </c>
      <c r="CF59" s="55" t="n">
        <v>1006.499623</v>
      </c>
      <c r="CG59" s="55" t="n">
        <v>353.702436</v>
      </c>
      <c r="CH59" s="55" t="n">
        <v>2638.803969</v>
      </c>
      <c r="CI59" s="55" t="n">
        <v>419.411012</v>
      </c>
      <c r="CJ59" s="55" t="n">
        <v>37.256726</v>
      </c>
      <c r="CK59" s="55" t="n">
        <v>12.42887</v>
      </c>
      <c r="CL59" s="55" t="n">
        <v>4.328178</v>
      </c>
      <c r="CM59" s="55" t="n">
        <v>60.047358</v>
      </c>
      <c r="CN59" s="55" t="n">
        <v>131.680268</v>
      </c>
      <c r="CO59" s="55" t="n">
        <v>84.414373</v>
      </c>
      <c r="CP59" s="55" t="n">
        <v>0.303485</v>
      </c>
      <c r="CQ59" s="55" t="n">
        <v>1000.805877</v>
      </c>
      <c r="CR59" s="55" t="n">
        <v>592.252025</v>
      </c>
      <c r="CS59" s="55" t="n">
        <v>19.574172</v>
      </c>
      <c r="CT59" s="55" t="n">
        <v>12.79646</v>
      </c>
      <c r="CU59" s="55" t="n">
        <v>953.074631</v>
      </c>
      <c r="CV59" s="55" t="n">
        <v>1110.082836</v>
      </c>
      <c r="CW59" s="55" t="n">
        <v>47.143334</v>
      </c>
      <c r="CX59" s="55" t="n">
        <v>45.012712</v>
      </c>
      <c r="CY59" s="55" t="n">
        <v>37.590159</v>
      </c>
      <c r="CZ59" s="55" t="n">
        <v>384.527567</v>
      </c>
      <c r="DA59" s="55" t="n">
        <v>22.625899</v>
      </c>
      <c r="DB59" s="55" t="n">
        <v>8.0875</v>
      </c>
      <c r="DC59" s="55" t="n">
        <v>713.299036</v>
      </c>
      <c r="DD59" s="55" t="n">
        <v>1.055445</v>
      </c>
      <c r="DE59" s="122" t="n">
        <v>0</v>
      </c>
    </row>
    <row r="60">
      <c r="A60" s="28" t="inlineStr">
        <is>
          <t>281</t>
        </is>
      </c>
      <c r="B60" s="132" t="inlineStr">
        <is>
          <t>Fabricación de productos metálicos para uso estructural y montaje estructural. 28120 - Fabricación de tanques, depósitos y recipientes de metal. 28130 - Fabricación de generadores de vapor</t>
        </is>
      </c>
      <c r="C60" s="55" t="n">
        <v>828.876819</v>
      </c>
      <c r="D60" s="55" t="n">
        <v>137.868775</v>
      </c>
      <c r="E60" s="55" t="n">
        <v>1.501934</v>
      </c>
      <c r="F60" s="55" t="n">
        <v>58.820604</v>
      </c>
      <c r="G60" s="55" t="n">
        <v>23.422367</v>
      </c>
      <c r="H60" s="55" t="n">
        <v>148.545113</v>
      </c>
      <c r="I60" s="55" t="n">
        <v>2.404678</v>
      </c>
      <c r="J60" s="55" t="n">
        <v>7542.340412</v>
      </c>
      <c r="K60" s="55" t="n">
        <v>194.909</v>
      </c>
      <c r="L60" s="55" t="n">
        <v>493.132941</v>
      </c>
      <c r="M60" s="55" t="n">
        <v>85.77883300000001</v>
      </c>
      <c r="N60" s="55" t="n">
        <v>162.584241</v>
      </c>
      <c r="O60" s="55" t="n">
        <v>106.99566</v>
      </c>
      <c r="P60" s="55" t="n">
        <v>58.149141</v>
      </c>
      <c r="Q60" s="55" t="n">
        <v>5703.940936</v>
      </c>
      <c r="R60" s="55" t="n">
        <v>250.645979</v>
      </c>
      <c r="S60" s="55" t="n">
        <v>154.780765</v>
      </c>
      <c r="T60" s="55" t="n">
        <v>162.846045</v>
      </c>
      <c r="U60" s="55" t="n">
        <v>127.559411</v>
      </c>
      <c r="V60" s="55" t="n">
        <v>190.341653</v>
      </c>
      <c r="W60" s="55" t="n">
        <v>122.017017</v>
      </c>
      <c r="X60" s="55" t="n">
        <v>13.294004</v>
      </c>
      <c r="Y60" s="55" t="n">
        <v>208.178786</v>
      </c>
      <c r="Z60" s="55" t="n">
        <v>60.530544</v>
      </c>
      <c r="AA60" s="55" t="n">
        <v>42.349061</v>
      </c>
      <c r="AB60" s="55" t="n">
        <v>79.201858</v>
      </c>
      <c r="AC60" s="55" t="n">
        <v>159.742338</v>
      </c>
      <c r="AD60" s="55" t="n">
        <v>48.719172</v>
      </c>
      <c r="AE60" s="55" t="n">
        <v>182.712562</v>
      </c>
      <c r="AF60" s="55" t="n">
        <v>130.283214</v>
      </c>
      <c r="AG60" s="55" t="n">
        <v>11.590512</v>
      </c>
      <c r="AH60" s="55" t="n">
        <v>775.574868</v>
      </c>
      <c r="AI60" s="55" t="n">
        <v>113.233276</v>
      </c>
      <c r="AJ60" s="55" t="n">
        <v>479.024415</v>
      </c>
      <c r="AK60" s="55" t="n">
        <v>136.873481</v>
      </c>
      <c r="AL60" s="55" t="n">
        <v>138.676047</v>
      </c>
      <c r="AM60" s="55" t="n">
        <v>461.67592</v>
      </c>
      <c r="AN60" s="55" t="n">
        <v>227.755555</v>
      </c>
      <c r="AO60" s="55" t="n">
        <v>218.883932</v>
      </c>
      <c r="AP60" s="55" t="n">
        <v>126.290025</v>
      </c>
      <c r="AQ60" s="55" t="n">
        <v>908.642328</v>
      </c>
      <c r="AR60" s="55" t="n">
        <v>187.640099</v>
      </c>
      <c r="AS60" s="55" t="n">
        <v>208.655606</v>
      </c>
      <c r="AT60" s="55" t="n">
        <v>91.23921</v>
      </c>
      <c r="AU60" s="55" t="n">
        <v>288.108727</v>
      </c>
      <c r="AV60" s="55" t="n">
        <v>15937.968954</v>
      </c>
      <c r="AW60" s="55" t="n">
        <v>204.121639</v>
      </c>
      <c r="AX60" s="55" t="n">
        <v>317.961337</v>
      </c>
      <c r="AY60" s="55" t="n">
        <v>1248.36252</v>
      </c>
      <c r="AZ60" s="55" t="n">
        <v>2679.646575</v>
      </c>
      <c r="BA60" s="55" t="n">
        <v>580.509093</v>
      </c>
      <c r="BB60" s="55" t="n">
        <v>2380.836838</v>
      </c>
      <c r="BC60" s="55" t="n">
        <v>615.493516</v>
      </c>
      <c r="BD60" s="55" t="n">
        <v>52.099969</v>
      </c>
      <c r="BE60" s="55" t="n">
        <v>119.216548</v>
      </c>
      <c r="BF60" s="55" t="n">
        <v>113.081326</v>
      </c>
      <c r="BG60" s="55" t="n">
        <v>62.507661</v>
      </c>
      <c r="BH60" s="55" t="n">
        <v>305.995121</v>
      </c>
      <c r="BI60" s="55" t="n">
        <v>27.046377</v>
      </c>
      <c r="BJ60" s="55" t="n">
        <v>77.492205</v>
      </c>
      <c r="BK60" s="55" t="n">
        <v>1294.248021</v>
      </c>
      <c r="BL60" s="55" t="n">
        <v>692.6465940000001</v>
      </c>
      <c r="BM60" s="55" t="n">
        <v>226.354367</v>
      </c>
      <c r="BN60" s="55" t="n">
        <v>563.729323</v>
      </c>
      <c r="BO60" s="55" t="n">
        <v>306.314636</v>
      </c>
      <c r="BP60" s="55" t="n">
        <v>321.886869</v>
      </c>
      <c r="BQ60" s="55" t="n">
        <v>73.206369</v>
      </c>
      <c r="BR60" s="55" t="n">
        <v>134.604575</v>
      </c>
      <c r="BS60" s="55" t="n">
        <v>49031.42723</v>
      </c>
      <c r="BT60" s="55" t="n">
        <v>233.009369</v>
      </c>
      <c r="BU60" s="55" t="n">
        <v>853.289885</v>
      </c>
      <c r="BV60" s="55" t="n">
        <v>1508.548976</v>
      </c>
      <c r="BW60" s="55" t="n">
        <v>54.960469</v>
      </c>
      <c r="BX60" s="55" t="n">
        <v>56.45256</v>
      </c>
      <c r="BY60" s="55" t="n">
        <v>1253.069377</v>
      </c>
      <c r="BZ60" s="55" t="n">
        <v>26.333993</v>
      </c>
      <c r="CA60" s="55" t="n">
        <v>1745.092756</v>
      </c>
      <c r="CB60" s="55" t="n">
        <v>34.846068</v>
      </c>
      <c r="CC60" s="55" t="n">
        <v>3.807193</v>
      </c>
      <c r="CD60" s="55" t="n">
        <v>96.77298999999999</v>
      </c>
      <c r="CE60" s="55" t="n">
        <v>357.173002</v>
      </c>
      <c r="CF60" s="55" t="n">
        <v>37.667923</v>
      </c>
      <c r="CG60" s="55" t="n">
        <v>49.956953</v>
      </c>
      <c r="CH60" s="55" t="n">
        <v>399.854943</v>
      </c>
      <c r="CI60" s="55" t="n">
        <v>83.116923</v>
      </c>
      <c r="CJ60" s="55" t="n">
        <v>458.17996</v>
      </c>
      <c r="CK60" s="55" t="n">
        <v>59.82789</v>
      </c>
      <c r="CL60" s="55" t="n">
        <v>129.045014</v>
      </c>
      <c r="CM60" s="55" t="n">
        <v>42.570679</v>
      </c>
      <c r="CN60" s="55" t="n">
        <v>7913.576079</v>
      </c>
      <c r="CO60" s="55" t="n">
        <v>4566.579639</v>
      </c>
      <c r="CP60" s="55" t="n">
        <v>12.930769</v>
      </c>
      <c r="CQ60" s="55" t="n">
        <v>85.60865200000001</v>
      </c>
      <c r="CR60" s="55" t="n">
        <v>307.17282</v>
      </c>
      <c r="CS60" s="55" t="n">
        <v>36.916443</v>
      </c>
      <c r="CT60" s="55" t="n">
        <v>23.969323</v>
      </c>
      <c r="CU60" s="55" t="n">
        <v>512.782746</v>
      </c>
      <c r="CV60" s="55" t="n">
        <v>1425.725316</v>
      </c>
      <c r="CW60" s="55" t="n">
        <v>202.228926</v>
      </c>
      <c r="CX60" s="55" t="n">
        <v>47.336498</v>
      </c>
      <c r="CY60" s="55" t="n">
        <v>618.600581</v>
      </c>
      <c r="CZ60" s="55" t="n">
        <v>122.025647</v>
      </c>
      <c r="DA60" s="55" t="n">
        <v>150.471554</v>
      </c>
      <c r="DB60" s="55" t="n">
        <v>557.678589</v>
      </c>
      <c r="DC60" s="55" t="n">
        <v>75.42307099999999</v>
      </c>
      <c r="DD60" s="55" t="n">
        <v>18.606338</v>
      </c>
      <c r="DE60" s="122" t="n">
        <v>0</v>
      </c>
    </row>
    <row r="61">
      <c r="A61" s="28" t="inlineStr">
        <is>
          <t>289</t>
        </is>
      </c>
      <c r="B61" s="132" t="inlineStr">
        <is>
          <t>Fabricación de otros productos elaborados de metal; actividades
de servicios de trabajo de metales</t>
        </is>
      </c>
      <c r="C61" s="55" t="n">
        <v>644.363455</v>
      </c>
      <c r="D61" s="55" t="n">
        <v>114.409608</v>
      </c>
      <c r="E61" s="55" t="n">
        <v>1.179283</v>
      </c>
      <c r="F61" s="55" t="n">
        <v>269.461446</v>
      </c>
      <c r="G61" s="55" t="n">
        <v>23.060524</v>
      </c>
      <c r="H61" s="55" t="n">
        <v>1514.540187</v>
      </c>
      <c r="I61" s="55" t="n">
        <v>0.503821</v>
      </c>
      <c r="J61" s="55" t="n">
        <v>33149.037957</v>
      </c>
      <c r="K61" s="55" t="n">
        <v>1254.771778</v>
      </c>
      <c r="L61" s="55" t="n">
        <v>495.222931</v>
      </c>
      <c r="M61" s="55" t="n">
        <v>95.172197</v>
      </c>
      <c r="N61" s="55" t="n">
        <v>1947.209819</v>
      </c>
      <c r="O61" s="55" t="n">
        <v>1461.777457</v>
      </c>
      <c r="P61" s="55" t="n">
        <v>915.0812100000001</v>
      </c>
      <c r="Q61" s="55" t="n">
        <v>9510.53391</v>
      </c>
      <c r="R61" s="55" t="n">
        <v>803.0324879999999</v>
      </c>
      <c r="S61" s="55" t="n">
        <v>537.529459</v>
      </c>
      <c r="T61" s="55" t="n">
        <v>370.838213</v>
      </c>
      <c r="U61" s="55" t="n">
        <v>776.649908</v>
      </c>
      <c r="V61" s="55" t="n">
        <v>2359.038008</v>
      </c>
      <c r="W61" s="55" t="n">
        <v>3348.302407</v>
      </c>
      <c r="X61" s="55" t="n">
        <v>91.19460599999999</v>
      </c>
      <c r="Y61" s="55" t="n">
        <v>3890.273319</v>
      </c>
      <c r="Z61" s="55" t="n">
        <v>1743.170517</v>
      </c>
      <c r="AA61" s="55" t="n">
        <v>440.980297</v>
      </c>
      <c r="AB61" s="55" t="n">
        <v>1568.933865</v>
      </c>
      <c r="AC61" s="55" t="n">
        <v>3401.387289</v>
      </c>
      <c r="AD61" s="55" t="n">
        <v>449.170911</v>
      </c>
      <c r="AE61" s="55" t="n">
        <v>2214.303946</v>
      </c>
      <c r="AF61" s="55" t="n">
        <v>1932.295885</v>
      </c>
      <c r="AG61" s="55" t="n">
        <v>155.079067</v>
      </c>
      <c r="AH61" s="55" t="n">
        <v>460.182257</v>
      </c>
      <c r="AI61" s="55" t="n">
        <v>2826.933689</v>
      </c>
      <c r="AJ61" s="55" t="n">
        <v>1755.082169</v>
      </c>
      <c r="AK61" s="55" t="n">
        <v>1281.706042</v>
      </c>
      <c r="AL61" s="55" t="n">
        <v>1483.001205</v>
      </c>
      <c r="AM61" s="55" t="n">
        <v>2946.358466</v>
      </c>
      <c r="AN61" s="55" t="n">
        <v>1641.597743</v>
      </c>
      <c r="AO61" s="55" t="n">
        <v>2152.626463</v>
      </c>
      <c r="AP61" s="55" t="n">
        <v>1103.479215</v>
      </c>
      <c r="AQ61" s="55" t="n">
        <v>21572.834864</v>
      </c>
      <c r="AR61" s="55" t="n">
        <v>3418.686226</v>
      </c>
      <c r="AS61" s="55" t="n">
        <v>1257.760324</v>
      </c>
      <c r="AT61" s="55" t="n">
        <v>358.716615</v>
      </c>
      <c r="AU61" s="55" t="n">
        <v>1178.332201</v>
      </c>
      <c r="AV61" s="55" t="n">
        <v>6948.670742</v>
      </c>
      <c r="AW61" s="55" t="n">
        <v>849.537404</v>
      </c>
      <c r="AX61" s="55" t="n">
        <v>2632.749921</v>
      </c>
      <c r="AY61" s="55" t="n">
        <v>2847.334225</v>
      </c>
      <c r="AZ61" s="55" t="n">
        <v>15208.276262</v>
      </c>
      <c r="BA61" s="55" t="n">
        <v>10558.619815</v>
      </c>
      <c r="BB61" s="55" t="n">
        <v>31189.741555</v>
      </c>
      <c r="BC61" s="55" t="n">
        <v>9713.625878000001</v>
      </c>
      <c r="BD61" s="55" t="n">
        <v>1297.776861</v>
      </c>
      <c r="BE61" s="55" t="n">
        <v>1711.04596</v>
      </c>
      <c r="BF61" s="55" t="n">
        <v>1110.414813</v>
      </c>
      <c r="BG61" s="55" t="n">
        <v>1474.323298</v>
      </c>
      <c r="BH61" s="55" t="n">
        <v>4307.600446</v>
      </c>
      <c r="BI61" s="55" t="n">
        <v>139.880919</v>
      </c>
      <c r="BJ61" s="55" t="n">
        <v>674.292824</v>
      </c>
      <c r="BK61" s="55" t="n">
        <v>53929.497463</v>
      </c>
      <c r="BL61" s="55" t="n">
        <v>23990.605079</v>
      </c>
      <c r="BM61" s="55" t="n">
        <v>2637.969453</v>
      </c>
      <c r="BN61" s="55" t="n">
        <v>3698.971603</v>
      </c>
      <c r="BO61" s="55" t="n">
        <v>5094.304211</v>
      </c>
      <c r="BP61" s="55" t="n">
        <v>226.295584</v>
      </c>
      <c r="BQ61" s="55" t="n">
        <v>253.050902</v>
      </c>
      <c r="BR61" s="55" t="n">
        <v>926.020068</v>
      </c>
      <c r="BS61" s="55" t="n">
        <v>55842.55991</v>
      </c>
      <c r="BT61" s="55" t="n">
        <v>3692.233709</v>
      </c>
      <c r="BU61" s="55" t="n">
        <v>2976.582588</v>
      </c>
      <c r="BV61" s="55" t="n">
        <v>6028.932871</v>
      </c>
      <c r="BW61" s="55" t="n">
        <v>960.175667</v>
      </c>
      <c r="BX61" s="55" t="n">
        <v>62.940056</v>
      </c>
      <c r="BY61" s="55" t="n">
        <v>564.004128</v>
      </c>
      <c r="BZ61" s="55" t="n">
        <v>582.102174</v>
      </c>
      <c r="CA61" s="55" t="n">
        <v>5668.608354</v>
      </c>
      <c r="CB61" s="55" t="n">
        <v>689.955701</v>
      </c>
      <c r="CC61" s="55" t="n">
        <v>82.18238100000001</v>
      </c>
      <c r="CD61" s="55" t="n">
        <v>900.725864</v>
      </c>
      <c r="CE61" s="55" t="n">
        <v>7602.840843</v>
      </c>
      <c r="CF61" s="55" t="n">
        <v>1601.975832</v>
      </c>
      <c r="CG61" s="55" t="n">
        <v>772.008753</v>
      </c>
      <c r="CH61" s="55" t="n">
        <v>4603.178492</v>
      </c>
      <c r="CI61" s="55" t="n">
        <v>691.326064</v>
      </c>
      <c r="CJ61" s="55" t="n">
        <v>203.43825</v>
      </c>
      <c r="CK61" s="55" t="n">
        <v>40.363754</v>
      </c>
      <c r="CL61" s="55" t="n">
        <v>117.978039</v>
      </c>
      <c r="CM61" s="55" t="n">
        <v>162.658565</v>
      </c>
      <c r="CN61" s="55" t="n">
        <v>3646.050096</v>
      </c>
      <c r="CO61" s="55" t="n">
        <v>2438.975503</v>
      </c>
      <c r="CP61" s="55" t="n">
        <v>53.717745</v>
      </c>
      <c r="CQ61" s="55" t="n">
        <v>2279.019107</v>
      </c>
      <c r="CR61" s="55" t="n">
        <v>1629.808911</v>
      </c>
      <c r="CS61" s="55" t="n">
        <v>48.791113</v>
      </c>
      <c r="CT61" s="55" t="n">
        <v>31.86337</v>
      </c>
      <c r="CU61" s="55" t="n">
        <v>2427.961659</v>
      </c>
      <c r="CV61" s="55" t="n">
        <v>2482.824724</v>
      </c>
      <c r="CW61" s="55" t="n">
        <v>282.762502</v>
      </c>
      <c r="CX61" s="55" t="n">
        <v>140.042641</v>
      </c>
      <c r="CY61" s="55" t="n">
        <v>694.338706</v>
      </c>
      <c r="CZ61" s="55" t="n">
        <v>777.25289</v>
      </c>
      <c r="DA61" s="55" t="n">
        <v>897.6120519999999</v>
      </c>
      <c r="DB61" s="55" t="n">
        <v>248.23236</v>
      </c>
      <c r="DC61" s="55" t="n">
        <v>1329.430578</v>
      </c>
      <c r="DD61" s="55" t="n">
        <v>36.521827</v>
      </c>
      <c r="DE61" s="122" t="n">
        <v>0</v>
      </c>
    </row>
    <row r="62">
      <c r="A62" s="28" t="inlineStr">
        <is>
          <t>291</t>
        </is>
      </c>
      <c r="B62" s="132"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C62" s="55" t="n">
        <v>3044.364512</v>
      </c>
      <c r="D62" s="55" t="n">
        <v>567.5059670000001</v>
      </c>
      <c r="E62" s="55" t="n">
        <v>7.301096</v>
      </c>
      <c r="F62" s="55" t="n">
        <v>943.183488</v>
      </c>
      <c r="G62" s="55" t="n">
        <v>94.19978399999999</v>
      </c>
      <c r="H62" s="55" t="n">
        <v>659.908138</v>
      </c>
      <c r="I62" s="55" t="n">
        <v>0.76194</v>
      </c>
      <c r="J62" s="55" t="n">
        <v>3174.463156</v>
      </c>
      <c r="K62" s="55" t="n">
        <v>858.070774</v>
      </c>
      <c r="L62" s="55" t="n">
        <v>120.881717</v>
      </c>
      <c r="M62" s="55" t="n">
        <v>220.777612</v>
      </c>
      <c r="N62" s="55" t="n">
        <v>429.442692</v>
      </c>
      <c r="O62" s="55" t="n">
        <v>77.80984100000001</v>
      </c>
      <c r="P62" s="55" t="n">
        <v>182.511655</v>
      </c>
      <c r="Q62" s="55" t="n">
        <v>944.5111419999999</v>
      </c>
      <c r="R62" s="55" t="n">
        <v>323.012456</v>
      </c>
      <c r="S62" s="55" t="n">
        <v>468.963692</v>
      </c>
      <c r="T62" s="55" t="n">
        <v>384.741227</v>
      </c>
      <c r="U62" s="55" t="n">
        <v>280.900335</v>
      </c>
      <c r="V62" s="55" t="n">
        <v>342.826106</v>
      </c>
      <c r="W62" s="55" t="n">
        <v>282.686769</v>
      </c>
      <c r="X62" s="55" t="n">
        <v>59.886137</v>
      </c>
      <c r="Y62" s="55" t="n">
        <v>507.243126</v>
      </c>
      <c r="Z62" s="55" t="n">
        <v>74.92074</v>
      </c>
      <c r="AA62" s="55" t="n">
        <v>97.765935</v>
      </c>
      <c r="AB62" s="55" t="n">
        <v>199.473514</v>
      </c>
      <c r="AC62" s="55" t="n">
        <v>471.464513</v>
      </c>
      <c r="AD62" s="55" t="n">
        <v>105.353122</v>
      </c>
      <c r="AE62" s="55" t="n">
        <v>676.23525</v>
      </c>
      <c r="AF62" s="55" t="n">
        <v>142.51043</v>
      </c>
      <c r="AG62" s="55" t="n">
        <v>58.389167</v>
      </c>
      <c r="AH62" s="55" t="n">
        <v>67.810755</v>
      </c>
      <c r="AI62" s="55" t="n">
        <v>498.162605</v>
      </c>
      <c r="AJ62" s="55" t="n">
        <v>1262.660033</v>
      </c>
      <c r="AK62" s="55" t="n">
        <v>113.677632</v>
      </c>
      <c r="AL62" s="55" t="n">
        <v>243.804255</v>
      </c>
      <c r="AM62" s="55" t="n">
        <v>498.696424</v>
      </c>
      <c r="AN62" s="55" t="n">
        <v>792.016579</v>
      </c>
      <c r="AO62" s="55" t="n">
        <v>1128.724161</v>
      </c>
      <c r="AP62" s="55" t="n">
        <v>455.081698</v>
      </c>
      <c r="AQ62" s="55" t="n">
        <v>2276.828182</v>
      </c>
      <c r="AR62" s="55" t="n">
        <v>149.868985</v>
      </c>
      <c r="AS62" s="55" t="n">
        <v>222.046434</v>
      </c>
      <c r="AT62" s="55" t="n">
        <v>131.996625</v>
      </c>
      <c r="AU62" s="55" t="n">
        <v>1013.581166</v>
      </c>
      <c r="AV62" s="55" t="n">
        <v>2715.859892</v>
      </c>
      <c r="AW62" s="55" t="n">
        <v>336.279253</v>
      </c>
      <c r="AX62" s="55" t="n">
        <v>605.700304</v>
      </c>
      <c r="AY62" s="55" t="n">
        <v>424.543751</v>
      </c>
      <c r="AZ62" s="55" t="n">
        <v>2114.001467</v>
      </c>
      <c r="BA62" s="55" t="n">
        <v>6297.355135</v>
      </c>
      <c r="BB62" s="55" t="n">
        <v>10304.507603</v>
      </c>
      <c r="BC62" s="55" t="n">
        <v>6929.96432</v>
      </c>
      <c r="BD62" s="55" t="n">
        <v>19.595886</v>
      </c>
      <c r="BE62" s="55" t="n">
        <v>291.780237</v>
      </c>
      <c r="BF62" s="55" t="n">
        <v>76.38520200000001</v>
      </c>
      <c r="BG62" s="55" t="n">
        <v>232.669363</v>
      </c>
      <c r="BH62" s="55" t="n">
        <v>287.969232</v>
      </c>
      <c r="BI62" s="55" t="n">
        <v>19.477956</v>
      </c>
      <c r="BJ62" s="55" t="n">
        <v>137.917128</v>
      </c>
      <c r="BK62" s="55" t="n">
        <v>8369.058962999999</v>
      </c>
      <c r="BL62" s="55" t="n">
        <v>3829.068026</v>
      </c>
      <c r="BM62" s="55" t="n">
        <v>193.950119</v>
      </c>
      <c r="BN62" s="55" t="n">
        <v>180.151348</v>
      </c>
      <c r="BO62" s="55" t="n">
        <v>1316.91367</v>
      </c>
      <c r="BP62" s="55" t="n">
        <v>1355.276305</v>
      </c>
      <c r="BQ62" s="55" t="n">
        <v>19.843784</v>
      </c>
      <c r="BR62" s="55" t="n">
        <v>835.8174770000001</v>
      </c>
      <c r="BS62" s="55" t="n">
        <v>30908.730675</v>
      </c>
      <c r="BT62" s="55" t="n">
        <v>114.869659</v>
      </c>
      <c r="BU62" s="55" t="n">
        <v>410.434534</v>
      </c>
      <c r="BV62" s="55" t="n">
        <v>639.182393</v>
      </c>
      <c r="BW62" s="55" t="n">
        <v>48.876719</v>
      </c>
      <c r="BX62" s="55" t="n">
        <v>20.812481</v>
      </c>
      <c r="BY62" s="55" t="n">
        <v>442.252699</v>
      </c>
      <c r="BZ62" s="55" t="n">
        <v>305.444171</v>
      </c>
      <c r="CA62" s="55" t="n">
        <v>940.370105</v>
      </c>
      <c r="CB62" s="55" t="n">
        <v>130.38342</v>
      </c>
      <c r="CC62" s="55" t="n">
        <v>73.076539</v>
      </c>
      <c r="CD62" s="55" t="n">
        <v>45.820367</v>
      </c>
      <c r="CE62" s="55" t="n">
        <v>654.2298060000001</v>
      </c>
      <c r="CF62" s="55" t="n">
        <v>21.132215</v>
      </c>
      <c r="CG62" s="55" t="n">
        <v>223.313868</v>
      </c>
      <c r="CH62" s="55" t="n">
        <v>723.153471</v>
      </c>
      <c r="CI62" s="55" t="n">
        <v>31.736725</v>
      </c>
      <c r="CJ62" s="55" t="n">
        <v>208.566169</v>
      </c>
      <c r="CK62" s="55" t="n">
        <v>26.915823</v>
      </c>
      <c r="CL62" s="55" t="n">
        <v>126.520677</v>
      </c>
      <c r="CM62" s="55" t="n">
        <v>38.407459</v>
      </c>
      <c r="CN62" s="55" t="n">
        <v>922.426902</v>
      </c>
      <c r="CO62" s="55" t="n">
        <v>550.513048</v>
      </c>
      <c r="CP62" s="55" t="n">
        <v>14.313772</v>
      </c>
      <c r="CQ62" s="55" t="n">
        <v>439.12776</v>
      </c>
      <c r="CR62" s="55" t="n">
        <v>520.131513</v>
      </c>
      <c r="CS62" s="55" t="n">
        <v>30.427709</v>
      </c>
      <c r="CT62" s="55" t="n">
        <v>19.728563</v>
      </c>
      <c r="CU62" s="55" t="n">
        <v>442.671738</v>
      </c>
      <c r="CV62" s="55" t="n">
        <v>1222.236956</v>
      </c>
      <c r="CW62" s="55" t="n">
        <v>99.88732899999999</v>
      </c>
      <c r="CX62" s="55" t="n">
        <v>68.159674</v>
      </c>
      <c r="CY62" s="55" t="n">
        <v>595.271766</v>
      </c>
      <c r="CZ62" s="55" t="n">
        <v>482.746165</v>
      </c>
      <c r="DA62" s="55" t="n">
        <v>80.579617</v>
      </c>
      <c r="DB62" s="55" t="n">
        <v>215.883971</v>
      </c>
      <c r="DC62" s="55" t="n">
        <v>201.498019</v>
      </c>
      <c r="DD62" s="55" t="n">
        <v>8.781539</v>
      </c>
      <c r="DE62" s="122" t="n">
        <v>0</v>
      </c>
    </row>
    <row r="63">
      <c r="A63" s="28" t="inlineStr">
        <is>
          <t>292</t>
        </is>
      </c>
      <c r="B63" s="132" t="inlineStr">
        <is>
          <t>Fabricación de maquinaria de uso especial</t>
        </is>
      </c>
      <c r="C63" s="55" t="n">
        <v>736.275187</v>
      </c>
      <c r="D63" s="55" t="n">
        <v>89.115666</v>
      </c>
      <c r="E63" s="55" t="n">
        <v>11.093829</v>
      </c>
      <c r="F63" s="55" t="n">
        <v>53.480898</v>
      </c>
      <c r="G63" s="55" t="n">
        <v>1232.400395</v>
      </c>
      <c r="H63" s="55" t="n">
        <v>58.81602</v>
      </c>
      <c r="I63" s="55" t="n">
        <v>0.335724</v>
      </c>
      <c r="J63" s="55" t="n">
        <v>596.5713459999999</v>
      </c>
      <c r="K63" s="55" t="n">
        <v>285.146664</v>
      </c>
      <c r="L63" s="55" t="n">
        <v>72.29884199999999</v>
      </c>
      <c r="M63" s="55" t="n">
        <v>97.007042</v>
      </c>
      <c r="N63" s="55" t="n">
        <v>125.123908</v>
      </c>
      <c r="O63" s="55" t="n">
        <v>46.694145</v>
      </c>
      <c r="P63" s="55" t="n">
        <v>365.751639</v>
      </c>
      <c r="Q63" s="55" t="n">
        <v>3206.360189</v>
      </c>
      <c r="R63" s="55" t="n">
        <v>355.972397</v>
      </c>
      <c r="S63" s="55" t="n">
        <v>74.44799399999999</v>
      </c>
      <c r="T63" s="55" t="n">
        <v>96.41825799999999</v>
      </c>
      <c r="U63" s="55" t="n">
        <v>581.009145</v>
      </c>
      <c r="V63" s="55" t="n">
        <v>73.04340999999999</v>
      </c>
      <c r="W63" s="55" t="n">
        <v>91.16185400000001</v>
      </c>
      <c r="X63" s="55" t="n">
        <v>20.140439</v>
      </c>
      <c r="Y63" s="55" t="n">
        <v>107.20546</v>
      </c>
      <c r="Z63" s="55" t="n">
        <v>37.485709</v>
      </c>
      <c r="AA63" s="55" t="n">
        <v>37.124336</v>
      </c>
      <c r="AB63" s="55" t="n">
        <v>66.523082</v>
      </c>
      <c r="AC63" s="55" t="n">
        <v>654.4056880000001</v>
      </c>
      <c r="AD63" s="55" t="n">
        <v>20.696239</v>
      </c>
      <c r="AE63" s="55" t="n">
        <v>104.655709</v>
      </c>
      <c r="AF63" s="55" t="n">
        <v>132.13582</v>
      </c>
      <c r="AG63" s="55" t="n">
        <v>48.413415</v>
      </c>
      <c r="AH63" s="55" t="n">
        <v>81.236884</v>
      </c>
      <c r="AI63" s="55" t="n">
        <v>80.976004</v>
      </c>
      <c r="AJ63" s="55" t="n">
        <v>207.360458</v>
      </c>
      <c r="AK63" s="55" t="n">
        <v>81.195803</v>
      </c>
      <c r="AL63" s="55" t="n">
        <v>91.128624</v>
      </c>
      <c r="AM63" s="55" t="n">
        <v>1492.076193</v>
      </c>
      <c r="AN63" s="55" t="n">
        <v>111.650875</v>
      </c>
      <c r="AO63" s="55" t="n">
        <v>110.061428</v>
      </c>
      <c r="AP63" s="55" t="n">
        <v>93.903353</v>
      </c>
      <c r="AQ63" s="55" t="n">
        <v>2500.037393</v>
      </c>
      <c r="AR63" s="55" t="n">
        <v>97.011503</v>
      </c>
      <c r="AS63" s="55" t="n">
        <v>133.677506</v>
      </c>
      <c r="AT63" s="55" t="n">
        <v>23.124126</v>
      </c>
      <c r="AU63" s="55" t="n">
        <v>142.642043</v>
      </c>
      <c r="AV63" s="55" t="n">
        <v>768.095326</v>
      </c>
      <c r="AW63" s="55" t="n">
        <v>61.304478</v>
      </c>
      <c r="AX63" s="55" t="n">
        <v>141.889652</v>
      </c>
      <c r="AY63" s="55" t="n">
        <v>109.661133</v>
      </c>
      <c r="AZ63" s="55" t="n">
        <v>405.314596</v>
      </c>
      <c r="BA63" s="55" t="n">
        <v>670.079822</v>
      </c>
      <c r="BB63" s="55" t="n">
        <v>8144.46738</v>
      </c>
      <c r="BC63" s="55" t="n">
        <v>375.51496</v>
      </c>
      <c r="BD63" s="55" t="n">
        <v>689.757015</v>
      </c>
      <c r="BE63" s="55" t="n">
        <v>38.641562</v>
      </c>
      <c r="BF63" s="55" t="n">
        <v>18.271448</v>
      </c>
      <c r="BG63" s="55" t="n">
        <v>36.704949</v>
      </c>
      <c r="BH63" s="55" t="n">
        <v>122.355722</v>
      </c>
      <c r="BI63" s="55" t="n">
        <v>8.140089</v>
      </c>
      <c r="BJ63" s="55" t="n">
        <v>26.207985</v>
      </c>
      <c r="BK63" s="55" t="n">
        <v>1899.703644</v>
      </c>
      <c r="BL63" s="55" t="n">
        <v>595.675032</v>
      </c>
      <c r="BM63" s="55" t="n">
        <v>58.815946</v>
      </c>
      <c r="BN63" s="55" t="n">
        <v>108.526264</v>
      </c>
      <c r="BO63" s="55" t="n">
        <v>370.492007</v>
      </c>
      <c r="BP63" s="55" t="n">
        <v>129.7291</v>
      </c>
      <c r="BQ63" s="55" t="n">
        <v>14.427448</v>
      </c>
      <c r="BR63" s="55" t="n">
        <v>236.842726</v>
      </c>
      <c r="BS63" s="55" t="n">
        <v>11402.47883</v>
      </c>
      <c r="BT63" s="55" t="n">
        <v>542.177695</v>
      </c>
      <c r="BU63" s="55" t="n">
        <v>1410.161967</v>
      </c>
      <c r="BV63" s="55" t="n">
        <v>915.432461</v>
      </c>
      <c r="BW63" s="55" t="n">
        <v>32.940095</v>
      </c>
      <c r="BX63" s="55" t="n">
        <v>34.377424</v>
      </c>
      <c r="BY63" s="55" t="n">
        <v>559.797761</v>
      </c>
      <c r="BZ63" s="55" t="n">
        <v>20.939964</v>
      </c>
      <c r="CA63" s="55" t="n">
        <v>340.442926</v>
      </c>
      <c r="CB63" s="55" t="n">
        <v>58.483128</v>
      </c>
      <c r="CC63" s="55" t="n">
        <v>4.674117</v>
      </c>
      <c r="CD63" s="55" t="n">
        <v>26.116533</v>
      </c>
      <c r="CE63" s="55" t="n">
        <v>135.572333</v>
      </c>
      <c r="CF63" s="55" t="n">
        <v>21.71093</v>
      </c>
      <c r="CG63" s="55" t="n">
        <v>60.896422</v>
      </c>
      <c r="CH63" s="55" t="n">
        <v>434.548606</v>
      </c>
      <c r="CI63" s="55" t="n">
        <v>20.008048</v>
      </c>
      <c r="CJ63" s="55" t="n">
        <v>119.361843</v>
      </c>
      <c r="CK63" s="55" t="n">
        <v>14.557292</v>
      </c>
      <c r="CL63" s="55" t="n">
        <v>56.125726</v>
      </c>
      <c r="CM63" s="55" t="n">
        <v>42.214068</v>
      </c>
      <c r="CN63" s="55" t="n">
        <v>211.862799</v>
      </c>
      <c r="CO63" s="55" t="n">
        <v>125.824377</v>
      </c>
      <c r="CP63" s="55" t="n">
        <v>30.704174</v>
      </c>
      <c r="CQ63" s="55" t="n">
        <v>250.20882</v>
      </c>
      <c r="CR63" s="55" t="n">
        <v>457.018141</v>
      </c>
      <c r="CS63" s="55" t="n">
        <v>36.559098</v>
      </c>
      <c r="CT63" s="55" t="n">
        <v>23.888494</v>
      </c>
      <c r="CU63" s="55" t="n">
        <v>1009.373536</v>
      </c>
      <c r="CV63" s="55" t="n">
        <v>2524.535269</v>
      </c>
      <c r="CW63" s="55" t="n">
        <v>123.313202</v>
      </c>
      <c r="CX63" s="55" t="n">
        <v>18.672703</v>
      </c>
      <c r="CY63" s="55" t="n">
        <v>280.104777</v>
      </c>
      <c r="CZ63" s="55" t="n">
        <v>136.983912</v>
      </c>
      <c r="DA63" s="55" t="n">
        <v>394.303029</v>
      </c>
      <c r="DB63" s="55" t="n">
        <v>148.676254</v>
      </c>
      <c r="DC63" s="55" t="n">
        <v>201.189752</v>
      </c>
      <c r="DD63" s="55" t="n">
        <v>31.640406</v>
      </c>
      <c r="DE63" s="122" t="n">
        <v>0</v>
      </c>
    </row>
    <row r="64">
      <c r="A64" s="28" t="inlineStr">
        <is>
          <t>29300</t>
        </is>
      </c>
      <c r="B64" s="132" t="inlineStr">
        <is>
          <t>Fabricación de aparatos de uso doméstico n.c.p.</t>
        </is>
      </c>
      <c r="C64" s="55" t="n">
        <v>1310.065605</v>
      </c>
      <c r="D64" s="55" t="n">
        <v>134.912567</v>
      </c>
      <c r="E64" s="55" t="n">
        <v>0.108197</v>
      </c>
      <c r="F64" s="55" t="n">
        <v>24.931095</v>
      </c>
      <c r="G64" s="55" t="n">
        <v>1.725629</v>
      </c>
      <c r="H64" s="55" t="n">
        <v>63.005972</v>
      </c>
      <c r="I64" s="55" t="n">
        <v>0.197273</v>
      </c>
      <c r="J64" s="55" t="n">
        <v>384.342925</v>
      </c>
      <c r="K64" s="55" t="n">
        <v>199.737551</v>
      </c>
      <c r="L64" s="55" t="n">
        <v>18.54242</v>
      </c>
      <c r="M64" s="55" t="n">
        <v>18.609919</v>
      </c>
      <c r="N64" s="55" t="n">
        <v>141.183443</v>
      </c>
      <c r="O64" s="55" t="n">
        <v>60.165336</v>
      </c>
      <c r="P64" s="55" t="n">
        <v>93.02355</v>
      </c>
      <c r="Q64" s="55" t="n">
        <v>384.779827</v>
      </c>
      <c r="R64" s="55" t="n">
        <v>176.974006</v>
      </c>
      <c r="S64" s="55" t="n">
        <v>125.267786</v>
      </c>
      <c r="T64" s="55" t="n">
        <v>119.046078</v>
      </c>
      <c r="U64" s="55" t="n">
        <v>159.700458</v>
      </c>
      <c r="V64" s="55" t="n">
        <v>97.188862</v>
      </c>
      <c r="W64" s="55" t="n">
        <v>97.92979200000001</v>
      </c>
      <c r="X64" s="55" t="n">
        <v>29.023786</v>
      </c>
      <c r="Y64" s="55" t="n">
        <v>101.594091</v>
      </c>
      <c r="Z64" s="55" t="n">
        <v>41.410759</v>
      </c>
      <c r="AA64" s="55" t="n">
        <v>59.787966</v>
      </c>
      <c r="AB64" s="55" t="n">
        <v>73.84150099999999</v>
      </c>
      <c r="AC64" s="55" t="n">
        <v>164.693511</v>
      </c>
      <c r="AD64" s="55" t="n">
        <v>33.479159</v>
      </c>
      <c r="AE64" s="55" t="n">
        <v>199.36056</v>
      </c>
      <c r="AF64" s="55" t="n">
        <v>98.262096</v>
      </c>
      <c r="AG64" s="55" t="n">
        <v>24.515362</v>
      </c>
      <c r="AH64" s="55" t="n">
        <v>26.158486</v>
      </c>
      <c r="AI64" s="55" t="n">
        <v>161.001324</v>
      </c>
      <c r="AJ64" s="55" t="n">
        <v>309.564539</v>
      </c>
      <c r="AK64" s="55" t="n">
        <v>60.751603</v>
      </c>
      <c r="AL64" s="55" t="n">
        <v>88.789912</v>
      </c>
      <c r="AM64" s="55" t="n">
        <v>553.921831</v>
      </c>
      <c r="AN64" s="55" t="n">
        <v>217.07888</v>
      </c>
      <c r="AO64" s="55" t="n">
        <v>254.76951</v>
      </c>
      <c r="AP64" s="55" t="n">
        <v>156.803093</v>
      </c>
      <c r="AQ64" s="55" t="n">
        <v>792.878981</v>
      </c>
      <c r="AR64" s="55" t="n">
        <v>92.45549</v>
      </c>
      <c r="AS64" s="55" t="n">
        <v>125.296359</v>
      </c>
      <c r="AT64" s="55" t="n">
        <v>38.727921</v>
      </c>
      <c r="AU64" s="55" t="n">
        <v>208.616489</v>
      </c>
      <c r="AV64" s="55" t="n">
        <v>631.936159</v>
      </c>
      <c r="AW64" s="55" t="n">
        <v>78.709022</v>
      </c>
      <c r="AX64" s="55" t="n">
        <v>147.237285</v>
      </c>
      <c r="AY64" s="55" t="n">
        <v>59.345077</v>
      </c>
      <c r="AZ64" s="55" t="n">
        <v>248.90182</v>
      </c>
      <c r="BA64" s="55" t="n">
        <v>667.487047</v>
      </c>
      <c r="BB64" s="55" t="n">
        <v>655.289218</v>
      </c>
      <c r="BC64" s="55" t="n">
        <v>712.591772</v>
      </c>
      <c r="BD64" s="55" t="n">
        <v>86.957999</v>
      </c>
      <c r="BE64" s="55" t="n">
        <v>33.676268</v>
      </c>
      <c r="BF64" s="55" t="n">
        <v>23.173323</v>
      </c>
      <c r="BG64" s="55" t="n">
        <v>39.693809</v>
      </c>
      <c r="BH64" s="55" t="n">
        <v>126.066666</v>
      </c>
      <c r="BI64" s="55" t="n">
        <v>175.618717</v>
      </c>
      <c r="BJ64" s="55" t="n">
        <v>84.71791399999999</v>
      </c>
      <c r="BK64" s="55" t="n">
        <v>1866.864923</v>
      </c>
      <c r="BL64" s="55" t="n">
        <v>810.097236</v>
      </c>
      <c r="BM64" s="55" t="n">
        <v>53.275366</v>
      </c>
      <c r="BN64" s="55" t="n">
        <v>94.32728400000001</v>
      </c>
      <c r="BO64" s="55" t="n">
        <v>116.764008</v>
      </c>
      <c r="BP64" s="55" t="n">
        <v>102.068721</v>
      </c>
      <c r="BQ64" s="55" t="n">
        <v>17.384517</v>
      </c>
      <c r="BR64" s="55" t="n">
        <v>126.631503</v>
      </c>
      <c r="BS64" s="55" t="n">
        <v>1495.886804</v>
      </c>
      <c r="BT64" s="55" t="n">
        <v>97.173725</v>
      </c>
      <c r="BU64" s="55" t="n">
        <v>252.530434</v>
      </c>
      <c r="BV64" s="55" t="n">
        <v>396.719976</v>
      </c>
      <c r="BW64" s="55" t="n">
        <v>23.785178</v>
      </c>
      <c r="BX64" s="55" t="n">
        <v>12.762792</v>
      </c>
      <c r="BY64" s="55" t="n">
        <v>395.391358</v>
      </c>
      <c r="BZ64" s="55" t="n">
        <v>65.077259</v>
      </c>
      <c r="CA64" s="55" t="n">
        <v>272.276783</v>
      </c>
      <c r="CB64" s="55" t="n">
        <v>37.44011</v>
      </c>
      <c r="CC64" s="55" t="n">
        <v>15.332169</v>
      </c>
      <c r="CD64" s="55" t="n">
        <v>25.976351</v>
      </c>
      <c r="CE64" s="55" t="n">
        <v>212.738404</v>
      </c>
      <c r="CF64" s="55" t="n">
        <v>23.727904</v>
      </c>
      <c r="CG64" s="55" t="n">
        <v>86.445775</v>
      </c>
      <c r="CH64" s="55" t="n">
        <v>749.940345</v>
      </c>
      <c r="CI64" s="55" t="n">
        <v>13.04422</v>
      </c>
      <c r="CJ64" s="55" t="n">
        <v>83.139646</v>
      </c>
      <c r="CK64" s="55" t="n">
        <v>10.101931</v>
      </c>
      <c r="CL64" s="55" t="n">
        <v>45.767587</v>
      </c>
      <c r="CM64" s="55" t="n">
        <v>24.777336</v>
      </c>
      <c r="CN64" s="55" t="n">
        <v>42.811746</v>
      </c>
      <c r="CO64" s="55" t="n">
        <v>51.046582</v>
      </c>
      <c r="CP64" s="55" t="n">
        <v>8.22391</v>
      </c>
      <c r="CQ64" s="55" t="n">
        <v>67.468684</v>
      </c>
      <c r="CR64" s="55" t="n">
        <v>336.511527</v>
      </c>
      <c r="CS64" s="55" t="n">
        <v>6.364178</v>
      </c>
      <c r="CT64" s="55" t="n">
        <v>4.148835</v>
      </c>
      <c r="CU64" s="55" t="n">
        <v>281.541819</v>
      </c>
      <c r="CV64" s="55" t="n">
        <v>244.441733</v>
      </c>
      <c r="CW64" s="55" t="n">
        <v>240.763173</v>
      </c>
      <c r="CX64" s="55" t="n">
        <v>16.763974</v>
      </c>
      <c r="CY64" s="55" t="n">
        <v>233.135371</v>
      </c>
      <c r="CZ64" s="55" t="n">
        <v>156.88554</v>
      </c>
      <c r="DA64" s="55" t="n">
        <v>50.748981</v>
      </c>
      <c r="DB64" s="55" t="n">
        <v>66.76743500000001</v>
      </c>
      <c r="DC64" s="55" t="n">
        <v>141.607822</v>
      </c>
      <c r="DD64" s="55" t="n">
        <v>9.558980999999999</v>
      </c>
      <c r="DE64" s="122" t="n">
        <v>0</v>
      </c>
    </row>
    <row r="65">
      <c r="A65" s="28" t="inlineStr">
        <is>
          <t>30000</t>
        </is>
      </c>
      <c r="B65" s="132" t="inlineStr">
        <is>
          <t>Fabricación de maquinaria de oficina, contabilidad e informática</t>
        </is>
      </c>
      <c r="C65" s="55" t="n">
        <v>1.1518</v>
      </c>
      <c r="D65" s="55" t="n">
        <v>0.243667</v>
      </c>
      <c r="E65" s="55" t="n">
        <v>0.00303</v>
      </c>
      <c r="F65" s="55" t="n">
        <v>0.040286</v>
      </c>
      <c r="G65" s="55" t="n">
        <v>0.039977</v>
      </c>
      <c r="H65" s="55" t="n">
        <v>1.54192</v>
      </c>
      <c r="I65" s="55" t="n">
        <v>0.004963</v>
      </c>
      <c r="J65" s="55" t="n">
        <v>373.508832</v>
      </c>
      <c r="K65" s="55" t="n">
        <v>38.423103</v>
      </c>
      <c r="L65" s="55" t="n">
        <v>0.750802</v>
      </c>
      <c r="M65" s="55" t="n">
        <v>3.593476</v>
      </c>
      <c r="N65" s="55" t="n">
        <v>7.356648</v>
      </c>
      <c r="O65" s="55" t="n">
        <v>3.797434</v>
      </c>
      <c r="P65" s="55" t="n">
        <v>6.142231</v>
      </c>
      <c r="Q65" s="55" t="n">
        <v>8.145685</v>
      </c>
      <c r="R65" s="55" t="n">
        <v>16.738226</v>
      </c>
      <c r="S65" s="55" t="n">
        <v>3.981882</v>
      </c>
      <c r="T65" s="55" t="n">
        <v>3.292928</v>
      </c>
      <c r="U65" s="55" t="n">
        <v>6.509727</v>
      </c>
      <c r="V65" s="55" t="n">
        <v>1.45436</v>
      </c>
      <c r="W65" s="55" t="n">
        <v>6.618032</v>
      </c>
      <c r="X65" s="55" t="n">
        <v>1.13884</v>
      </c>
      <c r="Y65" s="55" t="n">
        <v>9.389927999999999</v>
      </c>
      <c r="Z65" s="55" t="n">
        <v>0.166584</v>
      </c>
      <c r="AA65" s="55" t="n">
        <v>1.831447</v>
      </c>
      <c r="AB65" s="55" t="n">
        <v>0.405048</v>
      </c>
      <c r="AC65" s="55" t="n">
        <v>4.918428</v>
      </c>
      <c r="AD65" s="55" t="n">
        <v>8.025891</v>
      </c>
      <c r="AE65" s="55" t="n">
        <v>10.202026</v>
      </c>
      <c r="AF65" s="55" t="n">
        <v>4.73793</v>
      </c>
      <c r="AG65" s="55" t="n">
        <v>1.573303</v>
      </c>
      <c r="AH65" s="55" t="n">
        <v>2.281135</v>
      </c>
      <c r="AI65" s="55" t="n">
        <v>5.756568</v>
      </c>
      <c r="AJ65" s="55" t="n">
        <v>12.153087</v>
      </c>
      <c r="AK65" s="55" t="n">
        <v>10.530671</v>
      </c>
      <c r="AL65" s="55" t="n">
        <v>14.499968</v>
      </c>
      <c r="AM65" s="55" t="n">
        <v>84.426087</v>
      </c>
      <c r="AN65" s="55" t="n">
        <v>69.325727</v>
      </c>
      <c r="AO65" s="55" t="n">
        <v>1.575462</v>
      </c>
      <c r="AP65" s="55" t="n">
        <v>15.298779</v>
      </c>
      <c r="AQ65" s="55" t="n">
        <v>65.386771</v>
      </c>
      <c r="AR65" s="55" t="n">
        <v>6.294807</v>
      </c>
      <c r="AS65" s="55" t="n">
        <v>25.99428</v>
      </c>
      <c r="AT65" s="55" t="n">
        <v>1.390917</v>
      </c>
      <c r="AU65" s="55" t="n">
        <v>24.429072</v>
      </c>
      <c r="AV65" s="55" t="n">
        <v>58.938645</v>
      </c>
      <c r="AW65" s="55" t="n">
        <v>0.374389</v>
      </c>
      <c r="AX65" s="55" t="n">
        <v>46.202067</v>
      </c>
      <c r="AY65" s="55" t="n">
        <v>6.597432</v>
      </c>
      <c r="AZ65" s="55" t="n">
        <v>31.005644</v>
      </c>
      <c r="BA65" s="55" t="n">
        <v>15.715917</v>
      </c>
      <c r="BB65" s="55" t="n">
        <v>10.846447</v>
      </c>
      <c r="BC65" s="55" t="n">
        <v>5.178521</v>
      </c>
      <c r="BD65" s="55" t="n">
        <v>174.351828</v>
      </c>
      <c r="BE65" s="55" t="n">
        <v>3.833908</v>
      </c>
      <c r="BF65" s="55" t="n">
        <v>0.731839</v>
      </c>
      <c r="BG65" s="55" t="n">
        <v>3.730132</v>
      </c>
      <c r="BH65" s="55" t="n">
        <v>11.405082</v>
      </c>
      <c r="BI65" s="55" t="n">
        <v>0.109422</v>
      </c>
      <c r="BJ65" s="55" t="n">
        <v>21.590195</v>
      </c>
      <c r="BK65" s="55" t="n">
        <v>9.638854</v>
      </c>
      <c r="BL65" s="55" t="n">
        <v>13.161077</v>
      </c>
      <c r="BM65" s="55" t="n">
        <v>3.552249</v>
      </c>
      <c r="BN65" s="55" t="n">
        <v>13.073358</v>
      </c>
      <c r="BO65" s="55" t="n">
        <v>79.444975</v>
      </c>
      <c r="BP65" s="55" t="n">
        <v>15.979508</v>
      </c>
      <c r="BQ65" s="55" t="n">
        <v>0.113055</v>
      </c>
      <c r="BR65" s="55" t="n">
        <v>0.85534</v>
      </c>
      <c r="BS65" s="55" t="n">
        <v>31.557699</v>
      </c>
      <c r="BT65" s="55" t="n">
        <v>136.202245</v>
      </c>
      <c r="BU65" s="55" t="n">
        <v>42.256627</v>
      </c>
      <c r="BV65" s="55" t="n">
        <v>74.993122</v>
      </c>
      <c r="BW65" s="55" t="n">
        <v>0.08691699999999999</v>
      </c>
      <c r="BX65" s="55" t="n">
        <v>7.394918</v>
      </c>
      <c r="BY65" s="55" t="n">
        <v>21.009268</v>
      </c>
      <c r="BZ65" s="55" t="n">
        <v>0.040301</v>
      </c>
      <c r="CA65" s="55" t="n">
        <v>3.481111</v>
      </c>
      <c r="CB65" s="55" t="n">
        <v>7.046046</v>
      </c>
      <c r="CC65" s="55" t="n">
        <v>0.009077</v>
      </c>
      <c r="CD65" s="55" t="n">
        <v>0.279523</v>
      </c>
      <c r="CE65" s="55" t="n">
        <v>0.583077</v>
      </c>
      <c r="CF65" s="55" t="n">
        <v>4.639346</v>
      </c>
      <c r="CG65" s="55" t="n">
        <v>106.356233</v>
      </c>
      <c r="CH65" s="55" t="n">
        <v>53.050234</v>
      </c>
      <c r="CI65" s="55" t="n">
        <v>27.161551</v>
      </c>
      <c r="CJ65" s="55" t="n">
        <v>16.422766</v>
      </c>
      <c r="CK65" s="55" t="n">
        <v>13.286298</v>
      </c>
      <c r="CL65" s="55" t="n">
        <v>50.790899</v>
      </c>
      <c r="CM65" s="55" t="n">
        <v>67.021258</v>
      </c>
      <c r="CN65" s="55" t="n">
        <v>0.081565</v>
      </c>
      <c r="CO65" s="55" t="n">
        <v>0.060926</v>
      </c>
      <c r="CP65" s="55" t="n">
        <v>0.120473</v>
      </c>
      <c r="CQ65" s="55" t="n">
        <v>167.215072</v>
      </c>
      <c r="CR65" s="55" t="n">
        <v>565.441148</v>
      </c>
      <c r="CS65" s="55" t="n">
        <v>41.23057</v>
      </c>
      <c r="CT65" s="55" t="n">
        <v>26.973561</v>
      </c>
      <c r="CU65" s="55" t="n">
        <v>242.801823</v>
      </c>
      <c r="CV65" s="55" t="n">
        <v>323.256317</v>
      </c>
      <c r="CW65" s="55" t="n">
        <v>283.738882</v>
      </c>
      <c r="CX65" s="55" t="n">
        <v>24.302156</v>
      </c>
      <c r="CY65" s="55" t="n">
        <v>189.752051</v>
      </c>
      <c r="CZ65" s="55" t="n">
        <v>58.705988</v>
      </c>
      <c r="DA65" s="55" t="n">
        <v>15.487586</v>
      </c>
      <c r="DB65" s="55" t="n">
        <v>30.618309</v>
      </c>
      <c r="DC65" s="55" t="n">
        <v>17.370952</v>
      </c>
      <c r="DD65" s="55" t="n">
        <v>1.030379</v>
      </c>
      <c r="DE65" s="122" t="n">
        <v>0</v>
      </c>
    </row>
    <row r="66">
      <c r="A66" s="28" t="inlineStr">
        <is>
          <t>311/12</t>
        </is>
      </c>
      <c r="B66" s="132" t="inlineStr">
        <is>
          <t>Fabricación de motores, generadores y transformadores eléctricos. 31200 - Fabricación de aparatos de distribución y control de la energía eléctrica</t>
        </is>
      </c>
      <c r="C66" s="55" t="n">
        <v>586.277053</v>
      </c>
      <c r="D66" s="55" t="n">
        <v>81.88989599999999</v>
      </c>
      <c r="E66" s="55" t="n">
        <v>0.615891</v>
      </c>
      <c r="F66" s="55" t="n">
        <v>46.352167</v>
      </c>
      <c r="G66" s="55" t="n">
        <v>8.255991</v>
      </c>
      <c r="H66" s="55" t="n">
        <v>104.953604</v>
      </c>
      <c r="I66" s="55" t="n">
        <v>0.856477</v>
      </c>
      <c r="J66" s="55" t="n">
        <v>250.469759</v>
      </c>
      <c r="K66" s="55" t="n">
        <v>67.281961</v>
      </c>
      <c r="L66" s="55" t="n">
        <v>44.396755</v>
      </c>
      <c r="M66" s="55" t="n">
        <v>59.207498</v>
      </c>
      <c r="N66" s="55" t="n">
        <v>101.036398</v>
      </c>
      <c r="O66" s="55" t="n">
        <v>32.082404</v>
      </c>
      <c r="P66" s="55" t="n">
        <v>50.902384</v>
      </c>
      <c r="Q66" s="55" t="n">
        <v>229.541438</v>
      </c>
      <c r="R66" s="55" t="n">
        <v>190.989628</v>
      </c>
      <c r="S66" s="55" t="n">
        <v>552.70277</v>
      </c>
      <c r="T66" s="55" t="n">
        <v>52.911683</v>
      </c>
      <c r="U66" s="55" t="n">
        <v>291.609026</v>
      </c>
      <c r="V66" s="55" t="n">
        <v>429.336836</v>
      </c>
      <c r="W66" s="55" t="n">
        <v>180.91601</v>
      </c>
      <c r="X66" s="55" t="n">
        <v>35.243255</v>
      </c>
      <c r="Y66" s="55" t="n">
        <v>264.822868</v>
      </c>
      <c r="Z66" s="55" t="n">
        <v>64.136583</v>
      </c>
      <c r="AA66" s="55" t="n">
        <v>102.036113</v>
      </c>
      <c r="AB66" s="55" t="n">
        <v>73.840497</v>
      </c>
      <c r="AC66" s="55" t="n">
        <v>498.492982</v>
      </c>
      <c r="AD66" s="55" t="n">
        <v>53.981075</v>
      </c>
      <c r="AE66" s="55" t="n">
        <v>364.817279</v>
      </c>
      <c r="AF66" s="55" t="n">
        <v>37.726602</v>
      </c>
      <c r="AG66" s="55" t="n">
        <v>11.985876</v>
      </c>
      <c r="AH66" s="55" t="n">
        <v>182.949242</v>
      </c>
      <c r="AI66" s="55" t="n">
        <v>526.5411</v>
      </c>
      <c r="AJ66" s="55" t="n">
        <v>489.069408</v>
      </c>
      <c r="AK66" s="55" t="n">
        <v>173.203446</v>
      </c>
      <c r="AL66" s="55" t="n">
        <v>109.898779</v>
      </c>
      <c r="AM66" s="55" t="n">
        <v>4122.375878</v>
      </c>
      <c r="AN66" s="55" t="n">
        <v>556.156712</v>
      </c>
      <c r="AO66" s="55" t="n">
        <v>164.954079</v>
      </c>
      <c r="AP66" s="55" t="n">
        <v>121.456681</v>
      </c>
      <c r="AQ66" s="55" t="n">
        <v>861.754905</v>
      </c>
      <c r="AR66" s="55" t="n">
        <v>81.828992</v>
      </c>
      <c r="AS66" s="55" t="n">
        <v>254.231175</v>
      </c>
      <c r="AT66" s="55" t="n">
        <v>88.779922</v>
      </c>
      <c r="AU66" s="55" t="n">
        <v>1339.496037</v>
      </c>
      <c r="AV66" s="55" t="n">
        <v>977.943564</v>
      </c>
      <c r="AW66" s="55" t="n">
        <v>82.10143100000001</v>
      </c>
      <c r="AX66" s="55" t="n">
        <v>98.473226</v>
      </c>
      <c r="AY66" s="55" t="n">
        <v>199.122515</v>
      </c>
      <c r="AZ66" s="55" t="n">
        <v>540.973288</v>
      </c>
      <c r="BA66" s="55" t="n">
        <v>1861.46478</v>
      </c>
      <c r="BB66" s="55" t="n">
        <v>1371.741172</v>
      </c>
      <c r="BC66" s="55" t="n">
        <v>3367.740715</v>
      </c>
      <c r="BD66" s="55" t="n">
        <v>20.520015</v>
      </c>
      <c r="BE66" s="55" t="n">
        <v>1422.952045</v>
      </c>
      <c r="BF66" s="55" t="n">
        <v>71.699791</v>
      </c>
      <c r="BG66" s="55" t="n">
        <v>469.599223</v>
      </c>
      <c r="BH66" s="55" t="n">
        <v>2718.236416</v>
      </c>
      <c r="BI66" s="55" t="n">
        <v>728.410441</v>
      </c>
      <c r="BJ66" s="55" t="n">
        <v>488.663475</v>
      </c>
      <c r="BK66" s="55" t="n">
        <v>831.898734</v>
      </c>
      <c r="BL66" s="55" t="n">
        <v>505.848526</v>
      </c>
      <c r="BM66" s="55" t="n">
        <v>74.14129800000001</v>
      </c>
      <c r="BN66" s="55" t="n">
        <v>247.719001</v>
      </c>
      <c r="BO66" s="55" t="n">
        <v>265.460288</v>
      </c>
      <c r="BP66" s="55" t="n">
        <v>952.598434</v>
      </c>
      <c r="BQ66" s="55" t="n">
        <v>12.297721</v>
      </c>
      <c r="BR66" s="55" t="n">
        <v>70.098538</v>
      </c>
      <c r="BS66" s="55" t="n">
        <v>5863.922744</v>
      </c>
      <c r="BT66" s="55" t="n">
        <v>143.036011</v>
      </c>
      <c r="BU66" s="55" t="n">
        <v>513.892246</v>
      </c>
      <c r="BV66" s="55" t="n">
        <v>752.211558</v>
      </c>
      <c r="BW66" s="55" t="n">
        <v>317.254172</v>
      </c>
      <c r="BX66" s="55" t="n">
        <v>22.966857</v>
      </c>
      <c r="BY66" s="55" t="n">
        <v>517.238127</v>
      </c>
      <c r="BZ66" s="55" t="n">
        <v>9.092233</v>
      </c>
      <c r="CA66" s="55" t="n">
        <v>691.665644</v>
      </c>
      <c r="CB66" s="55" t="n">
        <v>29.2697</v>
      </c>
      <c r="CC66" s="55" t="n">
        <v>1.218125</v>
      </c>
      <c r="CD66" s="55" t="n">
        <v>36.954322</v>
      </c>
      <c r="CE66" s="55" t="n">
        <v>424.961104</v>
      </c>
      <c r="CF66" s="55" t="n">
        <v>8.396539000000001</v>
      </c>
      <c r="CG66" s="55" t="n">
        <v>758.789865</v>
      </c>
      <c r="CH66" s="55" t="n">
        <v>3029.144059</v>
      </c>
      <c r="CI66" s="55" t="n">
        <v>28.017335</v>
      </c>
      <c r="CJ66" s="55" t="n">
        <v>158.064899</v>
      </c>
      <c r="CK66" s="55" t="n">
        <v>20.490091</v>
      </c>
      <c r="CL66" s="55" t="n">
        <v>47.466059</v>
      </c>
      <c r="CM66" s="55" t="n">
        <v>13.809429</v>
      </c>
      <c r="CN66" s="55" t="n">
        <v>133.976621</v>
      </c>
      <c r="CO66" s="55" t="n">
        <v>80.47850800000001</v>
      </c>
      <c r="CP66" s="55" t="n">
        <v>6.009526</v>
      </c>
      <c r="CQ66" s="55" t="n">
        <v>61.520618</v>
      </c>
      <c r="CR66" s="55" t="n">
        <v>508.304567</v>
      </c>
      <c r="CS66" s="55" t="n">
        <v>11.226239</v>
      </c>
      <c r="CT66" s="55" t="n">
        <v>7.309952</v>
      </c>
      <c r="CU66" s="55" t="n">
        <v>922.906217</v>
      </c>
      <c r="CV66" s="55" t="n">
        <v>422.51505</v>
      </c>
      <c r="CW66" s="55" t="n">
        <v>151.788186</v>
      </c>
      <c r="CX66" s="55" t="n">
        <v>20.280969</v>
      </c>
      <c r="CY66" s="55" t="n">
        <v>241.975037</v>
      </c>
      <c r="CZ66" s="55" t="n">
        <v>95.893815</v>
      </c>
      <c r="DA66" s="55" t="n">
        <v>69.388398</v>
      </c>
      <c r="DB66" s="55" t="n">
        <v>301.173754</v>
      </c>
      <c r="DC66" s="55" t="n">
        <v>153.664896</v>
      </c>
      <c r="DD66" s="55" t="n">
        <v>9.386046</v>
      </c>
      <c r="DE66" s="122" t="n">
        <v>0</v>
      </c>
    </row>
    <row r="67">
      <c r="A67" s="28" t="inlineStr">
        <is>
          <t>31300</t>
        </is>
      </c>
      <c r="B67" s="132" t="inlineStr">
        <is>
          <t>Fabricación de hilos y cables aislados</t>
        </is>
      </c>
      <c r="C67" s="55" t="n">
        <v>61.048897</v>
      </c>
      <c r="D67" s="55" t="n">
        <v>9.733853</v>
      </c>
      <c r="E67" s="55" t="n">
        <v>0.09662</v>
      </c>
      <c r="F67" s="55" t="n">
        <v>1.15407</v>
      </c>
      <c r="G67" s="55" t="n">
        <v>1.25267</v>
      </c>
      <c r="H67" s="55" t="n">
        <v>12.697531</v>
      </c>
      <c r="I67" s="55" t="n">
        <v>0.111582</v>
      </c>
      <c r="J67" s="55" t="n">
        <v>1359.859404</v>
      </c>
      <c r="K67" s="55" t="n">
        <v>7.469354</v>
      </c>
      <c r="L67" s="55" t="n">
        <v>26.175279</v>
      </c>
      <c r="M67" s="55" t="n">
        <v>26.743668</v>
      </c>
      <c r="N67" s="55" t="n">
        <v>3.376314</v>
      </c>
      <c r="O67" s="55" t="n">
        <v>2.613881</v>
      </c>
      <c r="P67" s="55" t="n">
        <v>2.015968</v>
      </c>
      <c r="Q67" s="55" t="n">
        <v>17.077918</v>
      </c>
      <c r="R67" s="55" t="n">
        <v>16.765426</v>
      </c>
      <c r="S67" s="55" t="n">
        <v>6.124273</v>
      </c>
      <c r="T67" s="55" t="n">
        <v>2.64318</v>
      </c>
      <c r="U67" s="55" t="n">
        <v>100.574481</v>
      </c>
      <c r="V67" s="55" t="n">
        <v>1.556131</v>
      </c>
      <c r="W67" s="55" t="n">
        <v>46.3504</v>
      </c>
      <c r="X67" s="55" t="n">
        <v>5.036351</v>
      </c>
      <c r="Y67" s="55" t="n">
        <v>65.490196</v>
      </c>
      <c r="Z67" s="55" t="n">
        <v>1.94101</v>
      </c>
      <c r="AA67" s="55" t="n">
        <v>1.25951</v>
      </c>
      <c r="AB67" s="55" t="n">
        <v>3.329075</v>
      </c>
      <c r="AC67" s="55" t="n">
        <v>7.825588</v>
      </c>
      <c r="AD67" s="55" t="n">
        <v>50.528364</v>
      </c>
      <c r="AE67" s="55" t="n">
        <v>4.146958</v>
      </c>
      <c r="AF67" s="55" t="n">
        <v>1.729418</v>
      </c>
      <c r="AG67" s="55" t="n">
        <v>1.218415</v>
      </c>
      <c r="AH67" s="55" t="n">
        <v>0.601227</v>
      </c>
      <c r="AI67" s="55" t="n">
        <v>24.017363</v>
      </c>
      <c r="AJ67" s="55" t="n">
        <v>151.690042</v>
      </c>
      <c r="AK67" s="55" t="n">
        <v>11.621574</v>
      </c>
      <c r="AL67" s="55" t="n">
        <v>18.49044</v>
      </c>
      <c r="AM67" s="55" t="n">
        <v>31.246568</v>
      </c>
      <c r="AN67" s="55" t="n">
        <v>8.100628</v>
      </c>
      <c r="AO67" s="55" t="n">
        <v>8.487057</v>
      </c>
      <c r="AP67" s="55" t="n">
        <v>8.715717</v>
      </c>
      <c r="AQ67" s="55" t="n">
        <v>111.517165</v>
      </c>
      <c r="AR67" s="55" t="n">
        <v>7.609026</v>
      </c>
      <c r="AS67" s="55" t="n">
        <v>104.739943</v>
      </c>
      <c r="AT67" s="55" t="n">
        <v>5.967627</v>
      </c>
      <c r="AU67" s="55" t="n">
        <v>86.442002</v>
      </c>
      <c r="AV67" s="55" t="n">
        <v>20.730641</v>
      </c>
      <c r="AW67" s="55" t="n">
        <v>252.284104</v>
      </c>
      <c r="AX67" s="55" t="n">
        <v>11.713379</v>
      </c>
      <c r="AY67" s="55" t="n">
        <v>172.898257</v>
      </c>
      <c r="AZ67" s="55" t="n">
        <v>750.47594</v>
      </c>
      <c r="BA67" s="55" t="n">
        <v>788.768225</v>
      </c>
      <c r="BB67" s="55" t="n">
        <v>410.58467</v>
      </c>
      <c r="BC67" s="55" t="n">
        <v>3019.79257</v>
      </c>
      <c r="BD67" s="55" t="n">
        <v>1.386249</v>
      </c>
      <c r="BE67" s="55" t="n">
        <v>1212.175737</v>
      </c>
      <c r="BF67" s="55" t="n">
        <v>1975.175272</v>
      </c>
      <c r="BG67" s="55" t="n">
        <v>1823.754071</v>
      </c>
      <c r="BH67" s="55" t="n">
        <v>4009.648009</v>
      </c>
      <c r="BI67" s="55" t="n">
        <v>459.898455</v>
      </c>
      <c r="BJ67" s="55" t="n">
        <v>508.18345</v>
      </c>
      <c r="BK67" s="55" t="n">
        <v>4500.293666</v>
      </c>
      <c r="BL67" s="55" t="n">
        <v>1924.231867</v>
      </c>
      <c r="BM67" s="55" t="n">
        <v>52.903683</v>
      </c>
      <c r="BN67" s="55" t="n">
        <v>280.88338</v>
      </c>
      <c r="BO67" s="55" t="n">
        <v>589.379605</v>
      </c>
      <c r="BP67" s="55" t="n">
        <v>668.052338</v>
      </c>
      <c r="BQ67" s="55" t="n">
        <v>1.397255</v>
      </c>
      <c r="BR67" s="55" t="n">
        <v>4.449476</v>
      </c>
      <c r="BS67" s="55" t="n">
        <v>33315.372231</v>
      </c>
      <c r="BT67" s="55" t="n">
        <v>8.587102</v>
      </c>
      <c r="BU67" s="55" t="n">
        <v>1526.63715</v>
      </c>
      <c r="BV67" s="55" t="n">
        <v>604.675437</v>
      </c>
      <c r="BW67" s="55" t="n">
        <v>584.7540310000001</v>
      </c>
      <c r="BX67" s="55" t="n">
        <v>2.619064</v>
      </c>
      <c r="BY67" s="55" t="n">
        <v>21.920626</v>
      </c>
      <c r="BZ67" s="55" t="n">
        <v>1.114564</v>
      </c>
      <c r="CA67" s="55" t="n">
        <v>80.71528499999999</v>
      </c>
      <c r="CB67" s="55" t="n">
        <v>3.640127</v>
      </c>
      <c r="CC67" s="55" t="n">
        <v>0.107662</v>
      </c>
      <c r="CD67" s="55" t="n">
        <v>4.193929</v>
      </c>
      <c r="CE67" s="55" t="n">
        <v>56.418639</v>
      </c>
      <c r="CF67" s="55" t="n">
        <v>1.127108</v>
      </c>
      <c r="CG67" s="55" t="n">
        <v>434.099807</v>
      </c>
      <c r="CH67" s="55" t="n">
        <v>37519.415019</v>
      </c>
      <c r="CI67" s="55" t="n">
        <v>334.321655</v>
      </c>
      <c r="CJ67" s="55" t="n">
        <v>28.924498</v>
      </c>
      <c r="CK67" s="55" t="n">
        <v>2.63234</v>
      </c>
      <c r="CL67" s="55" t="n">
        <v>5.40359</v>
      </c>
      <c r="CM67" s="55" t="n">
        <v>1.64503</v>
      </c>
      <c r="CN67" s="55" t="n">
        <v>62.421604</v>
      </c>
      <c r="CO67" s="55" t="n">
        <v>37.170763</v>
      </c>
      <c r="CP67" s="55" t="n">
        <v>0.523591</v>
      </c>
      <c r="CQ67" s="55" t="n">
        <v>2.208921</v>
      </c>
      <c r="CR67" s="55" t="n">
        <v>15.837825</v>
      </c>
      <c r="CS67" s="55" t="n">
        <v>16.897787</v>
      </c>
      <c r="CT67" s="55" t="n">
        <v>10.877982</v>
      </c>
      <c r="CU67" s="55" t="n">
        <v>32.126485</v>
      </c>
      <c r="CV67" s="55" t="n">
        <v>1416.570116</v>
      </c>
      <c r="CW67" s="55" t="n">
        <v>8.451312</v>
      </c>
      <c r="CX67" s="55" t="n">
        <v>58.107797</v>
      </c>
      <c r="CY67" s="55" t="n">
        <v>30.056811</v>
      </c>
      <c r="CZ67" s="55" t="n">
        <v>122.588155</v>
      </c>
      <c r="DA67" s="55" t="n">
        <v>62.865722</v>
      </c>
      <c r="DB67" s="55" t="n">
        <v>27.685152</v>
      </c>
      <c r="DC67" s="55" t="n">
        <v>1988.274704</v>
      </c>
      <c r="DD67" s="55" t="n">
        <v>0.917778</v>
      </c>
      <c r="DE67" s="122" t="n">
        <v>0</v>
      </c>
    </row>
    <row r="68">
      <c r="A68" s="28" t="inlineStr">
        <is>
          <t>314/15/19</t>
        </is>
      </c>
      <c r="B68" s="132" t="inlineStr">
        <is>
          <t>Fabricación de acumuladores, pilas y baterías primarias. 31500 - Fabricación de lámparas eléctricas y equipo de iluminación. 31900 - Fabricación de equipo eléctrico n.c.p.</t>
        </is>
      </c>
      <c r="C68" s="55" t="n">
        <v>2228.799523</v>
      </c>
      <c r="D68" s="55" t="n">
        <v>421.819286</v>
      </c>
      <c r="E68" s="55" t="n">
        <v>5.687244</v>
      </c>
      <c r="F68" s="55" t="n">
        <v>74.028006</v>
      </c>
      <c r="G68" s="55" t="n">
        <v>68.656963</v>
      </c>
      <c r="H68" s="55" t="n">
        <v>78.564171</v>
      </c>
      <c r="I68" s="55" t="n">
        <v>0.07272000000000001</v>
      </c>
      <c r="J68" s="55" t="n">
        <v>257.370444</v>
      </c>
      <c r="K68" s="55" t="n">
        <v>13.889964</v>
      </c>
      <c r="L68" s="55" t="n">
        <v>10.913544</v>
      </c>
      <c r="M68" s="55" t="n">
        <v>17.529576</v>
      </c>
      <c r="N68" s="55" t="n">
        <v>93.27441899999999</v>
      </c>
      <c r="O68" s="55" t="n">
        <v>34.739436</v>
      </c>
      <c r="P68" s="55" t="n">
        <v>27.261634</v>
      </c>
      <c r="Q68" s="55" t="n">
        <v>174.90415</v>
      </c>
      <c r="R68" s="55" t="n">
        <v>74.842354</v>
      </c>
      <c r="S68" s="55" t="n">
        <v>65.34878500000001</v>
      </c>
      <c r="T68" s="55" t="n">
        <v>39.852386</v>
      </c>
      <c r="U68" s="55" t="n">
        <v>83.473722</v>
      </c>
      <c r="V68" s="55" t="n">
        <v>62.560593</v>
      </c>
      <c r="W68" s="55" t="n">
        <v>61.76989</v>
      </c>
      <c r="X68" s="55" t="n">
        <v>12.461681</v>
      </c>
      <c r="Y68" s="55" t="n">
        <v>61.414604</v>
      </c>
      <c r="Z68" s="55" t="n">
        <v>25.901204</v>
      </c>
      <c r="AA68" s="55" t="n">
        <v>27.408341</v>
      </c>
      <c r="AB68" s="55" t="n">
        <v>37.788956</v>
      </c>
      <c r="AC68" s="55" t="n">
        <v>122.451583</v>
      </c>
      <c r="AD68" s="55" t="n">
        <v>19.323735</v>
      </c>
      <c r="AE68" s="55" t="n">
        <v>68.065005</v>
      </c>
      <c r="AF68" s="55" t="n">
        <v>57.387474</v>
      </c>
      <c r="AG68" s="55" t="n">
        <v>9.049003000000001</v>
      </c>
      <c r="AH68" s="55" t="n">
        <v>12.251101</v>
      </c>
      <c r="AI68" s="55" t="n">
        <v>77.702045</v>
      </c>
      <c r="AJ68" s="55" t="n">
        <v>70.978297</v>
      </c>
      <c r="AK68" s="55" t="n">
        <v>39.840668</v>
      </c>
      <c r="AL68" s="55" t="n">
        <v>54.383889</v>
      </c>
      <c r="AM68" s="55" t="n">
        <v>195.945539</v>
      </c>
      <c r="AN68" s="55" t="n">
        <v>43.613558</v>
      </c>
      <c r="AO68" s="55" t="n">
        <v>33.220521</v>
      </c>
      <c r="AP68" s="55" t="n">
        <v>41.323935</v>
      </c>
      <c r="AQ68" s="55" t="n">
        <v>430.598569</v>
      </c>
      <c r="AR68" s="55" t="n">
        <v>55.943569</v>
      </c>
      <c r="AS68" s="55" t="n">
        <v>86.947875</v>
      </c>
      <c r="AT68" s="55" t="n">
        <v>39.42829</v>
      </c>
      <c r="AU68" s="55" t="n">
        <v>241.96362</v>
      </c>
      <c r="AV68" s="55" t="n">
        <v>1398.749365</v>
      </c>
      <c r="AW68" s="55" t="n">
        <v>34.736671</v>
      </c>
      <c r="AX68" s="55" t="n">
        <v>73.340895</v>
      </c>
      <c r="AY68" s="55" t="n">
        <v>89.43012</v>
      </c>
      <c r="AZ68" s="55" t="n">
        <v>219.149066</v>
      </c>
      <c r="BA68" s="55" t="n">
        <v>533.9030729999999</v>
      </c>
      <c r="BB68" s="55" t="n">
        <v>756.720411</v>
      </c>
      <c r="BC68" s="55" t="n">
        <v>306.972885</v>
      </c>
      <c r="BD68" s="55" t="n">
        <v>85.216712</v>
      </c>
      <c r="BE68" s="55" t="n">
        <v>312.792394</v>
      </c>
      <c r="BF68" s="55" t="n">
        <v>33.637149</v>
      </c>
      <c r="BG68" s="55" t="n">
        <v>2415.53316</v>
      </c>
      <c r="BH68" s="55" t="n">
        <v>2157.425651</v>
      </c>
      <c r="BI68" s="55" t="n">
        <v>559.99428</v>
      </c>
      <c r="BJ68" s="55" t="n">
        <v>283.755576</v>
      </c>
      <c r="BK68" s="55" t="n">
        <v>1797.925371</v>
      </c>
      <c r="BL68" s="55" t="n">
        <v>511.439339</v>
      </c>
      <c r="BM68" s="55" t="n">
        <v>94.569923</v>
      </c>
      <c r="BN68" s="55" t="n">
        <v>203.242499</v>
      </c>
      <c r="BO68" s="55" t="n">
        <v>147.088318</v>
      </c>
      <c r="BP68" s="55" t="n">
        <v>954.2443490000001</v>
      </c>
      <c r="BQ68" s="55" t="n">
        <v>5.213568</v>
      </c>
      <c r="BR68" s="55" t="n">
        <v>6.120192</v>
      </c>
      <c r="BS68" s="55" t="n">
        <v>2650.246845</v>
      </c>
      <c r="BT68" s="55" t="n">
        <v>2701.246999</v>
      </c>
      <c r="BU68" s="55" t="n">
        <v>4900.042775</v>
      </c>
      <c r="BV68" s="55" t="n">
        <v>8137.913778</v>
      </c>
      <c r="BW68" s="55" t="n">
        <v>366.631127</v>
      </c>
      <c r="BX68" s="55" t="n">
        <v>23.217312</v>
      </c>
      <c r="BY68" s="55" t="n">
        <v>239.609212</v>
      </c>
      <c r="BZ68" s="55" t="n">
        <v>3.979005</v>
      </c>
      <c r="CA68" s="55" t="n">
        <v>161.134674</v>
      </c>
      <c r="CB68" s="55" t="n">
        <v>13.099366</v>
      </c>
      <c r="CC68" s="55" t="n">
        <v>0.514027</v>
      </c>
      <c r="CD68" s="55" t="n">
        <v>11.155468</v>
      </c>
      <c r="CE68" s="55" t="n">
        <v>180.592689</v>
      </c>
      <c r="CF68" s="55" t="n">
        <v>16.686035</v>
      </c>
      <c r="CG68" s="55" t="n">
        <v>718.4444559999999</v>
      </c>
      <c r="CH68" s="55" t="n">
        <v>2770.218117</v>
      </c>
      <c r="CI68" s="55" t="n">
        <v>10.977462</v>
      </c>
      <c r="CJ68" s="55" t="n">
        <v>26.863838</v>
      </c>
      <c r="CK68" s="55" t="n">
        <v>3.033669</v>
      </c>
      <c r="CL68" s="55" t="n">
        <v>31.169716</v>
      </c>
      <c r="CM68" s="55" t="n">
        <v>7.134089</v>
      </c>
      <c r="CN68" s="55" t="n">
        <v>213.981905</v>
      </c>
      <c r="CO68" s="55" t="n">
        <v>153.719511</v>
      </c>
      <c r="CP68" s="55" t="n">
        <v>3.44242</v>
      </c>
      <c r="CQ68" s="55" t="n">
        <v>207.300698</v>
      </c>
      <c r="CR68" s="55" t="n">
        <v>2207.969577</v>
      </c>
      <c r="CS68" s="55" t="n">
        <v>33.548083</v>
      </c>
      <c r="CT68" s="55" t="n">
        <v>21.931123</v>
      </c>
      <c r="CU68" s="55" t="n">
        <v>2482.523127</v>
      </c>
      <c r="CV68" s="55" t="n">
        <v>2020.906622</v>
      </c>
      <c r="CW68" s="55" t="n">
        <v>226.487373</v>
      </c>
      <c r="CX68" s="55" t="n">
        <v>60.411709</v>
      </c>
      <c r="CY68" s="55" t="n">
        <v>139.428131</v>
      </c>
      <c r="CZ68" s="55" t="n">
        <v>160.502089</v>
      </c>
      <c r="DA68" s="55" t="n">
        <v>38.164621</v>
      </c>
      <c r="DB68" s="55" t="n">
        <v>51.953021</v>
      </c>
      <c r="DC68" s="55" t="n">
        <v>167.681684</v>
      </c>
      <c r="DD68" s="55" t="n">
        <v>32.742592</v>
      </c>
      <c r="DE68" s="122" t="n">
        <v>0</v>
      </c>
    </row>
    <row r="69">
      <c r="A69" s="28" t="inlineStr">
        <is>
          <t>32100/32200</t>
        </is>
      </c>
      <c r="B69" s="132" t="inlineStr">
        <is>
          <t>Fabricación de tubos, válvulas y otros componentes electrónicos. 32200 - Fabricación de transmisores de radio y televisión y de aparatos para telefonía y telegrafía con hilos (equipos de comunicación)</t>
        </is>
      </c>
      <c r="C69" s="55" t="n">
        <v>60.501653</v>
      </c>
      <c r="D69" s="55" t="n">
        <v>11.291182</v>
      </c>
      <c r="E69" s="55" t="n">
        <v>0.136974</v>
      </c>
      <c r="F69" s="55" t="n">
        <v>3.670446</v>
      </c>
      <c r="G69" s="55" t="n">
        <v>1.805812</v>
      </c>
      <c r="H69" s="55" t="n">
        <v>61.569798</v>
      </c>
      <c r="I69" s="55" t="n">
        <v>1.256342</v>
      </c>
      <c r="J69" s="55" t="n">
        <v>225.209392</v>
      </c>
      <c r="K69" s="55" t="n">
        <v>571.674182</v>
      </c>
      <c r="L69" s="55" t="n">
        <v>158.403428</v>
      </c>
      <c r="M69" s="55" t="n">
        <v>184.453063</v>
      </c>
      <c r="N69" s="55" t="n">
        <v>34.730926</v>
      </c>
      <c r="O69" s="55" t="n">
        <v>35.4254</v>
      </c>
      <c r="P69" s="55" t="n">
        <v>13.349599</v>
      </c>
      <c r="Q69" s="55" t="n">
        <v>37.617931</v>
      </c>
      <c r="R69" s="55" t="n">
        <v>50.896129</v>
      </c>
      <c r="S69" s="55" t="n">
        <v>20.018013</v>
      </c>
      <c r="T69" s="55" t="n">
        <v>7.761645</v>
      </c>
      <c r="U69" s="55" t="n">
        <v>15.486892</v>
      </c>
      <c r="V69" s="55" t="n">
        <v>4.745167</v>
      </c>
      <c r="W69" s="55" t="n">
        <v>10.775625</v>
      </c>
      <c r="X69" s="55" t="n">
        <v>3.234332</v>
      </c>
      <c r="Y69" s="55" t="n">
        <v>53.486082</v>
      </c>
      <c r="Z69" s="55" t="n">
        <v>11.795965</v>
      </c>
      <c r="AA69" s="55" t="n">
        <v>6.092109</v>
      </c>
      <c r="AB69" s="55" t="n">
        <v>10.32457</v>
      </c>
      <c r="AC69" s="55" t="n">
        <v>27.240502</v>
      </c>
      <c r="AD69" s="55" t="n">
        <v>6.921588</v>
      </c>
      <c r="AE69" s="55" t="n">
        <v>22.871527</v>
      </c>
      <c r="AF69" s="55" t="n">
        <v>7.395826</v>
      </c>
      <c r="AG69" s="55" t="n">
        <v>2.333133</v>
      </c>
      <c r="AH69" s="55" t="n">
        <v>3.060178</v>
      </c>
      <c r="AI69" s="55" t="n">
        <v>21.813725</v>
      </c>
      <c r="AJ69" s="55" t="n">
        <v>47.67797</v>
      </c>
      <c r="AK69" s="55" t="n">
        <v>20.495039</v>
      </c>
      <c r="AL69" s="55" t="n">
        <v>29.666768</v>
      </c>
      <c r="AM69" s="55" t="n">
        <v>161.057893</v>
      </c>
      <c r="AN69" s="55" t="n">
        <v>42.564174</v>
      </c>
      <c r="AO69" s="55" t="n">
        <v>21.416943</v>
      </c>
      <c r="AP69" s="55" t="n">
        <v>36.391243</v>
      </c>
      <c r="AQ69" s="55" t="n">
        <v>85.32759</v>
      </c>
      <c r="AR69" s="55" t="n">
        <v>17.791498</v>
      </c>
      <c r="AS69" s="55" t="n">
        <v>15.568348</v>
      </c>
      <c r="AT69" s="55" t="n">
        <v>6.696103</v>
      </c>
      <c r="AU69" s="55" t="n">
        <v>100.45684</v>
      </c>
      <c r="AV69" s="55" t="n">
        <v>61.585487</v>
      </c>
      <c r="AW69" s="55" t="n">
        <v>3.865172</v>
      </c>
      <c r="AX69" s="55" t="n">
        <v>14.722762</v>
      </c>
      <c r="AY69" s="55" t="n">
        <v>47.366256</v>
      </c>
      <c r="AZ69" s="55" t="n">
        <v>105.154887</v>
      </c>
      <c r="BA69" s="55" t="n">
        <v>86.269638</v>
      </c>
      <c r="BB69" s="55" t="n">
        <v>200.077201</v>
      </c>
      <c r="BC69" s="55" t="n">
        <v>336.637037</v>
      </c>
      <c r="BD69" s="55" t="n">
        <v>42.97154</v>
      </c>
      <c r="BE69" s="55" t="n">
        <v>108.623329</v>
      </c>
      <c r="BF69" s="55" t="n">
        <v>11.733071</v>
      </c>
      <c r="BG69" s="55" t="n">
        <v>147.021721</v>
      </c>
      <c r="BH69" s="55" t="n">
        <v>34646.944592</v>
      </c>
      <c r="BI69" s="55" t="n">
        <v>1764.632569</v>
      </c>
      <c r="BJ69" s="55" t="n">
        <v>142.796325</v>
      </c>
      <c r="BK69" s="55" t="n">
        <v>225.948282</v>
      </c>
      <c r="BL69" s="55" t="n">
        <v>32.963934</v>
      </c>
      <c r="BM69" s="55" t="n">
        <v>10.1606</v>
      </c>
      <c r="BN69" s="55" t="n">
        <v>22.904187</v>
      </c>
      <c r="BO69" s="55" t="n">
        <v>74.493661</v>
      </c>
      <c r="BP69" s="55" t="n">
        <v>344.444534</v>
      </c>
      <c r="BQ69" s="55" t="n">
        <v>55.668739</v>
      </c>
      <c r="BR69" s="55" t="n">
        <v>80.29733299999999</v>
      </c>
      <c r="BS69" s="55" t="n">
        <v>2071.418935</v>
      </c>
      <c r="BT69" s="55" t="n">
        <v>379.114865</v>
      </c>
      <c r="BU69" s="55" t="n">
        <v>727.118148</v>
      </c>
      <c r="BV69" s="55" t="n">
        <v>852.895485</v>
      </c>
      <c r="BW69" s="55" t="n">
        <v>247.054837</v>
      </c>
      <c r="BX69" s="55" t="n">
        <v>21.694421</v>
      </c>
      <c r="BY69" s="55" t="n">
        <v>53.785176</v>
      </c>
      <c r="BZ69" s="55" t="n">
        <v>18.791362</v>
      </c>
      <c r="CA69" s="55" t="n">
        <v>740.203684</v>
      </c>
      <c r="CB69" s="55" t="n">
        <v>33.41603</v>
      </c>
      <c r="CC69" s="55" t="n">
        <v>10.483038</v>
      </c>
      <c r="CD69" s="55" t="n">
        <v>306.611733</v>
      </c>
      <c r="CE69" s="55" t="n">
        <v>481.218679</v>
      </c>
      <c r="CF69" s="55" t="n">
        <v>23.147594</v>
      </c>
      <c r="CG69" s="55" t="n">
        <v>37466.089159</v>
      </c>
      <c r="CH69" s="55" t="n">
        <v>26917.150783</v>
      </c>
      <c r="CI69" s="55" t="n">
        <v>96.801676</v>
      </c>
      <c r="CJ69" s="55" t="n">
        <v>64.58754</v>
      </c>
      <c r="CK69" s="55" t="n">
        <v>63.595808</v>
      </c>
      <c r="CL69" s="55" t="n">
        <v>83.17395500000001</v>
      </c>
      <c r="CM69" s="55" t="n">
        <v>59.785346</v>
      </c>
      <c r="CN69" s="55" t="n">
        <v>559.3400349999999</v>
      </c>
      <c r="CO69" s="55" t="n">
        <v>286.669139</v>
      </c>
      <c r="CP69" s="55" t="n">
        <v>22.004821</v>
      </c>
      <c r="CQ69" s="55" t="n">
        <v>59.759714</v>
      </c>
      <c r="CR69" s="55" t="n">
        <v>2734.876159</v>
      </c>
      <c r="CS69" s="55" t="n">
        <v>38.883491</v>
      </c>
      <c r="CT69" s="55" t="n">
        <v>25.228303</v>
      </c>
      <c r="CU69" s="55" t="n">
        <v>737.136352</v>
      </c>
      <c r="CV69" s="55" t="n">
        <v>1275.097821</v>
      </c>
      <c r="CW69" s="55" t="n">
        <v>239.722992</v>
      </c>
      <c r="CX69" s="55" t="n">
        <v>71.443213</v>
      </c>
      <c r="CY69" s="55" t="n">
        <v>429.976363</v>
      </c>
      <c r="CZ69" s="55" t="n">
        <v>209.913945</v>
      </c>
      <c r="DA69" s="55" t="n">
        <v>202.974414</v>
      </c>
      <c r="DB69" s="55" t="n">
        <v>109.650205</v>
      </c>
      <c r="DC69" s="55" t="n">
        <v>188.680777</v>
      </c>
      <c r="DD69" s="55" t="n">
        <v>12.508407</v>
      </c>
      <c r="DE69" s="122" t="n">
        <v>0</v>
      </c>
    </row>
    <row r="70">
      <c r="A70" s="28" t="inlineStr">
        <is>
          <t>32300</t>
        </is>
      </c>
      <c r="B70" s="132" t="inlineStr">
        <is>
          <t>Fabricación de receptores de radio y televisión, aparatos de grabación y reproducción de sonido y video, y productos conexos</t>
        </is>
      </c>
      <c r="C70" s="55" t="n">
        <v>1.60514</v>
      </c>
      <c r="D70" s="55" t="n">
        <v>0.176703</v>
      </c>
      <c r="E70" s="55" t="n">
        <v>0.000331</v>
      </c>
      <c r="F70" s="55" t="n">
        <v>0.028219</v>
      </c>
      <c r="G70" s="55" t="n">
        <v>0.004709</v>
      </c>
      <c r="H70" s="55" t="n">
        <v>1.267698</v>
      </c>
      <c r="I70" s="55" t="n">
        <v>0.000563</v>
      </c>
      <c r="J70" s="55" t="n">
        <v>0.144515</v>
      </c>
      <c r="K70" s="55" t="n">
        <v>5.63199</v>
      </c>
      <c r="L70" s="55" t="n">
        <v>0.137744</v>
      </c>
      <c r="M70" s="55" t="n">
        <v>1.127278</v>
      </c>
      <c r="N70" s="55" t="n">
        <v>5.774903</v>
      </c>
      <c r="O70" s="55" t="n">
        <v>2.196509</v>
      </c>
      <c r="P70" s="55" t="n">
        <v>1.291684</v>
      </c>
      <c r="Q70" s="55" t="n">
        <v>19.447606</v>
      </c>
      <c r="R70" s="55" t="n">
        <v>2.113637</v>
      </c>
      <c r="S70" s="55" t="n">
        <v>3.774283</v>
      </c>
      <c r="T70" s="55" t="n">
        <v>7.106334</v>
      </c>
      <c r="U70" s="55" t="n">
        <v>2.292369</v>
      </c>
      <c r="V70" s="55" t="n">
        <v>7.511157</v>
      </c>
      <c r="W70" s="55" t="n">
        <v>0.926163</v>
      </c>
      <c r="X70" s="55" t="n">
        <v>0.355612</v>
      </c>
      <c r="Y70" s="55" t="n">
        <v>2.841987</v>
      </c>
      <c r="Z70" s="55" t="n">
        <v>0.090673</v>
      </c>
      <c r="AA70" s="55" t="n">
        <v>0.9829870000000001</v>
      </c>
      <c r="AB70" s="55" t="n">
        <v>1.179922</v>
      </c>
      <c r="AC70" s="55" t="n">
        <v>4.188484</v>
      </c>
      <c r="AD70" s="55" t="n">
        <v>0.630664</v>
      </c>
      <c r="AE70" s="55" t="n">
        <v>8.405037</v>
      </c>
      <c r="AF70" s="55" t="n">
        <v>4.44482</v>
      </c>
      <c r="AG70" s="55" t="n">
        <v>0.544368</v>
      </c>
      <c r="AH70" s="55" t="n">
        <v>0.645747</v>
      </c>
      <c r="AI70" s="55" t="n">
        <v>3.289638</v>
      </c>
      <c r="AJ70" s="55" t="n">
        <v>14.572251</v>
      </c>
      <c r="AK70" s="55" t="n">
        <v>36.632278</v>
      </c>
      <c r="AL70" s="55" t="n">
        <v>10.770079</v>
      </c>
      <c r="AM70" s="55" t="n">
        <v>0.9519030000000001</v>
      </c>
      <c r="AN70" s="55" t="n">
        <v>5.466324</v>
      </c>
      <c r="AO70" s="55" t="n">
        <v>7.796767</v>
      </c>
      <c r="AP70" s="55" t="n">
        <v>3.139622</v>
      </c>
      <c r="AQ70" s="55" t="n">
        <v>25.632727</v>
      </c>
      <c r="AR70" s="55" t="n">
        <v>1.307918</v>
      </c>
      <c r="AS70" s="55" t="n">
        <v>2.497381</v>
      </c>
      <c r="AT70" s="55" t="n">
        <v>0.852926</v>
      </c>
      <c r="AU70" s="55" t="n">
        <v>3.998821</v>
      </c>
      <c r="AV70" s="55" t="n">
        <v>26.38473</v>
      </c>
      <c r="AW70" s="55" t="n">
        <v>7.259997</v>
      </c>
      <c r="AX70" s="55" t="n">
        <v>13.954572</v>
      </c>
      <c r="AY70" s="55" t="n">
        <v>5.22155</v>
      </c>
      <c r="AZ70" s="55" t="n">
        <v>16.249089</v>
      </c>
      <c r="BA70" s="55" t="n">
        <v>39.612068</v>
      </c>
      <c r="BB70" s="55" t="n">
        <v>127.316038</v>
      </c>
      <c r="BC70" s="55" t="n">
        <v>23.125029</v>
      </c>
      <c r="BD70" s="55" t="n">
        <v>1.816422</v>
      </c>
      <c r="BE70" s="55" t="n">
        <v>8.510508</v>
      </c>
      <c r="BF70" s="55" t="n">
        <v>1.677544</v>
      </c>
      <c r="BG70" s="55" t="n">
        <v>11.978962</v>
      </c>
      <c r="BH70" s="55" t="n">
        <v>541.762875</v>
      </c>
      <c r="BI70" s="55" t="n">
        <v>56.544129</v>
      </c>
      <c r="BJ70" s="55" t="n">
        <v>74.176492</v>
      </c>
      <c r="BK70" s="55" t="n">
        <v>692.426473</v>
      </c>
      <c r="BL70" s="55" t="n">
        <v>24.886996</v>
      </c>
      <c r="BM70" s="55" t="n">
        <v>4.44965</v>
      </c>
      <c r="BN70" s="55" t="n">
        <v>1.553494</v>
      </c>
      <c r="BO70" s="55" t="n">
        <v>12.754953</v>
      </c>
      <c r="BP70" s="55" t="n">
        <v>46.676779</v>
      </c>
      <c r="BQ70" s="55" t="n">
        <v>0.039809</v>
      </c>
      <c r="BR70" s="55" t="n">
        <v>3.433808</v>
      </c>
      <c r="BS70" s="55" t="n">
        <v>199.208829</v>
      </c>
      <c r="BT70" s="55" t="n">
        <v>24.861208</v>
      </c>
      <c r="BU70" s="55" t="n">
        <v>49.470058</v>
      </c>
      <c r="BV70" s="55" t="n">
        <v>107.807158</v>
      </c>
      <c r="BW70" s="55" t="n">
        <v>61.86389</v>
      </c>
      <c r="BX70" s="55" t="n">
        <v>1.305908</v>
      </c>
      <c r="BY70" s="55" t="n">
        <v>1.744312</v>
      </c>
      <c r="BZ70" s="55" t="n">
        <v>2.136328</v>
      </c>
      <c r="CA70" s="55" t="n">
        <v>0.53938</v>
      </c>
      <c r="CB70" s="55" t="n">
        <v>1.270587</v>
      </c>
      <c r="CC70" s="55" t="n">
        <v>0.513332</v>
      </c>
      <c r="CD70" s="55" t="n">
        <v>0.032684</v>
      </c>
      <c r="CE70" s="55" t="n">
        <v>3.690939</v>
      </c>
      <c r="CF70" s="55" t="n">
        <v>0.048938</v>
      </c>
      <c r="CG70" s="55" t="n">
        <v>29.04006</v>
      </c>
      <c r="CH70" s="55" t="n">
        <v>55.804091</v>
      </c>
      <c r="CI70" s="55" t="n">
        <v>0.103652</v>
      </c>
      <c r="CJ70" s="55" t="n">
        <v>0.433563</v>
      </c>
      <c r="CK70" s="55" t="n">
        <v>0.050896</v>
      </c>
      <c r="CL70" s="55" t="n">
        <v>2.955849</v>
      </c>
      <c r="CM70" s="55" t="n">
        <v>0.691398</v>
      </c>
      <c r="CN70" s="55" t="n">
        <v>2.333772</v>
      </c>
      <c r="CO70" s="55" t="n">
        <v>1.851163</v>
      </c>
      <c r="CP70" s="55" t="n">
        <v>0.075015</v>
      </c>
      <c r="CQ70" s="55" t="n">
        <v>5.631423</v>
      </c>
      <c r="CR70" s="55" t="n">
        <v>88.331311</v>
      </c>
      <c r="CS70" s="55" t="n">
        <v>2.126625</v>
      </c>
      <c r="CT70" s="55" t="n">
        <v>1.390929</v>
      </c>
      <c r="CU70" s="55" t="n">
        <v>145.054443</v>
      </c>
      <c r="CV70" s="55" t="n">
        <v>6.438428</v>
      </c>
      <c r="CW70" s="55" t="n">
        <v>234.285767</v>
      </c>
      <c r="CX70" s="55" t="n">
        <v>0.432406</v>
      </c>
      <c r="CY70" s="55" t="n">
        <v>182.771198</v>
      </c>
      <c r="CZ70" s="55" t="n">
        <v>123.279048</v>
      </c>
      <c r="DA70" s="55" t="n">
        <v>0.096301</v>
      </c>
      <c r="DB70" s="55" t="n">
        <v>31.673729</v>
      </c>
      <c r="DC70" s="55" t="n">
        <v>12.803232</v>
      </c>
      <c r="DD70" s="55" t="n">
        <v>0.145394</v>
      </c>
      <c r="DE70" s="122" t="n">
        <v>0</v>
      </c>
    </row>
    <row r="71">
      <c r="A71" s="28" t="inlineStr">
        <is>
          <t>331/332</t>
        </is>
      </c>
      <c r="B71" s="132"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C71" s="55" t="n">
        <v>444.665773</v>
      </c>
      <c r="D71" s="55" t="n">
        <v>55.695561</v>
      </c>
      <c r="E71" s="55" t="n">
        <v>0.251073</v>
      </c>
      <c r="F71" s="55" t="n">
        <v>9.745779000000001</v>
      </c>
      <c r="G71" s="55" t="n">
        <v>3.354793</v>
      </c>
      <c r="H71" s="55" t="n">
        <v>25.754047</v>
      </c>
      <c r="I71" s="55" t="n">
        <v>0.348335</v>
      </c>
      <c r="J71" s="55" t="n">
        <v>105.074233</v>
      </c>
      <c r="K71" s="55" t="n">
        <v>43.287457</v>
      </c>
      <c r="L71" s="55" t="n">
        <v>18.983557</v>
      </c>
      <c r="M71" s="55" t="n">
        <v>25.645371</v>
      </c>
      <c r="N71" s="55" t="n">
        <v>28.202018</v>
      </c>
      <c r="O71" s="55" t="n">
        <v>17.709304</v>
      </c>
      <c r="P71" s="55" t="n">
        <v>19.931439</v>
      </c>
      <c r="Q71" s="55" t="n">
        <v>96.537774</v>
      </c>
      <c r="R71" s="55" t="n">
        <v>65.337771</v>
      </c>
      <c r="S71" s="55" t="n">
        <v>30.180995</v>
      </c>
      <c r="T71" s="55" t="n">
        <v>27.413721</v>
      </c>
      <c r="U71" s="55" t="n">
        <v>41.651107</v>
      </c>
      <c r="V71" s="55" t="n">
        <v>11.07264</v>
      </c>
      <c r="W71" s="55" t="n">
        <v>24.283941</v>
      </c>
      <c r="X71" s="55" t="n">
        <v>6.963507</v>
      </c>
      <c r="Y71" s="55" t="n">
        <v>39.680952</v>
      </c>
      <c r="Z71" s="55" t="n">
        <v>11.905827</v>
      </c>
      <c r="AA71" s="55" t="n">
        <v>13.896542</v>
      </c>
      <c r="AB71" s="55" t="n">
        <v>16.626756</v>
      </c>
      <c r="AC71" s="55" t="n">
        <v>40.386033</v>
      </c>
      <c r="AD71" s="55" t="n">
        <v>9.757263</v>
      </c>
      <c r="AE71" s="55" t="n">
        <v>27.524643</v>
      </c>
      <c r="AF71" s="55" t="n">
        <v>19.758261</v>
      </c>
      <c r="AG71" s="55" t="n">
        <v>4.52019</v>
      </c>
      <c r="AH71" s="55" t="n">
        <v>9.583705999999999</v>
      </c>
      <c r="AI71" s="55" t="n">
        <v>26.632554</v>
      </c>
      <c r="AJ71" s="55" t="n">
        <v>91.443297</v>
      </c>
      <c r="AK71" s="55" t="n">
        <v>560.545932</v>
      </c>
      <c r="AL71" s="55" t="n">
        <v>128.005811</v>
      </c>
      <c r="AM71" s="55" t="n">
        <v>147.899717</v>
      </c>
      <c r="AN71" s="55" t="n">
        <v>46.659797</v>
      </c>
      <c r="AO71" s="55" t="n">
        <v>34.708473</v>
      </c>
      <c r="AP71" s="55" t="n">
        <v>35.211435</v>
      </c>
      <c r="AQ71" s="55" t="n">
        <v>315.198269</v>
      </c>
      <c r="AR71" s="55" t="n">
        <v>28.782937</v>
      </c>
      <c r="AS71" s="55" t="n">
        <v>43.664609</v>
      </c>
      <c r="AT71" s="55" t="n">
        <v>7.23117</v>
      </c>
      <c r="AU71" s="55" t="n">
        <v>58.831689</v>
      </c>
      <c r="AV71" s="55" t="n">
        <v>100.691106</v>
      </c>
      <c r="AW71" s="55" t="n">
        <v>15.431305</v>
      </c>
      <c r="AX71" s="55" t="n">
        <v>20.161115</v>
      </c>
      <c r="AY71" s="55" t="n">
        <v>77.796937</v>
      </c>
      <c r="AZ71" s="55" t="n">
        <v>73.883438</v>
      </c>
      <c r="BA71" s="55" t="n">
        <v>157.20728</v>
      </c>
      <c r="BB71" s="55" t="n">
        <v>496.994361</v>
      </c>
      <c r="BC71" s="55" t="n">
        <v>285.705488</v>
      </c>
      <c r="BD71" s="55" t="n">
        <v>12.442394</v>
      </c>
      <c r="BE71" s="55" t="n">
        <v>123.939418</v>
      </c>
      <c r="BF71" s="55" t="n">
        <v>6.661116</v>
      </c>
      <c r="BG71" s="55" t="n">
        <v>120.878339</v>
      </c>
      <c r="BH71" s="55" t="n">
        <v>760.71377</v>
      </c>
      <c r="BI71" s="55" t="n">
        <v>114.793501</v>
      </c>
      <c r="BJ71" s="55" t="n">
        <v>1068.96775</v>
      </c>
      <c r="BK71" s="55" t="n">
        <v>276.640925</v>
      </c>
      <c r="BL71" s="55" t="n">
        <v>67.616596</v>
      </c>
      <c r="BM71" s="55" t="n">
        <v>24.350708</v>
      </c>
      <c r="BN71" s="55" t="n">
        <v>24.605312</v>
      </c>
      <c r="BO71" s="55" t="n">
        <v>60.906008</v>
      </c>
      <c r="BP71" s="55" t="n">
        <v>105.509979</v>
      </c>
      <c r="BQ71" s="55" t="n">
        <v>7.790311</v>
      </c>
      <c r="BR71" s="55" t="n">
        <v>18.144543</v>
      </c>
      <c r="BS71" s="55" t="n">
        <v>2739.890303</v>
      </c>
      <c r="BT71" s="55" t="n">
        <v>59.98237</v>
      </c>
      <c r="BU71" s="55" t="n">
        <v>184.298708</v>
      </c>
      <c r="BV71" s="55" t="n">
        <v>261.630783</v>
      </c>
      <c r="BW71" s="55" t="n">
        <v>992.021205</v>
      </c>
      <c r="BX71" s="55" t="n">
        <v>11.455463</v>
      </c>
      <c r="BY71" s="55" t="n">
        <v>138.81344</v>
      </c>
      <c r="BZ71" s="55" t="n">
        <v>3.874873</v>
      </c>
      <c r="CA71" s="55" t="n">
        <v>335.927714</v>
      </c>
      <c r="CB71" s="55" t="n">
        <v>4.524169</v>
      </c>
      <c r="CC71" s="55" t="n">
        <v>0.9086109999999999</v>
      </c>
      <c r="CD71" s="55" t="n">
        <v>23.080613</v>
      </c>
      <c r="CE71" s="55" t="n">
        <v>76.345057</v>
      </c>
      <c r="CF71" s="55" t="n">
        <v>5.374873</v>
      </c>
      <c r="CG71" s="55" t="n">
        <v>156.843346</v>
      </c>
      <c r="CH71" s="55" t="n">
        <v>384.813629</v>
      </c>
      <c r="CI71" s="55" t="n">
        <v>19.147862</v>
      </c>
      <c r="CJ71" s="55" t="n">
        <v>99.56376</v>
      </c>
      <c r="CK71" s="55" t="n">
        <v>11.335195</v>
      </c>
      <c r="CL71" s="55" t="n">
        <v>70.57122099999999</v>
      </c>
      <c r="CM71" s="55" t="n">
        <v>24.295675</v>
      </c>
      <c r="CN71" s="55" t="n">
        <v>52.786839</v>
      </c>
      <c r="CO71" s="55" t="n">
        <v>38.93349</v>
      </c>
      <c r="CP71" s="55" t="n">
        <v>4.237387</v>
      </c>
      <c r="CQ71" s="55" t="n">
        <v>16.594175</v>
      </c>
      <c r="CR71" s="55" t="n">
        <v>215.859322</v>
      </c>
      <c r="CS71" s="55" t="n">
        <v>37.29822</v>
      </c>
      <c r="CT71" s="55" t="n">
        <v>24.415941</v>
      </c>
      <c r="CU71" s="55" t="n">
        <v>538.528991</v>
      </c>
      <c r="CV71" s="55" t="n">
        <v>213.949456</v>
      </c>
      <c r="CW71" s="55" t="n">
        <v>225.800264</v>
      </c>
      <c r="CX71" s="55" t="n">
        <v>22.595212</v>
      </c>
      <c r="CY71" s="55" t="n">
        <v>2821.313072</v>
      </c>
      <c r="CZ71" s="55" t="n">
        <v>1890.900861</v>
      </c>
      <c r="DA71" s="55" t="n">
        <v>29.64667</v>
      </c>
      <c r="DB71" s="55" t="n">
        <v>187.460555</v>
      </c>
      <c r="DC71" s="55" t="n">
        <v>198.417325</v>
      </c>
      <c r="DD71" s="55" t="n">
        <v>4.862168</v>
      </c>
      <c r="DE71" s="122" t="n">
        <v>0</v>
      </c>
    </row>
    <row r="72">
      <c r="A72" s="28" t="inlineStr">
        <is>
          <t>341/2</t>
        </is>
      </c>
      <c r="B72" s="132" t="inlineStr">
        <is>
          <t>Fabricación de vehículos automotores. 342 - Fabricación de carrocerías para vehículos automotores; fabricación
de remolques y semirremolques</t>
        </is>
      </c>
      <c r="C72" s="55" t="n">
        <v>11752.650128</v>
      </c>
      <c r="D72" s="55" t="n">
        <v>1208.857208</v>
      </c>
      <c r="E72" s="55" t="n">
        <v>0.901811</v>
      </c>
      <c r="F72" s="55" t="n">
        <v>208.511602</v>
      </c>
      <c r="G72" s="55" t="n">
        <v>15.845507</v>
      </c>
      <c r="H72" s="55" t="n">
        <v>141.803368</v>
      </c>
      <c r="I72" s="55" t="n">
        <v>1.716102</v>
      </c>
      <c r="J72" s="55" t="n">
        <v>956.352488</v>
      </c>
      <c r="K72" s="55" t="n">
        <v>377.984004</v>
      </c>
      <c r="L72" s="55" t="n">
        <v>152.751022</v>
      </c>
      <c r="M72" s="55" t="n">
        <v>161.789025</v>
      </c>
      <c r="N72" s="55" t="n">
        <v>1141.152405</v>
      </c>
      <c r="O72" s="55" t="n">
        <v>682.849526</v>
      </c>
      <c r="P72" s="55" t="n">
        <v>582.374605</v>
      </c>
      <c r="Q72" s="55" t="n">
        <v>4052.028559</v>
      </c>
      <c r="R72" s="55" t="n">
        <v>1321.154872</v>
      </c>
      <c r="S72" s="55" t="n">
        <v>626.0540549999999</v>
      </c>
      <c r="T72" s="55" t="n">
        <v>1580.99964</v>
      </c>
      <c r="U72" s="55" t="n">
        <v>1195.676922</v>
      </c>
      <c r="V72" s="55" t="n">
        <v>886.739017</v>
      </c>
      <c r="W72" s="55" t="n">
        <v>435.483768</v>
      </c>
      <c r="X72" s="55" t="n">
        <v>189.086287</v>
      </c>
      <c r="Y72" s="55" t="n">
        <v>1007.182513</v>
      </c>
      <c r="Z72" s="55" t="n">
        <v>224.597609</v>
      </c>
      <c r="AA72" s="55" t="n">
        <v>476.153999</v>
      </c>
      <c r="AB72" s="55" t="n">
        <v>259.767757</v>
      </c>
      <c r="AC72" s="55" t="n">
        <v>914.403145</v>
      </c>
      <c r="AD72" s="55" t="n">
        <v>292.014404</v>
      </c>
      <c r="AE72" s="55" t="n">
        <v>1228.281599</v>
      </c>
      <c r="AF72" s="55" t="n">
        <v>1057.917806</v>
      </c>
      <c r="AG72" s="55" t="n">
        <v>158.00535</v>
      </c>
      <c r="AH72" s="55" t="n">
        <v>225.437453</v>
      </c>
      <c r="AI72" s="55" t="n">
        <v>678.903859</v>
      </c>
      <c r="AJ72" s="55" t="n">
        <v>2000.67435</v>
      </c>
      <c r="AK72" s="55" t="n">
        <v>779.536914</v>
      </c>
      <c r="AL72" s="55" t="n">
        <v>738.284138</v>
      </c>
      <c r="AM72" s="55" t="n">
        <v>3602.766868</v>
      </c>
      <c r="AN72" s="55" t="n">
        <v>878.627974</v>
      </c>
      <c r="AO72" s="55" t="n">
        <v>330.178457</v>
      </c>
      <c r="AP72" s="55" t="n">
        <v>751.140294</v>
      </c>
      <c r="AQ72" s="55" t="n">
        <v>4187.551171</v>
      </c>
      <c r="AR72" s="55" t="n">
        <v>537.4334700000001</v>
      </c>
      <c r="AS72" s="55" t="n">
        <v>1323.184091</v>
      </c>
      <c r="AT72" s="55" t="n">
        <v>156.179956</v>
      </c>
      <c r="AU72" s="55" t="n">
        <v>1400.855019</v>
      </c>
      <c r="AV72" s="55" t="n">
        <v>3782.597952</v>
      </c>
      <c r="AW72" s="55" t="n">
        <v>999.9623329999999</v>
      </c>
      <c r="AX72" s="55" t="n">
        <v>1906.049169</v>
      </c>
      <c r="AY72" s="55" t="n">
        <v>520.315295</v>
      </c>
      <c r="AZ72" s="55" t="n">
        <v>1799.371635</v>
      </c>
      <c r="BA72" s="55" t="n">
        <v>638.2144960000001</v>
      </c>
      <c r="BB72" s="55" t="n">
        <v>19628.238316</v>
      </c>
      <c r="BC72" s="55" t="n">
        <v>602.591995</v>
      </c>
      <c r="BD72" s="55" t="n">
        <v>51.13894</v>
      </c>
      <c r="BE72" s="55" t="n">
        <v>602.687872</v>
      </c>
      <c r="BF72" s="55" t="n">
        <v>269.607884</v>
      </c>
      <c r="BG72" s="55" t="n">
        <v>241.281929</v>
      </c>
      <c r="BH72" s="55" t="n">
        <v>1760.918627</v>
      </c>
      <c r="BI72" s="55" t="n">
        <v>62.254306</v>
      </c>
      <c r="BJ72" s="55" t="n">
        <v>228.909928</v>
      </c>
      <c r="BK72" s="55" t="n">
        <v>178647.783498</v>
      </c>
      <c r="BL72" s="55" t="n">
        <v>10277.723715</v>
      </c>
      <c r="BM72" s="55" t="n">
        <v>1068.173352</v>
      </c>
      <c r="BN72" s="55" t="n">
        <v>580.331514</v>
      </c>
      <c r="BO72" s="55" t="n">
        <v>1495.954776</v>
      </c>
      <c r="BP72" s="55" t="n">
        <v>1894.279321</v>
      </c>
      <c r="BQ72" s="55" t="n">
        <v>149.246744</v>
      </c>
      <c r="BR72" s="55" t="n">
        <v>71.731272</v>
      </c>
      <c r="BS72" s="55" t="n">
        <v>7699.145499</v>
      </c>
      <c r="BT72" s="55" t="n">
        <v>4124.552337</v>
      </c>
      <c r="BU72" s="55" t="n">
        <v>10363.619616</v>
      </c>
      <c r="BV72" s="55" t="n">
        <v>10656.144752</v>
      </c>
      <c r="BW72" s="55" t="n">
        <v>625.996584</v>
      </c>
      <c r="BX72" s="55" t="n">
        <v>94.069192</v>
      </c>
      <c r="BY72" s="55" t="n">
        <v>3454.714038</v>
      </c>
      <c r="BZ72" s="55" t="n">
        <v>19.127308</v>
      </c>
      <c r="CA72" s="55" t="n">
        <v>47026.38099</v>
      </c>
      <c r="CB72" s="55" t="n">
        <v>298.440779</v>
      </c>
      <c r="CC72" s="55" t="n">
        <v>44.888116</v>
      </c>
      <c r="CD72" s="55" t="n">
        <v>152.474073</v>
      </c>
      <c r="CE72" s="55" t="n">
        <v>6777.565997</v>
      </c>
      <c r="CF72" s="55" t="n">
        <v>185.518467</v>
      </c>
      <c r="CG72" s="55" t="n">
        <v>578.973293</v>
      </c>
      <c r="CH72" s="55" t="n">
        <v>6352.035961</v>
      </c>
      <c r="CI72" s="55" t="n">
        <v>63.826199</v>
      </c>
      <c r="CJ72" s="55" t="n">
        <v>913.6103440000001</v>
      </c>
      <c r="CK72" s="55" t="n">
        <v>107.613693</v>
      </c>
      <c r="CL72" s="55" t="n">
        <v>669.905965</v>
      </c>
      <c r="CM72" s="55" t="n">
        <v>255.250437</v>
      </c>
      <c r="CN72" s="55" t="n">
        <v>376.136249</v>
      </c>
      <c r="CO72" s="55" t="n">
        <v>247.02138</v>
      </c>
      <c r="CP72" s="55" t="n">
        <v>82.048303</v>
      </c>
      <c r="CQ72" s="55" t="n">
        <v>140.694213</v>
      </c>
      <c r="CR72" s="55" t="n">
        <v>3432.51117</v>
      </c>
      <c r="CS72" s="55" t="n">
        <v>89.626723</v>
      </c>
      <c r="CT72" s="55" t="n">
        <v>58.430771</v>
      </c>
      <c r="CU72" s="55" t="n">
        <v>3288.572992</v>
      </c>
      <c r="CV72" s="55" t="n">
        <v>3040.492642</v>
      </c>
      <c r="CW72" s="55" t="n">
        <v>630.22915</v>
      </c>
      <c r="CX72" s="55" t="n">
        <v>214.417977</v>
      </c>
      <c r="CY72" s="55" t="n">
        <v>1953.150666</v>
      </c>
      <c r="CZ72" s="55" t="n">
        <v>1601.919915</v>
      </c>
      <c r="DA72" s="55" t="n">
        <v>2315.235131</v>
      </c>
      <c r="DB72" s="55" t="n">
        <v>726.695347</v>
      </c>
      <c r="DC72" s="55" t="n">
        <v>1043.39216</v>
      </c>
      <c r="DD72" s="55" t="n">
        <v>391.781406</v>
      </c>
      <c r="DE72" s="122" t="n">
        <v>0</v>
      </c>
    </row>
    <row r="73">
      <c r="A73" s="28" t="inlineStr">
        <is>
          <t>34300</t>
        </is>
      </c>
      <c r="B73" s="132" t="inlineStr">
        <is>
          <t>Fabricación de partes; piezas y accesorios para vehículos automotores y sus motores</t>
        </is>
      </c>
      <c r="C73" s="55" t="n">
        <v>729.426056</v>
      </c>
      <c r="D73" s="55" t="n">
        <v>83.74966000000001</v>
      </c>
      <c r="E73" s="55" t="n">
        <v>0.309947</v>
      </c>
      <c r="F73" s="55" t="n">
        <v>57.044635</v>
      </c>
      <c r="G73" s="55" t="n">
        <v>4.379191</v>
      </c>
      <c r="H73" s="55" t="n">
        <v>68.637788</v>
      </c>
      <c r="I73" s="55" t="n">
        <v>0.48379</v>
      </c>
      <c r="J73" s="55" t="n">
        <v>601.418807</v>
      </c>
      <c r="K73" s="55" t="n">
        <v>200.172829</v>
      </c>
      <c r="L73" s="55" t="n">
        <v>36.922505</v>
      </c>
      <c r="M73" s="55" t="n">
        <v>47.582838</v>
      </c>
      <c r="N73" s="55" t="n">
        <v>347.461424</v>
      </c>
      <c r="O73" s="55" t="n">
        <v>176.922481</v>
      </c>
      <c r="P73" s="55" t="n">
        <v>72.56890300000001</v>
      </c>
      <c r="Q73" s="55" t="n">
        <v>1320.959622</v>
      </c>
      <c r="R73" s="55" t="n">
        <v>171.923578</v>
      </c>
      <c r="S73" s="55" t="n">
        <v>185.032596</v>
      </c>
      <c r="T73" s="55" t="n">
        <v>604.061319</v>
      </c>
      <c r="U73" s="55" t="n">
        <v>153.95978</v>
      </c>
      <c r="V73" s="55" t="n">
        <v>416.001804</v>
      </c>
      <c r="W73" s="55" t="n">
        <v>82.313174</v>
      </c>
      <c r="X73" s="55" t="n">
        <v>20.555789</v>
      </c>
      <c r="Y73" s="55" t="n">
        <v>242.804955</v>
      </c>
      <c r="Z73" s="55" t="n">
        <v>32.41094</v>
      </c>
      <c r="AA73" s="55" t="n">
        <v>80.738114</v>
      </c>
      <c r="AB73" s="55" t="n">
        <v>54.243719</v>
      </c>
      <c r="AC73" s="55" t="n">
        <v>226.475379</v>
      </c>
      <c r="AD73" s="55" t="n">
        <v>65.440653</v>
      </c>
      <c r="AE73" s="55" t="n">
        <v>418.111384</v>
      </c>
      <c r="AF73" s="55" t="n">
        <v>294.467465</v>
      </c>
      <c r="AG73" s="55" t="n">
        <v>28.3242</v>
      </c>
      <c r="AH73" s="55" t="n">
        <v>49.323894</v>
      </c>
      <c r="AI73" s="55" t="n">
        <v>153.70891</v>
      </c>
      <c r="AJ73" s="55" t="n">
        <v>829.516524</v>
      </c>
      <c r="AK73" s="55" t="n">
        <v>237.48624</v>
      </c>
      <c r="AL73" s="55" t="n">
        <v>232.472613</v>
      </c>
      <c r="AM73" s="55" t="n">
        <v>245.091714</v>
      </c>
      <c r="AN73" s="55" t="n">
        <v>221.854574</v>
      </c>
      <c r="AO73" s="55" t="n">
        <v>206.305366</v>
      </c>
      <c r="AP73" s="55" t="n">
        <v>127.381942</v>
      </c>
      <c r="AQ73" s="55" t="n">
        <v>1139.052093</v>
      </c>
      <c r="AR73" s="55" t="n">
        <v>110.53478</v>
      </c>
      <c r="AS73" s="55" t="n">
        <v>244.742069</v>
      </c>
      <c r="AT73" s="55" t="n">
        <v>43.676025</v>
      </c>
      <c r="AU73" s="55" t="n">
        <v>277.468285</v>
      </c>
      <c r="AV73" s="55" t="n">
        <v>1813.919263</v>
      </c>
      <c r="AW73" s="55" t="n">
        <v>466.857124</v>
      </c>
      <c r="AX73" s="55" t="n">
        <v>968.09101</v>
      </c>
      <c r="AY73" s="55" t="n">
        <v>176.505376</v>
      </c>
      <c r="AZ73" s="55" t="n">
        <v>744.782732</v>
      </c>
      <c r="BA73" s="55" t="n">
        <v>588.632382</v>
      </c>
      <c r="BB73" s="55" t="n">
        <v>4273.368509</v>
      </c>
      <c r="BC73" s="55" t="n">
        <v>472.883707</v>
      </c>
      <c r="BD73" s="55" t="n">
        <v>8.486559</v>
      </c>
      <c r="BE73" s="55" t="n">
        <v>166.250134</v>
      </c>
      <c r="BF73" s="55" t="n">
        <v>116.697608</v>
      </c>
      <c r="BG73" s="55" t="n">
        <v>77.98751300000001</v>
      </c>
      <c r="BH73" s="55" t="n">
        <v>659.497836</v>
      </c>
      <c r="BI73" s="55" t="n">
        <v>10.800022</v>
      </c>
      <c r="BJ73" s="55" t="n">
        <v>53.348707</v>
      </c>
      <c r="BK73" s="55" t="n">
        <v>42346.467568</v>
      </c>
      <c r="BL73" s="55" t="n">
        <v>2537.986089</v>
      </c>
      <c r="BM73" s="55" t="n">
        <v>235.861877</v>
      </c>
      <c r="BN73" s="55" t="n">
        <v>138.467695</v>
      </c>
      <c r="BO73" s="55" t="n">
        <v>779.962095</v>
      </c>
      <c r="BP73" s="55" t="n">
        <v>285.494745</v>
      </c>
      <c r="BQ73" s="55" t="n">
        <v>12.308458</v>
      </c>
      <c r="BR73" s="55" t="n">
        <v>96.32747000000001</v>
      </c>
      <c r="BS73" s="55" t="n">
        <v>3282.731863</v>
      </c>
      <c r="BT73" s="55" t="n">
        <v>961.566768</v>
      </c>
      <c r="BU73" s="55" t="n">
        <v>2041.201393</v>
      </c>
      <c r="BV73" s="55" t="n">
        <v>1904.187489</v>
      </c>
      <c r="BW73" s="55" t="n">
        <v>97.564826</v>
      </c>
      <c r="BX73" s="55" t="n">
        <v>15.959468</v>
      </c>
      <c r="BY73" s="55" t="n">
        <v>280.590783</v>
      </c>
      <c r="BZ73" s="55" t="n">
        <v>43.705899</v>
      </c>
      <c r="CA73" s="55" t="n">
        <v>11695.372898</v>
      </c>
      <c r="CB73" s="55" t="n">
        <v>105.642101</v>
      </c>
      <c r="CC73" s="55" t="n">
        <v>19.955405</v>
      </c>
      <c r="CD73" s="55" t="n">
        <v>26.764907</v>
      </c>
      <c r="CE73" s="55" t="n">
        <v>1883.209689</v>
      </c>
      <c r="CF73" s="55" t="n">
        <v>42.607613</v>
      </c>
      <c r="CG73" s="55" t="n">
        <v>54.099502</v>
      </c>
      <c r="CH73" s="55" t="n">
        <v>467.588899</v>
      </c>
      <c r="CI73" s="55" t="n">
        <v>18.508535</v>
      </c>
      <c r="CJ73" s="55" t="n">
        <v>93.718654</v>
      </c>
      <c r="CK73" s="55" t="n">
        <v>11.99374</v>
      </c>
      <c r="CL73" s="55" t="n">
        <v>81.843091</v>
      </c>
      <c r="CM73" s="55" t="n">
        <v>10.777904</v>
      </c>
      <c r="CN73" s="55" t="n">
        <v>287.319061</v>
      </c>
      <c r="CO73" s="55" t="n">
        <v>168.874939</v>
      </c>
      <c r="CP73" s="55" t="n">
        <v>3.286593</v>
      </c>
      <c r="CQ73" s="55" t="n">
        <v>49.856979</v>
      </c>
      <c r="CR73" s="55" t="n">
        <v>168.349958</v>
      </c>
      <c r="CS73" s="55" t="n">
        <v>17.856552</v>
      </c>
      <c r="CT73" s="55" t="n">
        <v>11.667755</v>
      </c>
      <c r="CU73" s="55" t="n">
        <v>386.605784</v>
      </c>
      <c r="CV73" s="55" t="n">
        <v>619.606948</v>
      </c>
      <c r="CW73" s="55" t="n">
        <v>71.12159200000001</v>
      </c>
      <c r="CX73" s="55" t="n">
        <v>34.720289</v>
      </c>
      <c r="CY73" s="55" t="n">
        <v>252.07455</v>
      </c>
      <c r="CZ73" s="55" t="n">
        <v>93.305789</v>
      </c>
      <c r="DA73" s="55" t="n">
        <v>593.557712</v>
      </c>
      <c r="DB73" s="55" t="n">
        <v>143.147041</v>
      </c>
      <c r="DC73" s="55" t="n">
        <v>75.129071</v>
      </c>
      <c r="DD73" s="55" t="n">
        <v>56.301853</v>
      </c>
      <c r="DE73" s="122" t="n">
        <v>0</v>
      </c>
    </row>
    <row r="74">
      <c r="A74" s="28" t="inlineStr">
        <is>
          <t>351/2/3/9</t>
        </is>
      </c>
      <c r="B74" s="132"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C74" s="55" t="n">
        <v>803.520951</v>
      </c>
      <c r="D74" s="55" t="n">
        <v>135.695046</v>
      </c>
      <c r="E74" s="55" t="n">
        <v>1.440796</v>
      </c>
      <c r="F74" s="55" t="n">
        <v>18.406005</v>
      </c>
      <c r="G74" s="55" t="n">
        <v>25.412302</v>
      </c>
      <c r="H74" s="55" t="n">
        <v>123.92574</v>
      </c>
      <c r="I74" s="55" t="n">
        <v>2.253152</v>
      </c>
      <c r="J74" s="55" t="n">
        <v>406.898748</v>
      </c>
      <c r="K74" s="55" t="n">
        <v>157.713628</v>
      </c>
      <c r="L74" s="55" t="n">
        <v>92.532214</v>
      </c>
      <c r="M74" s="55" t="n">
        <v>70.235508</v>
      </c>
      <c r="N74" s="55" t="n">
        <v>121.620528</v>
      </c>
      <c r="O74" s="55" t="n">
        <v>78.75081900000001</v>
      </c>
      <c r="P74" s="55" t="n">
        <v>38.111961</v>
      </c>
      <c r="Q74" s="55" t="n">
        <v>576.668933</v>
      </c>
      <c r="R74" s="55" t="n">
        <v>235.985304</v>
      </c>
      <c r="S74" s="55" t="n">
        <v>135.66663</v>
      </c>
      <c r="T74" s="55" t="n">
        <v>131.52308</v>
      </c>
      <c r="U74" s="55" t="n">
        <v>100.374507</v>
      </c>
      <c r="V74" s="55" t="n">
        <v>122.515668</v>
      </c>
      <c r="W74" s="55" t="n">
        <v>90.936021</v>
      </c>
      <c r="X74" s="55" t="n">
        <v>13.098545</v>
      </c>
      <c r="Y74" s="55" t="n">
        <v>172.019226</v>
      </c>
      <c r="Z74" s="55" t="n">
        <v>37.480039</v>
      </c>
      <c r="AA74" s="55" t="n">
        <v>26.319337</v>
      </c>
      <c r="AB74" s="55" t="n">
        <v>68.284789</v>
      </c>
      <c r="AC74" s="55" t="n">
        <v>121.372489</v>
      </c>
      <c r="AD74" s="55" t="n">
        <v>45.922888</v>
      </c>
      <c r="AE74" s="55" t="n">
        <v>124.747277</v>
      </c>
      <c r="AF74" s="55" t="n">
        <v>84.617689</v>
      </c>
      <c r="AG74" s="55" t="n">
        <v>8.475633</v>
      </c>
      <c r="AH74" s="55" t="n">
        <v>16.319554</v>
      </c>
      <c r="AI74" s="55" t="n">
        <v>63.093668</v>
      </c>
      <c r="AJ74" s="55" t="n">
        <v>397.070825</v>
      </c>
      <c r="AK74" s="55" t="n">
        <v>112.766511</v>
      </c>
      <c r="AL74" s="55" t="n">
        <v>110.420712</v>
      </c>
      <c r="AM74" s="55" t="n">
        <v>289.22244</v>
      </c>
      <c r="AN74" s="55" t="n">
        <v>166.531077</v>
      </c>
      <c r="AO74" s="55" t="n">
        <v>174.193704</v>
      </c>
      <c r="AP74" s="55" t="n">
        <v>107.45384</v>
      </c>
      <c r="AQ74" s="55" t="n">
        <v>556.149228</v>
      </c>
      <c r="AR74" s="55" t="n">
        <v>122.53611</v>
      </c>
      <c r="AS74" s="55" t="n">
        <v>137.843057</v>
      </c>
      <c r="AT74" s="55" t="n">
        <v>22.463531</v>
      </c>
      <c r="AU74" s="55" t="n">
        <v>170.016319</v>
      </c>
      <c r="AV74" s="55" t="n">
        <v>501.605439</v>
      </c>
      <c r="AW74" s="55" t="n">
        <v>109.882091</v>
      </c>
      <c r="AX74" s="55" t="n">
        <v>219.473697</v>
      </c>
      <c r="AY74" s="55" t="n">
        <v>40.632768</v>
      </c>
      <c r="AZ74" s="55" t="n">
        <v>196.342821</v>
      </c>
      <c r="BA74" s="55" t="n">
        <v>65.522149</v>
      </c>
      <c r="BB74" s="55" t="n">
        <v>448.718703</v>
      </c>
      <c r="BC74" s="55" t="n">
        <v>63.967918</v>
      </c>
      <c r="BD74" s="55" t="n">
        <v>2.904529</v>
      </c>
      <c r="BE74" s="55" t="n">
        <v>26.590937</v>
      </c>
      <c r="BF74" s="55" t="n">
        <v>24.4708</v>
      </c>
      <c r="BG74" s="55" t="n">
        <v>19.022404</v>
      </c>
      <c r="BH74" s="55" t="n">
        <v>199.993255</v>
      </c>
      <c r="BI74" s="55" t="n">
        <v>3.913766</v>
      </c>
      <c r="BJ74" s="55" t="n">
        <v>35.253602</v>
      </c>
      <c r="BK74" s="55" t="n">
        <v>637.853525</v>
      </c>
      <c r="BL74" s="55" t="n">
        <v>323.827712</v>
      </c>
      <c r="BM74" s="55" t="n">
        <v>4698.365589</v>
      </c>
      <c r="BN74" s="55" t="n">
        <v>53.43796</v>
      </c>
      <c r="BO74" s="55" t="n">
        <v>157.92307</v>
      </c>
      <c r="BP74" s="55" t="n">
        <v>246.001596</v>
      </c>
      <c r="BQ74" s="55" t="n">
        <v>24.593775</v>
      </c>
      <c r="BR74" s="55" t="n">
        <v>89.785841</v>
      </c>
      <c r="BS74" s="55" t="n">
        <v>529.3760140000001</v>
      </c>
      <c r="BT74" s="55" t="n">
        <v>177.195141</v>
      </c>
      <c r="BU74" s="55" t="n">
        <v>800.752472</v>
      </c>
      <c r="BV74" s="55" t="n">
        <v>1020.405597</v>
      </c>
      <c r="BW74" s="55" t="n">
        <v>60.154694</v>
      </c>
      <c r="BX74" s="55" t="n">
        <v>51.934658</v>
      </c>
      <c r="BY74" s="55" t="n">
        <v>337.959039</v>
      </c>
      <c r="BZ74" s="55" t="n">
        <v>37.39302</v>
      </c>
      <c r="CA74" s="55" t="n">
        <v>1686.121356</v>
      </c>
      <c r="CB74" s="55" t="n">
        <v>497.379195</v>
      </c>
      <c r="CC74" s="55" t="n">
        <v>2.110905</v>
      </c>
      <c r="CD74" s="55" t="n">
        <v>84.190437</v>
      </c>
      <c r="CE74" s="55" t="n">
        <v>3779.025012</v>
      </c>
      <c r="CF74" s="55" t="n">
        <v>19.298349</v>
      </c>
      <c r="CG74" s="55" t="n">
        <v>69.192087</v>
      </c>
      <c r="CH74" s="55" t="n">
        <v>391.557567</v>
      </c>
      <c r="CI74" s="55" t="n">
        <v>84.420445</v>
      </c>
      <c r="CJ74" s="55" t="n">
        <v>392.717671</v>
      </c>
      <c r="CK74" s="55" t="n">
        <v>50.352616</v>
      </c>
      <c r="CL74" s="55" t="n">
        <v>106.698125</v>
      </c>
      <c r="CM74" s="55" t="n">
        <v>23.722017</v>
      </c>
      <c r="CN74" s="55" t="n">
        <v>59.668569</v>
      </c>
      <c r="CO74" s="55" t="n">
        <v>35.64573</v>
      </c>
      <c r="CP74" s="55" t="n">
        <v>10.266046</v>
      </c>
      <c r="CQ74" s="55" t="n">
        <v>42.648006</v>
      </c>
      <c r="CR74" s="55" t="n">
        <v>333.300108</v>
      </c>
      <c r="CS74" s="55" t="n">
        <v>29.926451</v>
      </c>
      <c r="CT74" s="55" t="n">
        <v>19.5288</v>
      </c>
      <c r="CU74" s="55" t="n">
        <v>488.894673</v>
      </c>
      <c r="CV74" s="55" t="n">
        <v>917.797069</v>
      </c>
      <c r="CW74" s="55" t="n">
        <v>148.303301</v>
      </c>
      <c r="CX74" s="55" t="n">
        <v>78.239386</v>
      </c>
      <c r="CY74" s="55" t="n">
        <v>588.087208</v>
      </c>
      <c r="CZ74" s="55" t="n">
        <v>129.122224</v>
      </c>
      <c r="DA74" s="55" t="n">
        <v>143.708279</v>
      </c>
      <c r="DB74" s="55" t="n">
        <v>518.547715</v>
      </c>
      <c r="DC74" s="55" t="n">
        <v>91.0188</v>
      </c>
      <c r="DD74" s="55" t="n">
        <v>16.570059</v>
      </c>
      <c r="DE74" s="122" t="n">
        <v>0</v>
      </c>
    </row>
    <row r="75">
      <c r="A75" s="28" t="inlineStr">
        <is>
          <t>361/9</t>
        </is>
      </c>
      <c r="B75" s="132" t="inlineStr">
        <is>
          <t>Fabricación de muebles. 369 - Industrias manufactureras, n.c.p.</t>
        </is>
      </c>
      <c r="C75" s="55" t="n">
        <v>593.666378</v>
      </c>
      <c r="D75" s="55" t="n">
        <v>86.756927</v>
      </c>
      <c r="E75" s="55" t="n">
        <v>0.700606</v>
      </c>
      <c r="F75" s="55" t="n">
        <v>57.562757</v>
      </c>
      <c r="G75" s="55" t="n">
        <v>8.801901000000001</v>
      </c>
      <c r="H75" s="55" t="n">
        <v>312.502393</v>
      </c>
      <c r="I75" s="55" t="n">
        <v>0.575292</v>
      </c>
      <c r="J75" s="55" t="n">
        <v>3600.263667</v>
      </c>
      <c r="K75" s="55" t="n">
        <v>85.829306</v>
      </c>
      <c r="L75" s="55" t="n">
        <v>38.890755</v>
      </c>
      <c r="M75" s="55" t="n">
        <v>52.496855</v>
      </c>
      <c r="N75" s="55" t="n">
        <v>234.00669</v>
      </c>
      <c r="O75" s="55" t="n">
        <v>78.45107</v>
      </c>
      <c r="P75" s="55" t="n">
        <v>51.238496</v>
      </c>
      <c r="Q75" s="55" t="n">
        <v>548.653778</v>
      </c>
      <c r="R75" s="55" t="n">
        <v>178.427215</v>
      </c>
      <c r="S75" s="55" t="n">
        <v>191.498484</v>
      </c>
      <c r="T75" s="55" t="n">
        <v>660.089302</v>
      </c>
      <c r="U75" s="55" t="n">
        <v>197.939938</v>
      </c>
      <c r="V75" s="55" t="n">
        <v>139.409311</v>
      </c>
      <c r="W75" s="55" t="n">
        <v>126.64826</v>
      </c>
      <c r="X75" s="55" t="n">
        <v>30.032915</v>
      </c>
      <c r="Y75" s="55" t="n">
        <v>187.112574</v>
      </c>
      <c r="Z75" s="55" t="n">
        <v>58.472448</v>
      </c>
      <c r="AA75" s="55" t="n">
        <v>70.56497899999999</v>
      </c>
      <c r="AB75" s="55" t="n">
        <v>89.519694</v>
      </c>
      <c r="AC75" s="55" t="n">
        <v>326.594926</v>
      </c>
      <c r="AD75" s="55" t="n">
        <v>49.561552</v>
      </c>
      <c r="AE75" s="55" t="n">
        <v>257.442553</v>
      </c>
      <c r="AF75" s="55" t="n">
        <v>750.093428</v>
      </c>
      <c r="AG75" s="55" t="n">
        <v>25.710909</v>
      </c>
      <c r="AH75" s="55" t="n">
        <v>43.875467</v>
      </c>
      <c r="AI75" s="55" t="n">
        <v>418.101232</v>
      </c>
      <c r="AJ75" s="55" t="n">
        <v>1138.451959</v>
      </c>
      <c r="AK75" s="55" t="n">
        <v>3947.226003</v>
      </c>
      <c r="AL75" s="55" t="n">
        <v>1180.266627</v>
      </c>
      <c r="AM75" s="55" t="n">
        <v>252.189993</v>
      </c>
      <c r="AN75" s="55" t="n">
        <v>171.498877</v>
      </c>
      <c r="AO75" s="55" t="n">
        <v>83.57256599999999</v>
      </c>
      <c r="AP75" s="55" t="n">
        <v>113.347877</v>
      </c>
      <c r="AQ75" s="55" t="n">
        <v>1031.744842</v>
      </c>
      <c r="AR75" s="55" t="n">
        <v>111.021963</v>
      </c>
      <c r="AS75" s="55" t="n">
        <v>244.337168</v>
      </c>
      <c r="AT75" s="55" t="n">
        <v>69.036204</v>
      </c>
      <c r="AU75" s="55" t="n">
        <v>337.613674</v>
      </c>
      <c r="AV75" s="55" t="n">
        <v>3148.798837</v>
      </c>
      <c r="AW75" s="55" t="n">
        <v>493.019265</v>
      </c>
      <c r="AX75" s="55" t="n">
        <v>825.180962</v>
      </c>
      <c r="AY75" s="55" t="n">
        <v>89.371285</v>
      </c>
      <c r="AZ75" s="55" t="n">
        <v>433.924423</v>
      </c>
      <c r="BA75" s="55" t="n">
        <v>266.484979</v>
      </c>
      <c r="BB75" s="55" t="n">
        <v>1817.709691</v>
      </c>
      <c r="BC75" s="55" t="n">
        <v>143.425316</v>
      </c>
      <c r="BD75" s="55" t="n">
        <v>46.341339</v>
      </c>
      <c r="BE75" s="55" t="n">
        <v>38.380119</v>
      </c>
      <c r="BF75" s="55" t="n">
        <v>110.172149</v>
      </c>
      <c r="BG75" s="55" t="n">
        <v>259.828634</v>
      </c>
      <c r="BH75" s="55" t="n">
        <v>251.875922</v>
      </c>
      <c r="BI75" s="55" t="n">
        <v>8.844174000000001</v>
      </c>
      <c r="BJ75" s="55" t="n">
        <v>65.45541799999999</v>
      </c>
      <c r="BK75" s="55" t="n">
        <v>29246.037994</v>
      </c>
      <c r="BL75" s="55" t="n">
        <v>939.512171</v>
      </c>
      <c r="BM75" s="55" t="n">
        <v>66.720122</v>
      </c>
      <c r="BN75" s="55" t="n">
        <v>1506.931602</v>
      </c>
      <c r="BO75" s="55" t="n">
        <v>828.165171</v>
      </c>
      <c r="BP75" s="55" t="n">
        <v>254.753833</v>
      </c>
      <c r="BQ75" s="55" t="n">
        <v>35.838006</v>
      </c>
      <c r="BR75" s="55" t="n">
        <v>50.443046</v>
      </c>
      <c r="BS75" s="55" t="n">
        <v>20485.365568</v>
      </c>
      <c r="BT75" s="55" t="n">
        <v>2477.533493</v>
      </c>
      <c r="BU75" s="55" t="n">
        <v>2929.363428</v>
      </c>
      <c r="BV75" s="55" t="n">
        <v>6075.981639</v>
      </c>
      <c r="BW75" s="55" t="n">
        <v>88.429749</v>
      </c>
      <c r="BX75" s="55" t="n">
        <v>33.377156</v>
      </c>
      <c r="BY75" s="55" t="n">
        <v>849.322657</v>
      </c>
      <c r="BZ75" s="55" t="n">
        <v>14.633648</v>
      </c>
      <c r="CA75" s="55" t="n">
        <v>453.496749</v>
      </c>
      <c r="CB75" s="55" t="n">
        <v>31.441007</v>
      </c>
      <c r="CC75" s="55" t="n">
        <v>3.246766</v>
      </c>
      <c r="CD75" s="55" t="n">
        <v>39.643187</v>
      </c>
      <c r="CE75" s="55" t="n">
        <v>295.116444</v>
      </c>
      <c r="CF75" s="55" t="n">
        <v>32.386876</v>
      </c>
      <c r="CG75" s="55" t="n">
        <v>185.537235</v>
      </c>
      <c r="CH75" s="55" t="n">
        <v>618.118435</v>
      </c>
      <c r="CI75" s="55" t="n">
        <v>57.390007</v>
      </c>
      <c r="CJ75" s="55" t="n">
        <v>1203.604893</v>
      </c>
      <c r="CK75" s="55" t="n">
        <v>108.729531</v>
      </c>
      <c r="CL75" s="55" t="n">
        <v>293.065996</v>
      </c>
      <c r="CM75" s="55" t="n">
        <v>355.947559</v>
      </c>
      <c r="CN75" s="55" t="n">
        <v>949.9848940000001</v>
      </c>
      <c r="CO75" s="55" t="n">
        <v>573.680898</v>
      </c>
      <c r="CP75" s="55" t="n">
        <v>25.701155</v>
      </c>
      <c r="CQ75" s="55" t="n">
        <v>182.160566</v>
      </c>
      <c r="CR75" s="55" t="n">
        <v>2966.120964</v>
      </c>
      <c r="CS75" s="55" t="n">
        <v>138.695036</v>
      </c>
      <c r="CT75" s="55" t="n">
        <v>89.560613</v>
      </c>
      <c r="CU75" s="55" t="n">
        <v>3742.883978</v>
      </c>
      <c r="CV75" s="55" t="n">
        <v>5546.259242</v>
      </c>
      <c r="CW75" s="55" t="n">
        <v>3137.867908</v>
      </c>
      <c r="CX75" s="55" t="n">
        <v>448.420645</v>
      </c>
      <c r="CY75" s="55" t="n">
        <v>1624.859296</v>
      </c>
      <c r="CZ75" s="55" t="n">
        <v>793.467976</v>
      </c>
      <c r="DA75" s="55" t="n">
        <v>929.074687</v>
      </c>
      <c r="DB75" s="55" t="n">
        <v>2524.170978</v>
      </c>
      <c r="DC75" s="55" t="n">
        <v>427.166638</v>
      </c>
      <c r="DD75" s="55" t="n">
        <v>75.735359</v>
      </c>
      <c r="DE75" s="122" t="n">
        <v>0</v>
      </c>
    </row>
    <row r="76">
      <c r="A76" s="28" t="inlineStr">
        <is>
          <t>37/38</t>
        </is>
      </c>
      <c r="B76" s="132" t="inlineStr">
        <is>
          <t>Reciclado. 38 - Reparación y mantenimiento</t>
        </is>
      </c>
      <c r="C76" s="55" t="n">
        <v>2379.880198</v>
      </c>
      <c r="D76" s="55" t="n">
        <v>466.259954</v>
      </c>
      <c r="E76" s="55" t="n">
        <v>5.792518</v>
      </c>
      <c r="F76" s="55" t="n">
        <v>55.434166</v>
      </c>
      <c r="G76" s="55" t="n">
        <v>76.84792899999999</v>
      </c>
      <c r="H76" s="55" t="n">
        <v>513.267123</v>
      </c>
      <c r="I76" s="55" t="n">
        <v>9.17511</v>
      </c>
      <c r="J76" s="55" t="n">
        <v>1343.668538</v>
      </c>
      <c r="K76" s="55" t="n">
        <v>643.984721</v>
      </c>
      <c r="L76" s="55" t="n">
        <v>374.28151</v>
      </c>
      <c r="M76" s="55" t="n">
        <v>293.760628</v>
      </c>
      <c r="N76" s="55" t="n">
        <v>481.019432</v>
      </c>
      <c r="O76" s="55" t="n">
        <v>249.110836</v>
      </c>
      <c r="P76" s="55" t="n">
        <v>165.436288</v>
      </c>
      <c r="Q76" s="55" t="n">
        <v>1721.885778</v>
      </c>
      <c r="R76" s="55" t="n">
        <v>989.5191129999999</v>
      </c>
      <c r="S76" s="55" t="n">
        <v>789.471209</v>
      </c>
      <c r="T76" s="55" t="n">
        <v>2135.205002</v>
      </c>
      <c r="U76" s="55" t="n">
        <v>394.712905</v>
      </c>
      <c r="V76" s="55" t="n">
        <v>346.274671</v>
      </c>
      <c r="W76" s="55" t="n">
        <v>352.163298</v>
      </c>
      <c r="X76" s="55" t="n">
        <v>50.953228</v>
      </c>
      <c r="Y76" s="55" t="n">
        <v>1200.51462</v>
      </c>
      <c r="Z76" s="55" t="n">
        <v>162.587138</v>
      </c>
      <c r="AA76" s="55" t="n">
        <v>131.043273</v>
      </c>
      <c r="AB76" s="55" t="n">
        <v>266.535123</v>
      </c>
      <c r="AC76" s="55" t="n">
        <v>543.468812</v>
      </c>
      <c r="AD76" s="55" t="n">
        <v>285.885835</v>
      </c>
      <c r="AE76" s="55" t="n">
        <v>420.985571</v>
      </c>
      <c r="AF76" s="55" t="n">
        <v>186.581201</v>
      </c>
      <c r="AG76" s="55" t="n">
        <v>21.684274</v>
      </c>
      <c r="AH76" s="55" t="n">
        <v>114.949098</v>
      </c>
      <c r="AI76" s="55" t="n">
        <v>345.365305</v>
      </c>
      <c r="AJ76" s="55" t="n">
        <v>4714.071905</v>
      </c>
      <c r="AK76" s="55" t="n">
        <v>605.353125</v>
      </c>
      <c r="AL76" s="55" t="n">
        <v>787.400551</v>
      </c>
      <c r="AM76" s="55" t="n">
        <v>947.597517</v>
      </c>
      <c r="AN76" s="55" t="n">
        <v>952.707755</v>
      </c>
      <c r="AO76" s="55" t="n">
        <v>700.878889</v>
      </c>
      <c r="AP76" s="55" t="n">
        <v>581.053589</v>
      </c>
      <c r="AQ76" s="55" t="n">
        <v>2489.711763</v>
      </c>
      <c r="AR76" s="55" t="n">
        <v>440.637186</v>
      </c>
      <c r="AS76" s="55" t="n">
        <v>3267.380228</v>
      </c>
      <c r="AT76" s="55" t="n">
        <v>120.924132</v>
      </c>
      <c r="AU76" s="55" t="n">
        <v>839.668541</v>
      </c>
      <c r="AV76" s="55" t="n">
        <v>4112.455892</v>
      </c>
      <c r="AW76" s="55" t="n">
        <v>1715.889298</v>
      </c>
      <c r="AX76" s="55" t="n">
        <v>2690.628613</v>
      </c>
      <c r="AY76" s="55" t="n">
        <v>118.941081</v>
      </c>
      <c r="AZ76" s="55" t="n">
        <v>1838.358889</v>
      </c>
      <c r="BA76" s="55" t="n">
        <v>408.024372</v>
      </c>
      <c r="BB76" s="55" t="n">
        <v>1039.460882</v>
      </c>
      <c r="BC76" s="55" t="n">
        <v>764.866328</v>
      </c>
      <c r="BD76" s="55" t="n">
        <v>102.351543</v>
      </c>
      <c r="BE76" s="55" t="n">
        <v>83.613187</v>
      </c>
      <c r="BF76" s="55" t="n">
        <v>476.609152</v>
      </c>
      <c r="BG76" s="55" t="n">
        <v>106.395606</v>
      </c>
      <c r="BH76" s="55" t="n">
        <v>534.498256</v>
      </c>
      <c r="BI76" s="55" t="n">
        <v>22.027742</v>
      </c>
      <c r="BJ76" s="55" t="n">
        <v>83.401082</v>
      </c>
      <c r="BK76" s="55" t="n">
        <v>1179.510034</v>
      </c>
      <c r="BL76" s="55" t="n">
        <v>409.338841</v>
      </c>
      <c r="BM76" s="55" t="n">
        <v>93.233375</v>
      </c>
      <c r="BN76" s="55" t="n">
        <v>270.74822</v>
      </c>
      <c r="BO76" s="55" t="n">
        <v>3280.268404</v>
      </c>
      <c r="BP76" s="55" t="n">
        <v>983.921002</v>
      </c>
      <c r="BQ76" s="55" t="n">
        <v>92.993852</v>
      </c>
      <c r="BR76" s="55" t="n">
        <v>382.877462</v>
      </c>
      <c r="BS76" s="55" t="n">
        <v>6734.875877</v>
      </c>
      <c r="BT76" s="55" t="n">
        <v>663.483985</v>
      </c>
      <c r="BU76" s="55" t="n">
        <v>3208.684343</v>
      </c>
      <c r="BV76" s="55" t="n">
        <v>3739.731544</v>
      </c>
      <c r="BW76" s="55" t="n">
        <v>161.339649</v>
      </c>
      <c r="BX76" s="55" t="n">
        <v>206.66404</v>
      </c>
      <c r="BY76" s="55" t="n">
        <v>1225.992111</v>
      </c>
      <c r="BZ76" s="55" t="n">
        <v>65.621815</v>
      </c>
      <c r="CA76" s="55" t="n">
        <v>6415.283857</v>
      </c>
      <c r="CB76" s="55" t="n">
        <v>72.031842</v>
      </c>
      <c r="CC76" s="55" t="n">
        <v>9.019057999999999</v>
      </c>
      <c r="CD76" s="55" t="n">
        <v>342.619275</v>
      </c>
      <c r="CE76" s="55" t="n">
        <v>880.881492</v>
      </c>
      <c r="CF76" s="55" t="n">
        <v>93.554258</v>
      </c>
      <c r="CG76" s="55" t="n">
        <v>134.004554</v>
      </c>
      <c r="CH76" s="55" t="n">
        <v>1140.177059</v>
      </c>
      <c r="CI76" s="55" t="n">
        <v>283.975105</v>
      </c>
      <c r="CJ76" s="55" t="n">
        <v>1592.493004</v>
      </c>
      <c r="CK76" s="55" t="n">
        <v>216.495312</v>
      </c>
      <c r="CL76" s="55" t="n">
        <v>460.36252</v>
      </c>
      <c r="CM76" s="55" t="n">
        <v>112.533586</v>
      </c>
      <c r="CN76" s="55" t="n">
        <v>832.07898</v>
      </c>
      <c r="CO76" s="55" t="n">
        <v>536.320847</v>
      </c>
      <c r="CP76" s="55" t="n">
        <v>41.564902</v>
      </c>
      <c r="CQ76" s="55" t="n">
        <v>180.207869</v>
      </c>
      <c r="CR76" s="55" t="n">
        <v>1030.435788</v>
      </c>
      <c r="CS76" s="55" t="n">
        <v>85.83895099999999</v>
      </c>
      <c r="CT76" s="55" t="n">
        <v>56.098382</v>
      </c>
      <c r="CU76" s="55" t="n">
        <v>1905.862894</v>
      </c>
      <c r="CV76" s="55" t="n">
        <v>3137.404592</v>
      </c>
      <c r="CW76" s="55" t="n">
        <v>651.803415</v>
      </c>
      <c r="CX76" s="55" t="n">
        <v>116.844573</v>
      </c>
      <c r="CY76" s="55" t="n">
        <v>2223.134887</v>
      </c>
      <c r="CZ76" s="55" t="n">
        <v>427.457892</v>
      </c>
      <c r="DA76" s="55" t="n">
        <v>578.207117</v>
      </c>
      <c r="DB76" s="55" t="n">
        <v>2101.208889</v>
      </c>
      <c r="DC76" s="55" t="n">
        <v>150.875922</v>
      </c>
      <c r="DD76" s="55" t="n">
        <v>63.642155</v>
      </c>
      <c r="DE76" s="122" t="n">
        <v>0</v>
      </c>
    </row>
    <row r="77">
      <c r="A77" s="28" t="inlineStr">
        <is>
          <t>401</t>
        </is>
      </c>
      <c r="B77" s="132" t="inlineStr">
        <is>
          <t>Generación captación y distribución de energía eléctrica</t>
        </is>
      </c>
      <c r="C77" s="55" t="n">
        <v>169.462666</v>
      </c>
      <c r="D77" s="55" t="n">
        <v>4303.38501</v>
      </c>
      <c r="E77" s="122" t="n">
        <v>0</v>
      </c>
      <c r="F77" s="55" t="n">
        <v>348.459317</v>
      </c>
      <c r="G77" s="55" t="n">
        <v>6.121233</v>
      </c>
      <c r="H77" s="55" t="n">
        <v>143.178729</v>
      </c>
      <c r="I77" s="55" t="n">
        <v>211.197893</v>
      </c>
      <c r="J77" s="55" t="n">
        <v>3926.91927</v>
      </c>
      <c r="K77" s="55" t="n">
        <v>24101.19168</v>
      </c>
      <c r="L77" s="55" t="n">
        <v>5227.917026</v>
      </c>
      <c r="M77" s="55" t="n">
        <v>11528.248745</v>
      </c>
      <c r="N77" s="55" t="n">
        <v>3175.612726</v>
      </c>
      <c r="O77" s="55" t="n">
        <v>1568.318839</v>
      </c>
      <c r="P77" s="55" t="n">
        <v>2050.340836</v>
      </c>
      <c r="Q77" s="55" t="n">
        <v>8008.043963</v>
      </c>
      <c r="R77" s="55" t="n">
        <v>6578.914231</v>
      </c>
      <c r="S77" s="55" t="n">
        <v>12647.327158</v>
      </c>
      <c r="T77" s="55" t="n">
        <v>5549.274402</v>
      </c>
      <c r="U77" s="55" t="n">
        <v>10352.324294</v>
      </c>
      <c r="V77" s="55" t="n">
        <v>1928.599708</v>
      </c>
      <c r="W77" s="55" t="n">
        <v>1255.963989</v>
      </c>
      <c r="X77" s="55" t="n">
        <v>1020.906016</v>
      </c>
      <c r="Y77" s="55" t="n">
        <v>5049.451792</v>
      </c>
      <c r="Z77" s="55" t="n">
        <v>459.173616</v>
      </c>
      <c r="AA77" s="55" t="n">
        <v>798.0012860000001</v>
      </c>
      <c r="AB77" s="55" t="n">
        <v>2856.5865</v>
      </c>
      <c r="AC77" s="55" t="n">
        <v>9631.823172</v>
      </c>
      <c r="AD77" s="55" t="n">
        <v>1491.829758</v>
      </c>
      <c r="AE77" s="55" t="n">
        <v>8953.400657</v>
      </c>
      <c r="AF77" s="55" t="n">
        <v>1499.398258</v>
      </c>
      <c r="AG77" s="55" t="n">
        <v>257.527843</v>
      </c>
      <c r="AH77" s="55" t="n">
        <v>717.60054</v>
      </c>
      <c r="AI77" s="55" t="n">
        <v>3115.178975</v>
      </c>
      <c r="AJ77" s="55" t="n">
        <v>7666.286582</v>
      </c>
      <c r="AK77" s="55" t="n">
        <v>852.230608</v>
      </c>
      <c r="AL77" s="55" t="n">
        <v>1750.486891</v>
      </c>
      <c r="AM77" s="55" t="n">
        <v>5303.765038</v>
      </c>
      <c r="AN77" s="55" t="n">
        <v>12739.188935</v>
      </c>
      <c r="AO77" s="55" t="n">
        <v>3238.172048</v>
      </c>
      <c r="AP77" s="55" t="n">
        <v>5575.418</v>
      </c>
      <c r="AQ77" s="55" t="n">
        <v>6413.525484</v>
      </c>
      <c r="AR77" s="55" t="n">
        <v>3918.687887</v>
      </c>
      <c r="AS77" s="55" t="n">
        <v>8725.243499</v>
      </c>
      <c r="AT77" s="55" t="n">
        <v>4054.418198</v>
      </c>
      <c r="AU77" s="55" t="n">
        <v>25454.062763</v>
      </c>
      <c r="AV77" s="55" t="n">
        <v>10505.773029</v>
      </c>
      <c r="AW77" s="55" t="n">
        <v>10899.681866</v>
      </c>
      <c r="AX77" s="55" t="n">
        <v>3487.899851</v>
      </c>
      <c r="AY77" s="55" t="n">
        <v>675.901342</v>
      </c>
      <c r="AZ77" s="55" t="n">
        <v>2942.24333</v>
      </c>
      <c r="BA77" s="55" t="n">
        <v>862.044155</v>
      </c>
      <c r="BB77" s="55" t="n">
        <v>2056.866777</v>
      </c>
      <c r="BC77" s="55" t="n">
        <v>1123.882078</v>
      </c>
      <c r="BD77" s="55" t="n">
        <v>24.724269</v>
      </c>
      <c r="BE77" s="55" t="n">
        <v>271.53006</v>
      </c>
      <c r="BF77" s="55" t="n">
        <v>651.858527</v>
      </c>
      <c r="BG77" s="55" t="n">
        <v>850.7367839999999</v>
      </c>
      <c r="BH77" s="55" t="n">
        <v>1432.133434</v>
      </c>
      <c r="BI77" s="55" t="n">
        <v>34.044438</v>
      </c>
      <c r="BJ77" s="55" t="n">
        <v>365.917208</v>
      </c>
      <c r="BK77" s="55" t="n">
        <v>3933.517914</v>
      </c>
      <c r="BL77" s="55" t="n">
        <v>2208.196737</v>
      </c>
      <c r="BM77" s="55" t="n">
        <v>563.731253</v>
      </c>
      <c r="BN77" s="55" t="n">
        <v>1873.773781</v>
      </c>
      <c r="BO77" s="55" t="n">
        <v>797.9341879999999</v>
      </c>
      <c r="BP77" s="55" t="n">
        <v>358364.077449</v>
      </c>
      <c r="BQ77" s="55" t="n">
        <v>725.328617</v>
      </c>
      <c r="BR77" s="55" t="n">
        <v>4686.89031</v>
      </c>
      <c r="BS77" s="55" t="n">
        <v>37755.172476</v>
      </c>
      <c r="BT77" s="55" t="n">
        <v>9324.929313000001</v>
      </c>
      <c r="BU77" s="55" t="n">
        <v>15651.364468</v>
      </c>
      <c r="BV77" s="55" t="n">
        <v>53404.946509</v>
      </c>
      <c r="BW77" s="55" t="n">
        <v>497.509393</v>
      </c>
      <c r="BX77" s="55" t="n">
        <v>2352.279566</v>
      </c>
      <c r="BY77" s="55" t="n">
        <v>15665.611793</v>
      </c>
      <c r="BZ77" s="55" t="n">
        <v>1132.136779</v>
      </c>
      <c r="CA77" s="55" t="n">
        <v>6226.353424</v>
      </c>
      <c r="CB77" s="55" t="n">
        <v>56.009739</v>
      </c>
      <c r="CC77" s="55" t="n">
        <v>26.901637</v>
      </c>
      <c r="CD77" s="55" t="n">
        <v>3981.382085</v>
      </c>
      <c r="CE77" s="55" t="n">
        <v>14926.542185</v>
      </c>
      <c r="CF77" s="55" t="n">
        <v>635.888286</v>
      </c>
      <c r="CG77" s="55" t="n">
        <v>2151.417726</v>
      </c>
      <c r="CH77" s="55" t="n">
        <v>22001.454472</v>
      </c>
      <c r="CI77" s="55" t="n">
        <v>2809.493362</v>
      </c>
      <c r="CJ77" s="55" t="n">
        <v>2490.367936</v>
      </c>
      <c r="CK77" s="55" t="n">
        <v>1497.862653</v>
      </c>
      <c r="CL77" s="55" t="n">
        <v>2770.946534</v>
      </c>
      <c r="CM77" s="55" t="n">
        <v>1470.975534</v>
      </c>
      <c r="CN77" s="122" t="n">
        <v>0</v>
      </c>
      <c r="CO77" s="122" t="n">
        <v>0</v>
      </c>
      <c r="CP77" s="55" t="n">
        <v>0.040926</v>
      </c>
      <c r="CQ77" s="55" t="n">
        <v>491.605327</v>
      </c>
      <c r="CR77" s="55" t="n">
        <v>2325.4381</v>
      </c>
      <c r="CS77" s="55" t="n">
        <v>541.115719</v>
      </c>
      <c r="CT77" s="55" t="n">
        <v>842.2690270000001</v>
      </c>
      <c r="CU77" s="55" t="n">
        <v>4274.621783</v>
      </c>
      <c r="CV77" s="55" t="n">
        <v>35814.45233</v>
      </c>
      <c r="CW77" s="55" t="n">
        <v>6939.855125</v>
      </c>
      <c r="CX77" s="55" t="n">
        <v>6114.754056</v>
      </c>
      <c r="CY77" s="55" t="n">
        <v>18758.532532</v>
      </c>
      <c r="CZ77" s="55" t="n">
        <v>6314.18435</v>
      </c>
      <c r="DA77" s="55" t="n">
        <v>2904.093435</v>
      </c>
      <c r="DB77" s="55" t="n">
        <v>3736.50088</v>
      </c>
      <c r="DC77" s="55" t="n">
        <v>4436.953691</v>
      </c>
      <c r="DD77" s="55" t="n">
        <v>1355.27955</v>
      </c>
      <c r="DE77" s="122" t="n">
        <v>0</v>
      </c>
    </row>
    <row r="78">
      <c r="A78" s="28" t="inlineStr">
        <is>
          <t>402</t>
        </is>
      </c>
      <c r="B78" s="132" t="inlineStr">
        <is>
          <t>Fabricación de gas ; distribución de combustibles gaseosos por tuberías</t>
        </is>
      </c>
      <c r="C78" s="55" t="n">
        <v>4215.189885</v>
      </c>
      <c r="D78" s="55" t="n">
        <v>5391.713032</v>
      </c>
      <c r="E78" s="122" t="n">
        <v>0</v>
      </c>
      <c r="F78" s="55" t="n">
        <v>14.549742</v>
      </c>
      <c r="G78" s="122" t="n">
        <v>0</v>
      </c>
      <c r="H78" s="55" t="n">
        <v>15.562364</v>
      </c>
      <c r="I78" s="55" t="n">
        <v>22.955495</v>
      </c>
      <c r="J78" s="55" t="n">
        <v>226.226674</v>
      </c>
      <c r="K78" s="55" t="n">
        <v>543.967761</v>
      </c>
      <c r="L78" s="55" t="n">
        <v>525.355911</v>
      </c>
      <c r="M78" s="55" t="n">
        <v>650.6295239999999</v>
      </c>
      <c r="N78" s="55" t="n">
        <v>345.163298</v>
      </c>
      <c r="O78" s="55" t="n">
        <v>170.463513</v>
      </c>
      <c r="P78" s="55" t="n">
        <v>222.855387</v>
      </c>
      <c r="Q78" s="55" t="n">
        <v>825.259168</v>
      </c>
      <c r="R78" s="55" t="n">
        <v>715.074515</v>
      </c>
      <c r="S78" s="55" t="n">
        <v>1374.661688</v>
      </c>
      <c r="T78" s="55" t="n">
        <v>603.161033</v>
      </c>
      <c r="U78" s="55" t="n">
        <v>1125.213526</v>
      </c>
      <c r="V78" s="55" t="n">
        <v>209.623116</v>
      </c>
      <c r="W78" s="55" t="n">
        <v>136.513079</v>
      </c>
      <c r="X78" s="55" t="n">
        <v>110.964188</v>
      </c>
      <c r="Y78" s="55" t="n">
        <v>548.834377</v>
      </c>
      <c r="Z78" s="55" t="n">
        <v>49.908441</v>
      </c>
      <c r="AA78" s="55" t="n">
        <v>86.736255</v>
      </c>
      <c r="AB78" s="55" t="n">
        <v>310.487739</v>
      </c>
      <c r="AC78" s="55" t="n">
        <v>1046.900909</v>
      </c>
      <c r="AD78" s="55" t="n">
        <v>162.149772</v>
      </c>
      <c r="AE78" s="55" t="n">
        <v>973.161894</v>
      </c>
      <c r="AF78" s="55" t="n">
        <v>162.972406</v>
      </c>
      <c r="AG78" s="55" t="n">
        <v>27.991184</v>
      </c>
      <c r="AH78" s="55" t="n">
        <v>61.393552</v>
      </c>
      <c r="AI78" s="55" t="n">
        <v>338.59464</v>
      </c>
      <c r="AJ78" s="55" t="n">
        <v>833.263054</v>
      </c>
      <c r="AK78" s="55" t="n">
        <v>92.63054200000001</v>
      </c>
      <c r="AL78" s="55" t="n">
        <v>189.601035</v>
      </c>
      <c r="AM78" s="55" t="n">
        <v>3489.410785</v>
      </c>
      <c r="AN78" s="55" t="n">
        <v>1086.247321</v>
      </c>
      <c r="AO78" s="55" t="n">
        <v>369.498196</v>
      </c>
      <c r="AP78" s="55" t="n">
        <v>14002.602555</v>
      </c>
      <c r="AQ78" s="55" t="n">
        <v>17251.252701</v>
      </c>
      <c r="AR78" s="55" t="n">
        <v>425.929529</v>
      </c>
      <c r="AS78" s="55" t="n">
        <v>948.363065</v>
      </c>
      <c r="AT78" s="55" t="n">
        <v>440.000722</v>
      </c>
      <c r="AU78" s="55" t="n">
        <v>2766.649778</v>
      </c>
      <c r="AV78" s="55" t="n">
        <v>1141.892156</v>
      </c>
      <c r="AW78" s="55" t="n">
        <v>521.2154</v>
      </c>
      <c r="AX78" s="55" t="n">
        <v>379.10637</v>
      </c>
      <c r="AY78" s="55" t="n">
        <v>73.469369</v>
      </c>
      <c r="AZ78" s="55" t="n">
        <v>289.773281</v>
      </c>
      <c r="BA78" s="55" t="n">
        <v>105.365445</v>
      </c>
      <c r="BB78" s="55" t="n">
        <v>223.564704</v>
      </c>
      <c r="BC78" s="55" t="n">
        <v>129.076895</v>
      </c>
      <c r="BD78" s="55" t="n">
        <v>2.687327</v>
      </c>
      <c r="BE78" s="55" t="n">
        <v>29.513111</v>
      </c>
      <c r="BF78" s="55" t="n">
        <v>70.851725</v>
      </c>
      <c r="BG78" s="55" t="n">
        <v>92.468175</v>
      </c>
      <c r="BH78" s="55" t="n">
        <v>155.661267</v>
      </c>
      <c r="BI78" s="55" t="n">
        <v>3.700354</v>
      </c>
      <c r="BJ78" s="55" t="n">
        <v>39.772227</v>
      </c>
      <c r="BK78" s="55" t="n">
        <v>427.541433</v>
      </c>
      <c r="BL78" s="55" t="n">
        <v>176.080441</v>
      </c>
      <c r="BM78" s="55" t="n">
        <v>61.273006</v>
      </c>
      <c r="BN78" s="55" t="n">
        <v>203.663983</v>
      </c>
      <c r="BO78" s="55" t="n">
        <v>85.038094</v>
      </c>
      <c r="BP78" s="55" t="n">
        <v>47.221201</v>
      </c>
      <c r="BQ78" s="55" t="n">
        <v>18778.741011</v>
      </c>
      <c r="BR78" s="55" t="n">
        <v>509.42689</v>
      </c>
      <c r="BS78" s="55" t="n">
        <v>464.728607</v>
      </c>
      <c r="BT78" s="55" t="n">
        <v>1013.54404</v>
      </c>
      <c r="BU78" s="55" t="n">
        <v>1701.176132</v>
      </c>
      <c r="BV78" s="55" t="n">
        <v>5142.824574</v>
      </c>
      <c r="BW78" s="55" t="n">
        <v>54.075228</v>
      </c>
      <c r="BX78" s="55" t="n">
        <v>255.673674</v>
      </c>
      <c r="BY78" s="55" t="n">
        <v>2008.555654</v>
      </c>
      <c r="BZ78" s="55" t="n">
        <v>123.054068</v>
      </c>
      <c r="CA78" s="55" t="n">
        <v>676.754021</v>
      </c>
      <c r="CB78" s="55" t="n">
        <v>6.087803</v>
      </c>
      <c r="CC78" s="55" t="n">
        <v>2.923989</v>
      </c>
      <c r="CD78" s="55" t="n">
        <v>432.743879</v>
      </c>
      <c r="CE78" s="55" t="n">
        <v>1622.39384</v>
      </c>
      <c r="CF78" s="55" t="n">
        <v>69.115889</v>
      </c>
      <c r="CG78" s="55" t="n">
        <v>233.841624</v>
      </c>
      <c r="CH78" s="55" t="n">
        <v>729.825262</v>
      </c>
      <c r="CI78" s="55" t="n">
        <v>305.369098</v>
      </c>
      <c r="CJ78" s="55" t="n">
        <v>270.682757</v>
      </c>
      <c r="CK78" s="55" t="n">
        <v>162.805499</v>
      </c>
      <c r="CL78" s="55" t="n">
        <v>301.179371</v>
      </c>
      <c r="CM78" s="55" t="n">
        <v>159.883087</v>
      </c>
      <c r="CN78" s="122" t="n">
        <v>0</v>
      </c>
      <c r="CO78" s="122" t="n">
        <v>0</v>
      </c>
      <c r="CP78" s="55" t="n">
        <v>0.004448</v>
      </c>
      <c r="CQ78" s="55" t="n">
        <v>53.433504</v>
      </c>
      <c r="CR78" s="55" t="n">
        <v>252.756225</v>
      </c>
      <c r="CS78" s="55" t="n">
        <v>85.731419</v>
      </c>
      <c r="CT78" s="55" t="n">
        <v>108.858602</v>
      </c>
      <c r="CU78" s="55" t="n">
        <v>464.616651</v>
      </c>
      <c r="CV78" s="55" t="n">
        <v>8173.452446</v>
      </c>
      <c r="CW78" s="55" t="n">
        <v>754.3058579999999</v>
      </c>
      <c r="CX78" s="55" t="n">
        <v>687.708304</v>
      </c>
      <c r="CY78" s="55" t="n">
        <v>1890.390243</v>
      </c>
      <c r="CZ78" s="55" t="n">
        <v>686.300529</v>
      </c>
      <c r="DA78" s="55" t="n">
        <v>315.651357</v>
      </c>
      <c r="DB78" s="55" t="n">
        <v>406.127282</v>
      </c>
      <c r="DC78" s="55" t="n">
        <v>497.628244</v>
      </c>
      <c r="DD78" s="55" t="n">
        <v>147.307874</v>
      </c>
      <c r="DE78" s="122" t="n">
        <v>0</v>
      </c>
    </row>
    <row r="79">
      <c r="A79" s="28" t="inlineStr">
        <is>
          <t>41</t>
        </is>
      </c>
      <c r="B79" s="132" t="inlineStr">
        <is>
          <t>Captación , depuración y distribución de agua</t>
        </is>
      </c>
      <c r="C79" s="122" t="n">
        <v>0</v>
      </c>
      <c r="D79" s="122" t="n">
        <v>0</v>
      </c>
      <c r="E79" s="122" t="n">
        <v>0</v>
      </c>
      <c r="F79" s="122" t="n">
        <v>0</v>
      </c>
      <c r="G79" s="122" t="n">
        <v>0</v>
      </c>
      <c r="H79" s="122" t="n">
        <v>0</v>
      </c>
      <c r="I79" s="55" t="n">
        <v>4.320882</v>
      </c>
      <c r="J79" s="55" t="n">
        <v>138.587391</v>
      </c>
      <c r="K79" s="55" t="n">
        <v>134.033588</v>
      </c>
      <c r="L79" s="55" t="n">
        <v>5.5884</v>
      </c>
      <c r="M79" s="55" t="n">
        <v>217.781028</v>
      </c>
      <c r="N79" s="55" t="n">
        <v>143.682063</v>
      </c>
      <c r="O79" s="55" t="n">
        <v>199.516672</v>
      </c>
      <c r="P79" s="55" t="n">
        <v>48.805785</v>
      </c>
      <c r="Q79" s="55" t="n">
        <v>63.753944</v>
      </c>
      <c r="R79" s="55" t="n">
        <v>63.181019</v>
      </c>
      <c r="S79" s="55" t="n">
        <v>36.430936</v>
      </c>
      <c r="T79" s="55" t="n">
        <v>36.262315</v>
      </c>
      <c r="U79" s="55" t="n">
        <v>128.25286</v>
      </c>
      <c r="V79" s="55" t="n">
        <v>47.606635</v>
      </c>
      <c r="W79" s="55" t="n">
        <v>50.032846</v>
      </c>
      <c r="X79" s="55" t="n">
        <v>168.454307</v>
      </c>
      <c r="Y79" s="55" t="n">
        <v>89.366629</v>
      </c>
      <c r="Z79" s="55" t="n">
        <v>12.258439</v>
      </c>
      <c r="AA79" s="55" t="n">
        <v>53.594135</v>
      </c>
      <c r="AB79" s="55" t="n">
        <v>109.313935</v>
      </c>
      <c r="AC79" s="55" t="n">
        <v>847.095796</v>
      </c>
      <c r="AD79" s="55" t="n">
        <v>28.573649</v>
      </c>
      <c r="AE79" s="55" t="n">
        <v>216.829961</v>
      </c>
      <c r="AF79" s="55" t="n">
        <v>129.047814</v>
      </c>
      <c r="AG79" s="55" t="n">
        <v>13.419311</v>
      </c>
      <c r="AH79" s="55" t="n">
        <v>27.197665</v>
      </c>
      <c r="AI79" s="55" t="n">
        <v>84.403339</v>
      </c>
      <c r="AJ79" s="55" t="n">
        <v>182.596293</v>
      </c>
      <c r="AK79" s="55" t="n">
        <v>74.85763799999999</v>
      </c>
      <c r="AL79" s="55" t="n">
        <v>21.020287</v>
      </c>
      <c r="AM79" s="55" t="n">
        <v>158.241611</v>
      </c>
      <c r="AN79" s="55" t="n">
        <v>168.451224</v>
      </c>
      <c r="AO79" s="55" t="n">
        <v>465.32457</v>
      </c>
      <c r="AP79" s="55" t="n">
        <v>164.771668</v>
      </c>
      <c r="AQ79" s="55" t="n">
        <v>745.196938</v>
      </c>
      <c r="AR79" s="55" t="n">
        <v>222.555324</v>
      </c>
      <c r="AS79" s="55" t="n">
        <v>214.528046</v>
      </c>
      <c r="AT79" s="55" t="n">
        <v>20.107741</v>
      </c>
      <c r="AU79" s="55" t="n">
        <v>309.669977</v>
      </c>
      <c r="AV79" s="55" t="n">
        <v>20.996377</v>
      </c>
      <c r="AW79" s="55" t="n">
        <v>31.882376</v>
      </c>
      <c r="AX79" s="55" t="n">
        <v>78.205675</v>
      </c>
      <c r="AY79" s="55" t="n">
        <v>37.697284</v>
      </c>
      <c r="AZ79" s="55" t="n">
        <v>115.782569</v>
      </c>
      <c r="BA79" s="55" t="n">
        <v>53.535011</v>
      </c>
      <c r="BB79" s="55" t="n">
        <v>138.107685</v>
      </c>
      <c r="BC79" s="55" t="n">
        <v>54.145566</v>
      </c>
      <c r="BD79" s="55" t="n">
        <v>2.188208</v>
      </c>
      <c r="BE79" s="55" t="n">
        <v>21.367496</v>
      </c>
      <c r="BF79" s="55" t="n">
        <v>35.921286</v>
      </c>
      <c r="BG79" s="55" t="n">
        <v>24.714598</v>
      </c>
      <c r="BH79" s="55" t="n">
        <v>52.571802</v>
      </c>
      <c r="BI79" s="55" t="n">
        <v>1.80024</v>
      </c>
      <c r="BJ79" s="55" t="n">
        <v>30.343113</v>
      </c>
      <c r="BK79" s="55" t="n">
        <v>45.246868</v>
      </c>
      <c r="BL79" s="55" t="n">
        <v>56.848304</v>
      </c>
      <c r="BM79" s="55" t="n">
        <v>37.255487</v>
      </c>
      <c r="BN79" s="55" t="n">
        <v>131.851768</v>
      </c>
      <c r="BO79" s="55" t="n">
        <v>34.869425</v>
      </c>
      <c r="BP79" s="55" t="n">
        <v>101.082842</v>
      </c>
      <c r="BQ79" s="55" t="n">
        <v>4.772327</v>
      </c>
      <c r="BR79" s="55" t="n">
        <v>0.097386</v>
      </c>
      <c r="BS79" s="122" t="n">
        <v>0</v>
      </c>
      <c r="BT79" s="55" t="n">
        <v>320.328615</v>
      </c>
      <c r="BU79" s="55" t="n">
        <v>416.634462</v>
      </c>
      <c r="BV79" s="55" t="n">
        <v>281.182826</v>
      </c>
      <c r="BW79" s="55" t="n">
        <v>140.920273</v>
      </c>
      <c r="BX79" s="55" t="n">
        <v>543.98711</v>
      </c>
      <c r="BY79" s="122" t="n">
        <v>0</v>
      </c>
      <c r="BZ79" s="55" t="n">
        <v>200.46062</v>
      </c>
      <c r="CA79" s="55" t="n">
        <v>413.130568</v>
      </c>
      <c r="CB79" s="55" t="n">
        <v>422.059731</v>
      </c>
      <c r="CC79" s="55" t="n">
        <v>20.587284</v>
      </c>
      <c r="CD79" s="55" t="n">
        <v>1306.169464</v>
      </c>
      <c r="CE79" s="55" t="n">
        <v>536.767695</v>
      </c>
      <c r="CF79" s="55" t="n">
        <v>24.436788</v>
      </c>
      <c r="CG79" s="55" t="n">
        <v>136.616405</v>
      </c>
      <c r="CH79" s="55" t="n">
        <v>74.628562</v>
      </c>
      <c r="CI79" s="55" t="n">
        <v>35.088964</v>
      </c>
      <c r="CJ79" s="55" t="n">
        <v>97.932134</v>
      </c>
      <c r="CK79" s="55" t="n">
        <v>93.893788</v>
      </c>
      <c r="CL79" s="55" t="n">
        <v>191.786781</v>
      </c>
      <c r="CM79" s="55" t="n">
        <v>190.242751</v>
      </c>
      <c r="CN79" s="122" t="n">
        <v>0</v>
      </c>
      <c r="CO79" s="122" t="n">
        <v>0</v>
      </c>
      <c r="CP79" s="55" t="n">
        <v>0.571809</v>
      </c>
      <c r="CQ79" s="55" t="n">
        <v>89.274024</v>
      </c>
      <c r="CR79" s="55" t="n">
        <v>118.439002</v>
      </c>
      <c r="CS79" s="55" t="n">
        <v>134.650853</v>
      </c>
      <c r="CT79" s="55" t="n">
        <v>86.597854</v>
      </c>
      <c r="CU79" s="55" t="n">
        <v>380.789669</v>
      </c>
      <c r="CV79" s="55" t="n">
        <v>3534.616241</v>
      </c>
      <c r="CW79" s="55" t="n">
        <v>1641.443068</v>
      </c>
      <c r="CX79" s="55" t="n">
        <v>4263.532819</v>
      </c>
      <c r="CY79" s="55" t="n">
        <v>1177.474006</v>
      </c>
      <c r="CZ79" s="55" t="n">
        <v>2504.286869</v>
      </c>
      <c r="DA79" s="55" t="n">
        <v>65.855259</v>
      </c>
      <c r="DB79" s="55" t="n">
        <v>139.402057</v>
      </c>
      <c r="DC79" s="55" t="n">
        <v>249.297954</v>
      </c>
      <c r="DD79" s="55" t="n">
        <v>78.612801</v>
      </c>
      <c r="DE79" s="122" t="n">
        <v>0</v>
      </c>
    </row>
    <row r="80">
      <c r="A80" s="28" t="inlineStr">
        <is>
          <t>45</t>
        </is>
      </c>
      <c r="B80" s="132" t="inlineStr">
        <is>
          <t>Construcción</t>
        </is>
      </c>
      <c r="C80" s="122" t="n">
        <v>0</v>
      </c>
      <c r="D80" s="122" t="n">
        <v>0</v>
      </c>
      <c r="E80" s="122" t="n">
        <v>0</v>
      </c>
      <c r="F80" s="122" t="n">
        <v>0</v>
      </c>
      <c r="G80" s="122" t="n">
        <v>0</v>
      </c>
      <c r="H80" s="122" t="n">
        <v>0</v>
      </c>
      <c r="I80" s="55" t="n">
        <v>28.224239</v>
      </c>
      <c r="J80" s="55" t="n">
        <v>3325.208563</v>
      </c>
      <c r="K80" s="122" t="n">
        <v>0</v>
      </c>
      <c r="L80" s="122" t="n">
        <v>0</v>
      </c>
      <c r="M80" s="55" t="n">
        <v>348.327148</v>
      </c>
      <c r="N80" s="122" t="n">
        <v>0</v>
      </c>
      <c r="O80" s="122" t="n">
        <v>0</v>
      </c>
      <c r="P80" s="122" t="n">
        <v>0</v>
      </c>
      <c r="Q80" s="122" t="n">
        <v>0</v>
      </c>
      <c r="R80" s="122" t="n">
        <v>0</v>
      </c>
      <c r="S80" s="122" t="n">
        <v>0</v>
      </c>
      <c r="T80" s="122" t="n">
        <v>0</v>
      </c>
      <c r="U80" s="122" t="n">
        <v>0</v>
      </c>
      <c r="V80" s="122" t="n">
        <v>0</v>
      </c>
      <c r="W80" s="122" t="n">
        <v>0</v>
      </c>
      <c r="X80" s="122" t="n">
        <v>0</v>
      </c>
      <c r="Y80" s="122" t="n">
        <v>0</v>
      </c>
      <c r="Z80" s="122" t="n">
        <v>0</v>
      </c>
      <c r="AA80" s="122" t="n">
        <v>0</v>
      </c>
      <c r="AB80" s="122" t="n">
        <v>0</v>
      </c>
      <c r="AC80" s="122" t="n">
        <v>0</v>
      </c>
      <c r="AD80" s="122" t="n">
        <v>0</v>
      </c>
      <c r="AE80" s="122" t="n">
        <v>0</v>
      </c>
      <c r="AF80" s="122" t="n">
        <v>0</v>
      </c>
      <c r="AG80" s="122" t="n">
        <v>0</v>
      </c>
      <c r="AH80" s="122" t="n">
        <v>0</v>
      </c>
      <c r="AI80" s="122" t="n">
        <v>0</v>
      </c>
      <c r="AJ80" s="122" t="n">
        <v>0</v>
      </c>
      <c r="AK80" s="122" t="n">
        <v>0</v>
      </c>
      <c r="AL80" s="122" t="n">
        <v>0</v>
      </c>
      <c r="AM80" s="122" t="n">
        <v>0</v>
      </c>
      <c r="AN80" s="122" t="n">
        <v>0</v>
      </c>
      <c r="AO80" s="122" t="n">
        <v>0</v>
      </c>
      <c r="AP80" s="122" t="n">
        <v>0</v>
      </c>
      <c r="AQ80" s="122" t="n">
        <v>0</v>
      </c>
      <c r="AR80" s="122" t="n">
        <v>0</v>
      </c>
      <c r="AS80" s="122" t="n">
        <v>0</v>
      </c>
      <c r="AT80" s="122" t="n">
        <v>0</v>
      </c>
      <c r="AU80" s="55" t="n">
        <v>218.203911</v>
      </c>
      <c r="AV80" s="122" t="n">
        <v>0</v>
      </c>
      <c r="AW80" s="122" t="n">
        <v>0</v>
      </c>
      <c r="AX80" s="122" t="n">
        <v>0</v>
      </c>
      <c r="AY80" s="55" t="n">
        <v>235.582255</v>
      </c>
      <c r="AZ80" s="122" t="n">
        <v>0</v>
      </c>
      <c r="BA80" s="122" t="n">
        <v>0</v>
      </c>
      <c r="BB80" s="122" t="n">
        <v>0</v>
      </c>
      <c r="BC80" s="55" t="n">
        <v>69.828835</v>
      </c>
      <c r="BD80" s="122" t="n">
        <v>0</v>
      </c>
      <c r="BE80" s="122" t="n">
        <v>0</v>
      </c>
      <c r="BF80" s="122" t="n">
        <v>0</v>
      </c>
      <c r="BG80" s="122" t="n">
        <v>0</v>
      </c>
      <c r="BH80" s="122" t="n">
        <v>0</v>
      </c>
      <c r="BI80" s="122" t="n">
        <v>0</v>
      </c>
      <c r="BJ80" s="122" t="n">
        <v>0</v>
      </c>
      <c r="BK80" s="122" t="n">
        <v>0</v>
      </c>
      <c r="BL80" s="122" t="n">
        <v>0</v>
      </c>
      <c r="BM80" s="122" t="n">
        <v>0</v>
      </c>
      <c r="BN80" s="122" t="n">
        <v>0</v>
      </c>
      <c r="BO80" s="55" t="n">
        <v>29.922492</v>
      </c>
      <c r="BP80" s="55" t="n">
        <v>13328.302562</v>
      </c>
      <c r="BQ80" s="55" t="n">
        <v>1436.09255</v>
      </c>
      <c r="BR80" s="55" t="n">
        <v>5260.686786</v>
      </c>
      <c r="BS80" s="122" t="n">
        <v>0</v>
      </c>
      <c r="BT80" s="55" t="n">
        <v>4993.906101</v>
      </c>
      <c r="BU80" s="55" t="n">
        <v>16958.053683</v>
      </c>
      <c r="BV80" s="55" t="n">
        <v>16286.881854</v>
      </c>
      <c r="BW80" s="122" t="n">
        <v>0</v>
      </c>
      <c r="BX80" s="55" t="n">
        <v>873.921022</v>
      </c>
      <c r="BY80" s="122" t="n">
        <v>0</v>
      </c>
      <c r="BZ80" s="55" t="n">
        <v>1121.269333</v>
      </c>
      <c r="CA80" s="55" t="n">
        <v>13808.944697</v>
      </c>
      <c r="CB80" s="55" t="n">
        <v>2483.762337</v>
      </c>
      <c r="CC80" s="55" t="n">
        <v>171.290566</v>
      </c>
      <c r="CD80" s="122" t="n">
        <v>0</v>
      </c>
      <c r="CE80" s="55" t="n">
        <v>17462.122553</v>
      </c>
      <c r="CF80" s="55" t="n">
        <v>667.070033</v>
      </c>
      <c r="CG80" s="55" t="n">
        <v>868.3220229999999</v>
      </c>
      <c r="CH80" s="55" t="n">
        <v>17950.615685</v>
      </c>
      <c r="CI80" s="55" t="n">
        <v>545.17293</v>
      </c>
      <c r="CJ80" s="122" t="n">
        <v>0</v>
      </c>
      <c r="CK80" s="55" t="n">
        <v>82.771992</v>
      </c>
      <c r="CL80" s="55" t="n">
        <v>2186.699207</v>
      </c>
      <c r="CM80" s="55" t="n">
        <v>1329.659407</v>
      </c>
      <c r="CN80" s="55" t="n">
        <v>48226.359909</v>
      </c>
      <c r="CO80" s="55" t="n">
        <v>24665.489025</v>
      </c>
      <c r="CP80" s="55" t="n">
        <v>437.542247</v>
      </c>
      <c r="CQ80" s="55" t="n">
        <v>795.743574</v>
      </c>
      <c r="CR80" s="55" t="n">
        <v>2344.364804</v>
      </c>
      <c r="CS80" s="55" t="n">
        <v>1524.45701</v>
      </c>
      <c r="CT80" s="55" t="n">
        <v>980.422354</v>
      </c>
      <c r="CU80" s="55" t="n">
        <v>16138.340743</v>
      </c>
      <c r="CV80" s="55" t="n">
        <v>62171.776587</v>
      </c>
      <c r="CW80" s="55" t="n">
        <v>10529.297315</v>
      </c>
      <c r="CX80" s="55" t="n">
        <v>3071.212964</v>
      </c>
      <c r="CY80" s="55" t="n">
        <v>19306.033436</v>
      </c>
      <c r="CZ80" s="55" t="n">
        <v>14827.817799</v>
      </c>
      <c r="DA80" s="55" t="n">
        <v>1753.692154</v>
      </c>
      <c r="DB80" s="55" t="n">
        <v>3531.414463</v>
      </c>
      <c r="DC80" s="122" t="n">
        <v>0</v>
      </c>
      <c r="DD80" s="55" t="n">
        <v>823.093067</v>
      </c>
      <c r="DE80" s="122" t="n">
        <v>0</v>
      </c>
    </row>
    <row r="81">
      <c r="A81" s="28" t="inlineStr">
        <is>
          <t>502</t>
        </is>
      </c>
      <c r="B81" s="132" t="inlineStr">
        <is>
          <t>Comercios por mayor y menor, mantenimiento y reparación de automotores</t>
        </is>
      </c>
      <c r="C81" s="55" t="n">
        <v>26973.215638</v>
      </c>
      <c r="D81" s="55" t="n">
        <v>5537.071369</v>
      </c>
      <c r="E81" s="55" t="n">
        <v>73.34849699999999</v>
      </c>
      <c r="F81" s="55" t="n">
        <v>466.522106</v>
      </c>
      <c r="G81" s="55" t="n">
        <v>970.567819</v>
      </c>
      <c r="H81" s="55" t="n">
        <v>6221.786925</v>
      </c>
      <c r="I81" s="55" t="n">
        <v>116.310349</v>
      </c>
      <c r="J81" s="55" t="n">
        <v>15989.946379</v>
      </c>
      <c r="K81" s="55" t="n">
        <v>7598.373052</v>
      </c>
      <c r="L81" s="55" t="n">
        <v>4585.964592</v>
      </c>
      <c r="M81" s="55" t="n">
        <v>3478.188015</v>
      </c>
      <c r="N81" s="55" t="n">
        <v>2257.510532</v>
      </c>
      <c r="O81" s="55" t="n">
        <v>1978.149526</v>
      </c>
      <c r="P81" s="55" t="n">
        <v>802.777158</v>
      </c>
      <c r="Q81" s="55" t="n">
        <v>11448.145722</v>
      </c>
      <c r="R81" s="55" t="n">
        <v>9565.261665</v>
      </c>
      <c r="S81" s="55" t="n">
        <v>5525.802493</v>
      </c>
      <c r="T81" s="55" t="n">
        <v>571.131893</v>
      </c>
      <c r="U81" s="55" t="n">
        <v>2154.151286</v>
      </c>
      <c r="V81" s="55" t="n">
        <v>1466.709232</v>
      </c>
      <c r="W81" s="55" t="n">
        <v>3520.539063</v>
      </c>
      <c r="X81" s="55" t="n">
        <v>344.907475</v>
      </c>
      <c r="Y81" s="55" t="n">
        <v>6200.777341</v>
      </c>
      <c r="Z81" s="55" t="n">
        <v>1415.594978</v>
      </c>
      <c r="AA81" s="55" t="n">
        <v>367.62493</v>
      </c>
      <c r="AB81" s="55" t="n">
        <v>2669.789551</v>
      </c>
      <c r="AC81" s="55" t="n">
        <v>2953.158201</v>
      </c>
      <c r="AD81" s="55" t="n">
        <v>1749.23499</v>
      </c>
      <c r="AE81" s="55" t="n">
        <v>2263.236829</v>
      </c>
      <c r="AF81" s="55" t="n">
        <v>423.641324</v>
      </c>
      <c r="AG81" s="55" t="n">
        <v>135.095681</v>
      </c>
      <c r="AH81" s="55" t="n">
        <v>180.945892</v>
      </c>
      <c r="AI81" s="55" t="n">
        <v>2276.227318</v>
      </c>
      <c r="AJ81" s="55" t="n">
        <v>13237.955548</v>
      </c>
      <c r="AK81" s="55" t="n">
        <v>2025.806681</v>
      </c>
      <c r="AL81" s="55" t="n">
        <v>2668.942673</v>
      </c>
      <c r="AM81" s="55" t="n">
        <v>10278.660035</v>
      </c>
      <c r="AN81" s="55" t="n">
        <v>7189.918746</v>
      </c>
      <c r="AO81" s="55" t="n">
        <v>8387.597744000001</v>
      </c>
      <c r="AP81" s="55" t="n">
        <v>3986.853333</v>
      </c>
      <c r="AQ81" s="55" t="n">
        <v>12483.97878</v>
      </c>
      <c r="AR81" s="55" t="n">
        <v>4898.622256</v>
      </c>
      <c r="AS81" s="55" t="n">
        <v>3134.516075</v>
      </c>
      <c r="AT81" s="55" t="n">
        <v>943.0119120000001</v>
      </c>
      <c r="AU81" s="55" t="n">
        <v>6817.389332</v>
      </c>
      <c r="AV81" s="55" t="n">
        <v>9056.261184999999</v>
      </c>
      <c r="AW81" s="55" t="n">
        <v>1281.418579</v>
      </c>
      <c r="AX81" s="55" t="n">
        <v>1287.53599</v>
      </c>
      <c r="AY81" s="55" t="n">
        <v>738.296977</v>
      </c>
      <c r="AZ81" s="55" t="n">
        <v>3579.142384</v>
      </c>
      <c r="BA81" s="55" t="n">
        <v>1171.996584</v>
      </c>
      <c r="BB81" s="55" t="n">
        <v>6811.900372</v>
      </c>
      <c r="BC81" s="55" t="n">
        <v>392.837092</v>
      </c>
      <c r="BD81" s="55" t="n">
        <v>7.042073</v>
      </c>
      <c r="BE81" s="55" t="n">
        <v>164.247692</v>
      </c>
      <c r="BF81" s="55" t="n">
        <v>253.178383</v>
      </c>
      <c r="BG81" s="55" t="n">
        <v>239.816497</v>
      </c>
      <c r="BH81" s="55" t="n">
        <v>1935.220599</v>
      </c>
      <c r="BI81" s="55" t="n">
        <v>60.478178</v>
      </c>
      <c r="BJ81" s="55" t="n">
        <v>184.980984</v>
      </c>
      <c r="BK81" s="55" t="n">
        <v>2373.777815</v>
      </c>
      <c r="BL81" s="55" t="n">
        <v>2822.500341</v>
      </c>
      <c r="BM81" s="55" t="n">
        <v>759.890058</v>
      </c>
      <c r="BN81" s="55" t="n">
        <v>831.523838</v>
      </c>
      <c r="BO81" s="55" t="n">
        <v>742.587518</v>
      </c>
      <c r="BP81" s="55" t="n">
        <v>11643.724878</v>
      </c>
      <c r="BQ81" s="55" t="n">
        <v>1058.803737</v>
      </c>
      <c r="BR81" s="55" t="n">
        <v>4649.871681</v>
      </c>
      <c r="BS81" s="55" t="n">
        <v>983.953659</v>
      </c>
      <c r="BT81" s="55" t="n">
        <v>7476.741541</v>
      </c>
      <c r="BU81" s="55" t="n">
        <v>36028.79876</v>
      </c>
      <c r="BV81" s="55" t="n">
        <v>40914.508473</v>
      </c>
      <c r="BW81" s="55" t="n">
        <v>2045.701805</v>
      </c>
      <c r="BX81" s="55" t="n">
        <v>2557.093415</v>
      </c>
      <c r="BY81" s="55" t="n">
        <v>11057.000312</v>
      </c>
      <c r="BZ81" s="55" t="n">
        <v>782.3494899999999</v>
      </c>
      <c r="CA81" s="55" t="n">
        <v>80551.527195</v>
      </c>
      <c r="CB81" s="55" t="n">
        <v>597.532252</v>
      </c>
      <c r="CC81" s="55" t="n">
        <v>93.225003</v>
      </c>
      <c r="CD81" s="55" t="n">
        <v>3968.587077</v>
      </c>
      <c r="CE81" s="55" t="n">
        <v>10291.264352</v>
      </c>
      <c r="CF81" s="55" t="n">
        <v>765.879485</v>
      </c>
      <c r="CG81" s="55" t="n">
        <v>1220.870501</v>
      </c>
      <c r="CH81" s="55" t="n">
        <v>10448.514271</v>
      </c>
      <c r="CI81" s="55" t="n">
        <v>3518.646703</v>
      </c>
      <c r="CJ81" s="55" t="n">
        <v>19583.766471</v>
      </c>
      <c r="CK81" s="55" t="n">
        <v>2452.0095</v>
      </c>
      <c r="CL81" s="55" t="n">
        <v>5169.514651</v>
      </c>
      <c r="CM81" s="55" t="n">
        <v>898.124418</v>
      </c>
      <c r="CN81" s="55" t="n">
        <v>6.815583</v>
      </c>
      <c r="CO81" s="55" t="n">
        <v>3.485847</v>
      </c>
      <c r="CP81" s="55" t="n">
        <v>466.81755</v>
      </c>
      <c r="CQ81" s="55" t="n">
        <v>1981.200387</v>
      </c>
      <c r="CR81" s="55" t="n">
        <v>10678.975158</v>
      </c>
      <c r="CS81" s="55" t="n">
        <v>958.36285</v>
      </c>
      <c r="CT81" s="55" t="n">
        <v>626.93494</v>
      </c>
      <c r="CU81" s="55" t="n">
        <v>20534.32446</v>
      </c>
      <c r="CV81" s="55" t="n">
        <v>35584.203136</v>
      </c>
      <c r="CW81" s="55" t="n">
        <v>6697.123768</v>
      </c>
      <c r="CX81" s="55" t="n">
        <v>1154.967699</v>
      </c>
      <c r="CY81" s="55" t="n">
        <v>26399.220998</v>
      </c>
      <c r="CZ81" s="55" t="n">
        <v>3426.495844</v>
      </c>
      <c r="DA81" s="55" t="n">
        <v>6962.854563</v>
      </c>
      <c r="DB81" s="55" t="n">
        <v>26544.044196</v>
      </c>
      <c r="DC81" s="55" t="n">
        <v>1411.45516</v>
      </c>
      <c r="DD81" s="55" t="n">
        <v>698.0845849999999</v>
      </c>
      <c r="DE81" s="122" t="n">
        <v>0</v>
      </c>
    </row>
    <row r="82">
      <c r="A82" s="28" t="inlineStr">
        <is>
          <t>51</t>
        </is>
      </c>
      <c r="B82" s="132" t="inlineStr">
        <is>
          <t>Comercio mayorista</t>
        </is>
      </c>
      <c r="C82" s="55" t="n">
        <v>264041.637765</v>
      </c>
      <c r="D82" s="55" t="n">
        <v>26872.782069</v>
      </c>
      <c r="E82" s="55" t="n">
        <v>17.700079</v>
      </c>
      <c r="F82" s="55" t="n">
        <v>4696.793196</v>
      </c>
      <c r="G82" s="55" t="n">
        <v>291.159143</v>
      </c>
      <c r="H82" s="55" t="n">
        <v>2633.743308</v>
      </c>
      <c r="I82" s="55" t="n">
        <v>38.250262</v>
      </c>
      <c r="J82" s="55" t="n">
        <v>16557.735741</v>
      </c>
      <c r="K82" s="55" t="n">
        <v>5867.44299</v>
      </c>
      <c r="L82" s="55" t="n">
        <v>4265.975185</v>
      </c>
      <c r="M82" s="55" t="n">
        <v>2455.413641</v>
      </c>
      <c r="N82" s="55" t="n">
        <v>10540.984601</v>
      </c>
      <c r="O82" s="55" t="n">
        <v>6997.861911</v>
      </c>
      <c r="P82" s="55" t="n">
        <v>11590.709864</v>
      </c>
      <c r="Q82" s="55" t="n">
        <v>30161.213818</v>
      </c>
      <c r="R82" s="55" t="n">
        <v>26309.576065</v>
      </c>
      <c r="S82" s="55" t="n">
        <v>8127.638903</v>
      </c>
      <c r="T82" s="55" t="n">
        <v>12003.322125</v>
      </c>
      <c r="U82" s="55" t="n">
        <v>23174.537274</v>
      </c>
      <c r="V82" s="55" t="n">
        <v>1511.731323</v>
      </c>
      <c r="W82" s="55" t="n">
        <v>8382.136859</v>
      </c>
      <c r="X82" s="55" t="n">
        <v>3750.553695</v>
      </c>
      <c r="Y82" s="55" t="n">
        <v>12756.963057</v>
      </c>
      <c r="Z82" s="55" t="n">
        <v>4398.835712</v>
      </c>
      <c r="AA82" s="55" t="n">
        <v>8342.486378</v>
      </c>
      <c r="AB82" s="55" t="n">
        <v>5875.324122</v>
      </c>
      <c r="AC82" s="55" t="n">
        <v>12564.947243</v>
      </c>
      <c r="AD82" s="55" t="n">
        <v>2745.557188</v>
      </c>
      <c r="AE82" s="55" t="n">
        <v>10198.537332</v>
      </c>
      <c r="AF82" s="55" t="n">
        <v>10762.283924</v>
      </c>
      <c r="AG82" s="55" t="n">
        <v>2569.854268</v>
      </c>
      <c r="AH82" s="55" t="n">
        <v>2994.44465</v>
      </c>
      <c r="AI82" s="55" t="n">
        <v>9452.174150000001</v>
      </c>
      <c r="AJ82" s="55" t="n">
        <v>18196.643994</v>
      </c>
      <c r="AK82" s="55" t="n">
        <v>6283.813417</v>
      </c>
      <c r="AL82" s="55" t="n">
        <v>6662.934547</v>
      </c>
      <c r="AM82" s="55" t="n">
        <v>76549.66821</v>
      </c>
      <c r="AN82" s="55" t="n">
        <v>11997.336078</v>
      </c>
      <c r="AO82" s="55" t="n">
        <v>5444.249607</v>
      </c>
      <c r="AP82" s="55" t="n">
        <v>13354.688913</v>
      </c>
      <c r="AQ82" s="55" t="n">
        <v>50608.138015</v>
      </c>
      <c r="AR82" s="55" t="n">
        <v>7157.371436</v>
      </c>
      <c r="AS82" s="55" t="n">
        <v>18719.417485</v>
      </c>
      <c r="AT82" s="55" t="n">
        <v>2343.94791</v>
      </c>
      <c r="AU82" s="55" t="n">
        <v>20945.152952</v>
      </c>
      <c r="AV82" s="55" t="n">
        <v>34732.854584</v>
      </c>
      <c r="AW82" s="55" t="n">
        <v>4134.21215</v>
      </c>
      <c r="AX82" s="55" t="n">
        <v>3315.683546</v>
      </c>
      <c r="AY82" s="55" t="n">
        <v>5042.583968</v>
      </c>
      <c r="AZ82" s="55" t="n">
        <v>15343.574283</v>
      </c>
      <c r="BA82" s="55" t="n">
        <v>6120.134502</v>
      </c>
      <c r="BB82" s="55" t="n">
        <v>31869.314032</v>
      </c>
      <c r="BC82" s="55" t="n">
        <v>7389.658761</v>
      </c>
      <c r="BD82" s="55" t="n">
        <v>782.446221</v>
      </c>
      <c r="BE82" s="55" t="n">
        <v>2646.707695</v>
      </c>
      <c r="BF82" s="55" t="n">
        <v>2283.098751</v>
      </c>
      <c r="BG82" s="55" t="n">
        <v>2429.341709</v>
      </c>
      <c r="BH82" s="55" t="n">
        <v>5452.732437</v>
      </c>
      <c r="BI82" s="55" t="n">
        <v>1147.268401</v>
      </c>
      <c r="BJ82" s="55" t="n">
        <v>2358.762686</v>
      </c>
      <c r="BK82" s="55" t="n">
        <v>89662.399114</v>
      </c>
      <c r="BL82" s="55" t="n">
        <v>9705.290278</v>
      </c>
      <c r="BM82" s="55" t="n">
        <v>3084.537299</v>
      </c>
      <c r="BN82" s="55" t="n">
        <v>8607.831161</v>
      </c>
      <c r="BO82" s="55" t="n">
        <v>4545.146738</v>
      </c>
      <c r="BP82" s="55" t="n">
        <v>14858.048989</v>
      </c>
      <c r="BQ82" s="55" t="n">
        <v>2635.961926</v>
      </c>
      <c r="BR82" s="55" t="n">
        <v>1116.234479</v>
      </c>
      <c r="BS82" s="55" t="n">
        <v>134140.848682</v>
      </c>
      <c r="BT82" s="55" t="n">
        <v>11587.855308</v>
      </c>
      <c r="BU82" s="55" t="n">
        <v>38816.320686</v>
      </c>
      <c r="BV82" s="55" t="n">
        <v>56781.399232</v>
      </c>
      <c r="BW82" s="55" t="n">
        <v>2380.183689</v>
      </c>
      <c r="BX82" s="55" t="n">
        <v>1584.338385</v>
      </c>
      <c r="BY82" s="55" t="n">
        <v>69497.15784099999</v>
      </c>
      <c r="BZ82" s="55" t="n">
        <v>330.613551</v>
      </c>
      <c r="CA82" s="55" t="n">
        <v>46830.674044</v>
      </c>
      <c r="CB82" s="55" t="n">
        <v>456.731646</v>
      </c>
      <c r="CC82" s="55" t="n">
        <v>178.166073</v>
      </c>
      <c r="CD82" s="55" t="n">
        <v>5332.156268</v>
      </c>
      <c r="CE82" s="55" t="n">
        <v>9662.436362</v>
      </c>
      <c r="CF82" s="55" t="n">
        <v>1364.5105</v>
      </c>
      <c r="CG82" s="55" t="n">
        <v>7379.60566</v>
      </c>
      <c r="CH82" s="55" t="n">
        <v>135542.474485</v>
      </c>
      <c r="CI82" s="55" t="n">
        <v>1729.241131</v>
      </c>
      <c r="CJ82" s="55" t="n">
        <v>8861.364025999999</v>
      </c>
      <c r="CK82" s="55" t="n">
        <v>1615.232427</v>
      </c>
      <c r="CL82" s="55" t="n">
        <v>3978.385591</v>
      </c>
      <c r="CM82" s="55" t="n">
        <v>3255.611183</v>
      </c>
      <c r="CN82" s="55" t="n">
        <v>6414.641889</v>
      </c>
      <c r="CO82" s="55" t="n">
        <v>4454.198672</v>
      </c>
      <c r="CP82" s="55" t="n">
        <v>398.718467</v>
      </c>
      <c r="CQ82" s="55" t="n">
        <v>1367.134757</v>
      </c>
      <c r="CR82" s="55" t="n">
        <v>44388.919446</v>
      </c>
      <c r="CS82" s="55" t="n">
        <v>661.118172</v>
      </c>
      <c r="CT82" s="55" t="n">
        <v>431.483845</v>
      </c>
      <c r="CU82" s="55" t="n">
        <v>54611.90868</v>
      </c>
      <c r="CV82" s="55" t="n">
        <v>22739.073469</v>
      </c>
      <c r="CW82" s="55" t="n">
        <v>8542.737985</v>
      </c>
      <c r="CX82" s="55" t="n">
        <v>2038.850553</v>
      </c>
      <c r="CY82" s="55" t="n">
        <v>35796.026134</v>
      </c>
      <c r="CZ82" s="55" t="n">
        <v>22274.239711</v>
      </c>
      <c r="DA82" s="55" t="n">
        <v>4508.877274</v>
      </c>
      <c r="DB82" s="55" t="n">
        <v>9779.364561</v>
      </c>
      <c r="DC82" s="55" t="n">
        <v>24448.260779</v>
      </c>
      <c r="DD82" s="55" t="n">
        <v>1748.280149</v>
      </c>
      <c r="DE82" s="122" t="n">
        <v>0</v>
      </c>
    </row>
    <row r="83">
      <c r="A83" s="28" t="inlineStr">
        <is>
          <t>521/5</t>
        </is>
      </c>
      <c r="B83" s="132" t="inlineStr">
        <is>
          <t>Comercio minorista excepto reparaciones</t>
        </is>
      </c>
      <c r="C83" s="55" t="n">
        <v>71955.627662</v>
      </c>
      <c r="D83" s="55" t="n">
        <v>21149.123139</v>
      </c>
      <c r="E83" s="55" t="n">
        <v>31.605763</v>
      </c>
      <c r="F83" s="55" t="n">
        <v>9027.591492</v>
      </c>
      <c r="G83" s="55" t="n">
        <v>524.935082</v>
      </c>
      <c r="H83" s="55" t="n">
        <v>4317.19057</v>
      </c>
      <c r="I83" s="55" t="n">
        <v>60.990431</v>
      </c>
      <c r="J83" s="55" t="n">
        <v>30499.656667</v>
      </c>
      <c r="K83" s="55" t="n">
        <v>4169.031278</v>
      </c>
      <c r="L83" s="55" t="n">
        <v>6231.26402</v>
      </c>
      <c r="M83" s="55" t="n">
        <v>2497.29811</v>
      </c>
      <c r="N83" s="55" t="n">
        <v>19391.904804</v>
      </c>
      <c r="O83" s="55" t="n">
        <v>10271.607711</v>
      </c>
      <c r="P83" s="55" t="n">
        <v>22084.146302</v>
      </c>
      <c r="Q83" s="55" t="n">
        <v>40722.513661</v>
      </c>
      <c r="R83" s="55" t="n">
        <v>46577.036115</v>
      </c>
      <c r="S83" s="55" t="n">
        <v>8446.057174</v>
      </c>
      <c r="T83" s="55" t="n">
        <v>22694.591189</v>
      </c>
      <c r="U83" s="55" t="n">
        <v>44857.551559</v>
      </c>
      <c r="V83" s="55" t="n">
        <v>1803.14836</v>
      </c>
      <c r="W83" s="55" t="n">
        <v>14520.469595</v>
      </c>
      <c r="X83" s="55" t="n">
        <v>6138.019071</v>
      </c>
      <c r="Y83" s="55" t="n">
        <v>18743.176202</v>
      </c>
      <c r="Z83" s="55" t="n">
        <v>5679.183677</v>
      </c>
      <c r="AA83" s="55" t="n">
        <v>15565.011928</v>
      </c>
      <c r="AB83" s="55" t="n">
        <v>12031.148958</v>
      </c>
      <c r="AC83" s="55" t="n">
        <v>24578.393485</v>
      </c>
      <c r="AD83" s="55" t="n">
        <v>6960.744791</v>
      </c>
      <c r="AE83" s="55" t="n">
        <v>17745.10214</v>
      </c>
      <c r="AF83" s="55" t="n">
        <v>13759.820425</v>
      </c>
      <c r="AG83" s="55" t="n">
        <v>4126.181534</v>
      </c>
      <c r="AH83" s="55" t="n">
        <v>5809.104359</v>
      </c>
      <c r="AI83" s="55" t="n">
        <v>16873.619738</v>
      </c>
      <c r="AJ83" s="55" t="n">
        <v>31403.057557</v>
      </c>
      <c r="AK83" s="55" t="n">
        <v>9745.869780999999</v>
      </c>
      <c r="AL83" s="55" t="n">
        <v>11907.29227</v>
      </c>
      <c r="AM83" s="55" t="n">
        <v>49551.514877</v>
      </c>
      <c r="AN83" s="55" t="n">
        <v>15918.645211</v>
      </c>
      <c r="AO83" s="55" t="n">
        <v>7370.951751</v>
      </c>
      <c r="AP83" s="55" t="n">
        <v>19843.669563</v>
      </c>
      <c r="AQ83" s="55" t="n">
        <v>89614.32545800001</v>
      </c>
      <c r="AR83" s="55" t="n">
        <v>12599.98674</v>
      </c>
      <c r="AS83" s="55" t="n">
        <v>33829.560912</v>
      </c>
      <c r="AT83" s="55" t="n">
        <v>4305.456493</v>
      </c>
      <c r="AU83" s="55" t="n">
        <v>35727.061587</v>
      </c>
      <c r="AV83" s="55" t="n">
        <v>53695.314637</v>
      </c>
      <c r="AW83" s="55" t="n">
        <v>6727.926158</v>
      </c>
      <c r="AX83" s="55" t="n">
        <v>6014.269413</v>
      </c>
      <c r="AY83" s="55" t="n">
        <v>8473.640085000001</v>
      </c>
      <c r="AZ83" s="55" t="n">
        <v>27510.039272</v>
      </c>
      <c r="BA83" s="55" t="n">
        <v>10073.902984</v>
      </c>
      <c r="BB83" s="55" t="n">
        <v>41582.06052</v>
      </c>
      <c r="BC83" s="55" t="n">
        <v>13128.559224</v>
      </c>
      <c r="BD83" s="55" t="n">
        <v>1353.4701</v>
      </c>
      <c r="BE83" s="55" t="n">
        <v>4656.039895</v>
      </c>
      <c r="BF83" s="55" t="n">
        <v>3952.939875</v>
      </c>
      <c r="BG83" s="55" t="n">
        <v>4567.581029</v>
      </c>
      <c r="BH83" s="55" t="n">
        <v>10461.095333</v>
      </c>
      <c r="BI83" s="55" t="n">
        <v>2192.773003</v>
      </c>
      <c r="BJ83" s="55" t="n">
        <v>3806.309566</v>
      </c>
      <c r="BK83" s="55" t="n">
        <v>123307.750072</v>
      </c>
      <c r="BL83" s="55" t="n">
        <v>17843.230603</v>
      </c>
      <c r="BM83" s="55" t="n">
        <v>5552.156815</v>
      </c>
      <c r="BN83" s="55" t="n">
        <v>15074.758814</v>
      </c>
      <c r="BO83" s="55" t="n">
        <v>5759.918827</v>
      </c>
      <c r="BP83" s="55" t="n">
        <v>27201.773808</v>
      </c>
      <c r="BQ83" s="55" t="n">
        <v>4825.005661</v>
      </c>
      <c r="BR83" s="55" t="n">
        <v>1999.723895</v>
      </c>
      <c r="BS83" s="55" t="n">
        <v>245653.721149</v>
      </c>
      <c r="BT83" s="55" t="n">
        <v>20399.417352</v>
      </c>
      <c r="BU83" s="55" t="n">
        <v>79163.337761</v>
      </c>
      <c r="BV83" s="55" t="n">
        <v>150671.934025</v>
      </c>
      <c r="BW83" s="55" t="n">
        <v>4416.858274</v>
      </c>
      <c r="BX83" s="55" t="n">
        <v>2551.411633</v>
      </c>
      <c r="BY83" s="55" t="n">
        <v>133725.922917</v>
      </c>
      <c r="BZ83" s="55" t="n">
        <v>685.12485</v>
      </c>
      <c r="CA83" s="55" t="n">
        <v>84758.14638799999</v>
      </c>
      <c r="CB83" s="55" t="n">
        <v>1035.970471</v>
      </c>
      <c r="CC83" s="55" t="n">
        <v>259.490859</v>
      </c>
      <c r="CD83" s="55" t="n">
        <v>7151.432619</v>
      </c>
      <c r="CE83" s="55" t="n">
        <v>21011.391548</v>
      </c>
      <c r="CF83" s="55" t="n">
        <v>1940.287179</v>
      </c>
      <c r="CG83" s="55" t="n">
        <v>11841.627048</v>
      </c>
      <c r="CH83" s="55" t="n">
        <v>27681.534477</v>
      </c>
      <c r="CI83" s="55" t="n">
        <v>2853.386085</v>
      </c>
      <c r="CJ83" s="55" t="n">
        <v>22679.057642</v>
      </c>
      <c r="CK83" s="55" t="n">
        <v>4082.856176</v>
      </c>
      <c r="CL83" s="55" t="n">
        <v>10017.323039</v>
      </c>
      <c r="CM83" s="55" t="n">
        <v>6798.398483</v>
      </c>
      <c r="CN83" s="55" t="n">
        <v>12070.682015</v>
      </c>
      <c r="CO83" s="55" t="n">
        <v>8372.570491</v>
      </c>
      <c r="CP83" s="55" t="n">
        <v>1079.170092</v>
      </c>
      <c r="CQ83" s="55" t="n">
        <v>2100.236644</v>
      </c>
      <c r="CR83" s="55" t="n">
        <v>27962.844961</v>
      </c>
      <c r="CS83" s="55" t="n">
        <v>1515.255177</v>
      </c>
      <c r="CT83" s="55" t="n">
        <v>986.669306</v>
      </c>
      <c r="CU83" s="55" t="n">
        <v>68039.22659000001</v>
      </c>
      <c r="CV83" s="55" t="n">
        <v>52713.974984</v>
      </c>
      <c r="CW83" s="55" t="n">
        <v>20072.266646</v>
      </c>
      <c r="CX83" s="55" t="n">
        <v>4791.578017</v>
      </c>
      <c r="CY83" s="55" t="n">
        <v>61338.964576</v>
      </c>
      <c r="CZ83" s="55" t="n">
        <v>41584.847376</v>
      </c>
      <c r="DA83" s="55" t="n">
        <v>6814.30692</v>
      </c>
      <c r="DB83" s="55" t="n">
        <v>17705.80057</v>
      </c>
      <c r="DC83" s="55" t="n">
        <v>14016.648554</v>
      </c>
      <c r="DD83" s="55" t="n">
        <v>4068.326504</v>
      </c>
      <c r="DE83" s="122" t="n">
        <v>0</v>
      </c>
    </row>
    <row r="84">
      <c r="A84" s="28" t="inlineStr">
        <is>
          <t>526</t>
        </is>
      </c>
      <c r="B84" s="132" t="inlineStr">
        <is>
          <t>Reparación de efectos personales y enseres domésticos</t>
        </is>
      </c>
      <c r="C84" s="55" t="n">
        <v>5719.016217</v>
      </c>
      <c r="D84" s="55" t="n">
        <v>1174.001698</v>
      </c>
      <c r="E84" s="55" t="n">
        <v>15.55177</v>
      </c>
      <c r="F84" s="55" t="n">
        <v>98.914699</v>
      </c>
      <c r="G84" s="55" t="n">
        <v>205.785368</v>
      </c>
      <c r="H84" s="55" t="n">
        <v>1318.524783</v>
      </c>
      <c r="I84" s="55" t="n">
        <v>24.654214</v>
      </c>
      <c r="J84" s="55" t="n">
        <v>3388.131262</v>
      </c>
      <c r="K84" s="55" t="n">
        <v>1608.596507</v>
      </c>
      <c r="L84" s="55" t="n">
        <v>971.974908</v>
      </c>
      <c r="M84" s="55" t="n">
        <v>736.868924</v>
      </c>
      <c r="N84" s="55" t="n">
        <v>478.260763</v>
      </c>
      <c r="O84" s="55" t="n">
        <v>419.089274</v>
      </c>
      <c r="P84" s="55" t="n">
        <v>169.975141</v>
      </c>
      <c r="Q84" s="55" t="n">
        <v>2427.107695</v>
      </c>
      <c r="R84" s="55" t="n">
        <v>2027.972517</v>
      </c>
      <c r="S84" s="55" t="n">
        <v>1171.212446</v>
      </c>
      <c r="T84" s="55" t="n">
        <v>120.994186</v>
      </c>
      <c r="U84" s="55" t="n">
        <v>456.320248</v>
      </c>
      <c r="V84" s="55" t="n">
        <v>310.82769</v>
      </c>
      <c r="W84" s="55" t="n">
        <v>746.079154</v>
      </c>
      <c r="X84" s="55" t="n">
        <v>72.751813</v>
      </c>
      <c r="Y84" s="55" t="n">
        <v>1314.272773</v>
      </c>
      <c r="Z84" s="55" t="n">
        <v>300.135423</v>
      </c>
      <c r="AA84" s="55" t="n">
        <v>77.652914</v>
      </c>
      <c r="AB84" s="55" t="n">
        <v>565.748745</v>
      </c>
      <c r="AC84" s="55" t="n">
        <v>625.166625</v>
      </c>
      <c r="AD84" s="55" t="n">
        <v>370.81515</v>
      </c>
      <c r="AE84" s="55" t="n">
        <v>478.932097</v>
      </c>
      <c r="AF84" s="55" t="n">
        <v>87.483501</v>
      </c>
      <c r="AG84" s="55" t="n">
        <v>28.556336</v>
      </c>
      <c r="AH84" s="55" t="n">
        <v>37.253386</v>
      </c>
      <c r="AI84" s="55" t="n">
        <v>481.633377</v>
      </c>
      <c r="AJ84" s="55" t="n">
        <v>2805.187891</v>
      </c>
      <c r="AK84" s="55" t="n">
        <v>428.341625</v>
      </c>
      <c r="AL84" s="55" t="n">
        <v>564.619809</v>
      </c>
      <c r="AM84" s="55" t="n">
        <v>2178.387804</v>
      </c>
      <c r="AN84" s="55" t="n">
        <v>1524.137336</v>
      </c>
      <c r="AO84" s="55" t="n">
        <v>1778.227071</v>
      </c>
      <c r="AP84" s="55" t="n">
        <v>845.0704500000001</v>
      </c>
      <c r="AQ84" s="55" t="n">
        <v>2643.716922</v>
      </c>
      <c r="AR84" s="55" t="n">
        <v>1038.142564</v>
      </c>
      <c r="AS84" s="55" t="n">
        <v>662.730474</v>
      </c>
      <c r="AT84" s="55" t="n">
        <v>199.781325</v>
      </c>
      <c r="AU84" s="55" t="n">
        <v>1444.166326</v>
      </c>
      <c r="AV84" s="55" t="n">
        <v>1919.670218</v>
      </c>
      <c r="AW84" s="55" t="n">
        <v>271.537989</v>
      </c>
      <c r="AX84" s="55" t="n">
        <v>272.614458</v>
      </c>
      <c r="AY84" s="55" t="n">
        <v>155.902514</v>
      </c>
      <c r="AZ84" s="55" t="n">
        <v>757.128813</v>
      </c>
      <c r="BA84" s="55" t="n">
        <v>247.914601</v>
      </c>
      <c r="BB84" s="55" t="n">
        <v>1443.314721</v>
      </c>
      <c r="BC84" s="55" t="n">
        <v>82.983312</v>
      </c>
      <c r="BD84" s="55" t="n">
        <v>1.360669</v>
      </c>
      <c r="BE84" s="55" t="n">
        <v>34.594528</v>
      </c>
      <c r="BF84" s="55" t="n">
        <v>53.552494</v>
      </c>
      <c r="BG84" s="55" t="n">
        <v>50.520098</v>
      </c>
      <c r="BH84" s="55" t="n">
        <v>409.352505</v>
      </c>
      <c r="BI84" s="55" t="n">
        <v>12.794382</v>
      </c>
      <c r="BJ84" s="55" t="n">
        <v>38.866429</v>
      </c>
      <c r="BK84" s="55" t="n">
        <v>502.862482</v>
      </c>
      <c r="BL84" s="55" t="n">
        <v>597.712181</v>
      </c>
      <c r="BM84" s="55" t="n">
        <v>160.337095</v>
      </c>
      <c r="BN84" s="55" t="n">
        <v>174.675925</v>
      </c>
      <c r="BO84" s="55" t="n">
        <v>156.903591</v>
      </c>
      <c r="BP84" s="55" t="n">
        <v>2466.600959</v>
      </c>
      <c r="BQ84" s="55" t="n">
        <v>222.496519</v>
      </c>
      <c r="BR84" s="55" t="n">
        <v>985.2991029999999</v>
      </c>
      <c r="BS84" s="55" t="n">
        <v>208.62351</v>
      </c>
      <c r="BT84" s="55" t="n">
        <v>1576.822826</v>
      </c>
      <c r="BU84" s="55" t="n">
        <v>7618.19351</v>
      </c>
      <c r="BV84" s="55" t="n">
        <v>8453.695738</v>
      </c>
      <c r="BW84" s="55" t="n">
        <v>433.741455</v>
      </c>
      <c r="BX84" s="55" t="n">
        <v>540.895654</v>
      </c>
      <c r="BY84" s="55" t="n">
        <v>2339.273004</v>
      </c>
      <c r="BZ84" s="55" t="n">
        <v>165.270079</v>
      </c>
      <c r="CA84" s="55" t="n">
        <v>17062.19147</v>
      </c>
      <c r="CB84" s="55" t="n">
        <v>125.434554</v>
      </c>
      <c r="CC84" s="55" t="n">
        <v>19.654117</v>
      </c>
      <c r="CD84" s="55" t="n">
        <v>840.083476</v>
      </c>
      <c r="CE84" s="55" t="n">
        <v>2154.184991</v>
      </c>
      <c r="CF84" s="55" t="n">
        <v>160.482104</v>
      </c>
      <c r="CG84" s="55" t="n">
        <v>256.740179</v>
      </c>
      <c r="CH84" s="55" t="n">
        <v>2212.955386</v>
      </c>
      <c r="CI84" s="55" t="n">
        <v>744.422641</v>
      </c>
      <c r="CJ84" s="55" t="n">
        <v>4132.634877</v>
      </c>
      <c r="CK84" s="55" t="n">
        <v>516.379323</v>
      </c>
      <c r="CL84" s="55" t="n">
        <v>1089.545158</v>
      </c>
      <c r="CM84" s="55" t="n">
        <v>182.072402</v>
      </c>
      <c r="CN84" s="122" t="n">
        <v>0</v>
      </c>
      <c r="CO84" s="122" t="n">
        <v>0</v>
      </c>
      <c r="CP84" s="55" t="n">
        <v>98.14218700000001</v>
      </c>
      <c r="CQ84" s="55" t="n">
        <v>418.814145</v>
      </c>
      <c r="CR84" s="55" t="n">
        <v>2259.311019</v>
      </c>
      <c r="CS84" s="55" t="n">
        <v>202.207439</v>
      </c>
      <c r="CT84" s="55" t="n">
        <v>132.289549</v>
      </c>
      <c r="CU84" s="55" t="n">
        <v>4342.856518</v>
      </c>
      <c r="CV84" s="55" t="n">
        <v>7504.385659</v>
      </c>
      <c r="CW84" s="55" t="n">
        <v>1403.844711</v>
      </c>
      <c r="CX84" s="55" t="n">
        <v>239.639852</v>
      </c>
      <c r="CY84" s="55" t="n">
        <v>5583.335092</v>
      </c>
      <c r="CZ84" s="55" t="n">
        <v>724.371614</v>
      </c>
      <c r="DA84" s="55" t="n">
        <v>1475.018703</v>
      </c>
      <c r="DB84" s="55" t="n">
        <v>5624.970109</v>
      </c>
      <c r="DC84" s="55" t="n">
        <v>294.820008</v>
      </c>
      <c r="DD84" s="55" t="n">
        <v>146.739192</v>
      </c>
      <c r="DE84" s="122" t="n">
        <v>0</v>
      </c>
    </row>
    <row r="85">
      <c r="A85" s="28" t="inlineStr">
        <is>
          <t>551</t>
        </is>
      </c>
      <c r="B85" s="132" t="inlineStr">
        <is>
          <t>Hoteles ; campamentos y otros tipos de hospedaje temporal</t>
        </is>
      </c>
      <c r="C85" s="122" t="n">
        <v>0</v>
      </c>
      <c r="D85" s="122" t="n">
        <v>0</v>
      </c>
      <c r="E85" s="122" t="n">
        <v>0</v>
      </c>
      <c r="F85" s="122" t="n">
        <v>0</v>
      </c>
      <c r="G85" s="122" t="n">
        <v>0</v>
      </c>
      <c r="H85" s="55" t="n">
        <v>295.884079</v>
      </c>
      <c r="I85" s="55" t="n">
        <v>6.90816</v>
      </c>
      <c r="J85" s="55" t="n">
        <v>325.082536</v>
      </c>
      <c r="K85" s="55" t="n">
        <v>5969.10465</v>
      </c>
      <c r="L85" s="55" t="n">
        <v>163.893115</v>
      </c>
      <c r="M85" s="55" t="n">
        <v>111.150164</v>
      </c>
      <c r="N85" s="55" t="n">
        <v>206.280615</v>
      </c>
      <c r="O85" s="55" t="n">
        <v>109.638218</v>
      </c>
      <c r="P85" s="55" t="n">
        <v>75.897924</v>
      </c>
      <c r="Q85" s="55" t="n">
        <v>83.602981</v>
      </c>
      <c r="R85" s="55" t="n">
        <v>135.573874</v>
      </c>
      <c r="S85" s="55" t="n">
        <v>87.468504</v>
      </c>
      <c r="T85" s="55" t="n">
        <v>48.600445</v>
      </c>
      <c r="U85" s="55" t="n">
        <v>163.136658</v>
      </c>
      <c r="V85" s="55" t="n">
        <v>9.945586</v>
      </c>
      <c r="W85" s="55" t="n">
        <v>62.906732</v>
      </c>
      <c r="X85" s="55" t="n">
        <v>26.394203</v>
      </c>
      <c r="Y85" s="55" t="n">
        <v>132.478719</v>
      </c>
      <c r="Z85" s="55" t="n">
        <v>85.987983</v>
      </c>
      <c r="AA85" s="55" t="n">
        <v>110.183832</v>
      </c>
      <c r="AB85" s="55" t="n">
        <v>64.169191</v>
      </c>
      <c r="AC85" s="55" t="n">
        <v>88.70851399999999</v>
      </c>
      <c r="AD85" s="55" t="n">
        <v>75.552375</v>
      </c>
      <c r="AE85" s="55" t="n">
        <v>176.424291</v>
      </c>
      <c r="AF85" s="55" t="n">
        <v>72.99151000000001</v>
      </c>
      <c r="AG85" s="55" t="n">
        <v>20.1367</v>
      </c>
      <c r="AH85" s="55" t="n">
        <v>37.171336</v>
      </c>
      <c r="AI85" s="55" t="n">
        <v>118.077913</v>
      </c>
      <c r="AJ85" s="55" t="n">
        <v>242.053308</v>
      </c>
      <c r="AK85" s="55" t="n">
        <v>498.68118</v>
      </c>
      <c r="AL85" s="55" t="n">
        <v>122.618955</v>
      </c>
      <c r="AM85" s="55" t="n">
        <v>123.743075</v>
      </c>
      <c r="AN85" s="55" t="n">
        <v>249.00945</v>
      </c>
      <c r="AO85" s="55" t="n">
        <v>102.950604</v>
      </c>
      <c r="AP85" s="55" t="n">
        <v>117.388155</v>
      </c>
      <c r="AQ85" s="55" t="n">
        <v>579.391489</v>
      </c>
      <c r="AR85" s="55" t="n">
        <v>179.25877</v>
      </c>
      <c r="AS85" s="55" t="n">
        <v>231.500119</v>
      </c>
      <c r="AT85" s="55" t="n">
        <v>52.783625</v>
      </c>
      <c r="AU85" s="55" t="n">
        <v>412.898571</v>
      </c>
      <c r="AV85" s="55" t="n">
        <v>93.379366</v>
      </c>
      <c r="AW85" s="55" t="n">
        <v>44.324144</v>
      </c>
      <c r="AX85" s="55" t="n">
        <v>63.848925</v>
      </c>
      <c r="AY85" s="55" t="n">
        <v>123.507112</v>
      </c>
      <c r="AZ85" s="55" t="n">
        <v>192.958586</v>
      </c>
      <c r="BA85" s="55" t="n">
        <v>181.647806</v>
      </c>
      <c r="BB85" s="55" t="n">
        <v>264.636152</v>
      </c>
      <c r="BC85" s="55" t="n">
        <v>48.954765</v>
      </c>
      <c r="BD85" s="55" t="n">
        <v>25.536216</v>
      </c>
      <c r="BE85" s="55" t="n">
        <v>105.026356</v>
      </c>
      <c r="BF85" s="55" t="n">
        <v>50.143357</v>
      </c>
      <c r="BG85" s="55" t="n">
        <v>59.369988</v>
      </c>
      <c r="BH85" s="55" t="n">
        <v>273.062428</v>
      </c>
      <c r="BI85" s="55" t="n">
        <v>7.312162</v>
      </c>
      <c r="BJ85" s="55" t="n">
        <v>119.204883</v>
      </c>
      <c r="BK85" s="55" t="n">
        <v>119.406535</v>
      </c>
      <c r="BL85" s="55" t="n">
        <v>216.207238</v>
      </c>
      <c r="BM85" s="55" t="n">
        <v>82.823759</v>
      </c>
      <c r="BN85" s="55" t="n">
        <v>200.676694</v>
      </c>
      <c r="BO85" s="55" t="n">
        <v>127.512273</v>
      </c>
      <c r="BP85" s="55" t="n">
        <v>87.106666</v>
      </c>
      <c r="BQ85" s="55" t="n">
        <v>67.362371</v>
      </c>
      <c r="BR85" s="55" t="n">
        <v>3.873175</v>
      </c>
      <c r="BS85" s="122" t="n">
        <v>0</v>
      </c>
      <c r="BT85" s="55" t="n">
        <v>413.094945</v>
      </c>
      <c r="BU85" s="55" t="n">
        <v>134.748629</v>
      </c>
      <c r="BV85" s="55" t="n">
        <v>224.674817</v>
      </c>
      <c r="BW85" s="122" t="n">
        <v>0</v>
      </c>
      <c r="BX85" s="55" t="n">
        <v>266.524374</v>
      </c>
      <c r="BY85" s="55" t="n">
        <v>4.176643</v>
      </c>
      <c r="BZ85" s="55" t="n">
        <v>3.283613</v>
      </c>
      <c r="CA85" s="122" t="n">
        <v>0</v>
      </c>
      <c r="CB85" s="122" t="n">
        <v>0</v>
      </c>
      <c r="CC85" s="55" t="n">
        <v>29.994216</v>
      </c>
      <c r="CD85" s="55" t="n">
        <v>1438.579236</v>
      </c>
      <c r="CE85" s="55" t="n">
        <v>47.969538</v>
      </c>
      <c r="CF85" s="55" t="n">
        <v>149.943895</v>
      </c>
      <c r="CG85" s="55" t="n">
        <v>531.223397</v>
      </c>
      <c r="CH85" s="55" t="n">
        <v>260.241335</v>
      </c>
      <c r="CI85" s="55" t="n">
        <v>571.072776</v>
      </c>
      <c r="CJ85" s="55" t="n">
        <v>148.996415</v>
      </c>
      <c r="CK85" s="55" t="n">
        <v>384.363103</v>
      </c>
      <c r="CL85" s="55" t="n">
        <v>1165.623678</v>
      </c>
      <c r="CM85" s="55" t="n">
        <v>342.720928</v>
      </c>
      <c r="CN85" s="122" t="n">
        <v>0</v>
      </c>
      <c r="CO85" s="122" t="n">
        <v>0</v>
      </c>
      <c r="CP85" s="55" t="n">
        <v>19.017205</v>
      </c>
      <c r="CQ85" s="55" t="n">
        <v>37.599874</v>
      </c>
      <c r="CR85" s="55" t="n">
        <v>96.09612199999999</v>
      </c>
      <c r="CS85" s="55" t="n">
        <v>950.13449</v>
      </c>
      <c r="CT85" s="55" t="n">
        <v>621.603553</v>
      </c>
      <c r="CU85" s="55" t="n">
        <v>868.276469</v>
      </c>
      <c r="CV85" s="55" t="n">
        <v>23505.060301</v>
      </c>
      <c r="CW85" s="55" t="n">
        <v>561.247962</v>
      </c>
      <c r="CX85" s="55" t="n">
        <v>1776.596306</v>
      </c>
      <c r="CY85" s="55" t="n">
        <v>1982.162677</v>
      </c>
      <c r="CZ85" s="55" t="n">
        <v>23554.181741</v>
      </c>
      <c r="DA85" s="55" t="n">
        <v>69.702127</v>
      </c>
      <c r="DB85" s="55" t="n">
        <v>777.573954</v>
      </c>
      <c r="DC85" s="55" t="n">
        <v>1015.073464</v>
      </c>
      <c r="DD85" s="122" t="n">
        <v>0</v>
      </c>
      <c r="DE85" s="122" t="n">
        <v>0</v>
      </c>
    </row>
    <row r="86">
      <c r="A86" s="28" t="inlineStr">
        <is>
          <t>552</t>
        </is>
      </c>
      <c r="B86" s="132" t="inlineStr">
        <is>
          <t>Restaurantes, bares y cantinas</t>
        </is>
      </c>
      <c r="C86" s="55" t="n">
        <v>3147.445829</v>
      </c>
      <c r="D86" s="55" t="n">
        <v>799.176854</v>
      </c>
      <c r="E86" s="55" t="n">
        <v>0.102457</v>
      </c>
      <c r="F86" s="55" t="n">
        <v>29.975071</v>
      </c>
      <c r="G86" s="55" t="n">
        <v>4.293456</v>
      </c>
      <c r="H86" s="55" t="n">
        <v>923.066677</v>
      </c>
      <c r="I86" s="55" t="n">
        <v>6.420844</v>
      </c>
      <c r="J86" s="55" t="n">
        <v>5589.709572</v>
      </c>
      <c r="K86" s="55" t="n">
        <v>10670.122114</v>
      </c>
      <c r="L86" s="55" t="n">
        <v>115.531947</v>
      </c>
      <c r="M86" s="55" t="n">
        <v>122.082166</v>
      </c>
      <c r="N86" s="55" t="n">
        <v>928.478261</v>
      </c>
      <c r="O86" s="55" t="n">
        <v>3232.854724</v>
      </c>
      <c r="P86" s="55" t="n">
        <v>1845.488765</v>
      </c>
      <c r="Q86" s="55" t="n">
        <v>10797.652614</v>
      </c>
      <c r="R86" s="55" t="n">
        <v>2225.276757</v>
      </c>
      <c r="S86" s="55" t="n">
        <v>5214.537486</v>
      </c>
      <c r="T86" s="55" t="n">
        <v>4025.362973</v>
      </c>
      <c r="U86" s="55" t="n">
        <v>5828.002166</v>
      </c>
      <c r="V86" s="55" t="n">
        <v>514.465508</v>
      </c>
      <c r="W86" s="55" t="n">
        <v>1970.583163</v>
      </c>
      <c r="X86" s="55" t="n">
        <v>264.455864</v>
      </c>
      <c r="Y86" s="55" t="n">
        <v>10365.153231</v>
      </c>
      <c r="Z86" s="55" t="n">
        <v>768.921702</v>
      </c>
      <c r="AA86" s="55" t="n">
        <v>1399.922554</v>
      </c>
      <c r="AB86" s="55" t="n">
        <v>3994.381305</v>
      </c>
      <c r="AC86" s="55" t="n">
        <v>2614.732615</v>
      </c>
      <c r="AD86" s="55" t="n">
        <v>1153.420625</v>
      </c>
      <c r="AE86" s="55" t="n">
        <v>2907.489719</v>
      </c>
      <c r="AF86" s="55" t="n">
        <v>1543.365198</v>
      </c>
      <c r="AG86" s="55" t="n">
        <v>339.491022</v>
      </c>
      <c r="AH86" s="55" t="n">
        <v>662.523498</v>
      </c>
      <c r="AI86" s="55" t="n">
        <v>2480.977428</v>
      </c>
      <c r="AJ86" s="55" t="n">
        <v>4355.097639</v>
      </c>
      <c r="AK86" s="55" t="n">
        <v>6164.502004</v>
      </c>
      <c r="AL86" s="55" t="n">
        <v>2978.133311</v>
      </c>
      <c r="AM86" s="55" t="n">
        <v>2829.667801</v>
      </c>
      <c r="AN86" s="55" t="n">
        <v>4470.65271</v>
      </c>
      <c r="AO86" s="55" t="n">
        <v>2046.406805</v>
      </c>
      <c r="AP86" s="55" t="n">
        <v>5089.871744</v>
      </c>
      <c r="AQ86" s="55" t="n">
        <v>21306.059089</v>
      </c>
      <c r="AR86" s="55" t="n">
        <v>2570.393891</v>
      </c>
      <c r="AS86" s="55" t="n">
        <v>5204.085981</v>
      </c>
      <c r="AT86" s="55" t="n">
        <v>831.065068</v>
      </c>
      <c r="AU86" s="55" t="n">
        <v>6934.774289</v>
      </c>
      <c r="AV86" s="55" t="n">
        <v>456.986324</v>
      </c>
      <c r="AW86" s="55" t="n">
        <v>740.645709</v>
      </c>
      <c r="AX86" s="55" t="n">
        <v>2213.209152</v>
      </c>
      <c r="AY86" s="55" t="n">
        <v>2031.810579</v>
      </c>
      <c r="AZ86" s="55" t="n">
        <v>3252.758784</v>
      </c>
      <c r="BA86" s="55" t="n">
        <v>2494.368978</v>
      </c>
      <c r="BB86" s="55" t="n">
        <v>9019.24043</v>
      </c>
      <c r="BC86" s="55" t="n">
        <v>1995.894901</v>
      </c>
      <c r="BD86" s="55" t="n">
        <v>147.872797</v>
      </c>
      <c r="BE86" s="55" t="n">
        <v>587.794206</v>
      </c>
      <c r="BF86" s="55" t="n">
        <v>623.950033</v>
      </c>
      <c r="BG86" s="55" t="n">
        <v>2174.433254</v>
      </c>
      <c r="BH86" s="55" t="n">
        <v>4249.76359</v>
      </c>
      <c r="BI86" s="55" t="n">
        <v>97.565786</v>
      </c>
      <c r="BJ86" s="55" t="n">
        <v>897.697792</v>
      </c>
      <c r="BK86" s="55" t="n">
        <v>12412.796332</v>
      </c>
      <c r="BL86" s="55" t="n">
        <v>3572.060369</v>
      </c>
      <c r="BM86" s="55" t="n">
        <v>1940.990448</v>
      </c>
      <c r="BN86" s="55" t="n">
        <v>1130.91545</v>
      </c>
      <c r="BO86" s="55" t="n">
        <v>1822.048076</v>
      </c>
      <c r="BP86" s="55" t="n">
        <v>231.960769</v>
      </c>
      <c r="BQ86" s="55" t="n">
        <v>86.873321</v>
      </c>
      <c r="BR86" s="55" t="n">
        <v>18.789856</v>
      </c>
      <c r="BS86" s="55" t="n">
        <v>851.343603</v>
      </c>
      <c r="BT86" s="55" t="n">
        <v>3562.553811</v>
      </c>
      <c r="BU86" s="55" t="n">
        <v>5052.503658</v>
      </c>
      <c r="BV86" s="55" t="n">
        <v>10312.481395</v>
      </c>
      <c r="BW86" s="55" t="n">
        <v>14.168693</v>
      </c>
      <c r="BX86" s="55" t="n">
        <v>221.01832</v>
      </c>
      <c r="BY86" s="55" t="n">
        <v>7619.420952</v>
      </c>
      <c r="BZ86" s="55" t="n">
        <v>130.061963</v>
      </c>
      <c r="CA86" s="55" t="n">
        <v>6668.649245</v>
      </c>
      <c r="CB86" s="55" t="n">
        <v>50.88281</v>
      </c>
      <c r="CC86" s="55" t="n">
        <v>271.520747</v>
      </c>
      <c r="CD86" s="55" t="n">
        <v>1086.157805</v>
      </c>
      <c r="CE86" s="55" t="n">
        <v>574.7219669999999</v>
      </c>
      <c r="CF86" s="55" t="n">
        <v>212.452704</v>
      </c>
      <c r="CG86" s="55" t="n">
        <v>1482.62004</v>
      </c>
      <c r="CH86" s="55" t="n">
        <v>2434.35553</v>
      </c>
      <c r="CI86" s="55" t="n">
        <v>702.424324</v>
      </c>
      <c r="CJ86" s="55" t="n">
        <v>1860.534462</v>
      </c>
      <c r="CK86" s="55" t="n">
        <v>584.130225</v>
      </c>
      <c r="CL86" s="55" t="n">
        <v>2268.858663</v>
      </c>
      <c r="CM86" s="55" t="n">
        <v>831.956711</v>
      </c>
      <c r="CN86" s="55" t="n">
        <v>38.96379</v>
      </c>
      <c r="CO86" s="55" t="n">
        <v>27.110444</v>
      </c>
      <c r="CP86" s="55" t="n">
        <v>81.531339</v>
      </c>
      <c r="CQ86" s="55" t="n">
        <v>86.168976</v>
      </c>
      <c r="CR86" s="55" t="n">
        <v>2262.07468</v>
      </c>
      <c r="CS86" s="55" t="n">
        <v>1039.51431</v>
      </c>
      <c r="CT86" s="55" t="n">
        <v>679.950773</v>
      </c>
      <c r="CU86" s="55" t="n">
        <v>8612.784076</v>
      </c>
      <c r="CV86" s="55" t="n">
        <v>33157.30687</v>
      </c>
      <c r="CW86" s="55" t="n">
        <v>11512.069718</v>
      </c>
      <c r="CX86" s="55" t="n">
        <v>5843.171397</v>
      </c>
      <c r="CY86" s="55" t="n">
        <v>11808.377462</v>
      </c>
      <c r="CZ86" s="55" t="n">
        <v>14795.78181</v>
      </c>
      <c r="DA86" s="55" t="n">
        <v>244.857666</v>
      </c>
      <c r="DB86" s="55" t="n">
        <v>7383.187549</v>
      </c>
      <c r="DC86" s="55" t="n">
        <v>5301.727948</v>
      </c>
      <c r="DD86" s="55" t="n">
        <v>586.8323349999999</v>
      </c>
      <c r="DE86" s="122" t="n">
        <v>0</v>
      </c>
    </row>
    <row r="87">
      <c r="A87" s="28" t="inlineStr">
        <is>
          <t>601</t>
        </is>
      </c>
      <c r="B87" s="132" t="inlineStr">
        <is>
          <t>Servicio de transporte ferroviario</t>
        </is>
      </c>
      <c r="C87" s="55" t="n">
        <v>3651.363915</v>
      </c>
      <c r="D87" s="55" t="n">
        <v>64.9577</v>
      </c>
      <c r="E87" s="55" t="n">
        <v>0.088782</v>
      </c>
      <c r="F87" s="55" t="n">
        <v>27.295078</v>
      </c>
      <c r="G87" s="55" t="n">
        <v>1.506839</v>
      </c>
      <c r="H87" s="55" t="n">
        <v>99.062344</v>
      </c>
      <c r="I87" s="55" t="n">
        <v>0.171247</v>
      </c>
      <c r="J87" s="55" t="n">
        <v>90.46301200000001</v>
      </c>
      <c r="K87" s="55" t="n">
        <v>9.980003999999999</v>
      </c>
      <c r="L87" s="55" t="n">
        <v>17.974962</v>
      </c>
      <c r="M87" s="55" t="n">
        <v>6.999007</v>
      </c>
      <c r="N87" s="55" t="n">
        <v>58.080358</v>
      </c>
      <c r="O87" s="55" t="n">
        <v>30.514223</v>
      </c>
      <c r="P87" s="55" t="n">
        <v>66.057754</v>
      </c>
      <c r="Q87" s="55" t="n">
        <v>120.79165</v>
      </c>
      <c r="R87" s="55" t="n">
        <v>141.107421</v>
      </c>
      <c r="S87" s="55" t="n">
        <v>24.432209</v>
      </c>
      <c r="T87" s="55" t="n">
        <v>68.716526</v>
      </c>
      <c r="U87" s="55" t="n">
        <v>122.595775</v>
      </c>
      <c r="V87" s="55" t="n">
        <v>4.77629</v>
      </c>
      <c r="W87" s="55" t="n">
        <v>39.414796</v>
      </c>
      <c r="X87" s="55" t="n">
        <v>17.881393</v>
      </c>
      <c r="Y87" s="55" t="n">
        <v>53.625341</v>
      </c>
      <c r="Z87" s="55" t="n">
        <v>13.886792</v>
      </c>
      <c r="AA87" s="55" t="n">
        <v>45.126655</v>
      </c>
      <c r="AB87" s="55" t="n">
        <v>28.623082</v>
      </c>
      <c r="AC87" s="55" t="n">
        <v>65.465929</v>
      </c>
      <c r="AD87" s="55" t="n">
        <v>11.620655</v>
      </c>
      <c r="AE87" s="55" t="n">
        <v>53.675324</v>
      </c>
      <c r="AF87" s="55" t="n">
        <v>39.78789</v>
      </c>
      <c r="AG87" s="55" t="n">
        <v>12.703023</v>
      </c>
      <c r="AH87" s="55" t="n">
        <v>16.494138</v>
      </c>
      <c r="AI87" s="55" t="n">
        <v>51.292668</v>
      </c>
      <c r="AJ87" s="55" t="n">
        <v>93.347607</v>
      </c>
      <c r="AK87" s="55" t="n">
        <v>23.066765</v>
      </c>
      <c r="AL87" s="55" t="n">
        <v>34.736442</v>
      </c>
      <c r="AM87" s="55" t="n">
        <v>151.929779</v>
      </c>
      <c r="AN87" s="55" t="n">
        <v>47.891358</v>
      </c>
      <c r="AO87" s="55" t="n">
        <v>20.786026</v>
      </c>
      <c r="AP87" s="55" t="n">
        <v>60.271606</v>
      </c>
      <c r="AQ87" s="55" t="n">
        <v>223.716282</v>
      </c>
      <c r="AR87" s="55" t="n">
        <v>35.661588</v>
      </c>
      <c r="AS87" s="55" t="n">
        <v>101.389319</v>
      </c>
      <c r="AT87" s="55" t="n">
        <v>12.996482</v>
      </c>
      <c r="AU87" s="55" t="n">
        <v>107.098751</v>
      </c>
      <c r="AV87" s="55" t="n">
        <v>164.281039</v>
      </c>
      <c r="AW87" s="55" t="n">
        <v>20.498415</v>
      </c>
      <c r="AX87" s="55" t="n">
        <v>17.669872</v>
      </c>
      <c r="AY87" s="55" t="n">
        <v>25.296644</v>
      </c>
      <c r="AZ87" s="55" t="n">
        <v>81.77153800000001</v>
      </c>
      <c r="BA87" s="55" t="n">
        <v>29.947858</v>
      </c>
      <c r="BB87" s="55" t="n">
        <v>123.282034</v>
      </c>
      <c r="BC87" s="55" t="n">
        <v>38.712185</v>
      </c>
      <c r="BD87" s="55" t="n">
        <v>4.006884</v>
      </c>
      <c r="BE87" s="55" t="n">
        <v>13.941283</v>
      </c>
      <c r="BF87" s="55" t="n">
        <v>11.894897</v>
      </c>
      <c r="BG87" s="55" t="n">
        <v>13.505699</v>
      </c>
      <c r="BH87" s="55" t="n">
        <v>29.475664</v>
      </c>
      <c r="BI87" s="55" t="n">
        <v>6.529132</v>
      </c>
      <c r="BJ87" s="55" t="n">
        <v>11.132735</v>
      </c>
      <c r="BK87" s="55" t="n">
        <v>375.262242</v>
      </c>
      <c r="BL87" s="55" t="n">
        <v>53.882857</v>
      </c>
      <c r="BM87" s="55" t="n">
        <v>15.989842</v>
      </c>
      <c r="BN87" s="55" t="n">
        <v>44.802786</v>
      </c>
      <c r="BO87" s="55" t="n">
        <v>17.234456</v>
      </c>
      <c r="BP87" s="55" t="n">
        <v>80.526826</v>
      </c>
      <c r="BQ87" s="55" t="n">
        <v>13.610766</v>
      </c>
      <c r="BR87" s="55" t="n">
        <v>5.077963</v>
      </c>
      <c r="BS87" s="55" t="n">
        <v>764.219165</v>
      </c>
      <c r="BT87" s="55" t="n">
        <v>33.614338</v>
      </c>
      <c r="BU87" s="55" t="n">
        <v>124.601773</v>
      </c>
      <c r="BV87" s="55" t="n">
        <v>144.631742</v>
      </c>
      <c r="BW87" s="55" t="n">
        <v>13.476401</v>
      </c>
      <c r="BX87" s="55" t="n">
        <v>46.077245</v>
      </c>
      <c r="BY87" s="55" t="n">
        <v>397.282117</v>
      </c>
      <c r="BZ87" s="55" t="n">
        <v>1.552723</v>
      </c>
      <c r="CA87" s="55" t="n">
        <v>237.819132</v>
      </c>
      <c r="CB87" s="55" t="n">
        <v>2.37464</v>
      </c>
      <c r="CC87" s="55" t="n">
        <v>0.688709</v>
      </c>
      <c r="CD87" s="55" t="n">
        <v>17.994686</v>
      </c>
      <c r="CE87" s="55" t="n">
        <v>42.089106</v>
      </c>
      <c r="CF87" s="55" t="n">
        <v>4223.057607</v>
      </c>
      <c r="CG87" s="55" t="n">
        <v>39.062104</v>
      </c>
      <c r="CH87" s="55" t="n">
        <v>121.207388</v>
      </c>
      <c r="CI87" s="55" t="n">
        <v>1.467636</v>
      </c>
      <c r="CJ87" s="55" t="n">
        <v>34.228747</v>
      </c>
      <c r="CK87" s="55" t="n">
        <v>4.130829</v>
      </c>
      <c r="CL87" s="55" t="n">
        <v>27.040913</v>
      </c>
      <c r="CM87" s="55" t="n">
        <v>8.561434</v>
      </c>
      <c r="CN87" s="55" t="n">
        <v>37.055447</v>
      </c>
      <c r="CO87" s="55" t="n">
        <v>25.794238</v>
      </c>
      <c r="CP87" s="55" t="n">
        <v>1.481918</v>
      </c>
      <c r="CQ87" s="55" t="n">
        <v>72.743751</v>
      </c>
      <c r="CR87" s="55" t="n">
        <v>24.932101</v>
      </c>
      <c r="CS87" s="55" t="n">
        <v>3.274175</v>
      </c>
      <c r="CT87" s="55" t="n">
        <v>2.139367</v>
      </c>
      <c r="CU87" s="55" t="n">
        <v>307.505377</v>
      </c>
      <c r="CV87" s="55" t="n">
        <v>107.25133</v>
      </c>
      <c r="CW87" s="55" t="n">
        <v>39.616253</v>
      </c>
      <c r="CX87" s="55" t="n">
        <v>9.80086</v>
      </c>
      <c r="CY87" s="55" t="n">
        <v>131.061757</v>
      </c>
      <c r="CZ87" s="55" t="n">
        <v>113.396778</v>
      </c>
      <c r="DA87" s="55" t="n">
        <v>16.49362</v>
      </c>
      <c r="DB87" s="55" t="n">
        <v>36.195653</v>
      </c>
      <c r="DC87" s="55" t="n">
        <v>189.409307</v>
      </c>
      <c r="DD87" s="55" t="n">
        <v>8.936769999999999</v>
      </c>
      <c r="DE87" s="122" t="n">
        <v>0</v>
      </c>
    </row>
    <row r="88">
      <c r="A88" s="28" t="inlineStr">
        <is>
          <t>602</t>
        </is>
      </c>
      <c r="B88" s="132" t="inlineStr">
        <is>
          <t>Servicio de transporte automotor</t>
        </is>
      </c>
      <c r="C88" s="55" t="n">
        <v>412858.125376</v>
      </c>
      <c r="D88" s="55" t="n">
        <v>6522.555073</v>
      </c>
      <c r="E88" s="55" t="n">
        <v>6.280923</v>
      </c>
      <c r="F88" s="55" t="n">
        <v>1931.009463</v>
      </c>
      <c r="G88" s="55" t="n">
        <v>3692.857949</v>
      </c>
      <c r="H88" s="55" t="n">
        <v>866.2461479999999</v>
      </c>
      <c r="I88" s="55" t="n">
        <v>740.604631</v>
      </c>
      <c r="J88" s="55" t="n">
        <v>6399.869297</v>
      </c>
      <c r="K88" s="55" t="n">
        <v>706.042423</v>
      </c>
      <c r="L88" s="55" t="n">
        <v>1769.570562</v>
      </c>
      <c r="M88" s="55" t="n">
        <v>1595.054639</v>
      </c>
      <c r="N88" s="55" t="n">
        <v>4734.183647</v>
      </c>
      <c r="O88" s="55" t="n">
        <v>2301.649227</v>
      </c>
      <c r="P88" s="55" t="n">
        <v>4790.918664</v>
      </c>
      <c r="Q88" s="55" t="n">
        <v>9344.219728</v>
      </c>
      <c r="R88" s="55" t="n">
        <v>10714.731973</v>
      </c>
      <c r="S88" s="55" t="n">
        <v>10450.431743</v>
      </c>
      <c r="T88" s="55" t="n">
        <v>5029.735429</v>
      </c>
      <c r="U88" s="55" t="n">
        <v>11235.354971</v>
      </c>
      <c r="V88" s="55" t="n">
        <v>3668.46516</v>
      </c>
      <c r="W88" s="55" t="n">
        <v>3749.066992</v>
      </c>
      <c r="X88" s="55" t="n">
        <v>2061.100164</v>
      </c>
      <c r="Y88" s="55" t="n">
        <v>6803.119571</v>
      </c>
      <c r="Z88" s="55" t="n">
        <v>2475.758448</v>
      </c>
      <c r="AA88" s="55" t="n">
        <v>3862.40645</v>
      </c>
      <c r="AB88" s="55" t="n">
        <v>5210.266399</v>
      </c>
      <c r="AC88" s="55" t="n">
        <v>12218.333211</v>
      </c>
      <c r="AD88" s="55" t="n">
        <v>1208.584512</v>
      </c>
      <c r="AE88" s="55" t="n">
        <v>6692.420832</v>
      </c>
      <c r="AF88" s="55" t="n">
        <v>3232.06448</v>
      </c>
      <c r="AG88" s="55" t="n">
        <v>1326.234631</v>
      </c>
      <c r="AH88" s="55" t="n">
        <v>1638.637817</v>
      </c>
      <c r="AI88" s="55" t="n">
        <v>8580.075811999999</v>
      </c>
      <c r="AJ88" s="55" t="n">
        <v>17078.269508</v>
      </c>
      <c r="AK88" s="55" t="n">
        <v>2565.362247</v>
      </c>
      <c r="AL88" s="55" t="n">
        <v>3892.324552</v>
      </c>
      <c r="AM88" s="55" t="n">
        <v>42315.727833</v>
      </c>
      <c r="AN88" s="55" t="n">
        <v>8923.670185999999</v>
      </c>
      <c r="AO88" s="55" t="n">
        <v>3291.632323</v>
      </c>
      <c r="AP88" s="55" t="n">
        <v>5337.785886</v>
      </c>
      <c r="AQ88" s="55" t="n">
        <v>27035.861299</v>
      </c>
      <c r="AR88" s="55" t="n">
        <v>3793.03737</v>
      </c>
      <c r="AS88" s="55" t="n">
        <v>9913.527953999999</v>
      </c>
      <c r="AT88" s="55" t="n">
        <v>2619.377809</v>
      </c>
      <c r="AU88" s="55" t="n">
        <v>21915.905829</v>
      </c>
      <c r="AV88" s="55" t="n">
        <v>13818.567598</v>
      </c>
      <c r="AW88" s="55" t="n">
        <v>2234.132211</v>
      </c>
      <c r="AX88" s="55" t="n">
        <v>2144.820061</v>
      </c>
      <c r="AY88" s="55" t="n">
        <v>2364.371414</v>
      </c>
      <c r="AZ88" s="55" t="n">
        <v>9395.994099</v>
      </c>
      <c r="BA88" s="55" t="n">
        <v>3406.028897</v>
      </c>
      <c r="BB88" s="55" t="n">
        <v>11325.470994</v>
      </c>
      <c r="BC88" s="55" t="n">
        <v>5088.940412</v>
      </c>
      <c r="BD88" s="55" t="n">
        <v>408.977805</v>
      </c>
      <c r="BE88" s="55" t="n">
        <v>1451.688829</v>
      </c>
      <c r="BF88" s="55" t="n">
        <v>1459.218793</v>
      </c>
      <c r="BG88" s="55" t="n">
        <v>1407.582666</v>
      </c>
      <c r="BH88" s="55" t="n">
        <v>4084.474904</v>
      </c>
      <c r="BI88" s="55" t="n">
        <v>833.6748720000001</v>
      </c>
      <c r="BJ88" s="55" t="n">
        <v>1347.229222</v>
      </c>
      <c r="BK88" s="55" t="n">
        <v>36851.423968</v>
      </c>
      <c r="BL88" s="55" t="n">
        <v>4150.336058</v>
      </c>
      <c r="BM88" s="55" t="n">
        <v>1575.710731</v>
      </c>
      <c r="BN88" s="55" t="n">
        <v>5438.933324</v>
      </c>
      <c r="BO88" s="55" t="n">
        <v>3538.474457</v>
      </c>
      <c r="BP88" s="55" t="n">
        <v>7701.221079</v>
      </c>
      <c r="BQ88" s="55" t="n">
        <v>1475.588659</v>
      </c>
      <c r="BR88" s="55" t="n">
        <v>362.795188</v>
      </c>
      <c r="BS88" s="55" t="n">
        <v>54065.221499</v>
      </c>
      <c r="BT88" s="55" t="n">
        <v>5335.221867</v>
      </c>
      <c r="BU88" s="55" t="n">
        <v>40921.511958</v>
      </c>
      <c r="BV88" s="55" t="n">
        <v>45209.239199</v>
      </c>
      <c r="BW88" s="55" t="n">
        <v>953.39744</v>
      </c>
      <c r="BX88" s="55" t="n">
        <v>557.418897</v>
      </c>
      <c r="BY88" s="55" t="n">
        <v>28297.059142</v>
      </c>
      <c r="BZ88" s="55" t="n">
        <v>113.349009</v>
      </c>
      <c r="CA88" s="55" t="n">
        <v>16824.681505</v>
      </c>
      <c r="CB88" s="55" t="n">
        <v>167.995588</v>
      </c>
      <c r="CC88" s="55" t="n">
        <v>48.723237</v>
      </c>
      <c r="CD88" s="55" t="n">
        <v>1841.876253</v>
      </c>
      <c r="CE88" s="55" t="n">
        <v>2981.37676</v>
      </c>
      <c r="CF88" s="55" t="n">
        <v>6531.942486</v>
      </c>
      <c r="CG88" s="55" t="n">
        <v>1848.271058</v>
      </c>
      <c r="CH88" s="55" t="n">
        <v>3781.4648</v>
      </c>
      <c r="CI88" s="55" t="n">
        <v>305.610119</v>
      </c>
      <c r="CJ88" s="55" t="n">
        <v>2421.536727</v>
      </c>
      <c r="CK88" s="55" t="n">
        <v>292.238373</v>
      </c>
      <c r="CL88" s="55" t="n">
        <v>4196.543073</v>
      </c>
      <c r="CM88" s="55" t="n">
        <v>760.3511580000001</v>
      </c>
      <c r="CN88" s="55" t="n">
        <v>2621.513627</v>
      </c>
      <c r="CO88" s="55" t="n">
        <v>1824.831451</v>
      </c>
      <c r="CP88" s="55" t="n">
        <v>1713.666928</v>
      </c>
      <c r="CQ88" s="55" t="n">
        <v>1137.636661</v>
      </c>
      <c r="CR88" s="55" t="n">
        <v>1521.139277</v>
      </c>
      <c r="CS88" s="55" t="n">
        <v>233.62581</v>
      </c>
      <c r="CT88" s="55" t="n">
        <v>152.633786</v>
      </c>
      <c r="CU88" s="55" t="n">
        <v>6150.614512</v>
      </c>
      <c r="CV88" s="55" t="n">
        <v>7667.589844</v>
      </c>
      <c r="CW88" s="55" t="n">
        <v>7385.016148</v>
      </c>
      <c r="CX88" s="55" t="n">
        <v>4317.918589</v>
      </c>
      <c r="CY88" s="55" t="n">
        <v>11663.078963</v>
      </c>
      <c r="CZ88" s="55" t="n">
        <v>9787.416056</v>
      </c>
      <c r="DA88" s="55" t="n">
        <v>2879.871734</v>
      </c>
      <c r="DB88" s="55" t="n">
        <v>16189.763664</v>
      </c>
      <c r="DC88" s="55" t="n">
        <v>2343.989178</v>
      </c>
      <c r="DD88" s="55" t="n">
        <v>632.238097</v>
      </c>
      <c r="DE88" s="122" t="n">
        <v>0</v>
      </c>
    </row>
    <row r="89">
      <c r="A89" s="28" t="inlineStr">
        <is>
          <t>603</t>
        </is>
      </c>
      <c r="B89" s="132" t="inlineStr">
        <is>
          <t>Transporte por tuberías</t>
        </is>
      </c>
      <c r="C89" s="55" t="n">
        <v>372.486272</v>
      </c>
      <c r="D89" s="55" t="n">
        <v>109.921636</v>
      </c>
      <c r="E89" s="55" t="n">
        <v>0.150237</v>
      </c>
      <c r="F89" s="55" t="n">
        <v>46.188822</v>
      </c>
      <c r="G89" s="55" t="n">
        <v>2.549877</v>
      </c>
      <c r="H89" s="55" t="n">
        <v>20.720193</v>
      </c>
      <c r="I89" s="55" t="n">
        <v>0.289785</v>
      </c>
      <c r="J89" s="55" t="n">
        <v>2230.92415</v>
      </c>
      <c r="K89" s="55" t="n">
        <v>16.888197</v>
      </c>
      <c r="L89" s="55" t="n">
        <v>30.417291</v>
      </c>
      <c r="M89" s="55" t="n">
        <v>11.843744</v>
      </c>
      <c r="N89" s="55" t="n">
        <v>98.28377500000001</v>
      </c>
      <c r="O89" s="55" t="n">
        <v>51.636269</v>
      </c>
      <c r="P89" s="55" t="n">
        <v>111.78315</v>
      </c>
      <c r="Q89" s="55" t="n">
        <v>204.404031</v>
      </c>
      <c r="R89" s="55" t="n">
        <v>238.782446</v>
      </c>
      <c r="S89" s="55" t="n">
        <v>41.344265</v>
      </c>
      <c r="T89" s="55" t="n">
        <v>116.282333</v>
      </c>
      <c r="U89" s="55" t="n">
        <v>207.456978</v>
      </c>
      <c r="V89" s="55" t="n">
        <v>8.082452999999999</v>
      </c>
      <c r="W89" s="55" t="n">
        <v>66.69784799999999</v>
      </c>
      <c r="X89" s="55" t="n">
        <v>30.258953</v>
      </c>
      <c r="Y89" s="55" t="n">
        <v>90.744981</v>
      </c>
      <c r="Z89" s="55" t="n">
        <v>23.499276</v>
      </c>
      <c r="AA89" s="55" t="n">
        <v>76.36347499999999</v>
      </c>
      <c r="AB89" s="55" t="n">
        <v>48.436074</v>
      </c>
      <c r="AC89" s="55" t="n">
        <v>110.781662</v>
      </c>
      <c r="AD89" s="55" t="n">
        <v>19.664511</v>
      </c>
      <c r="AE89" s="55" t="n">
        <v>90.829561</v>
      </c>
      <c r="AF89" s="55" t="n">
        <v>67.329199</v>
      </c>
      <c r="AG89" s="55" t="n">
        <v>21.496097</v>
      </c>
      <c r="AH89" s="55" t="n">
        <v>27.911436</v>
      </c>
      <c r="AI89" s="55" t="n">
        <v>86.797624</v>
      </c>
      <c r="AJ89" s="55" t="n">
        <v>157.963131</v>
      </c>
      <c r="AK89" s="55" t="n">
        <v>39.033657</v>
      </c>
      <c r="AL89" s="55" t="n">
        <v>58.781123</v>
      </c>
      <c r="AM89" s="55" t="n">
        <v>257.096077</v>
      </c>
      <c r="AN89" s="55" t="n">
        <v>81.04191400000001</v>
      </c>
      <c r="AO89" s="55" t="n">
        <v>35.174183</v>
      </c>
      <c r="AP89" s="55" t="n">
        <v>101.991812</v>
      </c>
      <c r="AQ89" s="55" t="n">
        <v>378.573435</v>
      </c>
      <c r="AR89" s="55" t="n">
        <v>60.346658</v>
      </c>
      <c r="AS89" s="55" t="n">
        <v>171.571342</v>
      </c>
      <c r="AT89" s="55" t="n">
        <v>21.992691</v>
      </c>
      <c r="AU89" s="55" t="n">
        <v>181.232863</v>
      </c>
      <c r="AV89" s="55" t="n">
        <v>277.99692</v>
      </c>
      <c r="AW89" s="55" t="n">
        <v>34.687485</v>
      </c>
      <c r="AX89" s="55" t="n">
        <v>29.901016</v>
      </c>
      <c r="AY89" s="55" t="n">
        <v>42.807065</v>
      </c>
      <c r="AZ89" s="55" t="n">
        <v>138.374067</v>
      </c>
      <c r="BA89" s="55" t="n">
        <v>50.677864</v>
      </c>
      <c r="BB89" s="55" t="n">
        <v>208.618268</v>
      </c>
      <c r="BC89" s="55" t="n">
        <v>65.508887</v>
      </c>
      <c r="BD89" s="55" t="n">
        <v>6.780463</v>
      </c>
      <c r="BE89" s="55" t="n">
        <v>23.591486</v>
      </c>
      <c r="BF89" s="55" t="n">
        <v>20.128584</v>
      </c>
      <c r="BG89" s="55" t="n">
        <v>22.854388</v>
      </c>
      <c r="BH89" s="55" t="n">
        <v>49.878817</v>
      </c>
      <c r="BI89" s="55" t="n">
        <v>11.048619</v>
      </c>
      <c r="BJ89" s="55" t="n">
        <v>18.838851</v>
      </c>
      <c r="BK89" s="55" t="n">
        <v>635.020012</v>
      </c>
      <c r="BL89" s="55" t="n">
        <v>91.18075</v>
      </c>
      <c r="BM89" s="55" t="n">
        <v>27.058064</v>
      </c>
      <c r="BN89" s="55" t="n">
        <v>75.815423</v>
      </c>
      <c r="BO89" s="55" t="n">
        <v>29.164203</v>
      </c>
      <c r="BP89" s="55" t="n">
        <v>136.267763</v>
      </c>
      <c r="BQ89" s="55" t="n">
        <v>28074.234688</v>
      </c>
      <c r="BR89" s="55" t="n">
        <v>8.592946</v>
      </c>
      <c r="BS89" s="55" t="n">
        <v>1293.214208</v>
      </c>
      <c r="BT89" s="55" t="n">
        <v>56.882294</v>
      </c>
      <c r="BU89" s="55" t="n">
        <v>210.851534</v>
      </c>
      <c r="BV89" s="55" t="n">
        <v>244.746313</v>
      </c>
      <c r="BW89" s="55" t="n">
        <v>22.80481</v>
      </c>
      <c r="BX89" s="55" t="n">
        <v>8.529759</v>
      </c>
      <c r="BY89" s="55" t="n">
        <v>672.282117</v>
      </c>
      <c r="BZ89" s="55" t="n">
        <v>2.627523</v>
      </c>
      <c r="CA89" s="55" t="n">
        <v>402.438325</v>
      </c>
      <c r="CB89" s="55" t="n">
        <v>4.018374</v>
      </c>
      <c r="CC89" s="55" t="n">
        <v>1.165437</v>
      </c>
      <c r="CD89" s="55" t="n">
        <v>30.450667</v>
      </c>
      <c r="CE89" s="55" t="n">
        <v>71.223325</v>
      </c>
      <c r="CF89" s="55" t="n">
        <v>5.759344</v>
      </c>
      <c r="CG89" s="55" t="n">
        <v>30.095162</v>
      </c>
      <c r="CH89" s="55" t="n">
        <v>84.194142</v>
      </c>
      <c r="CI89" s="55" t="n">
        <v>2.483538</v>
      </c>
      <c r="CJ89" s="55" t="n">
        <v>57.921999</v>
      </c>
      <c r="CK89" s="55" t="n">
        <v>6.990202</v>
      </c>
      <c r="CL89" s="55" t="n">
        <v>9.110454000000001</v>
      </c>
      <c r="CM89" s="55" t="n">
        <v>14.487688</v>
      </c>
      <c r="CN89" s="55" t="n">
        <v>62.705351</v>
      </c>
      <c r="CO89" s="55" t="n">
        <v>43.649094</v>
      </c>
      <c r="CP89" s="55" t="n">
        <v>2.507707</v>
      </c>
      <c r="CQ89" s="55" t="n">
        <v>8.109092</v>
      </c>
      <c r="CR89" s="55" t="n">
        <v>29.370863</v>
      </c>
      <c r="CS89" s="55" t="n">
        <v>5.54057</v>
      </c>
      <c r="CT89" s="55" t="n">
        <v>3.620243</v>
      </c>
      <c r="CU89" s="55" t="n">
        <v>114.554929</v>
      </c>
      <c r="CV89" s="55" t="n">
        <v>181.491057</v>
      </c>
      <c r="CW89" s="55" t="n">
        <v>67.038754</v>
      </c>
      <c r="CX89" s="55" t="n">
        <v>16.585049</v>
      </c>
      <c r="CY89" s="55" t="n">
        <v>221.783141</v>
      </c>
      <c r="CZ89" s="55" t="n">
        <v>191.890404</v>
      </c>
      <c r="DA89" s="55" t="n">
        <v>27.910559</v>
      </c>
      <c r="DB89" s="55" t="n">
        <v>61.250404</v>
      </c>
      <c r="DC89" s="55" t="n">
        <v>10.944992</v>
      </c>
      <c r="DD89" s="55" t="n">
        <v>15.122833</v>
      </c>
      <c r="DE89" s="122" t="n">
        <v>0</v>
      </c>
    </row>
    <row r="90">
      <c r="A90" s="28" t="inlineStr">
        <is>
          <t>61</t>
        </is>
      </c>
      <c r="B90" s="132" t="inlineStr">
        <is>
          <t>TRANSPORTE POR VÍA ACUÁTICA</t>
        </is>
      </c>
      <c r="C90" s="55" t="n">
        <v>262.948628</v>
      </c>
      <c r="D90" s="55" t="n">
        <v>77.596802</v>
      </c>
      <c r="E90" s="55" t="n">
        <v>0.106056</v>
      </c>
      <c r="F90" s="55" t="n">
        <v>32.606</v>
      </c>
      <c r="G90" s="55" t="n">
        <v>1.800031</v>
      </c>
      <c r="H90" s="55" t="n">
        <v>22.304766</v>
      </c>
      <c r="I90" s="55" t="n">
        <v>0.223795</v>
      </c>
      <c r="J90" s="55" t="n">
        <v>108.064792</v>
      </c>
      <c r="K90" s="55" t="n">
        <v>11.921857</v>
      </c>
      <c r="L90" s="55" t="n">
        <v>21.472429</v>
      </c>
      <c r="M90" s="55" t="n">
        <v>8.668036000000001</v>
      </c>
      <c r="N90" s="55" t="n">
        <v>69.381306</v>
      </c>
      <c r="O90" s="55" t="n">
        <v>36.451507</v>
      </c>
      <c r="P90" s="55" t="n">
        <v>78.91089700000001</v>
      </c>
      <c r="Q90" s="55" t="n">
        <v>144.294605</v>
      </c>
      <c r="R90" s="55" t="n">
        <v>168.563304</v>
      </c>
      <c r="S90" s="55" t="n">
        <v>29.18609</v>
      </c>
      <c r="T90" s="55" t="n">
        <v>82.08699799999999</v>
      </c>
      <c r="U90" s="55" t="n">
        <v>146.449766</v>
      </c>
      <c r="V90" s="55" t="n">
        <v>5.705633</v>
      </c>
      <c r="W90" s="55" t="n">
        <v>47.083903</v>
      </c>
      <c r="X90" s="55" t="n">
        <v>21.360653</v>
      </c>
      <c r="Y90" s="55" t="n">
        <v>64.05945699999999</v>
      </c>
      <c r="Z90" s="55" t="n">
        <v>16.588805</v>
      </c>
      <c r="AA90" s="55" t="n">
        <v>53.907144</v>
      </c>
      <c r="AB90" s="55" t="n">
        <v>34.192399</v>
      </c>
      <c r="AC90" s="55" t="n">
        <v>78.203918</v>
      </c>
      <c r="AD90" s="55" t="n">
        <v>13.881736</v>
      </c>
      <c r="AE90" s="55" t="n">
        <v>64.119164</v>
      </c>
      <c r="AF90" s="55" t="n">
        <v>47.529592</v>
      </c>
      <c r="AG90" s="55" t="n">
        <v>15.174705</v>
      </c>
      <c r="AH90" s="55" t="n">
        <v>19.703474</v>
      </c>
      <c r="AI90" s="55" t="n">
        <v>61.272905</v>
      </c>
      <c r="AJ90" s="55" t="n">
        <v>111.510656</v>
      </c>
      <c r="AK90" s="55" t="n">
        <v>27.554966</v>
      </c>
      <c r="AL90" s="55" t="n">
        <v>41.495262</v>
      </c>
      <c r="AM90" s="55" t="n">
        <v>181.491415</v>
      </c>
      <c r="AN90" s="55" t="n">
        <v>57.209787</v>
      </c>
      <c r="AO90" s="55" t="n">
        <v>24.830453</v>
      </c>
      <c r="AP90" s="55" t="n">
        <v>71.998914</v>
      </c>
      <c r="AQ90" s="55" t="n">
        <v>267.245729</v>
      </c>
      <c r="AR90" s="55" t="n">
        <v>42.600418</v>
      </c>
      <c r="AS90" s="55" t="n">
        <v>121.117078</v>
      </c>
      <c r="AT90" s="55" t="n">
        <v>15.525264</v>
      </c>
      <c r="AU90" s="55" t="n">
        <v>127.93742</v>
      </c>
      <c r="AV90" s="55" t="n">
        <v>196.245913</v>
      </c>
      <c r="AW90" s="55" t="n">
        <v>24.48688</v>
      </c>
      <c r="AX90" s="55" t="n">
        <v>21.107975</v>
      </c>
      <c r="AY90" s="55" t="n">
        <v>30.218722</v>
      </c>
      <c r="AZ90" s="55" t="n">
        <v>97.68218</v>
      </c>
      <c r="BA90" s="55" t="n">
        <v>35.774942</v>
      </c>
      <c r="BB90" s="55" t="n">
        <v>147.269554</v>
      </c>
      <c r="BC90" s="55" t="n">
        <v>46.244582</v>
      </c>
      <c r="BD90" s="55" t="n">
        <v>4.786521</v>
      </c>
      <c r="BE90" s="55" t="n">
        <v>16.653899</v>
      </c>
      <c r="BF90" s="55" t="n">
        <v>14.209338</v>
      </c>
      <c r="BG90" s="55" t="n">
        <v>16.133561</v>
      </c>
      <c r="BH90" s="55" t="n">
        <v>35.210872</v>
      </c>
      <c r="BI90" s="55" t="n">
        <v>7.799533</v>
      </c>
      <c r="BJ90" s="55" t="n">
        <v>13.298879</v>
      </c>
      <c r="BK90" s="55" t="n">
        <v>448.278644</v>
      </c>
      <c r="BL90" s="55" t="n">
        <v>64.36707800000001</v>
      </c>
      <c r="BM90" s="55" t="n">
        <v>19.101055</v>
      </c>
      <c r="BN90" s="55" t="n">
        <v>53.520258</v>
      </c>
      <c r="BO90" s="55" t="n">
        <v>20.587839</v>
      </c>
      <c r="BP90" s="55" t="n">
        <v>96.19528</v>
      </c>
      <c r="BQ90" s="55" t="n">
        <v>16.259071</v>
      </c>
      <c r="BR90" s="55" t="n">
        <v>6.066004</v>
      </c>
      <c r="BS90" s="55" t="n">
        <v>912.916601</v>
      </c>
      <c r="BT90" s="55" t="n">
        <v>40.154826</v>
      </c>
      <c r="BU90" s="55" t="n">
        <v>157.407207</v>
      </c>
      <c r="BV90" s="55" t="n">
        <v>172.773367</v>
      </c>
      <c r="BW90" s="55" t="n">
        <v>16.098563</v>
      </c>
      <c r="BX90" s="55" t="n">
        <v>6.021399</v>
      </c>
      <c r="BY90" s="55" t="n">
        <v>474.583021</v>
      </c>
      <c r="BZ90" s="55" t="n">
        <v>1.854843</v>
      </c>
      <c r="CA90" s="55" t="n">
        <v>284.092632</v>
      </c>
      <c r="CB90" s="55" t="n">
        <v>2.836684</v>
      </c>
      <c r="CC90" s="55" t="n">
        <v>0.822715</v>
      </c>
      <c r="CD90" s="55" t="n">
        <v>21.49599</v>
      </c>
      <c r="CE90" s="55" t="n">
        <v>55.609634</v>
      </c>
      <c r="CF90" s="55" t="n">
        <v>9.806096</v>
      </c>
      <c r="CG90" s="55" t="n">
        <v>21.850852</v>
      </c>
      <c r="CH90" s="55" t="n">
        <v>61.824315</v>
      </c>
      <c r="CI90" s="55" t="n">
        <v>3.596331</v>
      </c>
      <c r="CJ90" s="55" t="n">
        <v>40.888782</v>
      </c>
      <c r="CK90" s="55" t="n">
        <v>4.934582</v>
      </c>
      <c r="CL90" s="55" t="n">
        <v>6.431328</v>
      </c>
      <c r="CM90" s="55" t="n">
        <v>10.22727</v>
      </c>
      <c r="CN90" s="55" t="n">
        <v>44.265486</v>
      </c>
      <c r="CO90" s="55" t="n">
        <v>30.813134</v>
      </c>
      <c r="CP90" s="55" t="n">
        <v>1.770261</v>
      </c>
      <c r="CQ90" s="55" t="n">
        <v>5.724438</v>
      </c>
      <c r="CR90" s="55" t="n">
        <v>28.179992</v>
      </c>
      <c r="CS90" s="55" t="n">
        <v>3.911245</v>
      </c>
      <c r="CT90" s="55" t="n">
        <v>2.555632</v>
      </c>
      <c r="CU90" s="55" t="n">
        <v>80.95669599999999</v>
      </c>
      <c r="CV90" s="55" t="n">
        <v>128.119686</v>
      </c>
      <c r="CW90" s="55" t="n">
        <v>47.324559</v>
      </c>
      <c r="CX90" s="55" t="n">
        <v>11.707856</v>
      </c>
      <c r="CY90" s="55" t="n">
        <v>156.563012</v>
      </c>
      <c r="CZ90" s="55" t="n">
        <v>135.460881</v>
      </c>
      <c r="DA90" s="55" t="n">
        <v>19.702856</v>
      </c>
      <c r="DB90" s="55" t="n">
        <v>43.238398</v>
      </c>
      <c r="DC90" s="55" t="n">
        <v>7.72638</v>
      </c>
      <c r="DD90" s="55" t="n">
        <v>10.675637</v>
      </c>
      <c r="DE90" s="122" t="n">
        <v>0</v>
      </c>
    </row>
    <row r="91">
      <c r="A91" s="28" t="inlineStr">
        <is>
          <t>62</t>
        </is>
      </c>
      <c r="B91" s="132" t="inlineStr">
        <is>
          <t>TRANSPORTE POR VÍA AÉREA</t>
        </is>
      </c>
      <c r="C91" s="55" t="n">
        <v>293.194163</v>
      </c>
      <c r="D91" s="55" t="n">
        <v>86.522335</v>
      </c>
      <c r="E91" s="55" t="n">
        <v>0.118255</v>
      </c>
      <c r="F91" s="55" t="n">
        <v>36.356489</v>
      </c>
      <c r="G91" s="55" t="n">
        <v>2.007078</v>
      </c>
      <c r="H91" s="55" t="n">
        <v>357.709882</v>
      </c>
      <c r="I91" s="55" t="n">
        <v>9.716236</v>
      </c>
      <c r="J91" s="55" t="n">
        <v>421.020164</v>
      </c>
      <c r="K91" s="55" t="n">
        <v>706.8369279999999</v>
      </c>
      <c r="L91" s="55" t="n">
        <v>200.784899</v>
      </c>
      <c r="M91" s="55" t="n">
        <v>161.983758</v>
      </c>
      <c r="N91" s="55" t="n">
        <v>474.044485</v>
      </c>
      <c r="O91" s="55" t="n">
        <v>55.795341</v>
      </c>
      <c r="P91" s="55" t="n">
        <v>265.425417</v>
      </c>
      <c r="Q91" s="55" t="n">
        <v>504.017598</v>
      </c>
      <c r="R91" s="55" t="n">
        <v>504.901555</v>
      </c>
      <c r="S91" s="55" t="n">
        <v>384.622372</v>
      </c>
      <c r="T91" s="55" t="n">
        <v>205.151677</v>
      </c>
      <c r="U91" s="55" t="n">
        <v>544.679522</v>
      </c>
      <c r="V91" s="55" t="n">
        <v>44.345764</v>
      </c>
      <c r="W91" s="55" t="n">
        <v>347.199799</v>
      </c>
      <c r="X91" s="55" t="n">
        <v>85.52325999999999</v>
      </c>
      <c r="Y91" s="55" t="n">
        <v>344.782003</v>
      </c>
      <c r="Z91" s="55" t="n">
        <v>219.523348</v>
      </c>
      <c r="AA91" s="55" t="n">
        <v>317.699658</v>
      </c>
      <c r="AB91" s="55" t="n">
        <v>188.142872</v>
      </c>
      <c r="AC91" s="55" t="n">
        <v>294.584565</v>
      </c>
      <c r="AD91" s="55" t="n">
        <v>78.001794</v>
      </c>
      <c r="AE91" s="55" t="n">
        <v>483.946189</v>
      </c>
      <c r="AF91" s="55" t="n">
        <v>371.193679</v>
      </c>
      <c r="AG91" s="55" t="n">
        <v>63.996489</v>
      </c>
      <c r="AH91" s="55" t="n">
        <v>108.869196</v>
      </c>
      <c r="AI91" s="55" t="n">
        <v>344.368579</v>
      </c>
      <c r="AJ91" s="55" t="n">
        <v>690.218062</v>
      </c>
      <c r="AK91" s="55" t="n">
        <v>992.3195919999999</v>
      </c>
      <c r="AL91" s="55" t="n">
        <v>141.572987</v>
      </c>
      <c r="AM91" s="55" t="n">
        <v>509.351628</v>
      </c>
      <c r="AN91" s="55" t="n">
        <v>645.936432</v>
      </c>
      <c r="AO91" s="55" t="n">
        <v>268.368752</v>
      </c>
      <c r="AP91" s="55" t="n">
        <v>354.715084</v>
      </c>
      <c r="AQ91" s="55" t="n">
        <v>3487.251394</v>
      </c>
      <c r="AR91" s="55" t="n">
        <v>466.579143</v>
      </c>
      <c r="AS91" s="55" t="n">
        <v>1447.663399</v>
      </c>
      <c r="AT91" s="55" t="n">
        <v>140.710656</v>
      </c>
      <c r="AU91" s="55" t="n">
        <v>851.590176</v>
      </c>
      <c r="AV91" s="55" t="n">
        <v>833.9608040000001</v>
      </c>
      <c r="AW91" s="55" t="n">
        <v>130.926895</v>
      </c>
      <c r="AX91" s="55" t="n">
        <v>172.804542</v>
      </c>
      <c r="AY91" s="55" t="n">
        <v>248.67169</v>
      </c>
      <c r="AZ91" s="55" t="n">
        <v>580.856013</v>
      </c>
      <c r="BA91" s="55" t="n">
        <v>464.55244</v>
      </c>
      <c r="BB91" s="55" t="n">
        <v>1108.482246</v>
      </c>
      <c r="BC91" s="55" t="n">
        <v>443.882247</v>
      </c>
      <c r="BD91" s="55" t="n">
        <v>65.036298</v>
      </c>
      <c r="BE91" s="55" t="n">
        <v>264.105179</v>
      </c>
      <c r="BF91" s="55" t="n">
        <v>133.07168</v>
      </c>
      <c r="BG91" s="55" t="n">
        <v>156.78623</v>
      </c>
      <c r="BH91" s="55" t="n">
        <v>939.8967740000001</v>
      </c>
      <c r="BI91" s="55" t="n">
        <v>25.79128</v>
      </c>
      <c r="BJ91" s="55" t="n">
        <v>293.509601</v>
      </c>
      <c r="BK91" s="55" t="n">
        <v>836.024659</v>
      </c>
      <c r="BL91" s="55" t="n">
        <v>265.888566</v>
      </c>
      <c r="BM91" s="55" t="n">
        <v>214.925203</v>
      </c>
      <c r="BN91" s="55" t="n">
        <v>508.629088</v>
      </c>
      <c r="BO91" s="55" t="n">
        <v>321.05972</v>
      </c>
      <c r="BP91" s="55" t="n">
        <v>550.3667390000001</v>
      </c>
      <c r="BQ91" s="55" t="n">
        <v>216.813785</v>
      </c>
      <c r="BR91" s="55" t="n">
        <v>18.187627</v>
      </c>
      <c r="BS91" s="55" t="n">
        <v>1017.92438</v>
      </c>
      <c r="BT91" s="55" t="n">
        <v>375.819157</v>
      </c>
      <c r="BU91" s="55" t="n">
        <v>996.651825</v>
      </c>
      <c r="BV91" s="55" t="n">
        <v>931.639113</v>
      </c>
      <c r="BW91" s="55" t="n">
        <v>17.950292</v>
      </c>
      <c r="BX91" s="55" t="n">
        <v>77.374515</v>
      </c>
      <c r="BY91" s="55" t="n">
        <v>529.171697</v>
      </c>
      <c r="BZ91" s="55" t="n">
        <v>2.068195</v>
      </c>
      <c r="CA91" s="55" t="n">
        <v>316.770246</v>
      </c>
      <c r="CB91" s="55" t="n">
        <v>3.162972</v>
      </c>
      <c r="CC91" s="55" t="n">
        <v>0.917347</v>
      </c>
      <c r="CD91" s="55" t="n">
        <v>6232.483128</v>
      </c>
      <c r="CE91" s="55" t="n">
        <v>72.63982799999999</v>
      </c>
      <c r="CF91" s="55" t="n">
        <v>291.10916</v>
      </c>
      <c r="CG91" s="55" t="n">
        <v>586.805894</v>
      </c>
      <c r="CH91" s="55" t="n">
        <v>521.933589</v>
      </c>
      <c r="CI91" s="55" t="n">
        <v>523.945058</v>
      </c>
      <c r="CJ91" s="55" t="n">
        <v>173.95235</v>
      </c>
      <c r="CK91" s="55" t="n">
        <v>101.683803</v>
      </c>
      <c r="CL91" s="55" t="n">
        <v>795.169183</v>
      </c>
      <c r="CM91" s="55" t="n">
        <v>92.809664</v>
      </c>
      <c r="CN91" s="55" t="n">
        <v>49.357102</v>
      </c>
      <c r="CO91" s="55" t="n">
        <v>34.3574</v>
      </c>
      <c r="CP91" s="55" t="n">
        <v>406.656394</v>
      </c>
      <c r="CQ91" s="55" t="n">
        <v>374.596559</v>
      </c>
      <c r="CR91" s="55" t="n">
        <v>684.70411</v>
      </c>
      <c r="CS91" s="55" t="n">
        <v>823.867216</v>
      </c>
      <c r="CT91" s="55" t="n">
        <v>538.992526</v>
      </c>
      <c r="CU91" s="55" t="n">
        <v>3357.320833</v>
      </c>
      <c r="CV91" s="55" t="n">
        <v>26953.643845</v>
      </c>
      <c r="CW91" s="55" t="n">
        <v>2156.615175</v>
      </c>
      <c r="CX91" s="55" t="n">
        <v>539.501758</v>
      </c>
      <c r="CY91" s="55" t="n">
        <v>283.261152</v>
      </c>
      <c r="CZ91" s="55" t="n">
        <v>307.140961</v>
      </c>
      <c r="DA91" s="55" t="n">
        <v>175.632013</v>
      </c>
      <c r="DB91" s="55" t="n">
        <v>383.580989</v>
      </c>
      <c r="DC91" s="55" t="n">
        <v>259.887216</v>
      </c>
      <c r="DD91" s="55" t="n">
        <v>11.903596</v>
      </c>
      <c r="DE91" s="122" t="n">
        <v>0</v>
      </c>
    </row>
    <row r="92">
      <c r="A92" s="28" t="inlineStr">
        <is>
          <t>63</t>
        </is>
      </c>
      <c r="B92" s="132" t="inlineStr">
        <is>
          <t>ACTIVIDADES DE TRANSPORTE COMPLEMENTARIAS Y AUXILIARES; ACTIVIDADES DE AGENCIAS DE VIAJES</t>
        </is>
      </c>
      <c r="C92" s="122" t="n">
        <v>0</v>
      </c>
      <c r="D92" s="122" t="n">
        <v>0</v>
      </c>
      <c r="E92" s="122" t="n">
        <v>0</v>
      </c>
      <c r="F92" s="122" t="n">
        <v>0</v>
      </c>
      <c r="G92" s="122" t="n">
        <v>0</v>
      </c>
      <c r="H92" s="55" t="n">
        <v>4815.613551</v>
      </c>
      <c r="I92" s="55" t="n">
        <v>42.428995</v>
      </c>
      <c r="J92" s="55" t="n">
        <v>13918.331207</v>
      </c>
      <c r="K92" s="55" t="n">
        <v>8939.301115</v>
      </c>
      <c r="L92" s="55" t="n">
        <v>514.1315949999999</v>
      </c>
      <c r="M92" s="55" t="n">
        <v>5538.69909</v>
      </c>
      <c r="N92" s="122" t="n">
        <v>0</v>
      </c>
      <c r="O92" s="122" t="n">
        <v>0</v>
      </c>
      <c r="P92" s="122" t="n">
        <v>0</v>
      </c>
      <c r="Q92" s="55" t="n">
        <v>8147.170932</v>
      </c>
      <c r="R92" s="122" t="n">
        <v>0</v>
      </c>
      <c r="S92" s="122" t="n">
        <v>0</v>
      </c>
      <c r="T92" s="122" t="n">
        <v>0</v>
      </c>
      <c r="U92" s="122" t="n">
        <v>0</v>
      </c>
      <c r="V92" s="122" t="n">
        <v>0</v>
      </c>
      <c r="W92" s="122" t="n">
        <v>0</v>
      </c>
      <c r="X92" s="122" t="n">
        <v>0</v>
      </c>
      <c r="Y92" s="122" t="n">
        <v>0</v>
      </c>
      <c r="Z92" s="122" t="n">
        <v>0</v>
      </c>
      <c r="AA92" s="55" t="n">
        <v>513.431551</v>
      </c>
      <c r="AB92" s="122" t="n">
        <v>0</v>
      </c>
      <c r="AC92" s="122" t="n">
        <v>0</v>
      </c>
      <c r="AD92" s="122" t="n">
        <v>0</v>
      </c>
      <c r="AE92" s="122" t="n">
        <v>0</v>
      </c>
      <c r="AF92" s="122" t="n">
        <v>0</v>
      </c>
      <c r="AG92" s="122" t="n">
        <v>0</v>
      </c>
      <c r="AH92" s="55" t="n">
        <v>400.535709</v>
      </c>
      <c r="AI92" s="122" t="n">
        <v>0</v>
      </c>
      <c r="AJ92" s="55" t="n">
        <v>472.555094</v>
      </c>
      <c r="AK92" s="55" t="n">
        <v>73.897734</v>
      </c>
      <c r="AL92" s="122" t="n">
        <v>0</v>
      </c>
      <c r="AM92" s="122" t="n">
        <v>0</v>
      </c>
      <c r="AN92" s="55" t="n">
        <v>205.931369</v>
      </c>
      <c r="AO92" s="55" t="n">
        <v>1136.98822</v>
      </c>
      <c r="AP92" s="122" t="n">
        <v>0</v>
      </c>
      <c r="AQ92" s="55" t="n">
        <v>133.968113</v>
      </c>
      <c r="AR92" s="122" t="n">
        <v>0</v>
      </c>
      <c r="AS92" s="122" t="n">
        <v>0</v>
      </c>
      <c r="AT92" s="122" t="n">
        <v>0</v>
      </c>
      <c r="AU92" s="55" t="n">
        <v>1898.002079</v>
      </c>
      <c r="AV92" s="55" t="n">
        <v>1377.247487</v>
      </c>
      <c r="AW92" s="122" t="n">
        <v>0</v>
      </c>
      <c r="AX92" s="122" t="n">
        <v>0</v>
      </c>
      <c r="AY92" s="55" t="n">
        <v>1364.445856</v>
      </c>
      <c r="AZ92" s="55" t="n">
        <v>621.989006</v>
      </c>
      <c r="BA92" s="122" t="n">
        <v>0</v>
      </c>
      <c r="BB92" s="122" t="n">
        <v>0</v>
      </c>
      <c r="BC92" s="122" t="n">
        <v>0</v>
      </c>
      <c r="BD92" s="122" t="n">
        <v>0</v>
      </c>
      <c r="BE92" s="122" t="n">
        <v>0</v>
      </c>
      <c r="BF92" s="122" t="n">
        <v>0</v>
      </c>
      <c r="BG92" s="122" t="n">
        <v>0</v>
      </c>
      <c r="BH92" s="55" t="n">
        <v>1558.121148</v>
      </c>
      <c r="BI92" s="122" t="n">
        <v>0</v>
      </c>
      <c r="BJ92" s="122" t="n">
        <v>0</v>
      </c>
      <c r="BK92" s="122" t="n">
        <v>0</v>
      </c>
      <c r="BL92" s="122" t="n">
        <v>0</v>
      </c>
      <c r="BM92" s="122" t="n">
        <v>0</v>
      </c>
      <c r="BN92" s="122" t="n">
        <v>0</v>
      </c>
      <c r="BO92" s="122" t="n">
        <v>0</v>
      </c>
      <c r="BP92" s="55" t="n">
        <v>548.371067</v>
      </c>
      <c r="BQ92" s="55" t="n">
        <v>317.647482</v>
      </c>
      <c r="BR92" s="55" t="n">
        <v>80.91406000000001</v>
      </c>
      <c r="BS92" s="122" t="n">
        <v>0</v>
      </c>
      <c r="BT92" s="55" t="n">
        <v>1469.500697</v>
      </c>
      <c r="BU92" s="55" t="n">
        <v>25105.056132</v>
      </c>
      <c r="BV92" s="55" t="n">
        <v>28576.221054</v>
      </c>
      <c r="BW92" s="122" t="n">
        <v>0</v>
      </c>
      <c r="BX92" s="55" t="n">
        <v>33.385701</v>
      </c>
      <c r="BY92" s="55" t="n">
        <v>1040.06301</v>
      </c>
      <c r="BZ92" s="55" t="n">
        <v>228.531748</v>
      </c>
      <c r="CA92" s="55" t="n">
        <v>314978.735508</v>
      </c>
      <c r="CB92" s="55" t="n">
        <v>794.263909</v>
      </c>
      <c r="CC92" s="55" t="n">
        <v>2094.997717</v>
      </c>
      <c r="CD92" s="55" t="n">
        <v>45003.849484</v>
      </c>
      <c r="CE92" s="55" t="n">
        <v>41870.425856</v>
      </c>
      <c r="CF92" s="55" t="n">
        <v>4645.298927</v>
      </c>
      <c r="CG92" s="55" t="n">
        <v>625.0184839999999</v>
      </c>
      <c r="CH92" s="55" t="n">
        <v>485.139484</v>
      </c>
      <c r="CI92" s="55" t="n">
        <v>91.24235</v>
      </c>
      <c r="CJ92" s="55" t="n">
        <v>1052.805247</v>
      </c>
      <c r="CK92" s="55" t="n">
        <v>1933.629206</v>
      </c>
      <c r="CL92" s="55" t="n">
        <v>8212.269972</v>
      </c>
      <c r="CM92" s="55" t="n">
        <v>4.701796</v>
      </c>
      <c r="CN92" s="122" t="n">
        <v>0</v>
      </c>
      <c r="CO92" s="122" t="n">
        <v>0</v>
      </c>
      <c r="CP92" s="55" t="n">
        <v>51.154222</v>
      </c>
      <c r="CQ92" s="55" t="n">
        <v>153.515247</v>
      </c>
      <c r="CR92" s="55" t="n">
        <v>302.30652</v>
      </c>
      <c r="CS92" s="55" t="n">
        <v>22.850352</v>
      </c>
      <c r="CT92" s="55" t="n">
        <v>14.949315</v>
      </c>
      <c r="CU92" s="55" t="n">
        <v>9963.315907</v>
      </c>
      <c r="CV92" s="55" t="n">
        <v>185.167046</v>
      </c>
      <c r="CW92" s="55" t="n">
        <v>424.862798</v>
      </c>
      <c r="CX92" s="55" t="n">
        <v>67.198939</v>
      </c>
      <c r="CY92" s="55" t="n">
        <v>80.658474</v>
      </c>
      <c r="CZ92" s="55" t="n">
        <v>0.541803</v>
      </c>
      <c r="DA92" s="122" t="n">
        <v>0</v>
      </c>
      <c r="DB92" s="55" t="n">
        <v>2017.969628</v>
      </c>
      <c r="DC92" s="55" t="n">
        <v>330.438539</v>
      </c>
      <c r="DD92" s="55" t="n">
        <v>29.196414</v>
      </c>
      <c r="DE92" s="122" t="n">
        <v>0</v>
      </c>
    </row>
    <row r="93">
      <c r="A93" s="28" t="inlineStr">
        <is>
          <t>641</t>
        </is>
      </c>
      <c r="B93" s="132" t="inlineStr">
        <is>
          <t>Servicios de correos</t>
        </is>
      </c>
      <c r="C93" s="122" t="n">
        <v>0</v>
      </c>
      <c r="D93" s="122" t="n">
        <v>0</v>
      </c>
      <c r="E93" s="122" t="n">
        <v>0</v>
      </c>
      <c r="F93" s="122" t="n">
        <v>0</v>
      </c>
      <c r="G93" s="122" t="n">
        <v>0</v>
      </c>
      <c r="H93" s="55" t="n">
        <v>66.460302</v>
      </c>
      <c r="I93" s="55" t="n">
        <v>943.0052439999999</v>
      </c>
      <c r="J93" s="55" t="n">
        <v>950.482962</v>
      </c>
      <c r="K93" s="55" t="n">
        <v>5123.515372</v>
      </c>
      <c r="L93" s="55" t="n">
        <v>1.796769</v>
      </c>
      <c r="M93" s="55" t="n">
        <v>309.325041</v>
      </c>
      <c r="N93" s="55" t="n">
        <v>123.899403</v>
      </c>
      <c r="O93" s="55" t="n">
        <v>87.24579799999999</v>
      </c>
      <c r="P93" s="55" t="n">
        <v>52.673851</v>
      </c>
      <c r="Q93" s="55" t="n">
        <v>135.476887</v>
      </c>
      <c r="R93" s="55" t="n">
        <v>96.08228699999999</v>
      </c>
      <c r="S93" s="55" t="n">
        <v>104.378176</v>
      </c>
      <c r="T93" s="55" t="n">
        <v>84.298192</v>
      </c>
      <c r="U93" s="55" t="n">
        <v>402.293024</v>
      </c>
      <c r="V93" s="55" t="n">
        <v>2.804253</v>
      </c>
      <c r="W93" s="55" t="n">
        <v>197.564726</v>
      </c>
      <c r="X93" s="55" t="n">
        <v>20.860943</v>
      </c>
      <c r="Y93" s="55" t="n">
        <v>264.233146</v>
      </c>
      <c r="Z93" s="55" t="n">
        <v>66.123186</v>
      </c>
      <c r="AA93" s="55" t="n">
        <v>74.63782</v>
      </c>
      <c r="AB93" s="55" t="n">
        <v>39.349298</v>
      </c>
      <c r="AC93" s="55" t="n">
        <v>66.756647</v>
      </c>
      <c r="AD93" s="55" t="n">
        <v>23.304466</v>
      </c>
      <c r="AE93" s="55" t="n">
        <v>93.22275399999999</v>
      </c>
      <c r="AF93" s="55" t="n">
        <v>69.297043</v>
      </c>
      <c r="AG93" s="55" t="n">
        <v>16.794489</v>
      </c>
      <c r="AH93" s="55" t="n">
        <v>16.019676</v>
      </c>
      <c r="AI93" s="55" t="n">
        <v>65.21943400000001</v>
      </c>
      <c r="AJ93" s="55" t="n">
        <v>133.993459</v>
      </c>
      <c r="AK93" s="55" t="n">
        <v>500.154029</v>
      </c>
      <c r="AL93" s="55" t="n">
        <v>1622.621602</v>
      </c>
      <c r="AM93" s="55" t="n">
        <v>85.64908200000001</v>
      </c>
      <c r="AN93" s="55" t="n">
        <v>197.307882</v>
      </c>
      <c r="AO93" s="55" t="n">
        <v>37.224251</v>
      </c>
      <c r="AP93" s="55" t="n">
        <v>51.716715</v>
      </c>
      <c r="AQ93" s="55" t="n">
        <v>869.733696</v>
      </c>
      <c r="AR93" s="55" t="n">
        <v>159.473533</v>
      </c>
      <c r="AS93" s="55" t="n">
        <v>304.630699</v>
      </c>
      <c r="AT93" s="55" t="n">
        <v>18.591837</v>
      </c>
      <c r="AU93" s="55" t="n">
        <v>149.741505</v>
      </c>
      <c r="AV93" s="55" t="n">
        <v>165.746358</v>
      </c>
      <c r="AW93" s="55" t="n">
        <v>35.203925</v>
      </c>
      <c r="AX93" s="55" t="n">
        <v>44.221941</v>
      </c>
      <c r="AY93" s="55" t="n">
        <v>42.219146</v>
      </c>
      <c r="AZ93" s="55" t="n">
        <v>228.044713</v>
      </c>
      <c r="BA93" s="55" t="n">
        <v>136.265225</v>
      </c>
      <c r="BB93" s="55" t="n">
        <v>216.646661</v>
      </c>
      <c r="BC93" s="55" t="n">
        <v>93.394544</v>
      </c>
      <c r="BD93" s="55" t="n">
        <v>3.764386</v>
      </c>
      <c r="BE93" s="55" t="n">
        <v>34.178851</v>
      </c>
      <c r="BF93" s="55" t="n">
        <v>19.467489</v>
      </c>
      <c r="BG93" s="55" t="n">
        <v>24.899938</v>
      </c>
      <c r="BH93" s="55" t="n">
        <v>181.866601</v>
      </c>
      <c r="BI93" s="55" t="n">
        <v>2.492269</v>
      </c>
      <c r="BJ93" s="55" t="n">
        <v>47.812637</v>
      </c>
      <c r="BK93" s="55" t="n">
        <v>288.442527</v>
      </c>
      <c r="BL93" s="55" t="n">
        <v>646.424784</v>
      </c>
      <c r="BM93" s="55" t="n">
        <v>38.519156</v>
      </c>
      <c r="BN93" s="55" t="n">
        <v>103.05769</v>
      </c>
      <c r="BO93" s="55" t="n">
        <v>65.94237</v>
      </c>
      <c r="BP93" s="55" t="n">
        <v>314.959076</v>
      </c>
      <c r="BQ93" s="55" t="n">
        <v>70.689207</v>
      </c>
      <c r="BR93" s="55" t="n">
        <v>165.249621</v>
      </c>
      <c r="BS93" s="55" t="n">
        <v>1040.195126</v>
      </c>
      <c r="BT93" s="55" t="n">
        <v>1926.081155</v>
      </c>
      <c r="BU93" s="55" t="n">
        <v>2916.820112</v>
      </c>
      <c r="BV93" s="55" t="n">
        <v>4924.959822</v>
      </c>
      <c r="BW93" s="122" t="n">
        <v>0</v>
      </c>
      <c r="BX93" s="55" t="n">
        <v>161.998589</v>
      </c>
      <c r="BY93" s="55" t="n">
        <v>189.634341</v>
      </c>
      <c r="BZ93" s="55" t="n">
        <v>15.084781</v>
      </c>
      <c r="CA93" s="55" t="n">
        <v>3392.725561</v>
      </c>
      <c r="CB93" s="122" t="n">
        <v>0</v>
      </c>
      <c r="CC93" s="55" t="n">
        <v>3.070435</v>
      </c>
      <c r="CD93" s="55" t="n">
        <v>456.65403</v>
      </c>
      <c r="CE93" s="55" t="n">
        <v>5476.612154</v>
      </c>
      <c r="CF93" s="55" t="n">
        <v>592.402456</v>
      </c>
      <c r="CG93" s="55" t="n">
        <v>924.462032</v>
      </c>
      <c r="CH93" s="55" t="n">
        <v>836.366161</v>
      </c>
      <c r="CI93" s="55" t="n">
        <v>1155.814056</v>
      </c>
      <c r="CJ93" s="55" t="n">
        <v>4003.445751</v>
      </c>
      <c r="CK93" s="55" t="n">
        <v>4000.202308</v>
      </c>
      <c r="CL93" s="55" t="n">
        <v>5107.742495</v>
      </c>
      <c r="CM93" s="55" t="n">
        <v>2973.047608</v>
      </c>
      <c r="CN93" s="122" t="n">
        <v>0</v>
      </c>
      <c r="CO93" s="122" t="n">
        <v>0</v>
      </c>
      <c r="CP93" s="55" t="n">
        <v>97.542451</v>
      </c>
      <c r="CQ93" s="55" t="n">
        <v>78.561785</v>
      </c>
      <c r="CR93" s="55" t="n">
        <v>1819.644635</v>
      </c>
      <c r="CS93" s="55" t="n">
        <v>311.058216</v>
      </c>
      <c r="CT93" s="55" t="n">
        <v>203.502656</v>
      </c>
      <c r="CU93" s="55" t="n">
        <v>13525.773852</v>
      </c>
      <c r="CV93" s="55" t="n">
        <v>10176.514677</v>
      </c>
      <c r="CW93" s="55" t="n">
        <v>4382.087816</v>
      </c>
      <c r="CX93" s="55" t="n">
        <v>42.123484</v>
      </c>
      <c r="CY93" s="55" t="n">
        <v>1275.502204</v>
      </c>
      <c r="CZ93" s="55" t="n">
        <v>465.936739</v>
      </c>
      <c r="DA93" s="55" t="n">
        <v>417.993984</v>
      </c>
      <c r="DB93" s="55" t="n">
        <v>7642.155039</v>
      </c>
      <c r="DC93" s="55" t="n">
        <v>528.0329359999999</v>
      </c>
      <c r="DD93" s="55" t="n">
        <v>59.674457</v>
      </c>
      <c r="DE93" s="122" t="n">
        <v>0</v>
      </c>
    </row>
    <row r="94">
      <c r="A94" s="28" t="inlineStr">
        <is>
          <t>642</t>
        </is>
      </c>
      <c r="B94" s="132" t="inlineStr">
        <is>
          <t>Servicios de transmisión de radio y televisión</t>
        </is>
      </c>
      <c r="C94" s="122" t="n">
        <v>0</v>
      </c>
      <c r="D94" s="122" t="n">
        <v>0</v>
      </c>
      <c r="E94" s="122" t="n">
        <v>0</v>
      </c>
      <c r="F94" s="122" t="n">
        <v>0</v>
      </c>
      <c r="G94" s="122" t="n">
        <v>0</v>
      </c>
      <c r="H94" s="55" t="n">
        <v>139.150379</v>
      </c>
      <c r="I94" s="55" t="n">
        <v>2.237793</v>
      </c>
      <c r="J94" s="55" t="n">
        <v>763.764335</v>
      </c>
      <c r="K94" s="55" t="n">
        <v>173.124668</v>
      </c>
      <c r="L94" s="55" t="n">
        <v>261.727879</v>
      </c>
      <c r="M94" s="55" t="n">
        <v>105.170526</v>
      </c>
      <c r="N94" s="55" t="n">
        <v>565.96951</v>
      </c>
      <c r="O94" s="55" t="n">
        <v>285.05316</v>
      </c>
      <c r="P94" s="55" t="n">
        <v>196.689529</v>
      </c>
      <c r="Q94" s="55" t="n">
        <v>745.662328</v>
      </c>
      <c r="R94" s="55" t="n">
        <v>1229.492331</v>
      </c>
      <c r="S94" s="55" t="n">
        <v>428.599152</v>
      </c>
      <c r="T94" s="55" t="n">
        <v>474.339175</v>
      </c>
      <c r="U94" s="55" t="n">
        <v>4508.346536</v>
      </c>
      <c r="V94" s="55" t="n">
        <v>11.62987</v>
      </c>
      <c r="W94" s="55" t="n">
        <v>1303.325341</v>
      </c>
      <c r="X94" s="55" t="n">
        <v>297.238279</v>
      </c>
      <c r="Y94" s="55" t="n">
        <v>1091.687925</v>
      </c>
      <c r="Z94" s="55" t="n">
        <v>1060.248634</v>
      </c>
      <c r="AA94" s="55" t="n">
        <v>743.114904</v>
      </c>
      <c r="AB94" s="55" t="n">
        <v>2478.047364</v>
      </c>
      <c r="AC94" s="55" t="n">
        <v>2988.402097</v>
      </c>
      <c r="AD94" s="55" t="n">
        <v>2584.311733</v>
      </c>
      <c r="AE94" s="55" t="n">
        <v>164.082695</v>
      </c>
      <c r="AF94" s="55" t="n">
        <v>412.558448</v>
      </c>
      <c r="AG94" s="55" t="n">
        <v>11.22437</v>
      </c>
      <c r="AH94" s="55" t="n">
        <v>290.022352</v>
      </c>
      <c r="AI94" s="55" t="n">
        <v>203.673239</v>
      </c>
      <c r="AJ94" s="55" t="n">
        <v>491.775984</v>
      </c>
      <c r="AK94" s="55" t="n">
        <v>1211.674467</v>
      </c>
      <c r="AL94" s="55" t="n">
        <v>403.542698</v>
      </c>
      <c r="AM94" s="55" t="n">
        <v>122.777005</v>
      </c>
      <c r="AN94" s="55" t="n">
        <v>359.755959</v>
      </c>
      <c r="AO94" s="55" t="n">
        <v>309.421439</v>
      </c>
      <c r="AP94" s="55" t="n">
        <v>110.210302</v>
      </c>
      <c r="AQ94" s="55" t="n">
        <v>14731.445238</v>
      </c>
      <c r="AR94" s="55" t="n">
        <v>642.78449</v>
      </c>
      <c r="AS94" s="55" t="n">
        <v>799.868756</v>
      </c>
      <c r="AT94" s="55" t="n">
        <v>60.614241</v>
      </c>
      <c r="AU94" s="55" t="n">
        <v>893.7520040000001</v>
      </c>
      <c r="AV94" s="55" t="n">
        <v>418.876054</v>
      </c>
      <c r="AW94" s="55" t="n">
        <v>40.99465</v>
      </c>
      <c r="AX94" s="55" t="n">
        <v>77.67842899999999</v>
      </c>
      <c r="AY94" s="55" t="n">
        <v>190.180112</v>
      </c>
      <c r="AZ94" s="55" t="n">
        <v>627.488076</v>
      </c>
      <c r="BA94" s="55" t="n">
        <v>277.078616</v>
      </c>
      <c r="BB94" s="55" t="n">
        <v>1247.762111</v>
      </c>
      <c r="BC94" s="55" t="n">
        <v>508.779075</v>
      </c>
      <c r="BD94" s="55" t="n">
        <v>47.442678</v>
      </c>
      <c r="BE94" s="55" t="n">
        <v>112.068081</v>
      </c>
      <c r="BF94" s="55" t="n">
        <v>65.66340599999999</v>
      </c>
      <c r="BG94" s="55" t="n">
        <v>170.288524</v>
      </c>
      <c r="BH94" s="55" t="n">
        <v>620.902075</v>
      </c>
      <c r="BI94" s="55" t="n">
        <v>80.66746500000001</v>
      </c>
      <c r="BJ94" s="55" t="n">
        <v>160.540084</v>
      </c>
      <c r="BK94" s="55" t="n">
        <v>2174.991818</v>
      </c>
      <c r="BL94" s="55" t="n">
        <v>163.008006</v>
      </c>
      <c r="BM94" s="55" t="n">
        <v>233.413371</v>
      </c>
      <c r="BN94" s="55" t="n">
        <v>386.913785</v>
      </c>
      <c r="BO94" s="55" t="n">
        <v>116.404681</v>
      </c>
      <c r="BP94" s="55" t="n">
        <v>366.790216</v>
      </c>
      <c r="BQ94" s="55" t="n">
        <v>98.347351</v>
      </c>
      <c r="BR94" s="55" t="n">
        <v>60.676973</v>
      </c>
      <c r="BS94" s="55" t="n">
        <v>24.127949</v>
      </c>
      <c r="BT94" s="55" t="n">
        <v>4526.034325</v>
      </c>
      <c r="BU94" s="55" t="n">
        <v>24237.108756</v>
      </c>
      <c r="BV94" s="55" t="n">
        <v>41238.174274</v>
      </c>
      <c r="BW94" s="55" t="n">
        <v>7.798179</v>
      </c>
      <c r="BX94" s="55" t="n">
        <v>1377.807951</v>
      </c>
      <c r="BY94" s="55" t="n">
        <v>3296.255777</v>
      </c>
      <c r="BZ94" s="55" t="n">
        <v>51.056499</v>
      </c>
      <c r="CA94" s="55" t="n">
        <v>3398.673309</v>
      </c>
      <c r="CB94" s="55" t="n">
        <v>48.184273</v>
      </c>
      <c r="CC94" s="55" t="n">
        <v>25.72284</v>
      </c>
      <c r="CD94" s="55" t="n">
        <v>1025.967046</v>
      </c>
      <c r="CE94" s="55" t="n">
        <v>2442.543953</v>
      </c>
      <c r="CF94" s="55" t="n">
        <v>660.957908</v>
      </c>
      <c r="CG94" s="55" t="n">
        <v>8387.966327</v>
      </c>
      <c r="CH94" s="55" t="n">
        <v>33546.276461</v>
      </c>
      <c r="CI94" s="55" t="n">
        <v>7428.6618</v>
      </c>
      <c r="CJ94" s="55" t="n">
        <v>7807.267283</v>
      </c>
      <c r="CK94" s="55" t="n">
        <v>1908.337352</v>
      </c>
      <c r="CL94" s="55" t="n">
        <v>5046.924918</v>
      </c>
      <c r="CM94" s="55" t="n">
        <v>1887.998783</v>
      </c>
      <c r="CN94" s="122" t="n">
        <v>0</v>
      </c>
      <c r="CO94" s="122" t="n">
        <v>0</v>
      </c>
      <c r="CP94" s="55" t="n">
        <v>72.734184</v>
      </c>
      <c r="CQ94" s="55" t="n">
        <v>488.13318</v>
      </c>
      <c r="CR94" s="55" t="n">
        <v>14432.267223</v>
      </c>
      <c r="CS94" s="55" t="n">
        <v>256.797851</v>
      </c>
      <c r="CT94" s="55" t="n">
        <v>197.516389</v>
      </c>
      <c r="CU94" s="55" t="n">
        <v>25002.711455</v>
      </c>
      <c r="CV94" s="55" t="n">
        <v>11281.906622</v>
      </c>
      <c r="CW94" s="55" t="n">
        <v>4955.140326</v>
      </c>
      <c r="CX94" s="55" t="n">
        <v>755.795837</v>
      </c>
      <c r="CY94" s="55" t="n">
        <v>4097.301529</v>
      </c>
      <c r="CZ94" s="55" t="n">
        <v>601.158999</v>
      </c>
      <c r="DA94" s="55" t="n">
        <v>1103.489501</v>
      </c>
      <c r="DB94" s="55" t="n">
        <v>1467.627854</v>
      </c>
      <c r="DC94" s="55" t="n">
        <v>5746.488365</v>
      </c>
      <c r="DD94" s="55" t="n">
        <v>982.681432</v>
      </c>
      <c r="DE94" s="122" t="n">
        <v>0</v>
      </c>
    </row>
    <row r="95">
      <c r="A95" s="28" t="inlineStr">
        <is>
          <t>643</t>
        </is>
      </c>
      <c r="B95" s="132" t="inlineStr">
        <is>
          <t>Servicios de Telecomunicaciones</t>
        </is>
      </c>
      <c r="C95" s="122" t="n">
        <v>0</v>
      </c>
      <c r="D95" s="122" t="n">
        <v>0</v>
      </c>
      <c r="E95" s="122" t="n">
        <v>0</v>
      </c>
      <c r="F95" s="122" t="n">
        <v>0</v>
      </c>
      <c r="G95" s="122" t="n">
        <v>0</v>
      </c>
      <c r="H95" s="55" t="n">
        <v>835.380558</v>
      </c>
      <c r="I95" s="55" t="n">
        <v>14.10037</v>
      </c>
      <c r="J95" s="55" t="n">
        <v>2897.785345</v>
      </c>
      <c r="K95" s="55" t="n">
        <v>940.041661</v>
      </c>
      <c r="L95" s="55" t="n">
        <v>469.398833</v>
      </c>
      <c r="M95" s="55" t="n">
        <v>662.681318</v>
      </c>
      <c r="N95" s="55" t="n">
        <v>968.078801</v>
      </c>
      <c r="O95" s="55" t="n">
        <v>398.336967</v>
      </c>
      <c r="P95" s="55" t="n">
        <v>170.350904</v>
      </c>
      <c r="Q95" s="55" t="n">
        <v>1030.639085</v>
      </c>
      <c r="R95" s="55" t="n">
        <v>4557.055699</v>
      </c>
      <c r="S95" s="55" t="n">
        <v>1259.131547</v>
      </c>
      <c r="T95" s="55" t="n">
        <v>1097.676346</v>
      </c>
      <c r="U95" s="55" t="n">
        <v>2083.093039</v>
      </c>
      <c r="V95" s="55" t="n">
        <v>42.845548</v>
      </c>
      <c r="W95" s="55" t="n">
        <v>208.155735</v>
      </c>
      <c r="X95" s="55" t="n">
        <v>152.033094</v>
      </c>
      <c r="Y95" s="55" t="n">
        <v>699.62501</v>
      </c>
      <c r="Z95" s="55" t="n">
        <v>82.661958</v>
      </c>
      <c r="AA95" s="55" t="n">
        <v>251.536089</v>
      </c>
      <c r="AB95" s="55" t="n">
        <v>100.684301</v>
      </c>
      <c r="AC95" s="55" t="n">
        <v>419.271834</v>
      </c>
      <c r="AD95" s="55" t="n">
        <v>110.615406</v>
      </c>
      <c r="AE95" s="55" t="n">
        <v>495.818829</v>
      </c>
      <c r="AF95" s="55" t="n">
        <v>193.244096</v>
      </c>
      <c r="AG95" s="55" t="n">
        <v>34.466589</v>
      </c>
      <c r="AH95" s="55" t="n">
        <v>164.161361</v>
      </c>
      <c r="AI95" s="55" t="n">
        <v>648.7253899999999</v>
      </c>
      <c r="AJ95" s="55" t="n">
        <v>470.622269</v>
      </c>
      <c r="AK95" s="55" t="n">
        <v>1328.345244</v>
      </c>
      <c r="AL95" s="55" t="n">
        <v>849.457993</v>
      </c>
      <c r="AM95" s="55" t="n">
        <v>524.646113</v>
      </c>
      <c r="AN95" s="55" t="n">
        <v>1725.203329</v>
      </c>
      <c r="AO95" s="55" t="n">
        <v>277.881384</v>
      </c>
      <c r="AP95" s="55" t="n">
        <v>240.07497</v>
      </c>
      <c r="AQ95" s="55" t="n">
        <v>2201.366</v>
      </c>
      <c r="AR95" s="55" t="n">
        <v>389.490484</v>
      </c>
      <c r="AS95" s="55" t="n">
        <v>1507.015439</v>
      </c>
      <c r="AT95" s="55" t="n">
        <v>171.791051</v>
      </c>
      <c r="AU95" s="55" t="n">
        <v>1318.282876</v>
      </c>
      <c r="AV95" s="55" t="n">
        <v>1818.75934</v>
      </c>
      <c r="AW95" s="55" t="n">
        <v>118.443134</v>
      </c>
      <c r="AX95" s="55" t="n">
        <v>236.088632</v>
      </c>
      <c r="AY95" s="55" t="n">
        <v>231.867335</v>
      </c>
      <c r="AZ95" s="55" t="n">
        <v>655.23635</v>
      </c>
      <c r="BA95" s="55" t="n">
        <v>296.836833</v>
      </c>
      <c r="BB95" s="55" t="n">
        <v>556.6995460000001</v>
      </c>
      <c r="BC95" s="55" t="n">
        <v>64.148583</v>
      </c>
      <c r="BD95" s="55" t="n">
        <v>101.987613</v>
      </c>
      <c r="BE95" s="55" t="n">
        <v>179.684931</v>
      </c>
      <c r="BF95" s="55" t="n">
        <v>25.746823</v>
      </c>
      <c r="BG95" s="55" t="n">
        <v>223.734449</v>
      </c>
      <c r="BH95" s="55" t="n">
        <v>1211.459002</v>
      </c>
      <c r="BI95" s="55" t="n">
        <v>6.635876</v>
      </c>
      <c r="BJ95" s="55" t="n">
        <v>242.147798</v>
      </c>
      <c r="BK95" s="55" t="n">
        <v>2171.053201</v>
      </c>
      <c r="BL95" s="55" t="n">
        <v>57.041519</v>
      </c>
      <c r="BM95" s="55" t="n">
        <v>222.981956</v>
      </c>
      <c r="BN95" s="55" t="n">
        <v>549.7203479999999</v>
      </c>
      <c r="BO95" s="55" t="n">
        <v>408.18554</v>
      </c>
      <c r="BP95" s="55" t="n">
        <v>450.360942</v>
      </c>
      <c r="BQ95" s="55" t="n">
        <v>399.809606</v>
      </c>
      <c r="BR95" s="55" t="n">
        <v>121.556723</v>
      </c>
      <c r="BS95" s="55" t="n">
        <v>152.030625</v>
      </c>
      <c r="BT95" s="55" t="n">
        <v>7264.986785</v>
      </c>
      <c r="BU95" s="55" t="n">
        <v>24009.110851</v>
      </c>
      <c r="BV95" s="55" t="n">
        <v>35735.496372</v>
      </c>
      <c r="BW95" s="55" t="n">
        <v>49.136463</v>
      </c>
      <c r="BX95" s="55" t="n">
        <v>5697.605786</v>
      </c>
      <c r="BY95" s="55" t="n">
        <v>2728.533314</v>
      </c>
      <c r="BZ95" s="55" t="n">
        <v>237.404315</v>
      </c>
      <c r="CA95" s="55" t="n">
        <v>12945.131609</v>
      </c>
      <c r="CB95" s="55" t="n">
        <v>303.609944</v>
      </c>
      <c r="CC95" s="55" t="n">
        <v>132.38684</v>
      </c>
      <c r="CD95" s="55" t="n">
        <v>2425.663952</v>
      </c>
      <c r="CE95" s="55" t="n">
        <v>6725.103358</v>
      </c>
      <c r="CF95" s="55" t="n">
        <v>1413.788279</v>
      </c>
      <c r="CG95" s="55" t="n">
        <v>28518.547391</v>
      </c>
      <c r="CH95" s="55" t="n">
        <v>155499.873122</v>
      </c>
      <c r="CI95" s="55" t="n">
        <v>39166.885436</v>
      </c>
      <c r="CJ95" s="55" t="n">
        <v>11393.753835</v>
      </c>
      <c r="CK95" s="55" t="n">
        <v>1208.381589</v>
      </c>
      <c r="CL95" s="55" t="n">
        <v>5786.353929</v>
      </c>
      <c r="CM95" s="55" t="n">
        <v>6907.605123</v>
      </c>
      <c r="CN95" s="122" t="n">
        <v>0</v>
      </c>
      <c r="CO95" s="122" t="n">
        <v>0</v>
      </c>
      <c r="CP95" s="55" t="n">
        <v>219.315853</v>
      </c>
      <c r="CQ95" s="55" t="n">
        <v>1648.180945</v>
      </c>
      <c r="CR95" s="55" t="n">
        <v>76671.10228000001</v>
      </c>
      <c r="CS95" s="55" t="n">
        <v>719.5858459999999</v>
      </c>
      <c r="CT95" s="55" t="n">
        <v>666.701687</v>
      </c>
      <c r="CU95" s="55" t="n">
        <v>77053.054084</v>
      </c>
      <c r="CV95" s="55" t="n">
        <v>34443.978418</v>
      </c>
      <c r="CW95" s="55" t="n">
        <v>10895.309437</v>
      </c>
      <c r="CX95" s="55" t="n">
        <v>3921.114721</v>
      </c>
      <c r="CY95" s="55" t="n">
        <v>11680.369303</v>
      </c>
      <c r="CZ95" s="55" t="n">
        <v>3048.775985</v>
      </c>
      <c r="DA95" s="55" t="n">
        <v>1080.515183</v>
      </c>
      <c r="DB95" s="55" t="n">
        <v>73.568039</v>
      </c>
      <c r="DC95" s="55" t="n">
        <v>8251.591901</v>
      </c>
      <c r="DD95" s="55" t="n">
        <v>708.916104</v>
      </c>
      <c r="DE95" s="122" t="n">
        <v>0</v>
      </c>
    </row>
    <row r="96">
      <c r="A96" s="28" t="inlineStr">
        <is>
          <t>644</t>
        </is>
      </c>
      <c r="B96" s="132" t="inlineStr">
        <is>
          <t>Servicios de Internet</t>
        </is>
      </c>
      <c r="C96" s="122" t="n">
        <v>0</v>
      </c>
      <c r="D96" s="122" t="n">
        <v>0</v>
      </c>
      <c r="E96" s="122" t="n">
        <v>0</v>
      </c>
      <c r="F96" s="122" t="n">
        <v>0</v>
      </c>
      <c r="G96" s="122" t="n">
        <v>0</v>
      </c>
      <c r="H96" s="55" t="n">
        <v>123.95446</v>
      </c>
      <c r="I96" s="55" t="n">
        <v>2.092225</v>
      </c>
      <c r="J96" s="55" t="n">
        <v>429.975793</v>
      </c>
      <c r="K96" s="55" t="n">
        <v>139.484162</v>
      </c>
      <c r="L96" s="55" t="n">
        <v>69.649788</v>
      </c>
      <c r="M96" s="55" t="n">
        <v>98.329204</v>
      </c>
      <c r="N96" s="55" t="n">
        <v>143.644336</v>
      </c>
      <c r="O96" s="55" t="n">
        <v>59.10557</v>
      </c>
      <c r="P96" s="55" t="n">
        <v>25.276808</v>
      </c>
      <c r="Q96" s="55" t="n">
        <v>152.927082</v>
      </c>
      <c r="R96" s="55" t="n">
        <v>676.179705</v>
      </c>
      <c r="S96" s="55" t="n">
        <v>186.830983</v>
      </c>
      <c r="T96" s="55" t="n">
        <v>162.874127</v>
      </c>
      <c r="U96" s="55" t="n">
        <v>309.091073</v>
      </c>
      <c r="V96" s="55" t="n">
        <v>6.357458</v>
      </c>
      <c r="W96" s="55" t="n">
        <v>30.886321</v>
      </c>
      <c r="X96" s="55" t="n">
        <v>22.558797</v>
      </c>
      <c r="Y96" s="55" t="n">
        <v>103.810939</v>
      </c>
      <c r="Z96" s="55" t="n">
        <v>12.26545</v>
      </c>
      <c r="AA96" s="55" t="n">
        <v>37.323134</v>
      </c>
      <c r="AB96" s="55" t="n">
        <v>14.93962</v>
      </c>
      <c r="AC96" s="55" t="n">
        <v>62.211902</v>
      </c>
      <c r="AD96" s="55" t="n">
        <v>16.413206</v>
      </c>
      <c r="AE96" s="55" t="n">
        <v>73.570009</v>
      </c>
      <c r="AF96" s="55" t="n">
        <v>28.673719</v>
      </c>
      <c r="AG96" s="55" t="n">
        <v>5.114181</v>
      </c>
      <c r="AH96" s="55" t="n">
        <v>24.358399</v>
      </c>
      <c r="AI96" s="55" t="n">
        <v>96.25841200000001</v>
      </c>
      <c r="AJ96" s="55" t="n">
        <v>69.831323</v>
      </c>
      <c r="AK96" s="55" t="n">
        <v>197.100969</v>
      </c>
      <c r="AL96" s="55" t="n">
        <v>126.043282</v>
      </c>
      <c r="AM96" s="55" t="n">
        <v>77.847425</v>
      </c>
      <c r="AN96" s="55" t="n">
        <v>255.987101</v>
      </c>
      <c r="AO96" s="55" t="n">
        <v>41.23227</v>
      </c>
      <c r="AP96" s="55" t="n">
        <v>35.622523</v>
      </c>
      <c r="AQ96" s="55" t="n">
        <v>326.640513</v>
      </c>
      <c r="AR96" s="55" t="n">
        <v>57.792921</v>
      </c>
      <c r="AS96" s="55" t="n">
        <v>223.612201</v>
      </c>
      <c r="AT96" s="55" t="n">
        <v>25.490499</v>
      </c>
      <c r="AU96" s="55" t="n">
        <v>195.607907</v>
      </c>
      <c r="AV96" s="55" t="n">
        <v>269.86902</v>
      </c>
      <c r="AW96" s="55" t="n">
        <v>17.57469</v>
      </c>
      <c r="AX96" s="55" t="n">
        <v>35.031027</v>
      </c>
      <c r="AY96" s="55" t="n">
        <v>34.404667</v>
      </c>
      <c r="AZ96" s="55" t="n">
        <v>97.224513</v>
      </c>
      <c r="BA96" s="55" t="n">
        <v>44.044896</v>
      </c>
      <c r="BB96" s="55" t="n">
        <v>82.60354</v>
      </c>
      <c r="BC96" s="55" t="n">
        <v>9.518420000000001</v>
      </c>
      <c r="BD96" s="55" t="n">
        <v>15.133007</v>
      </c>
      <c r="BE96" s="55" t="n">
        <v>26.661799</v>
      </c>
      <c r="BF96" s="55" t="n">
        <v>3.820335</v>
      </c>
      <c r="BG96" s="55" t="n">
        <v>33.197903</v>
      </c>
      <c r="BH96" s="55" t="n">
        <v>179.757292</v>
      </c>
      <c r="BI96" s="55" t="n">
        <v>0.984637</v>
      </c>
      <c r="BJ96" s="55" t="n">
        <v>35.930091</v>
      </c>
      <c r="BK96" s="55" t="n">
        <v>322.142675</v>
      </c>
      <c r="BL96" s="55" t="n">
        <v>8.463868</v>
      </c>
      <c r="BM96" s="55" t="n">
        <v>33.086248</v>
      </c>
      <c r="BN96" s="55" t="n">
        <v>81.567961</v>
      </c>
      <c r="BO96" s="55" t="n">
        <v>60.566909</v>
      </c>
      <c r="BP96" s="55" t="n">
        <v>66.82492999999999</v>
      </c>
      <c r="BQ96" s="55" t="n">
        <v>59.324081</v>
      </c>
      <c r="BR96" s="55" t="n">
        <v>18.036687</v>
      </c>
      <c r="BS96" s="55" t="n">
        <v>22.55843</v>
      </c>
      <c r="BT96" s="55" t="n">
        <v>1077.984766</v>
      </c>
      <c r="BU96" s="55" t="n">
        <v>3562.491785</v>
      </c>
      <c r="BV96" s="55" t="n">
        <v>5302.462596</v>
      </c>
      <c r="BW96" s="55" t="n">
        <v>7.290909</v>
      </c>
      <c r="BX96" s="55" t="n">
        <v>845.415473</v>
      </c>
      <c r="BY96" s="55" t="n">
        <v>404.862037</v>
      </c>
      <c r="BZ96" s="55" t="n">
        <v>35.226249</v>
      </c>
      <c r="CA96" s="55" t="n">
        <v>1920.809367</v>
      </c>
      <c r="CB96" s="55" t="n">
        <v>45.049895</v>
      </c>
      <c r="CC96" s="55" t="n">
        <v>19.643669</v>
      </c>
      <c r="CD96" s="55" t="n">
        <v>359.922029</v>
      </c>
      <c r="CE96" s="55" t="n">
        <v>997.876415</v>
      </c>
      <c r="CF96" s="55" t="n">
        <v>209.779078</v>
      </c>
      <c r="CG96" s="55" t="n">
        <v>4231.605719</v>
      </c>
      <c r="CH96" s="55" t="n">
        <v>23073.200167</v>
      </c>
      <c r="CI96" s="55" t="n">
        <v>5811.614951</v>
      </c>
      <c r="CJ96" s="55" t="n">
        <v>1690.614646</v>
      </c>
      <c r="CK96" s="55" t="n">
        <v>179.300663</v>
      </c>
      <c r="CL96" s="55" t="n">
        <v>858.583996</v>
      </c>
      <c r="CM96" s="55" t="n">
        <v>1024.956178</v>
      </c>
      <c r="CN96" s="122" t="n">
        <v>0</v>
      </c>
      <c r="CO96" s="122" t="n">
        <v>0</v>
      </c>
      <c r="CP96" s="55" t="n">
        <v>32.542268</v>
      </c>
      <c r="CQ96" s="55" t="n">
        <v>244.558456</v>
      </c>
      <c r="CR96" s="55" t="n">
        <v>11376.521758</v>
      </c>
      <c r="CS96" s="55" t="n">
        <v>106.772745</v>
      </c>
      <c r="CT96" s="55" t="n">
        <v>98.925749</v>
      </c>
      <c r="CU96" s="55" t="n">
        <v>11433.196083</v>
      </c>
      <c r="CV96" s="55" t="n">
        <v>5110.82609</v>
      </c>
      <c r="CW96" s="55" t="n">
        <v>1616.655052</v>
      </c>
      <c r="CX96" s="55" t="n">
        <v>581.818255</v>
      </c>
      <c r="CY96" s="55" t="n">
        <v>1733.142886</v>
      </c>
      <c r="CZ96" s="55" t="n">
        <v>452.37991</v>
      </c>
      <c r="DA96" s="55" t="n">
        <v>160.327739</v>
      </c>
      <c r="DB96" s="55" t="n">
        <v>10.916087</v>
      </c>
      <c r="DC96" s="55" t="n">
        <v>1224.378051</v>
      </c>
      <c r="DD96" s="55" t="n">
        <v>105.18956</v>
      </c>
      <c r="DE96" s="122" t="n">
        <v>0</v>
      </c>
    </row>
    <row r="97">
      <c r="A97" s="28" t="inlineStr">
        <is>
          <t>651 2</t>
        </is>
      </c>
      <c r="B97" s="132" t="inlineStr">
        <is>
          <t>Intermediación monetaria</t>
        </is>
      </c>
      <c r="C97" s="55" t="n">
        <v>27314.583876</v>
      </c>
      <c r="D97" s="55" t="n">
        <v>10898.086783</v>
      </c>
      <c r="E97" s="55" t="n">
        <v>14.31029</v>
      </c>
      <c r="F97" s="55" t="n">
        <v>332.911799</v>
      </c>
      <c r="G97" s="55" t="n">
        <v>475.531988</v>
      </c>
      <c r="H97" s="55" t="n">
        <v>3355.101848</v>
      </c>
      <c r="I97" s="55" t="n">
        <v>55.544813</v>
      </c>
      <c r="J97" s="55" t="n">
        <v>16165.014081</v>
      </c>
      <c r="K97" s="55" t="n">
        <v>5053.934157</v>
      </c>
      <c r="L97" s="55" t="n">
        <v>3466.836363</v>
      </c>
      <c r="M97" s="55" t="n">
        <v>1916.798372</v>
      </c>
      <c r="N97" s="55" t="n">
        <v>4104.034349</v>
      </c>
      <c r="O97" s="55" t="n">
        <v>890.445981</v>
      </c>
      <c r="P97" s="55" t="n">
        <v>758.524152</v>
      </c>
      <c r="Q97" s="55" t="n">
        <v>8121.538851</v>
      </c>
      <c r="R97" s="55" t="n">
        <v>2650.278122</v>
      </c>
      <c r="S97" s="55" t="n">
        <v>1859.283925</v>
      </c>
      <c r="T97" s="55" t="n">
        <v>1711.562437</v>
      </c>
      <c r="U97" s="55" t="n">
        <v>2892.006349</v>
      </c>
      <c r="V97" s="55" t="n">
        <v>542.533395</v>
      </c>
      <c r="W97" s="55" t="n">
        <v>766.052894</v>
      </c>
      <c r="X97" s="55" t="n">
        <v>534.090884</v>
      </c>
      <c r="Y97" s="55" t="n">
        <v>2400.588892</v>
      </c>
      <c r="Z97" s="55" t="n">
        <v>409.889942</v>
      </c>
      <c r="AA97" s="55" t="n">
        <v>1800.280018</v>
      </c>
      <c r="AB97" s="55" t="n">
        <v>867.232107</v>
      </c>
      <c r="AC97" s="55" t="n">
        <v>2394.92115</v>
      </c>
      <c r="AD97" s="55" t="n">
        <v>701.275939</v>
      </c>
      <c r="AE97" s="55" t="n">
        <v>1989.943209</v>
      </c>
      <c r="AF97" s="55" t="n">
        <v>2232.439527</v>
      </c>
      <c r="AG97" s="55" t="n">
        <v>226.096377</v>
      </c>
      <c r="AH97" s="55" t="n">
        <v>567.5744570000001</v>
      </c>
      <c r="AI97" s="55" t="n">
        <v>2510.825159</v>
      </c>
      <c r="AJ97" s="55" t="n">
        <v>3150.288512</v>
      </c>
      <c r="AK97" s="55" t="n">
        <v>1954.126631</v>
      </c>
      <c r="AL97" s="55" t="n">
        <v>1511.902376</v>
      </c>
      <c r="AM97" s="55" t="n">
        <v>2176.706709</v>
      </c>
      <c r="AN97" s="55" t="n">
        <v>2383.884086</v>
      </c>
      <c r="AO97" s="55" t="n">
        <v>2335.141344</v>
      </c>
      <c r="AP97" s="55" t="n">
        <v>1850.308378</v>
      </c>
      <c r="AQ97" s="55" t="n">
        <v>8935.982135</v>
      </c>
      <c r="AR97" s="55" t="n">
        <v>1579.535979</v>
      </c>
      <c r="AS97" s="55" t="n">
        <v>4044.000893</v>
      </c>
      <c r="AT97" s="55" t="n">
        <v>598.354182</v>
      </c>
      <c r="AU97" s="55" t="n">
        <v>4449.230532</v>
      </c>
      <c r="AV97" s="55" t="n">
        <v>4579.12237</v>
      </c>
      <c r="AW97" s="55" t="n">
        <v>1227.131784</v>
      </c>
      <c r="AX97" s="55" t="n">
        <v>1080.531958</v>
      </c>
      <c r="AY97" s="55" t="n">
        <v>1039.59895</v>
      </c>
      <c r="AZ97" s="55" t="n">
        <v>3272.584189</v>
      </c>
      <c r="BA97" s="55" t="n">
        <v>1337.692389</v>
      </c>
      <c r="BB97" s="55" t="n">
        <v>3501.982397</v>
      </c>
      <c r="BC97" s="55" t="n">
        <v>1217.515016</v>
      </c>
      <c r="BD97" s="55" t="n">
        <v>115.894939</v>
      </c>
      <c r="BE97" s="55" t="n">
        <v>497.257775</v>
      </c>
      <c r="BF97" s="55" t="n">
        <v>460.627746</v>
      </c>
      <c r="BG97" s="55" t="n">
        <v>521.586391</v>
      </c>
      <c r="BH97" s="55" t="n">
        <v>659.524153</v>
      </c>
      <c r="BI97" s="55" t="n">
        <v>126.853551</v>
      </c>
      <c r="BJ97" s="55" t="n">
        <v>659.184591</v>
      </c>
      <c r="BK97" s="55" t="n">
        <v>4655.792471</v>
      </c>
      <c r="BL97" s="55" t="n">
        <v>1779.8416</v>
      </c>
      <c r="BM97" s="55" t="n">
        <v>658.223406</v>
      </c>
      <c r="BN97" s="55" t="n">
        <v>2242.570922</v>
      </c>
      <c r="BO97" s="55" t="n">
        <v>934.754834</v>
      </c>
      <c r="BP97" s="55" t="n">
        <v>4624.986011</v>
      </c>
      <c r="BQ97" s="55" t="n">
        <v>914.528363</v>
      </c>
      <c r="BR97" s="55" t="n">
        <v>913.986365</v>
      </c>
      <c r="BS97" s="55" t="n">
        <v>19395.285942</v>
      </c>
      <c r="BT97" s="55" t="n">
        <v>10442.507333</v>
      </c>
      <c r="BU97" s="55" t="n">
        <v>35056.980038</v>
      </c>
      <c r="BV97" s="55" t="n">
        <v>70554.561357</v>
      </c>
      <c r="BW97" s="55" t="n">
        <v>1980.809892</v>
      </c>
      <c r="BX97" s="55" t="n">
        <v>1386.461822</v>
      </c>
      <c r="BY97" s="55" t="n">
        <v>10414.802785</v>
      </c>
      <c r="BZ97" s="55" t="n">
        <v>225.579938</v>
      </c>
      <c r="CA97" s="55" t="n">
        <v>18348.174654</v>
      </c>
      <c r="CB97" s="55" t="n">
        <v>954.376569</v>
      </c>
      <c r="CC97" s="55" t="n">
        <v>175.294202</v>
      </c>
      <c r="CD97" s="55" t="n">
        <v>379.014273</v>
      </c>
      <c r="CE97" s="55" t="n">
        <v>4979.068629</v>
      </c>
      <c r="CF97" s="55" t="n">
        <v>483.367604</v>
      </c>
      <c r="CG97" s="55" t="n">
        <v>2165.992972</v>
      </c>
      <c r="CH97" s="55" t="n">
        <v>10784.305123</v>
      </c>
      <c r="CI97" s="55" t="n">
        <v>1912.942618</v>
      </c>
      <c r="CJ97" s="55" t="n">
        <v>23770.385826</v>
      </c>
      <c r="CK97" s="55" t="n">
        <v>4857.075773</v>
      </c>
      <c r="CL97" s="55" t="n">
        <v>8253.803819000001</v>
      </c>
      <c r="CM97" s="55" t="n">
        <v>5173.606199</v>
      </c>
      <c r="CN97" s="55" t="n">
        <v>14569.536512</v>
      </c>
      <c r="CO97" s="55" t="n">
        <v>2737.154873</v>
      </c>
      <c r="CP97" s="55" t="n">
        <v>549.2451569999999</v>
      </c>
      <c r="CQ97" s="55" t="n">
        <v>2069.93584</v>
      </c>
      <c r="CR97" s="55" t="n">
        <v>10042.794761</v>
      </c>
      <c r="CS97" s="55" t="n">
        <v>804.054344</v>
      </c>
      <c r="CT97" s="55" t="n">
        <v>205.041101</v>
      </c>
      <c r="CU97" s="55" t="n">
        <v>29111.756354</v>
      </c>
      <c r="CV97" s="55" t="n">
        <v>99083.46859600001</v>
      </c>
      <c r="CW97" s="55" t="n">
        <v>11603.358093</v>
      </c>
      <c r="CX97" s="55" t="n">
        <v>15.137016</v>
      </c>
      <c r="CY97" s="55" t="n">
        <v>24488.159271</v>
      </c>
      <c r="CZ97" s="55" t="n">
        <v>11.131711</v>
      </c>
      <c r="DA97" s="55" t="n">
        <v>2043.095972</v>
      </c>
      <c r="DB97" s="55" t="n">
        <v>4335.459955</v>
      </c>
      <c r="DC97" s="55" t="n">
        <v>4299.509763</v>
      </c>
      <c r="DD97" s="55" t="n">
        <v>1607.438274</v>
      </c>
      <c r="DE97" s="122" t="n">
        <v>0</v>
      </c>
    </row>
    <row r="98">
      <c r="A98" s="28" t="inlineStr">
        <is>
          <t>659</t>
        </is>
      </c>
      <c r="B98" s="132" t="inlineStr">
        <is>
          <t>Otros tipos de intermediación financiera</t>
        </is>
      </c>
      <c r="C98" s="55" t="n">
        <v>533.038906</v>
      </c>
      <c r="D98" s="55" t="n">
        <v>99.611684</v>
      </c>
      <c r="E98" s="122" t="n">
        <v>0</v>
      </c>
      <c r="F98" s="122" t="n">
        <v>0</v>
      </c>
      <c r="G98" s="122" t="n">
        <v>0</v>
      </c>
      <c r="H98" s="55" t="n">
        <v>601.815839</v>
      </c>
      <c r="I98" s="55" t="n">
        <v>9.699662999999999</v>
      </c>
      <c r="J98" s="55" t="n">
        <v>2602.857932</v>
      </c>
      <c r="K98" s="55" t="n">
        <v>915.311242</v>
      </c>
      <c r="L98" s="55" t="n">
        <v>64.229139</v>
      </c>
      <c r="M98" s="55" t="n">
        <v>141.080168</v>
      </c>
      <c r="N98" s="55" t="n">
        <v>212.661828</v>
      </c>
      <c r="O98" s="55" t="n">
        <v>115.935273</v>
      </c>
      <c r="P98" s="55" t="n">
        <v>28.733792</v>
      </c>
      <c r="Q98" s="55" t="n">
        <v>1022.555664</v>
      </c>
      <c r="R98" s="55" t="n">
        <v>247.286705</v>
      </c>
      <c r="S98" s="55" t="n">
        <v>140.83537</v>
      </c>
      <c r="T98" s="55" t="n">
        <v>151.880866</v>
      </c>
      <c r="U98" s="55" t="n">
        <v>103.645548</v>
      </c>
      <c r="V98" s="55" t="n">
        <v>37.056733</v>
      </c>
      <c r="W98" s="55" t="n">
        <v>101.847622</v>
      </c>
      <c r="X98" s="55" t="n">
        <v>24.41383</v>
      </c>
      <c r="Y98" s="55" t="n">
        <v>196.370415</v>
      </c>
      <c r="Z98" s="55" t="n">
        <v>56.713373</v>
      </c>
      <c r="AA98" s="55" t="n">
        <v>186.437696</v>
      </c>
      <c r="AB98" s="55" t="n">
        <v>1.380693</v>
      </c>
      <c r="AC98" s="55" t="n">
        <v>405.369523</v>
      </c>
      <c r="AD98" s="55" t="n">
        <v>62.991992</v>
      </c>
      <c r="AE98" s="55" t="n">
        <v>119.439975</v>
      </c>
      <c r="AF98" s="55" t="n">
        <v>93.094979</v>
      </c>
      <c r="AG98" s="55" t="n">
        <v>12.457947</v>
      </c>
      <c r="AH98" s="55" t="n">
        <v>36.999842</v>
      </c>
      <c r="AI98" s="55" t="n">
        <v>268.598844</v>
      </c>
      <c r="AJ98" s="55" t="n">
        <v>309.080259</v>
      </c>
      <c r="AK98" s="55" t="n">
        <v>291.096302</v>
      </c>
      <c r="AL98" s="55" t="n">
        <v>129.498101</v>
      </c>
      <c r="AM98" s="55" t="n">
        <v>10.887341</v>
      </c>
      <c r="AN98" s="55" t="n">
        <v>402.311186</v>
      </c>
      <c r="AO98" s="55" t="n">
        <v>559.710027</v>
      </c>
      <c r="AP98" s="55" t="n">
        <v>38.812269</v>
      </c>
      <c r="AQ98" s="55" t="n">
        <v>867.658899</v>
      </c>
      <c r="AR98" s="55" t="n">
        <v>158.153703</v>
      </c>
      <c r="AS98" s="55" t="n">
        <v>343.428029</v>
      </c>
      <c r="AT98" s="55" t="n">
        <v>59.394336</v>
      </c>
      <c r="AU98" s="55" t="n">
        <v>310.347066</v>
      </c>
      <c r="AV98" s="55" t="n">
        <v>93.33396999999999</v>
      </c>
      <c r="AW98" s="55" t="n">
        <v>30.316363</v>
      </c>
      <c r="AX98" s="55" t="n">
        <v>66.05705500000001</v>
      </c>
      <c r="AY98" s="55" t="n">
        <v>44.578591</v>
      </c>
      <c r="AZ98" s="55" t="n">
        <v>132.656961</v>
      </c>
      <c r="BA98" s="55" t="n">
        <v>128.194295</v>
      </c>
      <c r="BB98" s="55" t="n">
        <v>271.208859</v>
      </c>
      <c r="BC98" s="55" t="n">
        <v>134.149522</v>
      </c>
      <c r="BD98" s="55" t="n">
        <v>27.382138</v>
      </c>
      <c r="BE98" s="55" t="n">
        <v>44.463792</v>
      </c>
      <c r="BF98" s="55" t="n">
        <v>35.851852</v>
      </c>
      <c r="BG98" s="55" t="n">
        <v>38.775776</v>
      </c>
      <c r="BH98" s="55" t="n">
        <v>140.842899</v>
      </c>
      <c r="BI98" s="55" t="n">
        <v>15.109146</v>
      </c>
      <c r="BJ98" s="55" t="n">
        <v>77.067425</v>
      </c>
      <c r="BK98" s="55" t="n">
        <v>94.75338499999999</v>
      </c>
      <c r="BL98" s="55" t="n">
        <v>163.625893</v>
      </c>
      <c r="BM98" s="55" t="n">
        <v>46.312738</v>
      </c>
      <c r="BN98" s="55" t="n">
        <v>146.544805</v>
      </c>
      <c r="BO98" s="55" t="n">
        <v>96.23240800000001</v>
      </c>
      <c r="BP98" s="55" t="n">
        <v>539.609571</v>
      </c>
      <c r="BQ98" s="55" t="n">
        <v>27.288285</v>
      </c>
      <c r="BR98" s="55" t="n">
        <v>41.106812</v>
      </c>
      <c r="BS98" s="55" t="n">
        <v>237.666992</v>
      </c>
      <c r="BT98" s="55" t="n">
        <v>2100.159204</v>
      </c>
      <c r="BU98" s="55" t="n">
        <v>10160.81065</v>
      </c>
      <c r="BV98" s="55" t="n">
        <v>10370.663633</v>
      </c>
      <c r="BW98" s="55" t="n">
        <v>249.995408</v>
      </c>
      <c r="BX98" s="55" t="n">
        <v>274.765227</v>
      </c>
      <c r="BY98" s="55" t="n">
        <v>2156.171769</v>
      </c>
      <c r="BZ98" s="122" t="n">
        <v>0</v>
      </c>
      <c r="CA98" s="55" t="n">
        <v>4704.05489</v>
      </c>
      <c r="CB98" s="55" t="n">
        <v>239.082539</v>
      </c>
      <c r="CC98" s="55" t="n">
        <v>20.482471</v>
      </c>
      <c r="CD98" s="122" t="n">
        <v>0</v>
      </c>
      <c r="CE98" s="55" t="n">
        <v>208.562164</v>
      </c>
      <c r="CF98" s="55" t="n">
        <v>74.448869</v>
      </c>
      <c r="CG98" s="55" t="n">
        <v>421.922772</v>
      </c>
      <c r="CH98" s="55" t="n">
        <v>1651.550221</v>
      </c>
      <c r="CI98" s="55" t="n">
        <v>374.456846</v>
      </c>
      <c r="CJ98" s="55" t="n">
        <v>9068.531158</v>
      </c>
      <c r="CK98" s="55" t="n">
        <v>1725.490109</v>
      </c>
      <c r="CL98" s="55" t="n">
        <v>2721.834653</v>
      </c>
      <c r="CM98" s="55" t="n">
        <v>1631.134024</v>
      </c>
      <c r="CN98" s="122" t="n">
        <v>0</v>
      </c>
      <c r="CO98" s="122" t="n">
        <v>0</v>
      </c>
      <c r="CP98" s="55" t="n">
        <v>2.183682</v>
      </c>
      <c r="CQ98" s="55" t="n">
        <v>150.374018</v>
      </c>
      <c r="CR98" s="55" t="n">
        <v>1257.6815</v>
      </c>
      <c r="CS98" s="55" t="n">
        <v>149.535781</v>
      </c>
      <c r="CT98" s="55" t="n">
        <v>97.830332</v>
      </c>
      <c r="CU98" s="55" t="n">
        <v>5934.349165</v>
      </c>
      <c r="CV98" s="55" t="n">
        <v>4892.180909</v>
      </c>
      <c r="CW98" s="55" t="n">
        <v>2632.469405</v>
      </c>
      <c r="CX98" s="55" t="n">
        <v>7.222256</v>
      </c>
      <c r="CY98" s="55" t="n">
        <v>3709.287219</v>
      </c>
      <c r="CZ98" s="55" t="n">
        <v>5.311223</v>
      </c>
      <c r="DA98" s="55" t="n">
        <v>445.323674</v>
      </c>
      <c r="DB98" s="55" t="n">
        <v>968.860848</v>
      </c>
      <c r="DC98" s="55" t="n">
        <v>1093.427984</v>
      </c>
      <c r="DD98" s="55" t="n">
        <v>57.244176</v>
      </c>
      <c r="DE98" s="122" t="n">
        <v>0</v>
      </c>
    </row>
    <row r="99">
      <c r="A99" s="28" t="inlineStr">
        <is>
          <t>66</t>
        </is>
      </c>
      <c r="B99" s="132" t="inlineStr">
        <is>
          <t>Financiación de planes de seguros y de pensiones, excepto los planes</t>
        </is>
      </c>
      <c r="C99" s="55" t="n">
        <v>9713.152601</v>
      </c>
      <c r="D99" s="55" t="n">
        <v>334.795311</v>
      </c>
      <c r="E99" s="122" t="n">
        <v>0</v>
      </c>
      <c r="F99" s="122" t="n">
        <v>0</v>
      </c>
      <c r="G99" s="122" t="n">
        <v>0</v>
      </c>
      <c r="H99" s="55" t="n">
        <v>1889.186135</v>
      </c>
      <c r="I99" s="122" t="n">
        <v>0</v>
      </c>
      <c r="J99" s="122" t="n">
        <v>0</v>
      </c>
      <c r="K99" s="55" t="n">
        <v>1376.405833</v>
      </c>
      <c r="L99" s="122" t="n">
        <v>0</v>
      </c>
      <c r="M99" s="122" t="n">
        <v>0</v>
      </c>
      <c r="N99" s="55" t="n">
        <v>634.541697</v>
      </c>
      <c r="O99" s="55" t="n">
        <v>649.3857400000001</v>
      </c>
      <c r="P99" s="55" t="n">
        <v>201.293698</v>
      </c>
      <c r="Q99" s="55" t="n">
        <v>580.589164</v>
      </c>
      <c r="R99" s="55" t="n">
        <v>460.968925</v>
      </c>
      <c r="S99" s="55" t="n">
        <v>684.225892</v>
      </c>
      <c r="T99" s="55" t="n">
        <v>85.394695</v>
      </c>
      <c r="U99" s="55" t="n">
        <v>501.51433</v>
      </c>
      <c r="V99" s="55" t="n">
        <v>137.598592</v>
      </c>
      <c r="W99" s="55" t="n">
        <v>203.27436</v>
      </c>
      <c r="X99" s="55" t="n">
        <v>97.740956</v>
      </c>
      <c r="Y99" s="55" t="n">
        <v>299.62469</v>
      </c>
      <c r="Z99" s="55" t="n">
        <v>122.00375</v>
      </c>
      <c r="AA99" s="55" t="n">
        <v>156.255823</v>
      </c>
      <c r="AB99" s="55" t="n">
        <v>155.302743</v>
      </c>
      <c r="AC99" s="55" t="n">
        <v>368.353101</v>
      </c>
      <c r="AD99" s="55" t="n">
        <v>134.811476</v>
      </c>
      <c r="AE99" s="55" t="n">
        <v>1012.808292</v>
      </c>
      <c r="AF99" s="55" t="n">
        <v>252.161059</v>
      </c>
      <c r="AG99" s="55" t="n">
        <v>44.820232</v>
      </c>
      <c r="AH99" s="55" t="n">
        <v>102.254798</v>
      </c>
      <c r="AI99" s="55" t="n">
        <v>503.520497</v>
      </c>
      <c r="AJ99" s="55" t="n">
        <v>796.946862</v>
      </c>
      <c r="AK99" s="55" t="n">
        <v>334.348692</v>
      </c>
      <c r="AL99" s="55" t="n">
        <v>457.969535</v>
      </c>
      <c r="AM99" s="55" t="n">
        <v>7593.545442</v>
      </c>
      <c r="AN99" s="55" t="n">
        <v>810.601072</v>
      </c>
      <c r="AO99" s="55" t="n">
        <v>492.734804</v>
      </c>
      <c r="AP99" s="55" t="n">
        <v>1137.563565</v>
      </c>
      <c r="AQ99" s="55" t="n">
        <v>1139.533594</v>
      </c>
      <c r="AR99" s="55" t="n">
        <v>647.362714</v>
      </c>
      <c r="AS99" s="55" t="n">
        <v>1049.204735</v>
      </c>
      <c r="AT99" s="55" t="n">
        <v>133.771696</v>
      </c>
      <c r="AU99" s="55" t="n">
        <v>1715.697707</v>
      </c>
      <c r="AV99" s="55" t="n">
        <v>421.624379</v>
      </c>
      <c r="AW99" s="55" t="n">
        <v>391.534855</v>
      </c>
      <c r="AX99" s="55" t="n">
        <v>195.323318</v>
      </c>
      <c r="AY99" s="55" t="n">
        <v>220.847387</v>
      </c>
      <c r="AZ99" s="55" t="n">
        <v>305.689575</v>
      </c>
      <c r="BA99" s="55" t="n">
        <v>480.730218</v>
      </c>
      <c r="BB99" s="55" t="n">
        <v>410.802745</v>
      </c>
      <c r="BC99" s="55" t="n">
        <v>39.850975</v>
      </c>
      <c r="BD99" s="55" t="n">
        <v>29.482452</v>
      </c>
      <c r="BE99" s="55" t="n">
        <v>119.816983</v>
      </c>
      <c r="BF99" s="55" t="n">
        <v>24.444892</v>
      </c>
      <c r="BG99" s="55" t="n">
        <v>144.773543</v>
      </c>
      <c r="BH99" s="55" t="n">
        <v>625.170798</v>
      </c>
      <c r="BI99" s="55" t="n">
        <v>35.760286</v>
      </c>
      <c r="BJ99" s="55" t="n">
        <v>139.507097</v>
      </c>
      <c r="BK99" s="55" t="n">
        <v>697.522892</v>
      </c>
      <c r="BL99" s="55" t="n">
        <v>84.21242599999999</v>
      </c>
      <c r="BM99" s="55" t="n">
        <v>294.520917</v>
      </c>
      <c r="BN99" s="55" t="n">
        <v>284.278317</v>
      </c>
      <c r="BO99" s="55" t="n">
        <v>306.516031</v>
      </c>
      <c r="BP99" s="55" t="n">
        <v>5570.911572</v>
      </c>
      <c r="BQ99" s="55" t="n">
        <v>466.701997</v>
      </c>
      <c r="BR99" s="55" t="n">
        <v>204.634785</v>
      </c>
      <c r="BS99" s="55" t="n">
        <v>2034.849955</v>
      </c>
      <c r="BT99" s="55" t="n">
        <v>758.3239579999999</v>
      </c>
      <c r="BU99" s="55" t="n">
        <v>2645.168001</v>
      </c>
      <c r="BV99" s="55" t="n">
        <v>4379.699734</v>
      </c>
      <c r="BW99" s="55" t="n">
        <v>2.142043</v>
      </c>
      <c r="BX99" s="55" t="n">
        <v>276.136363</v>
      </c>
      <c r="BY99" s="122" t="n">
        <v>0</v>
      </c>
      <c r="BZ99" s="55" t="n">
        <v>306.843229</v>
      </c>
      <c r="CA99" s="55" t="n">
        <v>50856.3308</v>
      </c>
      <c r="CB99" s="55" t="n">
        <v>53.731989</v>
      </c>
      <c r="CC99" s="55" t="n">
        <v>149.411976</v>
      </c>
      <c r="CD99" s="55" t="n">
        <v>4083.935507</v>
      </c>
      <c r="CE99" s="55" t="n">
        <v>15506.035702</v>
      </c>
      <c r="CF99" s="55" t="n">
        <v>325.499218</v>
      </c>
      <c r="CG99" s="55" t="n">
        <v>862.457211</v>
      </c>
      <c r="CH99" s="55" t="n">
        <v>2799.962688</v>
      </c>
      <c r="CI99" s="55" t="n">
        <v>773.8106749999999</v>
      </c>
      <c r="CJ99" s="122" t="n">
        <v>0</v>
      </c>
      <c r="CK99" s="55" t="n">
        <v>169.305908</v>
      </c>
      <c r="CL99" s="55" t="n">
        <v>29354.774084</v>
      </c>
      <c r="CM99" s="55" t="n">
        <v>1893.732708</v>
      </c>
      <c r="CN99" s="122" t="n">
        <v>0</v>
      </c>
      <c r="CO99" s="122" t="n">
        <v>0</v>
      </c>
      <c r="CP99" s="55" t="n">
        <v>23.622151</v>
      </c>
      <c r="CQ99" s="55" t="n">
        <v>387.452497</v>
      </c>
      <c r="CR99" s="55" t="n">
        <v>1644.077053</v>
      </c>
      <c r="CS99" s="55" t="n">
        <v>598.273987</v>
      </c>
      <c r="CT99" s="55" t="n">
        <v>391.406943</v>
      </c>
      <c r="CU99" s="55" t="n">
        <v>7282.475277</v>
      </c>
      <c r="CV99" s="55" t="n">
        <v>19573.004968</v>
      </c>
      <c r="CW99" s="55" t="n">
        <v>2242.482674</v>
      </c>
      <c r="CX99" s="55" t="n">
        <v>128.833359</v>
      </c>
      <c r="CY99" s="55" t="n">
        <v>1180.974287</v>
      </c>
      <c r="CZ99" s="55" t="n">
        <v>80.328898</v>
      </c>
      <c r="DA99" s="55" t="n">
        <v>2669.727643</v>
      </c>
      <c r="DB99" s="55" t="n">
        <v>2940.152651</v>
      </c>
      <c r="DC99" s="55" t="n">
        <v>1175.052763</v>
      </c>
      <c r="DD99" s="55" t="n">
        <v>4.851467</v>
      </c>
      <c r="DE99" s="122" t="n">
        <v>0</v>
      </c>
    </row>
    <row r="100">
      <c r="A100" s="28" t="inlineStr">
        <is>
          <t>67</t>
        </is>
      </c>
      <c r="B100" s="132" t="inlineStr">
        <is>
          <t>ACTIVIDADES AUXILIARES DE LA INTERMEDIACIÓN</t>
        </is>
      </c>
      <c r="C100" s="55" t="n">
        <v>443.03958</v>
      </c>
      <c r="D100" s="55" t="n">
        <v>82.793054</v>
      </c>
      <c r="E100" s="122" t="n">
        <v>0</v>
      </c>
      <c r="F100" s="122" t="n">
        <v>0</v>
      </c>
      <c r="G100" s="122" t="n">
        <v>0</v>
      </c>
      <c r="H100" s="55" t="n">
        <v>500.204082</v>
      </c>
      <c r="I100" s="55" t="n">
        <v>8.061953000000001</v>
      </c>
      <c r="J100" s="55" t="n">
        <v>2163.386335</v>
      </c>
      <c r="K100" s="55" t="n">
        <v>760.768311</v>
      </c>
      <c r="L100" s="55" t="n">
        <v>53.384566</v>
      </c>
      <c r="M100" s="55" t="n">
        <v>117.259918</v>
      </c>
      <c r="N100" s="55" t="n">
        <v>176.755591</v>
      </c>
      <c r="O100" s="55" t="n">
        <v>96.360536</v>
      </c>
      <c r="P100" s="55" t="n">
        <v>23.882322</v>
      </c>
      <c r="Q100" s="55" t="n">
        <v>849.905376</v>
      </c>
      <c r="R100" s="55" t="n">
        <v>205.534336</v>
      </c>
      <c r="S100" s="55" t="n">
        <v>117.056452</v>
      </c>
      <c r="T100" s="55" t="n">
        <v>126.237005</v>
      </c>
      <c r="U100" s="55" t="n">
        <v>86.145832</v>
      </c>
      <c r="V100" s="55" t="n">
        <v>30.800002</v>
      </c>
      <c r="W100" s="55" t="n">
        <v>84.651472</v>
      </c>
      <c r="X100" s="55" t="n">
        <v>20.291752</v>
      </c>
      <c r="Y100" s="55" t="n">
        <v>163.214852</v>
      </c>
      <c r="Z100" s="55" t="n">
        <v>47.137777</v>
      </c>
      <c r="AA100" s="55" t="n">
        <v>154.959193</v>
      </c>
      <c r="AB100" s="55" t="n">
        <v>1.147574</v>
      </c>
      <c r="AC100" s="55" t="n">
        <v>336.926144</v>
      </c>
      <c r="AD100" s="55" t="n">
        <v>52.356302</v>
      </c>
      <c r="AE100" s="55" t="n">
        <v>99.27349700000001</v>
      </c>
      <c r="AF100" s="55" t="n">
        <v>77.37664100000001</v>
      </c>
      <c r="AG100" s="55" t="n">
        <v>10.354523</v>
      </c>
      <c r="AH100" s="55" t="n">
        <v>30.752717</v>
      </c>
      <c r="AI100" s="55" t="n">
        <v>223.248092</v>
      </c>
      <c r="AJ100" s="55" t="n">
        <v>256.894547</v>
      </c>
      <c r="AK100" s="55" t="n">
        <v>241.947036</v>
      </c>
      <c r="AL100" s="55" t="n">
        <v>107.63339</v>
      </c>
      <c r="AM100" s="55" t="n">
        <v>9.049101</v>
      </c>
      <c r="AN100" s="55" t="n">
        <v>334.384182</v>
      </c>
      <c r="AO100" s="55" t="n">
        <v>465.207497</v>
      </c>
      <c r="AP100" s="55" t="n">
        <v>32.25913</v>
      </c>
      <c r="AQ100" s="55" t="n">
        <v>721.161683</v>
      </c>
      <c r="AR100" s="55" t="n">
        <v>131.450724</v>
      </c>
      <c r="AS100" s="55" t="n">
        <v>285.442972</v>
      </c>
      <c r="AT100" s="55" t="n">
        <v>49.36608</v>
      </c>
      <c r="AU100" s="55" t="n">
        <v>257.947464</v>
      </c>
      <c r="AV100" s="55" t="n">
        <v>77.575281</v>
      </c>
      <c r="AW100" s="55" t="n">
        <v>25.197689</v>
      </c>
      <c r="AX100" s="55" t="n">
        <v>54.903853</v>
      </c>
      <c r="AY100" s="55" t="n">
        <v>37.051855</v>
      </c>
      <c r="AZ100" s="55" t="n">
        <v>110.258902</v>
      </c>
      <c r="BA100" s="55" t="n">
        <v>106.549721</v>
      </c>
      <c r="BB100" s="55" t="n">
        <v>225.417427</v>
      </c>
      <c r="BC100" s="55" t="n">
        <v>111.499455</v>
      </c>
      <c r="BD100" s="55" t="n">
        <v>22.758885</v>
      </c>
      <c r="BE100" s="55" t="n">
        <v>36.956439</v>
      </c>
      <c r="BF100" s="55" t="n">
        <v>29.798555</v>
      </c>
      <c r="BG100" s="55" t="n">
        <v>32.228799</v>
      </c>
      <c r="BH100" s="55" t="n">
        <v>117.06271</v>
      </c>
      <c r="BI100" s="55" t="n">
        <v>12.558088</v>
      </c>
      <c r="BJ100" s="55" t="n">
        <v>64.055211</v>
      </c>
      <c r="BK100" s="55" t="n">
        <v>78.755039</v>
      </c>
      <c r="BL100" s="55" t="n">
        <v>135.998979</v>
      </c>
      <c r="BM100" s="55" t="n">
        <v>38.493205</v>
      </c>
      <c r="BN100" s="55" t="n">
        <v>121.801895</v>
      </c>
      <c r="BO100" s="55" t="n">
        <v>79.984341</v>
      </c>
      <c r="BP100" s="55" t="n">
        <v>448.500841</v>
      </c>
      <c r="BQ100" s="55" t="n">
        <v>22.680877</v>
      </c>
      <c r="BR100" s="55" t="n">
        <v>34.166257</v>
      </c>
      <c r="BS100" s="55" t="n">
        <v>197.538835</v>
      </c>
      <c r="BT100" s="55" t="n">
        <v>1745.564238</v>
      </c>
      <c r="BU100" s="55" t="n">
        <v>8445.239611999999</v>
      </c>
      <c r="BV100" s="55" t="n">
        <v>8619.660609</v>
      </c>
      <c r="BW100" s="55" t="n">
        <v>207.785697</v>
      </c>
      <c r="BX100" s="55" t="n">
        <v>228.373332</v>
      </c>
      <c r="BY100" s="55" t="n">
        <v>1792.119532</v>
      </c>
      <c r="BZ100" s="122" t="n">
        <v>0</v>
      </c>
      <c r="CA100" s="55" t="n">
        <v>3909.81311</v>
      </c>
      <c r="CB100" s="55" t="n">
        <v>198.715378</v>
      </c>
      <c r="CC100" s="55" t="n">
        <v>17.024171</v>
      </c>
      <c r="CD100" s="122" t="n">
        <v>0</v>
      </c>
      <c r="CE100" s="55" t="n">
        <v>173.348122</v>
      </c>
      <c r="CF100" s="55" t="n">
        <v>61.878777</v>
      </c>
      <c r="CG100" s="55" t="n">
        <v>350.684511</v>
      </c>
      <c r="CH100" s="55" t="n">
        <v>1372.699268</v>
      </c>
      <c r="CI100" s="55" t="n">
        <v>311.232824</v>
      </c>
      <c r="CJ100" s="55" t="n">
        <v>7537.382713</v>
      </c>
      <c r="CK100" s="55" t="n">
        <v>1434.155002</v>
      </c>
      <c r="CL100" s="55" t="n">
        <v>150021.292485</v>
      </c>
      <c r="CM100" s="55" t="n">
        <v>1355.730182</v>
      </c>
      <c r="CN100" s="122" t="n">
        <v>0</v>
      </c>
      <c r="CO100" s="122" t="n">
        <v>0</v>
      </c>
      <c r="CP100" s="55" t="n">
        <v>1.814985</v>
      </c>
      <c r="CQ100" s="55" t="n">
        <v>124.984576</v>
      </c>
      <c r="CR100" s="55" t="n">
        <v>1045.332109</v>
      </c>
      <c r="CS100" s="55" t="n">
        <v>124.287869</v>
      </c>
      <c r="CT100" s="55" t="n">
        <v>81.312468</v>
      </c>
      <c r="CU100" s="55" t="n">
        <v>4932.382106</v>
      </c>
      <c r="CV100" s="55" t="n">
        <v>4066.175566</v>
      </c>
      <c r="CW100" s="55" t="n">
        <v>2187.998149</v>
      </c>
      <c r="CX100" s="55" t="n">
        <v>6.002836</v>
      </c>
      <c r="CY100" s="55" t="n">
        <v>3083.003948</v>
      </c>
      <c r="CZ100" s="55" t="n">
        <v>4.414465</v>
      </c>
      <c r="DA100" s="55" t="n">
        <v>370.134358</v>
      </c>
      <c r="DB100" s="55" t="n">
        <v>805.2764969999999</v>
      </c>
      <c r="DC100" s="55" t="n">
        <v>908.811476</v>
      </c>
      <c r="DD100" s="55" t="n">
        <v>47.578958</v>
      </c>
      <c r="DE100" s="122" t="n">
        <v>0</v>
      </c>
    </row>
    <row r="101">
      <c r="A101" s="28" t="inlineStr">
        <is>
          <t>701 A</t>
        </is>
      </c>
      <c r="B101" s="132" t="inlineStr">
        <is>
          <t>Propiedad de la vivienda.</t>
        </is>
      </c>
      <c r="C101" s="122" t="n">
        <v>0</v>
      </c>
      <c r="D101" s="122" t="n">
        <v>0</v>
      </c>
      <c r="E101" s="122" t="n">
        <v>0</v>
      </c>
      <c r="F101" s="122" t="n">
        <v>0</v>
      </c>
      <c r="G101" s="122" t="n">
        <v>0</v>
      </c>
      <c r="H101" s="122" t="n">
        <v>0</v>
      </c>
      <c r="I101" s="122" t="n">
        <v>0</v>
      </c>
      <c r="J101" s="122" t="n">
        <v>0</v>
      </c>
      <c r="K101" s="122" t="n">
        <v>0</v>
      </c>
      <c r="L101" s="122" t="n">
        <v>0</v>
      </c>
      <c r="M101" s="122" t="n">
        <v>0</v>
      </c>
      <c r="N101" s="122" t="n">
        <v>0</v>
      </c>
      <c r="O101" s="122" t="n">
        <v>0</v>
      </c>
      <c r="P101" s="122" t="n">
        <v>0</v>
      </c>
      <c r="Q101" s="122" t="n">
        <v>0</v>
      </c>
      <c r="R101" s="122" t="n">
        <v>0</v>
      </c>
      <c r="S101" s="122" t="n">
        <v>0</v>
      </c>
      <c r="T101" s="122" t="n">
        <v>0</v>
      </c>
      <c r="U101" s="122" t="n">
        <v>0</v>
      </c>
      <c r="V101" s="122" t="n">
        <v>0</v>
      </c>
      <c r="W101" s="122" t="n">
        <v>0</v>
      </c>
      <c r="X101" s="122" t="n">
        <v>0</v>
      </c>
      <c r="Y101" s="122" t="n">
        <v>0</v>
      </c>
      <c r="Z101" s="122" t="n">
        <v>0</v>
      </c>
      <c r="AA101" s="122" t="n">
        <v>0</v>
      </c>
      <c r="AB101" s="122" t="n">
        <v>0</v>
      </c>
      <c r="AC101" s="122" t="n">
        <v>0</v>
      </c>
      <c r="AD101" s="122" t="n">
        <v>0</v>
      </c>
      <c r="AE101" s="122" t="n">
        <v>0</v>
      </c>
      <c r="AF101" s="122" t="n">
        <v>0</v>
      </c>
      <c r="AG101" s="122" t="n">
        <v>0</v>
      </c>
      <c r="AH101" s="122" t="n">
        <v>0</v>
      </c>
      <c r="AI101" s="122" t="n">
        <v>0</v>
      </c>
      <c r="AJ101" s="122" t="n">
        <v>0</v>
      </c>
      <c r="AK101" s="122" t="n">
        <v>0</v>
      </c>
      <c r="AL101" s="122" t="n">
        <v>0</v>
      </c>
      <c r="AM101" s="122" t="n">
        <v>0</v>
      </c>
      <c r="AN101" s="122" t="n">
        <v>0</v>
      </c>
      <c r="AO101" s="122" t="n">
        <v>0</v>
      </c>
      <c r="AP101" s="122" t="n">
        <v>0</v>
      </c>
      <c r="AQ101" s="122" t="n">
        <v>0</v>
      </c>
      <c r="AR101" s="122" t="n">
        <v>0</v>
      </c>
      <c r="AS101" s="122" t="n">
        <v>0</v>
      </c>
      <c r="AT101" s="122" t="n">
        <v>0</v>
      </c>
      <c r="AU101" s="122" t="n">
        <v>0</v>
      </c>
      <c r="AV101" s="122" t="n">
        <v>0</v>
      </c>
      <c r="AW101" s="122" t="n">
        <v>0</v>
      </c>
      <c r="AX101" s="122" t="n">
        <v>0</v>
      </c>
      <c r="AY101" s="122" t="n">
        <v>0</v>
      </c>
      <c r="AZ101" s="122" t="n">
        <v>0</v>
      </c>
      <c r="BA101" s="122" t="n">
        <v>0</v>
      </c>
      <c r="BB101" s="122" t="n">
        <v>0</v>
      </c>
      <c r="BC101" s="122" t="n">
        <v>0</v>
      </c>
      <c r="BD101" s="122" t="n">
        <v>0</v>
      </c>
      <c r="BE101" s="122" t="n">
        <v>0</v>
      </c>
      <c r="BF101" s="122" t="n">
        <v>0</v>
      </c>
      <c r="BG101" s="122" t="n">
        <v>0</v>
      </c>
      <c r="BH101" s="122" t="n">
        <v>0</v>
      </c>
      <c r="BI101" s="122" t="n">
        <v>0</v>
      </c>
      <c r="BJ101" s="122" t="n">
        <v>0</v>
      </c>
      <c r="BK101" s="122" t="n">
        <v>0</v>
      </c>
      <c r="BL101" s="122" t="n">
        <v>0</v>
      </c>
      <c r="BM101" s="122" t="n">
        <v>0</v>
      </c>
      <c r="BN101" s="122" t="n">
        <v>0</v>
      </c>
      <c r="BO101" s="122" t="n">
        <v>0</v>
      </c>
      <c r="BP101" s="122" t="n">
        <v>0</v>
      </c>
      <c r="BQ101" s="122" t="n">
        <v>0</v>
      </c>
      <c r="BR101" s="122" t="n">
        <v>0</v>
      </c>
      <c r="BS101" s="122" t="n">
        <v>0</v>
      </c>
      <c r="BT101" s="122" t="n">
        <v>0</v>
      </c>
      <c r="BU101" s="122" t="n">
        <v>0</v>
      </c>
      <c r="BV101" s="122" t="n">
        <v>0</v>
      </c>
      <c r="BW101" s="122" t="n">
        <v>0</v>
      </c>
      <c r="BX101" s="122" t="n">
        <v>0</v>
      </c>
      <c r="BY101" s="122" t="n">
        <v>0</v>
      </c>
      <c r="BZ101" s="122" t="n">
        <v>0</v>
      </c>
      <c r="CA101" s="122" t="n">
        <v>0</v>
      </c>
      <c r="CB101" s="122" t="n">
        <v>0</v>
      </c>
      <c r="CC101" s="122" t="n">
        <v>0</v>
      </c>
      <c r="CD101" s="122" t="n">
        <v>0</v>
      </c>
      <c r="CE101" s="122" t="n">
        <v>0</v>
      </c>
      <c r="CF101" s="122" t="n">
        <v>0</v>
      </c>
      <c r="CG101" s="122" t="n">
        <v>0</v>
      </c>
      <c r="CH101" s="122" t="n">
        <v>0</v>
      </c>
      <c r="CI101" s="122" t="n">
        <v>0</v>
      </c>
      <c r="CJ101" s="122" t="n">
        <v>0</v>
      </c>
      <c r="CK101" s="122" t="n">
        <v>0</v>
      </c>
      <c r="CL101" s="122" t="n">
        <v>0</v>
      </c>
      <c r="CM101" s="122" t="n">
        <v>0</v>
      </c>
      <c r="CN101" s="122" t="n">
        <v>0</v>
      </c>
      <c r="CO101" s="122" t="n">
        <v>0</v>
      </c>
      <c r="CP101" s="122" t="n">
        <v>0</v>
      </c>
      <c r="CQ101" s="122" t="n">
        <v>0</v>
      </c>
      <c r="CR101" s="122" t="n">
        <v>0</v>
      </c>
      <c r="CS101" s="122" t="n">
        <v>0</v>
      </c>
      <c r="CT101" s="122" t="n">
        <v>0</v>
      </c>
      <c r="CU101" s="122" t="n">
        <v>0</v>
      </c>
      <c r="CV101" s="122" t="n">
        <v>0</v>
      </c>
      <c r="CW101" s="122" t="n">
        <v>0</v>
      </c>
      <c r="CX101" s="122" t="n">
        <v>0</v>
      </c>
      <c r="CY101" s="122" t="n">
        <v>0</v>
      </c>
      <c r="CZ101" s="122" t="n">
        <v>0</v>
      </c>
      <c r="DA101" s="122" t="n">
        <v>0</v>
      </c>
      <c r="DB101" s="122" t="n">
        <v>0</v>
      </c>
      <c r="DC101" s="122" t="n">
        <v>0</v>
      </c>
      <c r="DD101" s="122" t="n">
        <v>0</v>
      </c>
      <c r="DE101" s="122" t="n">
        <v>0</v>
      </c>
    </row>
    <row r="102">
      <c r="A102" s="28" t="inlineStr">
        <is>
          <t>701 B</t>
        </is>
      </c>
      <c r="B102" s="132" t="inlineStr">
        <is>
          <t>Alquiler de los sectores productores.</t>
        </is>
      </c>
      <c r="C102" s="122" t="n">
        <v>0</v>
      </c>
      <c r="D102" s="122" t="n">
        <v>0</v>
      </c>
      <c r="E102" s="122" t="n">
        <v>0</v>
      </c>
      <c r="F102" s="122" t="n">
        <v>0</v>
      </c>
      <c r="G102" s="122" t="n">
        <v>0</v>
      </c>
      <c r="H102" s="55" t="n">
        <v>464.549211</v>
      </c>
      <c r="I102" s="55" t="n">
        <v>4.06756</v>
      </c>
      <c r="J102" s="55" t="n">
        <v>1455.217433</v>
      </c>
      <c r="K102" s="55" t="n">
        <v>1742.636581</v>
      </c>
      <c r="L102" s="55" t="n">
        <v>261.0627</v>
      </c>
      <c r="M102" s="55" t="n">
        <v>416.131261</v>
      </c>
      <c r="N102" s="55" t="n">
        <v>276.635016</v>
      </c>
      <c r="O102" s="55" t="n">
        <v>233.863369</v>
      </c>
      <c r="P102" s="55" t="n">
        <v>166.356459</v>
      </c>
      <c r="Q102" s="55" t="n">
        <v>137.725001</v>
      </c>
      <c r="R102" s="55" t="n">
        <v>77.56739</v>
      </c>
      <c r="S102" s="55" t="n">
        <v>283.993935</v>
      </c>
      <c r="T102" s="55" t="n">
        <v>71.34727100000001</v>
      </c>
      <c r="U102" s="55" t="n">
        <v>294.879199</v>
      </c>
      <c r="V102" s="55" t="n">
        <v>108.235385</v>
      </c>
      <c r="W102" s="55" t="n">
        <v>259.720277</v>
      </c>
      <c r="X102" s="55" t="n">
        <v>268.012195</v>
      </c>
      <c r="Y102" s="55" t="n">
        <v>320.718621</v>
      </c>
      <c r="Z102" s="55" t="n">
        <v>5.084686</v>
      </c>
      <c r="AA102" s="55" t="n">
        <v>208.072533</v>
      </c>
      <c r="AB102" s="55" t="n">
        <v>223.938436</v>
      </c>
      <c r="AC102" s="55" t="n">
        <v>695.111058</v>
      </c>
      <c r="AD102" s="55" t="n">
        <v>48.075877</v>
      </c>
      <c r="AE102" s="55" t="n">
        <v>662.045563</v>
      </c>
      <c r="AF102" s="55" t="n">
        <v>1661.084074</v>
      </c>
      <c r="AG102" s="55" t="n">
        <v>62.078211</v>
      </c>
      <c r="AH102" s="55" t="n">
        <v>789.442409</v>
      </c>
      <c r="AI102" s="55" t="n">
        <v>699.705677</v>
      </c>
      <c r="AJ102" s="55" t="n">
        <v>1135.759946</v>
      </c>
      <c r="AK102" s="55" t="n">
        <v>838.96889</v>
      </c>
      <c r="AL102" s="55" t="n">
        <v>898.049758</v>
      </c>
      <c r="AM102" s="55" t="n">
        <v>676.525183</v>
      </c>
      <c r="AN102" s="55" t="n">
        <v>220.516949</v>
      </c>
      <c r="AO102" s="55" t="n">
        <v>113.334622</v>
      </c>
      <c r="AP102" s="55" t="n">
        <v>174.041587</v>
      </c>
      <c r="AQ102" s="55" t="n">
        <v>2277.872389</v>
      </c>
      <c r="AR102" s="55" t="n">
        <v>348.98106</v>
      </c>
      <c r="AS102" s="55" t="n">
        <v>1326.130934</v>
      </c>
      <c r="AT102" s="55" t="n">
        <v>114.660866</v>
      </c>
      <c r="AU102" s="55" t="n">
        <v>915.409948</v>
      </c>
      <c r="AV102" s="55" t="n">
        <v>348.163992</v>
      </c>
      <c r="AW102" s="55" t="n">
        <v>110.586659</v>
      </c>
      <c r="AX102" s="55" t="n">
        <v>267.211005</v>
      </c>
      <c r="AY102" s="55" t="n">
        <v>446.19638</v>
      </c>
      <c r="AZ102" s="55" t="n">
        <v>1236.583769</v>
      </c>
      <c r="BA102" s="55" t="n">
        <v>411.017014</v>
      </c>
      <c r="BB102" s="55" t="n">
        <v>698.375811</v>
      </c>
      <c r="BC102" s="55" t="n">
        <v>217.401097</v>
      </c>
      <c r="BD102" s="55" t="n">
        <v>94.034007</v>
      </c>
      <c r="BE102" s="55" t="n">
        <v>163.46373</v>
      </c>
      <c r="BF102" s="55" t="n">
        <v>90.77529800000001</v>
      </c>
      <c r="BG102" s="55" t="n">
        <v>232.312085</v>
      </c>
      <c r="BH102" s="55" t="n">
        <v>684.558196</v>
      </c>
      <c r="BI102" s="55" t="n">
        <v>20.271206</v>
      </c>
      <c r="BJ102" s="55" t="n">
        <v>251.574997</v>
      </c>
      <c r="BK102" s="55" t="n">
        <v>312.094423</v>
      </c>
      <c r="BL102" s="55" t="n">
        <v>518.742074</v>
      </c>
      <c r="BM102" s="55" t="n">
        <v>553.249855</v>
      </c>
      <c r="BN102" s="55" t="n">
        <v>1156.355079</v>
      </c>
      <c r="BO102" s="55" t="n">
        <v>385.692932</v>
      </c>
      <c r="BP102" s="55" t="n">
        <v>1256.189705</v>
      </c>
      <c r="BQ102" s="55" t="n">
        <v>1387.524567</v>
      </c>
      <c r="BR102" s="55" t="n">
        <v>309.430766</v>
      </c>
      <c r="BS102" s="122" t="n">
        <v>0</v>
      </c>
      <c r="BT102" s="55" t="n">
        <v>5885.83912</v>
      </c>
      <c r="BU102" s="55" t="n">
        <v>14436.41432</v>
      </c>
      <c r="BV102" s="55" t="n">
        <v>156741.8398</v>
      </c>
      <c r="BW102" s="122" t="n">
        <v>0</v>
      </c>
      <c r="BX102" s="55" t="n">
        <v>886.010994</v>
      </c>
      <c r="BY102" s="55" t="n">
        <v>3618.276318</v>
      </c>
      <c r="BZ102" s="55" t="n">
        <v>407.969361</v>
      </c>
      <c r="CA102" s="55" t="n">
        <v>11639.637719</v>
      </c>
      <c r="CB102" s="55" t="n">
        <v>840.170538</v>
      </c>
      <c r="CC102" s="55" t="n">
        <v>75.87069099999999</v>
      </c>
      <c r="CD102" s="55" t="n">
        <v>965.085778</v>
      </c>
      <c r="CE102" s="55" t="n">
        <v>19387.949331</v>
      </c>
      <c r="CF102" s="55" t="n">
        <v>1337.802599</v>
      </c>
      <c r="CG102" s="55" t="n">
        <v>1483.864848</v>
      </c>
      <c r="CH102" s="55" t="n">
        <v>1321.262637</v>
      </c>
      <c r="CI102" s="55" t="n">
        <v>1139.44357</v>
      </c>
      <c r="CJ102" s="55" t="n">
        <v>13936.891845</v>
      </c>
      <c r="CK102" s="55" t="n">
        <v>2490.414373</v>
      </c>
      <c r="CL102" s="55" t="n">
        <v>4586.631869</v>
      </c>
      <c r="CM102" s="55" t="n">
        <v>5902.884828</v>
      </c>
      <c r="CN102" s="122" t="n">
        <v>0</v>
      </c>
      <c r="CO102" s="122" t="n">
        <v>0</v>
      </c>
      <c r="CP102" s="55" t="n">
        <v>583.696771</v>
      </c>
      <c r="CQ102" s="55" t="n">
        <v>871.5983660000001</v>
      </c>
      <c r="CR102" s="55" t="n">
        <v>3434.138143</v>
      </c>
      <c r="CS102" s="55" t="n">
        <v>670.635205</v>
      </c>
      <c r="CT102" s="55" t="n">
        <v>431.304879</v>
      </c>
      <c r="CU102" s="55" t="n">
        <v>7431.03177</v>
      </c>
      <c r="CV102" s="55" t="n">
        <v>27350.447945</v>
      </c>
      <c r="CW102" s="55" t="n">
        <v>11220.643509</v>
      </c>
      <c r="CX102" s="55" t="n">
        <v>3657.510447</v>
      </c>
      <c r="CY102" s="55" t="n">
        <v>9515.461648</v>
      </c>
      <c r="CZ102" s="55" t="n">
        <v>1199.584968</v>
      </c>
      <c r="DA102" s="55" t="n">
        <v>875.637869</v>
      </c>
      <c r="DB102" s="55" t="n">
        <v>2091.04244</v>
      </c>
      <c r="DC102" s="55" t="n">
        <v>3156.080399</v>
      </c>
      <c r="DD102" s="55" t="n">
        <v>886.186704</v>
      </c>
      <c r="DE102" s="122" t="n">
        <v>0</v>
      </c>
    </row>
    <row r="103">
      <c r="A103" s="28" t="inlineStr">
        <is>
          <t>702</t>
        </is>
      </c>
      <c r="B103" s="132" t="inlineStr">
        <is>
          <t>Actividades inmobiliarias realizadas a cambio de una retribución o por contrata</t>
        </is>
      </c>
      <c r="C103" s="122" t="n">
        <v>0</v>
      </c>
      <c r="D103" s="122" t="n">
        <v>0</v>
      </c>
      <c r="E103" s="122" t="n">
        <v>0</v>
      </c>
      <c r="F103" s="122" t="n">
        <v>0</v>
      </c>
      <c r="G103" s="122" t="n">
        <v>0</v>
      </c>
      <c r="H103" s="122" t="n">
        <v>0</v>
      </c>
      <c r="I103" s="122" t="n">
        <v>0</v>
      </c>
      <c r="J103" s="122" t="n">
        <v>0</v>
      </c>
      <c r="K103" s="122" t="n">
        <v>0</v>
      </c>
      <c r="L103" s="55" t="n">
        <v>4.116823</v>
      </c>
      <c r="M103" s="55" t="n">
        <v>29.030506</v>
      </c>
      <c r="N103" s="122" t="n">
        <v>0</v>
      </c>
      <c r="O103" s="122" t="n">
        <v>0</v>
      </c>
      <c r="P103" s="122" t="n">
        <v>0</v>
      </c>
      <c r="Q103" s="55" t="n">
        <v>135.095882</v>
      </c>
      <c r="R103" s="122" t="n">
        <v>0</v>
      </c>
      <c r="S103" s="122" t="n">
        <v>0</v>
      </c>
      <c r="T103" s="122" t="n">
        <v>0</v>
      </c>
      <c r="U103" s="122" t="n">
        <v>0</v>
      </c>
      <c r="V103" s="122" t="n">
        <v>0</v>
      </c>
      <c r="W103" s="122" t="n">
        <v>0</v>
      </c>
      <c r="X103" s="122" t="n">
        <v>0</v>
      </c>
      <c r="Y103" s="122" t="n">
        <v>0</v>
      </c>
      <c r="Z103" s="122" t="n">
        <v>0</v>
      </c>
      <c r="AA103" s="122" t="n">
        <v>0</v>
      </c>
      <c r="AB103" s="122" t="n">
        <v>0</v>
      </c>
      <c r="AC103" s="122" t="n">
        <v>0</v>
      </c>
      <c r="AD103" s="122" t="n">
        <v>0</v>
      </c>
      <c r="AE103" s="122" t="n">
        <v>0</v>
      </c>
      <c r="AF103" s="122" t="n">
        <v>0</v>
      </c>
      <c r="AG103" s="122" t="n">
        <v>0</v>
      </c>
      <c r="AH103" s="122" t="n">
        <v>0</v>
      </c>
      <c r="AI103" s="122" t="n">
        <v>0</v>
      </c>
      <c r="AJ103" s="122" t="n">
        <v>0</v>
      </c>
      <c r="AK103" s="122" t="n">
        <v>0</v>
      </c>
      <c r="AL103" s="122" t="n">
        <v>0</v>
      </c>
      <c r="AM103" s="122" t="n">
        <v>0</v>
      </c>
      <c r="AN103" s="122" t="n">
        <v>0</v>
      </c>
      <c r="AO103" s="122" t="n">
        <v>0</v>
      </c>
      <c r="AP103" s="122" t="n">
        <v>0</v>
      </c>
      <c r="AQ103" s="122" t="n">
        <v>0</v>
      </c>
      <c r="AR103" s="122" t="n">
        <v>0</v>
      </c>
      <c r="AS103" s="122" t="n">
        <v>0</v>
      </c>
      <c r="AT103" s="122" t="n">
        <v>0</v>
      </c>
      <c r="AU103" s="122" t="n">
        <v>0</v>
      </c>
      <c r="AV103" s="122" t="n">
        <v>0</v>
      </c>
      <c r="AW103" s="122" t="n">
        <v>0</v>
      </c>
      <c r="AX103" s="122" t="n">
        <v>0</v>
      </c>
      <c r="AY103" s="122" t="n">
        <v>0</v>
      </c>
      <c r="AZ103" s="122" t="n">
        <v>0</v>
      </c>
      <c r="BA103" s="122" t="n">
        <v>0</v>
      </c>
      <c r="BB103" s="122" t="n">
        <v>0</v>
      </c>
      <c r="BC103" s="122" t="n">
        <v>0</v>
      </c>
      <c r="BD103" s="122" t="n">
        <v>0</v>
      </c>
      <c r="BE103" s="122" t="n">
        <v>0</v>
      </c>
      <c r="BF103" s="122" t="n">
        <v>0</v>
      </c>
      <c r="BG103" s="122" t="n">
        <v>0</v>
      </c>
      <c r="BH103" s="122" t="n">
        <v>0</v>
      </c>
      <c r="BI103" s="122" t="n">
        <v>0</v>
      </c>
      <c r="BJ103" s="122" t="n">
        <v>0</v>
      </c>
      <c r="BK103" s="122" t="n">
        <v>0</v>
      </c>
      <c r="BL103" s="122" t="n">
        <v>0</v>
      </c>
      <c r="BM103" s="122" t="n">
        <v>0</v>
      </c>
      <c r="BN103" s="122" t="n">
        <v>0</v>
      </c>
      <c r="BO103" s="122" t="n">
        <v>0</v>
      </c>
      <c r="BP103" s="122" t="n">
        <v>0</v>
      </c>
      <c r="BQ103" s="122" t="n">
        <v>0</v>
      </c>
      <c r="BR103" s="122" t="n">
        <v>0</v>
      </c>
      <c r="BS103" s="122" t="n">
        <v>0</v>
      </c>
      <c r="BT103" s="122" t="n">
        <v>0</v>
      </c>
      <c r="BU103" s="55" t="n">
        <v>3161.860044</v>
      </c>
      <c r="BV103" s="55" t="n">
        <v>4892.830748</v>
      </c>
      <c r="BW103" s="122" t="n">
        <v>0</v>
      </c>
      <c r="BX103" s="122" t="n">
        <v>0</v>
      </c>
      <c r="BY103" s="122" t="n">
        <v>0</v>
      </c>
      <c r="BZ103" s="122" t="n">
        <v>0</v>
      </c>
      <c r="CA103" s="122" t="n">
        <v>0</v>
      </c>
      <c r="CB103" s="122" t="n">
        <v>0</v>
      </c>
      <c r="CC103" s="122" t="n">
        <v>0</v>
      </c>
      <c r="CD103" s="122" t="n">
        <v>0</v>
      </c>
      <c r="CE103" s="55" t="n">
        <v>1666.149496</v>
      </c>
      <c r="CF103" s="122" t="n">
        <v>0</v>
      </c>
      <c r="CG103" s="122" t="n">
        <v>0</v>
      </c>
      <c r="CH103" s="122" t="n">
        <v>0</v>
      </c>
      <c r="CI103" s="122" t="n">
        <v>0</v>
      </c>
      <c r="CJ103" s="122" t="n">
        <v>0</v>
      </c>
      <c r="CK103" s="55" t="n">
        <v>13.637687</v>
      </c>
      <c r="CL103" s="122" t="n">
        <v>0</v>
      </c>
      <c r="CM103" s="55" t="n">
        <v>11.132284</v>
      </c>
      <c r="CN103" s="55" t="n">
        <v>4024.734878</v>
      </c>
      <c r="CO103" s="55" t="n">
        <v>8219.305448999999</v>
      </c>
      <c r="CP103" s="122" t="n">
        <v>0</v>
      </c>
      <c r="CQ103" s="122" t="n">
        <v>0</v>
      </c>
      <c r="CR103" s="55" t="n">
        <v>60.058065</v>
      </c>
      <c r="CS103" s="122" t="n">
        <v>0</v>
      </c>
      <c r="CT103" s="122" t="n">
        <v>0</v>
      </c>
      <c r="CU103" s="122" t="n">
        <v>0</v>
      </c>
      <c r="CV103" s="122" t="n">
        <v>0</v>
      </c>
      <c r="CW103" s="122" t="n">
        <v>0</v>
      </c>
      <c r="CX103" s="122" t="n">
        <v>0</v>
      </c>
      <c r="CY103" s="122" t="n">
        <v>0</v>
      </c>
      <c r="CZ103" s="122" t="n">
        <v>0</v>
      </c>
      <c r="DA103" s="122" t="n">
        <v>0</v>
      </c>
      <c r="DB103" s="122" t="n">
        <v>0</v>
      </c>
      <c r="DC103" s="55" t="n">
        <v>24.066228</v>
      </c>
      <c r="DD103" s="122" t="n">
        <v>0</v>
      </c>
      <c r="DE103" s="122" t="n">
        <v>0</v>
      </c>
    </row>
    <row r="104">
      <c r="A104" s="28" t="inlineStr">
        <is>
          <t>71</t>
        </is>
      </c>
      <c r="B104" s="132" t="inlineStr">
        <is>
          <t>ALQUILER DE MAQUINARIA Y EQUIPO SIN OPERARIOS Y DE EFECTOS PERSONALES Y ENSERES DOMÉSTICOS</t>
        </is>
      </c>
      <c r="C104" s="122" t="n">
        <v>0</v>
      </c>
      <c r="D104" s="122" t="n">
        <v>0</v>
      </c>
      <c r="E104" s="122" t="n">
        <v>0</v>
      </c>
      <c r="F104" s="122" t="n">
        <v>0</v>
      </c>
      <c r="G104" s="122" t="n">
        <v>0</v>
      </c>
      <c r="H104" s="55" t="n">
        <v>1083.449846</v>
      </c>
      <c r="I104" s="55" t="n">
        <v>16.73841</v>
      </c>
      <c r="J104" s="55" t="n">
        <v>1353.089507</v>
      </c>
      <c r="K104" s="55" t="n">
        <v>12496.083487</v>
      </c>
      <c r="L104" s="55" t="n">
        <v>3411.71033</v>
      </c>
      <c r="M104" s="55" t="n">
        <v>3902.494766</v>
      </c>
      <c r="N104" s="55" t="n">
        <v>646.407934</v>
      </c>
      <c r="O104" s="55" t="n">
        <v>700.154017</v>
      </c>
      <c r="P104" s="55" t="n">
        <v>225.636423</v>
      </c>
      <c r="Q104" s="55" t="n">
        <v>336.664787</v>
      </c>
      <c r="R104" s="55" t="n">
        <v>693.155534</v>
      </c>
      <c r="S104" s="55" t="n">
        <v>198.139397</v>
      </c>
      <c r="T104" s="55" t="n">
        <v>126.428992</v>
      </c>
      <c r="U104" s="55" t="n">
        <v>201.679873</v>
      </c>
      <c r="V104" s="55" t="n">
        <v>29.191332</v>
      </c>
      <c r="W104" s="55" t="n">
        <v>53.612761</v>
      </c>
      <c r="X104" s="55" t="n">
        <v>40.027678</v>
      </c>
      <c r="Y104" s="55" t="n">
        <v>892.711046</v>
      </c>
      <c r="Z104" s="55" t="n">
        <v>208.587294</v>
      </c>
      <c r="AA104" s="55" t="n">
        <v>97.473206</v>
      </c>
      <c r="AB104" s="55" t="n">
        <v>119.245842</v>
      </c>
      <c r="AC104" s="55" t="n">
        <v>433.831326</v>
      </c>
      <c r="AD104" s="55" t="n">
        <v>51.046252</v>
      </c>
      <c r="AE104" s="55" t="n">
        <v>340.779475</v>
      </c>
      <c r="AF104" s="55" t="n">
        <v>50.403224</v>
      </c>
      <c r="AG104" s="55" t="n">
        <v>35.195201</v>
      </c>
      <c r="AH104" s="55" t="n">
        <v>11.012577</v>
      </c>
      <c r="AI104" s="55" t="n">
        <v>304.652909</v>
      </c>
      <c r="AJ104" s="55" t="n">
        <v>459.212984</v>
      </c>
      <c r="AK104" s="55" t="n">
        <v>225.37805</v>
      </c>
      <c r="AL104" s="55" t="n">
        <v>400.613095</v>
      </c>
      <c r="AM104" s="55" t="n">
        <v>2653.594823</v>
      </c>
      <c r="AN104" s="55" t="n">
        <v>322.456154</v>
      </c>
      <c r="AO104" s="55" t="n">
        <v>157.328381</v>
      </c>
      <c r="AP104" s="55" t="n">
        <v>585.851322</v>
      </c>
      <c r="AQ104" s="55" t="n">
        <v>844.473701</v>
      </c>
      <c r="AR104" s="55" t="n">
        <v>172.524517</v>
      </c>
      <c r="AS104" s="55" t="n">
        <v>29.645197</v>
      </c>
      <c r="AT104" s="55" t="n">
        <v>102.010959</v>
      </c>
      <c r="AU104" s="55" t="n">
        <v>1731.366881</v>
      </c>
      <c r="AV104" s="55" t="n">
        <v>702.419906</v>
      </c>
      <c r="AW104" s="55" t="n">
        <v>21.699177</v>
      </c>
      <c r="AX104" s="55" t="n">
        <v>39.415746</v>
      </c>
      <c r="AY104" s="55" t="n">
        <v>287.024146</v>
      </c>
      <c r="AZ104" s="55" t="n">
        <v>301.898554</v>
      </c>
      <c r="BA104" s="55" t="n">
        <v>183.49945</v>
      </c>
      <c r="BB104" s="55" t="n">
        <v>2800.119338</v>
      </c>
      <c r="BC104" s="55" t="n">
        <v>77.793846</v>
      </c>
      <c r="BD104" s="55" t="n">
        <v>4.882079</v>
      </c>
      <c r="BE104" s="55" t="n">
        <v>24.294629</v>
      </c>
      <c r="BF104" s="55" t="n">
        <v>22.701571</v>
      </c>
      <c r="BG104" s="55" t="n">
        <v>65.355823</v>
      </c>
      <c r="BH104" s="55" t="n">
        <v>282.237032</v>
      </c>
      <c r="BI104" s="55" t="n">
        <v>1.007532</v>
      </c>
      <c r="BJ104" s="55" t="n">
        <v>36.966306</v>
      </c>
      <c r="BK104" s="55" t="n">
        <v>1274.305751</v>
      </c>
      <c r="BL104" s="55" t="n">
        <v>149.083764</v>
      </c>
      <c r="BM104" s="55" t="n">
        <v>86.211581</v>
      </c>
      <c r="BN104" s="55" t="n">
        <v>99.344522</v>
      </c>
      <c r="BO104" s="55" t="n">
        <v>268.781984</v>
      </c>
      <c r="BP104" s="55" t="n">
        <v>1923.11405</v>
      </c>
      <c r="BQ104" s="55" t="n">
        <v>794.790113</v>
      </c>
      <c r="BR104" s="55" t="n">
        <v>234.565464</v>
      </c>
      <c r="BS104" s="55" t="n">
        <v>10526.101752</v>
      </c>
      <c r="BT104" s="55" t="n">
        <v>5924.545887</v>
      </c>
      <c r="BU104" s="55" t="n">
        <v>9454.844099</v>
      </c>
      <c r="BV104" s="55" t="n">
        <v>6066.38984</v>
      </c>
      <c r="BW104" s="122" t="n">
        <v>0</v>
      </c>
      <c r="BX104" s="55" t="n">
        <v>90.372834</v>
      </c>
      <c r="BY104" s="55" t="n">
        <v>467.826653</v>
      </c>
      <c r="BZ104" s="55" t="n">
        <v>86.921064</v>
      </c>
      <c r="CA104" s="55" t="n">
        <v>9743.776151</v>
      </c>
      <c r="CB104" s="122" t="n">
        <v>0</v>
      </c>
      <c r="CC104" s="55" t="n">
        <v>187.602244</v>
      </c>
      <c r="CD104" s="55" t="n">
        <v>6804.392018</v>
      </c>
      <c r="CE104" s="55" t="n">
        <v>4921.708905</v>
      </c>
      <c r="CF104" s="55" t="n">
        <v>245.111066</v>
      </c>
      <c r="CG104" s="55" t="n">
        <v>4027.494349</v>
      </c>
      <c r="CH104" s="55" t="n">
        <v>34446.330542</v>
      </c>
      <c r="CI104" s="55" t="n">
        <v>1709.739554</v>
      </c>
      <c r="CJ104" s="55" t="n">
        <v>80.93494800000001</v>
      </c>
      <c r="CK104" s="55" t="n">
        <v>1167.820136</v>
      </c>
      <c r="CL104" s="55" t="n">
        <v>683.7706910000001</v>
      </c>
      <c r="CM104" s="55" t="n">
        <v>398.515147</v>
      </c>
      <c r="CN104" s="122" t="n">
        <v>0</v>
      </c>
      <c r="CO104" s="122" t="n">
        <v>0</v>
      </c>
      <c r="CP104" s="55" t="n">
        <v>345.389348</v>
      </c>
      <c r="CQ104" s="55" t="n">
        <v>197.973024</v>
      </c>
      <c r="CR104" s="55" t="n">
        <v>8983.255327000001</v>
      </c>
      <c r="CS104" s="55" t="n">
        <v>49.425726</v>
      </c>
      <c r="CT104" s="55" t="n">
        <v>32.33564</v>
      </c>
      <c r="CU104" s="55" t="n">
        <v>7357.027364</v>
      </c>
      <c r="CV104" s="55" t="n">
        <v>3267.570826</v>
      </c>
      <c r="CW104" s="55" t="n">
        <v>460.660159</v>
      </c>
      <c r="CX104" s="55" t="n">
        <v>488.103049</v>
      </c>
      <c r="CY104" s="55" t="n">
        <v>2011.465917</v>
      </c>
      <c r="CZ104" s="55" t="n">
        <v>109.052832</v>
      </c>
      <c r="DA104" s="55" t="n">
        <v>3789.699783</v>
      </c>
      <c r="DB104" s="55" t="n">
        <v>308.16667</v>
      </c>
      <c r="DC104" s="55" t="n">
        <v>2762.85265</v>
      </c>
      <c r="DD104" s="122" t="n">
        <v>0</v>
      </c>
      <c r="DE104" s="122" t="n">
        <v>0</v>
      </c>
    </row>
    <row r="105">
      <c r="A105" s="28" t="inlineStr">
        <is>
          <t>72</t>
        </is>
      </c>
      <c r="B105" s="132" t="inlineStr">
        <is>
          <t>Informática y actividades conexas</t>
        </is>
      </c>
      <c r="C105" s="55" t="n">
        <v>18880.968056</v>
      </c>
      <c r="D105" s="55" t="n">
        <v>3875.891886</v>
      </c>
      <c r="E105" s="55" t="n">
        <v>51.343179</v>
      </c>
      <c r="F105" s="55" t="n">
        <v>326.560582</v>
      </c>
      <c r="G105" s="55" t="n">
        <v>679.387294</v>
      </c>
      <c r="H105" s="55" t="n">
        <v>4527.748938</v>
      </c>
      <c r="I105" s="55" t="n">
        <v>81.39431999999999</v>
      </c>
      <c r="J105" s="55" t="n">
        <v>12754.441786</v>
      </c>
      <c r="K105" s="55" t="n">
        <v>8179.872175</v>
      </c>
      <c r="L105" s="55" t="n">
        <v>3208.913297</v>
      </c>
      <c r="M105" s="55" t="n">
        <v>2432.725855</v>
      </c>
      <c r="N105" s="55" t="n">
        <v>1635.809838</v>
      </c>
      <c r="O105" s="55" t="n">
        <v>1385.90841</v>
      </c>
      <c r="P105" s="55" t="n">
        <v>767.20336</v>
      </c>
      <c r="Q105" s="55" t="n">
        <v>9314.135174999999</v>
      </c>
      <c r="R105" s="55" t="n">
        <v>8045.710018</v>
      </c>
      <c r="S105" s="55" t="n">
        <v>3869.403731</v>
      </c>
      <c r="T105" s="55" t="n">
        <v>3646.314238</v>
      </c>
      <c r="U105" s="55" t="n">
        <v>2626.000559</v>
      </c>
      <c r="V105" s="55" t="n">
        <v>1099.979887</v>
      </c>
      <c r="W105" s="55" t="n">
        <v>2879.503141</v>
      </c>
      <c r="X105" s="55" t="n">
        <v>283.600452</v>
      </c>
      <c r="Y105" s="55" t="n">
        <v>4705.208663</v>
      </c>
      <c r="Z105" s="55" t="n">
        <v>1520.253477</v>
      </c>
      <c r="AA105" s="55" t="n">
        <v>689.269398</v>
      </c>
      <c r="AB105" s="55" t="n">
        <v>2353.648761</v>
      </c>
      <c r="AC105" s="55" t="n">
        <v>2876.282172</v>
      </c>
      <c r="AD105" s="55" t="n">
        <v>7456.498584</v>
      </c>
      <c r="AE105" s="55" t="n">
        <v>1718.699226</v>
      </c>
      <c r="AF105" s="55" t="n">
        <v>685.042337</v>
      </c>
      <c r="AG105" s="55" t="n">
        <v>130.235142</v>
      </c>
      <c r="AH105" s="55" t="n">
        <v>369.305085</v>
      </c>
      <c r="AI105" s="55" t="n">
        <v>1608.285867</v>
      </c>
      <c r="AJ105" s="55" t="n">
        <v>10642.792758</v>
      </c>
      <c r="AK105" s="55" t="n">
        <v>6626.921175</v>
      </c>
      <c r="AL105" s="55" t="n">
        <v>2262.661391</v>
      </c>
      <c r="AM105" s="55" t="n">
        <v>8071.75539</v>
      </c>
      <c r="AN105" s="55" t="n">
        <v>6478.862904</v>
      </c>
      <c r="AO105" s="55" t="n">
        <v>7458.533663</v>
      </c>
      <c r="AP105" s="55" t="n">
        <v>5444.942453</v>
      </c>
      <c r="AQ105" s="55" t="n">
        <v>14968.397745</v>
      </c>
      <c r="AR105" s="55" t="n">
        <v>6066.990709</v>
      </c>
      <c r="AS105" s="55" t="n">
        <v>3412.347405</v>
      </c>
      <c r="AT105" s="55" t="n">
        <v>994.135705</v>
      </c>
      <c r="AU105" s="55" t="n">
        <v>5282.193144</v>
      </c>
      <c r="AV105" s="55" t="n">
        <v>9038.404251</v>
      </c>
      <c r="AW105" s="55" t="n">
        <v>920.692467</v>
      </c>
      <c r="AX105" s="55" t="n">
        <v>928.771692</v>
      </c>
      <c r="AY105" s="55" t="n">
        <v>666.816895</v>
      </c>
      <c r="AZ105" s="55" t="n">
        <v>3119.058161</v>
      </c>
      <c r="BA105" s="55" t="n">
        <v>989.8685390000001</v>
      </c>
      <c r="BB105" s="55" t="n">
        <v>5385.826301</v>
      </c>
      <c r="BC105" s="55" t="n">
        <v>664.438231</v>
      </c>
      <c r="BD105" s="55" t="n">
        <v>18.40232</v>
      </c>
      <c r="BE105" s="55" t="n">
        <v>274.422757</v>
      </c>
      <c r="BF105" s="55" t="n">
        <v>491.953363</v>
      </c>
      <c r="BG105" s="55" t="n">
        <v>186.681594</v>
      </c>
      <c r="BH105" s="55" t="n">
        <v>1530.769296</v>
      </c>
      <c r="BI105" s="55" t="n">
        <v>44.860401</v>
      </c>
      <c r="BJ105" s="55" t="n">
        <v>316.491452</v>
      </c>
      <c r="BK105" s="55" t="n">
        <v>9746.721450999999</v>
      </c>
      <c r="BL105" s="55" t="n">
        <v>2786.283271</v>
      </c>
      <c r="BM105" s="55" t="n">
        <v>759.214175</v>
      </c>
      <c r="BN105" s="55" t="n">
        <v>794.533258</v>
      </c>
      <c r="BO105" s="55" t="n">
        <v>537.3194120000001</v>
      </c>
      <c r="BP105" s="55" t="n">
        <v>8143.32608</v>
      </c>
      <c r="BQ105" s="55" t="n">
        <v>734.558096</v>
      </c>
      <c r="BR105" s="55" t="n">
        <v>3252.902281</v>
      </c>
      <c r="BS105" s="55" t="n">
        <v>688.757242</v>
      </c>
      <c r="BT105" s="55" t="n">
        <v>16863.472611</v>
      </c>
      <c r="BU105" s="55" t="n">
        <v>64412.838842</v>
      </c>
      <c r="BV105" s="55" t="n">
        <v>93316.918636</v>
      </c>
      <c r="BW105" s="55" t="n">
        <v>1431.969808</v>
      </c>
      <c r="BX105" s="55" t="n">
        <v>2721.004827</v>
      </c>
      <c r="BY105" s="55" t="n">
        <v>14537.418945</v>
      </c>
      <c r="BZ105" s="55" t="n">
        <v>572.302039</v>
      </c>
      <c r="CA105" s="55" t="n">
        <v>56329.739221</v>
      </c>
      <c r="CB105" s="55" t="n">
        <v>565.163449</v>
      </c>
      <c r="CC105" s="55" t="n">
        <v>64.886816</v>
      </c>
      <c r="CD105" s="55" t="n">
        <v>2773.482129</v>
      </c>
      <c r="CE105" s="55" t="n">
        <v>12916.989575</v>
      </c>
      <c r="CF105" s="55" t="n">
        <v>529.821452</v>
      </c>
      <c r="CG105" s="55" t="n">
        <v>25838.857436</v>
      </c>
      <c r="CH105" s="55" t="n">
        <v>34383.150743</v>
      </c>
      <c r="CI105" s="55" t="n">
        <v>15567.139886</v>
      </c>
      <c r="CJ105" s="55" t="n">
        <v>58231.137</v>
      </c>
      <c r="CK105" s="55" t="n">
        <v>9055.529139</v>
      </c>
      <c r="CL105" s="55" t="n">
        <v>15222.457705</v>
      </c>
      <c r="CM105" s="55" t="n">
        <v>6275.554152</v>
      </c>
      <c r="CN105" s="122" t="n">
        <v>0</v>
      </c>
      <c r="CO105" s="122" t="n">
        <v>0</v>
      </c>
      <c r="CP105" s="55" t="n">
        <v>1168.227178</v>
      </c>
      <c r="CQ105" s="55" t="n">
        <v>1562.172175</v>
      </c>
      <c r="CR105" s="55" t="n">
        <v>72256.4451</v>
      </c>
      <c r="CS105" s="55" t="n">
        <v>1002.528159</v>
      </c>
      <c r="CT105" s="55" t="n">
        <v>652.163586</v>
      </c>
      <c r="CU105" s="55" t="n">
        <v>66324.875976</v>
      </c>
      <c r="CV105" s="55" t="n">
        <v>55285.459162</v>
      </c>
      <c r="CW105" s="55" t="n">
        <v>11845.917957</v>
      </c>
      <c r="CX105" s="55" t="n">
        <v>3013.357464</v>
      </c>
      <c r="CY105" s="55" t="n">
        <v>18625.045769</v>
      </c>
      <c r="CZ105" s="55" t="n">
        <v>2393.799649</v>
      </c>
      <c r="DA105" s="55" t="n">
        <v>4967.612326</v>
      </c>
      <c r="DB105" s="55" t="n">
        <v>18582.714805</v>
      </c>
      <c r="DC105" s="55" t="n">
        <v>27295.474602</v>
      </c>
      <c r="DD105" s="55" t="n">
        <v>656.910403</v>
      </c>
      <c r="DE105" s="122" t="n">
        <v>0</v>
      </c>
    </row>
    <row r="106">
      <c r="A106" s="28" t="inlineStr">
        <is>
          <t>73 PR</t>
        </is>
      </c>
      <c r="B106" s="132" t="inlineStr">
        <is>
          <t>Servicios de Investigación y Desarrollo - PRIVADO</t>
        </is>
      </c>
      <c r="C106" s="122" t="n">
        <v>0</v>
      </c>
      <c r="D106" s="122" t="n">
        <v>0</v>
      </c>
      <c r="E106" s="122" t="n">
        <v>0</v>
      </c>
      <c r="F106" s="122" t="n">
        <v>0</v>
      </c>
      <c r="G106" s="122" t="n">
        <v>0</v>
      </c>
      <c r="H106" s="55" t="n">
        <v>2.573186</v>
      </c>
      <c r="I106" s="122" t="n">
        <v>0</v>
      </c>
      <c r="J106" s="55" t="n">
        <v>2108.903408</v>
      </c>
      <c r="K106" s="55" t="n">
        <v>304.680679</v>
      </c>
      <c r="L106" s="122" t="n">
        <v>0</v>
      </c>
      <c r="M106" s="122" t="n">
        <v>0</v>
      </c>
      <c r="N106" s="122" t="n">
        <v>0</v>
      </c>
      <c r="O106" s="122" t="n">
        <v>0</v>
      </c>
      <c r="P106" s="122" t="n">
        <v>0</v>
      </c>
      <c r="Q106" s="122" t="n">
        <v>0</v>
      </c>
      <c r="R106" s="122" t="n">
        <v>0</v>
      </c>
      <c r="S106" s="122" t="n">
        <v>0</v>
      </c>
      <c r="T106" s="122" t="n">
        <v>0</v>
      </c>
      <c r="U106" s="122" t="n">
        <v>0</v>
      </c>
      <c r="V106" s="122" t="n">
        <v>0</v>
      </c>
      <c r="W106" s="122" t="n">
        <v>0</v>
      </c>
      <c r="X106" s="122" t="n">
        <v>0</v>
      </c>
      <c r="Y106" s="122" t="n">
        <v>0</v>
      </c>
      <c r="Z106" s="122" t="n">
        <v>0</v>
      </c>
      <c r="AA106" s="122" t="n">
        <v>0</v>
      </c>
      <c r="AB106" s="122" t="n">
        <v>0</v>
      </c>
      <c r="AC106" s="122" t="n">
        <v>0</v>
      </c>
      <c r="AD106" s="122" t="n">
        <v>0</v>
      </c>
      <c r="AE106" s="122" t="n">
        <v>0</v>
      </c>
      <c r="AF106" s="122" t="n">
        <v>0</v>
      </c>
      <c r="AG106" s="122" t="n">
        <v>0</v>
      </c>
      <c r="AH106" s="122" t="n">
        <v>0</v>
      </c>
      <c r="AI106" s="122" t="n">
        <v>0</v>
      </c>
      <c r="AJ106" s="122" t="n">
        <v>0</v>
      </c>
      <c r="AK106" s="122" t="n">
        <v>0</v>
      </c>
      <c r="AL106" s="122" t="n">
        <v>0</v>
      </c>
      <c r="AM106" s="122" t="n">
        <v>0</v>
      </c>
      <c r="AN106" s="122" t="n">
        <v>0</v>
      </c>
      <c r="AO106" s="122" t="n">
        <v>0</v>
      </c>
      <c r="AP106" s="122" t="n">
        <v>0</v>
      </c>
      <c r="AQ106" s="122" t="n">
        <v>0</v>
      </c>
      <c r="AR106" s="122" t="n">
        <v>0</v>
      </c>
      <c r="AS106" s="122" t="n">
        <v>0</v>
      </c>
      <c r="AT106" s="122" t="n">
        <v>0</v>
      </c>
      <c r="AU106" s="122" t="n">
        <v>0</v>
      </c>
      <c r="AV106" s="122" t="n">
        <v>0</v>
      </c>
      <c r="AW106" s="122" t="n">
        <v>0</v>
      </c>
      <c r="AX106" s="122" t="n">
        <v>0</v>
      </c>
      <c r="AY106" s="122" t="n">
        <v>0</v>
      </c>
      <c r="AZ106" s="122" t="n">
        <v>0</v>
      </c>
      <c r="BA106" s="122" t="n">
        <v>0</v>
      </c>
      <c r="BB106" s="122" t="n">
        <v>0</v>
      </c>
      <c r="BC106" s="122" t="n">
        <v>0</v>
      </c>
      <c r="BD106" s="122" t="n">
        <v>0</v>
      </c>
      <c r="BE106" s="122" t="n">
        <v>0</v>
      </c>
      <c r="BF106" s="122" t="n">
        <v>0</v>
      </c>
      <c r="BG106" s="122" t="n">
        <v>0</v>
      </c>
      <c r="BH106" s="122" t="n">
        <v>0</v>
      </c>
      <c r="BI106" s="122" t="n">
        <v>0</v>
      </c>
      <c r="BJ106" s="122" t="n">
        <v>0</v>
      </c>
      <c r="BK106" s="122" t="n">
        <v>0</v>
      </c>
      <c r="BL106" s="122" t="n">
        <v>0</v>
      </c>
      <c r="BM106" s="122" t="n">
        <v>0</v>
      </c>
      <c r="BN106" s="122" t="n">
        <v>0</v>
      </c>
      <c r="BO106" s="122" t="n">
        <v>0</v>
      </c>
      <c r="BP106" s="122" t="n">
        <v>0</v>
      </c>
      <c r="BQ106" s="122" t="n">
        <v>0</v>
      </c>
      <c r="BR106" s="122" t="n">
        <v>0</v>
      </c>
      <c r="BS106" s="122" t="n">
        <v>0</v>
      </c>
      <c r="BT106" s="122" t="n">
        <v>0</v>
      </c>
      <c r="BU106" s="122" t="n">
        <v>0</v>
      </c>
      <c r="BV106" s="122" t="n">
        <v>0</v>
      </c>
      <c r="BW106" s="122" t="n">
        <v>0</v>
      </c>
      <c r="BX106" s="122" t="n">
        <v>0</v>
      </c>
      <c r="BY106" s="122" t="n">
        <v>0</v>
      </c>
      <c r="BZ106" s="122" t="n">
        <v>0</v>
      </c>
      <c r="CA106" s="122" t="n">
        <v>0</v>
      </c>
      <c r="CB106" s="122" t="n">
        <v>0</v>
      </c>
      <c r="CC106" s="122" t="n">
        <v>0</v>
      </c>
      <c r="CD106" s="122" t="n">
        <v>0</v>
      </c>
      <c r="CE106" s="122" t="n">
        <v>0</v>
      </c>
      <c r="CF106" s="122" t="n">
        <v>0</v>
      </c>
      <c r="CG106" s="122" t="n">
        <v>0</v>
      </c>
      <c r="CH106" s="122" t="n">
        <v>0</v>
      </c>
      <c r="CI106" s="122" t="n">
        <v>0</v>
      </c>
      <c r="CJ106" s="122" t="n">
        <v>0</v>
      </c>
      <c r="CK106" s="122" t="n">
        <v>0</v>
      </c>
      <c r="CL106" s="122" t="n">
        <v>0</v>
      </c>
      <c r="CM106" s="55" t="n">
        <v>131.100709</v>
      </c>
      <c r="CN106" s="122" t="n">
        <v>0</v>
      </c>
      <c r="CO106" s="122" t="n">
        <v>0</v>
      </c>
      <c r="CP106" s="122" t="n">
        <v>0</v>
      </c>
      <c r="CQ106" s="122" t="n">
        <v>0</v>
      </c>
      <c r="CR106" s="122" t="n">
        <v>0</v>
      </c>
      <c r="CS106" s="122" t="n">
        <v>0</v>
      </c>
      <c r="CT106" s="122" t="n">
        <v>0</v>
      </c>
      <c r="CU106" s="122" t="n">
        <v>0</v>
      </c>
      <c r="CV106" s="122" t="n">
        <v>0</v>
      </c>
      <c r="CW106" s="122" t="n">
        <v>0</v>
      </c>
      <c r="CX106" s="122" t="n">
        <v>0</v>
      </c>
      <c r="CY106" s="55" t="n">
        <v>5679.581401</v>
      </c>
      <c r="CZ106" s="122" t="n">
        <v>0</v>
      </c>
      <c r="DA106" s="122" t="n">
        <v>0</v>
      </c>
      <c r="DB106" s="55" t="n">
        <v>213.373843</v>
      </c>
      <c r="DC106" s="122" t="n">
        <v>0</v>
      </c>
      <c r="DD106" s="122" t="n">
        <v>0</v>
      </c>
      <c r="DE106" s="122" t="n">
        <v>0</v>
      </c>
    </row>
    <row r="107">
      <c r="A107" s="28" t="inlineStr">
        <is>
          <t>73 PU</t>
        </is>
      </c>
      <c r="B107" s="132" t="inlineStr">
        <is>
          <t>Servicios de Investigación y Desarrollo - PUBLICO</t>
        </is>
      </c>
      <c r="C107" s="122" t="n">
        <v>0</v>
      </c>
      <c r="D107" s="122" t="n">
        <v>0</v>
      </c>
      <c r="E107" s="122" t="n">
        <v>0</v>
      </c>
      <c r="F107" s="122" t="n">
        <v>0</v>
      </c>
      <c r="G107" s="122" t="n">
        <v>0</v>
      </c>
      <c r="H107" s="122" t="n">
        <v>0</v>
      </c>
      <c r="I107" s="122" t="n">
        <v>0</v>
      </c>
      <c r="J107" s="122" t="n">
        <v>0</v>
      </c>
      <c r="K107" s="122" t="n">
        <v>0</v>
      </c>
      <c r="L107" s="122" t="n">
        <v>0</v>
      </c>
      <c r="M107" s="122" t="n">
        <v>0</v>
      </c>
      <c r="N107" s="122" t="n">
        <v>0</v>
      </c>
      <c r="O107" s="122" t="n">
        <v>0</v>
      </c>
      <c r="P107" s="122" t="n">
        <v>0</v>
      </c>
      <c r="Q107" s="122" t="n">
        <v>0</v>
      </c>
      <c r="R107" s="122" t="n">
        <v>0</v>
      </c>
      <c r="S107" s="122" t="n">
        <v>0</v>
      </c>
      <c r="T107" s="122" t="n">
        <v>0</v>
      </c>
      <c r="U107" s="122" t="n">
        <v>0</v>
      </c>
      <c r="V107" s="122" t="n">
        <v>0</v>
      </c>
      <c r="W107" s="122" t="n">
        <v>0</v>
      </c>
      <c r="X107" s="122" t="n">
        <v>0</v>
      </c>
      <c r="Y107" s="122" t="n">
        <v>0</v>
      </c>
      <c r="Z107" s="122" t="n">
        <v>0</v>
      </c>
      <c r="AA107" s="122" t="n">
        <v>0</v>
      </c>
      <c r="AB107" s="122" t="n">
        <v>0</v>
      </c>
      <c r="AC107" s="122" t="n">
        <v>0</v>
      </c>
      <c r="AD107" s="122" t="n">
        <v>0</v>
      </c>
      <c r="AE107" s="122" t="n">
        <v>0</v>
      </c>
      <c r="AF107" s="122" t="n">
        <v>0</v>
      </c>
      <c r="AG107" s="122" t="n">
        <v>0</v>
      </c>
      <c r="AH107" s="122" t="n">
        <v>0</v>
      </c>
      <c r="AI107" s="122" t="n">
        <v>0</v>
      </c>
      <c r="AJ107" s="122" t="n">
        <v>0</v>
      </c>
      <c r="AK107" s="122" t="n">
        <v>0</v>
      </c>
      <c r="AL107" s="122" t="n">
        <v>0</v>
      </c>
      <c r="AM107" s="122" t="n">
        <v>0</v>
      </c>
      <c r="AN107" s="122" t="n">
        <v>0</v>
      </c>
      <c r="AO107" s="122" t="n">
        <v>0</v>
      </c>
      <c r="AP107" s="122" t="n">
        <v>0</v>
      </c>
      <c r="AQ107" s="122" t="n">
        <v>0</v>
      </c>
      <c r="AR107" s="122" t="n">
        <v>0</v>
      </c>
      <c r="AS107" s="122" t="n">
        <v>0</v>
      </c>
      <c r="AT107" s="122" t="n">
        <v>0</v>
      </c>
      <c r="AU107" s="122" t="n">
        <v>0</v>
      </c>
      <c r="AV107" s="122" t="n">
        <v>0</v>
      </c>
      <c r="AW107" s="122" t="n">
        <v>0</v>
      </c>
      <c r="AX107" s="122" t="n">
        <v>0</v>
      </c>
      <c r="AY107" s="122" t="n">
        <v>0</v>
      </c>
      <c r="AZ107" s="122" t="n">
        <v>0</v>
      </c>
      <c r="BA107" s="122" t="n">
        <v>0</v>
      </c>
      <c r="BB107" s="122" t="n">
        <v>0</v>
      </c>
      <c r="BC107" s="122" t="n">
        <v>0</v>
      </c>
      <c r="BD107" s="122" t="n">
        <v>0</v>
      </c>
      <c r="BE107" s="122" t="n">
        <v>0</v>
      </c>
      <c r="BF107" s="122" t="n">
        <v>0</v>
      </c>
      <c r="BG107" s="122" t="n">
        <v>0</v>
      </c>
      <c r="BH107" s="122" t="n">
        <v>0</v>
      </c>
      <c r="BI107" s="122" t="n">
        <v>0</v>
      </c>
      <c r="BJ107" s="122" t="n">
        <v>0</v>
      </c>
      <c r="BK107" s="122" t="n">
        <v>0</v>
      </c>
      <c r="BL107" s="122" t="n">
        <v>0</v>
      </c>
      <c r="BM107" s="122" t="n">
        <v>0</v>
      </c>
      <c r="BN107" s="122" t="n">
        <v>0</v>
      </c>
      <c r="BO107" s="122" t="n">
        <v>0</v>
      </c>
      <c r="BP107" s="122" t="n">
        <v>0</v>
      </c>
      <c r="BQ107" s="122" t="n">
        <v>0</v>
      </c>
      <c r="BR107" s="122" t="n">
        <v>0</v>
      </c>
      <c r="BS107" s="122" t="n">
        <v>0</v>
      </c>
      <c r="BT107" s="122" t="n">
        <v>0</v>
      </c>
      <c r="BU107" s="122" t="n">
        <v>0</v>
      </c>
      <c r="BV107" s="122" t="n">
        <v>0</v>
      </c>
      <c r="BW107" s="122" t="n">
        <v>0</v>
      </c>
      <c r="BX107" s="122" t="n">
        <v>0</v>
      </c>
      <c r="BY107" s="122" t="n">
        <v>0</v>
      </c>
      <c r="BZ107" s="122" t="n">
        <v>0</v>
      </c>
      <c r="CA107" s="122" t="n">
        <v>0</v>
      </c>
      <c r="CB107" s="122" t="n">
        <v>0</v>
      </c>
      <c r="CC107" s="122" t="n">
        <v>0</v>
      </c>
      <c r="CD107" s="122" t="n">
        <v>0</v>
      </c>
      <c r="CE107" s="122" t="n">
        <v>0</v>
      </c>
      <c r="CF107" s="122" t="n">
        <v>0</v>
      </c>
      <c r="CG107" s="122" t="n">
        <v>0</v>
      </c>
      <c r="CH107" s="122" t="n">
        <v>0</v>
      </c>
      <c r="CI107" s="122" t="n">
        <v>0</v>
      </c>
      <c r="CJ107" s="122" t="n">
        <v>0</v>
      </c>
      <c r="CK107" s="122" t="n">
        <v>0</v>
      </c>
      <c r="CL107" s="122" t="n">
        <v>0</v>
      </c>
      <c r="CM107" s="122" t="n">
        <v>0</v>
      </c>
      <c r="CN107" s="122" t="n">
        <v>0</v>
      </c>
      <c r="CO107" s="122" t="n">
        <v>0</v>
      </c>
      <c r="CP107" s="122" t="n">
        <v>0</v>
      </c>
      <c r="CQ107" s="122" t="n">
        <v>0</v>
      </c>
      <c r="CR107" s="122" t="n">
        <v>0</v>
      </c>
      <c r="CS107" s="122" t="n">
        <v>0</v>
      </c>
      <c r="CT107" s="122" t="n">
        <v>0</v>
      </c>
      <c r="CU107" s="122" t="n">
        <v>0</v>
      </c>
      <c r="CV107" s="122" t="n">
        <v>0</v>
      </c>
      <c r="CW107" s="122" t="n">
        <v>0</v>
      </c>
      <c r="CX107" s="122" t="n">
        <v>0</v>
      </c>
      <c r="CY107" s="122" t="n">
        <v>0</v>
      </c>
      <c r="CZ107" s="122" t="n">
        <v>0</v>
      </c>
      <c r="DA107" s="122" t="n">
        <v>0</v>
      </c>
      <c r="DB107" s="122" t="n">
        <v>0</v>
      </c>
      <c r="DC107" s="122" t="n">
        <v>0</v>
      </c>
      <c r="DD107" s="122" t="n">
        <v>0</v>
      </c>
      <c r="DE107" s="122" t="n">
        <v>0</v>
      </c>
    </row>
    <row r="108">
      <c r="A108" s="28" t="inlineStr">
        <is>
          <t>74</t>
        </is>
      </c>
      <c r="B108" s="132" t="inlineStr">
        <is>
          <t>OTRAS ACTIVIDADES EMPRESARIALES</t>
        </is>
      </c>
      <c r="C108" s="55" t="n">
        <v>4323.51557</v>
      </c>
      <c r="D108" s="55" t="n">
        <v>1566.596112</v>
      </c>
      <c r="E108" s="122" t="n">
        <v>0</v>
      </c>
      <c r="F108" s="122" t="n">
        <v>0</v>
      </c>
      <c r="G108" s="122" t="n">
        <v>0</v>
      </c>
      <c r="H108" s="55" t="n">
        <v>1352.729414</v>
      </c>
      <c r="I108" s="55" t="n">
        <v>53.245151</v>
      </c>
      <c r="J108" s="55" t="n">
        <v>19511.57363</v>
      </c>
      <c r="K108" s="55" t="n">
        <v>25698.598038</v>
      </c>
      <c r="L108" s="55" t="n">
        <v>14677.710869</v>
      </c>
      <c r="M108" s="55" t="n">
        <v>3787.640281</v>
      </c>
      <c r="N108" s="55" t="n">
        <v>6395.680355</v>
      </c>
      <c r="O108" s="55" t="n">
        <v>3979.588144</v>
      </c>
      <c r="P108" s="55" t="n">
        <v>1942.362167</v>
      </c>
      <c r="Q108" s="55" t="n">
        <v>16105.205112</v>
      </c>
      <c r="R108" s="55" t="n">
        <v>3982.962193</v>
      </c>
      <c r="S108" s="55" t="n">
        <v>6687.847584</v>
      </c>
      <c r="T108" s="55" t="n">
        <v>3484.588812</v>
      </c>
      <c r="U108" s="55" t="n">
        <v>14990.710694</v>
      </c>
      <c r="V108" s="55" t="n">
        <v>1302.191216</v>
      </c>
      <c r="W108" s="55" t="n">
        <v>4539.565383</v>
      </c>
      <c r="X108" s="55" t="n">
        <v>1662.895785</v>
      </c>
      <c r="Y108" s="55" t="n">
        <v>8504.796559</v>
      </c>
      <c r="Z108" s="55" t="n">
        <v>6802.325323</v>
      </c>
      <c r="AA108" s="55" t="n">
        <v>2565.450495</v>
      </c>
      <c r="AB108" s="55" t="n">
        <v>5468.174141</v>
      </c>
      <c r="AC108" s="55" t="n">
        <v>10377.226786</v>
      </c>
      <c r="AD108" s="55" t="n">
        <v>6654.362431</v>
      </c>
      <c r="AE108" s="55" t="n">
        <v>5344.881556</v>
      </c>
      <c r="AF108" s="55" t="n">
        <v>3530.51269</v>
      </c>
      <c r="AG108" s="55" t="n">
        <v>615.204797</v>
      </c>
      <c r="AH108" s="55" t="n">
        <v>2879.543313</v>
      </c>
      <c r="AI108" s="55" t="n">
        <v>5019.659987</v>
      </c>
      <c r="AJ108" s="55" t="n">
        <v>7152.449157</v>
      </c>
      <c r="AK108" s="55" t="n">
        <v>9798.784091</v>
      </c>
      <c r="AL108" s="55" t="n">
        <v>4548.684761</v>
      </c>
      <c r="AM108" s="55" t="n">
        <v>16177.675982</v>
      </c>
      <c r="AN108" s="55" t="n">
        <v>10055.998216</v>
      </c>
      <c r="AO108" s="55" t="n">
        <v>4026.163801</v>
      </c>
      <c r="AP108" s="55" t="n">
        <v>6907.091634</v>
      </c>
      <c r="AQ108" s="55" t="n">
        <v>57498.834345</v>
      </c>
      <c r="AR108" s="55" t="n">
        <v>7101.732585</v>
      </c>
      <c r="AS108" s="55" t="n">
        <v>9392.706538</v>
      </c>
      <c r="AT108" s="55" t="n">
        <v>1734.441012</v>
      </c>
      <c r="AU108" s="55" t="n">
        <v>8956.743560000001</v>
      </c>
      <c r="AV108" s="55" t="n">
        <v>15423.77729</v>
      </c>
      <c r="AW108" s="55" t="n">
        <v>2955.974652</v>
      </c>
      <c r="AX108" s="55" t="n">
        <v>2396.612646</v>
      </c>
      <c r="AY108" s="55" t="n">
        <v>1930.670721</v>
      </c>
      <c r="AZ108" s="55" t="n">
        <v>8291.850764000001</v>
      </c>
      <c r="BA108" s="55" t="n">
        <v>3067.023038</v>
      </c>
      <c r="BB108" s="55" t="n">
        <v>9588.434117999999</v>
      </c>
      <c r="BC108" s="55" t="n">
        <v>2926.815619</v>
      </c>
      <c r="BD108" s="55" t="n">
        <v>303.162182</v>
      </c>
      <c r="BE108" s="55" t="n">
        <v>1033.099168</v>
      </c>
      <c r="BF108" s="55" t="n">
        <v>1278.519186</v>
      </c>
      <c r="BG108" s="55" t="n">
        <v>1522.602875</v>
      </c>
      <c r="BH108" s="55" t="n">
        <v>9554.592548000001</v>
      </c>
      <c r="BI108" s="55" t="n">
        <v>459.307595</v>
      </c>
      <c r="BJ108" s="55" t="n">
        <v>1600.300053</v>
      </c>
      <c r="BK108" s="55" t="n">
        <v>28587.169373</v>
      </c>
      <c r="BL108" s="55" t="n">
        <v>7196.588368</v>
      </c>
      <c r="BM108" s="55" t="n">
        <v>1600.163772</v>
      </c>
      <c r="BN108" s="55" t="n">
        <v>3747.283565</v>
      </c>
      <c r="BO108" s="55" t="n">
        <v>1937.047441</v>
      </c>
      <c r="BP108" s="55" t="n">
        <v>32886.795299</v>
      </c>
      <c r="BQ108" s="55" t="n">
        <v>6651.447156</v>
      </c>
      <c r="BR108" s="55" t="n">
        <v>2599.263941</v>
      </c>
      <c r="BS108" s="55" t="n">
        <v>71661.035795</v>
      </c>
      <c r="BT108" s="55" t="n">
        <v>30093.691725</v>
      </c>
      <c r="BU108" s="55" t="n">
        <v>152908.442925</v>
      </c>
      <c r="BV108" s="55" t="n">
        <v>271577.536366</v>
      </c>
      <c r="BW108" s="55" t="n">
        <v>428.695466</v>
      </c>
      <c r="BX108" s="55" t="n">
        <v>3546.700686</v>
      </c>
      <c r="BY108" s="55" t="n">
        <v>44716.839368</v>
      </c>
      <c r="BZ108" s="55" t="n">
        <v>2522.697748</v>
      </c>
      <c r="CA108" s="55" t="n">
        <v>111230.596393</v>
      </c>
      <c r="CB108" s="55" t="n">
        <v>721.344032</v>
      </c>
      <c r="CC108" s="55" t="n">
        <v>479.132233</v>
      </c>
      <c r="CD108" s="55" t="n">
        <v>15266.926957</v>
      </c>
      <c r="CE108" s="55" t="n">
        <v>36596.556502</v>
      </c>
      <c r="CF108" s="55" t="n">
        <v>5056.527502</v>
      </c>
      <c r="CG108" s="55" t="n">
        <v>40144.216626</v>
      </c>
      <c r="CH108" s="55" t="n">
        <v>79052.555362</v>
      </c>
      <c r="CI108" s="55" t="n">
        <v>10673.999561</v>
      </c>
      <c r="CJ108" s="55" t="n">
        <v>94824.027063</v>
      </c>
      <c r="CK108" s="55" t="n">
        <v>15304.338645</v>
      </c>
      <c r="CL108" s="55" t="n">
        <v>56350.828271</v>
      </c>
      <c r="CM108" s="55" t="n">
        <v>19933.46406</v>
      </c>
      <c r="CN108" s="55" t="n">
        <v>1270.356552</v>
      </c>
      <c r="CO108" s="55" t="n">
        <v>649.726947</v>
      </c>
      <c r="CP108" s="55" t="n">
        <v>11211.975495</v>
      </c>
      <c r="CQ108" s="55" t="n">
        <v>3482.606145</v>
      </c>
      <c r="CR108" s="55" t="n">
        <v>132517.983405</v>
      </c>
      <c r="CS108" s="55" t="n">
        <v>2489.93652</v>
      </c>
      <c r="CT108" s="55" t="n">
        <v>1620.444505</v>
      </c>
      <c r="CU108" s="55" t="n">
        <v>160502.636666</v>
      </c>
      <c r="CV108" s="55" t="n">
        <v>88521.298532</v>
      </c>
      <c r="CW108" s="55" t="n">
        <v>49324.530772</v>
      </c>
      <c r="CX108" s="55" t="n">
        <v>8426.023555</v>
      </c>
      <c r="CY108" s="55" t="n">
        <v>84365.449769</v>
      </c>
      <c r="CZ108" s="55" t="n">
        <v>44658.439974</v>
      </c>
      <c r="DA108" s="55" t="n">
        <v>13481.521581</v>
      </c>
      <c r="DB108" s="55" t="n">
        <v>52212.860645</v>
      </c>
      <c r="DC108" s="55" t="n">
        <v>31192.399273</v>
      </c>
      <c r="DD108" s="55" t="n">
        <v>2927.774454</v>
      </c>
      <c r="DE108" s="122" t="n">
        <v>0</v>
      </c>
    </row>
    <row r="109">
      <c r="A109" s="28" t="inlineStr">
        <is>
          <t>75</t>
        </is>
      </c>
      <c r="B109" s="132" t="inlineStr">
        <is>
          <t>Administración Pública y Defensa; Planes de Seguridad Social de Afiliación Obligatoria</t>
        </is>
      </c>
      <c r="C109" s="122" t="n">
        <v>0</v>
      </c>
      <c r="D109" s="122" t="n">
        <v>0</v>
      </c>
      <c r="E109" s="122" t="n">
        <v>0</v>
      </c>
      <c r="F109" s="122" t="n">
        <v>0</v>
      </c>
      <c r="G109" s="122" t="n">
        <v>0</v>
      </c>
      <c r="H109" s="55" t="n">
        <v>598.356799</v>
      </c>
      <c r="I109" s="122" t="n">
        <v>0</v>
      </c>
      <c r="J109" s="122" t="n">
        <v>0</v>
      </c>
      <c r="K109" s="122" t="n">
        <v>0</v>
      </c>
      <c r="L109" s="55" t="n">
        <v>167.325506</v>
      </c>
      <c r="M109" s="55" t="n">
        <v>832.9787240000001</v>
      </c>
      <c r="N109" s="122" t="n">
        <v>0</v>
      </c>
      <c r="O109" s="122" t="n">
        <v>0</v>
      </c>
      <c r="P109" s="122" t="n">
        <v>0</v>
      </c>
      <c r="Q109" s="122" t="n">
        <v>0</v>
      </c>
      <c r="R109" s="122" t="n">
        <v>0</v>
      </c>
      <c r="S109" s="122" t="n">
        <v>0</v>
      </c>
      <c r="T109" s="122" t="n">
        <v>0</v>
      </c>
      <c r="U109" s="122" t="n">
        <v>0</v>
      </c>
      <c r="V109" s="122" t="n">
        <v>0</v>
      </c>
      <c r="W109" s="122" t="n">
        <v>0</v>
      </c>
      <c r="X109" s="122" t="n">
        <v>0</v>
      </c>
      <c r="Y109" s="122" t="n">
        <v>0</v>
      </c>
      <c r="Z109" s="122" t="n">
        <v>0</v>
      </c>
      <c r="AA109" s="122" t="n">
        <v>0</v>
      </c>
      <c r="AB109" s="122" t="n">
        <v>0</v>
      </c>
      <c r="AC109" s="122" t="n">
        <v>0</v>
      </c>
      <c r="AD109" s="122" t="n">
        <v>0</v>
      </c>
      <c r="AE109" s="122" t="n">
        <v>0</v>
      </c>
      <c r="AF109" s="122" t="n">
        <v>0</v>
      </c>
      <c r="AG109" s="122" t="n">
        <v>0</v>
      </c>
      <c r="AH109" s="122" t="n">
        <v>0</v>
      </c>
      <c r="AI109" s="122" t="n">
        <v>0</v>
      </c>
      <c r="AJ109" s="122" t="n">
        <v>0</v>
      </c>
      <c r="AK109" s="122" t="n">
        <v>0</v>
      </c>
      <c r="AL109" s="122" t="n">
        <v>0</v>
      </c>
      <c r="AM109" s="122" t="n">
        <v>0</v>
      </c>
      <c r="AN109" s="122" t="n">
        <v>0</v>
      </c>
      <c r="AO109" s="122" t="n">
        <v>0</v>
      </c>
      <c r="AP109" s="122" t="n">
        <v>0</v>
      </c>
      <c r="AQ109" s="122" t="n">
        <v>0</v>
      </c>
      <c r="AR109" s="122" t="n">
        <v>0</v>
      </c>
      <c r="AS109" s="122" t="n">
        <v>0</v>
      </c>
      <c r="AT109" s="122" t="n">
        <v>0</v>
      </c>
      <c r="AU109" s="122" t="n">
        <v>0</v>
      </c>
      <c r="AV109" s="122" t="n">
        <v>0</v>
      </c>
      <c r="AW109" s="122" t="n">
        <v>0</v>
      </c>
      <c r="AX109" s="122" t="n">
        <v>0</v>
      </c>
      <c r="AY109" s="122" t="n">
        <v>0</v>
      </c>
      <c r="AZ109" s="122" t="n">
        <v>0</v>
      </c>
      <c r="BA109" s="122" t="n">
        <v>0</v>
      </c>
      <c r="BB109" s="122" t="n">
        <v>0</v>
      </c>
      <c r="BC109" s="122" t="n">
        <v>0</v>
      </c>
      <c r="BD109" s="122" t="n">
        <v>0</v>
      </c>
      <c r="BE109" s="122" t="n">
        <v>0</v>
      </c>
      <c r="BF109" s="122" t="n">
        <v>0</v>
      </c>
      <c r="BG109" s="122" t="n">
        <v>0</v>
      </c>
      <c r="BH109" s="122" t="n">
        <v>0</v>
      </c>
      <c r="BI109" s="122" t="n">
        <v>0</v>
      </c>
      <c r="BJ109" s="122" t="n">
        <v>0</v>
      </c>
      <c r="BK109" s="122" t="n">
        <v>0</v>
      </c>
      <c r="BL109" s="122" t="n">
        <v>0</v>
      </c>
      <c r="BM109" s="122" t="n">
        <v>0</v>
      </c>
      <c r="BN109" s="122" t="n">
        <v>0</v>
      </c>
      <c r="BO109" s="122" t="n">
        <v>0</v>
      </c>
      <c r="BP109" s="122" t="n">
        <v>0</v>
      </c>
      <c r="BQ109" s="122" t="n">
        <v>0</v>
      </c>
      <c r="BR109" s="122" t="n">
        <v>0</v>
      </c>
      <c r="BS109" s="122" t="n">
        <v>0</v>
      </c>
      <c r="BT109" s="55" t="n">
        <v>414.984858</v>
      </c>
      <c r="BU109" s="55" t="n">
        <v>3303.840166</v>
      </c>
      <c r="BV109" s="55" t="n">
        <v>8205.749774</v>
      </c>
      <c r="BW109" s="122" t="n">
        <v>0</v>
      </c>
      <c r="BX109" s="122" t="n">
        <v>0</v>
      </c>
      <c r="BY109" s="55" t="n">
        <v>0.682472</v>
      </c>
      <c r="BZ109" s="122" t="n">
        <v>0</v>
      </c>
      <c r="CA109" s="122" t="n">
        <v>0</v>
      </c>
      <c r="CB109" s="122" t="n">
        <v>0</v>
      </c>
      <c r="CC109" s="122" t="n">
        <v>0</v>
      </c>
      <c r="CD109" s="122" t="n">
        <v>0</v>
      </c>
      <c r="CE109" s="122" t="n">
        <v>0</v>
      </c>
      <c r="CF109" s="122" t="n">
        <v>0</v>
      </c>
      <c r="CG109" s="122" t="n">
        <v>0</v>
      </c>
      <c r="CH109" s="122" t="n">
        <v>0</v>
      </c>
      <c r="CI109" s="122" t="n">
        <v>0</v>
      </c>
      <c r="CJ109" s="122" t="n">
        <v>0</v>
      </c>
      <c r="CK109" s="122" t="n">
        <v>0</v>
      </c>
      <c r="CL109" s="55" t="n">
        <v>996.2584450000001</v>
      </c>
      <c r="CM109" s="55" t="n">
        <v>63.791513</v>
      </c>
      <c r="CN109" s="122" t="n">
        <v>0</v>
      </c>
      <c r="CO109" s="122" t="n">
        <v>0</v>
      </c>
      <c r="CP109" s="55" t="n">
        <v>56.349828</v>
      </c>
      <c r="CQ109" s="122" t="n">
        <v>0</v>
      </c>
      <c r="CR109" s="122" t="n">
        <v>0</v>
      </c>
      <c r="CS109" s="55" t="n">
        <v>1480.940629</v>
      </c>
      <c r="CT109" s="55" t="n">
        <v>113.273934</v>
      </c>
      <c r="CU109" s="122" t="n">
        <v>0</v>
      </c>
      <c r="CV109" s="55" t="n">
        <v>5636.806356</v>
      </c>
      <c r="CW109" s="122" t="n">
        <v>0</v>
      </c>
      <c r="CX109" s="122" t="n">
        <v>0</v>
      </c>
      <c r="CY109" s="122" t="n">
        <v>0</v>
      </c>
      <c r="CZ109" s="122" t="n">
        <v>0</v>
      </c>
      <c r="DA109" s="122" t="n">
        <v>0</v>
      </c>
      <c r="DB109" s="55" t="n">
        <v>2014.810122</v>
      </c>
      <c r="DC109" s="55" t="n">
        <v>35.004628</v>
      </c>
      <c r="DD109" s="55" t="n">
        <v>456.771882</v>
      </c>
      <c r="DE109" s="122" t="n">
        <v>0</v>
      </c>
    </row>
    <row r="110">
      <c r="A110" s="28" t="inlineStr">
        <is>
          <t>80 PR</t>
        </is>
      </c>
      <c r="B110" s="132" t="inlineStr">
        <is>
          <t>Enseñanza Privada - Adultos y otros servicios de enseñanza</t>
        </is>
      </c>
      <c r="C110" s="122" t="n">
        <v>0</v>
      </c>
      <c r="D110" s="122" t="n">
        <v>0</v>
      </c>
      <c r="E110" s="122" t="n">
        <v>0</v>
      </c>
      <c r="F110" s="122" t="n">
        <v>0</v>
      </c>
      <c r="G110" s="122" t="n">
        <v>0</v>
      </c>
      <c r="H110" s="55" t="n">
        <v>11.885067</v>
      </c>
      <c r="I110" s="122" t="n">
        <v>0</v>
      </c>
      <c r="J110" s="122" t="n">
        <v>0</v>
      </c>
      <c r="K110" s="122" t="n">
        <v>0</v>
      </c>
      <c r="L110" s="122" t="n">
        <v>0</v>
      </c>
      <c r="M110" s="55" t="n">
        <v>25.402513</v>
      </c>
      <c r="N110" s="122" t="n">
        <v>0</v>
      </c>
      <c r="O110" s="122" t="n">
        <v>0</v>
      </c>
      <c r="P110" s="122" t="n">
        <v>0</v>
      </c>
      <c r="Q110" s="122" t="n">
        <v>0</v>
      </c>
      <c r="R110" s="122" t="n">
        <v>0</v>
      </c>
      <c r="S110" s="122" t="n">
        <v>0</v>
      </c>
      <c r="T110" s="122" t="n">
        <v>0</v>
      </c>
      <c r="U110" s="122" t="n">
        <v>0</v>
      </c>
      <c r="V110" s="122" t="n">
        <v>0</v>
      </c>
      <c r="W110" s="122" t="n">
        <v>0</v>
      </c>
      <c r="X110" s="122" t="n">
        <v>0</v>
      </c>
      <c r="Y110" s="122" t="n">
        <v>0</v>
      </c>
      <c r="Z110" s="122" t="n">
        <v>0</v>
      </c>
      <c r="AA110" s="122" t="n">
        <v>0</v>
      </c>
      <c r="AB110" s="122" t="n">
        <v>0</v>
      </c>
      <c r="AC110" s="122" t="n">
        <v>0</v>
      </c>
      <c r="AD110" s="122" t="n">
        <v>0</v>
      </c>
      <c r="AE110" s="122" t="n">
        <v>0</v>
      </c>
      <c r="AF110" s="122" t="n">
        <v>0</v>
      </c>
      <c r="AG110" s="122" t="n">
        <v>0</v>
      </c>
      <c r="AH110" s="122" t="n">
        <v>0</v>
      </c>
      <c r="AI110" s="122" t="n">
        <v>0</v>
      </c>
      <c r="AJ110" s="122" t="n">
        <v>0</v>
      </c>
      <c r="AK110" s="122" t="n">
        <v>0</v>
      </c>
      <c r="AL110" s="122" t="n">
        <v>0</v>
      </c>
      <c r="AM110" s="122" t="n">
        <v>0</v>
      </c>
      <c r="AN110" s="122" t="n">
        <v>0</v>
      </c>
      <c r="AO110" s="122" t="n">
        <v>0</v>
      </c>
      <c r="AP110" s="122" t="n">
        <v>0</v>
      </c>
      <c r="AQ110" s="122" t="n">
        <v>0</v>
      </c>
      <c r="AR110" s="122" t="n">
        <v>0</v>
      </c>
      <c r="AS110" s="122" t="n">
        <v>0</v>
      </c>
      <c r="AT110" s="122" t="n">
        <v>0</v>
      </c>
      <c r="AU110" s="122" t="n">
        <v>0</v>
      </c>
      <c r="AV110" s="122" t="n">
        <v>0</v>
      </c>
      <c r="AW110" s="122" t="n">
        <v>0</v>
      </c>
      <c r="AX110" s="122" t="n">
        <v>0</v>
      </c>
      <c r="AY110" s="122" t="n">
        <v>0</v>
      </c>
      <c r="AZ110" s="122" t="n">
        <v>0</v>
      </c>
      <c r="BA110" s="122" t="n">
        <v>0</v>
      </c>
      <c r="BB110" s="122" t="n">
        <v>0</v>
      </c>
      <c r="BC110" s="122" t="n">
        <v>0</v>
      </c>
      <c r="BD110" s="122" t="n">
        <v>0</v>
      </c>
      <c r="BE110" s="122" t="n">
        <v>0</v>
      </c>
      <c r="BF110" s="122" t="n">
        <v>0</v>
      </c>
      <c r="BG110" s="122" t="n">
        <v>0</v>
      </c>
      <c r="BH110" s="122" t="n">
        <v>0</v>
      </c>
      <c r="BI110" s="122" t="n">
        <v>0</v>
      </c>
      <c r="BJ110" s="122" t="n">
        <v>0</v>
      </c>
      <c r="BK110" s="122" t="n">
        <v>0</v>
      </c>
      <c r="BL110" s="122" t="n">
        <v>0</v>
      </c>
      <c r="BM110" s="122" t="n">
        <v>0</v>
      </c>
      <c r="BN110" s="122" t="n">
        <v>0</v>
      </c>
      <c r="BO110" s="122" t="n">
        <v>0</v>
      </c>
      <c r="BP110" s="122" t="n">
        <v>0</v>
      </c>
      <c r="BQ110" s="122" t="n">
        <v>0</v>
      </c>
      <c r="BR110" s="122" t="n">
        <v>0</v>
      </c>
      <c r="BS110" s="122" t="n">
        <v>0</v>
      </c>
      <c r="BT110" s="122" t="n">
        <v>0</v>
      </c>
      <c r="BU110" s="122" t="n">
        <v>0</v>
      </c>
      <c r="BV110" s="122" t="n">
        <v>0</v>
      </c>
      <c r="BW110" s="122" t="n">
        <v>0</v>
      </c>
      <c r="BX110" s="122" t="n">
        <v>0</v>
      </c>
      <c r="BY110" s="122" t="n">
        <v>0</v>
      </c>
      <c r="BZ110" s="122" t="n">
        <v>0</v>
      </c>
      <c r="CA110" s="122" t="n">
        <v>0</v>
      </c>
      <c r="CB110" s="122" t="n">
        <v>0</v>
      </c>
      <c r="CC110" s="122" t="n">
        <v>0</v>
      </c>
      <c r="CD110" s="122" t="n">
        <v>0</v>
      </c>
      <c r="CE110" s="122" t="n">
        <v>0</v>
      </c>
      <c r="CF110" s="122" t="n">
        <v>0</v>
      </c>
      <c r="CG110" s="122" t="n">
        <v>0</v>
      </c>
      <c r="CH110" s="122" t="n">
        <v>0</v>
      </c>
      <c r="CI110" s="122" t="n">
        <v>0</v>
      </c>
      <c r="CJ110" s="122" t="n">
        <v>0</v>
      </c>
      <c r="CK110" s="122" t="n">
        <v>0</v>
      </c>
      <c r="CL110" s="55" t="n">
        <v>53.101922</v>
      </c>
      <c r="CM110" s="55" t="n">
        <v>2.488425</v>
      </c>
      <c r="CN110" s="122" t="n">
        <v>0</v>
      </c>
      <c r="CO110" s="122" t="n">
        <v>0</v>
      </c>
      <c r="CP110" s="122" t="n">
        <v>0</v>
      </c>
      <c r="CQ110" s="122" t="n">
        <v>0</v>
      </c>
      <c r="CR110" s="55" t="n">
        <v>5148.813523</v>
      </c>
      <c r="CS110" s="55" t="n">
        <v>187.48531</v>
      </c>
      <c r="CT110" s="55" t="n">
        <v>122.657936</v>
      </c>
      <c r="CU110" s="55" t="n">
        <v>2938.567758</v>
      </c>
      <c r="CV110" s="55" t="n">
        <v>5000.618184</v>
      </c>
      <c r="CW110" s="55" t="n">
        <v>1133.111606</v>
      </c>
      <c r="CX110" s="55" t="n">
        <v>4628.75088</v>
      </c>
      <c r="CY110" s="55" t="n">
        <v>7.750045</v>
      </c>
      <c r="CZ110" s="55" t="n">
        <v>2691.082089</v>
      </c>
      <c r="DA110" s="122" t="n">
        <v>0</v>
      </c>
      <c r="DB110" s="55" t="n">
        <v>15747.97534</v>
      </c>
      <c r="DC110" s="122" t="n">
        <v>0</v>
      </c>
      <c r="DD110" s="122" t="n">
        <v>0</v>
      </c>
      <c r="DE110" s="122" t="n">
        <v>0</v>
      </c>
    </row>
    <row r="111">
      <c r="A111" s="28" t="inlineStr">
        <is>
          <t>80 PU</t>
        </is>
      </c>
      <c r="B111" s="132" t="inlineStr">
        <is>
          <t>Enseñanza Pública - Todos los niveles</t>
        </is>
      </c>
      <c r="C111" s="122" t="n">
        <v>0</v>
      </c>
      <c r="D111" s="122" t="n">
        <v>0</v>
      </c>
      <c r="E111" s="122" t="n">
        <v>0</v>
      </c>
      <c r="F111" s="122" t="n">
        <v>0</v>
      </c>
      <c r="G111" s="122" t="n">
        <v>0</v>
      </c>
      <c r="H111" s="122" t="n">
        <v>0</v>
      </c>
      <c r="I111" s="122" t="n">
        <v>0</v>
      </c>
      <c r="J111" s="122" t="n">
        <v>0</v>
      </c>
      <c r="K111" s="122" t="n">
        <v>0</v>
      </c>
      <c r="L111" s="122" t="n">
        <v>0</v>
      </c>
      <c r="M111" s="122" t="n">
        <v>0</v>
      </c>
      <c r="N111" s="122" t="n">
        <v>0</v>
      </c>
      <c r="O111" s="122" t="n">
        <v>0</v>
      </c>
      <c r="P111" s="122" t="n">
        <v>0</v>
      </c>
      <c r="Q111" s="122" t="n">
        <v>0</v>
      </c>
      <c r="R111" s="122" t="n">
        <v>0</v>
      </c>
      <c r="S111" s="122" t="n">
        <v>0</v>
      </c>
      <c r="T111" s="122" t="n">
        <v>0</v>
      </c>
      <c r="U111" s="122" t="n">
        <v>0</v>
      </c>
      <c r="V111" s="122" t="n">
        <v>0</v>
      </c>
      <c r="W111" s="122" t="n">
        <v>0</v>
      </c>
      <c r="X111" s="122" t="n">
        <v>0</v>
      </c>
      <c r="Y111" s="122" t="n">
        <v>0</v>
      </c>
      <c r="Z111" s="122" t="n">
        <v>0</v>
      </c>
      <c r="AA111" s="122" t="n">
        <v>0</v>
      </c>
      <c r="AB111" s="122" t="n">
        <v>0</v>
      </c>
      <c r="AC111" s="122" t="n">
        <v>0</v>
      </c>
      <c r="AD111" s="122" t="n">
        <v>0</v>
      </c>
      <c r="AE111" s="122" t="n">
        <v>0</v>
      </c>
      <c r="AF111" s="122" t="n">
        <v>0</v>
      </c>
      <c r="AG111" s="122" t="n">
        <v>0</v>
      </c>
      <c r="AH111" s="122" t="n">
        <v>0</v>
      </c>
      <c r="AI111" s="122" t="n">
        <v>0</v>
      </c>
      <c r="AJ111" s="122" t="n">
        <v>0</v>
      </c>
      <c r="AK111" s="122" t="n">
        <v>0</v>
      </c>
      <c r="AL111" s="122" t="n">
        <v>0</v>
      </c>
      <c r="AM111" s="122" t="n">
        <v>0</v>
      </c>
      <c r="AN111" s="122" t="n">
        <v>0</v>
      </c>
      <c r="AO111" s="122" t="n">
        <v>0</v>
      </c>
      <c r="AP111" s="122" t="n">
        <v>0</v>
      </c>
      <c r="AQ111" s="122" t="n">
        <v>0</v>
      </c>
      <c r="AR111" s="122" t="n">
        <v>0</v>
      </c>
      <c r="AS111" s="122" t="n">
        <v>0</v>
      </c>
      <c r="AT111" s="122" t="n">
        <v>0</v>
      </c>
      <c r="AU111" s="122" t="n">
        <v>0</v>
      </c>
      <c r="AV111" s="122" t="n">
        <v>0</v>
      </c>
      <c r="AW111" s="122" t="n">
        <v>0</v>
      </c>
      <c r="AX111" s="122" t="n">
        <v>0</v>
      </c>
      <c r="AY111" s="122" t="n">
        <v>0</v>
      </c>
      <c r="AZ111" s="122" t="n">
        <v>0</v>
      </c>
      <c r="BA111" s="122" t="n">
        <v>0</v>
      </c>
      <c r="BB111" s="122" t="n">
        <v>0</v>
      </c>
      <c r="BC111" s="122" t="n">
        <v>0</v>
      </c>
      <c r="BD111" s="122" t="n">
        <v>0</v>
      </c>
      <c r="BE111" s="122" t="n">
        <v>0</v>
      </c>
      <c r="BF111" s="122" t="n">
        <v>0</v>
      </c>
      <c r="BG111" s="122" t="n">
        <v>0</v>
      </c>
      <c r="BH111" s="122" t="n">
        <v>0</v>
      </c>
      <c r="BI111" s="122" t="n">
        <v>0</v>
      </c>
      <c r="BJ111" s="122" t="n">
        <v>0</v>
      </c>
      <c r="BK111" s="122" t="n">
        <v>0</v>
      </c>
      <c r="BL111" s="122" t="n">
        <v>0</v>
      </c>
      <c r="BM111" s="122" t="n">
        <v>0</v>
      </c>
      <c r="BN111" s="122" t="n">
        <v>0</v>
      </c>
      <c r="BO111" s="122" t="n">
        <v>0</v>
      </c>
      <c r="BP111" s="122" t="n">
        <v>0</v>
      </c>
      <c r="BQ111" s="122" t="n">
        <v>0</v>
      </c>
      <c r="BR111" s="122" t="n">
        <v>0</v>
      </c>
      <c r="BS111" s="122" t="n">
        <v>0</v>
      </c>
      <c r="BT111" s="122" t="n">
        <v>0</v>
      </c>
      <c r="BU111" s="122" t="n">
        <v>0</v>
      </c>
      <c r="BV111" s="122" t="n">
        <v>0</v>
      </c>
      <c r="BW111" s="122" t="n">
        <v>0</v>
      </c>
      <c r="BX111" s="122" t="n">
        <v>0</v>
      </c>
      <c r="BY111" s="122" t="n">
        <v>0</v>
      </c>
      <c r="BZ111" s="122" t="n">
        <v>0</v>
      </c>
      <c r="CA111" s="122" t="n">
        <v>0</v>
      </c>
      <c r="CB111" s="122" t="n">
        <v>0</v>
      </c>
      <c r="CC111" s="122" t="n">
        <v>0</v>
      </c>
      <c r="CD111" s="122" t="n">
        <v>0</v>
      </c>
      <c r="CE111" s="122" t="n">
        <v>0</v>
      </c>
      <c r="CF111" s="122" t="n">
        <v>0</v>
      </c>
      <c r="CG111" s="122" t="n">
        <v>0</v>
      </c>
      <c r="CH111" s="122" t="n">
        <v>0</v>
      </c>
      <c r="CI111" s="122" t="n">
        <v>0</v>
      </c>
      <c r="CJ111" s="122" t="n">
        <v>0</v>
      </c>
      <c r="CK111" s="122" t="n">
        <v>0</v>
      </c>
      <c r="CL111" s="122" t="n">
        <v>0</v>
      </c>
      <c r="CM111" s="122" t="n">
        <v>0</v>
      </c>
      <c r="CN111" s="122" t="n">
        <v>0</v>
      </c>
      <c r="CO111" s="122" t="n">
        <v>0</v>
      </c>
      <c r="CP111" s="122" t="n">
        <v>0</v>
      </c>
      <c r="CQ111" s="122" t="n">
        <v>0</v>
      </c>
      <c r="CR111" s="122" t="n">
        <v>0</v>
      </c>
      <c r="CS111" s="122" t="n">
        <v>0</v>
      </c>
      <c r="CT111" s="122" t="n">
        <v>0</v>
      </c>
      <c r="CU111" s="122" t="n">
        <v>0</v>
      </c>
      <c r="CV111" s="122" t="n">
        <v>0</v>
      </c>
      <c r="CW111" s="122" t="n">
        <v>0</v>
      </c>
      <c r="CX111" s="122" t="n">
        <v>0</v>
      </c>
      <c r="CY111" s="122" t="n">
        <v>0</v>
      </c>
      <c r="CZ111" s="122" t="n">
        <v>0</v>
      </c>
      <c r="DA111" s="122" t="n">
        <v>0</v>
      </c>
      <c r="DB111" s="122" t="n">
        <v>0</v>
      </c>
      <c r="DC111" s="122" t="n">
        <v>0</v>
      </c>
      <c r="DD111" s="122" t="n">
        <v>0</v>
      </c>
      <c r="DE111" s="122" t="n">
        <v>0</v>
      </c>
    </row>
    <row r="112">
      <c r="A112" s="28" t="inlineStr">
        <is>
          <t>85 PR</t>
        </is>
      </c>
      <c r="B112" s="132" t="inlineStr">
        <is>
          <t>SERVICIOS SOCIALES Y DE SALUD - Privados</t>
        </is>
      </c>
      <c r="C112" s="122" t="n">
        <v>0</v>
      </c>
      <c r="D112" s="55" t="n">
        <v>8.144829</v>
      </c>
      <c r="E112" s="122" t="n">
        <v>0</v>
      </c>
      <c r="F112" s="122" t="n">
        <v>0</v>
      </c>
      <c r="G112" s="122" t="n">
        <v>0</v>
      </c>
      <c r="H112" s="55" t="n">
        <v>72.369725</v>
      </c>
      <c r="I112" s="122" t="n">
        <v>0</v>
      </c>
      <c r="J112" s="55" t="n">
        <v>972.613024</v>
      </c>
      <c r="K112" s="55" t="n">
        <v>12.906435</v>
      </c>
      <c r="L112" s="122" t="n">
        <v>0</v>
      </c>
      <c r="M112" s="55" t="n">
        <v>11.19269</v>
      </c>
      <c r="N112" s="55" t="n">
        <v>269.397342</v>
      </c>
      <c r="O112" s="55" t="n">
        <v>40.887438</v>
      </c>
      <c r="P112" s="55" t="n">
        <v>17.168067</v>
      </c>
      <c r="Q112" s="55" t="n">
        <v>32.024988</v>
      </c>
      <c r="R112" s="55" t="n">
        <v>30.682829</v>
      </c>
      <c r="S112" s="55" t="n">
        <v>104.655801</v>
      </c>
      <c r="T112" s="55" t="n">
        <v>21.299084</v>
      </c>
      <c r="U112" s="55" t="n">
        <v>59.741118</v>
      </c>
      <c r="V112" s="55" t="n">
        <v>5.529004</v>
      </c>
      <c r="W112" s="55" t="n">
        <v>41.918969</v>
      </c>
      <c r="X112" s="55" t="n">
        <v>21.649234</v>
      </c>
      <c r="Y112" s="55" t="n">
        <v>111.427382</v>
      </c>
      <c r="Z112" s="55" t="n">
        <v>16.723662</v>
      </c>
      <c r="AA112" s="55" t="n">
        <v>25.338469</v>
      </c>
      <c r="AB112" s="55" t="n">
        <v>36.924145</v>
      </c>
      <c r="AC112" s="55" t="n">
        <v>65.71854399999999</v>
      </c>
      <c r="AD112" s="55" t="n">
        <v>104.469156</v>
      </c>
      <c r="AE112" s="55" t="n">
        <v>82.604435</v>
      </c>
      <c r="AF112" s="55" t="n">
        <v>80.431417</v>
      </c>
      <c r="AG112" s="55" t="n">
        <v>14.925565</v>
      </c>
      <c r="AH112" s="55" t="n">
        <v>25.051198</v>
      </c>
      <c r="AI112" s="55" t="n">
        <v>46.309402</v>
      </c>
      <c r="AJ112" s="55" t="n">
        <v>74.562985</v>
      </c>
      <c r="AK112" s="55" t="n">
        <v>131.174466</v>
      </c>
      <c r="AL112" s="55" t="n">
        <v>134.843912</v>
      </c>
      <c r="AM112" s="55" t="n">
        <v>19.546176</v>
      </c>
      <c r="AN112" s="55" t="n">
        <v>121.185965</v>
      </c>
      <c r="AO112" s="55" t="n">
        <v>27.704792</v>
      </c>
      <c r="AP112" s="55" t="n">
        <v>39.886882</v>
      </c>
      <c r="AQ112" s="55" t="n">
        <v>315.39617</v>
      </c>
      <c r="AR112" s="55" t="n">
        <v>75.975666</v>
      </c>
      <c r="AS112" s="55" t="n">
        <v>122.785164</v>
      </c>
      <c r="AT112" s="55" t="n">
        <v>21.126425</v>
      </c>
      <c r="AU112" s="55" t="n">
        <v>406.970355</v>
      </c>
      <c r="AV112" s="55" t="n">
        <v>70.073612</v>
      </c>
      <c r="AW112" s="55" t="n">
        <v>10.461579</v>
      </c>
      <c r="AX112" s="55" t="n">
        <v>74.744032</v>
      </c>
      <c r="AY112" s="55" t="n">
        <v>181.213052</v>
      </c>
      <c r="AZ112" s="55" t="n">
        <v>205.757366</v>
      </c>
      <c r="BA112" s="55" t="n">
        <v>73.55699199999999</v>
      </c>
      <c r="BB112" s="55" t="n">
        <v>155.066362</v>
      </c>
      <c r="BC112" s="55" t="n">
        <v>56.852865</v>
      </c>
      <c r="BD112" s="122" t="n">
        <v>0</v>
      </c>
      <c r="BE112" s="55" t="n">
        <v>23.00053</v>
      </c>
      <c r="BF112" s="55" t="n">
        <v>8.933634</v>
      </c>
      <c r="BG112" s="55" t="n">
        <v>34.587078</v>
      </c>
      <c r="BH112" s="55" t="n">
        <v>167.379053</v>
      </c>
      <c r="BI112" s="55" t="n">
        <v>3.957369</v>
      </c>
      <c r="BJ112" s="55" t="n">
        <v>134.024046</v>
      </c>
      <c r="BK112" s="55" t="n">
        <v>129.17609</v>
      </c>
      <c r="BL112" s="55" t="n">
        <v>101.553908</v>
      </c>
      <c r="BM112" s="55" t="n">
        <v>11.076561</v>
      </c>
      <c r="BN112" s="55" t="n">
        <v>69.140711</v>
      </c>
      <c r="BO112" s="55" t="n">
        <v>61.695462</v>
      </c>
      <c r="BP112" s="55" t="n">
        <v>12.612122</v>
      </c>
      <c r="BQ112" s="55" t="n">
        <v>63.923775</v>
      </c>
      <c r="BR112" s="122" t="n">
        <v>0</v>
      </c>
      <c r="BS112" s="122" t="n">
        <v>0</v>
      </c>
      <c r="BT112" s="55" t="n">
        <v>132.731161</v>
      </c>
      <c r="BU112" s="55" t="n">
        <v>912.807687</v>
      </c>
      <c r="BV112" s="55" t="n">
        <v>8485.337431</v>
      </c>
      <c r="BW112" s="122" t="n">
        <v>0</v>
      </c>
      <c r="BX112" s="55" t="n">
        <v>50.947251</v>
      </c>
      <c r="BY112" s="55" t="n">
        <v>14.026572</v>
      </c>
      <c r="BZ112" s="55" t="n">
        <v>53.496608</v>
      </c>
      <c r="CA112" s="122" t="n">
        <v>0</v>
      </c>
      <c r="CB112" s="55" t="n">
        <v>363.665583</v>
      </c>
      <c r="CC112" s="55" t="n">
        <v>67.111234</v>
      </c>
      <c r="CD112" s="55" t="n">
        <v>900.36482</v>
      </c>
      <c r="CE112" s="55" t="n">
        <v>8749.113867</v>
      </c>
      <c r="CF112" s="55" t="n">
        <v>32.976556</v>
      </c>
      <c r="CG112" s="55" t="n">
        <v>210.566292</v>
      </c>
      <c r="CH112" s="55" t="n">
        <v>47.275608</v>
      </c>
      <c r="CI112" s="55" t="n">
        <v>60.995736</v>
      </c>
      <c r="CJ112" s="55" t="n">
        <v>1883.938547</v>
      </c>
      <c r="CK112" s="122" t="n">
        <v>0</v>
      </c>
      <c r="CL112" s="55" t="n">
        <v>2128.872311</v>
      </c>
      <c r="CM112" s="55" t="n">
        <v>14.376557</v>
      </c>
      <c r="CN112" s="122" t="n">
        <v>0</v>
      </c>
      <c r="CO112" s="122" t="n">
        <v>0</v>
      </c>
      <c r="CP112" s="55" t="n">
        <v>1225.468257</v>
      </c>
      <c r="CQ112" s="55" t="n">
        <v>10.531364</v>
      </c>
      <c r="CR112" s="55" t="n">
        <v>4397.133672</v>
      </c>
      <c r="CS112" s="55" t="n">
        <v>263.5778</v>
      </c>
      <c r="CT112" s="55" t="n">
        <v>172.43969</v>
      </c>
      <c r="CU112" s="55" t="n">
        <v>44071.792481</v>
      </c>
      <c r="CV112" s="55" t="n">
        <v>8244.19112</v>
      </c>
      <c r="CW112" s="55" t="n">
        <v>5186.825307</v>
      </c>
      <c r="CX112" s="55" t="n">
        <v>3462.957806</v>
      </c>
      <c r="CY112" s="55" t="n">
        <v>255957.917763</v>
      </c>
      <c r="CZ112" s="55" t="n">
        <v>10478.701882</v>
      </c>
      <c r="DA112" s="55" t="n">
        <v>99.00367300000001</v>
      </c>
      <c r="DB112" s="55" t="n">
        <v>83428.419039</v>
      </c>
      <c r="DC112" s="55" t="n">
        <v>424.910137</v>
      </c>
      <c r="DD112" s="55" t="n">
        <v>1168.267328</v>
      </c>
      <c r="DE112" s="122" t="n">
        <v>0</v>
      </c>
    </row>
    <row r="113">
      <c r="A113" s="28" t="inlineStr">
        <is>
          <t>85 PU</t>
        </is>
      </c>
      <c r="B113" s="132" t="inlineStr">
        <is>
          <t>SERVICIOS SOCIALES Y DE SALUD - Públicos</t>
        </is>
      </c>
      <c r="C113" s="122" t="n">
        <v>0</v>
      </c>
      <c r="D113" s="122" t="n">
        <v>0</v>
      </c>
      <c r="E113" s="122" t="n">
        <v>0</v>
      </c>
      <c r="F113" s="122" t="n">
        <v>0</v>
      </c>
      <c r="G113" s="122" t="n">
        <v>0</v>
      </c>
      <c r="H113" s="122" t="n">
        <v>0</v>
      </c>
      <c r="I113" s="122" t="n">
        <v>0</v>
      </c>
      <c r="J113" s="122" t="n">
        <v>0</v>
      </c>
      <c r="K113" s="122" t="n">
        <v>0</v>
      </c>
      <c r="L113" s="122" t="n">
        <v>0</v>
      </c>
      <c r="M113" s="122" t="n">
        <v>0</v>
      </c>
      <c r="N113" s="122" t="n">
        <v>0</v>
      </c>
      <c r="O113" s="122" t="n">
        <v>0</v>
      </c>
      <c r="P113" s="122" t="n">
        <v>0</v>
      </c>
      <c r="Q113" s="122" t="n">
        <v>0</v>
      </c>
      <c r="R113" s="122" t="n">
        <v>0</v>
      </c>
      <c r="S113" s="122" t="n">
        <v>0</v>
      </c>
      <c r="T113" s="122" t="n">
        <v>0</v>
      </c>
      <c r="U113" s="122" t="n">
        <v>0</v>
      </c>
      <c r="V113" s="122" t="n">
        <v>0</v>
      </c>
      <c r="W113" s="122" t="n">
        <v>0</v>
      </c>
      <c r="X113" s="122" t="n">
        <v>0</v>
      </c>
      <c r="Y113" s="122" t="n">
        <v>0</v>
      </c>
      <c r="Z113" s="122" t="n">
        <v>0</v>
      </c>
      <c r="AA113" s="122" t="n">
        <v>0</v>
      </c>
      <c r="AB113" s="122" t="n">
        <v>0</v>
      </c>
      <c r="AC113" s="122" t="n">
        <v>0</v>
      </c>
      <c r="AD113" s="122" t="n">
        <v>0</v>
      </c>
      <c r="AE113" s="122" t="n">
        <v>0</v>
      </c>
      <c r="AF113" s="122" t="n">
        <v>0</v>
      </c>
      <c r="AG113" s="122" t="n">
        <v>0</v>
      </c>
      <c r="AH113" s="122" t="n">
        <v>0</v>
      </c>
      <c r="AI113" s="122" t="n">
        <v>0</v>
      </c>
      <c r="AJ113" s="122" t="n">
        <v>0</v>
      </c>
      <c r="AK113" s="122" t="n">
        <v>0</v>
      </c>
      <c r="AL113" s="122" t="n">
        <v>0</v>
      </c>
      <c r="AM113" s="122" t="n">
        <v>0</v>
      </c>
      <c r="AN113" s="122" t="n">
        <v>0</v>
      </c>
      <c r="AO113" s="122" t="n">
        <v>0</v>
      </c>
      <c r="AP113" s="122" t="n">
        <v>0</v>
      </c>
      <c r="AQ113" s="122" t="n">
        <v>0</v>
      </c>
      <c r="AR113" s="122" t="n">
        <v>0</v>
      </c>
      <c r="AS113" s="122" t="n">
        <v>0</v>
      </c>
      <c r="AT113" s="122" t="n">
        <v>0</v>
      </c>
      <c r="AU113" s="122" t="n">
        <v>0</v>
      </c>
      <c r="AV113" s="122" t="n">
        <v>0</v>
      </c>
      <c r="AW113" s="122" t="n">
        <v>0</v>
      </c>
      <c r="AX113" s="122" t="n">
        <v>0</v>
      </c>
      <c r="AY113" s="122" t="n">
        <v>0</v>
      </c>
      <c r="AZ113" s="122" t="n">
        <v>0</v>
      </c>
      <c r="BA113" s="122" t="n">
        <v>0</v>
      </c>
      <c r="BB113" s="122" t="n">
        <v>0</v>
      </c>
      <c r="BC113" s="122" t="n">
        <v>0</v>
      </c>
      <c r="BD113" s="122" t="n">
        <v>0</v>
      </c>
      <c r="BE113" s="122" t="n">
        <v>0</v>
      </c>
      <c r="BF113" s="122" t="n">
        <v>0</v>
      </c>
      <c r="BG113" s="122" t="n">
        <v>0</v>
      </c>
      <c r="BH113" s="122" t="n">
        <v>0</v>
      </c>
      <c r="BI113" s="122" t="n">
        <v>0</v>
      </c>
      <c r="BJ113" s="122" t="n">
        <v>0</v>
      </c>
      <c r="BK113" s="122" t="n">
        <v>0</v>
      </c>
      <c r="BL113" s="122" t="n">
        <v>0</v>
      </c>
      <c r="BM113" s="122" t="n">
        <v>0</v>
      </c>
      <c r="BN113" s="122" t="n">
        <v>0</v>
      </c>
      <c r="BO113" s="122" t="n">
        <v>0</v>
      </c>
      <c r="BP113" s="122" t="n">
        <v>0</v>
      </c>
      <c r="BQ113" s="122" t="n">
        <v>0</v>
      </c>
      <c r="BR113" s="122" t="n">
        <v>0</v>
      </c>
      <c r="BS113" s="122" t="n">
        <v>0</v>
      </c>
      <c r="BT113" s="122" t="n">
        <v>0</v>
      </c>
      <c r="BU113" s="122" t="n">
        <v>0</v>
      </c>
      <c r="BV113" s="122" t="n">
        <v>0</v>
      </c>
      <c r="BW113" s="122" t="n">
        <v>0</v>
      </c>
      <c r="BX113" s="122" t="n">
        <v>0</v>
      </c>
      <c r="BY113" s="122" t="n">
        <v>0</v>
      </c>
      <c r="BZ113" s="122" t="n">
        <v>0</v>
      </c>
      <c r="CA113" s="122" t="n">
        <v>0</v>
      </c>
      <c r="CB113" s="122" t="n">
        <v>0</v>
      </c>
      <c r="CC113" s="122" t="n">
        <v>0</v>
      </c>
      <c r="CD113" s="122" t="n">
        <v>0</v>
      </c>
      <c r="CE113" s="122" t="n">
        <v>0</v>
      </c>
      <c r="CF113" s="122" t="n">
        <v>0</v>
      </c>
      <c r="CG113" s="122" t="n">
        <v>0</v>
      </c>
      <c r="CH113" s="122" t="n">
        <v>0</v>
      </c>
      <c r="CI113" s="122" t="n">
        <v>0</v>
      </c>
      <c r="CJ113" s="122" t="n">
        <v>0</v>
      </c>
      <c r="CK113" s="122" t="n">
        <v>0</v>
      </c>
      <c r="CL113" s="122" t="n">
        <v>0</v>
      </c>
      <c r="CM113" s="122" t="n">
        <v>0</v>
      </c>
      <c r="CN113" s="122" t="n">
        <v>0</v>
      </c>
      <c r="CO113" s="122" t="n">
        <v>0</v>
      </c>
      <c r="CP113" s="122" t="n">
        <v>0</v>
      </c>
      <c r="CQ113" s="122" t="n">
        <v>0</v>
      </c>
      <c r="CR113" s="122" t="n">
        <v>0</v>
      </c>
      <c r="CS113" s="122" t="n">
        <v>0</v>
      </c>
      <c r="CT113" s="122" t="n">
        <v>0</v>
      </c>
      <c r="CU113" s="122" t="n">
        <v>0</v>
      </c>
      <c r="CV113" s="122" t="n">
        <v>0</v>
      </c>
      <c r="CW113" s="122" t="n">
        <v>0</v>
      </c>
      <c r="CX113" s="122" t="n">
        <v>0</v>
      </c>
      <c r="CY113" s="122" t="n">
        <v>0</v>
      </c>
      <c r="CZ113" s="122" t="n">
        <v>0</v>
      </c>
      <c r="DA113" s="122" t="n">
        <v>0</v>
      </c>
      <c r="DB113" s="122" t="n">
        <v>0</v>
      </c>
      <c r="DC113" s="122" t="n">
        <v>0</v>
      </c>
      <c r="DD113" s="122" t="n">
        <v>0</v>
      </c>
      <c r="DE113" s="122" t="n">
        <v>0</v>
      </c>
    </row>
    <row r="114">
      <c r="A114" s="28" t="inlineStr">
        <is>
          <t>900</t>
        </is>
      </c>
      <c r="B114" s="132" t="inlineStr">
        <is>
          <t>Eliminación de desperdicios y aguas residuales, saneamiento y servicios similares</t>
        </is>
      </c>
      <c r="C114" s="122" t="n">
        <v>0</v>
      </c>
      <c r="D114" s="122" t="n">
        <v>0</v>
      </c>
      <c r="E114" s="122" t="n">
        <v>0</v>
      </c>
      <c r="F114" s="122" t="n">
        <v>0</v>
      </c>
      <c r="G114" s="122" t="n">
        <v>0</v>
      </c>
      <c r="H114" s="55" t="n">
        <v>582.2171049999999</v>
      </c>
      <c r="I114" s="55" t="n">
        <v>8.492893</v>
      </c>
      <c r="J114" s="55" t="n">
        <v>256.672515</v>
      </c>
      <c r="K114" s="122" t="n">
        <v>0</v>
      </c>
      <c r="L114" s="55" t="n">
        <v>1939.157664</v>
      </c>
      <c r="M114" s="55" t="n">
        <v>762.744851</v>
      </c>
      <c r="N114" s="122" t="n">
        <v>0</v>
      </c>
      <c r="O114" s="122" t="n">
        <v>0</v>
      </c>
      <c r="P114" s="122" t="n">
        <v>0</v>
      </c>
      <c r="Q114" s="55" t="n">
        <v>7550.907754</v>
      </c>
      <c r="R114" s="122" t="n">
        <v>0</v>
      </c>
      <c r="S114" s="122" t="n">
        <v>0</v>
      </c>
      <c r="T114" s="122" t="n">
        <v>0</v>
      </c>
      <c r="U114" s="122" t="n">
        <v>0</v>
      </c>
      <c r="V114" s="122" t="n">
        <v>0</v>
      </c>
      <c r="W114" s="55" t="n">
        <v>506.809449</v>
      </c>
      <c r="X114" s="122" t="n">
        <v>0</v>
      </c>
      <c r="Y114" s="55" t="n">
        <v>1537.77751</v>
      </c>
      <c r="Z114" s="55" t="n">
        <v>460.821027</v>
      </c>
      <c r="AA114" s="55" t="n">
        <v>452.0573</v>
      </c>
      <c r="AB114" s="122" t="n">
        <v>0</v>
      </c>
      <c r="AC114" s="55" t="n">
        <v>279.230764</v>
      </c>
      <c r="AD114" s="122" t="n">
        <v>0</v>
      </c>
      <c r="AE114" s="122" t="n">
        <v>0</v>
      </c>
      <c r="AF114" s="122" t="n">
        <v>0</v>
      </c>
      <c r="AG114" s="122" t="n">
        <v>0</v>
      </c>
      <c r="AH114" s="55" t="n">
        <v>422.713633</v>
      </c>
      <c r="AI114" s="122" t="n">
        <v>0</v>
      </c>
      <c r="AJ114" s="55" t="n">
        <v>1410.908767</v>
      </c>
      <c r="AK114" s="55" t="n">
        <v>1088.556475</v>
      </c>
      <c r="AL114" s="122" t="n">
        <v>0</v>
      </c>
      <c r="AM114" s="122" t="n">
        <v>0</v>
      </c>
      <c r="AN114" s="55" t="n">
        <v>5805.771342</v>
      </c>
      <c r="AO114" s="55" t="n">
        <v>2202.443269</v>
      </c>
      <c r="AP114" s="122" t="n">
        <v>0</v>
      </c>
      <c r="AQ114" s="55" t="n">
        <v>9256.416461999999</v>
      </c>
      <c r="AR114" s="122" t="n">
        <v>0</v>
      </c>
      <c r="AS114" s="122" t="n">
        <v>0</v>
      </c>
      <c r="AT114" s="122" t="n">
        <v>0</v>
      </c>
      <c r="AU114" s="55" t="n">
        <v>1825.266164</v>
      </c>
      <c r="AV114" s="122" t="n">
        <v>0</v>
      </c>
      <c r="AW114" s="122" t="n">
        <v>0</v>
      </c>
      <c r="AX114" s="122" t="n">
        <v>0</v>
      </c>
      <c r="AY114" s="122" t="n">
        <v>0</v>
      </c>
      <c r="AZ114" s="55" t="n">
        <v>3632.564449</v>
      </c>
      <c r="BA114" s="122" t="n">
        <v>0</v>
      </c>
      <c r="BB114" s="122" t="n">
        <v>0</v>
      </c>
      <c r="BC114" s="122" t="n">
        <v>0</v>
      </c>
      <c r="BD114" s="122" t="n">
        <v>0</v>
      </c>
      <c r="BE114" s="122" t="n">
        <v>0</v>
      </c>
      <c r="BF114" s="122" t="n">
        <v>0</v>
      </c>
      <c r="BG114" s="122" t="n">
        <v>0</v>
      </c>
      <c r="BH114" s="122" t="n">
        <v>0</v>
      </c>
      <c r="BI114" s="122" t="n">
        <v>0</v>
      </c>
      <c r="BJ114" s="122" t="n">
        <v>0</v>
      </c>
      <c r="BK114" s="122" t="n">
        <v>0</v>
      </c>
      <c r="BL114" s="55" t="n">
        <v>2514.32371</v>
      </c>
      <c r="BM114" s="122" t="n">
        <v>0</v>
      </c>
      <c r="BN114" s="55" t="n">
        <v>1157.00943</v>
      </c>
      <c r="BO114" s="122" t="n">
        <v>0</v>
      </c>
      <c r="BP114" s="122" t="n">
        <v>0</v>
      </c>
      <c r="BQ114" s="122" t="n">
        <v>0</v>
      </c>
      <c r="BR114" s="122" t="n">
        <v>0</v>
      </c>
      <c r="BS114" s="55" t="n">
        <v>2311.898277</v>
      </c>
      <c r="BT114" s="55" t="n">
        <v>4616.252739</v>
      </c>
      <c r="BU114" s="55" t="n">
        <v>16578.218807</v>
      </c>
      <c r="BV114" s="55" t="n">
        <v>22544.112932</v>
      </c>
      <c r="BW114" s="55" t="n">
        <v>340.953802</v>
      </c>
      <c r="BX114" s="122" t="n">
        <v>0</v>
      </c>
      <c r="BY114" s="55" t="n">
        <v>5924.035802</v>
      </c>
      <c r="BZ114" s="55" t="n">
        <v>4.923939</v>
      </c>
      <c r="CA114" s="55" t="n">
        <v>1659.397503</v>
      </c>
      <c r="CB114" s="55" t="n">
        <v>253.825924</v>
      </c>
      <c r="CC114" s="55" t="n">
        <v>44.887486</v>
      </c>
      <c r="CD114" s="55" t="n">
        <v>3183.56084</v>
      </c>
      <c r="CE114" s="55" t="n">
        <v>3890.92221</v>
      </c>
      <c r="CF114" s="122" t="n">
        <v>0</v>
      </c>
      <c r="CG114" s="122" t="n">
        <v>0</v>
      </c>
      <c r="CH114" s="55" t="n">
        <v>270.504168</v>
      </c>
      <c r="CI114" s="122" t="n">
        <v>0</v>
      </c>
      <c r="CJ114" s="55" t="n">
        <v>1608.989913</v>
      </c>
      <c r="CK114" s="55" t="n">
        <v>520.389782</v>
      </c>
      <c r="CL114" s="55" t="n">
        <v>3860.092797</v>
      </c>
      <c r="CM114" s="55" t="n">
        <v>1204.73029</v>
      </c>
      <c r="CN114" s="122" t="n">
        <v>0</v>
      </c>
      <c r="CO114" s="55" t="n">
        <v>8054.355731</v>
      </c>
      <c r="CP114" s="122" t="n">
        <v>0</v>
      </c>
      <c r="CQ114" s="122" t="n">
        <v>0</v>
      </c>
      <c r="CR114" s="55" t="n">
        <v>2512.121272</v>
      </c>
      <c r="CS114" s="55" t="n">
        <v>2700.738526</v>
      </c>
      <c r="CT114" s="55" t="n">
        <v>2065.541</v>
      </c>
      <c r="CU114" s="55" t="n">
        <v>21798.055601</v>
      </c>
      <c r="CV114" s="55" t="n">
        <v>135310.779677</v>
      </c>
      <c r="CW114" s="55" t="n">
        <v>15744.678072</v>
      </c>
      <c r="CX114" s="122" t="n">
        <v>0</v>
      </c>
      <c r="CY114" s="55" t="n">
        <v>6198.139541</v>
      </c>
      <c r="CZ114" s="55" t="n">
        <v>117.901867</v>
      </c>
      <c r="DA114" s="122" t="n">
        <v>0</v>
      </c>
      <c r="DB114" s="55" t="n">
        <v>5121.051185</v>
      </c>
      <c r="DC114" s="55" t="n">
        <v>2632.588976</v>
      </c>
      <c r="DD114" s="122" t="n">
        <v>0</v>
      </c>
      <c r="DE114" s="122" t="n">
        <v>0</v>
      </c>
    </row>
    <row r="115">
      <c r="A115" s="28" t="inlineStr">
        <is>
          <t>919</t>
        </is>
      </c>
      <c r="B115" s="132" t="inlineStr">
        <is>
          <t>Servicios de asociaciones n.c.p.</t>
        </is>
      </c>
      <c r="C115" s="122" t="n">
        <v>0</v>
      </c>
      <c r="D115" s="122" t="n">
        <v>0</v>
      </c>
      <c r="E115" s="122" t="n">
        <v>0</v>
      </c>
      <c r="F115" s="122" t="n">
        <v>0</v>
      </c>
      <c r="G115" s="122" t="n">
        <v>0</v>
      </c>
      <c r="H115" s="122" t="n">
        <v>0</v>
      </c>
      <c r="I115" s="122" t="n">
        <v>0</v>
      </c>
      <c r="J115" s="122" t="n">
        <v>0</v>
      </c>
      <c r="K115" s="122" t="n">
        <v>0</v>
      </c>
      <c r="L115" s="122" t="n">
        <v>0</v>
      </c>
      <c r="M115" s="122" t="n">
        <v>0</v>
      </c>
      <c r="N115" s="122" t="n">
        <v>0</v>
      </c>
      <c r="O115" s="122" t="n">
        <v>0</v>
      </c>
      <c r="P115" s="122" t="n">
        <v>0</v>
      </c>
      <c r="Q115" s="122" t="n">
        <v>0</v>
      </c>
      <c r="R115" s="122" t="n">
        <v>0</v>
      </c>
      <c r="S115" s="122" t="n">
        <v>0</v>
      </c>
      <c r="T115" s="122" t="n">
        <v>0</v>
      </c>
      <c r="U115" s="122" t="n">
        <v>0</v>
      </c>
      <c r="V115" s="122" t="n">
        <v>0</v>
      </c>
      <c r="W115" s="122" t="n">
        <v>0</v>
      </c>
      <c r="X115" s="122" t="n">
        <v>0</v>
      </c>
      <c r="Y115" s="122" t="n">
        <v>0</v>
      </c>
      <c r="Z115" s="122" t="n">
        <v>0</v>
      </c>
      <c r="AA115" s="122" t="n">
        <v>0</v>
      </c>
      <c r="AB115" s="122" t="n">
        <v>0</v>
      </c>
      <c r="AC115" s="122" t="n">
        <v>0</v>
      </c>
      <c r="AD115" s="122" t="n">
        <v>0</v>
      </c>
      <c r="AE115" s="122" t="n">
        <v>0</v>
      </c>
      <c r="AF115" s="122" t="n">
        <v>0</v>
      </c>
      <c r="AG115" s="122" t="n">
        <v>0</v>
      </c>
      <c r="AH115" s="122" t="n">
        <v>0</v>
      </c>
      <c r="AI115" s="122" t="n">
        <v>0</v>
      </c>
      <c r="AJ115" s="122" t="n">
        <v>0</v>
      </c>
      <c r="AK115" s="122" t="n">
        <v>0</v>
      </c>
      <c r="AL115" s="122" t="n">
        <v>0</v>
      </c>
      <c r="AM115" s="122" t="n">
        <v>0</v>
      </c>
      <c r="AN115" s="122" t="n">
        <v>0</v>
      </c>
      <c r="AO115" s="122" t="n">
        <v>0</v>
      </c>
      <c r="AP115" s="122" t="n">
        <v>0</v>
      </c>
      <c r="AQ115" s="122" t="n">
        <v>0</v>
      </c>
      <c r="AR115" s="122" t="n">
        <v>0</v>
      </c>
      <c r="AS115" s="122" t="n">
        <v>0</v>
      </c>
      <c r="AT115" s="122" t="n">
        <v>0</v>
      </c>
      <c r="AU115" s="122" t="n">
        <v>0</v>
      </c>
      <c r="AV115" s="122" t="n">
        <v>0</v>
      </c>
      <c r="AW115" s="122" t="n">
        <v>0</v>
      </c>
      <c r="AX115" s="122" t="n">
        <v>0</v>
      </c>
      <c r="AY115" s="122" t="n">
        <v>0</v>
      </c>
      <c r="AZ115" s="122" t="n">
        <v>0</v>
      </c>
      <c r="BA115" s="122" t="n">
        <v>0</v>
      </c>
      <c r="BB115" s="122" t="n">
        <v>0</v>
      </c>
      <c r="BC115" s="122" t="n">
        <v>0</v>
      </c>
      <c r="BD115" s="122" t="n">
        <v>0</v>
      </c>
      <c r="BE115" s="122" t="n">
        <v>0</v>
      </c>
      <c r="BF115" s="122" t="n">
        <v>0</v>
      </c>
      <c r="BG115" s="122" t="n">
        <v>0</v>
      </c>
      <c r="BH115" s="122" t="n">
        <v>0</v>
      </c>
      <c r="BI115" s="122" t="n">
        <v>0</v>
      </c>
      <c r="BJ115" s="122" t="n">
        <v>0</v>
      </c>
      <c r="BK115" s="122" t="n">
        <v>0</v>
      </c>
      <c r="BL115" s="122" t="n">
        <v>0</v>
      </c>
      <c r="BM115" s="122" t="n">
        <v>0</v>
      </c>
      <c r="BN115" s="122" t="n">
        <v>0</v>
      </c>
      <c r="BO115" s="122" t="n">
        <v>0</v>
      </c>
      <c r="BP115" s="122" t="n">
        <v>0</v>
      </c>
      <c r="BQ115" s="122" t="n">
        <v>0</v>
      </c>
      <c r="BR115" s="122" t="n">
        <v>0</v>
      </c>
      <c r="BS115" s="122" t="n">
        <v>0</v>
      </c>
      <c r="BT115" s="122" t="n">
        <v>0</v>
      </c>
      <c r="BU115" s="55" t="n">
        <v>3129.36295</v>
      </c>
      <c r="BV115" s="55" t="n">
        <v>9245.855337000001</v>
      </c>
      <c r="BW115" s="122" t="n">
        <v>0</v>
      </c>
      <c r="BX115" s="122" t="n">
        <v>0</v>
      </c>
      <c r="BY115" s="122" t="n">
        <v>0</v>
      </c>
      <c r="BZ115" s="55" t="n">
        <v>6.616338</v>
      </c>
      <c r="CA115" s="55" t="n">
        <v>2451.143122</v>
      </c>
      <c r="CB115" s="122" t="n">
        <v>0</v>
      </c>
      <c r="CC115" s="122" t="n">
        <v>0</v>
      </c>
      <c r="CD115" s="55" t="n">
        <v>288.232786</v>
      </c>
      <c r="CE115" s="122" t="n">
        <v>0</v>
      </c>
      <c r="CF115" s="122" t="n">
        <v>0</v>
      </c>
      <c r="CG115" s="55" t="n">
        <v>17.960808</v>
      </c>
      <c r="CH115" s="122" t="n">
        <v>0</v>
      </c>
      <c r="CI115" s="122" t="n">
        <v>0</v>
      </c>
      <c r="CJ115" s="122" t="n">
        <v>0</v>
      </c>
      <c r="CK115" s="122" t="n">
        <v>0</v>
      </c>
      <c r="CL115" s="55" t="n">
        <v>7.551475</v>
      </c>
      <c r="CM115" s="55" t="n">
        <v>4.083715</v>
      </c>
      <c r="CN115" s="122" t="n">
        <v>0</v>
      </c>
      <c r="CO115" s="122" t="n">
        <v>0</v>
      </c>
      <c r="CP115" s="55" t="n">
        <v>243.300833</v>
      </c>
      <c r="CQ115" s="122" t="n">
        <v>0</v>
      </c>
      <c r="CR115" s="122" t="n">
        <v>0</v>
      </c>
      <c r="CS115" s="122" t="n">
        <v>0</v>
      </c>
      <c r="CT115" s="122" t="n">
        <v>0</v>
      </c>
      <c r="CU115" s="55" t="n">
        <v>4992.71519</v>
      </c>
      <c r="CV115" s="122" t="n">
        <v>0</v>
      </c>
      <c r="CW115" s="55" t="n">
        <v>1130.880743</v>
      </c>
      <c r="CX115" s="122" t="n">
        <v>0</v>
      </c>
      <c r="CY115" s="55" t="n">
        <v>0.898558</v>
      </c>
      <c r="CZ115" s="122" t="n">
        <v>0</v>
      </c>
      <c r="DA115" s="122" t="n">
        <v>0</v>
      </c>
      <c r="DB115" s="55" t="n">
        <v>925.233736</v>
      </c>
      <c r="DC115" s="55" t="n">
        <v>2075.636918</v>
      </c>
      <c r="DD115" s="122" t="n">
        <v>0</v>
      </c>
      <c r="DE115" s="122" t="n">
        <v>0</v>
      </c>
    </row>
    <row r="116">
      <c r="A116" s="28" t="inlineStr">
        <is>
          <t>92</t>
        </is>
      </c>
      <c r="B116" s="132" t="inlineStr">
        <is>
          <t>ACTIVIDADES DE ESPARCIMIENTO Y ACTIVIDADES CULTURALES Y DEPORTIVAS</t>
        </is>
      </c>
      <c r="C116" s="122" t="n">
        <v>0</v>
      </c>
      <c r="D116" s="122" t="n">
        <v>0</v>
      </c>
      <c r="E116" s="122" t="n">
        <v>0</v>
      </c>
      <c r="F116" s="122" t="n">
        <v>0</v>
      </c>
      <c r="G116" s="122" t="n">
        <v>0</v>
      </c>
      <c r="H116" s="55" t="n">
        <v>0.736272</v>
      </c>
      <c r="I116" s="122" t="n">
        <v>0</v>
      </c>
      <c r="J116" s="55" t="n">
        <v>77.020804</v>
      </c>
      <c r="K116" s="55" t="n">
        <v>143.163467</v>
      </c>
      <c r="L116" s="55" t="n">
        <v>20.97689</v>
      </c>
      <c r="M116" s="122" t="n">
        <v>0</v>
      </c>
      <c r="N116" s="55" t="n">
        <v>49.349638</v>
      </c>
      <c r="O116" s="55" t="n">
        <v>24.98192</v>
      </c>
      <c r="P116" s="55" t="n">
        <v>30.433845</v>
      </c>
      <c r="Q116" s="55" t="n">
        <v>97.169612</v>
      </c>
      <c r="R116" s="55" t="n">
        <v>131.613991</v>
      </c>
      <c r="S116" s="55" t="n">
        <v>25.781439</v>
      </c>
      <c r="T116" s="55" t="n">
        <v>213.685736</v>
      </c>
      <c r="U116" s="55" t="n">
        <v>530.14475</v>
      </c>
      <c r="V116" s="55" t="n">
        <v>4.633958</v>
      </c>
      <c r="W116" s="55" t="n">
        <v>165.409707</v>
      </c>
      <c r="X116" s="55" t="n">
        <v>33.006008</v>
      </c>
      <c r="Y116" s="55" t="n">
        <v>130.178716</v>
      </c>
      <c r="Z116" s="55" t="n">
        <v>146.674429</v>
      </c>
      <c r="AA116" s="55" t="n">
        <v>85.236518</v>
      </c>
      <c r="AB116" s="55" t="n">
        <v>302.786672</v>
      </c>
      <c r="AC116" s="55" t="n">
        <v>352.760333</v>
      </c>
      <c r="AD116" s="55" t="n">
        <v>633.192017</v>
      </c>
      <c r="AE116" s="55" t="n">
        <v>17.194515</v>
      </c>
      <c r="AF116" s="55" t="n">
        <v>64.75877800000001</v>
      </c>
      <c r="AG116" s="55" t="n">
        <v>2.638821</v>
      </c>
      <c r="AH116" s="55" t="n">
        <v>43.234077</v>
      </c>
      <c r="AI116" s="55" t="n">
        <v>12.293603</v>
      </c>
      <c r="AJ116" s="55" t="n">
        <v>123.35024</v>
      </c>
      <c r="AK116" s="55" t="n">
        <v>2056.743842</v>
      </c>
      <c r="AL116" s="55" t="n">
        <v>34.423658</v>
      </c>
      <c r="AM116" s="55" t="n">
        <v>53.225796</v>
      </c>
      <c r="AN116" s="55" t="n">
        <v>60.796686</v>
      </c>
      <c r="AO116" s="55" t="n">
        <v>46.265106</v>
      </c>
      <c r="AP116" s="55" t="n">
        <v>155.31596</v>
      </c>
      <c r="AQ116" s="55" t="n">
        <v>1874.384401</v>
      </c>
      <c r="AR116" s="55" t="n">
        <v>211.474941</v>
      </c>
      <c r="AS116" s="55" t="n">
        <v>130.719097</v>
      </c>
      <c r="AT116" s="55" t="n">
        <v>22.290588</v>
      </c>
      <c r="AU116" s="55" t="n">
        <v>78.975324</v>
      </c>
      <c r="AV116" s="55" t="n">
        <v>76.395501</v>
      </c>
      <c r="AW116" s="55" t="n">
        <v>3.830453</v>
      </c>
      <c r="AX116" s="55" t="n">
        <v>6.099521</v>
      </c>
      <c r="AY116" s="55" t="n">
        <v>25.620158</v>
      </c>
      <c r="AZ116" s="55" t="n">
        <v>76.50964999999999</v>
      </c>
      <c r="BA116" s="55" t="n">
        <v>35.269962</v>
      </c>
      <c r="BB116" s="55" t="n">
        <v>135.910251</v>
      </c>
      <c r="BC116" s="55" t="n">
        <v>77.515733</v>
      </c>
      <c r="BD116" s="55" t="n">
        <v>4.27332</v>
      </c>
      <c r="BE116" s="55" t="n">
        <v>18.245581</v>
      </c>
      <c r="BF116" s="55" t="n">
        <v>24.376246</v>
      </c>
      <c r="BG116" s="55" t="n">
        <v>16.203596</v>
      </c>
      <c r="BH116" s="55" t="n">
        <v>57.967601</v>
      </c>
      <c r="BI116" s="55" t="n">
        <v>9.065061</v>
      </c>
      <c r="BJ116" s="55" t="n">
        <v>24.116452</v>
      </c>
      <c r="BK116" s="55" t="n">
        <v>633.278997</v>
      </c>
      <c r="BL116" s="55" t="n">
        <v>45.99153</v>
      </c>
      <c r="BM116" s="55" t="n">
        <v>34.93399</v>
      </c>
      <c r="BN116" s="55" t="n">
        <v>45.655462</v>
      </c>
      <c r="BO116" s="55" t="n">
        <v>6.854752</v>
      </c>
      <c r="BP116" s="55" t="n">
        <v>33.086245</v>
      </c>
      <c r="BQ116" s="55" t="n">
        <v>3.909609</v>
      </c>
      <c r="BR116" s="55" t="n">
        <v>4.636684</v>
      </c>
      <c r="BS116" s="122" t="n">
        <v>0</v>
      </c>
      <c r="BT116" s="55" t="n">
        <v>578.046997</v>
      </c>
      <c r="BU116" s="55" t="n">
        <v>2558.231912</v>
      </c>
      <c r="BV116" s="55" t="n">
        <v>4837.812475</v>
      </c>
      <c r="BW116" s="122" t="n">
        <v>0</v>
      </c>
      <c r="BX116" s="55" t="n">
        <v>104.924521</v>
      </c>
      <c r="BY116" s="55" t="n">
        <v>489.160097</v>
      </c>
      <c r="BZ116" s="55" t="n">
        <v>2.978196</v>
      </c>
      <c r="CA116" s="55" t="n">
        <v>150.602355</v>
      </c>
      <c r="CB116" s="55" t="n">
        <v>8.376678</v>
      </c>
      <c r="CC116" s="55" t="n">
        <v>0.527968</v>
      </c>
      <c r="CD116" s="55" t="n">
        <v>71.815941</v>
      </c>
      <c r="CE116" s="55" t="n">
        <v>154.077433</v>
      </c>
      <c r="CF116" s="55" t="n">
        <v>48.913393</v>
      </c>
      <c r="CG116" s="55" t="n">
        <v>28370.126024</v>
      </c>
      <c r="CH116" s="55" t="n">
        <v>2240.999991</v>
      </c>
      <c r="CI116" s="55" t="n">
        <v>701.151177</v>
      </c>
      <c r="CJ116" s="55" t="n">
        <v>959.748319</v>
      </c>
      <c r="CK116" s="55" t="n">
        <v>244.208402</v>
      </c>
      <c r="CL116" s="55" t="n">
        <v>462.556308</v>
      </c>
      <c r="CM116" s="55" t="n">
        <v>452.366392</v>
      </c>
      <c r="CN116" s="122" t="n">
        <v>0</v>
      </c>
      <c r="CO116" s="122" t="n">
        <v>0</v>
      </c>
      <c r="CP116" s="55" t="n">
        <v>4.249305</v>
      </c>
      <c r="CQ116" s="55" t="n">
        <v>447.4865</v>
      </c>
      <c r="CR116" s="55" t="n">
        <v>5867.061551</v>
      </c>
      <c r="CS116" s="55" t="n">
        <v>115.773823</v>
      </c>
      <c r="CT116" s="55" t="n">
        <v>75.35889899999999</v>
      </c>
      <c r="CU116" s="55" t="n">
        <v>17004.517787</v>
      </c>
      <c r="CV116" s="55" t="n">
        <v>8602.896057</v>
      </c>
      <c r="CW116" s="55" t="n">
        <v>12082.383309</v>
      </c>
      <c r="CX116" s="55" t="n">
        <v>552.040688</v>
      </c>
      <c r="CY116" s="55" t="n">
        <v>972.916591</v>
      </c>
      <c r="CZ116" s="55" t="n">
        <v>550.913936</v>
      </c>
      <c r="DA116" s="55" t="n">
        <v>109.850031</v>
      </c>
      <c r="DB116" s="55" t="n">
        <v>22490.76523</v>
      </c>
      <c r="DC116" s="55" t="n">
        <v>39789.639671</v>
      </c>
      <c r="DD116" s="55" t="n">
        <v>107.05548</v>
      </c>
      <c r="DE116" s="122" t="n">
        <v>0</v>
      </c>
    </row>
    <row r="117">
      <c r="A117" s="28" t="inlineStr">
        <is>
          <t>930</t>
        </is>
      </c>
      <c r="B117" s="132" t="inlineStr">
        <is>
          <t>Otras actividades de servicios</t>
        </is>
      </c>
      <c r="C117" s="122" t="n">
        <v>0</v>
      </c>
      <c r="D117" s="122" t="n">
        <v>0</v>
      </c>
      <c r="E117" s="122" t="n">
        <v>0</v>
      </c>
      <c r="F117" s="122" t="n">
        <v>0</v>
      </c>
      <c r="G117" s="122" t="n">
        <v>0</v>
      </c>
      <c r="H117" s="122" t="n">
        <v>0</v>
      </c>
      <c r="I117" s="122" t="n">
        <v>0</v>
      </c>
      <c r="J117" s="55" t="n">
        <v>0.909917</v>
      </c>
      <c r="K117" s="55" t="n">
        <v>9.354112000000001</v>
      </c>
      <c r="L117" s="122" t="n">
        <v>0</v>
      </c>
      <c r="M117" s="122" t="n">
        <v>0</v>
      </c>
      <c r="N117" s="55" t="n">
        <v>35.944975</v>
      </c>
      <c r="O117" s="122" t="n">
        <v>0</v>
      </c>
      <c r="P117" s="55" t="n">
        <v>0.019666</v>
      </c>
      <c r="Q117" s="55" t="n">
        <v>33.354387</v>
      </c>
      <c r="R117" s="55" t="n">
        <v>3.775479</v>
      </c>
      <c r="S117" s="55" t="n">
        <v>0.027092</v>
      </c>
      <c r="T117" s="55" t="n">
        <v>0.028619</v>
      </c>
      <c r="U117" s="55" t="n">
        <v>32.334181</v>
      </c>
      <c r="V117" s="55" t="n">
        <v>0.218966</v>
      </c>
      <c r="W117" s="55" t="n">
        <v>0.153589</v>
      </c>
      <c r="X117" s="55" t="n">
        <v>0.042441</v>
      </c>
      <c r="Y117" s="55" t="n">
        <v>0.854838</v>
      </c>
      <c r="Z117" s="55" t="n">
        <v>0.000794</v>
      </c>
      <c r="AA117" s="55" t="n">
        <v>0.900216</v>
      </c>
      <c r="AB117" s="122" t="n">
        <v>0</v>
      </c>
      <c r="AC117" s="55" t="n">
        <v>0.215731</v>
      </c>
      <c r="AD117" s="55" t="n">
        <v>0.331462</v>
      </c>
      <c r="AE117" s="55" t="n">
        <v>0.049009</v>
      </c>
      <c r="AF117" s="55" t="n">
        <v>10.951761</v>
      </c>
      <c r="AG117" s="55" t="n">
        <v>0.161719</v>
      </c>
      <c r="AH117" s="55" t="n">
        <v>0.00623</v>
      </c>
      <c r="AI117" s="55" t="n">
        <v>0.07223</v>
      </c>
      <c r="AJ117" s="55" t="n">
        <v>10.428052</v>
      </c>
      <c r="AK117" s="55" t="n">
        <v>0.033791</v>
      </c>
      <c r="AL117" s="55" t="n">
        <v>0.103386</v>
      </c>
      <c r="AM117" s="55" t="n">
        <v>0.000555</v>
      </c>
      <c r="AN117" s="55" t="n">
        <v>13.295057</v>
      </c>
      <c r="AO117" s="55" t="n">
        <v>4.440584</v>
      </c>
      <c r="AP117" s="55" t="n">
        <v>0.00776</v>
      </c>
      <c r="AQ117" s="55" t="n">
        <v>154.507769</v>
      </c>
      <c r="AR117" s="55" t="n">
        <v>0.0005999999999999999</v>
      </c>
      <c r="AS117" s="55" t="n">
        <v>0.181549</v>
      </c>
      <c r="AT117" s="55" t="n">
        <v>0.006441</v>
      </c>
      <c r="AU117" s="55" t="n">
        <v>0.081634</v>
      </c>
      <c r="AV117" s="55" t="n">
        <v>6.585932</v>
      </c>
      <c r="AW117" s="55" t="n">
        <v>0.007996</v>
      </c>
      <c r="AX117" s="122" t="n">
        <v>0</v>
      </c>
      <c r="AY117" s="55" t="n">
        <v>0.06275699999999999</v>
      </c>
      <c r="AZ117" s="55" t="n">
        <v>0.55074</v>
      </c>
      <c r="BA117" s="55" t="n">
        <v>2.989256</v>
      </c>
      <c r="BB117" s="55" t="n">
        <v>0.018166</v>
      </c>
      <c r="BC117" s="55" t="n">
        <v>0.011562</v>
      </c>
      <c r="BD117" s="122" t="n">
        <v>0</v>
      </c>
      <c r="BE117" s="55" t="n">
        <v>0.012504</v>
      </c>
      <c r="BF117" s="55" t="n">
        <v>0.005228</v>
      </c>
      <c r="BG117" s="55" t="n">
        <v>0.011379</v>
      </c>
      <c r="BH117" s="55" t="n">
        <v>0.046362</v>
      </c>
      <c r="BI117" s="55" t="n">
        <v>0.000426</v>
      </c>
      <c r="BJ117" s="55" t="n">
        <v>0.006298</v>
      </c>
      <c r="BK117" s="55" t="n">
        <v>49.614104</v>
      </c>
      <c r="BL117" s="55" t="n">
        <v>3.47283</v>
      </c>
      <c r="BM117" s="55" t="n">
        <v>0.000905</v>
      </c>
      <c r="BN117" s="55" t="n">
        <v>0.105896</v>
      </c>
      <c r="BO117" s="55" t="n">
        <v>0.01622</v>
      </c>
      <c r="BP117" s="122" t="n">
        <v>0</v>
      </c>
      <c r="BQ117" s="122" t="n">
        <v>0</v>
      </c>
      <c r="BR117" s="122" t="n">
        <v>0</v>
      </c>
      <c r="BS117" s="122" t="n">
        <v>0</v>
      </c>
      <c r="BT117" s="122" t="n">
        <v>0</v>
      </c>
      <c r="BU117" s="122" t="n">
        <v>0</v>
      </c>
      <c r="BV117" s="55" t="n">
        <v>3732.796495</v>
      </c>
      <c r="BW117" s="122" t="n">
        <v>0</v>
      </c>
      <c r="BX117" s="55" t="n">
        <v>439.394166</v>
      </c>
      <c r="BY117" s="122" t="n">
        <v>0</v>
      </c>
      <c r="BZ117" s="122" t="n">
        <v>0</v>
      </c>
      <c r="CA117" s="122" t="n">
        <v>0</v>
      </c>
      <c r="CB117" s="122" t="n">
        <v>0</v>
      </c>
      <c r="CC117" s="122" t="n">
        <v>0</v>
      </c>
      <c r="CD117" s="122" t="n">
        <v>0</v>
      </c>
      <c r="CE117" s="122" t="n">
        <v>0</v>
      </c>
      <c r="CF117" s="55" t="n">
        <v>10.872387</v>
      </c>
      <c r="CG117" s="55" t="n">
        <v>14.204397</v>
      </c>
      <c r="CH117" s="122" t="n">
        <v>0</v>
      </c>
      <c r="CI117" s="55" t="n">
        <v>20.244032</v>
      </c>
      <c r="CJ117" s="122" t="n">
        <v>0</v>
      </c>
      <c r="CK117" s="122" t="n">
        <v>0</v>
      </c>
      <c r="CL117" s="55" t="n">
        <v>6929.838359</v>
      </c>
      <c r="CM117" s="55" t="n">
        <v>93.89506799999999</v>
      </c>
      <c r="CN117" s="122" t="n">
        <v>0</v>
      </c>
      <c r="CO117" s="122" t="n">
        <v>0</v>
      </c>
      <c r="CP117" s="55" t="n">
        <v>262.26804</v>
      </c>
      <c r="CQ117" s="55" t="n">
        <v>34.161935</v>
      </c>
      <c r="CR117" s="55" t="n">
        <v>489.920634</v>
      </c>
      <c r="CS117" s="55" t="n">
        <v>0.081625</v>
      </c>
      <c r="CT117" s="55" t="n">
        <v>0.053402</v>
      </c>
      <c r="CU117" s="55" t="n">
        <v>1078.930885</v>
      </c>
      <c r="CV117" s="55" t="n">
        <v>2.670441</v>
      </c>
      <c r="CW117" s="55" t="n">
        <v>2.529596</v>
      </c>
      <c r="CX117" s="122" t="n">
        <v>0</v>
      </c>
      <c r="CY117" s="55" t="n">
        <v>2248.796487</v>
      </c>
      <c r="CZ117" s="55" t="n">
        <v>1.428284</v>
      </c>
      <c r="DA117" s="122" t="n">
        <v>0</v>
      </c>
      <c r="DB117" s="55" t="n">
        <v>3259.923628</v>
      </c>
      <c r="DC117" s="55" t="n">
        <v>111.896509</v>
      </c>
      <c r="DD117" s="55" t="n">
        <v>209.84778</v>
      </c>
      <c r="DE117" s="122" t="n">
        <v>0</v>
      </c>
    </row>
    <row r="118">
      <c r="A118" s="28" t="inlineStr">
        <is>
          <t>950</t>
        </is>
      </c>
      <c r="B118" s="132" t="inlineStr">
        <is>
          <t>Servicios de hogares privados que contratan servicio doméstico</t>
        </is>
      </c>
      <c r="C118" s="122" t="n">
        <v>0</v>
      </c>
      <c r="D118" s="122" t="n">
        <v>0</v>
      </c>
      <c r="E118" s="122" t="n">
        <v>0</v>
      </c>
      <c r="F118" s="122" t="n">
        <v>0</v>
      </c>
      <c r="G118" s="122" t="n">
        <v>0</v>
      </c>
      <c r="H118" s="122" t="n">
        <v>0</v>
      </c>
      <c r="I118" s="122" t="n">
        <v>0</v>
      </c>
      <c r="J118" s="122" t="n">
        <v>0</v>
      </c>
      <c r="K118" s="122" t="n">
        <v>0</v>
      </c>
      <c r="L118" s="122" t="n">
        <v>0</v>
      </c>
      <c r="M118" s="122" t="n">
        <v>0</v>
      </c>
      <c r="N118" s="122" t="n">
        <v>0</v>
      </c>
      <c r="O118" s="122" t="n">
        <v>0</v>
      </c>
      <c r="P118" s="122" t="n">
        <v>0</v>
      </c>
      <c r="Q118" s="122" t="n">
        <v>0</v>
      </c>
      <c r="R118" s="122" t="n">
        <v>0</v>
      </c>
      <c r="S118" s="122" t="n">
        <v>0</v>
      </c>
      <c r="T118" s="122" t="n">
        <v>0</v>
      </c>
      <c r="U118" s="122" t="n">
        <v>0</v>
      </c>
      <c r="V118" s="122" t="n">
        <v>0</v>
      </c>
      <c r="W118" s="122" t="n">
        <v>0</v>
      </c>
      <c r="X118" s="122" t="n">
        <v>0</v>
      </c>
      <c r="Y118" s="122" t="n">
        <v>0</v>
      </c>
      <c r="Z118" s="122" t="n">
        <v>0</v>
      </c>
      <c r="AA118" s="122" t="n">
        <v>0</v>
      </c>
      <c r="AB118" s="122" t="n">
        <v>0</v>
      </c>
      <c r="AC118" s="122" t="n">
        <v>0</v>
      </c>
      <c r="AD118" s="122" t="n">
        <v>0</v>
      </c>
      <c r="AE118" s="122" t="n">
        <v>0</v>
      </c>
      <c r="AF118" s="122" t="n">
        <v>0</v>
      </c>
      <c r="AG118" s="122" t="n">
        <v>0</v>
      </c>
      <c r="AH118" s="122" t="n">
        <v>0</v>
      </c>
      <c r="AI118" s="122" t="n">
        <v>0</v>
      </c>
      <c r="AJ118" s="122" t="n">
        <v>0</v>
      </c>
      <c r="AK118" s="122" t="n">
        <v>0</v>
      </c>
      <c r="AL118" s="122" t="n">
        <v>0</v>
      </c>
      <c r="AM118" s="122" t="n">
        <v>0</v>
      </c>
      <c r="AN118" s="122" t="n">
        <v>0</v>
      </c>
      <c r="AO118" s="122" t="n">
        <v>0</v>
      </c>
      <c r="AP118" s="122" t="n">
        <v>0</v>
      </c>
      <c r="AQ118" s="122" t="n">
        <v>0</v>
      </c>
      <c r="AR118" s="122" t="n">
        <v>0</v>
      </c>
      <c r="AS118" s="122" t="n">
        <v>0</v>
      </c>
      <c r="AT118" s="122" t="n">
        <v>0</v>
      </c>
      <c r="AU118" s="122" t="n">
        <v>0</v>
      </c>
      <c r="AV118" s="122" t="n">
        <v>0</v>
      </c>
      <c r="AW118" s="122" t="n">
        <v>0</v>
      </c>
      <c r="AX118" s="122" t="n">
        <v>0</v>
      </c>
      <c r="AY118" s="122" t="n">
        <v>0</v>
      </c>
      <c r="AZ118" s="122" t="n">
        <v>0</v>
      </c>
      <c r="BA118" s="122" t="n">
        <v>0</v>
      </c>
      <c r="BB118" s="122" t="n">
        <v>0</v>
      </c>
      <c r="BC118" s="122" t="n">
        <v>0</v>
      </c>
      <c r="BD118" s="122" t="n">
        <v>0</v>
      </c>
      <c r="BE118" s="122" t="n">
        <v>0</v>
      </c>
      <c r="BF118" s="122" t="n">
        <v>0</v>
      </c>
      <c r="BG118" s="122" t="n">
        <v>0</v>
      </c>
      <c r="BH118" s="122" t="n">
        <v>0</v>
      </c>
      <c r="BI118" s="122" t="n">
        <v>0</v>
      </c>
      <c r="BJ118" s="122" t="n">
        <v>0</v>
      </c>
      <c r="BK118" s="122" t="n">
        <v>0</v>
      </c>
      <c r="BL118" s="122" t="n">
        <v>0</v>
      </c>
      <c r="BM118" s="122" t="n">
        <v>0</v>
      </c>
      <c r="BN118" s="122" t="n">
        <v>0</v>
      </c>
      <c r="BO118" s="122" t="n">
        <v>0</v>
      </c>
      <c r="BP118" s="122" t="n">
        <v>0</v>
      </c>
      <c r="BQ118" s="122" t="n">
        <v>0</v>
      </c>
      <c r="BR118" s="122" t="n">
        <v>0</v>
      </c>
      <c r="BS118" s="122" t="n">
        <v>0</v>
      </c>
      <c r="BT118" s="122" t="n">
        <v>0</v>
      </c>
      <c r="BU118" s="122" t="n">
        <v>0</v>
      </c>
      <c r="BV118" s="122" t="n">
        <v>0</v>
      </c>
      <c r="BW118" s="122" t="n">
        <v>0</v>
      </c>
      <c r="BX118" s="122" t="n">
        <v>0</v>
      </c>
      <c r="BY118" s="122" t="n">
        <v>0</v>
      </c>
      <c r="BZ118" s="122" t="n">
        <v>0</v>
      </c>
      <c r="CA118" s="122" t="n">
        <v>0</v>
      </c>
      <c r="CB118" s="122" t="n">
        <v>0</v>
      </c>
      <c r="CC118" s="122" t="n">
        <v>0</v>
      </c>
      <c r="CD118" s="122" t="n">
        <v>0</v>
      </c>
      <c r="CE118" s="122" t="n">
        <v>0</v>
      </c>
      <c r="CF118" s="122" t="n">
        <v>0</v>
      </c>
      <c r="CG118" s="122" t="n">
        <v>0</v>
      </c>
      <c r="CH118" s="122" t="n">
        <v>0</v>
      </c>
      <c r="CI118" s="122" t="n">
        <v>0</v>
      </c>
      <c r="CJ118" s="122" t="n">
        <v>0</v>
      </c>
      <c r="CK118" s="122" t="n">
        <v>0</v>
      </c>
      <c r="CL118" s="122" t="n">
        <v>0</v>
      </c>
      <c r="CM118" s="122" t="n">
        <v>0</v>
      </c>
      <c r="CN118" s="122" t="n">
        <v>0</v>
      </c>
      <c r="CO118" s="122" t="n">
        <v>0</v>
      </c>
      <c r="CP118" s="122" t="n">
        <v>0</v>
      </c>
      <c r="CQ118" s="122" t="n">
        <v>0</v>
      </c>
      <c r="CR118" s="122" t="n">
        <v>0</v>
      </c>
      <c r="CS118" s="122" t="n">
        <v>0</v>
      </c>
      <c r="CT118" s="122" t="n">
        <v>0</v>
      </c>
      <c r="CU118" s="122" t="n">
        <v>0</v>
      </c>
      <c r="CV118" s="122" t="n">
        <v>0</v>
      </c>
      <c r="CW118" s="122" t="n">
        <v>0</v>
      </c>
      <c r="CX118" s="122" t="n">
        <v>0</v>
      </c>
      <c r="CY118" s="122" t="n">
        <v>0</v>
      </c>
      <c r="CZ118" s="122" t="n">
        <v>0</v>
      </c>
      <c r="DA118" s="122" t="n">
        <v>0</v>
      </c>
      <c r="DB118" s="122" t="n">
        <v>0</v>
      </c>
      <c r="DC118" s="122" t="n">
        <v>0</v>
      </c>
      <c r="DD118" s="122" t="n">
        <v>0</v>
      </c>
      <c r="DE118" s="122" t="n">
        <v>0</v>
      </c>
    </row>
    <row r="120">
      <c r="A120" s="4" t="inlineStr">
        <is>
          <t>Fuente: INDEC — COU 2021. Todos los valores se derivan del COU (oferta y utilización); no hay datos externos.</t>
        </is>
      </c>
    </row>
  </sheetData>
  <mergeCells count="1">
    <mergeCell ref="A2:DE2"/>
  </mergeCells>
  <conditionalFormatting sqref="C12:DE118">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2021 · matriz insumo-producto&amp;R&amp;8 &amp;P / &amp;N</oddFooter>
    <evenHeader/>
    <evenFooter/>
    <firstHeader/>
    <firstFooter/>
  </headerFooter>
</worksheet>
</file>

<file path=xl/worksheets/sheet20.xml><?xml version="1.0" encoding="utf-8"?>
<worksheet xmlns="http://schemas.openxmlformats.org/spreadsheetml/2006/main">
  <sheetPr>
    <tabColor rgb="00C00000"/>
    <outlinePr summaryBelow="1" summaryRight="1"/>
    <pageSetUpPr fitToPage="1"/>
  </sheetPr>
  <dimension ref="A1:DL119"/>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 width="11" customWidth="1" min="62" max="62"/>
    <col width="11" customWidth="1" min="63" max="63"/>
    <col width="11" customWidth="1" min="64" max="64"/>
    <col width="11" customWidth="1" min="65" max="65"/>
    <col width="11" customWidth="1" min="66" max="66"/>
    <col width="11" customWidth="1" min="67" max="67"/>
    <col width="11" customWidth="1" min="68" max="68"/>
    <col width="11" customWidth="1" min="69" max="69"/>
    <col width="11" customWidth="1" min="70" max="70"/>
    <col width="11" customWidth="1" min="71" max="71"/>
    <col width="11" customWidth="1" min="72" max="72"/>
    <col width="11" customWidth="1" min="73" max="73"/>
    <col width="11" customWidth="1" min="74" max="74"/>
    <col width="11" customWidth="1" min="75" max="75"/>
    <col width="11" customWidth="1" min="76" max="76"/>
    <col width="11" customWidth="1" min="77" max="77"/>
    <col width="11" customWidth="1" min="78" max="78"/>
    <col width="11" customWidth="1" min="79" max="79"/>
    <col width="11" customWidth="1" min="80" max="80"/>
    <col width="11" customWidth="1" min="81" max="81"/>
    <col width="11" customWidth="1" min="82" max="82"/>
    <col width="11" customWidth="1" min="83" max="83"/>
    <col width="11" customWidth="1" min="84" max="84"/>
    <col width="11" customWidth="1" min="85" max="85"/>
    <col width="11" customWidth="1" min="86" max="86"/>
    <col width="11" customWidth="1" min="87" max="87"/>
    <col width="11" customWidth="1" min="88" max="88"/>
    <col width="11" customWidth="1" min="89" max="89"/>
    <col width="11" customWidth="1" min="90" max="90"/>
    <col width="11" customWidth="1" min="91" max="91"/>
    <col width="11" customWidth="1" min="92" max="92"/>
    <col width="11" customWidth="1" min="93" max="93"/>
    <col width="11" customWidth="1" min="94" max="94"/>
    <col width="11" customWidth="1" min="95" max="95"/>
    <col width="11" customWidth="1" min="96" max="96"/>
    <col width="11" customWidth="1" min="97" max="97"/>
    <col width="11" customWidth="1" min="98" max="98"/>
    <col width="11" customWidth="1" min="99" max="99"/>
    <col width="11" customWidth="1" min="100" max="100"/>
    <col width="11" customWidth="1" min="101" max="101"/>
    <col width="11" customWidth="1" min="102" max="102"/>
    <col width="11" customWidth="1" min="103" max="103"/>
    <col width="11" customWidth="1" min="104" max="104"/>
    <col width="11" customWidth="1" min="105" max="105"/>
    <col width="11" customWidth="1" min="106" max="106"/>
    <col width="11" customWidth="1" min="107" max="107"/>
    <col width="11" customWidth="1" min="108" max="108"/>
    <col width="11" customWidth="1" min="109" max="109"/>
    <col width="15" customWidth="1" min="110" max="110"/>
    <col width="17" customWidth="1" min="111" max="111"/>
    <col width="17" customWidth="1" min="112" max="112"/>
    <col width="17" customWidth="1" min="113" max="113"/>
    <col width="17" customWidth="1" min="114" max="114"/>
    <col width="15" customWidth="1" min="115" max="115"/>
    <col width="15" customWidth="1" min="116" max="116"/>
  </cols>
  <sheetData>
    <row r="1">
      <c r="A1" s="13" t="inlineStr">
        <is>
          <t>↩ Índice</t>
        </is>
      </c>
      <c r="B1" s="118" t="inlineStr">
        <is>
          <t>PASO 13</t>
        </is>
      </c>
      <c r="C1" s="119" t="inlineStr">
        <is>
          <t>FILAS: 107 industrias, CIIU      COLUMNAS: 107 industrias, CIIU + demanda final      VALORACIÓN: precios básicos      ORIGEN: doméstico</t>
        </is>
      </c>
    </row>
    <row r="2">
      <c r="B2" s="120" t="inlineStr">
        <is>
          <t>MIP — Matriz Insumo-Producto (tabla completa)</t>
        </is>
      </c>
      <c r="C2" s="121" t="inlineStr">
        <is>
          <t>Z con sus bordes        UN Handbook Cap. 2        se calcula desde: las hojas de Z, demanda final y valor agregado</t>
        </is>
      </c>
    </row>
    <row r="3">
      <c r="B3" s="4" t="inlineStr">
        <is>
          <t>Argentina 2021 · industria × industria · precios básicos, doméstico · millones de pesos corrientes</t>
        </is>
      </c>
    </row>
    <row r="4">
      <c r="DG4" s="4" t="inlineStr">
        <is>
          <t>P.3</t>
        </is>
      </c>
      <c r="DH4" s="4" t="inlineStr">
        <is>
          <t>P.5</t>
        </is>
      </c>
      <c r="DI4" s="4" t="inlineStr">
        <is>
          <t>P.6</t>
        </is>
      </c>
      <c r="DJ4" s="4" t="inlineStr">
        <is>
          <t>—</t>
        </is>
      </c>
    </row>
    <row r="5">
      <c r="A5" s="34" t="inlineStr">
        <is>
          <t>Código</t>
        </is>
      </c>
      <c r="B5" s="34" t="inlineStr">
        <is>
          <t>Denominación</t>
        </is>
      </c>
      <c r="C5" s="35" t="inlineStr">
        <is>
          <t>011/014</t>
        </is>
      </c>
      <c r="D5" s="35" t="inlineStr">
        <is>
          <t>012</t>
        </is>
      </c>
      <c r="E5" s="35" t="inlineStr">
        <is>
          <t>015</t>
        </is>
      </c>
      <c r="F5" s="35" t="inlineStr">
        <is>
          <t>016</t>
        </is>
      </c>
      <c r="G5" s="35" t="inlineStr">
        <is>
          <t>020</t>
        </is>
      </c>
      <c r="H5" s="35" t="inlineStr">
        <is>
          <t>050</t>
        </is>
      </c>
      <c r="I5" s="35" t="inlineStr">
        <is>
          <t>101</t>
        </is>
      </c>
      <c r="J5" s="35" t="inlineStr">
        <is>
          <t>111</t>
        </is>
      </c>
      <c r="K5" s="35" t="inlineStr">
        <is>
          <t>112</t>
        </is>
      </c>
      <c r="L5" s="35" t="inlineStr">
        <is>
          <t>132</t>
        </is>
      </c>
      <c r="M5" s="35" t="inlineStr">
        <is>
          <t>141/142</t>
        </is>
      </c>
      <c r="N5" s="35" t="inlineStr">
        <is>
          <t>1511</t>
        </is>
      </c>
      <c r="O5" s="35" t="inlineStr">
        <is>
          <t>15120</t>
        </is>
      </c>
      <c r="P5" s="35" t="inlineStr">
        <is>
          <t>15130</t>
        </is>
      </c>
      <c r="Q5" s="35" t="inlineStr">
        <is>
          <t>15140</t>
        </is>
      </c>
      <c r="R5" s="35" t="inlineStr">
        <is>
          <t>15200</t>
        </is>
      </c>
      <c r="S5" s="35" t="inlineStr">
        <is>
          <t>1531/2</t>
        </is>
      </c>
      <c r="T5" s="35" t="inlineStr">
        <is>
          <t>15330</t>
        </is>
      </c>
      <c r="U5" s="35" t="inlineStr">
        <is>
          <t>1541</t>
        </is>
      </c>
      <c r="V5" s="35" t="inlineStr">
        <is>
          <t>15420</t>
        </is>
      </c>
      <c r="W5" s="35" t="inlineStr">
        <is>
          <t>15430</t>
        </is>
      </c>
      <c r="X5" s="35" t="inlineStr">
        <is>
          <t>1544</t>
        </is>
      </c>
      <c r="Y5" s="35" t="inlineStr">
        <is>
          <t>1549</t>
        </is>
      </c>
      <c r="Z5" s="35" t="inlineStr">
        <is>
          <t>15510</t>
        </is>
      </c>
      <c r="AA5" s="35" t="inlineStr">
        <is>
          <t>1552</t>
        </is>
      </c>
      <c r="AB5" s="35" t="inlineStr">
        <is>
          <t>15530</t>
        </is>
      </c>
      <c r="AC5" s="35" t="inlineStr">
        <is>
          <t>1554</t>
        </is>
      </c>
      <c r="AD5" s="35" t="inlineStr">
        <is>
          <t>160</t>
        </is>
      </c>
      <c r="AE5" s="35" t="inlineStr">
        <is>
          <t>171/2</t>
        </is>
      </c>
      <c r="AF5" s="35" t="inlineStr">
        <is>
          <t>18</t>
        </is>
      </c>
      <c r="AG5" s="35" t="inlineStr">
        <is>
          <t>191</t>
        </is>
      </c>
      <c r="AH5" s="35" t="inlineStr">
        <is>
          <t>192</t>
        </is>
      </c>
      <c r="AI5" s="35" t="inlineStr">
        <is>
          <t>201/2</t>
        </is>
      </c>
      <c r="AJ5" s="35" t="inlineStr">
        <is>
          <t>210</t>
        </is>
      </c>
      <c r="AK5" s="35" t="inlineStr">
        <is>
          <t>221</t>
        </is>
      </c>
      <c r="AL5" s="35" t="inlineStr">
        <is>
          <t>222</t>
        </is>
      </c>
      <c r="AM5" s="35" t="inlineStr">
        <is>
          <t>23</t>
        </is>
      </c>
      <c r="AN5" s="35" t="inlineStr">
        <is>
          <t>2411</t>
        </is>
      </c>
      <c r="AO5" s="35" t="inlineStr">
        <is>
          <t>2412/2421</t>
        </is>
      </c>
      <c r="AP5" s="35" t="inlineStr">
        <is>
          <t>24130</t>
        </is>
      </c>
      <c r="AQ5" s="35" t="inlineStr">
        <is>
          <t>242</t>
        </is>
      </c>
      <c r="AR5" s="35" t="inlineStr">
        <is>
          <t>251</t>
        </is>
      </c>
      <c r="AS5" s="35" t="inlineStr">
        <is>
          <t>252</t>
        </is>
      </c>
      <c r="AT5" s="35" t="inlineStr">
        <is>
          <t>261</t>
        </is>
      </c>
      <c r="AU5" s="35" t="inlineStr">
        <is>
          <t>269</t>
        </is>
      </c>
      <c r="AV5" s="35" t="inlineStr">
        <is>
          <t>27100</t>
        </is>
      </c>
      <c r="AW5" s="35" t="inlineStr">
        <is>
          <t>272</t>
        </is>
      </c>
      <c r="AX5" s="35" t="inlineStr">
        <is>
          <t>273</t>
        </is>
      </c>
      <c r="AY5" s="35" t="inlineStr">
        <is>
          <t>281</t>
        </is>
      </c>
      <c r="AZ5" s="35" t="inlineStr">
        <is>
          <t>289</t>
        </is>
      </c>
      <c r="BA5" s="35" t="inlineStr">
        <is>
          <t>291</t>
        </is>
      </c>
      <c r="BB5" s="35" t="inlineStr">
        <is>
          <t>292</t>
        </is>
      </c>
      <c r="BC5" s="35" t="inlineStr">
        <is>
          <t>29300</t>
        </is>
      </c>
      <c r="BD5" s="35" t="inlineStr">
        <is>
          <t>30000</t>
        </is>
      </c>
      <c r="BE5" s="35" t="inlineStr">
        <is>
          <t>311/12</t>
        </is>
      </c>
      <c r="BF5" s="35" t="inlineStr">
        <is>
          <t>31300</t>
        </is>
      </c>
      <c r="BG5" s="35" t="inlineStr">
        <is>
          <t>314/15/19</t>
        </is>
      </c>
      <c r="BH5" s="35" t="inlineStr">
        <is>
          <t>32100/32200</t>
        </is>
      </c>
      <c r="BI5" s="35" t="inlineStr">
        <is>
          <t>32300</t>
        </is>
      </c>
      <c r="BJ5" s="35" t="inlineStr">
        <is>
          <t>331/332</t>
        </is>
      </c>
      <c r="BK5" s="35" t="inlineStr">
        <is>
          <t>341/2</t>
        </is>
      </c>
      <c r="BL5" s="35" t="inlineStr">
        <is>
          <t>34300</t>
        </is>
      </c>
      <c r="BM5" s="35" t="inlineStr">
        <is>
          <t>351/2/3/9</t>
        </is>
      </c>
      <c r="BN5" s="35" t="inlineStr">
        <is>
          <t>361/9</t>
        </is>
      </c>
      <c r="BO5" s="35" t="inlineStr">
        <is>
          <t>37/38</t>
        </is>
      </c>
      <c r="BP5" s="35" t="inlineStr">
        <is>
          <t>401</t>
        </is>
      </c>
      <c r="BQ5" s="35" t="inlineStr">
        <is>
          <t>402</t>
        </is>
      </c>
      <c r="BR5" s="35" t="inlineStr">
        <is>
          <t>41</t>
        </is>
      </c>
      <c r="BS5" s="35" t="inlineStr">
        <is>
          <t>45</t>
        </is>
      </c>
      <c r="BT5" s="35" t="inlineStr">
        <is>
          <t>502</t>
        </is>
      </c>
      <c r="BU5" s="35" t="inlineStr">
        <is>
          <t>51</t>
        </is>
      </c>
      <c r="BV5" s="35" t="inlineStr">
        <is>
          <t>521/5</t>
        </is>
      </c>
      <c r="BW5" s="35" t="inlineStr">
        <is>
          <t>526</t>
        </is>
      </c>
      <c r="BX5" s="35" t="inlineStr">
        <is>
          <t>551</t>
        </is>
      </c>
      <c r="BY5" s="35" t="inlineStr">
        <is>
          <t>552</t>
        </is>
      </c>
      <c r="BZ5" s="35" t="inlineStr">
        <is>
          <t>601</t>
        </is>
      </c>
      <c r="CA5" s="35" t="inlineStr">
        <is>
          <t>602</t>
        </is>
      </c>
      <c r="CB5" s="35" t="inlineStr">
        <is>
          <t>603</t>
        </is>
      </c>
      <c r="CC5" s="35" t="inlineStr">
        <is>
          <t>61</t>
        </is>
      </c>
      <c r="CD5" s="35" t="inlineStr">
        <is>
          <t>62</t>
        </is>
      </c>
      <c r="CE5" s="35" t="inlineStr">
        <is>
          <t>63</t>
        </is>
      </c>
      <c r="CF5" s="35" t="inlineStr">
        <is>
          <t>641</t>
        </is>
      </c>
      <c r="CG5" s="35" t="inlineStr">
        <is>
          <t>642</t>
        </is>
      </c>
      <c r="CH5" s="35" t="inlineStr">
        <is>
          <t>643</t>
        </is>
      </c>
      <c r="CI5" s="35" t="inlineStr">
        <is>
          <t>644</t>
        </is>
      </c>
      <c r="CJ5" s="35" t="inlineStr">
        <is>
          <t>651 2</t>
        </is>
      </c>
      <c r="CK5" s="35" t="inlineStr">
        <is>
          <t>659</t>
        </is>
      </c>
      <c r="CL5" s="35" t="inlineStr">
        <is>
          <t>66</t>
        </is>
      </c>
      <c r="CM5" s="35" t="inlineStr">
        <is>
          <t>67</t>
        </is>
      </c>
      <c r="CN5" s="35" t="inlineStr">
        <is>
          <t>701 A</t>
        </is>
      </c>
      <c r="CO5" s="35" t="inlineStr">
        <is>
          <t>701 B</t>
        </is>
      </c>
      <c r="CP5" s="35" t="inlineStr">
        <is>
          <t>702</t>
        </is>
      </c>
      <c r="CQ5" s="35" t="inlineStr">
        <is>
          <t>71</t>
        </is>
      </c>
      <c r="CR5" s="35" t="inlineStr">
        <is>
          <t>72</t>
        </is>
      </c>
      <c r="CS5" s="35" t="inlineStr">
        <is>
          <t>73 PR</t>
        </is>
      </c>
      <c r="CT5" s="35" t="inlineStr">
        <is>
          <t>73 PU</t>
        </is>
      </c>
      <c r="CU5" s="35" t="inlineStr">
        <is>
          <t>74</t>
        </is>
      </c>
      <c r="CV5" s="35" t="inlineStr">
        <is>
          <t>75</t>
        </is>
      </c>
      <c r="CW5" s="35" t="inlineStr">
        <is>
          <t>80 PR</t>
        </is>
      </c>
      <c r="CX5" s="35" t="inlineStr">
        <is>
          <t>80 PU</t>
        </is>
      </c>
      <c r="CY5" s="35" t="inlineStr">
        <is>
          <t>85 PR</t>
        </is>
      </c>
      <c r="CZ5" s="35" t="inlineStr">
        <is>
          <t>85 PU</t>
        </is>
      </c>
      <c r="DA5" s="35" t="inlineStr">
        <is>
          <t>900</t>
        </is>
      </c>
      <c r="DB5" s="35" t="inlineStr">
        <is>
          <t>919</t>
        </is>
      </c>
      <c r="DC5" s="35" t="inlineStr">
        <is>
          <t>92</t>
        </is>
      </c>
      <c r="DD5" s="35" t="inlineStr">
        <is>
          <t>930</t>
        </is>
      </c>
      <c r="DE5" s="35" t="inlineStr">
        <is>
          <t>950</t>
        </is>
      </c>
      <c r="DF5" s="123" t="inlineStr">
        <is>
          <t>Demanda intermedia</t>
        </is>
      </c>
      <c r="DG5" s="123" t="inlineStr">
        <is>
          <t>Consumo final (hogares + ISFLSH + gobierno)</t>
        </is>
      </c>
      <c r="DH5" s="123" t="inlineStr">
        <is>
          <t>Formación bruta de capital (fija + existencias)</t>
        </is>
      </c>
      <c r="DI5" s="123" t="inlineStr">
        <is>
          <t>Exportaciones de bienes y servicios</t>
        </is>
      </c>
      <c r="DJ5" s="123" t="inlineStr">
        <is>
          <t>Discrepancia estadística</t>
        </is>
      </c>
      <c r="DK5" s="123" t="inlineStr">
        <is>
          <t>Demanda final (total)</t>
        </is>
      </c>
      <c r="DL5" s="123" t="inlineStr">
        <is>
          <t>Producción total</t>
        </is>
      </c>
    </row>
    <row r="6">
      <c r="A6" s="28" t="inlineStr">
        <is>
          <t>011/014</t>
        </is>
      </c>
      <c r="B6" s="14" t="inlineStr">
        <is>
          <t>Cultivos agrícolas. 014 - Servicios agrícolas y pecuarios, excepto los veterinarios</t>
        </is>
      </c>
      <c r="C6" s="55" t="n">
        <v>473230.754633</v>
      </c>
      <c r="D6" s="55" t="n">
        <v>272810.692881</v>
      </c>
      <c r="E6" s="55" t="n">
        <v>32.578153</v>
      </c>
      <c r="F6" s="55" t="n">
        <v>2192.571863</v>
      </c>
      <c r="G6" s="55" t="n">
        <v>10747.049241</v>
      </c>
      <c r="H6" s="55" t="n">
        <v>2484.537771</v>
      </c>
      <c r="I6" s="122" t="n">
        <v>0</v>
      </c>
      <c r="J6" s="122" t="n">
        <v>0</v>
      </c>
      <c r="K6" s="122" t="n">
        <v>0</v>
      </c>
      <c r="L6" s="122" t="n">
        <v>0</v>
      </c>
      <c r="M6" s="122" t="n">
        <v>0</v>
      </c>
      <c r="N6" s="55" t="n">
        <v>817.975383</v>
      </c>
      <c r="O6" s="122" t="n">
        <v>0</v>
      </c>
      <c r="P6" s="55" t="n">
        <v>16196.752828</v>
      </c>
      <c r="Q6" s="55" t="n">
        <v>1160757.771326</v>
      </c>
      <c r="R6" s="55" t="n">
        <v>2237.020808</v>
      </c>
      <c r="S6" s="55" t="n">
        <v>204212.305226</v>
      </c>
      <c r="T6" s="55" t="n">
        <v>45188.366742</v>
      </c>
      <c r="U6" s="55" t="n">
        <v>12295.600683</v>
      </c>
      <c r="V6" s="55" t="n">
        <v>46918.880945</v>
      </c>
      <c r="W6" s="55" t="n">
        <v>1964.536762</v>
      </c>
      <c r="X6" s="55" t="n">
        <v>2457.666932</v>
      </c>
      <c r="Y6" s="55" t="n">
        <v>32399.655939</v>
      </c>
      <c r="Z6" s="55" t="n">
        <v>681.6215079999999</v>
      </c>
      <c r="AA6" s="55" t="n">
        <v>4236.427784</v>
      </c>
      <c r="AB6" s="55" t="n">
        <v>13648.664957</v>
      </c>
      <c r="AC6" s="55" t="n">
        <v>329.622019</v>
      </c>
      <c r="AD6" s="55" t="n">
        <v>18313.74113</v>
      </c>
      <c r="AE6" s="55" t="n">
        <v>50104.361353</v>
      </c>
      <c r="AF6" s="122" t="n">
        <v>0</v>
      </c>
      <c r="AG6" s="122" t="n">
        <v>0</v>
      </c>
      <c r="AH6" s="122" t="n">
        <v>0</v>
      </c>
      <c r="AI6" s="55" t="n">
        <v>0.779145</v>
      </c>
      <c r="AJ6" s="55" t="n">
        <v>43.342297</v>
      </c>
      <c r="AK6" s="122" t="n">
        <v>0</v>
      </c>
      <c r="AL6" s="122" t="n">
        <v>0</v>
      </c>
      <c r="AM6" s="122" t="n">
        <v>0</v>
      </c>
      <c r="AN6" s="55" t="n">
        <v>13.817009</v>
      </c>
      <c r="AO6" s="122" t="n">
        <v>0</v>
      </c>
      <c r="AP6" s="55" t="n">
        <v>4174.427114</v>
      </c>
      <c r="AQ6" s="55" t="n">
        <v>4699.223403</v>
      </c>
      <c r="AR6" s="122" t="n">
        <v>0</v>
      </c>
      <c r="AS6" s="122" t="n">
        <v>0</v>
      </c>
      <c r="AT6" s="122" t="n">
        <v>0</v>
      </c>
      <c r="AU6" s="122" t="n">
        <v>0</v>
      </c>
      <c r="AV6" s="122" t="n">
        <v>0</v>
      </c>
      <c r="AW6" s="122" t="n">
        <v>0</v>
      </c>
      <c r="AX6" s="122" t="n">
        <v>0</v>
      </c>
      <c r="AY6" s="122" t="n">
        <v>0</v>
      </c>
      <c r="AZ6" s="55" t="n">
        <v>122.749645</v>
      </c>
      <c r="BA6" s="122" t="n">
        <v>0</v>
      </c>
      <c r="BB6" s="55" t="n">
        <v>1.603458</v>
      </c>
      <c r="BC6" s="122" t="n">
        <v>0</v>
      </c>
      <c r="BD6" s="122" t="n">
        <v>0</v>
      </c>
      <c r="BE6" s="122" t="n">
        <v>0</v>
      </c>
      <c r="BF6" s="122" t="n">
        <v>0</v>
      </c>
      <c r="BG6" s="122" t="n">
        <v>0</v>
      </c>
      <c r="BH6" s="122" t="n">
        <v>0</v>
      </c>
      <c r="BI6" s="122" t="n">
        <v>0</v>
      </c>
      <c r="BJ6" s="122" t="n">
        <v>0</v>
      </c>
      <c r="BK6" s="122" t="n">
        <v>0</v>
      </c>
      <c r="BL6" s="55" t="n">
        <v>235.833534</v>
      </c>
      <c r="BM6" s="122" t="n">
        <v>0</v>
      </c>
      <c r="BN6" s="122" t="n">
        <v>0</v>
      </c>
      <c r="BO6" s="122" t="n">
        <v>0</v>
      </c>
      <c r="BP6" s="55" t="n">
        <v>39.960719</v>
      </c>
      <c r="BQ6" s="122" t="n">
        <v>0</v>
      </c>
      <c r="BR6" s="122" t="n">
        <v>0</v>
      </c>
      <c r="BS6" s="55" t="n">
        <v>316.818678</v>
      </c>
      <c r="BT6" s="122" t="n">
        <v>0</v>
      </c>
      <c r="BU6" s="122" t="n">
        <v>0</v>
      </c>
      <c r="BV6" s="122" t="n">
        <v>0</v>
      </c>
      <c r="BW6" s="122" t="n">
        <v>0</v>
      </c>
      <c r="BX6" s="55" t="n">
        <v>135.416427</v>
      </c>
      <c r="BY6" s="55" t="n">
        <v>32869.454494</v>
      </c>
      <c r="BZ6" s="122" t="n">
        <v>0</v>
      </c>
      <c r="CA6" s="122" t="n">
        <v>0</v>
      </c>
      <c r="CB6" s="122" t="n">
        <v>0</v>
      </c>
      <c r="CC6" s="122" t="n">
        <v>0</v>
      </c>
      <c r="CD6" s="122" t="n">
        <v>0</v>
      </c>
      <c r="CE6" s="122" t="n">
        <v>0</v>
      </c>
      <c r="CF6" s="122" t="n">
        <v>0</v>
      </c>
      <c r="CG6" s="122" t="n">
        <v>0</v>
      </c>
      <c r="CH6" s="122" t="n">
        <v>0</v>
      </c>
      <c r="CI6" s="122" t="n">
        <v>0</v>
      </c>
      <c r="CJ6" s="122" t="n">
        <v>0</v>
      </c>
      <c r="CK6" s="122" t="n">
        <v>0</v>
      </c>
      <c r="CL6" s="55" t="n">
        <v>0.018161</v>
      </c>
      <c r="CM6" s="122" t="n">
        <v>0</v>
      </c>
      <c r="CN6" s="122" t="n">
        <v>0</v>
      </c>
      <c r="CO6" s="122" t="n">
        <v>0</v>
      </c>
      <c r="CP6" s="122" t="n">
        <v>0</v>
      </c>
      <c r="CQ6" s="122" t="n">
        <v>0</v>
      </c>
      <c r="CR6" s="122" t="n">
        <v>0</v>
      </c>
      <c r="CS6" s="55" t="n">
        <v>84.192622</v>
      </c>
      <c r="CT6" s="55" t="n">
        <v>55.07956</v>
      </c>
      <c r="CU6" s="55" t="n">
        <v>1062.231352</v>
      </c>
      <c r="CV6" s="55" t="n">
        <v>2511.922385</v>
      </c>
      <c r="CW6" s="55" t="n">
        <v>2.979495</v>
      </c>
      <c r="CX6" s="55" t="n">
        <v>397.49894</v>
      </c>
      <c r="CY6" s="55" t="n">
        <v>110.026389</v>
      </c>
      <c r="CZ6" s="55" t="n">
        <v>21.811478</v>
      </c>
      <c r="DA6" s="122" t="n">
        <v>0</v>
      </c>
      <c r="DB6" s="55" t="n">
        <v>1005.588189</v>
      </c>
      <c r="DC6" s="55" t="n">
        <v>211.633697</v>
      </c>
      <c r="DD6" s="122" t="n">
        <v>0</v>
      </c>
      <c r="DE6" s="122" t="n">
        <v>0</v>
      </c>
      <c r="DF6" s="52" t="n">
        <v>2422375.565061</v>
      </c>
      <c r="DG6" s="55" t="n">
        <v>246065.512779</v>
      </c>
      <c r="DH6" s="55" t="n">
        <v>225229.688824</v>
      </c>
      <c r="DI6" s="55" t="n">
        <v>1491064.014263</v>
      </c>
      <c r="DJ6" s="122" t="n">
        <v>0</v>
      </c>
      <c r="DK6" s="52" t="n">
        <v>1962359.215865</v>
      </c>
      <c r="DL6" s="52" t="n">
        <v>4384734.780927</v>
      </c>
    </row>
    <row r="7">
      <c r="A7" s="28" t="inlineStr">
        <is>
          <t>012</t>
        </is>
      </c>
      <c r="B7" s="14" t="inlineStr">
        <is>
          <t>Cría de animales</t>
        </is>
      </c>
      <c r="C7" s="122" t="n">
        <v>0</v>
      </c>
      <c r="D7" s="55" t="n">
        <v>266823.82847</v>
      </c>
      <c r="E7" s="122" t="n">
        <v>0</v>
      </c>
      <c r="F7" s="122" t="n">
        <v>0</v>
      </c>
      <c r="G7" s="122" t="n">
        <v>0</v>
      </c>
      <c r="H7" s="122" t="n">
        <v>0</v>
      </c>
      <c r="I7" s="122" t="n">
        <v>0</v>
      </c>
      <c r="J7" s="122" t="n">
        <v>0</v>
      </c>
      <c r="K7" s="122" t="n">
        <v>0</v>
      </c>
      <c r="L7" s="122" t="n">
        <v>0</v>
      </c>
      <c r="M7" s="122" t="n">
        <v>0</v>
      </c>
      <c r="N7" s="55" t="n">
        <v>1047636.758293</v>
      </c>
      <c r="O7" s="122" t="n">
        <v>0</v>
      </c>
      <c r="P7" s="122" t="n">
        <v>0</v>
      </c>
      <c r="Q7" s="122" t="n">
        <v>0</v>
      </c>
      <c r="R7" s="55" t="n">
        <v>166496.157379</v>
      </c>
      <c r="S7" s="122" t="n">
        <v>0</v>
      </c>
      <c r="T7" s="122" t="n">
        <v>0</v>
      </c>
      <c r="U7" s="55" t="n">
        <v>2911.488457</v>
      </c>
      <c r="V7" s="122" t="n">
        <v>0</v>
      </c>
      <c r="W7" s="55" t="n">
        <v>181.095308</v>
      </c>
      <c r="X7" s="55" t="n">
        <v>827.828322</v>
      </c>
      <c r="Y7" s="55" t="n">
        <v>25528.270325</v>
      </c>
      <c r="Z7" s="122" t="n">
        <v>0</v>
      </c>
      <c r="AA7" s="122" t="n">
        <v>0</v>
      </c>
      <c r="AB7" s="122" t="n">
        <v>0</v>
      </c>
      <c r="AC7" s="122" t="n">
        <v>0</v>
      </c>
      <c r="AD7" s="122" t="n">
        <v>0</v>
      </c>
      <c r="AE7" s="55" t="n">
        <v>3144.267906</v>
      </c>
      <c r="AF7" s="55" t="n">
        <v>12.523694</v>
      </c>
      <c r="AG7" s="55" t="n">
        <v>12161.462351</v>
      </c>
      <c r="AH7" s="122" t="n">
        <v>0</v>
      </c>
      <c r="AI7" s="122" t="n">
        <v>0</v>
      </c>
      <c r="AJ7" s="122" t="n">
        <v>0</v>
      </c>
      <c r="AK7" s="122" t="n">
        <v>0</v>
      </c>
      <c r="AL7" s="122" t="n">
        <v>0</v>
      </c>
      <c r="AM7" s="122" t="n">
        <v>0</v>
      </c>
      <c r="AN7" s="122" t="n">
        <v>0</v>
      </c>
      <c r="AO7" s="122" t="n">
        <v>0</v>
      </c>
      <c r="AP7" s="122" t="n">
        <v>0</v>
      </c>
      <c r="AQ7" s="55" t="n">
        <v>1088.383979</v>
      </c>
      <c r="AR7" s="122" t="n">
        <v>0</v>
      </c>
      <c r="AS7" s="122" t="n">
        <v>0</v>
      </c>
      <c r="AT7" s="122" t="n">
        <v>0</v>
      </c>
      <c r="AU7" s="122" t="n">
        <v>0</v>
      </c>
      <c r="AV7" s="122" t="n">
        <v>0</v>
      </c>
      <c r="AW7" s="122" t="n">
        <v>0</v>
      </c>
      <c r="AX7" s="122" t="n">
        <v>0</v>
      </c>
      <c r="AY7" s="122" t="n">
        <v>0</v>
      </c>
      <c r="AZ7" s="122" t="n">
        <v>0</v>
      </c>
      <c r="BA7" s="122" t="n">
        <v>0</v>
      </c>
      <c r="BB7" s="122" t="n">
        <v>0</v>
      </c>
      <c r="BC7" s="122" t="n">
        <v>0</v>
      </c>
      <c r="BD7" s="122" t="n">
        <v>0</v>
      </c>
      <c r="BE7" s="122" t="n">
        <v>0</v>
      </c>
      <c r="BF7" s="122" t="n">
        <v>0</v>
      </c>
      <c r="BG7" s="122" t="n">
        <v>0</v>
      </c>
      <c r="BH7" s="122" t="n">
        <v>0</v>
      </c>
      <c r="BI7" s="122" t="n">
        <v>0</v>
      </c>
      <c r="BJ7" s="122" t="n">
        <v>0</v>
      </c>
      <c r="BK7" s="122" t="n">
        <v>0</v>
      </c>
      <c r="BL7" s="122" t="n">
        <v>0</v>
      </c>
      <c r="BM7" s="122" t="n">
        <v>0</v>
      </c>
      <c r="BN7" s="55" t="n">
        <v>0.052832</v>
      </c>
      <c r="BO7" s="122" t="n">
        <v>0</v>
      </c>
      <c r="BP7" s="55" t="n">
        <v>4.494182</v>
      </c>
      <c r="BQ7" s="122" t="n">
        <v>0</v>
      </c>
      <c r="BR7" s="122" t="n">
        <v>0</v>
      </c>
      <c r="BS7" s="122" t="n">
        <v>0</v>
      </c>
      <c r="BT7" s="122" t="n">
        <v>0</v>
      </c>
      <c r="BU7" s="55" t="n">
        <v>1725.611243</v>
      </c>
      <c r="BV7" s="55" t="n">
        <v>11583.161367</v>
      </c>
      <c r="BW7" s="122" t="n">
        <v>0</v>
      </c>
      <c r="BX7" s="55" t="n">
        <v>20.417851</v>
      </c>
      <c r="BY7" s="55" t="n">
        <v>23783.710748</v>
      </c>
      <c r="BZ7" s="122" t="n">
        <v>0</v>
      </c>
      <c r="CA7" s="122" t="n">
        <v>0</v>
      </c>
      <c r="CB7" s="122" t="n">
        <v>0</v>
      </c>
      <c r="CC7" s="122" t="n">
        <v>0</v>
      </c>
      <c r="CD7" s="122" t="n">
        <v>0</v>
      </c>
      <c r="CE7" s="122" t="n">
        <v>0</v>
      </c>
      <c r="CF7" s="122" t="n">
        <v>0</v>
      </c>
      <c r="CG7" s="122" t="n">
        <v>0</v>
      </c>
      <c r="CH7" s="122" t="n">
        <v>0</v>
      </c>
      <c r="CI7" s="122" t="n">
        <v>0</v>
      </c>
      <c r="CJ7" s="122" t="n">
        <v>0</v>
      </c>
      <c r="CK7" s="122" t="n">
        <v>0</v>
      </c>
      <c r="CL7" s="55" t="n">
        <v>12.959864</v>
      </c>
      <c r="CM7" s="122" t="n">
        <v>0</v>
      </c>
      <c r="CN7" s="122" t="n">
        <v>0</v>
      </c>
      <c r="CO7" s="122" t="n">
        <v>0</v>
      </c>
      <c r="CP7" s="122" t="n">
        <v>0</v>
      </c>
      <c r="CQ7" s="122" t="n">
        <v>0</v>
      </c>
      <c r="CR7" s="122" t="n">
        <v>0</v>
      </c>
      <c r="CS7" s="55" t="n">
        <v>2.602404</v>
      </c>
      <c r="CT7" s="55" t="n">
        <v>1.702563</v>
      </c>
      <c r="CU7" s="122" t="n">
        <v>0</v>
      </c>
      <c r="CV7" s="55" t="n">
        <v>84.539523</v>
      </c>
      <c r="CW7" s="55" t="n">
        <v>21.19408</v>
      </c>
      <c r="CX7" s="55" t="n">
        <v>4.705921</v>
      </c>
      <c r="CY7" s="55" t="n">
        <v>264.731155</v>
      </c>
      <c r="CZ7" s="55" t="n">
        <v>5.70355</v>
      </c>
      <c r="DA7" s="122" t="n">
        <v>0</v>
      </c>
      <c r="DB7" s="55" t="n">
        <v>832.512156</v>
      </c>
      <c r="DC7" s="55" t="n">
        <v>0.681505</v>
      </c>
      <c r="DD7" s="122" t="n">
        <v>0</v>
      </c>
      <c r="DE7" s="122" t="n">
        <v>0</v>
      </c>
      <c r="DF7" s="52" t="n">
        <v>1565160.845429</v>
      </c>
      <c r="DG7" s="55" t="n">
        <v>200668.698803</v>
      </c>
      <c r="DH7" s="55" t="n">
        <v>31806.639437</v>
      </c>
      <c r="DI7" s="55" t="n">
        <v>19220.702331</v>
      </c>
      <c r="DJ7" s="122" t="n">
        <v>0</v>
      </c>
      <c r="DK7" s="52" t="n">
        <v>251696.04057</v>
      </c>
      <c r="DL7" s="52" t="n">
        <v>1816856.886</v>
      </c>
    </row>
    <row r="8">
      <c r="A8" s="28" t="inlineStr">
        <is>
          <t>015</t>
        </is>
      </c>
      <c r="B8" s="14" t="inlineStr">
        <is>
          <t>Caza, repoblación de animales de caza y servicios conexos</t>
        </is>
      </c>
      <c r="C8" s="122" t="n">
        <v>0</v>
      </c>
      <c r="D8" s="55" t="n">
        <v>1.154446</v>
      </c>
      <c r="E8" s="122" t="n">
        <v>0</v>
      </c>
      <c r="F8" s="122" t="n">
        <v>0</v>
      </c>
      <c r="G8" s="122" t="n">
        <v>0</v>
      </c>
      <c r="H8" s="122" t="n">
        <v>0</v>
      </c>
      <c r="I8" s="122" t="n">
        <v>0</v>
      </c>
      <c r="J8" s="122" t="n">
        <v>0</v>
      </c>
      <c r="K8" s="122" t="n">
        <v>0</v>
      </c>
      <c r="L8" s="122" t="n">
        <v>0</v>
      </c>
      <c r="M8" s="122" t="n">
        <v>0</v>
      </c>
      <c r="N8" s="55" t="n">
        <v>14.113088</v>
      </c>
      <c r="O8" s="122" t="n">
        <v>0</v>
      </c>
      <c r="P8" s="122" t="n">
        <v>0</v>
      </c>
      <c r="Q8" s="122" t="n">
        <v>0</v>
      </c>
      <c r="R8" s="55" t="n">
        <v>893.16786</v>
      </c>
      <c r="S8" s="122" t="n">
        <v>0</v>
      </c>
      <c r="T8" s="122" t="n">
        <v>0</v>
      </c>
      <c r="U8" s="55" t="n">
        <v>15.618666</v>
      </c>
      <c r="V8" s="122" t="n">
        <v>0</v>
      </c>
      <c r="W8" s="55" t="n">
        <v>0.971485</v>
      </c>
      <c r="X8" s="55" t="n">
        <v>4.440881</v>
      </c>
      <c r="Y8" s="55" t="n">
        <v>136.946287</v>
      </c>
      <c r="Z8" s="122" t="n">
        <v>0</v>
      </c>
      <c r="AA8" s="122" t="n">
        <v>0</v>
      </c>
      <c r="AB8" s="122" t="n">
        <v>0</v>
      </c>
      <c r="AC8" s="122" t="n">
        <v>0</v>
      </c>
      <c r="AD8" s="122" t="n">
        <v>0</v>
      </c>
      <c r="AE8" s="55" t="n">
        <v>16.867411</v>
      </c>
      <c r="AF8" s="55" t="n">
        <v>0.06718300000000001</v>
      </c>
      <c r="AG8" s="55" t="n">
        <v>65.24010800000001</v>
      </c>
      <c r="AH8" s="122" t="n">
        <v>0</v>
      </c>
      <c r="AI8" s="122" t="n">
        <v>0</v>
      </c>
      <c r="AJ8" s="122" t="n">
        <v>0</v>
      </c>
      <c r="AK8" s="122" t="n">
        <v>0</v>
      </c>
      <c r="AL8" s="122" t="n">
        <v>0</v>
      </c>
      <c r="AM8" s="122" t="n">
        <v>0</v>
      </c>
      <c r="AN8" s="122" t="n">
        <v>0</v>
      </c>
      <c r="AO8" s="122" t="n">
        <v>0</v>
      </c>
      <c r="AP8" s="122" t="n">
        <v>0</v>
      </c>
      <c r="AQ8" s="55" t="n">
        <v>5.765917</v>
      </c>
      <c r="AR8" s="122" t="n">
        <v>0</v>
      </c>
      <c r="AS8" s="122" t="n">
        <v>0</v>
      </c>
      <c r="AT8" s="122" t="n">
        <v>0</v>
      </c>
      <c r="AU8" s="122" t="n">
        <v>0</v>
      </c>
      <c r="AV8" s="122" t="n">
        <v>0</v>
      </c>
      <c r="AW8" s="122" t="n">
        <v>0</v>
      </c>
      <c r="AX8" s="122" t="n">
        <v>0</v>
      </c>
      <c r="AY8" s="122" t="n">
        <v>0</v>
      </c>
      <c r="AZ8" s="122" t="n">
        <v>0</v>
      </c>
      <c r="BA8" s="122" t="n">
        <v>0</v>
      </c>
      <c r="BB8" s="122" t="n">
        <v>0</v>
      </c>
      <c r="BC8" s="122" t="n">
        <v>0</v>
      </c>
      <c r="BD8" s="122" t="n">
        <v>0</v>
      </c>
      <c r="BE8" s="122" t="n">
        <v>0</v>
      </c>
      <c r="BF8" s="122" t="n">
        <v>0</v>
      </c>
      <c r="BG8" s="122" t="n">
        <v>0</v>
      </c>
      <c r="BH8" s="122" t="n">
        <v>0</v>
      </c>
      <c r="BI8" s="122" t="n">
        <v>0</v>
      </c>
      <c r="BJ8" s="122" t="n">
        <v>0</v>
      </c>
      <c r="BK8" s="122" t="n">
        <v>0</v>
      </c>
      <c r="BL8" s="122" t="n">
        <v>0</v>
      </c>
      <c r="BM8" s="122" t="n">
        <v>0</v>
      </c>
      <c r="BN8" s="55" t="n">
        <v>0.000283</v>
      </c>
      <c r="BO8" s="122" t="n">
        <v>0</v>
      </c>
      <c r="BP8" s="55" t="n">
        <v>0.024109</v>
      </c>
      <c r="BQ8" s="122" t="n">
        <v>0</v>
      </c>
      <c r="BR8" s="122" t="n">
        <v>0</v>
      </c>
      <c r="BS8" s="122" t="n">
        <v>0</v>
      </c>
      <c r="BT8" s="122" t="n">
        <v>0</v>
      </c>
      <c r="BU8" s="55" t="n">
        <v>9.257033</v>
      </c>
      <c r="BV8" s="55" t="n">
        <v>32.548673</v>
      </c>
      <c r="BW8" s="122" t="n">
        <v>0</v>
      </c>
      <c r="BX8" s="55" t="n">
        <v>0.109531</v>
      </c>
      <c r="BY8" s="55" t="n">
        <v>127.587605</v>
      </c>
      <c r="BZ8" s="122" t="n">
        <v>0</v>
      </c>
      <c r="CA8" s="122" t="n">
        <v>0</v>
      </c>
      <c r="CB8" s="122" t="n">
        <v>0</v>
      </c>
      <c r="CC8" s="122" t="n">
        <v>0</v>
      </c>
      <c r="CD8" s="122" t="n">
        <v>0</v>
      </c>
      <c r="CE8" s="122" t="n">
        <v>0</v>
      </c>
      <c r="CF8" s="122" t="n">
        <v>0</v>
      </c>
      <c r="CG8" s="122" t="n">
        <v>0</v>
      </c>
      <c r="CH8" s="122" t="n">
        <v>0</v>
      </c>
      <c r="CI8" s="122" t="n">
        <v>0</v>
      </c>
      <c r="CJ8" s="122" t="n">
        <v>0</v>
      </c>
      <c r="CK8" s="122" t="n">
        <v>0</v>
      </c>
      <c r="CL8" s="55" t="n">
        <v>0.069523</v>
      </c>
      <c r="CM8" s="122" t="n">
        <v>0</v>
      </c>
      <c r="CN8" s="122" t="n">
        <v>0</v>
      </c>
      <c r="CO8" s="122" t="n">
        <v>0</v>
      </c>
      <c r="CP8" s="122" t="n">
        <v>0</v>
      </c>
      <c r="CQ8" s="122" t="n">
        <v>0</v>
      </c>
      <c r="CR8" s="122" t="n">
        <v>0</v>
      </c>
      <c r="CS8" s="55" t="n">
        <v>0.013922</v>
      </c>
      <c r="CT8" s="55" t="n">
        <v>0.009108</v>
      </c>
      <c r="CU8" s="122" t="n">
        <v>0</v>
      </c>
      <c r="CV8" s="55" t="n">
        <v>0.452245</v>
      </c>
      <c r="CW8" s="122" t="n">
        <v>0</v>
      </c>
      <c r="CX8" s="55" t="n">
        <v>0.025245</v>
      </c>
      <c r="CY8" s="55" t="n">
        <v>1.420149</v>
      </c>
      <c r="CZ8" s="55" t="n">
        <v>0.025246</v>
      </c>
      <c r="DA8" s="122" t="n">
        <v>0</v>
      </c>
      <c r="DB8" s="55" t="n">
        <v>4.466008</v>
      </c>
      <c r="DC8" s="122" t="n">
        <v>0</v>
      </c>
      <c r="DD8" s="122" t="n">
        <v>0</v>
      </c>
      <c r="DE8" s="122" t="n">
        <v>0</v>
      </c>
      <c r="DF8" s="52" t="n">
        <v>1330.362013</v>
      </c>
      <c r="DG8" s="55" t="n">
        <v>375.52222</v>
      </c>
      <c r="DH8" s="55" t="n">
        <v>1.504609</v>
      </c>
      <c r="DI8" s="55" t="n">
        <v>91.24103599999999</v>
      </c>
      <c r="DJ8" s="122" t="n">
        <v>0</v>
      </c>
      <c r="DK8" s="52" t="n">
        <v>468.267865</v>
      </c>
      <c r="DL8" s="52" t="n">
        <v>1798.629878</v>
      </c>
    </row>
    <row r="9">
      <c r="A9" s="28" t="inlineStr">
        <is>
          <t>016</t>
        </is>
      </c>
      <c r="B9" s="14" t="inlineStr">
        <is>
          <t>Construcciones agropecuarias</t>
        </is>
      </c>
      <c r="C9" s="122" t="n">
        <v>0</v>
      </c>
      <c r="D9" s="122" t="n">
        <v>0</v>
      </c>
      <c r="E9" s="122" t="n">
        <v>0</v>
      </c>
      <c r="F9" s="55" t="n">
        <v>7204.951104</v>
      </c>
      <c r="G9" s="122" t="n">
        <v>0</v>
      </c>
      <c r="H9" s="122" t="n">
        <v>0</v>
      </c>
      <c r="I9" s="122" t="n">
        <v>0</v>
      </c>
      <c r="J9" s="122" t="n">
        <v>0</v>
      </c>
      <c r="K9" s="122" t="n">
        <v>0</v>
      </c>
      <c r="L9" s="122" t="n">
        <v>0</v>
      </c>
      <c r="M9" s="122" t="n">
        <v>0</v>
      </c>
      <c r="N9" s="122" t="n">
        <v>0</v>
      </c>
      <c r="O9" s="122" t="n">
        <v>0</v>
      </c>
      <c r="P9" s="122" t="n">
        <v>0</v>
      </c>
      <c r="Q9" s="122" t="n">
        <v>0</v>
      </c>
      <c r="R9" s="122" t="n">
        <v>0</v>
      </c>
      <c r="S9" s="122" t="n">
        <v>0</v>
      </c>
      <c r="T9" s="122" t="n">
        <v>0</v>
      </c>
      <c r="U9" s="122" t="n">
        <v>0</v>
      </c>
      <c r="V9" s="122" t="n">
        <v>0</v>
      </c>
      <c r="W9" s="122" t="n">
        <v>0</v>
      </c>
      <c r="X9" s="122" t="n">
        <v>0</v>
      </c>
      <c r="Y9" s="122" t="n">
        <v>0</v>
      </c>
      <c r="Z9" s="122" t="n">
        <v>0</v>
      </c>
      <c r="AA9" s="122" t="n">
        <v>0</v>
      </c>
      <c r="AB9" s="122" t="n">
        <v>0</v>
      </c>
      <c r="AC9" s="122" t="n">
        <v>0</v>
      </c>
      <c r="AD9" s="122" t="n">
        <v>0</v>
      </c>
      <c r="AE9" s="122" t="n">
        <v>0</v>
      </c>
      <c r="AF9" s="122" t="n">
        <v>0</v>
      </c>
      <c r="AG9" s="122" t="n">
        <v>0</v>
      </c>
      <c r="AH9" s="122" t="n">
        <v>0</v>
      </c>
      <c r="AI9" s="122" t="n">
        <v>0</v>
      </c>
      <c r="AJ9" s="122" t="n">
        <v>0</v>
      </c>
      <c r="AK9" s="122" t="n">
        <v>0</v>
      </c>
      <c r="AL9" s="122" t="n">
        <v>0</v>
      </c>
      <c r="AM9" s="122" t="n">
        <v>0</v>
      </c>
      <c r="AN9" s="122" t="n">
        <v>0</v>
      </c>
      <c r="AO9" s="122" t="n">
        <v>0</v>
      </c>
      <c r="AP9" s="122" t="n">
        <v>0</v>
      </c>
      <c r="AQ9" s="122" t="n">
        <v>0</v>
      </c>
      <c r="AR9" s="122" t="n">
        <v>0</v>
      </c>
      <c r="AS9" s="122" t="n">
        <v>0</v>
      </c>
      <c r="AT9" s="122" t="n">
        <v>0</v>
      </c>
      <c r="AU9" s="122" t="n">
        <v>0</v>
      </c>
      <c r="AV9" s="122" t="n">
        <v>0</v>
      </c>
      <c r="AW9" s="122" t="n">
        <v>0</v>
      </c>
      <c r="AX9" s="122" t="n">
        <v>0</v>
      </c>
      <c r="AY9" s="122" t="n">
        <v>0</v>
      </c>
      <c r="AZ9" s="122" t="n">
        <v>0</v>
      </c>
      <c r="BA9" s="122" t="n">
        <v>0</v>
      </c>
      <c r="BB9" s="122" t="n">
        <v>0</v>
      </c>
      <c r="BC9" s="122" t="n">
        <v>0</v>
      </c>
      <c r="BD9" s="122" t="n">
        <v>0</v>
      </c>
      <c r="BE9" s="122" t="n">
        <v>0</v>
      </c>
      <c r="BF9" s="122" t="n">
        <v>0</v>
      </c>
      <c r="BG9" s="122" t="n">
        <v>0</v>
      </c>
      <c r="BH9" s="122" t="n">
        <v>0</v>
      </c>
      <c r="BI9" s="122" t="n">
        <v>0</v>
      </c>
      <c r="BJ9" s="122" t="n">
        <v>0</v>
      </c>
      <c r="BK9" s="122" t="n">
        <v>0</v>
      </c>
      <c r="BL9" s="122" t="n">
        <v>0</v>
      </c>
      <c r="BM9" s="122" t="n">
        <v>0</v>
      </c>
      <c r="BN9" s="122" t="n">
        <v>0</v>
      </c>
      <c r="BO9" s="122" t="n">
        <v>0</v>
      </c>
      <c r="BP9" s="55" t="n">
        <v>43.932148</v>
      </c>
      <c r="BQ9" s="122" t="n">
        <v>0</v>
      </c>
      <c r="BR9" s="122" t="n">
        <v>0</v>
      </c>
      <c r="BS9" s="122" t="n">
        <v>0</v>
      </c>
      <c r="BT9" s="122" t="n">
        <v>0</v>
      </c>
      <c r="BU9" s="122" t="n">
        <v>0</v>
      </c>
      <c r="BV9" s="122" t="n">
        <v>0</v>
      </c>
      <c r="BW9" s="122" t="n">
        <v>0</v>
      </c>
      <c r="BX9" s="122" t="n">
        <v>0</v>
      </c>
      <c r="BY9" s="122" t="n">
        <v>0</v>
      </c>
      <c r="BZ9" s="122" t="n">
        <v>0</v>
      </c>
      <c r="CA9" s="122" t="n">
        <v>0</v>
      </c>
      <c r="CB9" s="122" t="n">
        <v>0</v>
      </c>
      <c r="CC9" s="122" t="n">
        <v>0</v>
      </c>
      <c r="CD9" s="122" t="n">
        <v>0</v>
      </c>
      <c r="CE9" s="122" t="n">
        <v>0</v>
      </c>
      <c r="CF9" s="122" t="n">
        <v>0</v>
      </c>
      <c r="CG9" s="122" t="n">
        <v>0</v>
      </c>
      <c r="CH9" s="122" t="n">
        <v>0</v>
      </c>
      <c r="CI9" s="122" t="n">
        <v>0</v>
      </c>
      <c r="CJ9" s="122" t="n">
        <v>0</v>
      </c>
      <c r="CK9" s="122" t="n">
        <v>0</v>
      </c>
      <c r="CL9" s="122" t="n">
        <v>0</v>
      </c>
      <c r="CM9" s="122" t="n">
        <v>0</v>
      </c>
      <c r="CN9" s="122" t="n">
        <v>0</v>
      </c>
      <c r="CO9" s="122" t="n">
        <v>0</v>
      </c>
      <c r="CP9" s="122" t="n">
        <v>0</v>
      </c>
      <c r="CQ9" s="122" t="n">
        <v>0</v>
      </c>
      <c r="CR9" s="122" t="n">
        <v>0</v>
      </c>
      <c r="CS9" s="122" t="n">
        <v>0</v>
      </c>
      <c r="CT9" s="122" t="n">
        <v>0</v>
      </c>
      <c r="CU9" s="122" t="n">
        <v>0</v>
      </c>
      <c r="CV9" s="122" t="n">
        <v>0</v>
      </c>
      <c r="CW9" s="122" t="n">
        <v>0</v>
      </c>
      <c r="CX9" s="122" t="n">
        <v>0</v>
      </c>
      <c r="CY9" s="122" t="n">
        <v>0</v>
      </c>
      <c r="CZ9" s="122" t="n">
        <v>0</v>
      </c>
      <c r="DA9" s="122" t="n">
        <v>0</v>
      </c>
      <c r="DB9" s="122" t="n">
        <v>0</v>
      </c>
      <c r="DC9" s="122" t="n">
        <v>0</v>
      </c>
      <c r="DD9" s="122" t="n">
        <v>0</v>
      </c>
      <c r="DE9" s="122" t="n">
        <v>0</v>
      </c>
      <c r="DF9" s="52" t="n">
        <v>7248.883251</v>
      </c>
      <c r="DG9" s="122" t="n">
        <v>0</v>
      </c>
      <c r="DH9" s="55" t="n">
        <v>100476.78575</v>
      </c>
      <c r="DI9" s="122" t="n">
        <v>0</v>
      </c>
      <c r="DJ9" s="122" t="n">
        <v>0</v>
      </c>
      <c r="DK9" s="52" t="n">
        <v>100476.78575</v>
      </c>
      <c r="DL9" s="52" t="n">
        <v>107725.669001</v>
      </c>
    </row>
    <row r="10">
      <c r="A10" s="28" t="inlineStr">
        <is>
          <t>020</t>
        </is>
      </c>
      <c r="B10" s="14" t="inlineStr">
        <is>
          <t>Silvicultura, extracción de madera y servicios conexos</t>
        </is>
      </c>
      <c r="C10" s="55" t="n">
        <v>12718.739675</v>
      </c>
      <c r="D10" s="55" t="n">
        <v>1046.00537</v>
      </c>
      <c r="E10" s="55" t="n">
        <v>1.357601</v>
      </c>
      <c r="F10" s="55" t="n">
        <v>9436.334627</v>
      </c>
      <c r="G10" s="55" t="n">
        <v>319.248735</v>
      </c>
      <c r="H10" s="55" t="n">
        <v>103.535956</v>
      </c>
      <c r="I10" s="122" t="n">
        <v>0</v>
      </c>
      <c r="J10" s="122" t="n">
        <v>0</v>
      </c>
      <c r="K10" s="122" t="n">
        <v>0</v>
      </c>
      <c r="L10" s="122" t="n">
        <v>0</v>
      </c>
      <c r="M10" s="122" t="n">
        <v>0</v>
      </c>
      <c r="N10" s="122" t="n">
        <v>0</v>
      </c>
      <c r="O10" s="122" t="n">
        <v>0</v>
      </c>
      <c r="P10" s="122" t="n">
        <v>0</v>
      </c>
      <c r="Q10" s="55" t="n">
        <v>42.926046</v>
      </c>
      <c r="R10" s="122" t="n">
        <v>0</v>
      </c>
      <c r="S10" s="122" t="n">
        <v>0</v>
      </c>
      <c r="T10" s="122" t="n">
        <v>0</v>
      </c>
      <c r="U10" s="122" t="n">
        <v>0</v>
      </c>
      <c r="V10" s="122" t="n">
        <v>0</v>
      </c>
      <c r="W10" s="122" t="n">
        <v>0</v>
      </c>
      <c r="X10" s="122" t="n">
        <v>0</v>
      </c>
      <c r="Y10" s="55" t="n">
        <v>58.193175</v>
      </c>
      <c r="Z10" s="55" t="n">
        <v>2.375205</v>
      </c>
      <c r="AA10" s="55" t="n">
        <v>55.245549</v>
      </c>
      <c r="AB10" s="122" t="n">
        <v>0</v>
      </c>
      <c r="AC10" s="122" t="n">
        <v>0</v>
      </c>
      <c r="AD10" s="122" t="n">
        <v>0</v>
      </c>
      <c r="AE10" s="122" t="n">
        <v>0</v>
      </c>
      <c r="AF10" s="122" t="n">
        <v>0</v>
      </c>
      <c r="AG10" s="122" t="n">
        <v>0</v>
      </c>
      <c r="AH10" s="55" t="n">
        <v>30.929589</v>
      </c>
      <c r="AI10" s="55" t="n">
        <v>10419.101074</v>
      </c>
      <c r="AJ10" s="55" t="n">
        <v>2391.110068</v>
      </c>
      <c r="AK10" s="55" t="n">
        <v>0.480877</v>
      </c>
      <c r="AL10" s="122" t="n">
        <v>0</v>
      </c>
      <c r="AM10" s="122" t="n">
        <v>0</v>
      </c>
      <c r="AN10" s="55" t="n">
        <v>55.282101</v>
      </c>
      <c r="AO10" s="55" t="n">
        <v>0.015414</v>
      </c>
      <c r="AP10" s="122" t="n">
        <v>0</v>
      </c>
      <c r="AQ10" s="55" t="n">
        <v>225.864873</v>
      </c>
      <c r="AR10" s="55" t="n">
        <v>452.890796</v>
      </c>
      <c r="AS10" s="55" t="n">
        <v>6.525857</v>
      </c>
      <c r="AT10" s="55" t="n">
        <v>2.67736</v>
      </c>
      <c r="AU10" s="55" t="n">
        <v>177.328138</v>
      </c>
      <c r="AV10" s="122" t="n">
        <v>0</v>
      </c>
      <c r="AW10" s="122" t="n">
        <v>0</v>
      </c>
      <c r="AX10" s="122" t="n">
        <v>0</v>
      </c>
      <c r="AY10" s="55" t="n">
        <v>0.290991</v>
      </c>
      <c r="AZ10" s="55" t="n">
        <v>0.231291</v>
      </c>
      <c r="BA10" s="55" t="n">
        <v>43.906542</v>
      </c>
      <c r="BB10" s="55" t="n">
        <v>1.775361</v>
      </c>
      <c r="BC10" s="122" t="n">
        <v>0</v>
      </c>
      <c r="BD10" s="122" t="n">
        <v>0</v>
      </c>
      <c r="BE10" s="122" t="n">
        <v>0</v>
      </c>
      <c r="BF10" s="122" t="n">
        <v>0</v>
      </c>
      <c r="BG10" s="122" t="n">
        <v>0</v>
      </c>
      <c r="BH10" s="122" t="n">
        <v>0</v>
      </c>
      <c r="BI10" s="122" t="n">
        <v>0</v>
      </c>
      <c r="BJ10" s="55" t="n">
        <v>0.136919</v>
      </c>
      <c r="BK10" s="122" t="n">
        <v>0</v>
      </c>
      <c r="BL10" s="55" t="n">
        <v>14.842109</v>
      </c>
      <c r="BM10" s="55" t="n">
        <v>5.734226</v>
      </c>
      <c r="BN10" s="55" t="n">
        <v>187.903451</v>
      </c>
      <c r="BO10" s="122" t="n">
        <v>0</v>
      </c>
      <c r="BP10" s="122" t="n">
        <v>0</v>
      </c>
      <c r="BQ10" s="122" t="n">
        <v>0</v>
      </c>
      <c r="BR10" s="122" t="n">
        <v>0</v>
      </c>
      <c r="BS10" s="55" t="n">
        <v>14.386816</v>
      </c>
      <c r="BT10" s="122" t="n">
        <v>0</v>
      </c>
      <c r="BU10" s="122" t="n">
        <v>0</v>
      </c>
      <c r="BV10" s="122" t="n">
        <v>0</v>
      </c>
      <c r="BW10" s="122" t="n">
        <v>0</v>
      </c>
      <c r="BX10" s="55" t="n">
        <v>0.622906</v>
      </c>
      <c r="BY10" s="122" t="n">
        <v>0</v>
      </c>
      <c r="BZ10" s="122" t="n">
        <v>0</v>
      </c>
      <c r="CA10" s="122" t="n">
        <v>0</v>
      </c>
      <c r="CB10" s="122" t="n">
        <v>0</v>
      </c>
      <c r="CC10" s="122" t="n">
        <v>0</v>
      </c>
      <c r="CD10" s="122" t="n">
        <v>0</v>
      </c>
      <c r="CE10" s="122" t="n">
        <v>0</v>
      </c>
      <c r="CF10" s="122" t="n">
        <v>0</v>
      </c>
      <c r="CG10" s="122" t="n">
        <v>0</v>
      </c>
      <c r="CH10" s="122" t="n">
        <v>0</v>
      </c>
      <c r="CI10" s="122" t="n">
        <v>0</v>
      </c>
      <c r="CJ10" s="122" t="n">
        <v>0</v>
      </c>
      <c r="CK10" s="122" t="n">
        <v>0</v>
      </c>
      <c r="CL10" s="122" t="n">
        <v>0</v>
      </c>
      <c r="CM10" s="122" t="n">
        <v>0</v>
      </c>
      <c r="CN10" s="122" t="n">
        <v>0</v>
      </c>
      <c r="CO10" s="122" t="n">
        <v>0</v>
      </c>
      <c r="CP10" s="122" t="n">
        <v>0</v>
      </c>
      <c r="CQ10" s="122" t="n">
        <v>0</v>
      </c>
      <c r="CR10" s="122" t="n">
        <v>0</v>
      </c>
      <c r="CS10" s="55" t="n">
        <v>4.512641</v>
      </c>
      <c r="CT10" s="55" t="n">
        <v>2.952228</v>
      </c>
      <c r="CU10" s="55" t="n">
        <v>1215.950075</v>
      </c>
      <c r="CV10" s="55" t="n">
        <v>81.651611</v>
      </c>
      <c r="CW10" s="55" t="n">
        <v>0.137538</v>
      </c>
      <c r="CX10" s="55" t="n">
        <v>0.376958</v>
      </c>
      <c r="CY10" s="122" t="n">
        <v>0</v>
      </c>
      <c r="CZ10" s="55" t="n">
        <v>0.495789</v>
      </c>
      <c r="DA10" s="122" t="n">
        <v>0</v>
      </c>
      <c r="DB10" s="55" t="n">
        <v>69.25422</v>
      </c>
      <c r="DC10" s="55" t="n">
        <v>0.015029</v>
      </c>
      <c r="DD10" s="122" t="n">
        <v>0</v>
      </c>
      <c r="DE10" s="122" t="n">
        <v>0</v>
      </c>
      <c r="DF10" s="52" t="n">
        <v>39191.344786</v>
      </c>
      <c r="DG10" s="55" t="n">
        <v>21789.073695</v>
      </c>
      <c r="DH10" s="55" t="n">
        <v>-36.646855</v>
      </c>
      <c r="DI10" s="55" t="n">
        <v>2054.674145</v>
      </c>
      <c r="DJ10" s="122" t="n">
        <v>0</v>
      </c>
      <c r="DK10" s="52" t="n">
        <v>23807.100986</v>
      </c>
      <c r="DL10" s="52" t="n">
        <v>62998.445772</v>
      </c>
    </row>
    <row r="11">
      <c r="A11" s="28" t="inlineStr">
        <is>
          <t>050</t>
        </is>
      </c>
      <c r="B11" s="14" t="inlineStr">
        <is>
          <t>Pesca</t>
        </is>
      </c>
      <c r="C11" s="122" t="n">
        <v>0</v>
      </c>
      <c r="D11" s="122" t="n">
        <v>0</v>
      </c>
      <c r="E11" s="122" t="n">
        <v>0</v>
      </c>
      <c r="F11" s="122" t="n">
        <v>0</v>
      </c>
      <c r="G11" s="122" t="n">
        <v>0</v>
      </c>
      <c r="H11" s="122" t="n">
        <v>0</v>
      </c>
      <c r="I11" s="122" t="n">
        <v>0</v>
      </c>
      <c r="J11" s="122" t="n">
        <v>0</v>
      </c>
      <c r="K11" s="122" t="n">
        <v>0</v>
      </c>
      <c r="L11" s="122" t="n">
        <v>0</v>
      </c>
      <c r="M11" s="122" t="n">
        <v>0</v>
      </c>
      <c r="N11" s="55" t="n">
        <v>60.482534</v>
      </c>
      <c r="O11" s="55" t="n">
        <v>30266.969402</v>
      </c>
      <c r="P11" s="122" t="n">
        <v>0</v>
      </c>
      <c r="Q11" s="122" t="n">
        <v>0</v>
      </c>
      <c r="R11" s="122" t="n">
        <v>0</v>
      </c>
      <c r="S11" s="55" t="n">
        <v>10.820186</v>
      </c>
      <c r="T11" s="55" t="n">
        <v>8954.391653000001</v>
      </c>
      <c r="U11" s="55" t="n">
        <v>2.033346</v>
      </c>
      <c r="V11" s="122" t="n">
        <v>0</v>
      </c>
      <c r="W11" s="122" t="n">
        <v>0</v>
      </c>
      <c r="X11" s="122" t="n">
        <v>0</v>
      </c>
      <c r="Y11" s="55" t="n">
        <v>11.994959</v>
      </c>
      <c r="Z11" s="122" t="n">
        <v>0</v>
      </c>
      <c r="AA11" s="122" t="n">
        <v>0</v>
      </c>
      <c r="AB11" s="122" t="n">
        <v>0</v>
      </c>
      <c r="AC11" s="122" t="n">
        <v>0</v>
      </c>
      <c r="AD11" s="122" t="n">
        <v>0</v>
      </c>
      <c r="AE11" s="122" t="n">
        <v>0</v>
      </c>
      <c r="AF11" s="122" t="n">
        <v>0</v>
      </c>
      <c r="AG11" s="122" t="n">
        <v>0</v>
      </c>
      <c r="AH11" s="122" t="n">
        <v>0</v>
      </c>
      <c r="AI11" s="122" t="n">
        <v>0</v>
      </c>
      <c r="AJ11" s="122" t="n">
        <v>0</v>
      </c>
      <c r="AK11" s="122" t="n">
        <v>0</v>
      </c>
      <c r="AL11" s="122" t="n">
        <v>0</v>
      </c>
      <c r="AM11" s="122" t="n">
        <v>0</v>
      </c>
      <c r="AN11" s="122" t="n">
        <v>0</v>
      </c>
      <c r="AO11" s="122" t="n">
        <v>0</v>
      </c>
      <c r="AP11" s="122" t="n">
        <v>0</v>
      </c>
      <c r="AQ11" s="55" t="n">
        <v>248.268123</v>
      </c>
      <c r="AR11" s="122" t="n">
        <v>0</v>
      </c>
      <c r="AS11" s="122" t="n">
        <v>0</v>
      </c>
      <c r="AT11" s="122" t="n">
        <v>0</v>
      </c>
      <c r="AU11" s="122" t="n">
        <v>0</v>
      </c>
      <c r="AV11" s="122" t="n">
        <v>0</v>
      </c>
      <c r="AW11" s="122" t="n">
        <v>0</v>
      </c>
      <c r="AX11" s="122" t="n">
        <v>0</v>
      </c>
      <c r="AY11" s="122" t="n">
        <v>0</v>
      </c>
      <c r="AZ11" s="122" t="n">
        <v>0</v>
      </c>
      <c r="BA11" s="122" t="n">
        <v>0</v>
      </c>
      <c r="BB11" s="122" t="n">
        <v>0</v>
      </c>
      <c r="BC11" s="122" t="n">
        <v>0</v>
      </c>
      <c r="BD11" s="122" t="n">
        <v>0</v>
      </c>
      <c r="BE11" s="122" t="n">
        <v>0</v>
      </c>
      <c r="BF11" s="122" t="n">
        <v>0</v>
      </c>
      <c r="BG11" s="122" t="n">
        <v>0</v>
      </c>
      <c r="BH11" s="122" t="n">
        <v>0</v>
      </c>
      <c r="BI11" s="122" t="n">
        <v>0</v>
      </c>
      <c r="BJ11" s="122" t="n">
        <v>0</v>
      </c>
      <c r="BK11" s="122" t="n">
        <v>0</v>
      </c>
      <c r="BL11" s="122" t="n">
        <v>0</v>
      </c>
      <c r="BM11" s="122" t="n">
        <v>0</v>
      </c>
      <c r="BN11" s="122" t="n">
        <v>0</v>
      </c>
      <c r="BO11" s="122" t="n">
        <v>0</v>
      </c>
      <c r="BP11" s="122" t="n">
        <v>0</v>
      </c>
      <c r="BQ11" s="122" t="n">
        <v>0</v>
      </c>
      <c r="BR11" s="122" t="n">
        <v>0</v>
      </c>
      <c r="BS11" s="122" t="n">
        <v>0</v>
      </c>
      <c r="BT11" s="122" t="n">
        <v>0</v>
      </c>
      <c r="BU11" s="122" t="n">
        <v>0</v>
      </c>
      <c r="BV11" s="122" t="n">
        <v>0</v>
      </c>
      <c r="BW11" s="122" t="n">
        <v>0</v>
      </c>
      <c r="BX11" s="55" t="n">
        <v>725.25988</v>
      </c>
      <c r="BY11" s="55" t="n">
        <v>9048.189136999999</v>
      </c>
      <c r="BZ11" s="122" t="n">
        <v>0</v>
      </c>
      <c r="CA11" s="122" t="n">
        <v>0</v>
      </c>
      <c r="CB11" s="122" t="n">
        <v>0</v>
      </c>
      <c r="CC11" s="122" t="n">
        <v>0</v>
      </c>
      <c r="CD11" s="122" t="n">
        <v>0</v>
      </c>
      <c r="CE11" s="122" t="n">
        <v>0</v>
      </c>
      <c r="CF11" s="122" t="n">
        <v>0</v>
      </c>
      <c r="CG11" s="122" t="n">
        <v>0</v>
      </c>
      <c r="CH11" s="122" t="n">
        <v>0</v>
      </c>
      <c r="CI11" s="122" t="n">
        <v>0</v>
      </c>
      <c r="CJ11" s="122" t="n">
        <v>0</v>
      </c>
      <c r="CK11" s="122" t="n">
        <v>0</v>
      </c>
      <c r="CL11" s="122" t="n">
        <v>0</v>
      </c>
      <c r="CM11" s="122" t="n">
        <v>0</v>
      </c>
      <c r="CN11" s="122" t="n">
        <v>0</v>
      </c>
      <c r="CO11" s="122" t="n">
        <v>0</v>
      </c>
      <c r="CP11" s="122" t="n">
        <v>0</v>
      </c>
      <c r="CQ11" s="122" t="n">
        <v>0</v>
      </c>
      <c r="CR11" s="122" t="n">
        <v>0</v>
      </c>
      <c r="CS11" s="122" t="n">
        <v>0</v>
      </c>
      <c r="CT11" s="122" t="n">
        <v>0</v>
      </c>
      <c r="CU11" s="122" t="n">
        <v>0</v>
      </c>
      <c r="CV11" s="122" t="n">
        <v>0</v>
      </c>
      <c r="CW11" s="122" t="n">
        <v>0</v>
      </c>
      <c r="CX11" s="122" t="n">
        <v>0</v>
      </c>
      <c r="CY11" s="122" t="n">
        <v>0</v>
      </c>
      <c r="CZ11" s="122" t="n">
        <v>0</v>
      </c>
      <c r="DA11" s="122" t="n">
        <v>0</v>
      </c>
      <c r="DB11" s="122" t="n">
        <v>0</v>
      </c>
      <c r="DC11" s="122" t="n">
        <v>0</v>
      </c>
      <c r="DD11" s="122" t="n">
        <v>0</v>
      </c>
      <c r="DE11" s="122" t="n">
        <v>0</v>
      </c>
      <c r="DF11" s="52" t="n">
        <v>49328.409219</v>
      </c>
      <c r="DG11" s="55" t="n">
        <v>57785.433</v>
      </c>
      <c r="DH11" s="55" t="n">
        <v>987.928767</v>
      </c>
      <c r="DI11" s="55" t="n">
        <v>121763.745368</v>
      </c>
      <c r="DJ11" s="122" t="n">
        <v>0</v>
      </c>
      <c r="DK11" s="52" t="n">
        <v>180537.107134</v>
      </c>
      <c r="DL11" s="52" t="n">
        <v>229865.516354</v>
      </c>
    </row>
    <row r="12">
      <c r="A12" s="28" t="inlineStr">
        <is>
          <t>101</t>
        </is>
      </c>
      <c r="B12" s="14" t="inlineStr">
        <is>
          <t>Extracción y aglomeración de carbón de piedra</t>
        </is>
      </c>
      <c r="C12" s="122" t="n">
        <v>0</v>
      </c>
      <c r="D12" s="122" t="n">
        <v>0</v>
      </c>
      <c r="E12" s="122" t="n">
        <v>0</v>
      </c>
      <c r="F12" s="122" t="n">
        <v>0</v>
      </c>
      <c r="G12" s="122" t="n">
        <v>0</v>
      </c>
      <c r="H12" s="122" t="n">
        <v>0</v>
      </c>
      <c r="I12" s="122" t="n">
        <v>0</v>
      </c>
      <c r="J12" s="122" t="n">
        <v>0</v>
      </c>
      <c r="K12" s="122" t="n">
        <v>0</v>
      </c>
      <c r="L12" s="122" t="n">
        <v>0</v>
      </c>
      <c r="M12" s="122" t="n">
        <v>0</v>
      </c>
      <c r="N12" s="122" t="n">
        <v>0</v>
      </c>
      <c r="O12" s="122" t="n">
        <v>0</v>
      </c>
      <c r="P12" s="122" t="n">
        <v>0</v>
      </c>
      <c r="Q12" s="122" t="n">
        <v>0</v>
      </c>
      <c r="R12" s="122" t="n">
        <v>0</v>
      </c>
      <c r="S12" s="122" t="n">
        <v>0</v>
      </c>
      <c r="T12" s="122" t="n">
        <v>0</v>
      </c>
      <c r="U12" s="122" t="n">
        <v>0</v>
      </c>
      <c r="V12" s="122" t="n">
        <v>0</v>
      </c>
      <c r="W12" s="122" t="n">
        <v>0</v>
      </c>
      <c r="X12" s="122" t="n">
        <v>0</v>
      </c>
      <c r="Y12" s="122" t="n">
        <v>0</v>
      </c>
      <c r="Z12" s="122" t="n">
        <v>0</v>
      </c>
      <c r="AA12" s="122" t="n">
        <v>0</v>
      </c>
      <c r="AB12" s="122" t="n">
        <v>0</v>
      </c>
      <c r="AC12" s="122" t="n">
        <v>0</v>
      </c>
      <c r="AD12" s="122" t="n">
        <v>0</v>
      </c>
      <c r="AE12" s="122" t="n">
        <v>0</v>
      </c>
      <c r="AF12" s="122" t="n">
        <v>0</v>
      </c>
      <c r="AG12" s="122" t="n">
        <v>0</v>
      </c>
      <c r="AH12" s="122" t="n">
        <v>0</v>
      </c>
      <c r="AI12" s="122" t="n">
        <v>0</v>
      </c>
      <c r="AJ12" s="122" t="n">
        <v>0</v>
      </c>
      <c r="AK12" s="122" t="n">
        <v>0</v>
      </c>
      <c r="AL12" s="122" t="n">
        <v>0</v>
      </c>
      <c r="AM12" s="122" t="n">
        <v>0</v>
      </c>
      <c r="AN12" s="122" t="n">
        <v>0</v>
      </c>
      <c r="AO12" s="122" t="n">
        <v>0</v>
      </c>
      <c r="AP12" s="122" t="n">
        <v>0</v>
      </c>
      <c r="AQ12" s="122" t="n">
        <v>0</v>
      </c>
      <c r="AR12" s="122" t="n">
        <v>0</v>
      </c>
      <c r="AS12" s="122" t="n">
        <v>0</v>
      </c>
      <c r="AT12" s="122" t="n">
        <v>0</v>
      </c>
      <c r="AU12" s="122" t="n">
        <v>0</v>
      </c>
      <c r="AV12" s="55" t="n">
        <v>3220.304977</v>
      </c>
      <c r="AW12" s="122" t="n">
        <v>0</v>
      </c>
      <c r="AX12" s="55" t="n">
        <v>55.245765</v>
      </c>
      <c r="AY12" s="122" t="n">
        <v>0</v>
      </c>
      <c r="AZ12" s="55" t="n">
        <v>1.265674</v>
      </c>
      <c r="BA12" s="122" t="n">
        <v>0</v>
      </c>
      <c r="BB12" s="122" t="n">
        <v>0</v>
      </c>
      <c r="BC12" s="122" t="n">
        <v>0</v>
      </c>
      <c r="BD12" s="122" t="n">
        <v>0</v>
      </c>
      <c r="BE12" s="122" t="n">
        <v>0</v>
      </c>
      <c r="BF12" s="122" t="n">
        <v>0</v>
      </c>
      <c r="BG12" s="122" t="n">
        <v>0</v>
      </c>
      <c r="BH12" s="122" t="n">
        <v>0</v>
      </c>
      <c r="BI12" s="122" t="n">
        <v>0</v>
      </c>
      <c r="BJ12" s="122" t="n">
        <v>0</v>
      </c>
      <c r="BK12" s="122" t="n">
        <v>0</v>
      </c>
      <c r="BL12" s="55" t="n">
        <v>33.172338</v>
      </c>
      <c r="BM12" s="122" t="n">
        <v>0</v>
      </c>
      <c r="BN12" s="122" t="n">
        <v>0</v>
      </c>
      <c r="BO12" s="122" t="n">
        <v>0</v>
      </c>
      <c r="BP12" s="55" t="n">
        <v>2847.149215</v>
      </c>
      <c r="BQ12" s="122" t="n">
        <v>0</v>
      </c>
      <c r="BR12" s="122" t="n">
        <v>0</v>
      </c>
      <c r="BS12" s="122" t="n">
        <v>0</v>
      </c>
      <c r="BT12" s="122" t="n">
        <v>0</v>
      </c>
      <c r="BU12" s="122" t="n">
        <v>0</v>
      </c>
      <c r="BV12" s="122" t="n">
        <v>0</v>
      </c>
      <c r="BW12" s="122" t="n">
        <v>0</v>
      </c>
      <c r="BX12" s="122" t="n">
        <v>0</v>
      </c>
      <c r="BY12" s="122" t="n">
        <v>0</v>
      </c>
      <c r="BZ12" s="122" t="n">
        <v>0</v>
      </c>
      <c r="CA12" s="122" t="n">
        <v>0</v>
      </c>
      <c r="CB12" s="122" t="n">
        <v>0</v>
      </c>
      <c r="CC12" s="122" t="n">
        <v>0</v>
      </c>
      <c r="CD12" s="122" t="n">
        <v>0</v>
      </c>
      <c r="CE12" s="122" t="n">
        <v>0</v>
      </c>
      <c r="CF12" s="122" t="n">
        <v>0</v>
      </c>
      <c r="CG12" s="122" t="n">
        <v>0</v>
      </c>
      <c r="CH12" s="122" t="n">
        <v>0</v>
      </c>
      <c r="CI12" s="122" t="n">
        <v>0</v>
      </c>
      <c r="CJ12" s="122" t="n">
        <v>0</v>
      </c>
      <c r="CK12" s="122" t="n">
        <v>0</v>
      </c>
      <c r="CL12" s="122" t="n">
        <v>0</v>
      </c>
      <c r="CM12" s="122" t="n">
        <v>0</v>
      </c>
      <c r="CN12" s="122" t="n">
        <v>0</v>
      </c>
      <c r="CO12" s="122" t="n">
        <v>0</v>
      </c>
      <c r="CP12" s="122" t="n">
        <v>0</v>
      </c>
      <c r="CQ12" s="122" t="n">
        <v>0</v>
      </c>
      <c r="CR12" s="122" t="n">
        <v>0</v>
      </c>
      <c r="CS12" s="122" t="n">
        <v>0</v>
      </c>
      <c r="CT12" s="122" t="n">
        <v>0</v>
      </c>
      <c r="CU12" s="122" t="n">
        <v>0</v>
      </c>
      <c r="CV12" s="122" t="n">
        <v>0</v>
      </c>
      <c r="CW12" s="122" t="n">
        <v>0</v>
      </c>
      <c r="CX12" s="122" t="n">
        <v>0</v>
      </c>
      <c r="CY12" s="122" t="n">
        <v>0</v>
      </c>
      <c r="CZ12" s="122" t="n">
        <v>0</v>
      </c>
      <c r="DA12" s="122" t="n">
        <v>0</v>
      </c>
      <c r="DB12" s="122" t="n">
        <v>0</v>
      </c>
      <c r="DC12" s="122" t="n">
        <v>0</v>
      </c>
      <c r="DD12" s="122" t="n">
        <v>0</v>
      </c>
      <c r="DE12" s="122" t="n">
        <v>0</v>
      </c>
      <c r="DF12" s="52" t="n">
        <v>6157.137969</v>
      </c>
      <c r="DG12" s="122" t="n">
        <v>0</v>
      </c>
      <c r="DH12" s="55" t="n">
        <v>-0.012704</v>
      </c>
      <c r="DI12" s="55" t="n">
        <v>18.111557</v>
      </c>
      <c r="DJ12" s="122" t="n">
        <v>0</v>
      </c>
      <c r="DK12" s="52" t="n">
        <v>18.098852</v>
      </c>
      <c r="DL12" s="52" t="n">
        <v>6175.236821</v>
      </c>
    </row>
    <row r="13">
      <c r="A13" s="28" t="inlineStr">
        <is>
          <t>111</t>
        </is>
      </c>
      <c r="B13" s="14" t="inlineStr">
        <is>
          <t>Extracción de petróleo crudo y gas natural.</t>
        </is>
      </c>
      <c r="C13" s="55" t="n">
        <v>336.729336</v>
      </c>
      <c r="D13" s="55" t="n">
        <v>37.620594</v>
      </c>
      <c r="E13" s="55" t="n">
        <v>0.019477</v>
      </c>
      <c r="F13" s="55" t="n">
        <v>6.16166</v>
      </c>
      <c r="G13" s="55" t="n">
        <v>0.335521</v>
      </c>
      <c r="H13" s="55" t="n">
        <v>3.329956</v>
      </c>
      <c r="I13" s="55" t="n">
        <v>2.372566</v>
      </c>
      <c r="J13" s="55" t="n">
        <v>296.067424</v>
      </c>
      <c r="K13" s="55" t="n">
        <v>25.304044</v>
      </c>
      <c r="L13" s="55" t="n">
        <v>6.289972</v>
      </c>
      <c r="M13" s="55" t="n">
        <v>37.036356</v>
      </c>
      <c r="N13" s="55" t="n">
        <v>13.364047</v>
      </c>
      <c r="O13" s="55" t="n">
        <v>8.824517</v>
      </c>
      <c r="P13" s="55" t="n">
        <v>14.775201</v>
      </c>
      <c r="Q13" s="55" t="n">
        <v>38.027381</v>
      </c>
      <c r="R13" s="55" t="n">
        <v>33.18069</v>
      </c>
      <c r="S13" s="55" t="n">
        <v>10.132594</v>
      </c>
      <c r="T13" s="55" t="n">
        <v>15.150267</v>
      </c>
      <c r="U13" s="55" t="n">
        <v>28.479611</v>
      </c>
      <c r="V13" s="55" t="n">
        <v>1.774409</v>
      </c>
      <c r="W13" s="55" t="n">
        <v>10.20508</v>
      </c>
      <c r="X13" s="55" t="n">
        <v>4.708936</v>
      </c>
      <c r="Y13" s="55" t="n">
        <v>15.91759</v>
      </c>
      <c r="Z13" s="55" t="n">
        <v>5.334372</v>
      </c>
      <c r="AA13" s="55" t="n">
        <v>10.48255</v>
      </c>
      <c r="AB13" s="55" t="n">
        <v>6.793562</v>
      </c>
      <c r="AC13" s="55" t="n">
        <v>15.24747</v>
      </c>
      <c r="AD13" s="55" t="n">
        <v>2.596357</v>
      </c>
      <c r="AE13" s="55" t="n">
        <v>12.911817</v>
      </c>
      <c r="AF13" s="55" t="n">
        <v>13.543788</v>
      </c>
      <c r="AG13" s="55" t="n">
        <v>3.282064</v>
      </c>
      <c r="AH13" s="55" t="n">
        <v>3.848101</v>
      </c>
      <c r="AI13" s="55" t="n">
        <v>12.014046</v>
      </c>
      <c r="AJ13" s="55" t="n">
        <v>22.821968</v>
      </c>
      <c r="AK13" s="55" t="n">
        <v>6.944491</v>
      </c>
      <c r="AL13" s="55" t="n">
        <v>8.537367</v>
      </c>
      <c r="AM13" s="55" t="n">
        <v>892819.578584</v>
      </c>
      <c r="AN13" s="55" t="n">
        <v>7321.834645</v>
      </c>
      <c r="AO13" s="55" t="n">
        <v>11353.479082</v>
      </c>
      <c r="AP13" s="55" t="n">
        <v>1543.376802</v>
      </c>
      <c r="AQ13" s="55" t="n">
        <v>87.42969600000001</v>
      </c>
      <c r="AR13" s="55" t="n">
        <v>10.318912</v>
      </c>
      <c r="AS13" s="55" t="n">
        <v>23.52999</v>
      </c>
      <c r="AT13" s="55" t="n">
        <v>43.149911</v>
      </c>
      <c r="AU13" s="55" t="n">
        <v>211.966959</v>
      </c>
      <c r="AV13" s="55" t="n">
        <v>44.054187</v>
      </c>
      <c r="AW13" s="55" t="n">
        <v>825.535313</v>
      </c>
      <c r="AX13" s="55" t="n">
        <v>4.090714</v>
      </c>
      <c r="AY13" s="55" t="n">
        <v>32.169249</v>
      </c>
      <c r="AZ13" s="55" t="n">
        <v>87.11018199999999</v>
      </c>
      <c r="BA13" s="55" t="n">
        <v>11.498313</v>
      </c>
      <c r="BB13" s="55" t="n">
        <v>145.868098</v>
      </c>
      <c r="BC13" s="55" t="n">
        <v>15.034386</v>
      </c>
      <c r="BD13" s="55" t="n">
        <v>0.989456</v>
      </c>
      <c r="BE13" s="55" t="n">
        <v>3.338823</v>
      </c>
      <c r="BF13" s="55" t="n">
        <v>2.885081</v>
      </c>
      <c r="BG13" s="55" t="n">
        <v>14.233363</v>
      </c>
      <c r="BH13" s="55" t="n">
        <v>6.670512</v>
      </c>
      <c r="BI13" s="55" t="n">
        <v>1.444144</v>
      </c>
      <c r="BJ13" s="55" t="n">
        <v>2.966644</v>
      </c>
      <c r="BK13" s="55" t="n">
        <v>114.144254</v>
      </c>
      <c r="BL13" s="55" t="n">
        <v>12.70764</v>
      </c>
      <c r="BM13" s="55" t="n">
        <v>3.851581</v>
      </c>
      <c r="BN13" s="55" t="n">
        <v>36.0502</v>
      </c>
      <c r="BO13" s="55" t="n">
        <v>17.708628</v>
      </c>
      <c r="BP13" s="55" t="n">
        <v>250242.688264</v>
      </c>
      <c r="BQ13" s="55" t="n">
        <v>122082.398908</v>
      </c>
      <c r="BR13" s="55" t="n">
        <v>434.61751</v>
      </c>
      <c r="BS13" s="55" t="n">
        <v>201.015</v>
      </c>
      <c r="BT13" s="55" t="n">
        <v>422.281953</v>
      </c>
      <c r="BU13" s="55" t="n">
        <v>1429.921135</v>
      </c>
      <c r="BV13" s="55" t="n">
        <v>1390.348874</v>
      </c>
      <c r="BW13" s="55" t="n">
        <v>2.956406</v>
      </c>
      <c r="BX13" s="55" t="n">
        <v>73.751437</v>
      </c>
      <c r="BY13" s="55" t="n">
        <v>101.286103</v>
      </c>
      <c r="BZ13" s="55" t="n">
        <v>92.760054</v>
      </c>
      <c r="CA13" s="55" t="n">
        <v>1195.513182</v>
      </c>
      <c r="CB13" s="55" t="n">
        <v>229.040895</v>
      </c>
      <c r="CC13" s="55" t="n">
        <v>14.373113</v>
      </c>
      <c r="CD13" s="55" t="n">
        <v>7.990864</v>
      </c>
      <c r="CE13" s="55" t="n">
        <v>1450.650265</v>
      </c>
      <c r="CF13" s="55" t="n">
        <v>56.575744</v>
      </c>
      <c r="CG13" s="55" t="n">
        <v>84.847438</v>
      </c>
      <c r="CH13" s="55" t="n">
        <v>1668.892211</v>
      </c>
      <c r="CI13" s="55" t="n">
        <v>46.674554</v>
      </c>
      <c r="CJ13" s="55" t="n">
        <v>7.557077</v>
      </c>
      <c r="CK13" s="55" t="n">
        <v>8.434957000000001</v>
      </c>
      <c r="CL13" s="55" t="n">
        <v>181.722991</v>
      </c>
      <c r="CM13" s="55" t="n">
        <v>111.701186</v>
      </c>
      <c r="CN13" s="55" t="n">
        <v>3980.913631</v>
      </c>
      <c r="CO13" s="55" t="n">
        <v>2037.54896</v>
      </c>
      <c r="CP13" s="55" t="n">
        <v>36.574128</v>
      </c>
      <c r="CQ13" s="55" t="n">
        <v>67.173591</v>
      </c>
      <c r="CR13" s="55" t="n">
        <v>233.571607</v>
      </c>
      <c r="CS13" s="55" t="n">
        <v>133.915049</v>
      </c>
      <c r="CT13" s="55" t="n">
        <v>86.132345</v>
      </c>
      <c r="CU13" s="55" t="n">
        <v>1367.284876</v>
      </c>
      <c r="CV13" s="55" t="n">
        <v>5454.241938</v>
      </c>
      <c r="CW13" s="55" t="n">
        <v>1044.982912</v>
      </c>
      <c r="CX13" s="55" t="n">
        <v>257.753964</v>
      </c>
      <c r="CY13" s="55" t="n">
        <v>1623.597867</v>
      </c>
      <c r="CZ13" s="55" t="n">
        <v>1246.723786</v>
      </c>
      <c r="DA13" s="55" t="n">
        <v>150.52223</v>
      </c>
      <c r="DB13" s="55" t="n">
        <v>518.9963320000001</v>
      </c>
      <c r="DC13" s="55" t="n">
        <v>45.836989</v>
      </c>
      <c r="DD13" s="55" t="n">
        <v>69.76516700000001</v>
      </c>
      <c r="DE13" s="122" t="n">
        <v>0</v>
      </c>
      <c r="DF13" s="52" t="n">
        <v>1315760.716024</v>
      </c>
      <c r="DG13" s="55" t="n">
        <v>32859.231523</v>
      </c>
      <c r="DH13" s="55" t="n">
        <v>278551.205598</v>
      </c>
      <c r="DI13" s="55" t="n">
        <v>178335.267782</v>
      </c>
      <c r="DJ13" s="122" t="n">
        <v>0</v>
      </c>
      <c r="DK13" s="52" t="n">
        <v>489745.704903</v>
      </c>
      <c r="DL13" s="52" t="n">
        <v>1805506.420927</v>
      </c>
    </row>
    <row r="14">
      <c r="A14" s="28" t="inlineStr">
        <is>
          <t>112</t>
        </is>
      </c>
      <c r="B14" s="14" t="inlineStr">
        <is>
          <t>Actividades de servicios relacionadas con la extracción de petróleo y gas excepto las act. de prospección</t>
        </is>
      </c>
      <c r="C14" s="122" t="n">
        <v>0</v>
      </c>
      <c r="D14" s="122" t="n">
        <v>0</v>
      </c>
      <c r="E14" s="122" t="n">
        <v>0</v>
      </c>
      <c r="F14" s="122" t="n">
        <v>0</v>
      </c>
      <c r="G14" s="122" t="n">
        <v>0</v>
      </c>
      <c r="H14" s="122" t="n">
        <v>0</v>
      </c>
      <c r="I14" s="55" t="n">
        <v>100.786241</v>
      </c>
      <c r="J14" s="55" t="n">
        <v>430884.426909</v>
      </c>
      <c r="K14" s="122" t="n">
        <v>0</v>
      </c>
      <c r="L14" s="122" t="n">
        <v>0</v>
      </c>
      <c r="M14" s="55" t="n">
        <v>7196.217388</v>
      </c>
      <c r="N14" s="122" t="n">
        <v>0</v>
      </c>
      <c r="O14" s="122" t="n">
        <v>0</v>
      </c>
      <c r="P14" s="122" t="n">
        <v>0</v>
      </c>
      <c r="Q14" s="122" t="n">
        <v>0</v>
      </c>
      <c r="R14" s="122" t="n">
        <v>0</v>
      </c>
      <c r="S14" s="122" t="n">
        <v>0</v>
      </c>
      <c r="T14" s="122" t="n">
        <v>0</v>
      </c>
      <c r="U14" s="122" t="n">
        <v>0</v>
      </c>
      <c r="V14" s="122" t="n">
        <v>0</v>
      </c>
      <c r="W14" s="122" t="n">
        <v>0</v>
      </c>
      <c r="X14" s="122" t="n">
        <v>0</v>
      </c>
      <c r="Y14" s="122" t="n">
        <v>0</v>
      </c>
      <c r="Z14" s="122" t="n">
        <v>0</v>
      </c>
      <c r="AA14" s="122" t="n">
        <v>0</v>
      </c>
      <c r="AB14" s="122" t="n">
        <v>0</v>
      </c>
      <c r="AC14" s="122" t="n">
        <v>0</v>
      </c>
      <c r="AD14" s="122" t="n">
        <v>0</v>
      </c>
      <c r="AE14" s="122" t="n">
        <v>0</v>
      </c>
      <c r="AF14" s="122" t="n">
        <v>0</v>
      </c>
      <c r="AG14" s="122" t="n">
        <v>0</v>
      </c>
      <c r="AH14" s="122" t="n">
        <v>0</v>
      </c>
      <c r="AI14" s="122" t="n">
        <v>0</v>
      </c>
      <c r="AJ14" s="122" t="n">
        <v>0</v>
      </c>
      <c r="AK14" s="122" t="n">
        <v>0</v>
      </c>
      <c r="AL14" s="122" t="n">
        <v>0</v>
      </c>
      <c r="AM14" s="122" t="n">
        <v>0</v>
      </c>
      <c r="AN14" s="122" t="n">
        <v>0</v>
      </c>
      <c r="AO14" s="122" t="n">
        <v>0</v>
      </c>
      <c r="AP14" s="122" t="n">
        <v>0</v>
      </c>
      <c r="AQ14" s="122" t="n">
        <v>0</v>
      </c>
      <c r="AR14" s="122" t="n">
        <v>0</v>
      </c>
      <c r="AS14" s="122" t="n">
        <v>0</v>
      </c>
      <c r="AT14" s="122" t="n">
        <v>0</v>
      </c>
      <c r="AU14" s="122" t="n">
        <v>0</v>
      </c>
      <c r="AV14" s="122" t="n">
        <v>0</v>
      </c>
      <c r="AW14" s="122" t="n">
        <v>0</v>
      </c>
      <c r="AX14" s="122" t="n">
        <v>0</v>
      </c>
      <c r="AY14" s="122" t="n">
        <v>0</v>
      </c>
      <c r="AZ14" s="122" t="n">
        <v>0</v>
      </c>
      <c r="BA14" s="122" t="n">
        <v>0</v>
      </c>
      <c r="BB14" s="122" t="n">
        <v>0</v>
      </c>
      <c r="BC14" s="122" t="n">
        <v>0</v>
      </c>
      <c r="BD14" s="122" t="n">
        <v>0</v>
      </c>
      <c r="BE14" s="122" t="n">
        <v>0</v>
      </c>
      <c r="BF14" s="122" t="n">
        <v>0</v>
      </c>
      <c r="BG14" s="122" t="n">
        <v>0</v>
      </c>
      <c r="BH14" s="122" t="n">
        <v>0</v>
      </c>
      <c r="BI14" s="122" t="n">
        <v>0</v>
      </c>
      <c r="BJ14" s="122" t="n">
        <v>0</v>
      </c>
      <c r="BK14" s="122" t="n">
        <v>0</v>
      </c>
      <c r="BL14" s="122" t="n">
        <v>0</v>
      </c>
      <c r="BM14" s="122" t="n">
        <v>0</v>
      </c>
      <c r="BN14" s="122" t="n">
        <v>0</v>
      </c>
      <c r="BO14" s="122" t="n">
        <v>0</v>
      </c>
      <c r="BP14" s="122" t="n">
        <v>0</v>
      </c>
      <c r="BQ14" s="122" t="n">
        <v>0</v>
      </c>
      <c r="BR14" s="122" t="n">
        <v>0</v>
      </c>
      <c r="BS14" s="55" t="n">
        <v>3191.936195</v>
      </c>
      <c r="BT14" s="122" t="n">
        <v>0</v>
      </c>
      <c r="BU14" s="122" t="n">
        <v>0</v>
      </c>
      <c r="BV14" s="122" t="n">
        <v>0</v>
      </c>
      <c r="BW14" s="122" t="n">
        <v>0</v>
      </c>
      <c r="BX14" s="122" t="n">
        <v>0</v>
      </c>
      <c r="BY14" s="122" t="n">
        <v>0</v>
      </c>
      <c r="BZ14" s="122" t="n">
        <v>0</v>
      </c>
      <c r="CA14" s="122" t="n">
        <v>0</v>
      </c>
      <c r="CB14" s="122" t="n">
        <v>0</v>
      </c>
      <c r="CC14" s="122" t="n">
        <v>0</v>
      </c>
      <c r="CD14" s="122" t="n">
        <v>0</v>
      </c>
      <c r="CE14" s="122" t="n">
        <v>0</v>
      </c>
      <c r="CF14" s="122" t="n">
        <v>0</v>
      </c>
      <c r="CG14" s="122" t="n">
        <v>0</v>
      </c>
      <c r="CH14" s="122" t="n">
        <v>0</v>
      </c>
      <c r="CI14" s="122" t="n">
        <v>0</v>
      </c>
      <c r="CJ14" s="122" t="n">
        <v>0</v>
      </c>
      <c r="CK14" s="122" t="n">
        <v>0</v>
      </c>
      <c r="CL14" s="122" t="n">
        <v>0</v>
      </c>
      <c r="CM14" s="122" t="n">
        <v>0</v>
      </c>
      <c r="CN14" s="122" t="n">
        <v>0</v>
      </c>
      <c r="CO14" s="122" t="n">
        <v>0</v>
      </c>
      <c r="CP14" s="122" t="n">
        <v>0</v>
      </c>
      <c r="CQ14" s="122" t="n">
        <v>0</v>
      </c>
      <c r="CR14" s="122" t="n">
        <v>0</v>
      </c>
      <c r="CS14" s="122" t="n">
        <v>0</v>
      </c>
      <c r="CT14" s="122" t="n">
        <v>0</v>
      </c>
      <c r="CU14" s="55" t="n">
        <v>10959.20547</v>
      </c>
      <c r="CV14" s="122" t="n">
        <v>0</v>
      </c>
      <c r="CW14" s="122" t="n">
        <v>0</v>
      </c>
      <c r="CX14" s="122" t="n">
        <v>0</v>
      </c>
      <c r="CY14" s="122" t="n">
        <v>0</v>
      </c>
      <c r="CZ14" s="122" t="n">
        <v>0</v>
      </c>
      <c r="DA14" s="122" t="n">
        <v>0</v>
      </c>
      <c r="DB14" s="122" t="n">
        <v>0</v>
      </c>
      <c r="DC14" s="122" t="n">
        <v>0</v>
      </c>
      <c r="DD14" s="122" t="n">
        <v>0</v>
      </c>
      <c r="DE14" s="122" t="n">
        <v>0</v>
      </c>
      <c r="DF14" s="52" t="n">
        <v>452332.572202</v>
      </c>
      <c r="DG14" s="122" t="n">
        <v>0</v>
      </c>
      <c r="DH14" s="55" t="n">
        <v>13190.534497</v>
      </c>
      <c r="DI14" s="122" t="n">
        <v>0</v>
      </c>
      <c r="DJ14" s="122" t="n">
        <v>0</v>
      </c>
      <c r="DK14" s="52" t="n">
        <v>13190.534497</v>
      </c>
      <c r="DL14" s="52" t="n">
        <v>465523.106699</v>
      </c>
    </row>
    <row r="15">
      <c r="A15" s="28" t="inlineStr">
        <is>
          <t>132</t>
        </is>
      </c>
      <c r="B15" s="14" t="inlineStr">
        <is>
          <t>Extracción de minerales metalíferos no ferrosos, excepto los minerales de uranio y torio</t>
        </is>
      </c>
      <c r="C15" s="122" t="n">
        <v>0</v>
      </c>
      <c r="D15" s="122" t="n">
        <v>0</v>
      </c>
      <c r="E15" s="122" t="n">
        <v>0</v>
      </c>
      <c r="F15" s="122" t="n">
        <v>0</v>
      </c>
      <c r="G15" s="122" t="n">
        <v>0</v>
      </c>
      <c r="H15" s="122" t="n">
        <v>0</v>
      </c>
      <c r="I15" s="122" t="n">
        <v>0</v>
      </c>
      <c r="J15" s="122" t="n">
        <v>0</v>
      </c>
      <c r="K15" s="122" t="n">
        <v>0</v>
      </c>
      <c r="L15" s="55" t="n">
        <v>8855.595828</v>
      </c>
      <c r="M15" s="122" t="n">
        <v>0</v>
      </c>
      <c r="N15" s="122" t="n">
        <v>0</v>
      </c>
      <c r="O15" s="122" t="n">
        <v>0</v>
      </c>
      <c r="P15" s="122" t="n">
        <v>0</v>
      </c>
      <c r="Q15" s="122" t="n">
        <v>0</v>
      </c>
      <c r="R15" s="122" t="n">
        <v>0</v>
      </c>
      <c r="S15" s="122" t="n">
        <v>0</v>
      </c>
      <c r="T15" s="122" t="n">
        <v>0</v>
      </c>
      <c r="U15" s="122" t="n">
        <v>0</v>
      </c>
      <c r="V15" s="122" t="n">
        <v>0</v>
      </c>
      <c r="W15" s="122" t="n">
        <v>0</v>
      </c>
      <c r="X15" s="122" t="n">
        <v>0</v>
      </c>
      <c r="Y15" s="122" t="n">
        <v>0</v>
      </c>
      <c r="Z15" s="122" t="n">
        <v>0</v>
      </c>
      <c r="AA15" s="122" t="n">
        <v>0</v>
      </c>
      <c r="AB15" s="122" t="n">
        <v>0</v>
      </c>
      <c r="AC15" s="122" t="n">
        <v>0</v>
      </c>
      <c r="AD15" s="122" t="n">
        <v>0</v>
      </c>
      <c r="AE15" s="122" t="n">
        <v>0</v>
      </c>
      <c r="AF15" s="122" t="n">
        <v>0</v>
      </c>
      <c r="AG15" s="122" t="n">
        <v>0</v>
      </c>
      <c r="AH15" s="122" t="n">
        <v>0</v>
      </c>
      <c r="AI15" s="122" t="n">
        <v>0</v>
      </c>
      <c r="AJ15" s="55" t="n">
        <v>20.138225</v>
      </c>
      <c r="AK15" s="122" t="n">
        <v>0</v>
      </c>
      <c r="AL15" s="122" t="n">
        <v>0</v>
      </c>
      <c r="AM15" s="55" t="n">
        <v>75724.847947</v>
      </c>
      <c r="AN15" s="55" t="n">
        <v>238.931615</v>
      </c>
      <c r="AO15" s="122" t="n">
        <v>0</v>
      </c>
      <c r="AP15" s="122" t="n">
        <v>0</v>
      </c>
      <c r="AQ15" s="55" t="n">
        <v>6918.174829</v>
      </c>
      <c r="AR15" s="122" t="n">
        <v>0</v>
      </c>
      <c r="AS15" s="122" t="n">
        <v>0</v>
      </c>
      <c r="AT15" s="55" t="n">
        <v>27.363165</v>
      </c>
      <c r="AU15" s="55" t="n">
        <v>1171.782007</v>
      </c>
      <c r="AV15" s="55" t="n">
        <v>2711.993109</v>
      </c>
      <c r="AW15" s="55" t="n">
        <v>17139.395081</v>
      </c>
      <c r="AX15" s="55" t="n">
        <v>3841.307952</v>
      </c>
      <c r="AY15" s="55" t="n">
        <v>0.010881</v>
      </c>
      <c r="AZ15" s="55" t="n">
        <v>436.484214</v>
      </c>
      <c r="BA15" s="122" t="n">
        <v>0</v>
      </c>
      <c r="BB15" s="122" t="n">
        <v>0</v>
      </c>
      <c r="BC15" s="122" t="n">
        <v>0</v>
      </c>
      <c r="BD15" s="122" t="n">
        <v>0</v>
      </c>
      <c r="BE15" s="122" t="n">
        <v>0</v>
      </c>
      <c r="BF15" s="122" t="n">
        <v>0</v>
      </c>
      <c r="BG15" s="55" t="n">
        <v>3.698031</v>
      </c>
      <c r="BH15" s="122" t="n">
        <v>0</v>
      </c>
      <c r="BI15" s="122" t="n">
        <v>0</v>
      </c>
      <c r="BJ15" s="55" t="n">
        <v>12.545382</v>
      </c>
      <c r="BK15" s="122" t="n">
        <v>0</v>
      </c>
      <c r="BL15" s="122" t="n">
        <v>0</v>
      </c>
      <c r="BM15" s="122" t="n">
        <v>0</v>
      </c>
      <c r="BN15" s="122" t="n">
        <v>0</v>
      </c>
      <c r="BO15" s="122" t="n">
        <v>0</v>
      </c>
      <c r="BP15" s="122" t="n">
        <v>0</v>
      </c>
      <c r="BQ15" s="122" t="n">
        <v>0</v>
      </c>
      <c r="BR15" s="55" t="n">
        <v>271.277689</v>
      </c>
      <c r="BS15" s="122" t="n">
        <v>0</v>
      </c>
      <c r="BT15" s="122" t="n">
        <v>0</v>
      </c>
      <c r="BU15" s="122" t="n">
        <v>0</v>
      </c>
      <c r="BV15" s="122" t="n">
        <v>0</v>
      </c>
      <c r="BW15" s="122" t="n">
        <v>0</v>
      </c>
      <c r="BX15" s="122" t="n">
        <v>0</v>
      </c>
      <c r="BY15" s="122" t="n">
        <v>0</v>
      </c>
      <c r="BZ15" s="122" t="n">
        <v>0</v>
      </c>
      <c r="CA15" s="122" t="n">
        <v>0</v>
      </c>
      <c r="CB15" s="122" t="n">
        <v>0</v>
      </c>
      <c r="CC15" s="122" t="n">
        <v>0</v>
      </c>
      <c r="CD15" s="122" t="n">
        <v>0</v>
      </c>
      <c r="CE15" s="122" t="n">
        <v>0</v>
      </c>
      <c r="CF15" s="122" t="n">
        <v>0</v>
      </c>
      <c r="CG15" s="122" t="n">
        <v>0</v>
      </c>
      <c r="CH15" s="55" t="n">
        <v>394.64078</v>
      </c>
      <c r="CI15" s="122" t="n">
        <v>0</v>
      </c>
      <c r="CJ15" s="122" t="n">
        <v>0</v>
      </c>
      <c r="CK15" s="122" t="n">
        <v>0</v>
      </c>
      <c r="CL15" s="122" t="n">
        <v>0</v>
      </c>
      <c r="CM15" s="122" t="n">
        <v>0</v>
      </c>
      <c r="CN15" s="122" t="n">
        <v>0</v>
      </c>
      <c r="CO15" s="122" t="n">
        <v>0</v>
      </c>
      <c r="CP15" s="122" t="n">
        <v>0</v>
      </c>
      <c r="CQ15" s="122" t="n">
        <v>0</v>
      </c>
      <c r="CR15" s="122" t="n">
        <v>0</v>
      </c>
      <c r="CS15" s="122" t="n">
        <v>0</v>
      </c>
      <c r="CT15" s="122" t="n">
        <v>0</v>
      </c>
      <c r="CU15" s="122" t="n">
        <v>0</v>
      </c>
      <c r="CV15" s="122" t="n">
        <v>0</v>
      </c>
      <c r="CW15" s="122" t="n">
        <v>0</v>
      </c>
      <c r="CX15" s="122" t="n">
        <v>0</v>
      </c>
      <c r="CY15" s="122" t="n">
        <v>0</v>
      </c>
      <c r="CZ15" s="122" t="n">
        <v>0</v>
      </c>
      <c r="DA15" s="122" t="n">
        <v>0</v>
      </c>
      <c r="DB15" s="122" t="n">
        <v>0</v>
      </c>
      <c r="DC15" s="122" t="n">
        <v>0</v>
      </c>
      <c r="DD15" s="122" t="n">
        <v>0</v>
      </c>
      <c r="DE15" s="122" t="n">
        <v>0</v>
      </c>
      <c r="DF15" s="52" t="n">
        <v>117768.186734</v>
      </c>
      <c r="DG15" s="122" t="n">
        <v>0</v>
      </c>
      <c r="DH15" s="55" t="n">
        <v>-9.998652</v>
      </c>
      <c r="DI15" s="55" t="n">
        <v>242320.92077</v>
      </c>
      <c r="DJ15" s="122" t="n">
        <v>0</v>
      </c>
      <c r="DK15" s="52" t="n">
        <v>242310.922118</v>
      </c>
      <c r="DL15" s="52" t="n">
        <v>360079.108852</v>
      </c>
    </row>
    <row r="16">
      <c r="A16" s="28" t="inlineStr">
        <is>
          <t>141/142</t>
        </is>
      </c>
      <c r="B16" s="14" t="inlineStr">
        <is>
          <t>Extracción de piedra arena y arcilla. 142 - Explotación de minas y canteras n.c.p</t>
        </is>
      </c>
      <c r="C16" s="122" t="n">
        <v>0</v>
      </c>
      <c r="D16" s="122" t="n">
        <v>0</v>
      </c>
      <c r="E16" s="122" t="n">
        <v>0</v>
      </c>
      <c r="F16" s="122" t="n">
        <v>0</v>
      </c>
      <c r="G16" s="122" t="n">
        <v>0</v>
      </c>
      <c r="H16" s="55" t="n">
        <v>0.05164</v>
      </c>
      <c r="I16" s="122" t="n">
        <v>0</v>
      </c>
      <c r="J16" s="55" t="n">
        <v>7637.430269</v>
      </c>
      <c r="K16" s="122" t="n">
        <v>0</v>
      </c>
      <c r="L16" s="55" t="n">
        <v>1.717355</v>
      </c>
      <c r="M16" s="55" t="n">
        <v>4688.158288</v>
      </c>
      <c r="N16" s="55" t="n">
        <v>36.551008</v>
      </c>
      <c r="O16" s="55" t="n">
        <v>6.708986</v>
      </c>
      <c r="P16" s="55" t="n">
        <v>42.267174</v>
      </c>
      <c r="Q16" s="55" t="n">
        <v>95.02740300000001</v>
      </c>
      <c r="R16" s="55" t="n">
        <v>3900.357084</v>
      </c>
      <c r="S16" s="55" t="n">
        <v>1114.290009</v>
      </c>
      <c r="T16" s="55" t="n">
        <v>6170.376399</v>
      </c>
      <c r="U16" s="55" t="n">
        <v>1189.618107</v>
      </c>
      <c r="V16" s="55" t="n">
        <v>75.02825300000001</v>
      </c>
      <c r="W16" s="55" t="n">
        <v>393.115837</v>
      </c>
      <c r="X16" s="55" t="n">
        <v>18.685499</v>
      </c>
      <c r="Y16" s="55" t="n">
        <v>7552.858567</v>
      </c>
      <c r="Z16" s="122" t="n">
        <v>0</v>
      </c>
      <c r="AA16" s="55" t="n">
        <v>178.868686</v>
      </c>
      <c r="AB16" s="122" t="n">
        <v>0</v>
      </c>
      <c r="AC16" s="55" t="n">
        <v>2.365437</v>
      </c>
      <c r="AD16" s="122" t="n">
        <v>0</v>
      </c>
      <c r="AE16" s="55" t="n">
        <v>459.825974</v>
      </c>
      <c r="AF16" s="55" t="n">
        <v>79.061588</v>
      </c>
      <c r="AG16" s="55" t="n">
        <v>58.343323</v>
      </c>
      <c r="AH16" s="122" t="n">
        <v>0</v>
      </c>
      <c r="AI16" s="122" t="n">
        <v>0</v>
      </c>
      <c r="AJ16" s="55" t="n">
        <v>1200.840387</v>
      </c>
      <c r="AK16" s="122" t="n">
        <v>0</v>
      </c>
      <c r="AL16" s="122" t="n">
        <v>0</v>
      </c>
      <c r="AM16" s="55" t="n">
        <v>1.616316</v>
      </c>
      <c r="AN16" s="55" t="n">
        <v>3039.952277</v>
      </c>
      <c r="AO16" s="55" t="n">
        <v>15.808221</v>
      </c>
      <c r="AP16" s="55" t="n">
        <v>8.073105</v>
      </c>
      <c r="AQ16" s="55" t="n">
        <v>7481.424434</v>
      </c>
      <c r="AR16" s="55" t="n">
        <v>30.100235</v>
      </c>
      <c r="AS16" s="55" t="n">
        <v>6.010672</v>
      </c>
      <c r="AT16" s="55" t="n">
        <v>1596.263058</v>
      </c>
      <c r="AU16" s="55" t="n">
        <v>56347.458878</v>
      </c>
      <c r="AV16" s="55" t="n">
        <v>1125.927518</v>
      </c>
      <c r="AW16" s="55" t="n">
        <v>12.727837</v>
      </c>
      <c r="AX16" s="55" t="n">
        <v>825.498323</v>
      </c>
      <c r="AY16" s="55" t="n">
        <v>3.725667</v>
      </c>
      <c r="AZ16" s="55" t="n">
        <v>79.07901099999999</v>
      </c>
      <c r="BA16" s="122" t="n">
        <v>0</v>
      </c>
      <c r="BB16" s="122" t="n">
        <v>0</v>
      </c>
      <c r="BC16" s="122" t="n">
        <v>0</v>
      </c>
      <c r="BD16" s="122" t="n">
        <v>0</v>
      </c>
      <c r="BE16" s="55" t="n">
        <v>6.781161</v>
      </c>
      <c r="BF16" s="55" t="n">
        <v>0.00638</v>
      </c>
      <c r="BG16" s="122" t="n">
        <v>0</v>
      </c>
      <c r="BH16" s="122" t="n">
        <v>0</v>
      </c>
      <c r="BI16" s="122" t="n">
        <v>0</v>
      </c>
      <c r="BJ16" s="55" t="n">
        <v>2.427514</v>
      </c>
      <c r="BK16" s="122" t="n">
        <v>0</v>
      </c>
      <c r="BL16" s="55" t="n">
        <v>392.085353</v>
      </c>
      <c r="BM16" s="55" t="n">
        <v>65.057495</v>
      </c>
      <c r="BN16" s="55" t="n">
        <v>70.76886399999999</v>
      </c>
      <c r="BO16" s="55" t="n">
        <v>0.003745</v>
      </c>
      <c r="BP16" s="122" t="n">
        <v>0</v>
      </c>
      <c r="BQ16" s="122" t="n">
        <v>0</v>
      </c>
      <c r="BR16" s="122" t="n">
        <v>0</v>
      </c>
      <c r="BS16" s="55" t="n">
        <v>79826.32816600001</v>
      </c>
      <c r="BT16" s="122" t="n">
        <v>0</v>
      </c>
      <c r="BU16" s="122" t="n">
        <v>0</v>
      </c>
      <c r="BV16" s="122" t="n">
        <v>0</v>
      </c>
      <c r="BW16" s="122" t="n">
        <v>0</v>
      </c>
      <c r="BX16" s="55" t="n">
        <v>3.183518</v>
      </c>
      <c r="BY16" s="55" t="n">
        <v>726.613454</v>
      </c>
      <c r="BZ16" s="122" t="n">
        <v>0</v>
      </c>
      <c r="CA16" s="122" t="n">
        <v>0</v>
      </c>
      <c r="CB16" s="122" t="n">
        <v>0</v>
      </c>
      <c r="CC16" s="122" t="n">
        <v>0</v>
      </c>
      <c r="CD16" s="122" t="n">
        <v>0</v>
      </c>
      <c r="CE16" s="122" t="n">
        <v>0</v>
      </c>
      <c r="CF16" s="122" t="n">
        <v>0</v>
      </c>
      <c r="CG16" s="122" t="n">
        <v>0</v>
      </c>
      <c r="CH16" s="122" t="n">
        <v>0</v>
      </c>
      <c r="CI16" s="122" t="n">
        <v>0</v>
      </c>
      <c r="CJ16" s="122" t="n">
        <v>0</v>
      </c>
      <c r="CK16" s="122" t="n">
        <v>0</v>
      </c>
      <c r="CL16" s="122" t="n">
        <v>0</v>
      </c>
      <c r="CM16" s="122" t="n">
        <v>0</v>
      </c>
      <c r="CN16" s="55" t="n">
        <v>5138.749614</v>
      </c>
      <c r="CO16" s="55" t="n">
        <v>2303.133474</v>
      </c>
      <c r="CP16" s="122" t="n">
        <v>0</v>
      </c>
      <c r="CQ16" s="122" t="n">
        <v>0</v>
      </c>
      <c r="CR16" s="122" t="n">
        <v>0</v>
      </c>
      <c r="CS16" s="55" t="n">
        <v>60.59569</v>
      </c>
      <c r="CT16" s="55" t="n">
        <v>38.999476</v>
      </c>
      <c r="CU16" s="122" t="n">
        <v>0</v>
      </c>
      <c r="CV16" s="55" t="n">
        <v>2418.541399</v>
      </c>
      <c r="CW16" s="55" t="n">
        <v>0.053954</v>
      </c>
      <c r="CX16" s="55" t="n">
        <v>76.47234400000001</v>
      </c>
      <c r="CY16" s="55" t="n">
        <v>0.165981</v>
      </c>
      <c r="CZ16" s="55" t="n">
        <v>42.630059</v>
      </c>
      <c r="DA16" s="122" t="n">
        <v>0</v>
      </c>
      <c r="DB16" s="122" t="n">
        <v>0</v>
      </c>
      <c r="DC16" s="122" t="n">
        <v>0</v>
      </c>
      <c r="DD16" s="122" t="n">
        <v>0</v>
      </c>
      <c r="DE16" s="122" t="n">
        <v>0</v>
      </c>
      <c r="DF16" s="52" t="n">
        <v>196647.810466</v>
      </c>
      <c r="DG16" s="55" t="n">
        <v>27948.742107</v>
      </c>
      <c r="DH16" s="55" t="n">
        <v>1755.481308</v>
      </c>
      <c r="DI16" s="55" t="n">
        <v>1752.114797</v>
      </c>
      <c r="DJ16" s="122" t="n">
        <v>0</v>
      </c>
      <c r="DK16" s="52" t="n">
        <v>31456.338212</v>
      </c>
      <c r="DL16" s="52" t="n">
        <v>228104.148678</v>
      </c>
    </row>
    <row r="17">
      <c r="A17" s="28" t="inlineStr">
        <is>
          <t>1511</t>
        </is>
      </c>
      <c r="B17" s="14" t="inlineStr">
        <is>
          <t>Producción, procesamiento y conservación de carne y productos
cárnicos</t>
        </is>
      </c>
      <c r="C17" s="55" t="n">
        <v>195.422667</v>
      </c>
      <c r="D17" s="55" t="n">
        <v>105.372147</v>
      </c>
      <c r="E17" s="55" t="n">
        <v>0.011278</v>
      </c>
      <c r="F17" s="55" t="n">
        <v>3.467371</v>
      </c>
      <c r="G17" s="55" t="n">
        <v>0.191418</v>
      </c>
      <c r="H17" s="55" t="n">
        <v>2.26405</v>
      </c>
      <c r="I17" s="55" t="n">
        <v>0.024429</v>
      </c>
      <c r="J17" s="55" t="n">
        <v>14.352759</v>
      </c>
      <c r="K17" s="55" t="n">
        <v>11.021726</v>
      </c>
      <c r="L17" s="55" t="n">
        <v>2.633743</v>
      </c>
      <c r="M17" s="55" t="n">
        <v>1.324828</v>
      </c>
      <c r="N17" s="55" t="n">
        <v>1682.460301</v>
      </c>
      <c r="O17" s="55" t="n">
        <v>229.998672</v>
      </c>
      <c r="P17" s="55" t="n">
        <v>39.594323</v>
      </c>
      <c r="Q17" s="55" t="n">
        <v>2828.503733</v>
      </c>
      <c r="R17" s="55" t="n">
        <v>66252.416927</v>
      </c>
      <c r="S17" s="55" t="n">
        <v>271.027915</v>
      </c>
      <c r="T17" s="55" t="n">
        <v>8294.267260000001</v>
      </c>
      <c r="U17" s="55" t="n">
        <v>1578.562494</v>
      </c>
      <c r="V17" s="55" t="n">
        <v>631.762805</v>
      </c>
      <c r="W17" s="55" t="n">
        <v>107.752678</v>
      </c>
      <c r="X17" s="55" t="n">
        <v>997.9346880000001</v>
      </c>
      <c r="Y17" s="55" t="n">
        <v>10499.791151</v>
      </c>
      <c r="Z17" s="55" t="n">
        <v>5.325013</v>
      </c>
      <c r="AA17" s="55" t="n">
        <v>58.877805</v>
      </c>
      <c r="AB17" s="55" t="n">
        <v>5.761979</v>
      </c>
      <c r="AC17" s="55" t="n">
        <v>111.175029</v>
      </c>
      <c r="AD17" s="55" t="n">
        <v>23.205095</v>
      </c>
      <c r="AE17" s="55" t="n">
        <v>1748.647471</v>
      </c>
      <c r="AF17" s="55" t="n">
        <v>445.026055</v>
      </c>
      <c r="AG17" s="55" t="n">
        <v>4849.995398</v>
      </c>
      <c r="AH17" s="55" t="n">
        <v>74.54931000000001</v>
      </c>
      <c r="AI17" s="55" t="n">
        <v>32.43259</v>
      </c>
      <c r="AJ17" s="55" t="n">
        <v>1936.636273</v>
      </c>
      <c r="AK17" s="55" t="n">
        <v>374.341303</v>
      </c>
      <c r="AL17" s="55" t="n">
        <v>296.909195</v>
      </c>
      <c r="AM17" s="55" t="n">
        <v>73.133876</v>
      </c>
      <c r="AN17" s="55" t="n">
        <v>185.436432</v>
      </c>
      <c r="AO17" s="55" t="n">
        <v>30.580517</v>
      </c>
      <c r="AP17" s="55" t="n">
        <v>58.258545</v>
      </c>
      <c r="AQ17" s="55" t="n">
        <v>2470.941519</v>
      </c>
      <c r="AR17" s="55" t="n">
        <v>98.469281</v>
      </c>
      <c r="AS17" s="55" t="n">
        <v>273.183807</v>
      </c>
      <c r="AT17" s="55" t="n">
        <v>10.690685</v>
      </c>
      <c r="AU17" s="55" t="n">
        <v>133.251776</v>
      </c>
      <c r="AV17" s="55" t="n">
        <v>2965.020252</v>
      </c>
      <c r="AW17" s="55" t="n">
        <v>1315.614931</v>
      </c>
      <c r="AX17" s="55" t="n">
        <v>2446.813763</v>
      </c>
      <c r="AY17" s="55" t="n">
        <v>102.537165</v>
      </c>
      <c r="AZ17" s="55" t="n">
        <v>926.540538</v>
      </c>
      <c r="BA17" s="55" t="n">
        <v>143.545142</v>
      </c>
      <c r="BB17" s="55" t="n">
        <v>957.3476889999999</v>
      </c>
      <c r="BC17" s="55" t="n">
        <v>192.956634</v>
      </c>
      <c r="BD17" s="55" t="n">
        <v>11.186718</v>
      </c>
      <c r="BE17" s="55" t="n">
        <v>99.493416</v>
      </c>
      <c r="BF17" s="55" t="n">
        <v>264.229037</v>
      </c>
      <c r="BG17" s="55" t="n">
        <v>50.705669</v>
      </c>
      <c r="BH17" s="55" t="n">
        <v>1019.305072</v>
      </c>
      <c r="BI17" s="55" t="n">
        <v>5.301345</v>
      </c>
      <c r="BJ17" s="55" t="n">
        <v>53.823199</v>
      </c>
      <c r="BK17" s="55" t="n">
        <v>675.579391</v>
      </c>
      <c r="BL17" s="55" t="n">
        <v>206.751821</v>
      </c>
      <c r="BM17" s="55" t="n">
        <v>58.888195</v>
      </c>
      <c r="BN17" s="55" t="n">
        <v>105.575253</v>
      </c>
      <c r="BO17" s="55" t="n">
        <v>2208.797251</v>
      </c>
      <c r="BP17" s="55" t="n">
        <v>24.454627</v>
      </c>
      <c r="BQ17" s="55" t="n">
        <v>2.874784</v>
      </c>
      <c r="BR17" s="55" t="n">
        <v>1.022552</v>
      </c>
      <c r="BS17" s="55" t="n">
        <v>97.937076</v>
      </c>
      <c r="BT17" s="55" t="n">
        <v>18.901493</v>
      </c>
      <c r="BU17" s="55" t="n">
        <v>892.445078</v>
      </c>
      <c r="BV17" s="55" t="n">
        <v>2964.197357</v>
      </c>
      <c r="BW17" s="55" t="n">
        <v>1.713447</v>
      </c>
      <c r="BX17" s="55" t="n">
        <v>447.938233</v>
      </c>
      <c r="BY17" s="55" t="n">
        <v>65720.412878</v>
      </c>
      <c r="BZ17" s="55" t="n">
        <v>0.500362</v>
      </c>
      <c r="CA17" s="55" t="n">
        <v>35.948303</v>
      </c>
      <c r="CB17" s="55" t="n">
        <v>47.6697</v>
      </c>
      <c r="CC17" s="55" t="n">
        <v>0.164498</v>
      </c>
      <c r="CD17" s="55" t="n">
        <v>3.596525</v>
      </c>
      <c r="CE17" s="55" t="n">
        <v>12.680261</v>
      </c>
      <c r="CF17" s="55" t="n">
        <v>1.624191</v>
      </c>
      <c r="CG17" s="55" t="n">
        <v>81.833962</v>
      </c>
      <c r="CH17" s="55" t="n">
        <v>161.235056</v>
      </c>
      <c r="CI17" s="55" t="n">
        <v>31.649918</v>
      </c>
      <c r="CJ17" s="55" t="n">
        <v>28.303876</v>
      </c>
      <c r="CK17" s="55" t="n">
        <v>3.653055</v>
      </c>
      <c r="CL17" s="55" t="n">
        <v>14.921473</v>
      </c>
      <c r="CM17" s="55" t="n">
        <v>6.321566</v>
      </c>
      <c r="CN17" s="55" t="n">
        <v>5.012542</v>
      </c>
      <c r="CO17" s="55" t="n">
        <v>3.432853</v>
      </c>
      <c r="CP17" s="55" t="n">
        <v>2.213076</v>
      </c>
      <c r="CQ17" s="55" t="n">
        <v>2.290965</v>
      </c>
      <c r="CR17" s="55" t="n">
        <v>211.7051</v>
      </c>
      <c r="CS17" s="55" t="n">
        <v>440.379621</v>
      </c>
      <c r="CT17" s="55" t="n">
        <v>288.092179</v>
      </c>
      <c r="CU17" s="55" t="n">
        <v>112.640963</v>
      </c>
      <c r="CV17" s="55" t="n">
        <v>15056.018204</v>
      </c>
      <c r="CW17" s="55" t="n">
        <v>47.987298</v>
      </c>
      <c r="CX17" s="55" t="n">
        <v>1682.165778</v>
      </c>
      <c r="CY17" s="55" t="n">
        <v>1120.791303</v>
      </c>
      <c r="CZ17" s="55" t="n">
        <v>5379.758785</v>
      </c>
      <c r="DA17" s="55" t="n">
        <v>4.780525</v>
      </c>
      <c r="DB17" s="55" t="n">
        <v>843.686074</v>
      </c>
      <c r="DC17" s="55" t="n">
        <v>93.63484</v>
      </c>
      <c r="DD17" s="55" t="n">
        <v>1.968843</v>
      </c>
      <c r="DE17" s="122" t="n">
        <v>0</v>
      </c>
      <c r="DF17" s="52" t="n">
        <v>216755.560015</v>
      </c>
      <c r="DG17" s="55" t="n">
        <v>1011876.081054</v>
      </c>
      <c r="DH17" s="55" t="n">
        <v>780.136378</v>
      </c>
      <c r="DI17" s="55" t="n">
        <v>212562.90153</v>
      </c>
      <c r="DJ17" s="122" t="n">
        <v>0</v>
      </c>
      <c r="DK17" s="52" t="n">
        <v>1225219.118963</v>
      </c>
      <c r="DL17" s="52" t="n">
        <v>1441974.678978</v>
      </c>
    </row>
    <row r="18">
      <c r="A18" s="28" t="inlineStr">
        <is>
          <t>15120</t>
        </is>
      </c>
      <c r="B18" s="14" t="inlineStr">
        <is>
          <t>Elaboración de pescado y productos de pescado</t>
        </is>
      </c>
      <c r="C18" s="55" t="n">
        <v>153.765854</v>
      </c>
      <c r="D18" s="55" t="n">
        <v>15.687892</v>
      </c>
      <c r="E18" s="55" t="n">
        <v>0.008878</v>
      </c>
      <c r="F18" s="55" t="n">
        <v>2.729504</v>
      </c>
      <c r="G18" s="55" t="n">
        <v>0.150684</v>
      </c>
      <c r="H18" s="55" t="n">
        <v>20.834827</v>
      </c>
      <c r="I18" s="55" t="n">
        <v>0.31097</v>
      </c>
      <c r="J18" s="55" t="n">
        <v>34.316109</v>
      </c>
      <c r="K18" s="55" t="n">
        <v>219.074599</v>
      </c>
      <c r="L18" s="55" t="n">
        <v>60.926089</v>
      </c>
      <c r="M18" s="55" t="n">
        <v>68.492486</v>
      </c>
      <c r="N18" s="55" t="n">
        <v>19.384688</v>
      </c>
      <c r="O18" s="55" t="n">
        <v>17079.368049</v>
      </c>
      <c r="P18" s="55" t="n">
        <v>11.12672</v>
      </c>
      <c r="Q18" s="55" t="n">
        <v>29.349176</v>
      </c>
      <c r="R18" s="55" t="n">
        <v>27.736517</v>
      </c>
      <c r="S18" s="55" t="n">
        <v>9.279253000000001</v>
      </c>
      <c r="T18" s="55" t="n">
        <v>383.68104</v>
      </c>
      <c r="U18" s="55" t="n">
        <v>18.738674</v>
      </c>
      <c r="V18" s="55" t="n">
        <v>3.075814</v>
      </c>
      <c r="W18" s="55" t="n">
        <v>6.369198</v>
      </c>
      <c r="X18" s="55" t="n">
        <v>3.385034</v>
      </c>
      <c r="Y18" s="55" t="n">
        <v>24.531061</v>
      </c>
      <c r="Z18" s="55" t="n">
        <v>6.429832</v>
      </c>
      <c r="AA18" s="55" t="n">
        <v>7.078193</v>
      </c>
      <c r="AB18" s="55" t="n">
        <v>5.627321</v>
      </c>
      <c r="AC18" s="55" t="n">
        <v>16.394611</v>
      </c>
      <c r="AD18" s="55" t="n">
        <v>2.73271</v>
      </c>
      <c r="AE18" s="55" t="n">
        <v>14.460658</v>
      </c>
      <c r="AF18" s="55" t="n">
        <v>10.554432</v>
      </c>
      <c r="AG18" s="55" t="n">
        <v>2.309444</v>
      </c>
      <c r="AH18" s="55" t="n">
        <v>3.200627</v>
      </c>
      <c r="AI18" s="55" t="n">
        <v>12.60267</v>
      </c>
      <c r="AJ18" s="55" t="n">
        <v>20.467104</v>
      </c>
      <c r="AK18" s="55" t="n">
        <v>9.641063000000001</v>
      </c>
      <c r="AL18" s="55" t="n">
        <v>12.962635</v>
      </c>
      <c r="AM18" s="55" t="n">
        <v>93.05331</v>
      </c>
      <c r="AN18" s="55" t="n">
        <v>14.564602</v>
      </c>
      <c r="AO18" s="55" t="n">
        <v>6.163302</v>
      </c>
      <c r="AP18" s="55" t="n">
        <v>19.182466</v>
      </c>
      <c r="AQ18" s="55" t="n">
        <v>52.361057</v>
      </c>
      <c r="AR18" s="55" t="n">
        <v>8.725134000000001</v>
      </c>
      <c r="AS18" s="55" t="n">
        <v>14.49567</v>
      </c>
      <c r="AT18" s="55" t="n">
        <v>3.536348</v>
      </c>
      <c r="AU18" s="55" t="n">
        <v>43.922854</v>
      </c>
      <c r="AV18" s="55" t="n">
        <v>36.558633</v>
      </c>
      <c r="AW18" s="55" t="n">
        <v>3.574779</v>
      </c>
      <c r="AX18" s="55" t="n">
        <v>4.465562</v>
      </c>
      <c r="AY18" s="55" t="n">
        <v>8.813786</v>
      </c>
      <c r="AZ18" s="55" t="n">
        <v>17.913079</v>
      </c>
      <c r="BA18" s="55" t="n">
        <v>7.918034</v>
      </c>
      <c r="BB18" s="55" t="n">
        <v>70.07732900000001</v>
      </c>
      <c r="BC18" s="55" t="n">
        <v>6.503231</v>
      </c>
      <c r="BD18" s="55" t="n">
        <v>0.722257</v>
      </c>
      <c r="BE18" s="55" t="n">
        <v>2.489163</v>
      </c>
      <c r="BF18" s="55" t="n">
        <v>2.074574</v>
      </c>
      <c r="BG18" s="55" t="n">
        <v>3.085732</v>
      </c>
      <c r="BH18" s="55" t="n">
        <v>13.176536</v>
      </c>
      <c r="BI18" s="55" t="n">
        <v>0.78615</v>
      </c>
      <c r="BJ18" s="55" t="n">
        <v>2.642624</v>
      </c>
      <c r="BK18" s="55" t="n">
        <v>74.9414</v>
      </c>
      <c r="BL18" s="55" t="n">
        <v>9.778371</v>
      </c>
      <c r="BM18" s="55" t="n">
        <v>4.289817</v>
      </c>
      <c r="BN18" s="55" t="n">
        <v>8.827175</v>
      </c>
      <c r="BO18" s="55" t="n">
        <v>8.106104999999999</v>
      </c>
      <c r="BP18" s="55" t="n">
        <v>47.182771</v>
      </c>
      <c r="BQ18" s="55" t="n">
        <v>17.336154</v>
      </c>
      <c r="BR18" s="55" t="n">
        <v>5.080527</v>
      </c>
      <c r="BS18" s="55" t="n">
        <v>257.766317</v>
      </c>
      <c r="BT18" s="55" t="n">
        <v>114.175578</v>
      </c>
      <c r="BU18" s="55" t="n">
        <v>200.28286</v>
      </c>
      <c r="BV18" s="55" t="n">
        <v>344.731005</v>
      </c>
      <c r="BW18" s="55" t="n">
        <v>1.348615</v>
      </c>
      <c r="BX18" s="55" t="n">
        <v>107.752795</v>
      </c>
      <c r="BY18" s="55" t="n">
        <v>6626.695652</v>
      </c>
      <c r="BZ18" s="55" t="n">
        <v>2.22579</v>
      </c>
      <c r="CA18" s="55" t="n">
        <v>207.639555</v>
      </c>
      <c r="CB18" s="55" t="n">
        <v>1.471845</v>
      </c>
      <c r="CC18" s="55" t="n">
        <v>3.417396</v>
      </c>
      <c r="CD18" s="55" t="n">
        <v>120.325044</v>
      </c>
      <c r="CE18" s="55" t="n">
        <v>115.096215</v>
      </c>
      <c r="CF18" s="55" t="n">
        <v>6.912198</v>
      </c>
      <c r="CG18" s="55" t="n">
        <v>78.06304299999999</v>
      </c>
      <c r="CH18" s="55" t="n">
        <v>675.64411</v>
      </c>
      <c r="CI18" s="55" t="n">
        <v>31.58886</v>
      </c>
      <c r="CJ18" s="55" t="n">
        <v>29.86722</v>
      </c>
      <c r="CK18" s="55" t="n">
        <v>24.58235</v>
      </c>
      <c r="CL18" s="55" t="n">
        <v>37.007791</v>
      </c>
      <c r="CM18" s="55" t="n">
        <v>17.586009</v>
      </c>
      <c r="CN18" s="55" t="n">
        <v>3.70554</v>
      </c>
      <c r="CO18" s="55" t="n">
        <v>2.57942</v>
      </c>
      <c r="CP18" s="55" t="n">
        <v>7.646009</v>
      </c>
      <c r="CQ18" s="55" t="n">
        <v>5.666003</v>
      </c>
      <c r="CR18" s="55" t="n">
        <v>199.88587</v>
      </c>
      <c r="CS18" s="55" t="n">
        <v>5.843677</v>
      </c>
      <c r="CT18" s="55" t="n">
        <v>3.811227</v>
      </c>
      <c r="CU18" s="55" t="n">
        <v>166.935553</v>
      </c>
      <c r="CV18" s="55" t="n">
        <v>227.221983</v>
      </c>
      <c r="CW18" s="55" t="n">
        <v>29.419114</v>
      </c>
      <c r="CX18" s="55" t="n">
        <v>24.611524</v>
      </c>
      <c r="CY18" s="55" t="n">
        <v>277.203208</v>
      </c>
      <c r="CZ18" s="55" t="n">
        <v>543.550371</v>
      </c>
      <c r="DA18" s="55" t="n">
        <v>69.314972</v>
      </c>
      <c r="DB18" s="55" t="n">
        <v>14.774687</v>
      </c>
      <c r="DC18" s="55" t="n">
        <v>64.841689</v>
      </c>
      <c r="DD18" s="55" t="n">
        <v>2.117001</v>
      </c>
      <c r="DE18" s="122" t="n">
        <v>0</v>
      </c>
      <c r="DF18" s="52" t="n">
        <v>29582.44104</v>
      </c>
      <c r="DG18" s="55" t="n">
        <v>110957.302481</v>
      </c>
      <c r="DH18" s="55" t="n">
        <v>-262.563335</v>
      </c>
      <c r="DI18" s="55" t="n">
        <v>25500.067614</v>
      </c>
      <c r="DJ18" s="122" t="n">
        <v>0</v>
      </c>
      <c r="DK18" s="52" t="n">
        <v>136194.80676</v>
      </c>
      <c r="DL18" s="52" t="n">
        <v>165777.2478</v>
      </c>
    </row>
    <row r="19">
      <c r="A19" s="28" t="inlineStr">
        <is>
          <t>15130</t>
        </is>
      </c>
      <c r="B19" s="14" t="inlineStr">
        <is>
          <t>Preparación de frutas, hortalizas y legumbres</t>
        </is>
      </c>
      <c r="C19" s="55" t="n">
        <v>181.409481</v>
      </c>
      <c r="D19" s="55" t="n">
        <v>21.003879</v>
      </c>
      <c r="E19" s="55" t="n">
        <v>0.010493</v>
      </c>
      <c r="F19" s="55" t="n">
        <v>3.225945</v>
      </c>
      <c r="G19" s="55" t="n">
        <v>0.17809</v>
      </c>
      <c r="H19" s="55" t="n">
        <v>15.357555</v>
      </c>
      <c r="I19" s="55" t="n">
        <v>0.025762</v>
      </c>
      <c r="J19" s="55" t="n">
        <v>11.300687</v>
      </c>
      <c r="K19" s="55" t="n">
        <v>4.508862</v>
      </c>
      <c r="L19" s="55" t="n">
        <v>60.088566</v>
      </c>
      <c r="M19" s="55" t="n">
        <v>23.414832</v>
      </c>
      <c r="N19" s="55" t="n">
        <v>73.588504</v>
      </c>
      <c r="O19" s="55" t="n">
        <v>26.42793</v>
      </c>
      <c r="P19" s="55" t="n">
        <v>1607.387928</v>
      </c>
      <c r="Q19" s="55" t="n">
        <v>737.83416</v>
      </c>
      <c r="R19" s="55" t="n">
        <v>239.952701</v>
      </c>
      <c r="S19" s="55" t="n">
        <v>98.42322299999999</v>
      </c>
      <c r="T19" s="55" t="n">
        <v>2008.927571</v>
      </c>
      <c r="U19" s="55" t="n">
        <v>468.829821</v>
      </c>
      <c r="V19" s="55" t="n">
        <v>62.658291</v>
      </c>
      <c r="W19" s="55" t="n">
        <v>94.381557</v>
      </c>
      <c r="X19" s="55" t="n">
        <v>61.052094</v>
      </c>
      <c r="Y19" s="55" t="n">
        <v>4549.228731</v>
      </c>
      <c r="Z19" s="55" t="n">
        <v>11.677272</v>
      </c>
      <c r="AA19" s="55" t="n">
        <v>373.459574</v>
      </c>
      <c r="AB19" s="55" t="n">
        <v>3.950327</v>
      </c>
      <c r="AC19" s="55" t="n">
        <v>2024.154686</v>
      </c>
      <c r="AD19" s="55" t="n">
        <v>18.478664</v>
      </c>
      <c r="AE19" s="55" t="n">
        <v>83.537313</v>
      </c>
      <c r="AF19" s="55" t="n">
        <v>53.10726</v>
      </c>
      <c r="AG19" s="55" t="n">
        <v>6.0997</v>
      </c>
      <c r="AH19" s="55" t="n">
        <v>23.455016</v>
      </c>
      <c r="AI19" s="55" t="n">
        <v>57.883844</v>
      </c>
      <c r="AJ19" s="55" t="n">
        <v>575.024333</v>
      </c>
      <c r="AK19" s="55" t="n">
        <v>43.915882</v>
      </c>
      <c r="AL19" s="55" t="n">
        <v>47.482561</v>
      </c>
      <c r="AM19" s="55" t="n">
        <v>174.213579</v>
      </c>
      <c r="AN19" s="55" t="n">
        <v>122.375251</v>
      </c>
      <c r="AO19" s="55" t="n">
        <v>12.86226</v>
      </c>
      <c r="AP19" s="55" t="n">
        <v>110.677478</v>
      </c>
      <c r="AQ19" s="55" t="n">
        <v>719.455691</v>
      </c>
      <c r="AR19" s="55" t="n">
        <v>40.175832</v>
      </c>
      <c r="AS19" s="55" t="n">
        <v>61.715102</v>
      </c>
      <c r="AT19" s="55" t="n">
        <v>5.056519</v>
      </c>
      <c r="AU19" s="55" t="n">
        <v>49.684785</v>
      </c>
      <c r="AV19" s="55" t="n">
        <v>630.153521</v>
      </c>
      <c r="AW19" s="55" t="n">
        <v>287.144799</v>
      </c>
      <c r="AX19" s="55" t="n">
        <v>480.297416</v>
      </c>
      <c r="AY19" s="55" t="n">
        <v>13.48417</v>
      </c>
      <c r="AZ19" s="55" t="n">
        <v>187.091315</v>
      </c>
      <c r="BA19" s="55" t="n">
        <v>22.791185</v>
      </c>
      <c r="BB19" s="55" t="n">
        <v>115.346013</v>
      </c>
      <c r="BC19" s="55" t="n">
        <v>24.300298</v>
      </c>
      <c r="BD19" s="55" t="n">
        <v>1.573529</v>
      </c>
      <c r="BE19" s="55" t="n">
        <v>12.009456</v>
      </c>
      <c r="BF19" s="55" t="n">
        <v>58.199337</v>
      </c>
      <c r="BG19" s="55" t="n">
        <v>8.684467</v>
      </c>
      <c r="BH19" s="55" t="n">
        <v>103.510738</v>
      </c>
      <c r="BI19" s="55" t="n">
        <v>1.292846</v>
      </c>
      <c r="BJ19" s="55" t="n">
        <v>7.130339</v>
      </c>
      <c r="BK19" s="55" t="n">
        <v>188.56327</v>
      </c>
      <c r="BL19" s="55" t="n">
        <v>46.418251</v>
      </c>
      <c r="BM19" s="55" t="n">
        <v>7.728661</v>
      </c>
      <c r="BN19" s="55" t="n">
        <v>35.379479</v>
      </c>
      <c r="BO19" s="55" t="n">
        <v>482.334684</v>
      </c>
      <c r="BP19" s="55" t="n">
        <v>12.633842</v>
      </c>
      <c r="BQ19" s="55" t="n">
        <v>2.061195</v>
      </c>
      <c r="BR19" s="55" t="n">
        <v>0.9301970000000001</v>
      </c>
      <c r="BS19" s="55" t="n">
        <v>93.51021</v>
      </c>
      <c r="BT19" s="55" t="n">
        <v>6.481437</v>
      </c>
      <c r="BU19" s="55" t="n">
        <v>37.179231</v>
      </c>
      <c r="BV19" s="55" t="n">
        <v>79.913858</v>
      </c>
      <c r="BW19" s="55" t="n">
        <v>1.625946</v>
      </c>
      <c r="BX19" s="55" t="n">
        <v>22.754264</v>
      </c>
      <c r="BY19" s="55" t="n">
        <v>1481.856452</v>
      </c>
      <c r="BZ19" s="55" t="n">
        <v>0.299509</v>
      </c>
      <c r="CA19" s="55" t="n">
        <v>31.995814</v>
      </c>
      <c r="CB19" s="55" t="n">
        <v>5.01328</v>
      </c>
      <c r="CC19" s="55" t="n">
        <v>0.143499</v>
      </c>
      <c r="CD19" s="55" t="n">
        <v>3.810274</v>
      </c>
      <c r="CE19" s="55" t="n">
        <v>8.476198999999999</v>
      </c>
      <c r="CF19" s="55" t="n">
        <v>1.293338</v>
      </c>
      <c r="CG19" s="55" t="n">
        <v>6.572241</v>
      </c>
      <c r="CH19" s="55" t="n">
        <v>96.200228</v>
      </c>
      <c r="CI19" s="55" t="n">
        <v>1.553749</v>
      </c>
      <c r="CJ19" s="55" t="n">
        <v>7.075221</v>
      </c>
      <c r="CK19" s="55" t="n">
        <v>1.320048</v>
      </c>
      <c r="CL19" s="55" t="n">
        <v>2.988797</v>
      </c>
      <c r="CM19" s="55" t="n">
        <v>2.358364</v>
      </c>
      <c r="CN19" s="55" t="n">
        <v>6.518982</v>
      </c>
      <c r="CO19" s="55" t="n">
        <v>4.177135</v>
      </c>
      <c r="CP19" s="55" t="n">
        <v>0.485561</v>
      </c>
      <c r="CQ19" s="55" t="n">
        <v>1.102581</v>
      </c>
      <c r="CR19" s="55" t="n">
        <v>29.693923</v>
      </c>
      <c r="CS19" s="55" t="n">
        <v>17.211538</v>
      </c>
      <c r="CT19" s="55" t="n">
        <v>11.230278</v>
      </c>
      <c r="CU19" s="55" t="n">
        <v>27.309516</v>
      </c>
      <c r="CV19" s="55" t="n">
        <v>519.659038</v>
      </c>
      <c r="CW19" s="55" t="n">
        <v>8.085701</v>
      </c>
      <c r="CX19" s="55" t="n">
        <v>18.564292</v>
      </c>
      <c r="CY19" s="55" t="n">
        <v>808.348422</v>
      </c>
      <c r="CZ19" s="55" t="n">
        <v>3045.120842</v>
      </c>
      <c r="DA19" s="55" t="n">
        <v>3.340731</v>
      </c>
      <c r="DB19" s="55" t="n">
        <v>67.22667</v>
      </c>
      <c r="DC19" s="55" t="n">
        <v>15.546374</v>
      </c>
      <c r="DD19" s="55" t="n">
        <v>1.212472</v>
      </c>
      <c r="DE19" s="122" t="n">
        <v>0</v>
      </c>
      <c r="DF19" s="52" t="n">
        <v>24173.974615</v>
      </c>
      <c r="DG19" s="55" t="n">
        <v>86370.272103</v>
      </c>
      <c r="DH19" s="55" t="n">
        <v>-2230.812145</v>
      </c>
      <c r="DI19" s="55" t="n">
        <v>38795.925897</v>
      </c>
      <c r="DJ19" s="122" t="n">
        <v>0</v>
      </c>
      <c r="DK19" s="52" t="n">
        <v>122935.385855</v>
      </c>
      <c r="DL19" s="52" t="n">
        <v>147109.360469</v>
      </c>
    </row>
    <row r="20">
      <c r="A20" s="28" t="inlineStr">
        <is>
          <t>15140</t>
        </is>
      </c>
      <c r="B20" s="14" t="inlineStr">
        <is>
          <t>Elaboración de aceites y grasas de origen vegetal</t>
        </is>
      </c>
      <c r="C20" s="55" t="n">
        <v>6410.449932</v>
      </c>
      <c r="D20" s="55" t="n">
        <v>954.923059</v>
      </c>
      <c r="E20" s="55" t="n">
        <v>0.29232</v>
      </c>
      <c r="F20" s="55" t="n">
        <v>89.870875</v>
      </c>
      <c r="G20" s="55" t="n">
        <v>4.961367</v>
      </c>
      <c r="H20" s="55" t="n">
        <v>116.50766</v>
      </c>
      <c r="I20" s="55" t="n">
        <v>0.848573</v>
      </c>
      <c r="J20" s="55" t="n">
        <v>337.797785</v>
      </c>
      <c r="K20" s="55" t="n">
        <v>274.815085</v>
      </c>
      <c r="L20" s="55" t="n">
        <v>337.235442</v>
      </c>
      <c r="M20" s="55" t="n">
        <v>166.772226</v>
      </c>
      <c r="N20" s="55" t="n">
        <v>3043.466119</v>
      </c>
      <c r="O20" s="55" t="n">
        <v>1180.029063</v>
      </c>
      <c r="P20" s="55" t="n">
        <v>1191.845148</v>
      </c>
      <c r="Q20" s="55" t="n">
        <v>232940.889079</v>
      </c>
      <c r="R20" s="55" t="n">
        <v>10474.203475</v>
      </c>
      <c r="S20" s="55" t="n">
        <v>1185.402187</v>
      </c>
      <c r="T20" s="55" t="n">
        <v>85991.969329</v>
      </c>
      <c r="U20" s="55" t="n">
        <v>32424.594467</v>
      </c>
      <c r="V20" s="55" t="n">
        <v>1733.446812</v>
      </c>
      <c r="W20" s="55" t="n">
        <v>3478.540482</v>
      </c>
      <c r="X20" s="55" t="n">
        <v>1881.306623</v>
      </c>
      <c r="Y20" s="55" t="n">
        <v>37957.809267</v>
      </c>
      <c r="Z20" s="55" t="n">
        <v>173.653671</v>
      </c>
      <c r="AA20" s="55" t="n">
        <v>373.043967</v>
      </c>
      <c r="AB20" s="55" t="n">
        <v>169.607421</v>
      </c>
      <c r="AC20" s="55" t="n">
        <v>937.624821</v>
      </c>
      <c r="AD20" s="55" t="n">
        <v>202.171539</v>
      </c>
      <c r="AE20" s="55" t="n">
        <v>1650.592016</v>
      </c>
      <c r="AF20" s="55" t="n">
        <v>1429.444196</v>
      </c>
      <c r="AG20" s="55" t="n">
        <v>221.700494</v>
      </c>
      <c r="AH20" s="55" t="n">
        <v>253.132826</v>
      </c>
      <c r="AI20" s="55" t="n">
        <v>581.421465</v>
      </c>
      <c r="AJ20" s="55" t="n">
        <v>1348.433238</v>
      </c>
      <c r="AK20" s="55" t="n">
        <v>1177.521848</v>
      </c>
      <c r="AL20" s="55" t="n">
        <v>1028.638924</v>
      </c>
      <c r="AM20" s="55" t="n">
        <v>2504.864434</v>
      </c>
      <c r="AN20" s="55" t="n">
        <v>831.6247509999999</v>
      </c>
      <c r="AO20" s="55" t="n">
        <v>234.857883</v>
      </c>
      <c r="AP20" s="55" t="n">
        <v>1219.355576</v>
      </c>
      <c r="AQ20" s="55" t="n">
        <v>30065.687412</v>
      </c>
      <c r="AR20" s="55" t="n">
        <v>634.820211</v>
      </c>
      <c r="AS20" s="55" t="n">
        <v>1096.545145</v>
      </c>
      <c r="AT20" s="55" t="n">
        <v>98.84775999999999</v>
      </c>
      <c r="AU20" s="55" t="n">
        <v>725.398237</v>
      </c>
      <c r="AV20" s="55" t="n">
        <v>2620.121205</v>
      </c>
      <c r="AW20" s="55" t="n">
        <v>490.239053</v>
      </c>
      <c r="AX20" s="55" t="n">
        <v>1927.25785</v>
      </c>
      <c r="AY20" s="55" t="n">
        <v>385.119647</v>
      </c>
      <c r="AZ20" s="55" t="n">
        <v>2005.293441</v>
      </c>
      <c r="BA20" s="55" t="n">
        <v>564.473311</v>
      </c>
      <c r="BB20" s="55" t="n">
        <v>3234.323839</v>
      </c>
      <c r="BC20" s="55" t="n">
        <v>674.99794</v>
      </c>
      <c r="BD20" s="55" t="n">
        <v>49.327559</v>
      </c>
      <c r="BE20" s="55" t="n">
        <v>329.190366</v>
      </c>
      <c r="BF20" s="55" t="n">
        <v>136.466318</v>
      </c>
      <c r="BG20" s="55" t="n">
        <v>178.953736</v>
      </c>
      <c r="BH20" s="55" t="n">
        <v>3100.359353</v>
      </c>
      <c r="BI20" s="55" t="n">
        <v>43.748541</v>
      </c>
      <c r="BJ20" s="55" t="n">
        <v>214.877967</v>
      </c>
      <c r="BK20" s="55" t="n">
        <v>2053.852756</v>
      </c>
      <c r="BL20" s="55" t="n">
        <v>798.543904</v>
      </c>
      <c r="BM20" s="55" t="n">
        <v>242.3185</v>
      </c>
      <c r="BN20" s="55" t="n">
        <v>513.313682</v>
      </c>
      <c r="BO20" s="55" t="n">
        <v>616.262312</v>
      </c>
      <c r="BP20" s="55" t="n">
        <v>950.2814</v>
      </c>
      <c r="BQ20" s="55" t="n">
        <v>131.684457</v>
      </c>
      <c r="BR20" s="55" t="n">
        <v>41.679288</v>
      </c>
      <c r="BS20" s="55" t="n">
        <v>2656.186339</v>
      </c>
      <c r="BT20" s="55" t="n">
        <v>389.009165</v>
      </c>
      <c r="BU20" s="55" t="n">
        <v>1884.909383</v>
      </c>
      <c r="BV20" s="55" t="n">
        <v>5772.712358</v>
      </c>
      <c r="BW20" s="55" t="n">
        <v>44.636957</v>
      </c>
      <c r="BX20" s="55" t="n">
        <v>97.69575500000001</v>
      </c>
      <c r="BY20" s="55" t="n">
        <v>27163.184146</v>
      </c>
      <c r="BZ20" s="55" t="n">
        <v>15.548219</v>
      </c>
      <c r="CA20" s="55" t="n">
        <v>1119.249706</v>
      </c>
      <c r="CB20" s="55" t="n">
        <v>144.288399</v>
      </c>
      <c r="CC20" s="55" t="n">
        <v>7.797514</v>
      </c>
      <c r="CD20" s="55" t="n">
        <v>161.567717</v>
      </c>
      <c r="CE20" s="55" t="n">
        <v>474.320316</v>
      </c>
      <c r="CF20" s="55" t="n">
        <v>73.44837099999999</v>
      </c>
      <c r="CG20" s="55" t="n">
        <v>737.29998</v>
      </c>
      <c r="CH20" s="55" t="n">
        <v>4059.945985</v>
      </c>
      <c r="CI20" s="55" t="n">
        <v>100.096824</v>
      </c>
      <c r="CJ20" s="55" t="n">
        <v>1168.752066</v>
      </c>
      <c r="CK20" s="55" t="n">
        <v>158.638993</v>
      </c>
      <c r="CL20" s="55" t="n">
        <v>727.969757</v>
      </c>
      <c r="CM20" s="55" t="n">
        <v>376.023627</v>
      </c>
      <c r="CN20" s="55" t="n">
        <v>138.87188</v>
      </c>
      <c r="CO20" s="55" t="n">
        <v>93.554562</v>
      </c>
      <c r="CP20" s="55" t="n">
        <v>122.185338</v>
      </c>
      <c r="CQ20" s="55" t="n">
        <v>92.09680400000001</v>
      </c>
      <c r="CR20" s="55" t="n">
        <v>4133.208836</v>
      </c>
      <c r="CS20" s="55" t="n">
        <v>67.305088</v>
      </c>
      <c r="CT20" s="55" t="n">
        <v>43.582396</v>
      </c>
      <c r="CU20" s="55" t="n">
        <v>2790.277237</v>
      </c>
      <c r="CV20" s="55" t="n">
        <v>3308.023156</v>
      </c>
      <c r="CW20" s="55" t="n">
        <v>597.7995069999999</v>
      </c>
      <c r="CX20" s="55" t="n">
        <v>172.189165</v>
      </c>
      <c r="CY20" s="55" t="n">
        <v>3072.646097</v>
      </c>
      <c r="CZ20" s="55" t="n">
        <v>9343.040773999999</v>
      </c>
      <c r="DA20" s="55" t="n">
        <v>272.331559</v>
      </c>
      <c r="DB20" s="55" t="n">
        <v>619.017399</v>
      </c>
      <c r="DC20" s="55" t="n">
        <v>779.114994</v>
      </c>
      <c r="DD20" s="55" t="n">
        <v>46.092221</v>
      </c>
      <c r="DE20" s="122" t="n">
        <v>0</v>
      </c>
      <c r="DF20" s="52" t="n">
        <v>563464.2692259999</v>
      </c>
      <c r="DG20" s="55" t="n">
        <v>538217.379282</v>
      </c>
      <c r="DH20" s="55" t="n">
        <v>11274.485048</v>
      </c>
      <c r="DI20" s="55" t="n">
        <v>1366298.062114</v>
      </c>
      <c r="DJ20" s="122" t="n">
        <v>0</v>
      </c>
      <c r="DK20" s="52" t="n">
        <v>1915789.926444</v>
      </c>
      <c r="DL20" s="52" t="n">
        <v>2479254.195671</v>
      </c>
    </row>
    <row r="21">
      <c r="A21" s="28" t="inlineStr">
        <is>
          <t>15200</t>
        </is>
      </c>
      <c r="B21" s="14" t="inlineStr">
        <is>
          <t>Elaboración de productos lácteos</t>
        </is>
      </c>
      <c r="C21" s="55" t="n">
        <v>249.706641</v>
      </c>
      <c r="D21" s="55" t="n">
        <v>26.71173</v>
      </c>
      <c r="E21" s="55" t="n">
        <v>0.014214</v>
      </c>
      <c r="F21" s="55" t="n">
        <v>4.369962</v>
      </c>
      <c r="G21" s="55" t="n">
        <v>0.241246</v>
      </c>
      <c r="H21" s="55" t="n">
        <v>78.702079</v>
      </c>
      <c r="I21" s="55" t="n">
        <v>0.048624</v>
      </c>
      <c r="J21" s="55" t="n">
        <v>27.452783</v>
      </c>
      <c r="K21" s="55" t="n">
        <v>37.569333</v>
      </c>
      <c r="L21" s="55" t="n">
        <v>5.852953</v>
      </c>
      <c r="M21" s="55" t="n">
        <v>4.197083</v>
      </c>
      <c r="N21" s="55" t="n">
        <v>154.657816</v>
      </c>
      <c r="O21" s="55" t="n">
        <v>73.815433</v>
      </c>
      <c r="P21" s="55" t="n">
        <v>26.473261</v>
      </c>
      <c r="Q21" s="55" t="n">
        <v>688.18872</v>
      </c>
      <c r="R21" s="55" t="n">
        <v>3243.942985</v>
      </c>
      <c r="S21" s="55" t="n">
        <v>207.716306</v>
      </c>
      <c r="T21" s="55" t="n">
        <v>289.142566</v>
      </c>
      <c r="U21" s="55" t="n">
        <v>3480.515842</v>
      </c>
      <c r="V21" s="55" t="n">
        <v>177.641182</v>
      </c>
      <c r="W21" s="55" t="n">
        <v>5886.488844</v>
      </c>
      <c r="X21" s="55" t="n">
        <v>1175.848297</v>
      </c>
      <c r="Y21" s="55" t="n">
        <v>515.979665</v>
      </c>
      <c r="Z21" s="55" t="n">
        <v>21.967419</v>
      </c>
      <c r="AA21" s="55" t="n">
        <v>36.837132</v>
      </c>
      <c r="AB21" s="55" t="n">
        <v>12.481718</v>
      </c>
      <c r="AC21" s="55" t="n">
        <v>1663.201961</v>
      </c>
      <c r="AD21" s="55" t="n">
        <v>62.997663</v>
      </c>
      <c r="AE21" s="55" t="n">
        <v>151.691761</v>
      </c>
      <c r="AF21" s="55" t="n">
        <v>142.004215</v>
      </c>
      <c r="AG21" s="55" t="n">
        <v>9.892486</v>
      </c>
      <c r="AH21" s="55" t="n">
        <v>23.54062</v>
      </c>
      <c r="AI21" s="55" t="n">
        <v>30.925552</v>
      </c>
      <c r="AJ21" s="55" t="n">
        <v>176.845373</v>
      </c>
      <c r="AK21" s="55" t="n">
        <v>152.836904</v>
      </c>
      <c r="AL21" s="55" t="n">
        <v>96.58959400000001</v>
      </c>
      <c r="AM21" s="55" t="n">
        <v>115.653728</v>
      </c>
      <c r="AN21" s="55" t="n">
        <v>81.68306800000001</v>
      </c>
      <c r="AO21" s="55" t="n">
        <v>40.357033</v>
      </c>
      <c r="AP21" s="55" t="n">
        <v>61.863215</v>
      </c>
      <c r="AQ21" s="55" t="n">
        <v>2536.876418</v>
      </c>
      <c r="AR21" s="55" t="n">
        <v>67.60408099999999</v>
      </c>
      <c r="AS21" s="55" t="n">
        <v>101.281135</v>
      </c>
      <c r="AT21" s="55" t="n">
        <v>9.724779</v>
      </c>
      <c r="AU21" s="55" t="n">
        <v>50.271163</v>
      </c>
      <c r="AV21" s="55" t="n">
        <v>317.717796</v>
      </c>
      <c r="AW21" s="55" t="n">
        <v>87.227028</v>
      </c>
      <c r="AX21" s="55" t="n">
        <v>255.058431</v>
      </c>
      <c r="AY21" s="55" t="n">
        <v>36.44416</v>
      </c>
      <c r="AZ21" s="55" t="n">
        <v>197.853233</v>
      </c>
      <c r="BA21" s="55" t="n">
        <v>51.535221</v>
      </c>
      <c r="BB21" s="55" t="n">
        <v>298.916618</v>
      </c>
      <c r="BC21" s="55" t="n">
        <v>64.898583</v>
      </c>
      <c r="BD21" s="55" t="n">
        <v>4.570556</v>
      </c>
      <c r="BE21" s="55" t="n">
        <v>32.454003</v>
      </c>
      <c r="BF21" s="55" t="n">
        <v>22.575345</v>
      </c>
      <c r="BG21" s="55" t="n">
        <v>16.386887</v>
      </c>
      <c r="BH21" s="55" t="n">
        <v>312.594542</v>
      </c>
      <c r="BI21" s="55" t="n">
        <v>3.244525</v>
      </c>
      <c r="BJ21" s="55" t="n">
        <v>21.376242</v>
      </c>
      <c r="BK21" s="55" t="n">
        <v>197.888881</v>
      </c>
      <c r="BL21" s="55" t="n">
        <v>70.902981</v>
      </c>
      <c r="BM21" s="55" t="n">
        <v>24.726608</v>
      </c>
      <c r="BN21" s="55" t="n">
        <v>42.053489</v>
      </c>
      <c r="BO21" s="55" t="n">
        <v>130.836698</v>
      </c>
      <c r="BP21" s="55" t="n">
        <v>71.207323</v>
      </c>
      <c r="BQ21" s="55" t="n">
        <v>13.213983</v>
      </c>
      <c r="BR21" s="55" t="n">
        <v>3.599123</v>
      </c>
      <c r="BS21" s="55" t="n">
        <v>124.867716</v>
      </c>
      <c r="BT21" s="55" t="n">
        <v>71.930339</v>
      </c>
      <c r="BU21" s="55" t="n">
        <v>230.871994</v>
      </c>
      <c r="BV21" s="55" t="n">
        <v>1093.64642</v>
      </c>
      <c r="BW21" s="55" t="n">
        <v>2.170041</v>
      </c>
      <c r="BX21" s="55" t="n">
        <v>267.688407</v>
      </c>
      <c r="BY21" s="55" t="n">
        <v>22128.955813</v>
      </c>
      <c r="BZ21" s="55" t="n">
        <v>2.498981</v>
      </c>
      <c r="CA21" s="55" t="n">
        <v>93.111113</v>
      </c>
      <c r="CB21" s="55" t="n">
        <v>17.956706</v>
      </c>
      <c r="CC21" s="55" t="n">
        <v>0.647942</v>
      </c>
      <c r="CD21" s="55" t="n">
        <v>8.536845</v>
      </c>
      <c r="CE21" s="55" t="n">
        <v>89.120717</v>
      </c>
      <c r="CF21" s="55" t="n">
        <v>9.343951000000001</v>
      </c>
      <c r="CG21" s="55" t="n">
        <v>261.51613</v>
      </c>
      <c r="CH21" s="55" t="n">
        <v>384.401363</v>
      </c>
      <c r="CI21" s="55" t="n">
        <v>94.841313</v>
      </c>
      <c r="CJ21" s="55" t="n">
        <v>140.908192</v>
      </c>
      <c r="CK21" s="55" t="n">
        <v>22.857449</v>
      </c>
      <c r="CL21" s="55" t="n">
        <v>113.682833</v>
      </c>
      <c r="CM21" s="55" t="n">
        <v>50.630457</v>
      </c>
      <c r="CN21" s="55" t="n">
        <v>6.294492</v>
      </c>
      <c r="CO21" s="55" t="n">
        <v>4.314765</v>
      </c>
      <c r="CP21" s="55" t="n">
        <v>12.005693</v>
      </c>
      <c r="CQ21" s="55" t="n">
        <v>11.119577</v>
      </c>
      <c r="CR21" s="55" t="n">
        <v>769.212451</v>
      </c>
      <c r="CS21" s="55" t="n">
        <v>142.636198</v>
      </c>
      <c r="CT21" s="55" t="n">
        <v>93.233743</v>
      </c>
      <c r="CU21" s="55" t="n">
        <v>428.35179</v>
      </c>
      <c r="CV21" s="55" t="n">
        <v>3360.446765</v>
      </c>
      <c r="CW21" s="55" t="n">
        <v>1784.734908</v>
      </c>
      <c r="CX21" s="55" t="n">
        <v>1775.78891</v>
      </c>
      <c r="CY21" s="55" t="n">
        <v>2533.053362</v>
      </c>
      <c r="CZ21" s="55" t="n">
        <v>9690.20883</v>
      </c>
      <c r="DA21" s="55" t="n">
        <v>21.679648</v>
      </c>
      <c r="DB21" s="55" t="n">
        <v>1143.80892</v>
      </c>
      <c r="DC21" s="55" t="n">
        <v>270.610197</v>
      </c>
      <c r="DD21" s="55" t="n">
        <v>7.071189</v>
      </c>
      <c r="DE21" s="122" t="n">
        <v>0</v>
      </c>
      <c r="DF21" s="52" t="n">
        <v>71544.442996</v>
      </c>
      <c r="DG21" s="55" t="n">
        <v>496602.862612</v>
      </c>
      <c r="DH21" s="55" t="n">
        <v>2226.491802</v>
      </c>
      <c r="DI21" s="55" t="n">
        <v>67436.40836</v>
      </c>
      <c r="DJ21" s="122" t="n">
        <v>0</v>
      </c>
      <c r="DK21" s="52" t="n">
        <v>566265.7627739999</v>
      </c>
      <c r="DL21" s="52" t="n">
        <v>637810.205769</v>
      </c>
    </row>
    <row r="22">
      <c r="A22" s="28" t="inlineStr">
        <is>
          <t>1531/2</t>
        </is>
      </c>
      <c r="B22" s="14" t="inlineStr">
        <is>
          <t>Elaboración de productos de molinería. 1532 - Elaboración de almidones y productos derivados del almidón</t>
        </is>
      </c>
      <c r="C22" s="55" t="n">
        <v>661.687963</v>
      </c>
      <c r="D22" s="55" t="n">
        <v>411.646894</v>
      </c>
      <c r="E22" s="55" t="n">
        <v>0.03461</v>
      </c>
      <c r="F22" s="55" t="n">
        <v>11.121053</v>
      </c>
      <c r="G22" s="55" t="n">
        <v>0.587414</v>
      </c>
      <c r="H22" s="55" t="n">
        <v>64.07038</v>
      </c>
      <c r="I22" s="55" t="n">
        <v>0.07556599999999999</v>
      </c>
      <c r="J22" s="55" t="n">
        <v>37.37103</v>
      </c>
      <c r="K22" s="55" t="n">
        <v>19.870765</v>
      </c>
      <c r="L22" s="55" t="n">
        <v>15.824904</v>
      </c>
      <c r="M22" s="55" t="n">
        <v>6.946385</v>
      </c>
      <c r="N22" s="55" t="n">
        <v>531.004872</v>
      </c>
      <c r="O22" s="55" t="n">
        <v>113.462907</v>
      </c>
      <c r="P22" s="55" t="n">
        <v>1646.706878</v>
      </c>
      <c r="Q22" s="55" t="n">
        <v>2052.134921</v>
      </c>
      <c r="R22" s="55" t="n">
        <v>1805.51392</v>
      </c>
      <c r="S22" s="55" t="n">
        <v>5150.276184</v>
      </c>
      <c r="T22" s="55" t="n">
        <v>3203.239616</v>
      </c>
      <c r="U22" s="55" t="n">
        <v>36649.954264</v>
      </c>
      <c r="V22" s="55" t="n">
        <v>711.499374</v>
      </c>
      <c r="W22" s="55" t="n">
        <v>5139.185114</v>
      </c>
      <c r="X22" s="55" t="n">
        <v>11241.558189</v>
      </c>
      <c r="Y22" s="55" t="n">
        <v>1414.076593</v>
      </c>
      <c r="Z22" s="55" t="n">
        <v>382.226559</v>
      </c>
      <c r="AA22" s="55" t="n">
        <v>267.708507</v>
      </c>
      <c r="AB22" s="55" t="n">
        <v>4984.839614</v>
      </c>
      <c r="AC22" s="55" t="n">
        <v>10296.321212</v>
      </c>
      <c r="AD22" s="55" t="n">
        <v>27.363315</v>
      </c>
      <c r="AE22" s="55" t="n">
        <v>343.558183</v>
      </c>
      <c r="AF22" s="55" t="n">
        <v>189.607689</v>
      </c>
      <c r="AG22" s="55" t="n">
        <v>18.25913</v>
      </c>
      <c r="AH22" s="55" t="n">
        <v>49.602</v>
      </c>
      <c r="AI22" s="55" t="n">
        <v>68.391429</v>
      </c>
      <c r="AJ22" s="55" t="n">
        <v>2288.488773</v>
      </c>
      <c r="AK22" s="55" t="n">
        <v>162.770622</v>
      </c>
      <c r="AL22" s="55" t="n">
        <v>453.252035</v>
      </c>
      <c r="AM22" s="55" t="n">
        <v>274.790471</v>
      </c>
      <c r="AN22" s="55" t="n">
        <v>626.045249</v>
      </c>
      <c r="AO22" s="55" t="n">
        <v>64.25702699999999</v>
      </c>
      <c r="AP22" s="55" t="n">
        <v>101.471378</v>
      </c>
      <c r="AQ22" s="55" t="n">
        <v>1731.890334</v>
      </c>
      <c r="AR22" s="55" t="n">
        <v>182.997759</v>
      </c>
      <c r="AS22" s="55" t="n">
        <v>213.678122</v>
      </c>
      <c r="AT22" s="55" t="n">
        <v>27.098579</v>
      </c>
      <c r="AU22" s="55" t="n">
        <v>695.465902</v>
      </c>
      <c r="AV22" s="55" t="n">
        <v>2164.182834</v>
      </c>
      <c r="AW22" s="55" t="n">
        <v>1028.147194</v>
      </c>
      <c r="AX22" s="55" t="n">
        <v>1587.262472</v>
      </c>
      <c r="AY22" s="55" t="n">
        <v>57.064855</v>
      </c>
      <c r="AZ22" s="55" t="n">
        <v>570.777109</v>
      </c>
      <c r="BA22" s="55" t="n">
        <v>197.433328</v>
      </c>
      <c r="BB22" s="55" t="n">
        <v>439.623154</v>
      </c>
      <c r="BC22" s="55" t="n">
        <v>90.564944</v>
      </c>
      <c r="BD22" s="55" t="n">
        <v>6.851782</v>
      </c>
      <c r="BE22" s="55" t="n">
        <v>44.291555</v>
      </c>
      <c r="BF22" s="55" t="n">
        <v>200.399763</v>
      </c>
      <c r="BG22" s="55" t="n">
        <v>34.460397</v>
      </c>
      <c r="BH22" s="55" t="n">
        <v>440.253407</v>
      </c>
      <c r="BI22" s="55" t="n">
        <v>129.242658</v>
      </c>
      <c r="BJ22" s="55" t="n">
        <v>30.509657</v>
      </c>
      <c r="BK22" s="55" t="n">
        <v>756.018811</v>
      </c>
      <c r="BL22" s="55" t="n">
        <v>124.621027</v>
      </c>
      <c r="BM22" s="55" t="n">
        <v>87.257356</v>
      </c>
      <c r="BN22" s="55" t="n">
        <v>81.47998200000001</v>
      </c>
      <c r="BO22" s="55" t="n">
        <v>1601.527154</v>
      </c>
      <c r="BP22" s="55" t="n">
        <v>176.235832</v>
      </c>
      <c r="BQ22" s="55" t="n">
        <v>20.560334</v>
      </c>
      <c r="BR22" s="55" t="n">
        <v>6.247496</v>
      </c>
      <c r="BS22" s="55" t="n">
        <v>299.983226</v>
      </c>
      <c r="BT22" s="55" t="n">
        <v>49.565478</v>
      </c>
      <c r="BU22" s="55" t="n">
        <v>291.888291</v>
      </c>
      <c r="BV22" s="55" t="n">
        <v>1439.707914</v>
      </c>
      <c r="BW22" s="55" t="n">
        <v>6.346165</v>
      </c>
      <c r="BX22" s="55" t="n">
        <v>45.255166</v>
      </c>
      <c r="BY22" s="55" t="n">
        <v>3201.635468</v>
      </c>
      <c r="BZ22" s="55" t="n">
        <v>1.916954</v>
      </c>
      <c r="CA22" s="55" t="n">
        <v>119.491983</v>
      </c>
      <c r="CB22" s="55" t="n">
        <v>18.483833</v>
      </c>
      <c r="CC22" s="55" t="n">
        <v>0.864239</v>
      </c>
      <c r="CD22" s="55" t="n">
        <v>9.469673</v>
      </c>
      <c r="CE22" s="55" t="n">
        <v>41.306766</v>
      </c>
      <c r="CF22" s="55" t="n">
        <v>11.24758</v>
      </c>
      <c r="CG22" s="55" t="n">
        <v>139.510704</v>
      </c>
      <c r="CH22" s="55" t="n">
        <v>569.236732</v>
      </c>
      <c r="CI22" s="55" t="n">
        <v>11.390417</v>
      </c>
      <c r="CJ22" s="55" t="n">
        <v>233.272411</v>
      </c>
      <c r="CK22" s="55" t="n">
        <v>27.165223</v>
      </c>
      <c r="CL22" s="55" t="n">
        <v>157.781428</v>
      </c>
      <c r="CM22" s="55" t="n">
        <v>71.864048</v>
      </c>
      <c r="CN22" s="55" t="n">
        <v>15.666401</v>
      </c>
      <c r="CO22" s="55" t="n">
        <v>10.679904</v>
      </c>
      <c r="CP22" s="55" t="n">
        <v>25.942653</v>
      </c>
      <c r="CQ22" s="55" t="n">
        <v>16.580529</v>
      </c>
      <c r="CR22" s="55" t="n">
        <v>858.692712</v>
      </c>
      <c r="CS22" s="55" t="n">
        <v>50.276457</v>
      </c>
      <c r="CT22" s="55" t="n">
        <v>32.826639</v>
      </c>
      <c r="CU22" s="55" t="n">
        <v>552.833603</v>
      </c>
      <c r="CV22" s="55" t="n">
        <v>1679.960577</v>
      </c>
      <c r="CW22" s="55" t="n">
        <v>1989.532661</v>
      </c>
      <c r="CX22" s="55" t="n">
        <v>23.496617</v>
      </c>
      <c r="CY22" s="55" t="n">
        <v>626.714951</v>
      </c>
      <c r="CZ22" s="55" t="n">
        <v>6818.440288</v>
      </c>
      <c r="DA22" s="55" t="n">
        <v>44.516327</v>
      </c>
      <c r="DB22" s="55" t="n">
        <v>690.6406940000001</v>
      </c>
      <c r="DC22" s="55" t="n">
        <v>124.182893</v>
      </c>
      <c r="DD22" s="55" t="n">
        <v>5.560628</v>
      </c>
      <c r="DE22" s="122" t="n">
        <v>0</v>
      </c>
      <c r="DF22" s="52" t="n">
        <v>124526.875017</v>
      </c>
      <c r="DG22" s="55" t="n">
        <v>296827.321327</v>
      </c>
      <c r="DH22" s="55" t="n">
        <v>2350.458484</v>
      </c>
      <c r="DI22" s="55" t="n">
        <v>40404.8537</v>
      </c>
      <c r="DJ22" s="122" t="n">
        <v>0</v>
      </c>
      <c r="DK22" s="52" t="n">
        <v>339582.63351</v>
      </c>
      <c r="DL22" s="52" t="n">
        <v>464109.508527</v>
      </c>
    </row>
    <row r="23">
      <c r="A23" s="28" t="inlineStr">
        <is>
          <t>15330</t>
        </is>
      </c>
      <c r="B23" s="14" t="inlineStr">
        <is>
          <t>Elaboración de alimentos preparados para animales</t>
        </is>
      </c>
      <c r="C23" s="55" t="n">
        <v>771.19385</v>
      </c>
      <c r="D23" s="55" t="n">
        <v>154579.825674</v>
      </c>
      <c r="E23" s="55" t="n">
        <v>0.044329</v>
      </c>
      <c r="F23" s="55" t="n">
        <v>13.628377</v>
      </c>
      <c r="G23" s="55" t="n">
        <v>0.7523609999999999</v>
      </c>
      <c r="H23" s="55" t="n">
        <v>13.738108</v>
      </c>
      <c r="I23" s="55" t="n">
        <v>0.109887</v>
      </c>
      <c r="J23" s="55" t="n">
        <v>53.674545</v>
      </c>
      <c r="K23" s="55" t="n">
        <v>21.452548</v>
      </c>
      <c r="L23" s="55" t="n">
        <v>10.649274</v>
      </c>
      <c r="M23" s="55" t="n">
        <v>6.09169</v>
      </c>
      <c r="N23" s="55" t="n">
        <v>14408.408933</v>
      </c>
      <c r="O23" s="55" t="n">
        <v>205.160033</v>
      </c>
      <c r="P23" s="55" t="n">
        <v>57.246652</v>
      </c>
      <c r="Q23" s="55" t="n">
        <v>1729.26293</v>
      </c>
      <c r="R23" s="55" t="n">
        <v>138.716786</v>
      </c>
      <c r="S23" s="55" t="n">
        <v>107.399907</v>
      </c>
      <c r="T23" s="55" t="n">
        <v>49539.599599</v>
      </c>
      <c r="U23" s="55" t="n">
        <v>643.074795</v>
      </c>
      <c r="V23" s="55" t="n">
        <v>512.916157</v>
      </c>
      <c r="W23" s="55" t="n">
        <v>42.102004</v>
      </c>
      <c r="X23" s="55" t="n">
        <v>198.46157</v>
      </c>
      <c r="Y23" s="55" t="n">
        <v>253.076657</v>
      </c>
      <c r="Z23" s="55" t="n">
        <v>18.838497</v>
      </c>
      <c r="AA23" s="55" t="n">
        <v>70.23790099999999</v>
      </c>
      <c r="AB23" s="55" t="n">
        <v>51.996837</v>
      </c>
      <c r="AC23" s="55" t="n">
        <v>132.038095</v>
      </c>
      <c r="AD23" s="55" t="n">
        <v>17.252901</v>
      </c>
      <c r="AE23" s="55" t="n">
        <v>414.720532</v>
      </c>
      <c r="AF23" s="55" t="n">
        <v>389.909167</v>
      </c>
      <c r="AG23" s="55" t="n">
        <v>25.254207</v>
      </c>
      <c r="AH23" s="55" t="n">
        <v>51.553019</v>
      </c>
      <c r="AI23" s="55" t="n">
        <v>64.83041900000001</v>
      </c>
      <c r="AJ23" s="55" t="n">
        <v>156.918647</v>
      </c>
      <c r="AK23" s="55" t="n">
        <v>316.453857</v>
      </c>
      <c r="AL23" s="55" t="n">
        <v>264.634635</v>
      </c>
      <c r="AM23" s="55" t="n">
        <v>268.154202</v>
      </c>
      <c r="AN23" s="55" t="n">
        <v>74.463043</v>
      </c>
      <c r="AO23" s="55" t="n">
        <v>37.368043</v>
      </c>
      <c r="AP23" s="55" t="n">
        <v>86.40532</v>
      </c>
      <c r="AQ23" s="55" t="n">
        <v>1704.041182</v>
      </c>
      <c r="AR23" s="55" t="n">
        <v>106.46153</v>
      </c>
      <c r="AS23" s="55" t="n">
        <v>231.683989</v>
      </c>
      <c r="AT23" s="55" t="n">
        <v>12.907941</v>
      </c>
      <c r="AU23" s="55" t="n">
        <v>111.230948</v>
      </c>
      <c r="AV23" s="55" t="n">
        <v>571.0260500000001</v>
      </c>
      <c r="AW23" s="55" t="n">
        <v>108.389059</v>
      </c>
      <c r="AX23" s="55" t="n">
        <v>536.495078</v>
      </c>
      <c r="AY23" s="55" t="n">
        <v>96.057766</v>
      </c>
      <c r="AZ23" s="55" t="n">
        <v>583.398106</v>
      </c>
      <c r="BA23" s="55" t="n">
        <v>135.822412</v>
      </c>
      <c r="BB23" s="55" t="n">
        <v>848.126333</v>
      </c>
      <c r="BC23" s="55" t="n">
        <v>175.054963</v>
      </c>
      <c r="BD23" s="55" t="n">
        <v>11.780617</v>
      </c>
      <c r="BE23" s="55" t="n">
        <v>87.942136</v>
      </c>
      <c r="BF23" s="55" t="n">
        <v>26.246725</v>
      </c>
      <c r="BG23" s="55" t="n">
        <v>41.380309</v>
      </c>
      <c r="BH23" s="55" t="n">
        <v>862.407372</v>
      </c>
      <c r="BI23" s="55" t="n">
        <v>8.005577000000001</v>
      </c>
      <c r="BJ23" s="55" t="n">
        <v>52.371435</v>
      </c>
      <c r="BK23" s="55" t="n">
        <v>327.841266</v>
      </c>
      <c r="BL23" s="55" t="n">
        <v>177.01419</v>
      </c>
      <c r="BM23" s="55" t="n">
        <v>59.459337</v>
      </c>
      <c r="BN23" s="55" t="n">
        <v>98.926451</v>
      </c>
      <c r="BO23" s="55" t="n">
        <v>146.236176</v>
      </c>
      <c r="BP23" s="55" t="n">
        <v>113.571014</v>
      </c>
      <c r="BQ23" s="55" t="n">
        <v>21.220006</v>
      </c>
      <c r="BR23" s="55" t="n">
        <v>6.10051</v>
      </c>
      <c r="BS23" s="55" t="n">
        <v>382.065863</v>
      </c>
      <c r="BT23" s="55" t="n">
        <v>63.789248</v>
      </c>
      <c r="BU23" s="55" t="n">
        <v>355.877866</v>
      </c>
      <c r="BV23" s="55" t="n">
        <v>1539.820717</v>
      </c>
      <c r="BW23" s="55" t="n">
        <v>6.74366</v>
      </c>
      <c r="BX23" s="55" t="n">
        <v>29.289018</v>
      </c>
      <c r="BY23" s="55" t="n">
        <v>2572.49255</v>
      </c>
      <c r="BZ23" s="55" t="n">
        <v>3.511767</v>
      </c>
      <c r="CA23" s="55" t="n">
        <v>191.68868</v>
      </c>
      <c r="CB23" s="55" t="n">
        <v>43.428576</v>
      </c>
      <c r="CC23" s="55" t="n">
        <v>1.012509</v>
      </c>
      <c r="CD23" s="55" t="n">
        <v>14.902709</v>
      </c>
      <c r="CE23" s="55" t="n">
        <v>133.734695</v>
      </c>
      <c r="CF23" s="55" t="n">
        <v>14.420777</v>
      </c>
      <c r="CG23" s="55" t="n">
        <v>82.345332</v>
      </c>
      <c r="CH23" s="55" t="n">
        <v>500.418413</v>
      </c>
      <c r="CI23" s="55" t="n">
        <v>12.343563</v>
      </c>
      <c r="CJ23" s="55" t="n">
        <v>194.472458</v>
      </c>
      <c r="CK23" s="55" t="n">
        <v>27.152247</v>
      </c>
      <c r="CL23" s="55" t="n">
        <v>100.234644</v>
      </c>
      <c r="CM23" s="55" t="n">
        <v>67.615751</v>
      </c>
      <c r="CN23" s="55" t="n">
        <v>18.501709</v>
      </c>
      <c r="CO23" s="55" t="n">
        <v>12.87901</v>
      </c>
      <c r="CP23" s="55" t="n">
        <v>15.779799</v>
      </c>
      <c r="CQ23" s="55" t="n">
        <v>14.546209</v>
      </c>
      <c r="CR23" s="55" t="n">
        <v>474.445242</v>
      </c>
      <c r="CS23" s="55" t="n">
        <v>30.224204</v>
      </c>
      <c r="CT23" s="55" t="n">
        <v>19.704867</v>
      </c>
      <c r="CU23" s="55" t="n">
        <v>347.693211</v>
      </c>
      <c r="CV23" s="55" t="n">
        <v>1452.56921</v>
      </c>
      <c r="CW23" s="55" t="n">
        <v>155.847788</v>
      </c>
      <c r="CX23" s="55" t="n">
        <v>105.576094</v>
      </c>
      <c r="CY23" s="55" t="n">
        <v>253.256438</v>
      </c>
      <c r="CZ23" s="55" t="n">
        <v>508.369716</v>
      </c>
      <c r="DA23" s="55" t="n">
        <v>30.915878</v>
      </c>
      <c r="DB23" s="55" t="n">
        <v>104.740605</v>
      </c>
      <c r="DC23" s="55" t="n">
        <v>674.720309</v>
      </c>
      <c r="DD23" s="55" t="n">
        <v>10.048833</v>
      </c>
      <c r="DE23" s="122" t="n">
        <v>0</v>
      </c>
      <c r="DF23" s="52" t="n">
        <v>243575.994633</v>
      </c>
      <c r="DG23" s="55" t="n">
        <v>211972.903725</v>
      </c>
      <c r="DH23" s="55" t="n">
        <v>918.214813</v>
      </c>
      <c r="DI23" s="55" t="n">
        <v>25143.709402</v>
      </c>
      <c r="DJ23" s="122" t="n">
        <v>0</v>
      </c>
      <c r="DK23" s="52" t="n">
        <v>238034.82794</v>
      </c>
      <c r="DL23" s="52" t="n">
        <v>481610.822573</v>
      </c>
    </row>
    <row r="24">
      <c r="A24" s="28" t="inlineStr">
        <is>
          <t>1541</t>
        </is>
      </c>
      <c r="B24" s="14" t="inlineStr">
        <is>
          <t>Elaboración de productos de panadería</t>
        </is>
      </c>
      <c r="C24" s="55" t="n">
        <v>1000.40829</v>
      </c>
      <c r="D24" s="55" t="n">
        <v>102.078067</v>
      </c>
      <c r="E24" s="55" t="n">
        <v>0.057759</v>
      </c>
      <c r="F24" s="55" t="n">
        <v>17.757534</v>
      </c>
      <c r="G24" s="55" t="n">
        <v>0.980314</v>
      </c>
      <c r="H24" s="55" t="n">
        <v>11.368645</v>
      </c>
      <c r="I24" s="55" t="n">
        <v>0.115776</v>
      </c>
      <c r="J24" s="55" t="n">
        <v>60.56377</v>
      </c>
      <c r="K24" s="55" t="n">
        <v>12.579008</v>
      </c>
      <c r="L24" s="55" t="n">
        <v>12.009474</v>
      </c>
      <c r="M24" s="55" t="n">
        <v>5.017863</v>
      </c>
      <c r="N24" s="55" t="n">
        <v>262.657538</v>
      </c>
      <c r="O24" s="55" t="n">
        <v>106.48725</v>
      </c>
      <c r="P24" s="55" t="n">
        <v>53.665492</v>
      </c>
      <c r="Q24" s="55" t="n">
        <v>820.561741</v>
      </c>
      <c r="R24" s="55" t="n">
        <v>158.663858</v>
      </c>
      <c r="S24" s="55" t="n">
        <v>82.44988499999999</v>
      </c>
      <c r="T24" s="55" t="n">
        <v>117.354991</v>
      </c>
      <c r="U24" s="55" t="n">
        <v>696.03559</v>
      </c>
      <c r="V24" s="55" t="n">
        <v>229.563629</v>
      </c>
      <c r="W24" s="55" t="n">
        <v>621.342944</v>
      </c>
      <c r="X24" s="55" t="n">
        <v>351.717623</v>
      </c>
      <c r="Y24" s="55" t="n">
        <v>167.85181</v>
      </c>
      <c r="Z24" s="55" t="n">
        <v>18.837441</v>
      </c>
      <c r="AA24" s="55" t="n">
        <v>51.618042</v>
      </c>
      <c r="AB24" s="55" t="n">
        <v>46.907814</v>
      </c>
      <c r="AC24" s="55" t="n">
        <v>106.338888</v>
      </c>
      <c r="AD24" s="55" t="n">
        <v>15.752713</v>
      </c>
      <c r="AE24" s="55" t="n">
        <v>207.28262</v>
      </c>
      <c r="AF24" s="55" t="n">
        <v>195.82818</v>
      </c>
      <c r="AG24" s="55" t="n">
        <v>17.4276</v>
      </c>
      <c r="AH24" s="55" t="n">
        <v>29.239957</v>
      </c>
      <c r="AI24" s="55" t="n">
        <v>50.511042</v>
      </c>
      <c r="AJ24" s="55" t="n">
        <v>143.830095</v>
      </c>
      <c r="AK24" s="55" t="n">
        <v>153.797989</v>
      </c>
      <c r="AL24" s="55" t="n">
        <v>131.042861</v>
      </c>
      <c r="AM24" s="55" t="n">
        <v>306.480769</v>
      </c>
      <c r="AN24" s="55" t="n">
        <v>65.011966</v>
      </c>
      <c r="AO24" s="55" t="n">
        <v>29.461168</v>
      </c>
      <c r="AP24" s="55" t="n">
        <v>71.5411</v>
      </c>
      <c r="AQ24" s="55" t="n">
        <v>625.423707</v>
      </c>
      <c r="AR24" s="55" t="n">
        <v>64.536767</v>
      </c>
      <c r="AS24" s="55" t="n">
        <v>147.63921</v>
      </c>
      <c r="AT24" s="55" t="n">
        <v>11.431213</v>
      </c>
      <c r="AU24" s="55" t="n">
        <v>99.098538</v>
      </c>
      <c r="AV24" s="55" t="n">
        <v>379.299811</v>
      </c>
      <c r="AW24" s="55" t="n">
        <v>78.860314</v>
      </c>
      <c r="AX24" s="55" t="n">
        <v>275.605331</v>
      </c>
      <c r="AY24" s="55" t="n">
        <v>53.969901</v>
      </c>
      <c r="AZ24" s="55" t="n">
        <v>262.065922</v>
      </c>
      <c r="BA24" s="55" t="n">
        <v>74.213903</v>
      </c>
      <c r="BB24" s="55" t="n">
        <v>449.583864</v>
      </c>
      <c r="BC24" s="55" t="n">
        <v>95.15013500000001</v>
      </c>
      <c r="BD24" s="55" t="n">
        <v>6.972945</v>
      </c>
      <c r="BE24" s="55" t="n">
        <v>45.1074</v>
      </c>
      <c r="BF24" s="55" t="n">
        <v>21.429126</v>
      </c>
      <c r="BG24" s="55" t="n">
        <v>23.970425</v>
      </c>
      <c r="BH24" s="55" t="n">
        <v>391.913242</v>
      </c>
      <c r="BI24" s="55" t="n">
        <v>6.321783</v>
      </c>
      <c r="BJ24" s="55" t="n">
        <v>28.521956</v>
      </c>
      <c r="BK24" s="55" t="n">
        <v>379.49164</v>
      </c>
      <c r="BL24" s="55" t="n">
        <v>101.674755</v>
      </c>
      <c r="BM24" s="55" t="n">
        <v>32.828206</v>
      </c>
      <c r="BN24" s="55" t="n">
        <v>63.308592</v>
      </c>
      <c r="BO24" s="55" t="n">
        <v>110.752129</v>
      </c>
      <c r="BP24" s="55" t="n">
        <v>82.461658</v>
      </c>
      <c r="BQ24" s="55" t="n">
        <v>12.805648</v>
      </c>
      <c r="BR24" s="55" t="n">
        <v>4.425434</v>
      </c>
      <c r="BS24" s="55" t="n">
        <v>497.488153</v>
      </c>
      <c r="BT24" s="55" t="n">
        <v>1675.801281</v>
      </c>
      <c r="BU24" s="55" t="n">
        <v>188.017018</v>
      </c>
      <c r="BV24" s="55" t="n">
        <v>480.045201</v>
      </c>
      <c r="BW24" s="55" t="n">
        <v>8.773906999999999</v>
      </c>
      <c r="BX24" s="55" t="n">
        <v>2902.549073</v>
      </c>
      <c r="BY24" s="55" t="n">
        <v>141544.276623</v>
      </c>
      <c r="BZ24" s="55" t="n">
        <v>1.543756</v>
      </c>
      <c r="CA24" s="55" t="n">
        <v>167.054429</v>
      </c>
      <c r="CB24" s="55" t="n">
        <v>18.85145</v>
      </c>
      <c r="CC24" s="55" t="n">
        <v>0.614869</v>
      </c>
      <c r="CD24" s="55" t="n">
        <v>12.70444</v>
      </c>
      <c r="CE24" s="55" t="n">
        <v>43.91578</v>
      </c>
      <c r="CF24" s="55" t="n">
        <v>6.9378</v>
      </c>
      <c r="CG24" s="55" t="n">
        <v>57.859195</v>
      </c>
      <c r="CH24" s="55" t="n">
        <v>536.024046</v>
      </c>
      <c r="CI24" s="55" t="n">
        <v>10.263999</v>
      </c>
      <c r="CJ24" s="55" t="n">
        <v>75.606814</v>
      </c>
      <c r="CK24" s="55" t="n">
        <v>9.609094000000001</v>
      </c>
      <c r="CL24" s="55" t="n">
        <v>158.709196</v>
      </c>
      <c r="CM24" s="55" t="n">
        <v>23.315163</v>
      </c>
      <c r="CN24" s="55" t="n">
        <v>24.976224</v>
      </c>
      <c r="CO24" s="55" t="n">
        <v>17.225485</v>
      </c>
      <c r="CP24" s="55" t="n">
        <v>6.518907</v>
      </c>
      <c r="CQ24" s="55" t="n">
        <v>7.927294</v>
      </c>
      <c r="CR24" s="55" t="n">
        <v>296.374184</v>
      </c>
      <c r="CS24" s="55" t="n">
        <v>92.60290999999999</v>
      </c>
      <c r="CT24" s="55" t="n">
        <v>60.562686</v>
      </c>
      <c r="CU24" s="55" t="n">
        <v>216.789162</v>
      </c>
      <c r="CV24" s="55" t="n">
        <v>2863.437355</v>
      </c>
      <c r="CW24" s="55" t="n">
        <v>1475.349122</v>
      </c>
      <c r="CX24" s="55" t="n">
        <v>236.416644</v>
      </c>
      <c r="CY24" s="55" t="n">
        <v>2300.572266</v>
      </c>
      <c r="CZ24" s="55" t="n">
        <v>486.163806</v>
      </c>
      <c r="DA24" s="55" t="n">
        <v>19.583163</v>
      </c>
      <c r="DB24" s="55" t="n">
        <v>5225.402501</v>
      </c>
      <c r="DC24" s="55" t="n">
        <v>100.674886</v>
      </c>
      <c r="DD24" s="55" t="n">
        <v>6.847046</v>
      </c>
      <c r="DE24" s="122" t="n">
        <v>0</v>
      </c>
      <c r="DF24" s="52" t="n">
        <v>172318.447577</v>
      </c>
      <c r="DG24" s="55" t="n">
        <v>373296.337834</v>
      </c>
      <c r="DH24" s="55" t="n">
        <v>1127.576788</v>
      </c>
      <c r="DI24" s="55" t="n">
        <v>7358.771808</v>
      </c>
      <c r="DJ24" s="122" t="n">
        <v>0</v>
      </c>
      <c r="DK24" s="52" t="n">
        <v>381782.686431</v>
      </c>
      <c r="DL24" s="52" t="n">
        <v>554101.134008</v>
      </c>
    </row>
    <row r="25">
      <c r="A25" s="28" t="inlineStr">
        <is>
          <t>15420</t>
        </is>
      </c>
      <c r="B25" s="14" t="inlineStr">
        <is>
          <t>Elaboración de azúcar</t>
        </is>
      </c>
      <c r="C25" s="55" t="n">
        <v>240.442223</v>
      </c>
      <c r="D25" s="55" t="n">
        <v>24.384902</v>
      </c>
      <c r="E25" s="55" t="n">
        <v>0.013913</v>
      </c>
      <c r="F25" s="55" t="n">
        <v>4.277414</v>
      </c>
      <c r="G25" s="55" t="n">
        <v>0.236137</v>
      </c>
      <c r="H25" s="55" t="n">
        <v>30.26356</v>
      </c>
      <c r="I25" s="55" t="n">
        <v>0.026866</v>
      </c>
      <c r="J25" s="55" t="n">
        <v>14.189592</v>
      </c>
      <c r="K25" s="55" t="n">
        <v>1.726962</v>
      </c>
      <c r="L25" s="55" t="n">
        <v>2.816871</v>
      </c>
      <c r="M25" s="55" t="n">
        <v>1.09727</v>
      </c>
      <c r="N25" s="55" t="n">
        <v>321.188875</v>
      </c>
      <c r="O25" s="55" t="n">
        <v>188.988856</v>
      </c>
      <c r="P25" s="55" t="n">
        <v>924.4250019999999</v>
      </c>
      <c r="Q25" s="55" t="n">
        <v>1657.106454</v>
      </c>
      <c r="R25" s="55" t="n">
        <v>806.821364</v>
      </c>
      <c r="S25" s="55" t="n">
        <v>161.680985</v>
      </c>
      <c r="T25" s="55" t="n">
        <v>84.220916</v>
      </c>
      <c r="U25" s="55" t="n">
        <v>3733.122141</v>
      </c>
      <c r="V25" s="55" t="n">
        <v>824.645022</v>
      </c>
      <c r="W25" s="55" t="n">
        <v>5193.412717</v>
      </c>
      <c r="X25" s="55" t="n">
        <v>4.010148</v>
      </c>
      <c r="Y25" s="55" t="n">
        <v>1329.67856</v>
      </c>
      <c r="Z25" s="55" t="n">
        <v>828.10829</v>
      </c>
      <c r="AA25" s="55" t="n">
        <v>120.467914</v>
      </c>
      <c r="AB25" s="55" t="n">
        <v>4.802323</v>
      </c>
      <c r="AC25" s="55" t="n">
        <v>5218.546988</v>
      </c>
      <c r="AD25" s="55" t="n">
        <v>3.644944</v>
      </c>
      <c r="AE25" s="55" t="n">
        <v>389.739891</v>
      </c>
      <c r="AF25" s="55" t="n">
        <v>365.91704</v>
      </c>
      <c r="AG25" s="55" t="n">
        <v>18.961996</v>
      </c>
      <c r="AH25" s="55" t="n">
        <v>39.67176</v>
      </c>
      <c r="AI25" s="55" t="n">
        <v>28.183764</v>
      </c>
      <c r="AJ25" s="55" t="n">
        <v>91.650429</v>
      </c>
      <c r="AK25" s="55" t="n">
        <v>299.540337</v>
      </c>
      <c r="AL25" s="55" t="n">
        <v>250.598468</v>
      </c>
      <c r="AM25" s="55" t="n">
        <v>76.30392999999999</v>
      </c>
      <c r="AN25" s="55" t="n">
        <v>72.668657</v>
      </c>
      <c r="AO25" s="55" t="n">
        <v>22.358371</v>
      </c>
      <c r="AP25" s="55" t="n">
        <v>41.735915</v>
      </c>
      <c r="AQ25" s="55" t="n">
        <v>2585.391947</v>
      </c>
      <c r="AR25" s="55" t="n">
        <v>75.535782</v>
      </c>
      <c r="AS25" s="55" t="n">
        <v>175.553204</v>
      </c>
      <c r="AT25" s="55" t="n">
        <v>3.055539</v>
      </c>
      <c r="AU25" s="55" t="n">
        <v>49.131055</v>
      </c>
      <c r="AV25" s="55" t="n">
        <v>434.05996</v>
      </c>
      <c r="AW25" s="55" t="n">
        <v>77.701356</v>
      </c>
      <c r="AX25" s="55" t="n">
        <v>517.351556</v>
      </c>
      <c r="AY25" s="55" t="n">
        <v>83.043874</v>
      </c>
      <c r="AZ25" s="55" t="n">
        <v>454.073458</v>
      </c>
      <c r="BA25" s="55" t="n">
        <v>118.808557</v>
      </c>
      <c r="BB25" s="55" t="n">
        <v>792.305198</v>
      </c>
      <c r="BC25" s="55" t="n">
        <v>160.728973</v>
      </c>
      <c r="BD25" s="55" t="n">
        <v>9.398953000000001</v>
      </c>
      <c r="BE25" s="55" t="n">
        <v>82.642656</v>
      </c>
      <c r="BF25" s="55" t="n">
        <v>14.908122</v>
      </c>
      <c r="BG25" s="55" t="n">
        <v>33.389172</v>
      </c>
      <c r="BH25" s="55" t="n">
        <v>842.881212</v>
      </c>
      <c r="BI25" s="55" t="n">
        <v>4.625222</v>
      </c>
      <c r="BJ25" s="55" t="n">
        <v>44.503855</v>
      </c>
      <c r="BK25" s="55" t="n">
        <v>142.361264</v>
      </c>
      <c r="BL25" s="55" t="n">
        <v>150.45246</v>
      </c>
      <c r="BM25" s="55" t="n">
        <v>49.148496</v>
      </c>
      <c r="BN25" s="55" t="n">
        <v>70.290279</v>
      </c>
      <c r="BO25" s="55" t="n">
        <v>108.069367</v>
      </c>
      <c r="BP25" s="55" t="n">
        <v>12.755921</v>
      </c>
      <c r="BQ25" s="55" t="n">
        <v>2.134459</v>
      </c>
      <c r="BR25" s="55" t="n">
        <v>0.801332</v>
      </c>
      <c r="BS25" s="55" t="n">
        <v>125.498758</v>
      </c>
      <c r="BT25" s="55" t="n">
        <v>6.10562</v>
      </c>
      <c r="BU25" s="55" t="n">
        <v>155.006524</v>
      </c>
      <c r="BV25" s="55" t="n">
        <v>372.39453</v>
      </c>
      <c r="BW25" s="55" t="n">
        <v>2.122571</v>
      </c>
      <c r="BX25" s="55" t="n">
        <v>20.270553</v>
      </c>
      <c r="BY25" s="55" t="n">
        <v>1037.264216</v>
      </c>
      <c r="BZ25" s="55" t="n">
        <v>0.24451</v>
      </c>
      <c r="CA25" s="55" t="n">
        <v>37.28322</v>
      </c>
      <c r="CB25" s="55" t="n">
        <v>39.083642</v>
      </c>
      <c r="CC25" s="55" t="n">
        <v>0.108108</v>
      </c>
      <c r="CD25" s="55" t="n">
        <v>2.819949</v>
      </c>
      <c r="CE25" s="55" t="n">
        <v>6.614201</v>
      </c>
      <c r="CF25" s="55" t="n">
        <v>1.056828</v>
      </c>
      <c r="CG25" s="55" t="n">
        <v>4.343581</v>
      </c>
      <c r="CH25" s="55" t="n">
        <v>112.394094</v>
      </c>
      <c r="CI25" s="55" t="n">
        <v>0.535877</v>
      </c>
      <c r="CJ25" s="55" t="n">
        <v>5.364372</v>
      </c>
      <c r="CK25" s="55" t="n">
        <v>0.659365</v>
      </c>
      <c r="CL25" s="55" t="n">
        <v>0.914013</v>
      </c>
      <c r="CM25" s="55" t="n">
        <v>1.38172</v>
      </c>
      <c r="CN25" s="55" t="n">
        <v>5.857815</v>
      </c>
      <c r="CO25" s="55" t="n">
        <v>4.068226</v>
      </c>
      <c r="CP25" s="55" t="n">
        <v>0.232693</v>
      </c>
      <c r="CQ25" s="55" t="n">
        <v>1.07973</v>
      </c>
      <c r="CR25" s="55" t="n">
        <v>25.097189</v>
      </c>
      <c r="CS25" s="55" t="n">
        <v>5.945442</v>
      </c>
      <c r="CT25" s="55" t="n">
        <v>3.88923</v>
      </c>
      <c r="CU25" s="55" t="n">
        <v>23.933069</v>
      </c>
      <c r="CV25" s="55" t="n">
        <v>132.199072</v>
      </c>
      <c r="CW25" s="55" t="n">
        <v>159.472259</v>
      </c>
      <c r="CX25" s="55" t="n">
        <v>9.689102</v>
      </c>
      <c r="CY25" s="55" t="n">
        <v>448.528601</v>
      </c>
      <c r="CZ25" s="55" t="n">
        <v>1053.049844</v>
      </c>
      <c r="DA25" s="55" t="n">
        <v>2.720262</v>
      </c>
      <c r="DB25" s="55" t="n">
        <v>214.687384</v>
      </c>
      <c r="DC25" s="55" t="n">
        <v>24.827244</v>
      </c>
      <c r="DD25" s="55" t="n">
        <v>1.401375</v>
      </c>
      <c r="DE25" s="122" t="n">
        <v>0</v>
      </c>
      <c r="DF25" s="52" t="n">
        <v>34564.925788</v>
      </c>
      <c r="DG25" s="55" t="n">
        <v>84422.853411</v>
      </c>
      <c r="DH25" s="55" t="n">
        <v>-1036.133033</v>
      </c>
      <c r="DI25" s="55" t="n">
        <v>8346.947586</v>
      </c>
      <c r="DJ25" s="122" t="n">
        <v>0</v>
      </c>
      <c r="DK25" s="52" t="n">
        <v>91733.66796399999</v>
      </c>
      <c r="DL25" s="52" t="n">
        <v>126298.593752</v>
      </c>
    </row>
    <row r="26">
      <c r="A26" s="28" t="inlineStr">
        <is>
          <t>15430</t>
        </is>
      </c>
      <c r="B26" s="14" t="inlineStr">
        <is>
          <t>Elaboración de cacao y chocolate y de productos de confitería</t>
        </is>
      </c>
      <c r="C26" s="55" t="n">
        <v>0.000439</v>
      </c>
      <c r="D26" s="55" t="n">
        <v>0.000167</v>
      </c>
      <c r="E26" s="122" t="n">
        <v>0</v>
      </c>
      <c r="F26" s="122" t="n">
        <v>0</v>
      </c>
      <c r="G26" s="122" t="n">
        <v>0</v>
      </c>
      <c r="H26" s="55" t="n">
        <v>0.16626</v>
      </c>
      <c r="I26" s="55" t="n">
        <v>0.001241</v>
      </c>
      <c r="J26" s="55" t="n">
        <v>0.514172</v>
      </c>
      <c r="K26" s="55" t="n">
        <v>0.878366</v>
      </c>
      <c r="L26" s="55" t="n">
        <v>2.287236</v>
      </c>
      <c r="M26" s="55" t="n">
        <v>0.968265</v>
      </c>
      <c r="N26" s="55" t="n">
        <v>13.494703</v>
      </c>
      <c r="O26" s="55" t="n">
        <v>3.497575</v>
      </c>
      <c r="P26" s="55" t="n">
        <v>1.392868</v>
      </c>
      <c r="Q26" s="55" t="n">
        <v>31.059278</v>
      </c>
      <c r="R26" s="55" t="n">
        <v>350.11568</v>
      </c>
      <c r="S26" s="55" t="n">
        <v>13.300832</v>
      </c>
      <c r="T26" s="55" t="n">
        <v>81.12546</v>
      </c>
      <c r="U26" s="55" t="n">
        <v>2051.53705</v>
      </c>
      <c r="V26" s="55" t="n">
        <v>10.060364</v>
      </c>
      <c r="W26" s="55" t="n">
        <v>5996.104755</v>
      </c>
      <c r="X26" s="55" t="n">
        <v>6.335778</v>
      </c>
      <c r="Y26" s="55" t="n">
        <v>66.127889</v>
      </c>
      <c r="Z26" s="55" t="n">
        <v>0.355022</v>
      </c>
      <c r="AA26" s="55" t="n">
        <v>5.342841</v>
      </c>
      <c r="AB26" s="55" t="n">
        <v>1.819941</v>
      </c>
      <c r="AC26" s="55" t="n">
        <v>7.504979</v>
      </c>
      <c r="AD26" s="55" t="n">
        <v>1.426626</v>
      </c>
      <c r="AE26" s="55" t="n">
        <v>9.927061</v>
      </c>
      <c r="AF26" s="55" t="n">
        <v>7.342647</v>
      </c>
      <c r="AG26" s="55" t="n">
        <v>0.432969</v>
      </c>
      <c r="AH26" s="55" t="n">
        <v>2.695033</v>
      </c>
      <c r="AI26" s="55" t="n">
        <v>2.427996</v>
      </c>
      <c r="AJ26" s="55" t="n">
        <v>99.025991</v>
      </c>
      <c r="AK26" s="55" t="n">
        <v>6.405464</v>
      </c>
      <c r="AL26" s="55" t="n">
        <v>5.36689</v>
      </c>
      <c r="AM26" s="55" t="n">
        <v>5.072327</v>
      </c>
      <c r="AN26" s="55" t="n">
        <v>11.332245</v>
      </c>
      <c r="AO26" s="55" t="n">
        <v>0.671685</v>
      </c>
      <c r="AP26" s="55" t="n">
        <v>4.690638</v>
      </c>
      <c r="AQ26" s="55" t="n">
        <v>110.376933</v>
      </c>
      <c r="AR26" s="55" t="n">
        <v>2.797092</v>
      </c>
      <c r="AS26" s="55" t="n">
        <v>7.243661</v>
      </c>
      <c r="AT26" s="55" t="n">
        <v>0.475435</v>
      </c>
      <c r="AU26" s="55" t="n">
        <v>5.549734</v>
      </c>
      <c r="AV26" s="55" t="n">
        <v>130.571452</v>
      </c>
      <c r="AW26" s="55" t="n">
        <v>62.688756</v>
      </c>
      <c r="AX26" s="55" t="n">
        <v>101.306401</v>
      </c>
      <c r="AY26" s="55" t="n">
        <v>1.77845</v>
      </c>
      <c r="AZ26" s="55" t="n">
        <v>27.88393</v>
      </c>
      <c r="BA26" s="55" t="n">
        <v>2.564203</v>
      </c>
      <c r="BB26" s="55" t="n">
        <v>15.110794</v>
      </c>
      <c r="BC26" s="55" t="n">
        <v>3.034953</v>
      </c>
      <c r="BD26" s="55" t="n">
        <v>0.191092</v>
      </c>
      <c r="BE26" s="55" t="n">
        <v>1.596413</v>
      </c>
      <c r="BF26" s="55" t="n">
        <v>12.60368</v>
      </c>
      <c r="BG26" s="55" t="n">
        <v>1.227989</v>
      </c>
      <c r="BH26" s="55" t="n">
        <v>15.954523</v>
      </c>
      <c r="BI26" s="55" t="n">
        <v>0.134826</v>
      </c>
      <c r="BJ26" s="55" t="n">
        <v>0.904222</v>
      </c>
      <c r="BK26" s="55" t="n">
        <v>28.401062</v>
      </c>
      <c r="BL26" s="55" t="n">
        <v>4.829625</v>
      </c>
      <c r="BM26" s="55" t="n">
        <v>1.077946</v>
      </c>
      <c r="BN26" s="55" t="n">
        <v>3.28406</v>
      </c>
      <c r="BO26" s="55" t="n">
        <v>106.171261</v>
      </c>
      <c r="BP26" s="55" t="n">
        <v>0.612465</v>
      </c>
      <c r="BQ26" s="55" t="n">
        <v>0.395798</v>
      </c>
      <c r="BR26" s="55" t="n">
        <v>0.08862299999999999</v>
      </c>
      <c r="BS26" s="55" t="n">
        <v>0.07978200000000001</v>
      </c>
      <c r="BT26" s="55" t="n">
        <v>35.120284</v>
      </c>
      <c r="BU26" s="55" t="n">
        <v>7.270365</v>
      </c>
      <c r="BV26" s="55" t="n">
        <v>52.764002</v>
      </c>
      <c r="BW26" s="55" t="n">
        <v>0.001251</v>
      </c>
      <c r="BX26" s="55" t="n">
        <v>65.82165999999999</v>
      </c>
      <c r="BY26" s="55" t="n">
        <v>9345.403806</v>
      </c>
      <c r="BZ26" s="55" t="n">
        <v>0.118738</v>
      </c>
      <c r="CA26" s="55" t="n">
        <v>3.33364</v>
      </c>
      <c r="CB26" s="55" t="n">
        <v>0.979681</v>
      </c>
      <c r="CC26" s="55" t="n">
        <v>0.022452</v>
      </c>
      <c r="CD26" s="55" t="n">
        <v>0.31052</v>
      </c>
      <c r="CE26" s="55" t="n">
        <v>5.487677</v>
      </c>
      <c r="CF26" s="55" t="n">
        <v>0.378403</v>
      </c>
      <c r="CG26" s="55" t="n">
        <v>3.440602</v>
      </c>
      <c r="CH26" s="55" t="n">
        <v>2.79854</v>
      </c>
      <c r="CI26" s="55" t="n">
        <v>1.602583</v>
      </c>
      <c r="CJ26" s="55" t="n">
        <v>3.945172</v>
      </c>
      <c r="CK26" s="55" t="n">
        <v>0.754901</v>
      </c>
      <c r="CL26" s="55" t="n">
        <v>3.725307</v>
      </c>
      <c r="CM26" s="55" t="n">
        <v>1.688237</v>
      </c>
      <c r="CN26" s="122" t="n">
        <v>0</v>
      </c>
      <c r="CO26" s="122" t="n">
        <v>0</v>
      </c>
      <c r="CP26" s="55" t="n">
        <v>0.167336</v>
      </c>
      <c r="CQ26" s="55" t="n">
        <v>0.269481</v>
      </c>
      <c r="CR26" s="55" t="n">
        <v>7.40832</v>
      </c>
      <c r="CS26" s="55" t="n">
        <v>2.926424</v>
      </c>
      <c r="CT26" s="55" t="n">
        <v>1.910918</v>
      </c>
      <c r="CU26" s="55" t="n">
        <v>4.962641</v>
      </c>
      <c r="CV26" s="55" t="n">
        <v>92.94168999999999</v>
      </c>
      <c r="CW26" s="55" t="n">
        <v>661.390684</v>
      </c>
      <c r="CX26" s="55" t="n">
        <v>6.420041</v>
      </c>
      <c r="CY26" s="55" t="n">
        <v>386.86564</v>
      </c>
      <c r="CZ26" s="55" t="n">
        <v>60.435046</v>
      </c>
      <c r="DA26" s="55" t="n">
        <v>0.28184</v>
      </c>
      <c r="DB26" s="55" t="n">
        <v>358.261474</v>
      </c>
      <c r="DC26" s="55" t="n">
        <v>4.047445</v>
      </c>
      <c r="DD26" s="55" t="n">
        <v>0.271103</v>
      </c>
      <c r="DE26" s="122" t="n">
        <v>0</v>
      </c>
      <c r="DF26" s="52" t="n">
        <v>20573.271797</v>
      </c>
      <c r="DG26" s="55" t="n">
        <v>148384.049277</v>
      </c>
      <c r="DH26" s="55" t="n">
        <v>306.056227</v>
      </c>
      <c r="DI26" s="55" t="n">
        <v>5182.424467</v>
      </c>
      <c r="DJ26" s="122" t="n">
        <v>0</v>
      </c>
      <c r="DK26" s="52" t="n">
        <v>153872.529971</v>
      </c>
      <c r="DL26" s="52" t="n">
        <v>174445.801768</v>
      </c>
    </row>
    <row r="27">
      <c r="A27" s="28" t="inlineStr">
        <is>
          <t>1544</t>
        </is>
      </c>
      <c r="B27" s="14" t="inlineStr">
        <is>
          <t>Elaboración de pastas alimenticias frescas. 15442 - Elaboración de pastas alimenticias secas</t>
        </is>
      </c>
      <c r="C27" s="55" t="n">
        <v>31.212209</v>
      </c>
      <c r="D27" s="55" t="n">
        <v>3.1704</v>
      </c>
      <c r="E27" s="55" t="n">
        <v>0.001805</v>
      </c>
      <c r="F27" s="55" t="n">
        <v>0.554942</v>
      </c>
      <c r="G27" s="55" t="n">
        <v>0.030636</v>
      </c>
      <c r="H27" s="55" t="n">
        <v>1.783111</v>
      </c>
      <c r="I27" s="55" t="n">
        <v>0.005863</v>
      </c>
      <c r="J27" s="55" t="n">
        <v>2.108595</v>
      </c>
      <c r="K27" s="55" t="n">
        <v>1.931969</v>
      </c>
      <c r="L27" s="55" t="n">
        <v>0.812157</v>
      </c>
      <c r="M27" s="55" t="n">
        <v>0.661278</v>
      </c>
      <c r="N27" s="55" t="n">
        <v>7.865623</v>
      </c>
      <c r="O27" s="55" t="n">
        <v>4.237313</v>
      </c>
      <c r="P27" s="55" t="n">
        <v>1.820249</v>
      </c>
      <c r="Q27" s="55" t="n">
        <v>33.340329</v>
      </c>
      <c r="R27" s="55" t="n">
        <v>5.297</v>
      </c>
      <c r="S27" s="55" t="n">
        <v>5.977077</v>
      </c>
      <c r="T27" s="55" t="n">
        <v>8.186624</v>
      </c>
      <c r="U27" s="55" t="n">
        <v>14.809463</v>
      </c>
      <c r="V27" s="55" t="n">
        <v>9.686191000000001</v>
      </c>
      <c r="W27" s="55" t="n">
        <v>1.162676</v>
      </c>
      <c r="X27" s="55" t="n">
        <v>3.779273</v>
      </c>
      <c r="Y27" s="55" t="n">
        <v>42.460836</v>
      </c>
      <c r="Z27" s="55" t="n">
        <v>0.665953</v>
      </c>
      <c r="AA27" s="55" t="n">
        <v>1.975654</v>
      </c>
      <c r="AB27" s="55" t="n">
        <v>1.180096</v>
      </c>
      <c r="AC27" s="55" t="n">
        <v>33.73853</v>
      </c>
      <c r="AD27" s="55" t="n">
        <v>0.313029</v>
      </c>
      <c r="AE27" s="55" t="n">
        <v>8.348077999999999</v>
      </c>
      <c r="AF27" s="55" t="n">
        <v>7.871473</v>
      </c>
      <c r="AG27" s="55" t="n">
        <v>0.618949</v>
      </c>
      <c r="AH27" s="55" t="n">
        <v>1.172848</v>
      </c>
      <c r="AI27" s="55" t="n">
        <v>1.592858</v>
      </c>
      <c r="AJ27" s="55" t="n">
        <v>10.407037</v>
      </c>
      <c r="AK27" s="55" t="n">
        <v>6.116304</v>
      </c>
      <c r="AL27" s="55" t="n">
        <v>5.274161</v>
      </c>
      <c r="AM27" s="55" t="n">
        <v>9.581852</v>
      </c>
      <c r="AN27" s="55" t="n">
        <v>2.769051</v>
      </c>
      <c r="AO27" s="55" t="n">
        <v>1.415995</v>
      </c>
      <c r="AP27" s="55" t="n">
        <v>2.230197</v>
      </c>
      <c r="AQ27" s="55" t="n">
        <v>24.530855</v>
      </c>
      <c r="AR27" s="55" t="n">
        <v>2.16718</v>
      </c>
      <c r="AS27" s="55" t="n">
        <v>5.432167</v>
      </c>
      <c r="AT27" s="55" t="n">
        <v>0.344835</v>
      </c>
      <c r="AU27" s="55" t="n">
        <v>3.547936</v>
      </c>
      <c r="AV27" s="55" t="n">
        <v>20.074856</v>
      </c>
      <c r="AW27" s="55" t="n">
        <v>6.078258</v>
      </c>
      <c r="AX27" s="55" t="n">
        <v>16.053976</v>
      </c>
      <c r="AY27" s="55" t="n">
        <v>2.096804</v>
      </c>
      <c r="AZ27" s="55" t="n">
        <v>11.269866</v>
      </c>
      <c r="BA27" s="55" t="n">
        <v>2.844833</v>
      </c>
      <c r="BB27" s="55" t="n">
        <v>18.00552</v>
      </c>
      <c r="BC27" s="55" t="n">
        <v>3.697545</v>
      </c>
      <c r="BD27" s="55" t="n">
        <v>0.258585</v>
      </c>
      <c r="BE27" s="55" t="n">
        <v>1.788864</v>
      </c>
      <c r="BF27" s="55" t="n">
        <v>1.367719</v>
      </c>
      <c r="BG27" s="55" t="n">
        <v>0.919824</v>
      </c>
      <c r="BH27" s="55" t="n">
        <v>16.049347</v>
      </c>
      <c r="BI27" s="55" t="n">
        <v>0.204591</v>
      </c>
      <c r="BJ27" s="55" t="n">
        <v>1.077137</v>
      </c>
      <c r="BK27" s="55" t="n">
        <v>13.462047</v>
      </c>
      <c r="BL27" s="55" t="n">
        <v>3.877243</v>
      </c>
      <c r="BM27" s="55" t="n">
        <v>1.2486</v>
      </c>
      <c r="BN27" s="55" t="n">
        <v>2.32881</v>
      </c>
      <c r="BO27" s="55" t="n">
        <v>9.650477</v>
      </c>
      <c r="BP27" s="55" t="n">
        <v>2.211828</v>
      </c>
      <c r="BQ27" s="55" t="n">
        <v>0.493288</v>
      </c>
      <c r="BR27" s="55" t="n">
        <v>0.159943</v>
      </c>
      <c r="BS27" s="55" t="n">
        <v>16.860777</v>
      </c>
      <c r="BT27" s="55" t="n">
        <v>6.258632</v>
      </c>
      <c r="BU27" s="55" t="n">
        <v>7.443524</v>
      </c>
      <c r="BV27" s="55" t="n">
        <v>21.62469</v>
      </c>
      <c r="BW27" s="55" t="n">
        <v>0.274044</v>
      </c>
      <c r="BX27" s="55" t="n">
        <v>31.248439</v>
      </c>
      <c r="BY27" s="55" t="n">
        <v>3576.891381</v>
      </c>
      <c r="BZ27" s="55" t="n">
        <v>0.07159500000000001</v>
      </c>
      <c r="CA27" s="55" t="n">
        <v>6.871299</v>
      </c>
      <c r="CB27" s="55" t="n">
        <v>0.8088419999999999</v>
      </c>
      <c r="CC27" s="55" t="n">
        <v>0.043524</v>
      </c>
      <c r="CD27" s="55" t="n">
        <v>1.287086</v>
      </c>
      <c r="CE27" s="55" t="n">
        <v>2.797034</v>
      </c>
      <c r="CF27" s="55" t="n">
        <v>0.270475</v>
      </c>
      <c r="CG27" s="55" t="n">
        <v>1.378194</v>
      </c>
      <c r="CH27" s="55" t="n">
        <v>19.461819</v>
      </c>
      <c r="CI27" s="55" t="n">
        <v>0.375736</v>
      </c>
      <c r="CJ27" s="55" t="n">
        <v>1.990472</v>
      </c>
      <c r="CK27" s="55" t="n">
        <v>0.438807</v>
      </c>
      <c r="CL27" s="55" t="n">
        <v>1.129797</v>
      </c>
      <c r="CM27" s="55" t="n">
        <v>0.732152</v>
      </c>
      <c r="CN27" s="55" t="n">
        <v>0.753383</v>
      </c>
      <c r="CO27" s="55" t="n">
        <v>0.524429</v>
      </c>
      <c r="CP27" s="55" t="n">
        <v>0.153765</v>
      </c>
      <c r="CQ27" s="55" t="n">
        <v>0.244783</v>
      </c>
      <c r="CR27" s="55" t="n">
        <v>5.916444</v>
      </c>
      <c r="CS27" s="55" t="n">
        <v>3.411135</v>
      </c>
      <c r="CT27" s="55" t="n">
        <v>2.231011</v>
      </c>
      <c r="CU27" s="55" t="n">
        <v>5.325716</v>
      </c>
      <c r="CV27" s="55" t="n">
        <v>111.052739</v>
      </c>
      <c r="CW27" s="55" t="n">
        <v>246.926873</v>
      </c>
      <c r="CX27" s="55" t="n">
        <v>8.990059</v>
      </c>
      <c r="CY27" s="55" t="n">
        <v>270.754392</v>
      </c>
      <c r="CZ27" s="55" t="n">
        <v>634.780499</v>
      </c>
      <c r="DA27" s="55" t="n">
        <v>0.947785</v>
      </c>
      <c r="DB27" s="55" t="n">
        <v>794.723429</v>
      </c>
      <c r="DC27" s="55" t="n">
        <v>2.867434</v>
      </c>
      <c r="DD27" s="55" t="n">
        <v>0.243694</v>
      </c>
      <c r="DE27" s="122" t="n">
        <v>0</v>
      </c>
      <c r="DF27" s="52" t="n">
        <v>6235.516512</v>
      </c>
      <c r="DG27" s="55" t="n">
        <v>84412.225584</v>
      </c>
      <c r="DH27" s="55" t="n">
        <v>39.26285</v>
      </c>
      <c r="DI27" s="55" t="n">
        <v>655.7732569999999</v>
      </c>
      <c r="DJ27" s="122" t="n">
        <v>0</v>
      </c>
      <c r="DK27" s="52" t="n">
        <v>85107.261692</v>
      </c>
      <c r="DL27" s="52" t="n">
        <v>91342.77820299999</v>
      </c>
    </row>
    <row r="28">
      <c r="A28" s="28" t="inlineStr">
        <is>
          <t>1549</t>
        </is>
      </c>
      <c r="B28" s="14" t="inlineStr">
        <is>
          <t>Tostado, torrado y molienda de café. Elaboración y molienda de hierbas aromáticas y especias. 15492 - Preparación de hojas de té. 15493 - Elaboración de yerba mate.15499 - Elaboración de productos alimenticios n.c.p.</t>
        </is>
      </c>
      <c r="C28" s="55" t="n">
        <v>656.242977</v>
      </c>
      <c r="D28" s="55" t="n">
        <v>72.779923</v>
      </c>
      <c r="E28" s="55" t="n">
        <v>0.037865</v>
      </c>
      <c r="F28" s="55" t="n">
        <v>17.758783</v>
      </c>
      <c r="G28" s="55" t="n">
        <v>0.64266</v>
      </c>
      <c r="H28" s="55" t="n">
        <v>1013.674611</v>
      </c>
      <c r="I28" s="55" t="n">
        <v>0.076742</v>
      </c>
      <c r="J28" s="55" t="n">
        <v>1341.965611</v>
      </c>
      <c r="K28" s="55" t="n">
        <v>12.537115</v>
      </c>
      <c r="L28" s="55" t="n">
        <v>13.659215</v>
      </c>
      <c r="M28" s="55" t="n">
        <v>901.954971</v>
      </c>
      <c r="N28" s="55" t="n">
        <v>287.059692</v>
      </c>
      <c r="O28" s="55" t="n">
        <v>37.311812</v>
      </c>
      <c r="P28" s="55" t="n">
        <v>92.42285699999999</v>
      </c>
      <c r="Q28" s="55" t="n">
        <v>285.090461</v>
      </c>
      <c r="R28" s="55" t="n">
        <v>1938.059551</v>
      </c>
      <c r="S28" s="55" t="n">
        <v>2432.260115</v>
      </c>
      <c r="T28" s="55" t="n">
        <v>1381.02257</v>
      </c>
      <c r="U28" s="55" t="n">
        <v>2893.332886</v>
      </c>
      <c r="V28" s="55" t="n">
        <v>58.895068</v>
      </c>
      <c r="W28" s="55" t="n">
        <v>738.312649</v>
      </c>
      <c r="X28" s="55" t="n">
        <v>198.047319</v>
      </c>
      <c r="Y28" s="55" t="n">
        <v>4094.841684</v>
      </c>
      <c r="Z28" s="55" t="n">
        <v>112.416184</v>
      </c>
      <c r="AA28" s="55" t="n">
        <v>186.048203</v>
      </c>
      <c r="AB28" s="55" t="n">
        <v>24.465865</v>
      </c>
      <c r="AC28" s="55" t="n">
        <v>23026.286422</v>
      </c>
      <c r="AD28" s="55" t="n">
        <v>21.940613</v>
      </c>
      <c r="AE28" s="55" t="n">
        <v>165.183229</v>
      </c>
      <c r="AF28" s="55" t="n">
        <v>82.225752</v>
      </c>
      <c r="AG28" s="55" t="n">
        <v>24.359292</v>
      </c>
      <c r="AH28" s="55" t="n">
        <v>13.777957</v>
      </c>
      <c r="AI28" s="55" t="n">
        <v>40.461738</v>
      </c>
      <c r="AJ28" s="55" t="n">
        <v>764.086445</v>
      </c>
      <c r="AK28" s="55" t="n">
        <v>55.857664</v>
      </c>
      <c r="AL28" s="55" t="n">
        <v>44.160887</v>
      </c>
      <c r="AM28" s="55" t="n">
        <v>207.573145</v>
      </c>
      <c r="AN28" s="55" t="n">
        <v>1077.871198</v>
      </c>
      <c r="AO28" s="55" t="n">
        <v>345.640175</v>
      </c>
      <c r="AP28" s="55" t="n">
        <v>63.339133</v>
      </c>
      <c r="AQ28" s="55" t="n">
        <v>2419.978657</v>
      </c>
      <c r="AR28" s="55" t="n">
        <v>35.509524</v>
      </c>
      <c r="AS28" s="55" t="n">
        <v>70.17362300000001</v>
      </c>
      <c r="AT28" s="55" t="n">
        <v>74.163332</v>
      </c>
      <c r="AU28" s="55" t="n">
        <v>1789.01507</v>
      </c>
      <c r="AV28" s="55" t="n">
        <v>182.729496</v>
      </c>
      <c r="AW28" s="55" t="n">
        <v>44.305927</v>
      </c>
      <c r="AX28" s="55" t="n">
        <v>100.251343</v>
      </c>
      <c r="AY28" s="55" t="n">
        <v>21.159379</v>
      </c>
      <c r="AZ28" s="55" t="n">
        <v>100.642955</v>
      </c>
      <c r="BA28" s="55" t="n">
        <v>28.608943</v>
      </c>
      <c r="BB28" s="55" t="n">
        <v>157.028037</v>
      </c>
      <c r="BC28" s="55" t="n">
        <v>35.271993</v>
      </c>
      <c r="BD28" s="55" t="n">
        <v>2.939338</v>
      </c>
      <c r="BE28" s="55" t="n">
        <v>16.806769</v>
      </c>
      <c r="BF28" s="55" t="n">
        <v>12.557986</v>
      </c>
      <c r="BG28" s="55" t="n">
        <v>9.795038</v>
      </c>
      <c r="BH28" s="55" t="n">
        <v>102.159574</v>
      </c>
      <c r="BI28" s="55" t="n">
        <v>3.675593</v>
      </c>
      <c r="BJ28" s="55" t="n">
        <v>11.094723</v>
      </c>
      <c r="BK28" s="55" t="n">
        <v>256.254861</v>
      </c>
      <c r="BL28" s="55" t="n">
        <v>56.643946</v>
      </c>
      <c r="BM28" s="55" t="n">
        <v>13.429753</v>
      </c>
      <c r="BN28" s="55" t="n">
        <v>34.757638</v>
      </c>
      <c r="BO28" s="55" t="n">
        <v>61.032169</v>
      </c>
      <c r="BP28" s="55" t="n">
        <v>41.189932</v>
      </c>
      <c r="BQ28" s="55" t="n">
        <v>7.149683</v>
      </c>
      <c r="BR28" s="55" t="n">
        <v>3.004523</v>
      </c>
      <c r="BS28" s="55" t="n">
        <v>372.011164</v>
      </c>
      <c r="BT28" s="55" t="n">
        <v>29.996762</v>
      </c>
      <c r="BU28" s="55" t="n">
        <v>94.733423</v>
      </c>
      <c r="BV28" s="55" t="n">
        <v>236.268913</v>
      </c>
      <c r="BW28" s="55" t="n">
        <v>5.787395</v>
      </c>
      <c r="BX28" s="55" t="n">
        <v>139.166789</v>
      </c>
      <c r="BY28" s="55" t="n">
        <v>1646.425297</v>
      </c>
      <c r="BZ28" s="55" t="n">
        <v>1.008494</v>
      </c>
      <c r="CA28" s="55" t="n">
        <v>108.813347</v>
      </c>
      <c r="CB28" s="55" t="n">
        <v>5.83216</v>
      </c>
      <c r="CC28" s="55" t="n">
        <v>0.365842</v>
      </c>
      <c r="CD28" s="55" t="n">
        <v>8.523255000000001</v>
      </c>
      <c r="CE28" s="55" t="n">
        <v>28.873478</v>
      </c>
      <c r="CF28" s="55" t="n">
        <v>3.913483</v>
      </c>
      <c r="CG28" s="55" t="n">
        <v>73.664722</v>
      </c>
      <c r="CH28" s="55" t="n">
        <v>361.456538</v>
      </c>
      <c r="CI28" s="55" t="n">
        <v>26.165355</v>
      </c>
      <c r="CJ28" s="55" t="n">
        <v>30.290513</v>
      </c>
      <c r="CK28" s="55" t="n">
        <v>4.917601</v>
      </c>
      <c r="CL28" s="55" t="n">
        <v>11.581822</v>
      </c>
      <c r="CM28" s="55" t="n">
        <v>9.841457</v>
      </c>
      <c r="CN28" s="55" t="n">
        <v>17.148739</v>
      </c>
      <c r="CO28" s="55" t="n">
        <v>11.688907</v>
      </c>
      <c r="CP28" s="55" t="n">
        <v>1.958424</v>
      </c>
      <c r="CQ28" s="55" t="n">
        <v>4.377554</v>
      </c>
      <c r="CR28" s="55" t="n">
        <v>221.219599</v>
      </c>
      <c r="CS28" s="55" t="n">
        <v>16.170342</v>
      </c>
      <c r="CT28" s="55" t="n">
        <v>10.560317</v>
      </c>
      <c r="CU28" s="55" t="n">
        <v>143.234793</v>
      </c>
      <c r="CV28" s="55" t="n">
        <v>537.770064</v>
      </c>
      <c r="CW28" s="55" t="n">
        <v>101.072769</v>
      </c>
      <c r="CX28" s="55" t="n">
        <v>25.39785</v>
      </c>
      <c r="CY28" s="55" t="n">
        <v>1362.308305</v>
      </c>
      <c r="CZ28" s="55" t="n">
        <v>1342.208689</v>
      </c>
      <c r="DA28" s="55" t="n">
        <v>10.151929</v>
      </c>
      <c r="DB28" s="55" t="n">
        <v>214.141549</v>
      </c>
      <c r="DC28" s="55" t="n">
        <v>109.02532</v>
      </c>
      <c r="DD28" s="55" t="n">
        <v>5.052057</v>
      </c>
      <c r="DE28" s="122" t="n">
        <v>0</v>
      </c>
      <c r="DF28" s="52" t="n">
        <v>57748.135864</v>
      </c>
      <c r="DG28" s="55" t="n">
        <v>360292.607983</v>
      </c>
      <c r="DH28" s="55" t="n">
        <v>2521.349097</v>
      </c>
      <c r="DI28" s="55" t="n">
        <v>25804.557236</v>
      </c>
      <c r="DJ28" s="122" t="n">
        <v>0</v>
      </c>
      <c r="DK28" s="52" t="n">
        <v>388618.514316</v>
      </c>
      <c r="DL28" s="52" t="n">
        <v>446366.65018</v>
      </c>
    </row>
    <row r="29">
      <c r="A29" s="28" t="inlineStr">
        <is>
          <t>15510</t>
        </is>
      </c>
      <c r="B29" s="14" t="inlineStr">
        <is>
          <t>Destilación, rectificación y mezcla de bebidas alcohólicas; producción de alcohol etílico</t>
        </is>
      </c>
      <c r="C29" s="55" t="n">
        <v>310.207119</v>
      </c>
      <c r="D29" s="55" t="n">
        <v>31.466786</v>
      </c>
      <c r="E29" s="55" t="n">
        <v>0.017949</v>
      </c>
      <c r="F29" s="55" t="n">
        <v>5.518099</v>
      </c>
      <c r="G29" s="55" t="n">
        <v>0.304629</v>
      </c>
      <c r="H29" s="55" t="n">
        <v>145.792264</v>
      </c>
      <c r="I29" s="55" t="n">
        <v>0.035158</v>
      </c>
      <c r="J29" s="55" t="n">
        <v>18.480998</v>
      </c>
      <c r="K29" s="55" t="n">
        <v>2.481348</v>
      </c>
      <c r="L29" s="55" t="n">
        <v>3.668449</v>
      </c>
      <c r="M29" s="55" t="n">
        <v>1.470021</v>
      </c>
      <c r="N29" s="55" t="n">
        <v>13.891194</v>
      </c>
      <c r="O29" s="55" t="n">
        <v>7.814889</v>
      </c>
      <c r="P29" s="55" t="n">
        <v>13.534822</v>
      </c>
      <c r="Q29" s="55" t="n">
        <v>34.701377</v>
      </c>
      <c r="R29" s="55" t="n">
        <v>49.447382</v>
      </c>
      <c r="S29" s="55" t="n">
        <v>12.590889</v>
      </c>
      <c r="T29" s="55" t="n">
        <v>37.896144</v>
      </c>
      <c r="U29" s="55" t="n">
        <v>45.379475</v>
      </c>
      <c r="V29" s="55" t="n">
        <v>1.649481</v>
      </c>
      <c r="W29" s="55" t="n">
        <v>96.17605399999999</v>
      </c>
      <c r="X29" s="55" t="n">
        <v>4.366968</v>
      </c>
      <c r="Y29" s="55" t="n">
        <v>15.786502</v>
      </c>
      <c r="Z29" s="55" t="n">
        <v>2927.548442</v>
      </c>
      <c r="AA29" s="55" t="n">
        <v>197.104787</v>
      </c>
      <c r="AB29" s="55" t="n">
        <v>6.239394</v>
      </c>
      <c r="AC29" s="55" t="n">
        <v>13.970857</v>
      </c>
      <c r="AD29" s="55" t="n">
        <v>2.414077</v>
      </c>
      <c r="AE29" s="55" t="n">
        <v>12.353778</v>
      </c>
      <c r="AF29" s="55" t="n">
        <v>12.699749</v>
      </c>
      <c r="AG29" s="55" t="n">
        <v>3.023251</v>
      </c>
      <c r="AH29" s="55" t="n">
        <v>3.948855</v>
      </c>
      <c r="AI29" s="55" t="n">
        <v>11.064855</v>
      </c>
      <c r="AJ29" s="55" t="n">
        <v>98.55990199999999</v>
      </c>
      <c r="AK29" s="55" t="n">
        <v>6.438761</v>
      </c>
      <c r="AL29" s="55" t="n">
        <v>26.495725</v>
      </c>
      <c r="AM29" s="55" t="n">
        <v>89.131291</v>
      </c>
      <c r="AN29" s="55" t="n">
        <v>53.787424</v>
      </c>
      <c r="AO29" s="55" t="n">
        <v>6.049757</v>
      </c>
      <c r="AP29" s="55" t="n">
        <v>15.38361</v>
      </c>
      <c r="AQ29" s="55" t="n">
        <v>261.40906</v>
      </c>
      <c r="AR29" s="55" t="n">
        <v>8.484164</v>
      </c>
      <c r="AS29" s="55" t="n">
        <v>22.874015</v>
      </c>
      <c r="AT29" s="55" t="n">
        <v>2.80307</v>
      </c>
      <c r="AU29" s="55" t="n">
        <v>25.05329</v>
      </c>
      <c r="AV29" s="55" t="n">
        <v>78.00797300000001</v>
      </c>
      <c r="AW29" s="55" t="n">
        <v>23.613194</v>
      </c>
      <c r="AX29" s="55" t="n">
        <v>31.784917</v>
      </c>
      <c r="AY29" s="55" t="n">
        <v>5.87553</v>
      </c>
      <c r="AZ29" s="55" t="n">
        <v>26.597327</v>
      </c>
      <c r="BA29" s="55" t="n">
        <v>7.119641</v>
      </c>
      <c r="BB29" s="55" t="n">
        <v>36.254908</v>
      </c>
      <c r="BC29" s="55" t="n">
        <v>8.557297999999999</v>
      </c>
      <c r="BD29" s="55" t="n">
        <v>0.9243</v>
      </c>
      <c r="BE29" s="55" t="n">
        <v>3.093617</v>
      </c>
      <c r="BF29" s="55" t="n">
        <v>6.445792</v>
      </c>
      <c r="BG29" s="55" t="n">
        <v>2.999967</v>
      </c>
      <c r="BH29" s="55" t="n">
        <v>6.23617</v>
      </c>
      <c r="BI29" s="55" t="n">
        <v>1.338144</v>
      </c>
      <c r="BJ29" s="55" t="n">
        <v>2.76174</v>
      </c>
      <c r="BK29" s="55" t="n">
        <v>112.628914</v>
      </c>
      <c r="BL29" s="55" t="n">
        <v>11.702559</v>
      </c>
      <c r="BM29" s="55" t="n">
        <v>3.589713</v>
      </c>
      <c r="BN29" s="55" t="n">
        <v>10.503736</v>
      </c>
      <c r="BO29" s="55" t="n">
        <v>37.188306</v>
      </c>
      <c r="BP29" s="55" t="n">
        <v>16.821237</v>
      </c>
      <c r="BQ29" s="55" t="n">
        <v>2.964293</v>
      </c>
      <c r="BR29" s="55" t="n">
        <v>1.075599</v>
      </c>
      <c r="BS29" s="55" t="n">
        <v>154.49808</v>
      </c>
      <c r="BT29" s="55" t="n">
        <v>7.632221</v>
      </c>
      <c r="BU29" s="55" t="n">
        <v>27.460612</v>
      </c>
      <c r="BV29" s="55" t="n">
        <v>50.952121</v>
      </c>
      <c r="BW29" s="55" t="n">
        <v>2.72452</v>
      </c>
      <c r="BX29" s="55" t="n">
        <v>3.260045</v>
      </c>
      <c r="BY29" s="55" t="n">
        <v>253.248012</v>
      </c>
      <c r="BZ29" s="55" t="n">
        <v>0.36957</v>
      </c>
      <c r="CA29" s="55" t="n">
        <v>49.641687</v>
      </c>
      <c r="CB29" s="55" t="n">
        <v>0.591253</v>
      </c>
      <c r="CC29" s="55" t="n">
        <v>0.15028</v>
      </c>
      <c r="CD29" s="55" t="n">
        <v>3.765604</v>
      </c>
      <c r="CE29" s="55" t="n">
        <v>11.074649</v>
      </c>
      <c r="CF29" s="55" t="n">
        <v>1.554401</v>
      </c>
      <c r="CG29" s="55" t="n">
        <v>6.072164</v>
      </c>
      <c r="CH29" s="55" t="n">
        <v>145.755334</v>
      </c>
      <c r="CI29" s="55" t="n">
        <v>0.858604</v>
      </c>
      <c r="CJ29" s="55" t="n">
        <v>9.204926</v>
      </c>
      <c r="CK29" s="55" t="n">
        <v>1.228017</v>
      </c>
      <c r="CL29" s="55" t="n">
        <v>2.020548</v>
      </c>
      <c r="CM29" s="55" t="n">
        <v>2.692418</v>
      </c>
      <c r="CN29" s="55" t="n">
        <v>7.491301</v>
      </c>
      <c r="CO29" s="55" t="n">
        <v>5.214682</v>
      </c>
      <c r="CP29" s="55" t="n">
        <v>0.430202</v>
      </c>
      <c r="CQ29" s="55" t="n">
        <v>1.529389</v>
      </c>
      <c r="CR29" s="55" t="n">
        <v>34.525674</v>
      </c>
      <c r="CS29" s="55" t="n">
        <v>0.778658</v>
      </c>
      <c r="CT29" s="55" t="n">
        <v>0.507781</v>
      </c>
      <c r="CU29" s="55" t="n">
        <v>32.874324</v>
      </c>
      <c r="CV29" s="55" t="n">
        <v>26.251993</v>
      </c>
      <c r="CW29" s="55" t="n">
        <v>11.210386</v>
      </c>
      <c r="CX29" s="55" t="n">
        <v>2.504428</v>
      </c>
      <c r="CY29" s="55" t="n">
        <v>30.593167</v>
      </c>
      <c r="CZ29" s="55" t="n">
        <v>69.440332</v>
      </c>
      <c r="DA29" s="55" t="n">
        <v>3.700231</v>
      </c>
      <c r="DB29" s="55" t="n">
        <v>29.863335</v>
      </c>
      <c r="DC29" s="55" t="n">
        <v>62.63034</v>
      </c>
      <c r="DD29" s="55" t="n">
        <v>1.960515</v>
      </c>
      <c r="DE29" s="122" t="n">
        <v>0</v>
      </c>
      <c r="DF29" s="52" t="n">
        <v>6153.862792</v>
      </c>
      <c r="DG29" s="55" t="n">
        <v>75157.48723</v>
      </c>
      <c r="DH29" s="55" t="n">
        <v>38.488448</v>
      </c>
      <c r="DI29" s="55" t="n">
        <v>2434.575018</v>
      </c>
      <c r="DJ29" s="122" t="n">
        <v>0</v>
      </c>
      <c r="DK29" s="52" t="n">
        <v>77630.55069600001</v>
      </c>
      <c r="DL29" s="52" t="n">
        <v>83784.413487</v>
      </c>
    </row>
    <row r="30">
      <c r="A30" s="28" t="inlineStr">
        <is>
          <t>1552</t>
        </is>
      </c>
      <c r="B30" s="14" t="inlineStr">
        <is>
          <t>Elaboración de vinos. 15529 - Elaboración de sidra y otras bebidas alcohólicas fermentadas a partir de frutas</t>
        </is>
      </c>
      <c r="C30" s="55" t="n">
        <v>139.765143</v>
      </c>
      <c r="D30" s="55" t="n">
        <v>15.725944</v>
      </c>
      <c r="E30" s="55" t="n">
        <v>0.007766</v>
      </c>
      <c r="F30" s="55" t="n">
        <v>2.387492</v>
      </c>
      <c r="G30" s="55" t="n">
        <v>0.131803</v>
      </c>
      <c r="H30" s="55" t="n">
        <v>10.816385</v>
      </c>
      <c r="I30" s="55" t="n">
        <v>0.017768</v>
      </c>
      <c r="J30" s="55" t="n">
        <v>8.630329</v>
      </c>
      <c r="K30" s="55" t="n">
        <v>8.563890000000001</v>
      </c>
      <c r="L30" s="55" t="n">
        <v>9.307664000000001</v>
      </c>
      <c r="M30" s="55" t="n">
        <v>3.843307</v>
      </c>
      <c r="N30" s="55" t="n">
        <v>102.102844</v>
      </c>
      <c r="O30" s="55" t="n">
        <v>55.208256</v>
      </c>
      <c r="P30" s="55" t="n">
        <v>60.921887</v>
      </c>
      <c r="Q30" s="55" t="n">
        <v>433.773943</v>
      </c>
      <c r="R30" s="55" t="n">
        <v>48.736884</v>
      </c>
      <c r="S30" s="55" t="n">
        <v>35.085654</v>
      </c>
      <c r="T30" s="55" t="n">
        <v>89.33239</v>
      </c>
      <c r="U30" s="55" t="n">
        <v>46.87043</v>
      </c>
      <c r="V30" s="55" t="n">
        <v>128.405954</v>
      </c>
      <c r="W30" s="55" t="n">
        <v>19.134223</v>
      </c>
      <c r="X30" s="55" t="n">
        <v>5.323941</v>
      </c>
      <c r="Y30" s="55" t="n">
        <v>96.993934</v>
      </c>
      <c r="Z30" s="55" t="n">
        <v>216.366495</v>
      </c>
      <c r="AA30" s="55" t="n">
        <v>27814.678261</v>
      </c>
      <c r="AB30" s="55" t="n">
        <v>6.269036</v>
      </c>
      <c r="AC30" s="55" t="n">
        <v>343.943056</v>
      </c>
      <c r="AD30" s="55" t="n">
        <v>14.523636</v>
      </c>
      <c r="AE30" s="55" t="n">
        <v>114.674145</v>
      </c>
      <c r="AF30" s="55" t="n">
        <v>96.574095</v>
      </c>
      <c r="AG30" s="55" t="n">
        <v>7.04546</v>
      </c>
      <c r="AH30" s="55" t="n">
        <v>15.53069</v>
      </c>
      <c r="AI30" s="55" t="n">
        <v>31.940798</v>
      </c>
      <c r="AJ30" s="55" t="n">
        <v>122.437666</v>
      </c>
      <c r="AK30" s="55" t="n">
        <v>86.095637</v>
      </c>
      <c r="AL30" s="55" t="n">
        <v>71.42031</v>
      </c>
      <c r="AM30" s="55" t="n">
        <v>96.92645400000001</v>
      </c>
      <c r="AN30" s="55" t="n">
        <v>87.96532000000001</v>
      </c>
      <c r="AO30" s="55" t="n">
        <v>12.333118</v>
      </c>
      <c r="AP30" s="55" t="n">
        <v>47.010394</v>
      </c>
      <c r="AQ30" s="55" t="n">
        <v>409.146436</v>
      </c>
      <c r="AR30" s="55" t="n">
        <v>43.210233</v>
      </c>
      <c r="AS30" s="55" t="n">
        <v>69.587069</v>
      </c>
      <c r="AT30" s="55" t="n">
        <v>6.940012</v>
      </c>
      <c r="AU30" s="55" t="n">
        <v>40.562393</v>
      </c>
      <c r="AV30" s="55" t="n">
        <v>255.716722</v>
      </c>
      <c r="AW30" s="55" t="n">
        <v>73.316345</v>
      </c>
      <c r="AX30" s="55" t="n">
        <v>195.966353</v>
      </c>
      <c r="AY30" s="55" t="n">
        <v>24.964423</v>
      </c>
      <c r="AZ30" s="55" t="n">
        <v>146.656409</v>
      </c>
      <c r="BA30" s="55" t="n">
        <v>37.880616</v>
      </c>
      <c r="BB30" s="55" t="n">
        <v>215.706683</v>
      </c>
      <c r="BC30" s="55" t="n">
        <v>44.607018</v>
      </c>
      <c r="BD30" s="55" t="n">
        <v>3.129623</v>
      </c>
      <c r="BE30" s="55" t="n">
        <v>22.528172</v>
      </c>
      <c r="BF30" s="55" t="n">
        <v>17.02691</v>
      </c>
      <c r="BG30" s="55" t="n">
        <v>12.256553</v>
      </c>
      <c r="BH30" s="55" t="n">
        <v>238.050774</v>
      </c>
      <c r="BI30" s="55" t="n">
        <v>2.665735</v>
      </c>
      <c r="BJ30" s="55" t="n">
        <v>14.903025</v>
      </c>
      <c r="BK30" s="55" t="n">
        <v>90.737736</v>
      </c>
      <c r="BL30" s="55" t="n">
        <v>51.778071</v>
      </c>
      <c r="BM30" s="55" t="n">
        <v>16.062689</v>
      </c>
      <c r="BN30" s="55" t="n">
        <v>30.189089</v>
      </c>
      <c r="BO30" s="55" t="n">
        <v>106.261165</v>
      </c>
      <c r="BP30" s="55" t="n">
        <v>79.404115</v>
      </c>
      <c r="BQ30" s="55" t="n">
        <v>8.617419</v>
      </c>
      <c r="BR30" s="55" t="n">
        <v>2.502704</v>
      </c>
      <c r="BS30" s="55" t="n">
        <v>67.716061</v>
      </c>
      <c r="BT30" s="55" t="n">
        <v>20.156231</v>
      </c>
      <c r="BU30" s="55" t="n">
        <v>136.50905</v>
      </c>
      <c r="BV30" s="55" t="n">
        <v>385.094303</v>
      </c>
      <c r="BW30" s="55" t="n">
        <v>1.199199</v>
      </c>
      <c r="BX30" s="55" t="n">
        <v>229.486723</v>
      </c>
      <c r="BY30" s="55" t="n">
        <v>28251.095516</v>
      </c>
      <c r="BZ30" s="55" t="n">
        <v>0.687148</v>
      </c>
      <c r="CA30" s="55" t="n">
        <v>30.959546</v>
      </c>
      <c r="CB30" s="55" t="n">
        <v>9.694497999999999</v>
      </c>
      <c r="CC30" s="55" t="n">
        <v>0.33991</v>
      </c>
      <c r="CD30" s="55" t="n">
        <v>2.421994</v>
      </c>
      <c r="CE30" s="55" t="n">
        <v>10.739616</v>
      </c>
      <c r="CF30" s="55" t="n">
        <v>4.63486</v>
      </c>
      <c r="CG30" s="55" t="n">
        <v>71.352934</v>
      </c>
      <c r="CH30" s="55" t="n">
        <v>212.927174</v>
      </c>
      <c r="CI30" s="55" t="n">
        <v>6.475474</v>
      </c>
      <c r="CJ30" s="55" t="n">
        <v>112.386757</v>
      </c>
      <c r="CK30" s="55" t="n">
        <v>12.836119</v>
      </c>
      <c r="CL30" s="55" t="n">
        <v>79.510914</v>
      </c>
      <c r="CM30" s="55" t="n">
        <v>34.570069</v>
      </c>
      <c r="CN30" s="55" t="n">
        <v>3.45766</v>
      </c>
      <c r="CO30" s="55" t="n">
        <v>2.366908</v>
      </c>
      <c r="CP30" s="55" t="n">
        <v>13.006942</v>
      </c>
      <c r="CQ30" s="55" t="n">
        <v>7.5218</v>
      </c>
      <c r="CR30" s="55" t="n">
        <v>431.753766</v>
      </c>
      <c r="CS30" s="55" t="n">
        <v>5.769566</v>
      </c>
      <c r="CT30" s="55" t="n">
        <v>3.741483</v>
      </c>
      <c r="CU30" s="55" t="n">
        <v>271.759239</v>
      </c>
      <c r="CV30" s="55" t="n">
        <v>206.147589</v>
      </c>
      <c r="CW30" s="55" t="n">
        <v>42.289215</v>
      </c>
      <c r="CX30" s="55" t="n">
        <v>9.982464</v>
      </c>
      <c r="CY30" s="55" t="n">
        <v>155.407044</v>
      </c>
      <c r="CZ30" s="55" t="n">
        <v>157.649967</v>
      </c>
      <c r="DA30" s="55" t="n">
        <v>20.600672</v>
      </c>
      <c r="DB30" s="55" t="n">
        <v>57.029604</v>
      </c>
      <c r="DC30" s="55" t="n">
        <v>53.334657</v>
      </c>
      <c r="DD30" s="55" t="n">
        <v>1.59405</v>
      </c>
      <c r="DE30" s="122" t="n">
        <v>0</v>
      </c>
      <c r="DF30" s="52" t="n">
        <v>63891.403617</v>
      </c>
      <c r="DG30" s="55" t="n">
        <v>111634.941201</v>
      </c>
      <c r="DH30" s="55" t="n">
        <v>-18724.060369</v>
      </c>
      <c r="DI30" s="55" t="n">
        <v>58282.678857</v>
      </c>
      <c r="DJ30" s="122" t="n">
        <v>0</v>
      </c>
      <c r="DK30" s="52" t="n">
        <v>151193.559689</v>
      </c>
      <c r="DL30" s="52" t="n">
        <v>215084.963306</v>
      </c>
    </row>
    <row r="31">
      <c r="A31" s="28" t="inlineStr">
        <is>
          <t>15530</t>
        </is>
      </c>
      <c r="B31" s="14" t="inlineStr">
        <is>
          <t>Elaboración de cerveza, bebidas malteadas y de malta</t>
        </is>
      </c>
      <c r="C31" s="55" t="n">
        <v>64.661044</v>
      </c>
      <c r="D31" s="55" t="n">
        <v>6.557722</v>
      </c>
      <c r="E31" s="55" t="n">
        <v>0.003742</v>
      </c>
      <c r="F31" s="55" t="n">
        <v>1.150306</v>
      </c>
      <c r="G31" s="55" t="n">
        <v>0.063503</v>
      </c>
      <c r="H31" s="55" t="n">
        <v>0.5378810000000001</v>
      </c>
      <c r="I31" s="55" t="n">
        <v>0.007408</v>
      </c>
      <c r="J31" s="55" t="n">
        <v>3.88088</v>
      </c>
      <c r="K31" s="55" t="n">
        <v>0.546153</v>
      </c>
      <c r="L31" s="55" t="n">
        <v>0.769808</v>
      </c>
      <c r="M31" s="55" t="n">
        <v>0.31454</v>
      </c>
      <c r="N31" s="55" t="n">
        <v>91.06939300000001</v>
      </c>
      <c r="O31" s="55" t="n">
        <v>51.826733</v>
      </c>
      <c r="P31" s="55" t="n">
        <v>7.981788</v>
      </c>
      <c r="Q31" s="55" t="n">
        <v>488.541058</v>
      </c>
      <c r="R31" s="55" t="n">
        <v>20.634864</v>
      </c>
      <c r="S31" s="55" t="n">
        <v>20.437832</v>
      </c>
      <c r="T31" s="55" t="n">
        <v>83.05806800000001</v>
      </c>
      <c r="U31" s="55" t="n">
        <v>25.459131</v>
      </c>
      <c r="V31" s="55" t="n">
        <v>143.670735</v>
      </c>
      <c r="W31" s="55" t="n">
        <v>1.966547</v>
      </c>
      <c r="X31" s="55" t="n">
        <v>0.919425</v>
      </c>
      <c r="Y31" s="55" t="n">
        <v>157.100507</v>
      </c>
      <c r="Z31" s="55" t="n">
        <v>1.001189</v>
      </c>
      <c r="AA31" s="55" t="n">
        <v>13.790894</v>
      </c>
      <c r="AB31" s="55" t="n">
        <v>12431.31543</v>
      </c>
      <c r="AC31" s="55" t="n">
        <v>25.523994</v>
      </c>
      <c r="AD31" s="55" t="n">
        <v>0.99244</v>
      </c>
      <c r="AE31" s="55" t="n">
        <v>108.176819</v>
      </c>
      <c r="AF31" s="55" t="n">
        <v>100.458028</v>
      </c>
      <c r="AG31" s="55" t="n">
        <v>5.203067</v>
      </c>
      <c r="AH31" s="55" t="n">
        <v>11.93025</v>
      </c>
      <c r="AI31" s="55" t="n">
        <v>7.721232</v>
      </c>
      <c r="AJ31" s="55" t="n">
        <v>93.078469</v>
      </c>
      <c r="AK31" s="55" t="n">
        <v>82.221577</v>
      </c>
      <c r="AL31" s="55" t="n">
        <v>67.761188</v>
      </c>
      <c r="AM31" s="55" t="n">
        <v>20.592281</v>
      </c>
      <c r="AN31" s="55" t="n">
        <v>11.275343</v>
      </c>
      <c r="AO31" s="55" t="n">
        <v>6.262256</v>
      </c>
      <c r="AP31" s="55" t="n">
        <v>11.397113</v>
      </c>
      <c r="AQ31" s="55" t="n">
        <v>275.857649</v>
      </c>
      <c r="AR31" s="55" t="n">
        <v>20.690996</v>
      </c>
      <c r="AS31" s="55" t="n">
        <v>50.545065</v>
      </c>
      <c r="AT31" s="55" t="n">
        <v>1.075319</v>
      </c>
      <c r="AU31" s="55" t="n">
        <v>16.45925</v>
      </c>
      <c r="AV31" s="55" t="n">
        <v>212.941338</v>
      </c>
      <c r="AW31" s="55" t="n">
        <v>68.286738</v>
      </c>
      <c r="AX31" s="55" t="n">
        <v>212.047093</v>
      </c>
      <c r="AY31" s="55" t="n">
        <v>22.909287</v>
      </c>
      <c r="AZ31" s="55" t="n">
        <v>139.10773</v>
      </c>
      <c r="BA31" s="55" t="n">
        <v>32.624566</v>
      </c>
      <c r="BB31" s="55" t="n">
        <v>220.203467</v>
      </c>
      <c r="BC31" s="55" t="n">
        <v>44.085716</v>
      </c>
      <c r="BD31" s="55" t="n">
        <v>2.578845</v>
      </c>
      <c r="BE31" s="55" t="n">
        <v>22.675878</v>
      </c>
      <c r="BF31" s="55" t="n">
        <v>13.527725</v>
      </c>
      <c r="BG31" s="55" t="n">
        <v>9.579693000000001</v>
      </c>
      <c r="BH31" s="55" t="n">
        <v>231.335813</v>
      </c>
      <c r="BI31" s="55" t="n">
        <v>1.264651</v>
      </c>
      <c r="BJ31" s="55" t="n">
        <v>12.21272</v>
      </c>
      <c r="BK31" s="55" t="n">
        <v>55.907646</v>
      </c>
      <c r="BL31" s="55" t="n">
        <v>42.224067</v>
      </c>
      <c r="BM31" s="55" t="n">
        <v>13.383435</v>
      </c>
      <c r="BN31" s="55" t="n">
        <v>20.09155</v>
      </c>
      <c r="BO31" s="55" t="n">
        <v>109.57123</v>
      </c>
      <c r="BP31" s="55" t="n">
        <v>3.670452</v>
      </c>
      <c r="BQ31" s="55" t="n">
        <v>0.638885</v>
      </c>
      <c r="BR31" s="55" t="n">
        <v>0.228561</v>
      </c>
      <c r="BS31" s="55" t="n">
        <v>32.206748</v>
      </c>
      <c r="BT31" s="55" t="n">
        <v>1.693545</v>
      </c>
      <c r="BU31" s="55" t="n">
        <v>43.107808</v>
      </c>
      <c r="BV31" s="55" t="n">
        <v>109.448122</v>
      </c>
      <c r="BW31" s="55" t="n">
        <v>0.567941</v>
      </c>
      <c r="BX31" s="55" t="n">
        <v>134.682383</v>
      </c>
      <c r="BY31" s="55" t="n">
        <v>9179.150772000001</v>
      </c>
      <c r="BZ31" s="55" t="n">
        <v>0.084632</v>
      </c>
      <c r="CA31" s="55" t="n">
        <v>10.570129</v>
      </c>
      <c r="CB31" s="55" t="n">
        <v>10.749382</v>
      </c>
      <c r="CC31" s="55" t="n">
        <v>0.032594</v>
      </c>
      <c r="CD31" s="55" t="n">
        <v>0.803763</v>
      </c>
      <c r="CE31" s="55" t="n">
        <v>2.685965</v>
      </c>
      <c r="CF31" s="55" t="n">
        <v>0.34693</v>
      </c>
      <c r="CG31" s="55" t="n">
        <v>1.237603</v>
      </c>
      <c r="CH31" s="55" t="n">
        <v>30.282707</v>
      </c>
      <c r="CI31" s="55" t="n">
        <v>0.197386</v>
      </c>
      <c r="CJ31" s="55" t="n">
        <v>2.098235</v>
      </c>
      <c r="CK31" s="55" t="n">
        <v>0.294378</v>
      </c>
      <c r="CL31" s="55" t="n">
        <v>0.442688</v>
      </c>
      <c r="CM31" s="55" t="n">
        <v>0.648466</v>
      </c>
      <c r="CN31" s="55" t="n">
        <v>1.56164</v>
      </c>
      <c r="CO31" s="55" t="n">
        <v>1.087055</v>
      </c>
      <c r="CP31" s="55" t="n">
        <v>0.08991499999999999</v>
      </c>
      <c r="CQ31" s="55" t="n">
        <v>0.329991</v>
      </c>
      <c r="CR31" s="55" t="n">
        <v>6.906359</v>
      </c>
      <c r="CS31" s="55" t="n">
        <v>0.169538</v>
      </c>
      <c r="CT31" s="55" t="n">
        <v>0.110453</v>
      </c>
      <c r="CU31" s="55" t="n">
        <v>6.77961</v>
      </c>
      <c r="CV31" s="55" t="n">
        <v>5.806749</v>
      </c>
      <c r="CW31" s="55" t="n">
        <v>2.322697</v>
      </c>
      <c r="CX31" s="55" t="n">
        <v>0.585124</v>
      </c>
      <c r="CY31" s="55" t="n">
        <v>6.38499</v>
      </c>
      <c r="CZ31" s="55" t="n">
        <v>4.835359</v>
      </c>
      <c r="DA31" s="55" t="n">
        <v>0.7721440000000001</v>
      </c>
      <c r="DB31" s="55" t="n">
        <v>1.623788</v>
      </c>
      <c r="DC31" s="55" t="n">
        <v>4.746557</v>
      </c>
      <c r="DD31" s="55" t="n">
        <v>0.41832</v>
      </c>
      <c r="DE31" s="122" t="n">
        <v>0</v>
      </c>
      <c r="DF31" s="52" t="n">
        <v>25631.448469</v>
      </c>
      <c r="DG31" s="55" t="n">
        <v>147297.676679</v>
      </c>
      <c r="DH31" s="55" t="n">
        <v>-79.63942400000001</v>
      </c>
      <c r="DI31" s="55" t="n">
        <v>13143.019084</v>
      </c>
      <c r="DJ31" s="122" t="n">
        <v>0</v>
      </c>
      <c r="DK31" s="52" t="n">
        <v>160361.056339</v>
      </c>
      <c r="DL31" s="52" t="n">
        <v>185992.504808</v>
      </c>
    </row>
    <row r="32">
      <c r="A32" s="28" t="inlineStr">
        <is>
          <t>1554</t>
        </is>
      </c>
      <c r="B32" s="14" t="inlineStr">
        <is>
          <t>Elaboración de soda y aguas. 15542 - Elaboración de bebidas gaseosas, excepto soda. 15549 - Elaboración de hielo, jugos envasados para diluir y otras bebidas no alcohólicas</t>
        </is>
      </c>
      <c r="C32" s="55" t="n">
        <v>517.088245</v>
      </c>
      <c r="D32" s="55" t="n">
        <v>52.525529</v>
      </c>
      <c r="E32" s="55" t="n">
        <v>0.029906</v>
      </c>
      <c r="F32" s="55" t="n">
        <v>9.254187999999999</v>
      </c>
      <c r="G32" s="55" t="n">
        <v>0.507579</v>
      </c>
      <c r="H32" s="55" t="n">
        <v>15.081256</v>
      </c>
      <c r="I32" s="55" t="n">
        <v>0.074389</v>
      </c>
      <c r="J32" s="55" t="n">
        <v>33.756922</v>
      </c>
      <c r="K32" s="55" t="n">
        <v>19.937541</v>
      </c>
      <c r="L32" s="55" t="n">
        <v>9.606577</v>
      </c>
      <c r="M32" s="55" t="n">
        <v>6.072291</v>
      </c>
      <c r="N32" s="55" t="n">
        <v>40.075814</v>
      </c>
      <c r="O32" s="55" t="n">
        <v>21.129097</v>
      </c>
      <c r="P32" s="55" t="n">
        <v>88.199393</v>
      </c>
      <c r="Q32" s="55" t="n">
        <v>124.239026</v>
      </c>
      <c r="R32" s="55" t="n">
        <v>65.821297</v>
      </c>
      <c r="S32" s="55" t="n">
        <v>47.479573</v>
      </c>
      <c r="T32" s="55" t="n">
        <v>92.385175</v>
      </c>
      <c r="U32" s="55" t="n">
        <v>71.254397</v>
      </c>
      <c r="V32" s="55" t="n">
        <v>23.586628</v>
      </c>
      <c r="W32" s="55" t="n">
        <v>17.481642</v>
      </c>
      <c r="X32" s="55" t="n">
        <v>9.261851999999999</v>
      </c>
      <c r="Y32" s="55" t="n">
        <v>57.94007</v>
      </c>
      <c r="Z32" s="55" t="n">
        <v>13.451399</v>
      </c>
      <c r="AA32" s="55" t="n">
        <v>105.875645</v>
      </c>
      <c r="AB32" s="55" t="n">
        <v>11.563623</v>
      </c>
      <c r="AC32" s="55" t="n">
        <v>668.960112</v>
      </c>
      <c r="AD32" s="55" t="n">
        <v>15.893175</v>
      </c>
      <c r="AE32" s="55" t="n">
        <v>37.529759</v>
      </c>
      <c r="AF32" s="55" t="n">
        <v>36.485894</v>
      </c>
      <c r="AG32" s="55" t="n">
        <v>6.054684</v>
      </c>
      <c r="AH32" s="55" t="n">
        <v>9.215838</v>
      </c>
      <c r="AI32" s="55" t="n">
        <v>20.745323</v>
      </c>
      <c r="AJ32" s="55" t="n">
        <v>118.666412</v>
      </c>
      <c r="AK32" s="55" t="n">
        <v>31.199835</v>
      </c>
      <c r="AL32" s="55" t="n">
        <v>23.245083</v>
      </c>
      <c r="AM32" s="55" t="n">
        <v>155.831922</v>
      </c>
      <c r="AN32" s="55" t="n">
        <v>40.790847</v>
      </c>
      <c r="AO32" s="55" t="n">
        <v>15.609582</v>
      </c>
      <c r="AP32" s="55" t="n">
        <v>34.410441</v>
      </c>
      <c r="AQ32" s="55" t="n">
        <v>175.918178</v>
      </c>
      <c r="AR32" s="55" t="n">
        <v>24.791697</v>
      </c>
      <c r="AS32" s="55" t="n">
        <v>48.636512</v>
      </c>
      <c r="AT32" s="55" t="n">
        <v>6.552788</v>
      </c>
      <c r="AU32" s="55" t="n">
        <v>46.990249</v>
      </c>
      <c r="AV32" s="55" t="n">
        <v>181.913998</v>
      </c>
      <c r="AW32" s="55" t="n">
        <v>59.014194</v>
      </c>
      <c r="AX32" s="55" t="n">
        <v>96.773894</v>
      </c>
      <c r="AY32" s="55" t="n">
        <v>13.691424</v>
      </c>
      <c r="AZ32" s="55" t="n">
        <v>63.628281</v>
      </c>
      <c r="BA32" s="55" t="n">
        <v>17.201031</v>
      </c>
      <c r="BB32" s="55" t="n">
        <v>93.892672</v>
      </c>
      <c r="BC32" s="55" t="n">
        <v>21.264962</v>
      </c>
      <c r="BD32" s="55" t="n">
        <v>1.95964</v>
      </c>
      <c r="BE32" s="55" t="n">
        <v>8.715126</v>
      </c>
      <c r="BF32" s="55" t="n">
        <v>15.183157</v>
      </c>
      <c r="BG32" s="55" t="n">
        <v>6.800995</v>
      </c>
      <c r="BH32" s="55" t="n">
        <v>45.207114</v>
      </c>
      <c r="BI32" s="55" t="n">
        <v>2.427946</v>
      </c>
      <c r="BJ32" s="55" t="n">
        <v>6.827394</v>
      </c>
      <c r="BK32" s="55" t="n">
        <v>213.046238</v>
      </c>
      <c r="BL32" s="55" t="n">
        <v>27.221358</v>
      </c>
      <c r="BM32" s="55" t="n">
        <v>8.584445000000001</v>
      </c>
      <c r="BN32" s="55" t="n">
        <v>21.493705</v>
      </c>
      <c r="BO32" s="55" t="n">
        <v>93.142039</v>
      </c>
      <c r="BP32" s="55" t="n">
        <v>33.090928</v>
      </c>
      <c r="BQ32" s="55" t="n">
        <v>6.244453</v>
      </c>
      <c r="BR32" s="55" t="n">
        <v>2.255224</v>
      </c>
      <c r="BS32" s="55" t="n">
        <v>266.961884</v>
      </c>
      <c r="BT32" s="55" t="n">
        <v>26.36916</v>
      </c>
      <c r="BU32" s="55" t="n">
        <v>74.940257</v>
      </c>
      <c r="BV32" s="55" t="n">
        <v>178.110347</v>
      </c>
      <c r="BW32" s="55" t="n">
        <v>4.673236</v>
      </c>
      <c r="BX32" s="55" t="n">
        <v>274.764404</v>
      </c>
      <c r="BY32" s="55" t="n">
        <v>12560.727254</v>
      </c>
      <c r="BZ32" s="55" t="n">
        <v>0.87524</v>
      </c>
      <c r="CA32" s="55" t="n">
        <v>94.285743</v>
      </c>
      <c r="CB32" s="55" t="n">
        <v>3.019407</v>
      </c>
      <c r="CC32" s="55" t="n">
        <v>0.440871</v>
      </c>
      <c r="CD32" s="55" t="n">
        <v>12.283019</v>
      </c>
      <c r="CE32" s="55" t="n">
        <v>27.656313</v>
      </c>
      <c r="CF32" s="55" t="n">
        <v>3.271148</v>
      </c>
      <c r="CG32" s="55" t="n">
        <v>59.580214</v>
      </c>
      <c r="CH32" s="55" t="n">
        <v>310.398361</v>
      </c>
      <c r="CI32" s="55" t="n">
        <v>21.658347</v>
      </c>
      <c r="CJ32" s="55" t="n">
        <v>22.957801</v>
      </c>
      <c r="CK32" s="55" t="n">
        <v>4.743188</v>
      </c>
      <c r="CL32" s="55" t="n">
        <v>8.107317999999999</v>
      </c>
      <c r="CM32" s="55" t="n">
        <v>7.791381</v>
      </c>
      <c r="CN32" s="55" t="n">
        <v>13.543478</v>
      </c>
      <c r="CO32" s="55" t="n">
        <v>9.231621000000001</v>
      </c>
      <c r="CP32" s="55" t="n">
        <v>1.649288</v>
      </c>
      <c r="CQ32" s="55" t="n">
        <v>3.520118</v>
      </c>
      <c r="CR32" s="55" t="n">
        <v>173.402328</v>
      </c>
      <c r="CS32" s="55" t="n">
        <v>7.62129</v>
      </c>
      <c r="CT32" s="55" t="n">
        <v>4.973168</v>
      </c>
      <c r="CU32" s="55" t="n">
        <v>113.30926</v>
      </c>
      <c r="CV32" s="55" t="n">
        <v>217.172956</v>
      </c>
      <c r="CW32" s="55" t="n">
        <v>1059.243675</v>
      </c>
      <c r="CX32" s="55" t="n">
        <v>19.756316</v>
      </c>
      <c r="CY32" s="55" t="n">
        <v>537.776032</v>
      </c>
      <c r="CZ32" s="55" t="n">
        <v>81.992639</v>
      </c>
      <c r="DA32" s="55" t="n">
        <v>10.52668</v>
      </c>
      <c r="DB32" s="55" t="n">
        <v>21.693087</v>
      </c>
      <c r="DC32" s="55" t="n">
        <v>87.15086599999999</v>
      </c>
      <c r="DD32" s="55" t="n">
        <v>40.647562</v>
      </c>
      <c r="DE32" s="122" t="n">
        <v>0</v>
      </c>
      <c r="DF32" s="52" t="n">
        <v>20377.612855</v>
      </c>
      <c r="DG32" s="55" t="n">
        <v>348613.777023</v>
      </c>
      <c r="DH32" s="55" t="n">
        <v>-20.503664</v>
      </c>
      <c r="DI32" s="55" t="n">
        <v>5213.892621</v>
      </c>
      <c r="DJ32" s="122" t="n">
        <v>0</v>
      </c>
      <c r="DK32" s="52" t="n">
        <v>353807.16598</v>
      </c>
      <c r="DL32" s="52" t="n">
        <v>374184.778835</v>
      </c>
    </row>
    <row r="33">
      <c r="A33" s="28" t="inlineStr">
        <is>
          <t>160</t>
        </is>
      </c>
      <c r="B33" s="14" t="inlineStr">
        <is>
          <t>Preparación de hojas de tabaco. 16009 - Elaboración de cigarrillos y productos de tabaco n.c.p.</t>
        </is>
      </c>
      <c r="C33" s="55" t="n">
        <v>174.692406</v>
      </c>
      <c r="D33" s="55" t="n">
        <v>17.71676</v>
      </c>
      <c r="E33" s="55" t="n">
        <v>0.010108</v>
      </c>
      <c r="F33" s="55" t="n">
        <v>3.107739</v>
      </c>
      <c r="G33" s="55" t="n">
        <v>0.171564</v>
      </c>
      <c r="H33" s="55" t="n">
        <v>1.428311</v>
      </c>
      <c r="I33" s="55" t="n">
        <v>0.020123</v>
      </c>
      <c r="J33" s="55" t="n">
        <v>10.447142</v>
      </c>
      <c r="K33" s="55" t="n">
        <v>1.388282</v>
      </c>
      <c r="L33" s="55" t="n">
        <v>2.06579</v>
      </c>
      <c r="M33" s="55" t="n">
        <v>0.831528</v>
      </c>
      <c r="N33" s="55" t="n">
        <v>24.501127</v>
      </c>
      <c r="O33" s="55" t="n">
        <v>12.263416</v>
      </c>
      <c r="P33" s="55" t="n">
        <v>8.421925</v>
      </c>
      <c r="Q33" s="55" t="n">
        <v>89.72442599999999</v>
      </c>
      <c r="R33" s="55" t="n">
        <v>19.267019</v>
      </c>
      <c r="S33" s="55" t="n">
        <v>15.054354</v>
      </c>
      <c r="T33" s="55" t="n">
        <v>71.271013</v>
      </c>
      <c r="U33" s="55" t="n">
        <v>17.992424</v>
      </c>
      <c r="V33" s="55" t="n">
        <v>23.424593</v>
      </c>
      <c r="W33" s="55" t="n">
        <v>5.300039</v>
      </c>
      <c r="X33" s="55" t="n">
        <v>2.452499</v>
      </c>
      <c r="Y33" s="55" t="n">
        <v>16.551117</v>
      </c>
      <c r="Z33" s="55" t="n">
        <v>2.705862</v>
      </c>
      <c r="AA33" s="55" t="n">
        <v>7.285013</v>
      </c>
      <c r="AB33" s="55" t="n">
        <v>3.506742</v>
      </c>
      <c r="AC33" s="55" t="n">
        <v>11.382293</v>
      </c>
      <c r="AD33" s="55" t="n">
        <v>8386.385274</v>
      </c>
      <c r="AE33" s="55" t="n">
        <v>24.285941</v>
      </c>
      <c r="AF33" s="55" t="n">
        <v>22.496325</v>
      </c>
      <c r="AG33" s="55" t="n">
        <v>2.42287</v>
      </c>
      <c r="AH33" s="55" t="n">
        <v>4.607805</v>
      </c>
      <c r="AI33" s="55" t="n">
        <v>7.043162</v>
      </c>
      <c r="AJ33" s="55" t="n">
        <v>85.494073</v>
      </c>
      <c r="AK33" s="55" t="n">
        <v>16.305485</v>
      </c>
      <c r="AL33" s="55" t="n">
        <v>14.65087</v>
      </c>
      <c r="AM33" s="55" t="n">
        <v>50.422222</v>
      </c>
      <c r="AN33" s="55" t="n">
        <v>14.301251</v>
      </c>
      <c r="AO33" s="55" t="n">
        <v>4.274148</v>
      </c>
      <c r="AP33" s="55" t="n">
        <v>9.910193</v>
      </c>
      <c r="AQ33" s="55" t="n">
        <v>79.533243</v>
      </c>
      <c r="AR33" s="55" t="n">
        <v>7.494074</v>
      </c>
      <c r="AS33" s="55" t="n">
        <v>21.550738</v>
      </c>
      <c r="AT33" s="55" t="n">
        <v>1.799194</v>
      </c>
      <c r="AU33" s="55" t="n">
        <v>17.760817</v>
      </c>
      <c r="AV33" s="55" t="n">
        <v>134.428209</v>
      </c>
      <c r="AW33" s="55" t="n">
        <v>53.086741</v>
      </c>
      <c r="AX33" s="55" t="n">
        <v>94.676986</v>
      </c>
      <c r="AY33" s="55" t="n">
        <v>6.784505</v>
      </c>
      <c r="AZ33" s="55" t="n">
        <v>43.677693</v>
      </c>
      <c r="BA33" s="55" t="n">
        <v>8.908720000000001</v>
      </c>
      <c r="BB33" s="55" t="n">
        <v>53.612651</v>
      </c>
      <c r="BC33" s="55" t="n">
        <v>11.453039</v>
      </c>
      <c r="BD33" s="55" t="n">
        <v>0.893441</v>
      </c>
      <c r="BE33" s="55" t="n">
        <v>5.196729</v>
      </c>
      <c r="BF33" s="55" t="n">
        <v>11.537415</v>
      </c>
      <c r="BG33" s="55" t="n">
        <v>3.352873</v>
      </c>
      <c r="BH33" s="55" t="n">
        <v>39.547559</v>
      </c>
      <c r="BI33" s="55" t="n">
        <v>0.905579</v>
      </c>
      <c r="BJ33" s="55" t="n">
        <v>3.374149</v>
      </c>
      <c r="BK33" s="55" t="n">
        <v>81.31209699999999</v>
      </c>
      <c r="BL33" s="55" t="n">
        <v>13.454035</v>
      </c>
      <c r="BM33" s="55" t="n">
        <v>3.996326</v>
      </c>
      <c r="BN33" s="55" t="n">
        <v>9.248408</v>
      </c>
      <c r="BO33" s="55" t="n">
        <v>87.71857900000001</v>
      </c>
      <c r="BP33" s="55" t="n">
        <v>9.604958</v>
      </c>
      <c r="BQ33" s="55" t="n">
        <v>1.668354</v>
      </c>
      <c r="BR33" s="55" t="n">
        <v>0.661601</v>
      </c>
      <c r="BS33" s="55" t="n">
        <v>87.011808</v>
      </c>
      <c r="BT33" s="55" t="n">
        <v>4.326555</v>
      </c>
      <c r="BU33" s="55" t="n">
        <v>21.293712</v>
      </c>
      <c r="BV33" s="55" t="n">
        <v>43.296526</v>
      </c>
      <c r="BW33" s="55" t="n">
        <v>1.534384</v>
      </c>
      <c r="BX33" s="55" t="n">
        <v>1.553103</v>
      </c>
      <c r="BY33" s="55" t="n">
        <v>48.418608</v>
      </c>
      <c r="BZ33" s="55" t="n">
        <v>0.219806</v>
      </c>
      <c r="CA33" s="55" t="n">
        <v>28.093229</v>
      </c>
      <c r="CB33" s="55" t="n">
        <v>2.027086</v>
      </c>
      <c r="CC33" s="55" t="n">
        <v>0.08597299999999999</v>
      </c>
      <c r="CD33" s="55" t="n">
        <v>2.119845</v>
      </c>
      <c r="CE33" s="55" t="n">
        <v>6.420305</v>
      </c>
      <c r="CF33" s="55" t="n">
        <v>0.873381</v>
      </c>
      <c r="CG33" s="55" t="n">
        <v>3.331295</v>
      </c>
      <c r="CH33" s="55" t="n">
        <v>81.99230799999999</v>
      </c>
      <c r="CI33" s="55" t="n">
        <v>0.502826</v>
      </c>
      <c r="CJ33" s="55" t="n">
        <v>4.923044</v>
      </c>
      <c r="CK33" s="55" t="n">
        <v>0.663856</v>
      </c>
      <c r="CL33" s="55" t="n">
        <v>0.975735</v>
      </c>
      <c r="CM33" s="55" t="n">
        <v>1.451753</v>
      </c>
      <c r="CN33" s="55" t="n">
        <v>4.775187</v>
      </c>
      <c r="CO33" s="55" t="n">
        <v>3.221308</v>
      </c>
      <c r="CP33" s="55" t="n">
        <v>0.216728</v>
      </c>
      <c r="CQ33" s="55" t="n">
        <v>0.854481</v>
      </c>
      <c r="CR33" s="55" t="n">
        <v>18.623152</v>
      </c>
      <c r="CS33" s="55" t="n">
        <v>0.440518</v>
      </c>
      <c r="CT33" s="55" t="n">
        <v>0.287141</v>
      </c>
      <c r="CU33" s="55" t="n">
        <v>18.158159</v>
      </c>
      <c r="CV33" s="55" t="n">
        <v>14.97878</v>
      </c>
      <c r="CW33" s="55" t="n">
        <v>5.797017</v>
      </c>
      <c r="CX33" s="55" t="n">
        <v>1.425763</v>
      </c>
      <c r="CY33" s="55" t="n">
        <v>16.963926</v>
      </c>
      <c r="CZ33" s="55" t="n">
        <v>13.170316</v>
      </c>
      <c r="DA33" s="55" t="n">
        <v>2.059668</v>
      </c>
      <c r="DB33" s="55" t="n">
        <v>4.31577</v>
      </c>
      <c r="DC33" s="55" t="n">
        <v>12.622374</v>
      </c>
      <c r="DD33" s="55" t="n">
        <v>1.092633</v>
      </c>
      <c r="DE33" s="122" t="n">
        <v>0</v>
      </c>
      <c r="DF33" s="52" t="n">
        <v>10452.940011</v>
      </c>
      <c r="DG33" s="55" t="n">
        <v>123727.652602</v>
      </c>
      <c r="DH33" s="55" t="n">
        <v>5248.41674</v>
      </c>
      <c r="DI33" s="55" t="n">
        <v>8176.346264</v>
      </c>
      <c r="DJ33" s="122" t="n">
        <v>0</v>
      </c>
      <c r="DK33" s="52" t="n">
        <v>137152.415605</v>
      </c>
      <c r="DL33" s="52" t="n">
        <v>147605.355616</v>
      </c>
    </row>
    <row r="34">
      <c r="A34" s="28" t="inlineStr">
        <is>
          <t>171/2</t>
        </is>
      </c>
      <c r="B34" s="14" t="inlineStr">
        <is>
          <t>Hilatura, tejedura y acabado de productos textiles. 172 - Fabricación de otros productos textiles</t>
        </is>
      </c>
      <c r="C34" s="55" t="n">
        <v>1128.474394</v>
      </c>
      <c r="D34" s="55" t="n">
        <v>270.335476</v>
      </c>
      <c r="E34" s="55" t="n">
        <v>0.071065</v>
      </c>
      <c r="F34" s="55" t="n">
        <v>16.16179</v>
      </c>
      <c r="G34" s="55" t="n">
        <v>5.578755</v>
      </c>
      <c r="H34" s="55" t="n">
        <v>11.436026</v>
      </c>
      <c r="I34" s="55" t="n">
        <v>0.07689799999999999</v>
      </c>
      <c r="J34" s="55" t="n">
        <v>71.47905</v>
      </c>
      <c r="K34" s="55" t="n">
        <v>18.43738</v>
      </c>
      <c r="L34" s="55" t="n">
        <v>12.481196</v>
      </c>
      <c r="M34" s="55" t="n">
        <v>10.85455</v>
      </c>
      <c r="N34" s="55" t="n">
        <v>1157.563053</v>
      </c>
      <c r="O34" s="55" t="n">
        <v>682.2856829999999</v>
      </c>
      <c r="P34" s="55" t="n">
        <v>100.370563</v>
      </c>
      <c r="Q34" s="55" t="n">
        <v>11571.766726</v>
      </c>
      <c r="R34" s="55" t="n">
        <v>326.798523</v>
      </c>
      <c r="S34" s="55" t="n">
        <v>207.606303</v>
      </c>
      <c r="T34" s="55" t="n">
        <v>597.674964</v>
      </c>
      <c r="U34" s="55" t="n">
        <v>372.099558</v>
      </c>
      <c r="V34" s="55" t="n">
        <v>1893.510053</v>
      </c>
      <c r="W34" s="55" t="n">
        <v>38.327084</v>
      </c>
      <c r="X34" s="55" t="n">
        <v>14.936493</v>
      </c>
      <c r="Y34" s="55" t="n">
        <v>854.405587</v>
      </c>
      <c r="Z34" s="55" t="n">
        <v>14.67648</v>
      </c>
      <c r="AA34" s="55" t="n">
        <v>179.089192</v>
      </c>
      <c r="AB34" s="55" t="n">
        <v>26.668289</v>
      </c>
      <c r="AC34" s="55" t="n">
        <v>361.766541</v>
      </c>
      <c r="AD34" s="55" t="n">
        <v>161.053433</v>
      </c>
      <c r="AE34" s="55" t="n">
        <v>84513.830424</v>
      </c>
      <c r="AF34" s="55" t="n">
        <v>62823.574349</v>
      </c>
      <c r="AG34" s="55" t="n">
        <v>1810.543596</v>
      </c>
      <c r="AH34" s="55" t="n">
        <v>5211.746247</v>
      </c>
      <c r="AI34" s="55" t="n">
        <v>281.230885</v>
      </c>
      <c r="AJ34" s="55" t="n">
        <v>4482.616541</v>
      </c>
      <c r="AK34" s="55" t="n">
        <v>1093.899681</v>
      </c>
      <c r="AL34" s="55" t="n">
        <v>1003.906808</v>
      </c>
      <c r="AM34" s="55" t="n">
        <v>223.296222</v>
      </c>
      <c r="AN34" s="55" t="n">
        <v>78.467432</v>
      </c>
      <c r="AO34" s="55" t="n">
        <v>82.338916</v>
      </c>
      <c r="AP34" s="55" t="n">
        <v>160.403693</v>
      </c>
      <c r="AQ34" s="55" t="n">
        <v>7011.709219</v>
      </c>
      <c r="AR34" s="55" t="n">
        <v>24591.298388</v>
      </c>
      <c r="AS34" s="55" t="n">
        <v>5770.751299</v>
      </c>
      <c r="AT34" s="55" t="n">
        <v>38.974336</v>
      </c>
      <c r="AU34" s="55" t="n">
        <v>1318.75044</v>
      </c>
      <c r="AV34" s="55" t="n">
        <v>1713.942486</v>
      </c>
      <c r="AW34" s="55" t="n">
        <v>361.200487</v>
      </c>
      <c r="AX34" s="55" t="n">
        <v>1990.48121</v>
      </c>
      <c r="AY34" s="55" t="n">
        <v>405.863172</v>
      </c>
      <c r="AZ34" s="55" t="n">
        <v>1663.585511</v>
      </c>
      <c r="BA34" s="55" t="n">
        <v>901.621175</v>
      </c>
      <c r="BB34" s="55" t="n">
        <v>2865.711985</v>
      </c>
      <c r="BC34" s="55" t="n">
        <v>583.267935</v>
      </c>
      <c r="BD34" s="55" t="n">
        <v>33.624882</v>
      </c>
      <c r="BE34" s="55" t="n">
        <v>298.144547</v>
      </c>
      <c r="BF34" s="55" t="n">
        <v>69.978904</v>
      </c>
      <c r="BG34" s="55" t="n">
        <v>128.117909</v>
      </c>
      <c r="BH34" s="55" t="n">
        <v>3053.037646</v>
      </c>
      <c r="BI34" s="55" t="n">
        <v>16.693461</v>
      </c>
      <c r="BJ34" s="55" t="n">
        <v>209.552038</v>
      </c>
      <c r="BK34" s="55" t="n">
        <v>1335.377866</v>
      </c>
      <c r="BL34" s="55" t="n">
        <v>1850.426325</v>
      </c>
      <c r="BM34" s="55" t="n">
        <v>229.002019</v>
      </c>
      <c r="BN34" s="55" t="n">
        <v>6524.313403</v>
      </c>
      <c r="BO34" s="55" t="n">
        <v>526.99793</v>
      </c>
      <c r="BP34" s="55" t="n">
        <v>54.097771</v>
      </c>
      <c r="BQ34" s="55" t="n">
        <v>8.931516</v>
      </c>
      <c r="BR34" s="55" t="n">
        <v>3.041207</v>
      </c>
      <c r="BS34" s="55" t="n">
        <v>9245.469012</v>
      </c>
      <c r="BT34" s="55" t="n">
        <v>3323.179294</v>
      </c>
      <c r="BU34" s="55" t="n">
        <v>4379.916785</v>
      </c>
      <c r="BV34" s="55" t="n">
        <v>6790.260455</v>
      </c>
      <c r="BW34" s="55" t="n">
        <v>4175.832324</v>
      </c>
      <c r="BX34" s="55" t="n">
        <v>149.417771</v>
      </c>
      <c r="BY34" s="55" t="n">
        <v>7332.497792</v>
      </c>
      <c r="BZ34" s="55" t="n">
        <v>1.204247</v>
      </c>
      <c r="CA34" s="55" t="n">
        <v>118.111687</v>
      </c>
      <c r="CB34" s="55" t="n">
        <v>143.437472</v>
      </c>
      <c r="CC34" s="55" t="n">
        <v>0.459296</v>
      </c>
      <c r="CD34" s="55" t="n">
        <v>10.943791</v>
      </c>
      <c r="CE34" s="55" t="n">
        <v>73.13814000000001</v>
      </c>
      <c r="CF34" s="55" t="n">
        <v>6.169239</v>
      </c>
      <c r="CG34" s="55" t="n">
        <v>34.138939</v>
      </c>
      <c r="CH34" s="55" t="n">
        <v>342.455703</v>
      </c>
      <c r="CI34" s="55" t="n">
        <v>5.61042</v>
      </c>
      <c r="CJ34" s="55" t="n">
        <v>68.805499</v>
      </c>
      <c r="CK34" s="55" t="n">
        <v>1258.36757</v>
      </c>
      <c r="CL34" s="55" t="n">
        <v>94.464814</v>
      </c>
      <c r="CM34" s="55" t="n">
        <v>27.930579</v>
      </c>
      <c r="CN34" s="55" t="n">
        <v>2918.571852</v>
      </c>
      <c r="CO34" s="55" t="n">
        <v>2317.747997</v>
      </c>
      <c r="CP34" s="55" t="n">
        <v>4.534147</v>
      </c>
      <c r="CQ34" s="55" t="n">
        <v>6.082034</v>
      </c>
      <c r="CR34" s="55" t="n">
        <v>191.116258</v>
      </c>
      <c r="CS34" s="55" t="n">
        <v>61.519679</v>
      </c>
      <c r="CT34" s="55" t="n">
        <v>40.231249</v>
      </c>
      <c r="CU34" s="55" t="n">
        <v>267.521103</v>
      </c>
      <c r="CV34" s="55" t="n">
        <v>2018.290401</v>
      </c>
      <c r="CW34" s="55" t="n">
        <v>2650.087929</v>
      </c>
      <c r="CX34" s="55" t="n">
        <v>498.871814</v>
      </c>
      <c r="CY34" s="55" t="n">
        <v>12079.736319</v>
      </c>
      <c r="CZ34" s="55" t="n">
        <v>5653.863446</v>
      </c>
      <c r="DA34" s="55" t="n">
        <v>41.159313</v>
      </c>
      <c r="DB34" s="55" t="n">
        <v>449.231711</v>
      </c>
      <c r="DC34" s="55" t="n">
        <v>66.01349500000001</v>
      </c>
      <c r="DD34" s="55" t="n">
        <v>672.224367</v>
      </c>
      <c r="DE34" s="122" t="n">
        <v>0</v>
      </c>
      <c r="DF34" s="52" t="n">
        <v>312948.948913</v>
      </c>
      <c r="DG34" s="55" t="n">
        <v>73754.591667</v>
      </c>
      <c r="DH34" s="55" t="n">
        <v>10152.861174</v>
      </c>
      <c r="DI34" s="55" t="n">
        <v>34479.409007</v>
      </c>
      <c r="DJ34" s="122" t="n">
        <v>0</v>
      </c>
      <c r="DK34" s="52" t="n">
        <v>118386.861847</v>
      </c>
      <c r="DL34" s="52" t="n">
        <v>431335.81076</v>
      </c>
    </row>
    <row r="35">
      <c r="A35" s="28" t="inlineStr">
        <is>
          <t>18</t>
        </is>
      </c>
      <c r="B35" s="14" t="inlineStr">
        <is>
          <t>Fabricación de prendas de vestir, excepto prendas de piel. 18401 - Fabricación de medias. 18402 - Fabricación de suéteres y artículos similares de punto. 18900-Servicios industriales para la industria confeccionista.</t>
        </is>
      </c>
      <c r="C35" s="55" t="n">
        <v>667.476412</v>
      </c>
      <c r="D35" s="55" t="n">
        <v>308.280486</v>
      </c>
      <c r="E35" s="55" t="n">
        <v>0.118956</v>
      </c>
      <c r="F35" s="55" t="n">
        <v>20.577025</v>
      </c>
      <c r="G35" s="55" t="n">
        <v>1.562218</v>
      </c>
      <c r="H35" s="55" t="n">
        <v>168.876438</v>
      </c>
      <c r="I35" s="55" t="n">
        <v>0.05165</v>
      </c>
      <c r="J35" s="55" t="n">
        <v>348.077078</v>
      </c>
      <c r="K35" s="55" t="n">
        <v>959.952622</v>
      </c>
      <c r="L35" s="55" t="n">
        <v>6.893055</v>
      </c>
      <c r="M35" s="55" t="n">
        <v>4.136556</v>
      </c>
      <c r="N35" s="55" t="n">
        <v>766.619923</v>
      </c>
      <c r="O35" s="55" t="n">
        <v>606.6487080000001</v>
      </c>
      <c r="P35" s="55" t="n">
        <v>90.171486</v>
      </c>
      <c r="Q35" s="55" t="n">
        <v>3100.84267</v>
      </c>
      <c r="R35" s="55" t="n">
        <v>239.471047</v>
      </c>
      <c r="S35" s="55" t="n">
        <v>127.115939</v>
      </c>
      <c r="T35" s="55" t="n">
        <v>160.313747</v>
      </c>
      <c r="U35" s="55" t="n">
        <v>252.246668</v>
      </c>
      <c r="V35" s="55" t="n">
        <v>981.8023449999999</v>
      </c>
      <c r="W35" s="55" t="n">
        <v>61.209543</v>
      </c>
      <c r="X35" s="55" t="n">
        <v>34.445472</v>
      </c>
      <c r="Y35" s="55" t="n">
        <v>471.634262</v>
      </c>
      <c r="Z35" s="55" t="n">
        <v>22.832726</v>
      </c>
      <c r="AA35" s="55" t="n">
        <v>127.310863</v>
      </c>
      <c r="AB35" s="55" t="n">
        <v>60.326408</v>
      </c>
      <c r="AC35" s="55" t="n">
        <v>325.845441</v>
      </c>
      <c r="AD35" s="55" t="n">
        <v>126.854433</v>
      </c>
      <c r="AE35" s="55" t="n">
        <v>802.799355</v>
      </c>
      <c r="AF35" s="55" t="n">
        <v>1279.158467</v>
      </c>
      <c r="AG35" s="55" t="n">
        <v>332.039419</v>
      </c>
      <c r="AH35" s="55" t="n">
        <v>1166.322723</v>
      </c>
      <c r="AI35" s="55" t="n">
        <v>207.484736</v>
      </c>
      <c r="AJ35" s="55" t="n">
        <v>155.963287</v>
      </c>
      <c r="AK35" s="55" t="n">
        <v>563.605153</v>
      </c>
      <c r="AL35" s="55" t="n">
        <v>516.240149</v>
      </c>
      <c r="AM35" s="55" t="n">
        <v>239.352336</v>
      </c>
      <c r="AN35" s="55" t="n">
        <v>85.614722</v>
      </c>
      <c r="AO35" s="55" t="n">
        <v>66.042254</v>
      </c>
      <c r="AP35" s="55" t="n">
        <v>124.612615</v>
      </c>
      <c r="AQ35" s="55" t="n">
        <v>2456.545065</v>
      </c>
      <c r="AR35" s="55" t="n">
        <v>180.204031</v>
      </c>
      <c r="AS35" s="55" t="n">
        <v>523.258282</v>
      </c>
      <c r="AT35" s="55" t="n">
        <v>36.913318</v>
      </c>
      <c r="AU35" s="55" t="n">
        <v>267.765496</v>
      </c>
      <c r="AV35" s="55" t="n">
        <v>701.5052480000001</v>
      </c>
      <c r="AW35" s="55" t="n">
        <v>157.172862</v>
      </c>
      <c r="AX35" s="55" t="n">
        <v>962.390493</v>
      </c>
      <c r="AY35" s="55" t="n">
        <v>231.802365</v>
      </c>
      <c r="AZ35" s="55" t="n">
        <v>934.008879</v>
      </c>
      <c r="BA35" s="55" t="n">
        <v>296.241885</v>
      </c>
      <c r="BB35" s="55" t="n">
        <v>1746.884935</v>
      </c>
      <c r="BC35" s="55" t="n">
        <v>354.02328</v>
      </c>
      <c r="BD35" s="55" t="n">
        <v>17.120461</v>
      </c>
      <c r="BE35" s="55" t="n">
        <v>179.944232</v>
      </c>
      <c r="BF35" s="55" t="n">
        <v>26.42372</v>
      </c>
      <c r="BG35" s="55" t="n">
        <v>182.693336</v>
      </c>
      <c r="BH35" s="55" t="n">
        <v>1582.377641</v>
      </c>
      <c r="BI35" s="55" t="n">
        <v>10.454614</v>
      </c>
      <c r="BJ35" s="55" t="n">
        <v>118.268341</v>
      </c>
      <c r="BK35" s="55" t="n">
        <v>553.787498</v>
      </c>
      <c r="BL35" s="55" t="n">
        <v>452.224066</v>
      </c>
      <c r="BM35" s="55" t="n">
        <v>146.042905</v>
      </c>
      <c r="BN35" s="55" t="n">
        <v>361.833403</v>
      </c>
      <c r="BO35" s="55" t="n">
        <v>235.046369</v>
      </c>
      <c r="BP35" s="55" t="n">
        <v>51.081463</v>
      </c>
      <c r="BQ35" s="55" t="n">
        <v>4.529592</v>
      </c>
      <c r="BR35" s="55" t="n">
        <v>10.803599</v>
      </c>
      <c r="BS35" s="55" t="n">
        <v>498.364801</v>
      </c>
      <c r="BT35" s="55" t="n">
        <v>1167.772098</v>
      </c>
      <c r="BU35" s="55" t="n">
        <v>3337.194024</v>
      </c>
      <c r="BV35" s="55" t="n">
        <v>4750.638251</v>
      </c>
      <c r="BW35" s="55" t="n">
        <v>53.976792</v>
      </c>
      <c r="BX35" s="55" t="n">
        <v>99.446596</v>
      </c>
      <c r="BY35" s="55" t="n">
        <v>773.89</v>
      </c>
      <c r="BZ35" s="55" t="n">
        <v>0.692985</v>
      </c>
      <c r="CA35" s="55" t="n">
        <v>83.821923</v>
      </c>
      <c r="CB35" s="55" t="n">
        <v>252.438311</v>
      </c>
      <c r="CC35" s="55" t="n">
        <v>0.308352</v>
      </c>
      <c r="CD35" s="55" t="n">
        <v>182.683122</v>
      </c>
      <c r="CE35" s="55" t="n">
        <v>3475.689222</v>
      </c>
      <c r="CF35" s="55" t="n">
        <v>95.60212199999999</v>
      </c>
      <c r="CG35" s="55" t="n">
        <v>47.665363</v>
      </c>
      <c r="CH35" s="55" t="n">
        <v>284.972968</v>
      </c>
      <c r="CI35" s="55" t="n">
        <v>12.951244</v>
      </c>
      <c r="CJ35" s="55" t="n">
        <v>29.297091</v>
      </c>
      <c r="CK35" s="55" t="n">
        <v>4.089909</v>
      </c>
      <c r="CL35" s="55" t="n">
        <v>80.880864</v>
      </c>
      <c r="CM35" s="55" t="n">
        <v>7.080637</v>
      </c>
      <c r="CN35" s="55" t="n">
        <v>10.150426</v>
      </c>
      <c r="CO35" s="55" t="n">
        <v>6.912087</v>
      </c>
      <c r="CP35" s="55" t="n">
        <v>1.710927</v>
      </c>
      <c r="CQ35" s="55" t="n">
        <v>55.178979</v>
      </c>
      <c r="CR35" s="55" t="n">
        <v>133.882624</v>
      </c>
      <c r="CS35" s="55" t="n">
        <v>364.140386</v>
      </c>
      <c r="CT35" s="55" t="n">
        <v>238.216899</v>
      </c>
      <c r="CU35" s="55" t="n">
        <v>4773.950003</v>
      </c>
      <c r="CV35" s="55" t="n">
        <v>11845.19438</v>
      </c>
      <c r="CW35" s="55" t="n">
        <v>3574.689331</v>
      </c>
      <c r="CX35" s="55" t="n">
        <v>335.859103</v>
      </c>
      <c r="CY35" s="55" t="n">
        <v>4483.816307</v>
      </c>
      <c r="CZ35" s="55" t="n">
        <v>1019.881949</v>
      </c>
      <c r="DA35" s="55" t="n">
        <v>1932.782739</v>
      </c>
      <c r="DB35" s="55" t="n">
        <v>1369.659351</v>
      </c>
      <c r="DC35" s="55" t="n">
        <v>208.784599</v>
      </c>
      <c r="DD35" s="55" t="n">
        <v>237.396263</v>
      </c>
      <c r="DE35" s="122" t="n">
        <v>0</v>
      </c>
      <c r="DF35" s="52" t="n">
        <v>74193.939797</v>
      </c>
      <c r="DG35" s="55" t="n">
        <v>266445.792171</v>
      </c>
      <c r="DH35" s="55" t="n">
        <v>324.433657</v>
      </c>
      <c r="DI35" s="55" t="n">
        <v>6550.323909</v>
      </c>
      <c r="DJ35" s="122" t="n">
        <v>0</v>
      </c>
      <c r="DK35" s="52" t="n">
        <v>273320.549737</v>
      </c>
      <c r="DL35" s="52" t="n">
        <v>347514.489535</v>
      </c>
    </row>
    <row r="36">
      <c r="A36" s="28" t="inlineStr">
        <is>
          <t>191</t>
        </is>
      </c>
      <c r="B36" s="14" t="inlineStr">
        <is>
          <t>Curtido y terminación de cueros. 19120 - Fabricación de maletas, bolsos de mano y similares, artículos de talabartería y artículos de cuero n.c.p.</t>
        </is>
      </c>
      <c r="C36" s="55" t="n">
        <v>18.843593</v>
      </c>
      <c r="D36" s="55" t="n">
        <v>6.184623</v>
      </c>
      <c r="E36" s="55" t="n">
        <v>0.00078</v>
      </c>
      <c r="F36" s="55" t="n">
        <v>0.239792</v>
      </c>
      <c r="G36" s="55" t="n">
        <v>0.013238</v>
      </c>
      <c r="H36" s="55" t="n">
        <v>4.281999</v>
      </c>
      <c r="I36" s="55" t="n">
        <v>0.001974</v>
      </c>
      <c r="J36" s="55" t="n">
        <v>1.529676</v>
      </c>
      <c r="K36" s="55" t="n">
        <v>2.013925</v>
      </c>
      <c r="L36" s="55" t="n">
        <v>0.189924</v>
      </c>
      <c r="M36" s="55" t="n">
        <v>0.111092</v>
      </c>
      <c r="N36" s="55" t="n">
        <v>123.970799</v>
      </c>
      <c r="O36" s="55" t="n">
        <v>52.954435</v>
      </c>
      <c r="P36" s="55" t="n">
        <v>6.083099</v>
      </c>
      <c r="Q36" s="55" t="n">
        <v>470.780354</v>
      </c>
      <c r="R36" s="55" t="n">
        <v>1544.911291</v>
      </c>
      <c r="S36" s="55" t="n">
        <v>12.360681</v>
      </c>
      <c r="T36" s="55" t="n">
        <v>29.704761</v>
      </c>
      <c r="U36" s="55" t="n">
        <v>50.008188</v>
      </c>
      <c r="V36" s="55" t="n">
        <v>148.766654</v>
      </c>
      <c r="W36" s="55" t="n">
        <v>2.315437</v>
      </c>
      <c r="X36" s="55" t="n">
        <v>7.958337</v>
      </c>
      <c r="Y36" s="55" t="n">
        <v>292.304298</v>
      </c>
      <c r="Z36" s="55" t="n">
        <v>0.277854</v>
      </c>
      <c r="AA36" s="55" t="n">
        <v>12.725519</v>
      </c>
      <c r="AB36" s="55" t="n">
        <v>0.360286</v>
      </c>
      <c r="AC36" s="55" t="n">
        <v>24.358058</v>
      </c>
      <c r="AD36" s="55" t="n">
        <v>0.895272</v>
      </c>
      <c r="AE36" s="55" t="n">
        <v>184.46953</v>
      </c>
      <c r="AF36" s="55" t="n">
        <v>223.009942</v>
      </c>
      <c r="AG36" s="55" t="n">
        <v>1574.531186</v>
      </c>
      <c r="AH36" s="55" t="n">
        <v>5243.120628</v>
      </c>
      <c r="AI36" s="55" t="n">
        <v>6.554318</v>
      </c>
      <c r="AJ36" s="55" t="n">
        <v>28.790551</v>
      </c>
      <c r="AK36" s="55" t="n">
        <v>84.328875</v>
      </c>
      <c r="AL36" s="55" t="n">
        <v>72.93618499999999</v>
      </c>
      <c r="AM36" s="55" t="n">
        <v>6.527376</v>
      </c>
      <c r="AN36" s="55" t="n">
        <v>4.006964</v>
      </c>
      <c r="AO36" s="55" t="n">
        <v>5.401059</v>
      </c>
      <c r="AP36" s="55" t="n">
        <v>9.396114000000001</v>
      </c>
      <c r="AQ36" s="55" t="n">
        <v>281.622334</v>
      </c>
      <c r="AR36" s="55" t="n">
        <v>20.409839</v>
      </c>
      <c r="AS36" s="55" t="n">
        <v>47.000884</v>
      </c>
      <c r="AT36" s="55" t="n">
        <v>0.528763</v>
      </c>
      <c r="AU36" s="55" t="n">
        <v>10.702975</v>
      </c>
      <c r="AV36" s="55" t="n">
        <v>128.540861</v>
      </c>
      <c r="AW36" s="55" t="n">
        <v>27.308272</v>
      </c>
      <c r="AX36" s="55" t="n">
        <v>155.52133</v>
      </c>
      <c r="AY36" s="55" t="n">
        <v>22.844451</v>
      </c>
      <c r="AZ36" s="55" t="n">
        <v>128.495576</v>
      </c>
      <c r="BA36" s="55" t="n">
        <v>40.814345</v>
      </c>
      <c r="BB36" s="55" t="n">
        <v>222.207224</v>
      </c>
      <c r="BC36" s="55" t="n">
        <v>44.364015</v>
      </c>
      <c r="BD36" s="55" t="n">
        <v>2.527332</v>
      </c>
      <c r="BE36" s="55" t="n">
        <v>23.055672</v>
      </c>
      <c r="BF36" s="55" t="n">
        <v>5.002258</v>
      </c>
      <c r="BG36" s="55" t="n">
        <v>9.309551000000001</v>
      </c>
      <c r="BH36" s="55" t="n">
        <v>239.205591</v>
      </c>
      <c r="BI36" s="55" t="n">
        <v>1.092285</v>
      </c>
      <c r="BJ36" s="55" t="n">
        <v>54.698354</v>
      </c>
      <c r="BK36" s="55" t="n">
        <v>90.928194</v>
      </c>
      <c r="BL36" s="55" t="n">
        <v>42.403891</v>
      </c>
      <c r="BM36" s="55" t="n">
        <v>13.427976</v>
      </c>
      <c r="BN36" s="55" t="n">
        <v>573.379467</v>
      </c>
      <c r="BO36" s="55" t="n">
        <v>40.076469</v>
      </c>
      <c r="BP36" s="55" t="n">
        <v>1.495536</v>
      </c>
      <c r="BQ36" s="55" t="n">
        <v>0.320696</v>
      </c>
      <c r="BR36" s="55" t="n">
        <v>0.109482</v>
      </c>
      <c r="BS36" s="55" t="n">
        <v>44.877494</v>
      </c>
      <c r="BT36" s="55" t="n">
        <v>9.535323</v>
      </c>
      <c r="BU36" s="55" t="n">
        <v>85.37923499999999</v>
      </c>
      <c r="BV36" s="55" t="n">
        <v>188.884747</v>
      </c>
      <c r="BW36" s="55" t="n">
        <v>17.61591</v>
      </c>
      <c r="BX36" s="55" t="n">
        <v>0.5407380000000001</v>
      </c>
      <c r="BY36" s="55" t="n">
        <v>225.385064</v>
      </c>
      <c r="BZ36" s="55" t="n">
        <v>0.061542</v>
      </c>
      <c r="CA36" s="55" t="n">
        <v>3.418146</v>
      </c>
      <c r="CB36" s="55" t="n">
        <v>11.433673</v>
      </c>
      <c r="CC36" s="55" t="n">
        <v>0.016256</v>
      </c>
      <c r="CD36" s="55" t="n">
        <v>0.5788140000000001</v>
      </c>
      <c r="CE36" s="55" t="n">
        <v>8.591803000000001</v>
      </c>
      <c r="CF36" s="55" t="n">
        <v>0.395715</v>
      </c>
      <c r="CG36" s="55" t="n">
        <v>0.881247</v>
      </c>
      <c r="CH36" s="55" t="n">
        <v>7.60549</v>
      </c>
      <c r="CI36" s="55" t="n">
        <v>0.186615</v>
      </c>
      <c r="CJ36" s="55" t="n">
        <v>2.560698</v>
      </c>
      <c r="CK36" s="55" t="n">
        <v>0.390964</v>
      </c>
      <c r="CL36" s="55" t="n">
        <v>1.336029</v>
      </c>
      <c r="CM36" s="55" t="n">
        <v>0.944816</v>
      </c>
      <c r="CN36" s="55" t="n">
        <v>0.335684</v>
      </c>
      <c r="CO36" s="55" t="n">
        <v>0.231796</v>
      </c>
      <c r="CP36" s="55" t="n">
        <v>0.166184</v>
      </c>
      <c r="CQ36" s="55" t="n">
        <v>0.294962</v>
      </c>
      <c r="CR36" s="55" t="n">
        <v>7.185403</v>
      </c>
      <c r="CS36" s="55" t="n">
        <v>3.908027</v>
      </c>
      <c r="CT36" s="55" t="n">
        <v>2.535066</v>
      </c>
      <c r="CU36" s="55" t="n">
        <v>179.973293</v>
      </c>
      <c r="CV36" s="55" t="n">
        <v>145.330497</v>
      </c>
      <c r="CW36" s="55" t="n">
        <v>154.392474</v>
      </c>
      <c r="CX36" s="55" t="n">
        <v>6.75013</v>
      </c>
      <c r="CY36" s="55" t="n">
        <v>15.024131</v>
      </c>
      <c r="CZ36" s="55" t="n">
        <v>7.813673</v>
      </c>
      <c r="DA36" s="55" t="n">
        <v>5.203165</v>
      </c>
      <c r="DB36" s="55" t="n">
        <v>114.342251</v>
      </c>
      <c r="DC36" s="55" t="n">
        <v>1.825149</v>
      </c>
      <c r="DD36" s="55" t="n">
        <v>0.576292</v>
      </c>
      <c r="DE36" s="122" t="n">
        <v>0</v>
      </c>
      <c r="DF36" s="52" t="n">
        <v>13741.120786</v>
      </c>
      <c r="DG36" s="55" t="n">
        <v>19320.695537</v>
      </c>
      <c r="DH36" s="55" t="n">
        <v>462.848831</v>
      </c>
      <c r="DI36" s="55" t="n">
        <v>21187.285801</v>
      </c>
      <c r="DJ36" s="122" t="n">
        <v>0</v>
      </c>
      <c r="DK36" s="52" t="n">
        <v>40970.830169</v>
      </c>
      <c r="DL36" s="52" t="n">
        <v>54711.950955</v>
      </c>
    </row>
    <row r="37">
      <c r="A37" s="28" t="inlineStr">
        <is>
          <t>192</t>
        </is>
      </c>
      <c r="B37" s="14" t="inlineStr">
        <is>
          <t>Fabricación de calzado de cuero, excepto el ortopédico. 19202 - Fabricación de calzado de tela, plástico, goma, caucho y otros materiales, excepto calzado ortopédico y de asbesto. 19203-Fabricación de partes de calzado</t>
        </is>
      </c>
      <c r="C37" s="55" t="n">
        <v>830.516087</v>
      </c>
      <c r="D37" s="55" t="n">
        <v>267.080267</v>
      </c>
      <c r="E37" s="55" t="n">
        <v>0.034138</v>
      </c>
      <c r="F37" s="55" t="n">
        <v>6.331856</v>
      </c>
      <c r="G37" s="55" t="n">
        <v>0.511444</v>
      </c>
      <c r="H37" s="55" t="n">
        <v>373.70555</v>
      </c>
      <c r="I37" s="55" t="n">
        <v>0.041447</v>
      </c>
      <c r="J37" s="55" t="n">
        <v>25.113763</v>
      </c>
      <c r="K37" s="55" t="n">
        <v>7.107682</v>
      </c>
      <c r="L37" s="55" t="n">
        <v>4.498405</v>
      </c>
      <c r="M37" s="55" t="n">
        <v>2.054532</v>
      </c>
      <c r="N37" s="55" t="n">
        <v>53.017456</v>
      </c>
      <c r="O37" s="55" t="n">
        <v>32.131746</v>
      </c>
      <c r="P37" s="55" t="n">
        <v>17.753335</v>
      </c>
      <c r="Q37" s="55" t="n">
        <v>285.880746</v>
      </c>
      <c r="R37" s="55" t="n">
        <v>41.015771</v>
      </c>
      <c r="S37" s="55" t="n">
        <v>15.940234</v>
      </c>
      <c r="T37" s="55" t="n">
        <v>29.125904</v>
      </c>
      <c r="U37" s="55" t="n">
        <v>38.98945</v>
      </c>
      <c r="V37" s="55" t="n">
        <v>68.054024</v>
      </c>
      <c r="W37" s="55" t="n">
        <v>10.719167</v>
      </c>
      <c r="X37" s="55" t="n">
        <v>4.950544</v>
      </c>
      <c r="Y37" s="55" t="n">
        <v>41.495721</v>
      </c>
      <c r="Z37" s="55" t="n">
        <v>5.535177</v>
      </c>
      <c r="AA37" s="55" t="n">
        <v>16.412129</v>
      </c>
      <c r="AB37" s="55" t="n">
        <v>7.078414</v>
      </c>
      <c r="AC37" s="55" t="n">
        <v>26.339934</v>
      </c>
      <c r="AD37" s="55" t="n">
        <v>3.015719</v>
      </c>
      <c r="AE37" s="55" t="n">
        <v>61.808417</v>
      </c>
      <c r="AF37" s="55" t="n">
        <v>59.423077</v>
      </c>
      <c r="AG37" s="55" t="n">
        <v>5.615215</v>
      </c>
      <c r="AH37" s="55" t="n">
        <v>3466.803796</v>
      </c>
      <c r="AI37" s="55" t="n">
        <v>15.154563</v>
      </c>
      <c r="AJ37" s="55" t="n">
        <v>36.624738</v>
      </c>
      <c r="AK37" s="55" t="n">
        <v>44.636946</v>
      </c>
      <c r="AL37" s="55" t="n">
        <v>39.16618</v>
      </c>
      <c r="AM37" s="55" t="n">
        <v>102.342352</v>
      </c>
      <c r="AN37" s="55" t="n">
        <v>17.317296</v>
      </c>
      <c r="AO37" s="55" t="n">
        <v>9.269119</v>
      </c>
      <c r="AP37" s="55" t="n">
        <v>21.375913</v>
      </c>
      <c r="AQ37" s="55" t="n">
        <v>182.268466</v>
      </c>
      <c r="AR37" s="55" t="n">
        <v>18.917646</v>
      </c>
      <c r="AS37" s="55" t="n">
        <v>45.368775</v>
      </c>
      <c r="AT37" s="55" t="n">
        <v>3.23208</v>
      </c>
      <c r="AU37" s="55" t="n">
        <v>31.407905</v>
      </c>
      <c r="AV37" s="55" t="n">
        <v>103.568843</v>
      </c>
      <c r="AW37" s="55" t="n">
        <v>18.031694</v>
      </c>
      <c r="AX37" s="55" t="n">
        <v>74.13928199999999</v>
      </c>
      <c r="AY37" s="55" t="n">
        <v>16.626744</v>
      </c>
      <c r="AZ37" s="55" t="n">
        <v>101.158635</v>
      </c>
      <c r="BA37" s="55" t="n">
        <v>22.759628</v>
      </c>
      <c r="BB37" s="55" t="n">
        <v>146.440792</v>
      </c>
      <c r="BC37" s="55" t="n">
        <v>29.642544</v>
      </c>
      <c r="BD37" s="55" t="n">
        <v>2.145203</v>
      </c>
      <c r="BE37" s="55" t="n">
        <v>13.694093</v>
      </c>
      <c r="BF37" s="55" t="n">
        <v>5.363425</v>
      </c>
      <c r="BG37" s="55" t="n">
        <v>7.247812</v>
      </c>
      <c r="BH37" s="55" t="n">
        <v>113.409349</v>
      </c>
      <c r="BI37" s="55" t="n">
        <v>1.975757</v>
      </c>
      <c r="BJ37" s="55" t="n">
        <v>8.624948</v>
      </c>
      <c r="BK37" s="55" t="n">
        <v>142.923852</v>
      </c>
      <c r="BL37" s="55" t="n">
        <v>31.438559</v>
      </c>
      <c r="BM37" s="55" t="n">
        <v>11.465641</v>
      </c>
      <c r="BN37" s="55" t="n">
        <v>19.701493</v>
      </c>
      <c r="BO37" s="55" t="n">
        <v>24.601388</v>
      </c>
      <c r="BP37" s="55" t="n">
        <v>19.584136</v>
      </c>
      <c r="BQ37" s="55" t="n">
        <v>3.362551</v>
      </c>
      <c r="BR37" s="55" t="n">
        <v>1.808139</v>
      </c>
      <c r="BS37" s="55" t="n">
        <v>184.45736</v>
      </c>
      <c r="BT37" s="55" t="n">
        <v>114.438448</v>
      </c>
      <c r="BU37" s="55" t="n">
        <v>2252.673439</v>
      </c>
      <c r="BV37" s="55" t="n">
        <v>752.648462</v>
      </c>
      <c r="BW37" s="55" t="n">
        <v>1695.852933</v>
      </c>
      <c r="BX37" s="55" t="n">
        <v>1.879554</v>
      </c>
      <c r="BY37" s="55" t="n">
        <v>92.266887</v>
      </c>
      <c r="BZ37" s="55" t="n">
        <v>0.401689</v>
      </c>
      <c r="CA37" s="55" t="n">
        <v>76.514555</v>
      </c>
      <c r="CB37" s="55" t="n">
        <v>5.670685</v>
      </c>
      <c r="CC37" s="55" t="n">
        <v>0.185726</v>
      </c>
      <c r="CD37" s="55" t="n">
        <v>6.333752</v>
      </c>
      <c r="CE37" s="55" t="n">
        <v>18.475863</v>
      </c>
      <c r="CF37" s="55" t="n">
        <v>1.700298</v>
      </c>
      <c r="CG37" s="55" t="n">
        <v>7.511599</v>
      </c>
      <c r="CH37" s="55" t="n">
        <v>169.497348</v>
      </c>
      <c r="CI37" s="55" t="n">
        <v>1.076693</v>
      </c>
      <c r="CJ37" s="55" t="n">
        <v>9.702833999999999</v>
      </c>
      <c r="CK37" s="55" t="n">
        <v>1.349166</v>
      </c>
      <c r="CL37" s="55" t="n">
        <v>2.361685</v>
      </c>
      <c r="CM37" s="55" t="n">
        <v>2.758849</v>
      </c>
      <c r="CN37" s="55" t="n">
        <v>8.844873</v>
      </c>
      <c r="CO37" s="55" t="n">
        <v>6.090919</v>
      </c>
      <c r="CP37" s="55" t="n">
        <v>0.579447</v>
      </c>
      <c r="CQ37" s="55" t="n">
        <v>1.774704</v>
      </c>
      <c r="CR37" s="55" t="n">
        <v>41.891654</v>
      </c>
      <c r="CS37" s="55" t="n">
        <v>25.619196</v>
      </c>
      <c r="CT37" s="55" t="n">
        <v>16.759322</v>
      </c>
      <c r="CU37" s="55" t="n">
        <v>48.937463</v>
      </c>
      <c r="CV37" s="55" t="n">
        <v>834.571763</v>
      </c>
      <c r="CW37" s="55" t="n">
        <v>11.251964</v>
      </c>
      <c r="CX37" s="55" t="n">
        <v>31.406455</v>
      </c>
      <c r="CY37" s="55" t="n">
        <v>35.146736</v>
      </c>
      <c r="CZ37" s="55" t="n">
        <v>33.659365</v>
      </c>
      <c r="DA37" s="55" t="n">
        <v>144.901813</v>
      </c>
      <c r="DB37" s="55" t="n">
        <v>9.296811</v>
      </c>
      <c r="DC37" s="55" t="n">
        <v>25.855971</v>
      </c>
      <c r="DD37" s="55" t="n">
        <v>2.118629</v>
      </c>
      <c r="DE37" s="122" t="n">
        <v>0</v>
      </c>
      <c r="DF37" s="52" t="n">
        <v>13971.362544</v>
      </c>
      <c r="DG37" s="55" t="n">
        <v>84602.140847</v>
      </c>
      <c r="DH37" s="55" t="n">
        <v>717.6696480000001</v>
      </c>
      <c r="DI37" s="55" t="n">
        <v>686.633792</v>
      </c>
      <c r="DJ37" s="122" t="n">
        <v>0</v>
      </c>
      <c r="DK37" s="52" t="n">
        <v>86006.44428700001</v>
      </c>
      <c r="DL37" s="52" t="n">
        <v>99977.80683099999</v>
      </c>
    </row>
    <row r="38">
      <c r="A38" s="28" t="inlineStr">
        <is>
          <t>201/2</t>
        </is>
      </c>
      <c r="B38" s="14" t="inlineStr">
        <is>
          <t>Aserrado y acepilladura de madera. 202 - Fabricación de productos de madera, corcho, paja y materiales trenzables</t>
        </is>
      </c>
      <c r="C38" s="55" t="n">
        <v>4750.204396</v>
      </c>
      <c r="D38" s="55" t="n">
        <v>75.200012</v>
      </c>
      <c r="E38" s="55" t="n">
        <v>0.066388</v>
      </c>
      <c r="F38" s="55" t="n">
        <v>1806.267545</v>
      </c>
      <c r="G38" s="55" t="n">
        <v>1.022554</v>
      </c>
      <c r="H38" s="55" t="n">
        <v>65.027379</v>
      </c>
      <c r="I38" s="55" t="n">
        <v>0.105777</v>
      </c>
      <c r="J38" s="55" t="n">
        <v>55.722777</v>
      </c>
      <c r="K38" s="55" t="n">
        <v>15.358726</v>
      </c>
      <c r="L38" s="55" t="n">
        <v>17.698162</v>
      </c>
      <c r="M38" s="55" t="n">
        <v>6.343926</v>
      </c>
      <c r="N38" s="55" t="n">
        <v>1347.401444</v>
      </c>
      <c r="O38" s="55" t="n">
        <v>476.210861</v>
      </c>
      <c r="P38" s="55" t="n">
        <v>633.984131</v>
      </c>
      <c r="Q38" s="55" t="n">
        <v>398.642282</v>
      </c>
      <c r="R38" s="55" t="n">
        <v>806.054812</v>
      </c>
      <c r="S38" s="55" t="n">
        <v>254.747548</v>
      </c>
      <c r="T38" s="55" t="n">
        <v>2344.945385</v>
      </c>
      <c r="U38" s="55" t="n">
        <v>269.078082</v>
      </c>
      <c r="V38" s="55" t="n">
        <v>101.524721</v>
      </c>
      <c r="W38" s="55" t="n">
        <v>227.181427</v>
      </c>
      <c r="X38" s="55" t="n">
        <v>355.847272</v>
      </c>
      <c r="Y38" s="55" t="n">
        <v>1370.257833</v>
      </c>
      <c r="Z38" s="55" t="n">
        <v>44.676091</v>
      </c>
      <c r="AA38" s="55" t="n">
        <v>1804.310501</v>
      </c>
      <c r="AB38" s="55" t="n">
        <v>22.971507</v>
      </c>
      <c r="AC38" s="55" t="n">
        <v>1025.538489</v>
      </c>
      <c r="AD38" s="55" t="n">
        <v>214.671099</v>
      </c>
      <c r="AE38" s="55" t="n">
        <v>265.35388</v>
      </c>
      <c r="AF38" s="55" t="n">
        <v>80.267538</v>
      </c>
      <c r="AG38" s="55" t="n">
        <v>105.944959</v>
      </c>
      <c r="AH38" s="55" t="n">
        <v>116.05034</v>
      </c>
      <c r="AI38" s="55" t="n">
        <v>46230.657318</v>
      </c>
      <c r="AJ38" s="55" t="n">
        <v>1246.110424</v>
      </c>
      <c r="AK38" s="55" t="n">
        <v>169.055805</v>
      </c>
      <c r="AL38" s="55" t="n">
        <v>464.055693</v>
      </c>
      <c r="AM38" s="55" t="n">
        <v>270.519035</v>
      </c>
      <c r="AN38" s="55" t="n">
        <v>600.047396</v>
      </c>
      <c r="AO38" s="55" t="n">
        <v>141.062249</v>
      </c>
      <c r="AP38" s="55" t="n">
        <v>323.842345</v>
      </c>
      <c r="AQ38" s="55" t="n">
        <v>1228.826596</v>
      </c>
      <c r="AR38" s="55" t="n">
        <v>267.530425</v>
      </c>
      <c r="AS38" s="55" t="n">
        <v>375.902923</v>
      </c>
      <c r="AT38" s="55" t="n">
        <v>696.104511</v>
      </c>
      <c r="AU38" s="55" t="n">
        <v>1768.406532</v>
      </c>
      <c r="AV38" s="55" t="n">
        <v>287.029137</v>
      </c>
      <c r="AW38" s="55" t="n">
        <v>72.083449</v>
      </c>
      <c r="AX38" s="55" t="n">
        <v>1054.424739</v>
      </c>
      <c r="AY38" s="55" t="n">
        <v>172.414404</v>
      </c>
      <c r="AZ38" s="55" t="n">
        <v>2926.6072</v>
      </c>
      <c r="BA38" s="55" t="n">
        <v>392.656764</v>
      </c>
      <c r="BB38" s="55" t="n">
        <v>492.940569</v>
      </c>
      <c r="BC38" s="55" t="n">
        <v>357.854306</v>
      </c>
      <c r="BD38" s="55" t="n">
        <v>37.979309</v>
      </c>
      <c r="BE38" s="55" t="n">
        <v>132.22108</v>
      </c>
      <c r="BF38" s="55" t="n">
        <v>537.879307</v>
      </c>
      <c r="BG38" s="55" t="n">
        <v>173.852828</v>
      </c>
      <c r="BH38" s="55" t="n">
        <v>274.221343</v>
      </c>
      <c r="BI38" s="55" t="n">
        <v>36.99059</v>
      </c>
      <c r="BJ38" s="55" t="n">
        <v>158.313134</v>
      </c>
      <c r="BK38" s="55" t="n">
        <v>758.296698</v>
      </c>
      <c r="BL38" s="55" t="n">
        <v>549.619289</v>
      </c>
      <c r="BM38" s="55" t="n">
        <v>188.976928</v>
      </c>
      <c r="BN38" s="55" t="n">
        <v>23869.481</v>
      </c>
      <c r="BO38" s="55" t="n">
        <v>115.012349</v>
      </c>
      <c r="BP38" s="55" t="n">
        <v>69.754732</v>
      </c>
      <c r="BQ38" s="55" t="n">
        <v>11.297641</v>
      </c>
      <c r="BR38" s="55" t="n">
        <v>5.003661</v>
      </c>
      <c r="BS38" s="55" t="n">
        <v>66604.555379</v>
      </c>
      <c r="BT38" s="55" t="n">
        <v>47.129025</v>
      </c>
      <c r="BU38" s="55" t="n">
        <v>52675.886944</v>
      </c>
      <c r="BV38" s="55" t="n">
        <v>56844.492686</v>
      </c>
      <c r="BW38" s="55" t="n">
        <v>6.68891</v>
      </c>
      <c r="BX38" s="55" t="n">
        <v>6.854416</v>
      </c>
      <c r="BY38" s="55" t="n">
        <v>3415.982121</v>
      </c>
      <c r="BZ38" s="55" t="n">
        <v>1.833578</v>
      </c>
      <c r="CA38" s="55" t="n">
        <v>148.059544</v>
      </c>
      <c r="CB38" s="55" t="n">
        <v>7.03964</v>
      </c>
      <c r="CC38" s="55" t="n">
        <v>0.685323</v>
      </c>
      <c r="CD38" s="55" t="n">
        <v>13.8642</v>
      </c>
      <c r="CE38" s="55" t="n">
        <v>60.019163</v>
      </c>
      <c r="CF38" s="55" t="n">
        <v>9.076936999999999</v>
      </c>
      <c r="CG38" s="55" t="n">
        <v>37.643889</v>
      </c>
      <c r="CH38" s="55" t="n">
        <v>389.080853</v>
      </c>
      <c r="CI38" s="55" t="n">
        <v>6.259431</v>
      </c>
      <c r="CJ38" s="55" t="n">
        <v>140.535628</v>
      </c>
      <c r="CK38" s="55" t="n">
        <v>11.968777</v>
      </c>
      <c r="CL38" s="55" t="n">
        <v>39.330435</v>
      </c>
      <c r="CM38" s="55" t="n">
        <v>27.228516</v>
      </c>
      <c r="CN38" s="55" t="n">
        <v>2062.539306</v>
      </c>
      <c r="CO38" s="55" t="n">
        <v>1739.05462</v>
      </c>
      <c r="CP38" s="55" t="n">
        <v>7.165172</v>
      </c>
      <c r="CQ38" s="55" t="n">
        <v>7.970443</v>
      </c>
      <c r="CR38" s="55" t="n">
        <v>221.360598</v>
      </c>
      <c r="CS38" s="55" t="n">
        <v>35.12594</v>
      </c>
      <c r="CT38" s="55" t="n">
        <v>22.742923</v>
      </c>
      <c r="CU38" s="55" t="n">
        <v>541.0596</v>
      </c>
      <c r="CV38" s="55" t="n">
        <v>1259.366275</v>
      </c>
      <c r="CW38" s="55" t="n">
        <v>61.936602</v>
      </c>
      <c r="CX38" s="55" t="n">
        <v>148.390596</v>
      </c>
      <c r="CY38" s="55" t="n">
        <v>149.185998</v>
      </c>
      <c r="CZ38" s="55" t="n">
        <v>268.69832</v>
      </c>
      <c r="DA38" s="55" t="n">
        <v>19.234085</v>
      </c>
      <c r="DB38" s="55" t="n">
        <v>75.607291</v>
      </c>
      <c r="DC38" s="55" t="n">
        <v>90.984606</v>
      </c>
      <c r="DD38" s="55" t="n">
        <v>54.100598</v>
      </c>
      <c r="DE38" s="122" t="n">
        <v>0</v>
      </c>
      <c r="DF38" s="52" t="n">
        <v>292774.44792</v>
      </c>
      <c r="DG38" s="55" t="n">
        <v>13651.453864</v>
      </c>
      <c r="DH38" s="55" t="n">
        <v>8238.511210999999</v>
      </c>
      <c r="DI38" s="55" t="n">
        <v>19597.833253</v>
      </c>
      <c r="DJ38" s="122" t="n">
        <v>0</v>
      </c>
      <c r="DK38" s="52" t="n">
        <v>41487.798327</v>
      </c>
      <c r="DL38" s="52" t="n">
        <v>334262.246248</v>
      </c>
    </row>
    <row r="39">
      <c r="A39" s="28" t="inlineStr">
        <is>
          <t>210</t>
        </is>
      </c>
      <c r="B39" s="14" t="inlineStr">
        <is>
          <t>Fabricación de papel y de productos de papel</t>
        </is>
      </c>
      <c r="C39" s="55" t="n">
        <v>309.607761</v>
      </c>
      <c r="D39" s="55" t="n">
        <v>428.446673</v>
      </c>
      <c r="E39" s="55" t="n">
        <v>0.106105</v>
      </c>
      <c r="F39" s="55" t="n">
        <v>17.68466</v>
      </c>
      <c r="G39" s="55" t="n">
        <v>1.381766</v>
      </c>
      <c r="H39" s="55" t="n">
        <v>1415.328909</v>
      </c>
      <c r="I39" s="55" t="n">
        <v>2.74374</v>
      </c>
      <c r="J39" s="55" t="n">
        <v>16.910414</v>
      </c>
      <c r="K39" s="55" t="n">
        <v>570.875884</v>
      </c>
      <c r="L39" s="55" t="n">
        <v>498.833746</v>
      </c>
      <c r="M39" s="55" t="n">
        <v>882.753563</v>
      </c>
      <c r="N39" s="55" t="n">
        <v>213.432615</v>
      </c>
      <c r="O39" s="55" t="n">
        <v>1090.567542</v>
      </c>
      <c r="P39" s="55" t="n">
        <v>2433.800917</v>
      </c>
      <c r="Q39" s="55" t="n">
        <v>2474.12591</v>
      </c>
      <c r="R39" s="55" t="n">
        <v>8643.182795999999</v>
      </c>
      <c r="S39" s="55" t="n">
        <v>4052.389028</v>
      </c>
      <c r="T39" s="55" t="n">
        <v>1733.672946</v>
      </c>
      <c r="U39" s="55" t="n">
        <v>9196.887363</v>
      </c>
      <c r="V39" s="55" t="n">
        <v>1967.869499</v>
      </c>
      <c r="W39" s="55" t="n">
        <v>2638.212666</v>
      </c>
      <c r="X39" s="55" t="n">
        <v>942.13067</v>
      </c>
      <c r="Y39" s="55" t="n">
        <v>8399.202463</v>
      </c>
      <c r="Z39" s="55" t="n">
        <v>2772.269992</v>
      </c>
      <c r="AA39" s="55" t="n">
        <v>5128.732051</v>
      </c>
      <c r="AB39" s="55" t="n">
        <v>1766.037574</v>
      </c>
      <c r="AC39" s="55" t="n">
        <v>2803.931454</v>
      </c>
      <c r="AD39" s="55" t="n">
        <v>6140.386983</v>
      </c>
      <c r="AE39" s="55" t="n">
        <v>1117.743065</v>
      </c>
      <c r="AF39" s="55" t="n">
        <v>185.493525</v>
      </c>
      <c r="AG39" s="55" t="n">
        <v>52.789532</v>
      </c>
      <c r="AH39" s="55" t="n">
        <v>841.94613</v>
      </c>
      <c r="AI39" s="55" t="n">
        <v>4206.08675</v>
      </c>
      <c r="AJ39" s="55" t="n">
        <v>75950.363427</v>
      </c>
      <c r="AK39" s="55" t="n">
        <v>23873.902124</v>
      </c>
      <c r="AL39" s="55" t="n">
        <v>27272.320561</v>
      </c>
      <c r="AM39" s="55" t="n">
        <v>149.302071</v>
      </c>
      <c r="AN39" s="55" t="n">
        <v>241.678128</v>
      </c>
      <c r="AO39" s="55" t="n">
        <v>1612.059696</v>
      </c>
      <c r="AP39" s="55" t="n">
        <v>692.687786</v>
      </c>
      <c r="AQ39" s="55" t="n">
        <v>15240.387648</v>
      </c>
      <c r="AR39" s="55" t="n">
        <v>460.776354</v>
      </c>
      <c r="AS39" s="55" t="n">
        <v>532.901374</v>
      </c>
      <c r="AT39" s="55" t="n">
        <v>1112.771712</v>
      </c>
      <c r="AU39" s="55" t="n">
        <v>10150.352693</v>
      </c>
      <c r="AV39" s="55" t="n">
        <v>248.780179</v>
      </c>
      <c r="AW39" s="55" t="n">
        <v>212.253638</v>
      </c>
      <c r="AX39" s="55" t="n">
        <v>615.972604</v>
      </c>
      <c r="AY39" s="55" t="n">
        <v>115.153586</v>
      </c>
      <c r="AZ39" s="55" t="n">
        <v>704.6798250000001</v>
      </c>
      <c r="BA39" s="55" t="n">
        <v>253.339116</v>
      </c>
      <c r="BB39" s="55" t="n">
        <v>554.627773</v>
      </c>
      <c r="BC39" s="55" t="n">
        <v>1285.024422</v>
      </c>
      <c r="BD39" s="55" t="n">
        <v>28.606124</v>
      </c>
      <c r="BE39" s="55" t="n">
        <v>429.839777</v>
      </c>
      <c r="BF39" s="55" t="n">
        <v>110.901457</v>
      </c>
      <c r="BG39" s="55" t="n">
        <v>533.817624</v>
      </c>
      <c r="BH39" s="55" t="n">
        <v>1213.337448</v>
      </c>
      <c r="BI39" s="55" t="n">
        <v>370.148264</v>
      </c>
      <c r="BJ39" s="55" t="n">
        <v>414.869504</v>
      </c>
      <c r="BK39" s="55" t="n">
        <v>291.731794</v>
      </c>
      <c r="BL39" s="55" t="n">
        <v>915.924771</v>
      </c>
      <c r="BM39" s="55" t="n">
        <v>263.688139</v>
      </c>
      <c r="BN39" s="55" t="n">
        <v>2201.08503</v>
      </c>
      <c r="BO39" s="55" t="n">
        <v>571.846424</v>
      </c>
      <c r="BP39" s="55" t="n">
        <v>63.461708</v>
      </c>
      <c r="BQ39" s="55" t="n">
        <v>57.19911</v>
      </c>
      <c r="BR39" s="55" t="n">
        <v>59.008137</v>
      </c>
      <c r="BS39" s="55" t="n">
        <v>940.456849</v>
      </c>
      <c r="BT39" s="55" t="n">
        <v>646.981101</v>
      </c>
      <c r="BU39" s="55" t="n">
        <v>10514.369711</v>
      </c>
      <c r="BV39" s="55" t="n">
        <v>20704.174124</v>
      </c>
      <c r="BW39" s="55" t="n">
        <v>10.207051</v>
      </c>
      <c r="BX39" s="55" t="n">
        <v>362.721678</v>
      </c>
      <c r="BY39" s="55" t="n">
        <v>4261.216939</v>
      </c>
      <c r="BZ39" s="55" t="n">
        <v>64.193513</v>
      </c>
      <c r="CA39" s="55" t="n">
        <v>644.966015</v>
      </c>
      <c r="CB39" s="55" t="n">
        <v>55.842418</v>
      </c>
      <c r="CC39" s="55" t="n">
        <v>30.069148</v>
      </c>
      <c r="CD39" s="55" t="n">
        <v>749.742879</v>
      </c>
      <c r="CE39" s="55" t="n">
        <v>21.479239</v>
      </c>
      <c r="CF39" s="55" t="n">
        <v>2093.898179</v>
      </c>
      <c r="CG39" s="55" t="n">
        <v>381.179496</v>
      </c>
      <c r="CH39" s="55" t="n">
        <v>661.334366</v>
      </c>
      <c r="CI39" s="55" t="n">
        <v>383.764963</v>
      </c>
      <c r="CJ39" s="55" t="n">
        <v>4327.688474</v>
      </c>
      <c r="CK39" s="55" t="n">
        <v>1507.528263</v>
      </c>
      <c r="CL39" s="55" t="n">
        <v>2681.370768</v>
      </c>
      <c r="CM39" s="55" t="n">
        <v>2306.422989</v>
      </c>
      <c r="CN39" s="55" t="n">
        <v>1002.540544</v>
      </c>
      <c r="CO39" s="55" t="n">
        <v>795.832218</v>
      </c>
      <c r="CP39" s="55" t="n">
        <v>1.502796</v>
      </c>
      <c r="CQ39" s="55" t="n">
        <v>383.947494</v>
      </c>
      <c r="CR39" s="55" t="n">
        <v>2806.679021</v>
      </c>
      <c r="CS39" s="55" t="n">
        <v>258.246998</v>
      </c>
      <c r="CT39" s="55" t="n">
        <v>168.947841</v>
      </c>
      <c r="CU39" s="55" t="n">
        <v>11641.537129</v>
      </c>
      <c r="CV39" s="55" t="n">
        <v>8396.904759999999</v>
      </c>
      <c r="CW39" s="55" t="n">
        <v>6432.207305</v>
      </c>
      <c r="CX39" s="55" t="n">
        <v>956.820868</v>
      </c>
      <c r="CY39" s="55" t="n">
        <v>5392.178743</v>
      </c>
      <c r="CZ39" s="55" t="n">
        <v>4692.546588</v>
      </c>
      <c r="DA39" s="55" t="n">
        <v>514.826447</v>
      </c>
      <c r="DB39" s="55" t="n">
        <v>1878.444633</v>
      </c>
      <c r="DC39" s="55" t="n">
        <v>462.45677</v>
      </c>
      <c r="DD39" s="55" t="n">
        <v>419.653248</v>
      </c>
      <c r="DE39" s="122" t="n">
        <v>0</v>
      </c>
      <c r="DF39" s="52" t="n">
        <v>341305.246283</v>
      </c>
      <c r="DG39" s="55" t="n">
        <v>194314.695867</v>
      </c>
      <c r="DH39" s="55" t="n">
        <v>177.032395</v>
      </c>
      <c r="DI39" s="55" t="n">
        <v>24105.92951</v>
      </c>
      <c r="DJ39" s="122" t="n">
        <v>0</v>
      </c>
      <c r="DK39" s="52" t="n">
        <v>218597.657772</v>
      </c>
      <c r="DL39" s="52" t="n">
        <v>559902.904055</v>
      </c>
    </row>
    <row r="40">
      <c r="A40" s="28" t="inlineStr">
        <is>
          <t>221</t>
        </is>
      </c>
      <c r="B40" s="14" t="inlineStr">
        <is>
          <t>Actividades de edición</t>
        </is>
      </c>
      <c r="C40" s="55" t="n">
        <v>806.080423</v>
      </c>
      <c r="D40" s="55" t="n">
        <v>84.336078</v>
      </c>
      <c r="E40" s="55" t="n">
        <v>0.046066</v>
      </c>
      <c r="F40" s="55" t="n">
        <v>14.162589</v>
      </c>
      <c r="G40" s="55" t="n">
        <v>0.781853</v>
      </c>
      <c r="H40" s="55" t="n">
        <v>54.610477</v>
      </c>
      <c r="I40" s="55" t="n">
        <v>62.675498</v>
      </c>
      <c r="J40" s="55" t="n">
        <v>518.754576</v>
      </c>
      <c r="K40" s="55" t="n">
        <v>83.939198</v>
      </c>
      <c r="L40" s="55" t="n">
        <v>132.64668</v>
      </c>
      <c r="M40" s="55" t="n">
        <v>95.05956500000001</v>
      </c>
      <c r="N40" s="55" t="n">
        <v>299.239102</v>
      </c>
      <c r="O40" s="55" t="n">
        <v>159.756371</v>
      </c>
      <c r="P40" s="55" t="n">
        <v>141.02648</v>
      </c>
      <c r="Q40" s="55" t="n">
        <v>466.515055</v>
      </c>
      <c r="R40" s="55" t="n">
        <v>395.033516</v>
      </c>
      <c r="S40" s="55" t="n">
        <v>181.566773</v>
      </c>
      <c r="T40" s="55" t="n">
        <v>298.641482</v>
      </c>
      <c r="U40" s="55" t="n">
        <v>2568.677594</v>
      </c>
      <c r="V40" s="55" t="n">
        <v>11.059783</v>
      </c>
      <c r="W40" s="55" t="n">
        <v>818.783761</v>
      </c>
      <c r="X40" s="55" t="n">
        <v>176.692215</v>
      </c>
      <c r="Y40" s="55" t="n">
        <v>658.864811</v>
      </c>
      <c r="Z40" s="55" t="n">
        <v>650.917404</v>
      </c>
      <c r="AA40" s="55" t="n">
        <v>447.647202</v>
      </c>
      <c r="AB40" s="55" t="n">
        <v>1483.789481</v>
      </c>
      <c r="AC40" s="55" t="n">
        <v>1791.804125</v>
      </c>
      <c r="AD40" s="55" t="n">
        <v>1882.850334</v>
      </c>
      <c r="AE40" s="55" t="n">
        <v>102.817273</v>
      </c>
      <c r="AF40" s="55" t="n">
        <v>319.354075</v>
      </c>
      <c r="AG40" s="55" t="n">
        <v>13.606508</v>
      </c>
      <c r="AH40" s="55" t="n">
        <v>170.533027</v>
      </c>
      <c r="AI40" s="55" t="n">
        <v>102.983098</v>
      </c>
      <c r="AJ40" s="55" t="n">
        <v>497.615298</v>
      </c>
      <c r="AK40" s="55" t="n">
        <v>2215.608525</v>
      </c>
      <c r="AL40" s="55" t="n">
        <v>451.678715</v>
      </c>
      <c r="AM40" s="55" t="n">
        <v>290.637504</v>
      </c>
      <c r="AN40" s="55" t="n">
        <v>124.996988</v>
      </c>
      <c r="AO40" s="55" t="n">
        <v>179.680782</v>
      </c>
      <c r="AP40" s="55" t="n">
        <v>111.990663</v>
      </c>
      <c r="AQ40" s="55" t="n">
        <v>13961.648946</v>
      </c>
      <c r="AR40" s="55" t="n">
        <v>397.959657</v>
      </c>
      <c r="AS40" s="55" t="n">
        <v>419.288936</v>
      </c>
      <c r="AT40" s="55" t="n">
        <v>32.953585</v>
      </c>
      <c r="AU40" s="55" t="n">
        <v>491.925221</v>
      </c>
      <c r="AV40" s="55" t="n">
        <v>329.15501</v>
      </c>
      <c r="AW40" s="55" t="n">
        <v>83.800954</v>
      </c>
      <c r="AX40" s="55" t="n">
        <v>113.009919</v>
      </c>
      <c r="AY40" s="55" t="n">
        <v>110.303906</v>
      </c>
      <c r="AZ40" s="55" t="n">
        <v>393.631582</v>
      </c>
      <c r="BA40" s="55" t="n">
        <v>171.384285</v>
      </c>
      <c r="BB40" s="55" t="n">
        <v>798.417229</v>
      </c>
      <c r="BC40" s="55" t="n">
        <v>345.715319</v>
      </c>
      <c r="BD40" s="55" t="n">
        <v>21.655795</v>
      </c>
      <c r="BE40" s="55" t="n">
        <v>60.348577</v>
      </c>
      <c r="BF40" s="55" t="n">
        <v>58.228447</v>
      </c>
      <c r="BG40" s="55" t="n">
        <v>93.622192</v>
      </c>
      <c r="BH40" s="55" t="n">
        <v>2822.942715</v>
      </c>
      <c r="BI40" s="55" t="n">
        <v>457.85988</v>
      </c>
      <c r="BJ40" s="55" t="n">
        <v>669.52518</v>
      </c>
      <c r="BK40" s="55" t="n">
        <v>1422.33587</v>
      </c>
      <c r="BL40" s="55" t="n">
        <v>133.465669</v>
      </c>
      <c r="BM40" s="55" t="n">
        <v>131.51182</v>
      </c>
      <c r="BN40" s="55" t="n">
        <v>267.711314</v>
      </c>
      <c r="BO40" s="55" t="n">
        <v>133.675565</v>
      </c>
      <c r="BP40" s="55" t="n">
        <v>337.703365</v>
      </c>
      <c r="BQ40" s="55" t="n">
        <v>43.145111</v>
      </c>
      <c r="BR40" s="55" t="n">
        <v>52.188623</v>
      </c>
      <c r="BS40" s="55" t="n">
        <v>397.143919</v>
      </c>
      <c r="BT40" s="55" t="n">
        <v>2110.575991</v>
      </c>
      <c r="BU40" s="55" t="n">
        <v>13234.568545</v>
      </c>
      <c r="BV40" s="55" t="n">
        <v>22304.262552</v>
      </c>
      <c r="BW40" s="55" t="n">
        <v>12.041143</v>
      </c>
      <c r="BX40" s="55" t="n">
        <v>300.258571</v>
      </c>
      <c r="BY40" s="55" t="n">
        <v>1994.938213</v>
      </c>
      <c r="BZ40" s="55" t="n">
        <v>11.227184</v>
      </c>
      <c r="CA40" s="55" t="n">
        <v>1062.869427</v>
      </c>
      <c r="CB40" s="55" t="n">
        <v>2.156114</v>
      </c>
      <c r="CC40" s="55" t="n">
        <v>3.89182</v>
      </c>
      <c r="CD40" s="55" t="n">
        <v>392.667977</v>
      </c>
      <c r="CE40" s="55" t="n">
        <v>884.0203299999999</v>
      </c>
      <c r="CF40" s="55" t="n">
        <v>267.297838</v>
      </c>
      <c r="CG40" s="55" t="n">
        <v>2518.898614</v>
      </c>
      <c r="CH40" s="55" t="n">
        <v>5842.651854</v>
      </c>
      <c r="CI40" s="55" t="n">
        <v>791.5216840000001</v>
      </c>
      <c r="CJ40" s="55" t="n">
        <v>8700.619617</v>
      </c>
      <c r="CK40" s="55" t="n">
        <v>1822.526176</v>
      </c>
      <c r="CL40" s="55" t="n">
        <v>3200.019496</v>
      </c>
      <c r="CM40" s="55" t="n">
        <v>1835.975872</v>
      </c>
      <c r="CN40" s="55" t="n">
        <v>19.35543</v>
      </c>
      <c r="CO40" s="55" t="n">
        <v>13.485957</v>
      </c>
      <c r="CP40" s="55" t="n">
        <v>33.940598</v>
      </c>
      <c r="CQ40" s="55" t="n">
        <v>145.988744</v>
      </c>
      <c r="CR40" s="55" t="n">
        <v>2660.871442</v>
      </c>
      <c r="CS40" s="55" t="n">
        <v>184.129879</v>
      </c>
      <c r="CT40" s="55" t="n">
        <v>119.07149</v>
      </c>
      <c r="CU40" s="55" t="n">
        <v>10151.140353</v>
      </c>
      <c r="CV40" s="55" t="n">
        <v>6560.182517</v>
      </c>
      <c r="CW40" s="55" t="n">
        <v>7134.280952</v>
      </c>
      <c r="CX40" s="55" t="n">
        <v>551.597855</v>
      </c>
      <c r="CY40" s="55" t="n">
        <v>1597.483534</v>
      </c>
      <c r="CZ40" s="55" t="n">
        <v>321.480915</v>
      </c>
      <c r="DA40" s="55" t="n">
        <v>652.552625</v>
      </c>
      <c r="DB40" s="55" t="n">
        <v>6642.281466</v>
      </c>
      <c r="DC40" s="55" t="n">
        <v>3140.514254</v>
      </c>
      <c r="DD40" s="55" t="n">
        <v>603.772094</v>
      </c>
      <c r="DE40" s="122" t="n">
        <v>0</v>
      </c>
      <c r="DF40" s="52" t="n">
        <v>151444.838666</v>
      </c>
      <c r="DG40" s="55" t="n">
        <v>88257.62629</v>
      </c>
      <c r="DH40" s="55" t="n">
        <v>1181.560821</v>
      </c>
      <c r="DI40" s="55" t="n">
        <v>7125.495317</v>
      </c>
      <c r="DJ40" s="122" t="n">
        <v>0</v>
      </c>
      <c r="DK40" s="52" t="n">
        <v>96564.68242700001</v>
      </c>
      <c r="DL40" s="52" t="n">
        <v>248009.521094</v>
      </c>
    </row>
    <row r="41">
      <c r="A41" s="28" t="inlineStr">
        <is>
          <t>222</t>
        </is>
      </c>
      <c r="B41" s="14" t="inlineStr">
        <is>
          <t>Impresión. 22220-Servicios relacionados con la impresión</t>
        </is>
      </c>
      <c r="C41" s="55" t="n">
        <v>175.559421</v>
      </c>
      <c r="D41" s="55" t="n">
        <v>43.540181</v>
      </c>
      <c r="E41" s="55" t="n">
        <v>0.141534</v>
      </c>
      <c r="F41" s="55" t="n">
        <v>21.190112</v>
      </c>
      <c r="G41" s="55" t="n">
        <v>1.772168</v>
      </c>
      <c r="H41" s="55" t="n">
        <v>129.383752</v>
      </c>
      <c r="I41" s="55" t="n">
        <v>36.396084</v>
      </c>
      <c r="J41" s="55" t="n">
        <v>22.157602</v>
      </c>
      <c r="K41" s="55" t="n">
        <v>165.266391</v>
      </c>
      <c r="L41" s="55" t="n">
        <v>534.669519</v>
      </c>
      <c r="M41" s="55" t="n">
        <v>977.2056710000001</v>
      </c>
      <c r="N41" s="55" t="n">
        <v>588.93391</v>
      </c>
      <c r="O41" s="55" t="n">
        <v>264.037529</v>
      </c>
      <c r="P41" s="55" t="n">
        <v>191.17867</v>
      </c>
      <c r="Q41" s="55" t="n">
        <v>1093.650986</v>
      </c>
      <c r="R41" s="55" t="n">
        <v>677.169839</v>
      </c>
      <c r="S41" s="55" t="n">
        <v>472.391899</v>
      </c>
      <c r="T41" s="55" t="n">
        <v>462.673976</v>
      </c>
      <c r="U41" s="55" t="n">
        <v>869.402191</v>
      </c>
      <c r="V41" s="55" t="n">
        <v>264.159872</v>
      </c>
      <c r="W41" s="55" t="n">
        <v>642.1641059999999</v>
      </c>
      <c r="X41" s="55" t="n">
        <v>106.227139</v>
      </c>
      <c r="Y41" s="55" t="n">
        <v>980.015769</v>
      </c>
      <c r="Z41" s="55" t="n">
        <v>199.35278</v>
      </c>
      <c r="AA41" s="55" t="n">
        <v>353.858301</v>
      </c>
      <c r="AB41" s="55" t="n">
        <v>195.822326</v>
      </c>
      <c r="AC41" s="55" t="n">
        <v>761.916863</v>
      </c>
      <c r="AD41" s="55" t="n">
        <v>416.781789</v>
      </c>
      <c r="AE41" s="55" t="n">
        <v>424.028215</v>
      </c>
      <c r="AF41" s="55" t="n">
        <v>253.760797</v>
      </c>
      <c r="AG41" s="55" t="n">
        <v>26.376781</v>
      </c>
      <c r="AH41" s="55" t="n">
        <v>103.790538</v>
      </c>
      <c r="AI41" s="55" t="n">
        <v>565.80992</v>
      </c>
      <c r="AJ41" s="55" t="n">
        <v>4878.231146</v>
      </c>
      <c r="AK41" s="55" t="n">
        <v>11927.131813</v>
      </c>
      <c r="AL41" s="55" t="n">
        <v>2041.560443</v>
      </c>
      <c r="AM41" s="55" t="n">
        <v>378.939473</v>
      </c>
      <c r="AN41" s="55" t="n">
        <v>406.942645</v>
      </c>
      <c r="AO41" s="55" t="n">
        <v>238.633523</v>
      </c>
      <c r="AP41" s="55" t="n">
        <v>367.953118</v>
      </c>
      <c r="AQ41" s="55" t="n">
        <v>2998.525378</v>
      </c>
      <c r="AR41" s="55" t="n">
        <v>464.804852</v>
      </c>
      <c r="AS41" s="55" t="n">
        <v>1056.785497</v>
      </c>
      <c r="AT41" s="55" t="n">
        <v>106.250026</v>
      </c>
      <c r="AU41" s="55" t="n">
        <v>1087.342927</v>
      </c>
      <c r="AV41" s="55" t="n">
        <v>798.862512</v>
      </c>
      <c r="AW41" s="55" t="n">
        <v>344.390252</v>
      </c>
      <c r="AX41" s="55" t="n">
        <v>631.9686369999999</v>
      </c>
      <c r="AY41" s="55" t="n">
        <v>128.386643</v>
      </c>
      <c r="AZ41" s="55" t="n">
        <v>539.194621</v>
      </c>
      <c r="BA41" s="55" t="n">
        <v>269.969576</v>
      </c>
      <c r="BB41" s="55" t="n">
        <v>497.62994</v>
      </c>
      <c r="BC41" s="55" t="n">
        <v>336.716793</v>
      </c>
      <c r="BD41" s="55" t="n">
        <v>37.602923</v>
      </c>
      <c r="BE41" s="55" t="n">
        <v>114.6705</v>
      </c>
      <c r="BF41" s="55" t="n">
        <v>124.678806</v>
      </c>
      <c r="BG41" s="55" t="n">
        <v>150.965054</v>
      </c>
      <c r="BH41" s="55" t="n">
        <v>844.285113</v>
      </c>
      <c r="BI41" s="55" t="n">
        <v>99.705603</v>
      </c>
      <c r="BJ41" s="55" t="n">
        <v>198.69408</v>
      </c>
      <c r="BK41" s="55" t="n">
        <v>435.296554</v>
      </c>
      <c r="BL41" s="55" t="n">
        <v>353.543655</v>
      </c>
      <c r="BM41" s="55" t="n">
        <v>101.624044</v>
      </c>
      <c r="BN41" s="55" t="n">
        <v>452.863155</v>
      </c>
      <c r="BO41" s="55" t="n">
        <v>630.408545</v>
      </c>
      <c r="BP41" s="55" t="n">
        <v>428.271982</v>
      </c>
      <c r="BQ41" s="55" t="n">
        <v>54.085072</v>
      </c>
      <c r="BR41" s="55" t="n">
        <v>78.586834</v>
      </c>
      <c r="BS41" s="55" t="n">
        <v>340.094469</v>
      </c>
      <c r="BT41" s="55" t="n">
        <v>1104.676687</v>
      </c>
      <c r="BU41" s="55" t="n">
        <v>17621.356619</v>
      </c>
      <c r="BV41" s="55" t="n">
        <v>19704.895806</v>
      </c>
      <c r="BW41" s="55" t="n">
        <v>75.619338</v>
      </c>
      <c r="BX41" s="55" t="n">
        <v>278.263282</v>
      </c>
      <c r="BY41" s="55" t="n">
        <v>774.648988</v>
      </c>
      <c r="BZ41" s="55" t="n">
        <v>4.418478</v>
      </c>
      <c r="CA41" s="55" t="n">
        <v>97.040634</v>
      </c>
      <c r="CB41" s="55" t="n">
        <v>12.218309</v>
      </c>
      <c r="CC41" s="55" t="n">
        <v>2.186442</v>
      </c>
      <c r="CD41" s="55" t="n">
        <v>39.51085</v>
      </c>
      <c r="CE41" s="55" t="n">
        <v>37.097703</v>
      </c>
      <c r="CF41" s="55" t="n">
        <v>244.604535</v>
      </c>
      <c r="CG41" s="55" t="n">
        <v>709.963936</v>
      </c>
      <c r="CH41" s="55" t="n">
        <v>1130.542016</v>
      </c>
      <c r="CI41" s="55" t="n">
        <v>1522.543966</v>
      </c>
      <c r="CJ41" s="55" t="n">
        <v>23698.945033</v>
      </c>
      <c r="CK41" s="55" t="n">
        <v>1414.755934</v>
      </c>
      <c r="CL41" s="55" t="n">
        <v>1998.510297</v>
      </c>
      <c r="CM41" s="55" t="n">
        <v>2626.350352</v>
      </c>
      <c r="CN41" s="55" t="n">
        <v>54.160484</v>
      </c>
      <c r="CO41" s="55" t="n">
        <v>42.336442</v>
      </c>
      <c r="CP41" s="55" t="n">
        <v>42.143839</v>
      </c>
      <c r="CQ41" s="55" t="n">
        <v>203.335501</v>
      </c>
      <c r="CR41" s="55" t="n">
        <v>11798.881891</v>
      </c>
      <c r="CS41" s="55" t="n">
        <v>353.586408</v>
      </c>
      <c r="CT41" s="55" t="n">
        <v>227.665281</v>
      </c>
      <c r="CU41" s="55" t="n">
        <v>32299.888391</v>
      </c>
      <c r="CV41" s="55" t="n">
        <v>7772.502496</v>
      </c>
      <c r="CW41" s="55" t="n">
        <v>7730.514924</v>
      </c>
      <c r="CX41" s="55" t="n">
        <v>2271.46502</v>
      </c>
      <c r="CY41" s="55" t="n">
        <v>2340.262708</v>
      </c>
      <c r="CZ41" s="55" t="n">
        <v>1207.331295</v>
      </c>
      <c r="DA41" s="55" t="n">
        <v>446.770023</v>
      </c>
      <c r="DB41" s="55" t="n">
        <v>2233.550794</v>
      </c>
      <c r="DC41" s="55" t="n">
        <v>1239.248752</v>
      </c>
      <c r="DD41" s="55" t="n">
        <v>1170.888027</v>
      </c>
      <c r="DE41" s="122" t="n">
        <v>0</v>
      </c>
      <c r="DF41" s="52" t="n">
        <v>190499.064313</v>
      </c>
      <c r="DG41" s="55" t="n">
        <v>45778.455101</v>
      </c>
      <c r="DH41" s="55" t="n">
        <v>227.817426</v>
      </c>
      <c r="DI41" s="55" t="n">
        <v>3713.061461</v>
      </c>
      <c r="DJ41" s="122" t="n">
        <v>0</v>
      </c>
      <c r="DK41" s="52" t="n">
        <v>49719.333988</v>
      </c>
      <c r="DL41" s="52" t="n">
        <v>240218.398301</v>
      </c>
    </row>
    <row r="42">
      <c r="A42" s="28" t="inlineStr">
        <is>
          <t>23</t>
        </is>
      </c>
      <c r="B42" s="14" t="inlineStr">
        <is>
          <t>Fabricación de productos de la refinación del petróleo. 23300-Fabricación de combustible nuclear</t>
        </is>
      </c>
      <c r="C42" s="55" t="n">
        <v>66784.30966499999</v>
      </c>
      <c r="D42" s="55" t="n">
        <v>6734.289632</v>
      </c>
      <c r="E42" s="55" t="n">
        <v>59.827777</v>
      </c>
      <c r="F42" s="55" t="n">
        <v>9098.605965000001</v>
      </c>
      <c r="G42" s="55" t="n">
        <v>70.569102</v>
      </c>
      <c r="H42" s="55" t="n">
        <v>8119.031989</v>
      </c>
      <c r="I42" s="55" t="n">
        <v>93.511546</v>
      </c>
      <c r="J42" s="55" t="n">
        <v>351.172611</v>
      </c>
      <c r="K42" s="55" t="n">
        <v>5055.924906</v>
      </c>
      <c r="L42" s="55" t="n">
        <v>5035.374879</v>
      </c>
      <c r="M42" s="55" t="n">
        <v>2620.815815</v>
      </c>
      <c r="N42" s="55" t="n">
        <v>1091.237944</v>
      </c>
      <c r="O42" s="55" t="n">
        <v>2966.317297</v>
      </c>
      <c r="P42" s="55" t="n">
        <v>542.034765</v>
      </c>
      <c r="Q42" s="55" t="n">
        <v>4584.879637</v>
      </c>
      <c r="R42" s="55" t="n">
        <v>2230.330826</v>
      </c>
      <c r="S42" s="55" t="n">
        <v>722.731463</v>
      </c>
      <c r="T42" s="55" t="n">
        <v>1173.495862</v>
      </c>
      <c r="U42" s="55" t="n">
        <v>1182.547402</v>
      </c>
      <c r="V42" s="55" t="n">
        <v>462.050952</v>
      </c>
      <c r="W42" s="55" t="n">
        <v>422.503659</v>
      </c>
      <c r="X42" s="55" t="n">
        <v>183.259167</v>
      </c>
      <c r="Y42" s="55" t="n">
        <v>1135.466377</v>
      </c>
      <c r="Z42" s="55" t="n">
        <v>103.040715</v>
      </c>
      <c r="AA42" s="55" t="n">
        <v>454.912804</v>
      </c>
      <c r="AB42" s="55" t="n">
        <v>31.843426</v>
      </c>
      <c r="AC42" s="55" t="n">
        <v>1093.674475</v>
      </c>
      <c r="AD42" s="55" t="n">
        <v>351.214134</v>
      </c>
      <c r="AE42" s="55" t="n">
        <v>1184.327239</v>
      </c>
      <c r="AF42" s="55" t="n">
        <v>109.263509</v>
      </c>
      <c r="AG42" s="55" t="n">
        <v>70.985079</v>
      </c>
      <c r="AH42" s="55" t="n">
        <v>154.625047</v>
      </c>
      <c r="AI42" s="55" t="n">
        <v>2591.373575</v>
      </c>
      <c r="AJ42" s="55" t="n">
        <v>2471.69995</v>
      </c>
      <c r="AK42" s="55" t="n">
        <v>147.744044</v>
      </c>
      <c r="AL42" s="55" t="n">
        <v>293.059191</v>
      </c>
      <c r="AM42" s="55" t="n">
        <v>72535.91364300001</v>
      </c>
      <c r="AN42" s="55" t="n">
        <v>29613.972841</v>
      </c>
      <c r="AO42" s="55" t="n">
        <v>317.000046</v>
      </c>
      <c r="AP42" s="55" t="n">
        <v>18915.322356</v>
      </c>
      <c r="AQ42" s="55" t="n">
        <v>19942.297283</v>
      </c>
      <c r="AR42" s="55" t="n">
        <v>1884.97078</v>
      </c>
      <c r="AS42" s="55" t="n">
        <v>634.478847</v>
      </c>
      <c r="AT42" s="55" t="n">
        <v>426.997559</v>
      </c>
      <c r="AU42" s="55" t="n">
        <v>11971.517374</v>
      </c>
      <c r="AV42" s="55" t="n">
        <v>1956.694915</v>
      </c>
      <c r="AW42" s="55" t="n">
        <v>2564.154943</v>
      </c>
      <c r="AX42" s="55" t="n">
        <v>1573.887485</v>
      </c>
      <c r="AY42" s="55" t="n">
        <v>555.29739</v>
      </c>
      <c r="AZ42" s="55" t="n">
        <v>1384.891653</v>
      </c>
      <c r="BA42" s="55" t="n">
        <v>340.926667</v>
      </c>
      <c r="BB42" s="55" t="n">
        <v>740.039387</v>
      </c>
      <c r="BC42" s="55" t="n">
        <v>313.517632</v>
      </c>
      <c r="BD42" s="55" t="n">
        <v>3.303466</v>
      </c>
      <c r="BE42" s="55" t="n">
        <v>389.949807</v>
      </c>
      <c r="BF42" s="55" t="n">
        <v>123.18808</v>
      </c>
      <c r="BG42" s="55" t="n">
        <v>318.64437</v>
      </c>
      <c r="BH42" s="55" t="n">
        <v>149.180413</v>
      </c>
      <c r="BI42" s="55" t="n">
        <v>2.643629</v>
      </c>
      <c r="BJ42" s="55" t="n">
        <v>81.24677</v>
      </c>
      <c r="BK42" s="55" t="n">
        <v>490.387079</v>
      </c>
      <c r="BL42" s="55" t="n">
        <v>1846.584345</v>
      </c>
      <c r="BM42" s="55" t="n">
        <v>266.852803</v>
      </c>
      <c r="BN42" s="55" t="n">
        <v>702.368813</v>
      </c>
      <c r="BO42" s="55" t="n">
        <v>1082.730023</v>
      </c>
      <c r="BP42" s="55" t="n">
        <v>67564.435281</v>
      </c>
      <c r="BQ42" s="55" t="n">
        <v>8089.909639</v>
      </c>
      <c r="BR42" s="55" t="n">
        <v>381.052757</v>
      </c>
      <c r="BS42" s="55" t="n">
        <v>8079.688583</v>
      </c>
      <c r="BT42" s="55" t="n">
        <v>6521.791459</v>
      </c>
      <c r="BU42" s="55" t="n">
        <v>32262.758282</v>
      </c>
      <c r="BV42" s="55" t="n">
        <v>33056.847553</v>
      </c>
      <c r="BW42" s="55" t="n">
        <v>15.775782</v>
      </c>
      <c r="BX42" s="55" t="n">
        <v>111.369774</v>
      </c>
      <c r="BY42" s="55" t="n">
        <v>204.596301</v>
      </c>
      <c r="BZ42" s="55" t="n">
        <v>1212.47474</v>
      </c>
      <c r="CA42" s="55" t="n">
        <v>249607.087466</v>
      </c>
      <c r="CB42" s="55" t="n">
        <v>359.778435</v>
      </c>
      <c r="CC42" s="55" t="n">
        <v>532.5294249999999</v>
      </c>
      <c r="CD42" s="55" t="n">
        <v>25904.716775</v>
      </c>
      <c r="CE42" s="55" t="n">
        <v>24827.999762</v>
      </c>
      <c r="CF42" s="55" t="n">
        <v>1079.197883</v>
      </c>
      <c r="CG42" s="55" t="n">
        <v>560.611464</v>
      </c>
      <c r="CH42" s="55" t="n">
        <v>1079.620907</v>
      </c>
      <c r="CI42" s="55" t="n">
        <v>229.411021</v>
      </c>
      <c r="CJ42" s="55" t="n">
        <v>74.934296</v>
      </c>
      <c r="CK42" s="55" t="n">
        <v>54.482045</v>
      </c>
      <c r="CL42" s="55" t="n">
        <v>566.556303</v>
      </c>
      <c r="CM42" s="55" t="n">
        <v>4814.898756</v>
      </c>
      <c r="CN42" s="55" t="n">
        <v>0.014028</v>
      </c>
      <c r="CO42" s="55" t="n">
        <v>0.009764999999999999</v>
      </c>
      <c r="CP42" s="55" t="n">
        <v>5.946218</v>
      </c>
      <c r="CQ42" s="55" t="n">
        <v>1425.892433</v>
      </c>
      <c r="CR42" s="55" t="n">
        <v>931.69632</v>
      </c>
      <c r="CS42" s="55" t="n">
        <v>1130.680438</v>
      </c>
      <c r="CT42" s="55" t="n">
        <v>739.362126</v>
      </c>
      <c r="CU42" s="55" t="n">
        <v>6550.784244</v>
      </c>
      <c r="CV42" s="55" t="n">
        <v>38809.936106</v>
      </c>
      <c r="CW42" s="55" t="n">
        <v>532.696907</v>
      </c>
      <c r="CX42" s="55" t="n">
        <v>319.513999</v>
      </c>
      <c r="CY42" s="55" t="n">
        <v>6133.871275</v>
      </c>
      <c r="CZ42" s="55" t="n">
        <v>2832.360497</v>
      </c>
      <c r="DA42" s="55" t="n">
        <v>11260.250672</v>
      </c>
      <c r="DB42" s="55" t="n">
        <v>1087.118314</v>
      </c>
      <c r="DC42" s="55" t="n">
        <v>669.2625829999999</v>
      </c>
      <c r="DD42" s="55" t="n">
        <v>279.368256</v>
      </c>
      <c r="DE42" s="122" t="n">
        <v>0</v>
      </c>
      <c r="DF42" s="52" t="n">
        <v>840808.301695</v>
      </c>
      <c r="DG42" s="55" t="n">
        <v>676303.606345</v>
      </c>
      <c r="DH42" s="55" t="n">
        <v>9369.723512</v>
      </c>
      <c r="DI42" s="55" t="n">
        <v>119497.706124</v>
      </c>
      <c r="DJ42" s="122" t="n">
        <v>0</v>
      </c>
      <c r="DK42" s="52" t="n">
        <v>805171.0359810001</v>
      </c>
      <c r="DL42" s="52" t="n">
        <v>1645979.337676</v>
      </c>
    </row>
    <row r="43">
      <c r="A43" s="28" t="inlineStr">
        <is>
          <t>2411</t>
        </is>
      </c>
      <c r="B43" s="14" t="inlineStr">
        <is>
          <t>Fabricación de gases comprimidos y licuados. 24119-Fabricación de materias químicas orgánicas básicas, n.c.p.</t>
        </is>
      </c>
      <c r="C43" s="55" t="n">
        <v>8703.240011</v>
      </c>
      <c r="D43" s="55" t="n">
        <v>458.019503</v>
      </c>
      <c r="E43" s="55" t="n">
        <v>3.727096</v>
      </c>
      <c r="F43" s="55" t="n">
        <v>792.965796</v>
      </c>
      <c r="G43" s="55" t="n">
        <v>5.503181</v>
      </c>
      <c r="H43" s="55" t="n">
        <v>445.922352</v>
      </c>
      <c r="I43" s="55" t="n">
        <v>5.909247</v>
      </c>
      <c r="J43" s="55" t="n">
        <v>104.960769</v>
      </c>
      <c r="K43" s="55" t="n">
        <v>392.534802</v>
      </c>
      <c r="L43" s="55" t="n">
        <v>460.966709</v>
      </c>
      <c r="M43" s="55" t="n">
        <v>1896.30527</v>
      </c>
      <c r="N43" s="55" t="n">
        <v>398.023946</v>
      </c>
      <c r="O43" s="55" t="n">
        <v>220.887926</v>
      </c>
      <c r="P43" s="55" t="n">
        <v>562.167246</v>
      </c>
      <c r="Q43" s="55" t="n">
        <v>669.789217</v>
      </c>
      <c r="R43" s="55" t="n">
        <v>1366.347532</v>
      </c>
      <c r="S43" s="55" t="n">
        <v>758.596622</v>
      </c>
      <c r="T43" s="55" t="n">
        <v>756.325922</v>
      </c>
      <c r="U43" s="55" t="n">
        <v>486.261345</v>
      </c>
      <c r="V43" s="55" t="n">
        <v>593.677519</v>
      </c>
      <c r="W43" s="55" t="n">
        <v>977.509467</v>
      </c>
      <c r="X43" s="55" t="n">
        <v>185.786858</v>
      </c>
      <c r="Y43" s="55" t="n">
        <v>1418.572178</v>
      </c>
      <c r="Z43" s="55" t="n">
        <v>255.070979</v>
      </c>
      <c r="AA43" s="55" t="n">
        <v>382.252935</v>
      </c>
      <c r="AB43" s="55" t="n">
        <v>54.266868</v>
      </c>
      <c r="AC43" s="55" t="n">
        <v>3797.058522</v>
      </c>
      <c r="AD43" s="55" t="n">
        <v>95.257408</v>
      </c>
      <c r="AE43" s="55" t="n">
        <v>3685.710008</v>
      </c>
      <c r="AF43" s="55" t="n">
        <v>777.80869</v>
      </c>
      <c r="AG43" s="55" t="n">
        <v>2622.521094</v>
      </c>
      <c r="AH43" s="55" t="n">
        <v>880.771463</v>
      </c>
      <c r="AI43" s="55" t="n">
        <v>467.46564</v>
      </c>
      <c r="AJ43" s="55" t="n">
        <v>6634.513517</v>
      </c>
      <c r="AK43" s="55" t="n">
        <v>61.521966</v>
      </c>
      <c r="AL43" s="55" t="n">
        <v>1157.336492</v>
      </c>
      <c r="AM43" s="55" t="n">
        <v>18486.5532</v>
      </c>
      <c r="AN43" s="55" t="n">
        <v>23460.254675</v>
      </c>
      <c r="AO43" s="55" t="n">
        <v>9052.540660000001</v>
      </c>
      <c r="AP43" s="55" t="n">
        <v>61643.69313</v>
      </c>
      <c r="AQ43" s="55" t="n">
        <v>47456.483524</v>
      </c>
      <c r="AR43" s="55" t="n">
        <v>10470.002845</v>
      </c>
      <c r="AS43" s="55" t="n">
        <v>2790.36406</v>
      </c>
      <c r="AT43" s="55" t="n">
        <v>2867.575583</v>
      </c>
      <c r="AU43" s="55" t="n">
        <v>2702.337617</v>
      </c>
      <c r="AV43" s="55" t="n">
        <v>1314.58294</v>
      </c>
      <c r="AW43" s="55" t="n">
        <v>2807.837732</v>
      </c>
      <c r="AX43" s="55" t="n">
        <v>435.212385</v>
      </c>
      <c r="AY43" s="55" t="n">
        <v>166.56399</v>
      </c>
      <c r="AZ43" s="55" t="n">
        <v>1227.143996</v>
      </c>
      <c r="BA43" s="55" t="n">
        <v>132.258365</v>
      </c>
      <c r="BB43" s="55" t="n">
        <v>501.646608</v>
      </c>
      <c r="BC43" s="55" t="n">
        <v>94.516733</v>
      </c>
      <c r="BD43" s="55" t="n">
        <v>24.66685</v>
      </c>
      <c r="BE43" s="55" t="n">
        <v>39.011322</v>
      </c>
      <c r="BF43" s="55" t="n">
        <v>217.973105</v>
      </c>
      <c r="BG43" s="55" t="n">
        <v>631.02631</v>
      </c>
      <c r="BH43" s="55" t="n">
        <v>112.449079</v>
      </c>
      <c r="BI43" s="55" t="n">
        <v>6.858425</v>
      </c>
      <c r="BJ43" s="55" t="n">
        <v>59.595912</v>
      </c>
      <c r="BK43" s="55" t="n">
        <v>611.370168</v>
      </c>
      <c r="BL43" s="55" t="n">
        <v>630.276376</v>
      </c>
      <c r="BM43" s="55" t="n">
        <v>278.268659</v>
      </c>
      <c r="BN43" s="55" t="n">
        <v>741.635001</v>
      </c>
      <c r="BO43" s="55" t="n">
        <v>491.833928</v>
      </c>
      <c r="BP43" s="55" t="n">
        <v>4154.007516</v>
      </c>
      <c r="BQ43" s="55" t="n">
        <v>260.536394</v>
      </c>
      <c r="BR43" s="55" t="n">
        <v>1998.192921</v>
      </c>
      <c r="BS43" s="55" t="n">
        <v>1294.08953</v>
      </c>
      <c r="BT43" s="55" t="n">
        <v>496.229172</v>
      </c>
      <c r="BU43" s="55" t="n">
        <v>2281.162189</v>
      </c>
      <c r="BV43" s="55" t="n">
        <v>2615.75293</v>
      </c>
      <c r="BW43" s="55" t="n">
        <v>441.234008</v>
      </c>
      <c r="BX43" s="55" t="n">
        <v>19.186954</v>
      </c>
      <c r="BY43" s="55" t="n">
        <v>333.985378</v>
      </c>
      <c r="BZ43" s="55" t="n">
        <v>76.896621</v>
      </c>
      <c r="CA43" s="55" t="n">
        <v>15518.501818</v>
      </c>
      <c r="CB43" s="55" t="n">
        <v>26.048222</v>
      </c>
      <c r="CC43" s="55" t="n">
        <v>35.289226</v>
      </c>
      <c r="CD43" s="55" t="n">
        <v>1637.087528</v>
      </c>
      <c r="CE43" s="55" t="n">
        <v>1573.13518</v>
      </c>
      <c r="CF43" s="55" t="n">
        <v>77.974352</v>
      </c>
      <c r="CG43" s="55" t="n">
        <v>203.221857</v>
      </c>
      <c r="CH43" s="55" t="n">
        <v>874.464772</v>
      </c>
      <c r="CI43" s="55" t="n">
        <v>35.488067</v>
      </c>
      <c r="CJ43" s="55" t="n">
        <v>231.641528</v>
      </c>
      <c r="CK43" s="55" t="n">
        <v>36.035327</v>
      </c>
      <c r="CL43" s="55" t="n">
        <v>209.575974</v>
      </c>
      <c r="CM43" s="55" t="n">
        <v>368.796727</v>
      </c>
      <c r="CN43" s="55" t="n">
        <v>61.931494</v>
      </c>
      <c r="CO43" s="55" t="n">
        <v>39.056066</v>
      </c>
      <c r="CP43" s="55" t="n">
        <v>38.63516</v>
      </c>
      <c r="CQ43" s="55" t="n">
        <v>106.20003</v>
      </c>
      <c r="CR43" s="55" t="n">
        <v>1008.149896</v>
      </c>
      <c r="CS43" s="55" t="n">
        <v>94.38123400000001</v>
      </c>
      <c r="CT43" s="55" t="n">
        <v>61.472145</v>
      </c>
      <c r="CU43" s="55" t="n">
        <v>1434.585289</v>
      </c>
      <c r="CV43" s="55" t="n">
        <v>3045.364877</v>
      </c>
      <c r="CW43" s="55" t="n">
        <v>143.683607</v>
      </c>
      <c r="CX43" s="55" t="n">
        <v>61.442559</v>
      </c>
      <c r="CY43" s="55" t="n">
        <v>10141.109075</v>
      </c>
      <c r="CZ43" s="55" t="n">
        <v>10384.136372</v>
      </c>
      <c r="DA43" s="55" t="n">
        <v>902.117811</v>
      </c>
      <c r="DB43" s="55" t="n">
        <v>319.092671</v>
      </c>
      <c r="DC43" s="55" t="n">
        <v>182.227008</v>
      </c>
      <c r="DD43" s="55" t="n">
        <v>74.947996</v>
      </c>
      <c r="DE43" s="122" t="n">
        <v>0</v>
      </c>
      <c r="DF43" s="52" t="n">
        <v>294887.156756</v>
      </c>
      <c r="DG43" s="55" t="n">
        <v>50596.39187</v>
      </c>
      <c r="DH43" s="55" t="n">
        <v>1703.785447</v>
      </c>
      <c r="DI43" s="55" t="n">
        <v>44514.333234</v>
      </c>
      <c r="DJ43" s="122" t="n">
        <v>0</v>
      </c>
      <c r="DK43" s="52" t="n">
        <v>96814.51055000001</v>
      </c>
      <c r="DL43" s="52" t="n">
        <v>391701.667306</v>
      </c>
    </row>
    <row r="44">
      <c r="A44" s="28" t="inlineStr">
        <is>
          <t>2412/2421</t>
        </is>
      </c>
      <c r="B44" s="14" t="inlineStr">
        <is>
          <t>Fabricación de abonos y compuestos de nitrógeno. 24210 - Fabricación de plaguicidas y productos químicos de uso agropecuario</t>
        </is>
      </c>
      <c r="C44" s="55" t="n">
        <v>188553.749085</v>
      </c>
      <c r="D44" s="55" t="n">
        <v>42.733719</v>
      </c>
      <c r="E44" s="55" t="n">
        <v>0.042704</v>
      </c>
      <c r="F44" s="55" t="n">
        <v>1189.544088</v>
      </c>
      <c r="G44" s="55" t="n">
        <v>19.094504</v>
      </c>
      <c r="H44" s="55" t="n">
        <v>5.492643</v>
      </c>
      <c r="I44" s="55" t="n">
        <v>0.034355</v>
      </c>
      <c r="J44" s="55" t="n">
        <v>18.038326</v>
      </c>
      <c r="K44" s="55" t="n">
        <v>3.30866</v>
      </c>
      <c r="L44" s="55" t="n">
        <v>3.581123</v>
      </c>
      <c r="M44" s="55" t="n">
        <v>1.460312</v>
      </c>
      <c r="N44" s="55" t="n">
        <v>23.199165</v>
      </c>
      <c r="O44" s="55" t="n">
        <v>12.963261</v>
      </c>
      <c r="P44" s="55" t="n">
        <v>18.053198</v>
      </c>
      <c r="Q44" s="55" t="n">
        <v>100.536049</v>
      </c>
      <c r="R44" s="55" t="n">
        <v>41.130718</v>
      </c>
      <c r="S44" s="55" t="n">
        <v>15.667885</v>
      </c>
      <c r="T44" s="55" t="n">
        <v>37.870381</v>
      </c>
      <c r="U44" s="55" t="n">
        <v>68.218526</v>
      </c>
      <c r="V44" s="55" t="n">
        <v>14.656707</v>
      </c>
      <c r="W44" s="55" t="n">
        <v>66.311311</v>
      </c>
      <c r="X44" s="55" t="n">
        <v>8.513978</v>
      </c>
      <c r="Y44" s="55" t="n">
        <v>114.377822</v>
      </c>
      <c r="Z44" s="55" t="n">
        <v>5.984587</v>
      </c>
      <c r="AA44" s="55" t="n">
        <v>14.010631</v>
      </c>
      <c r="AB44" s="55" t="n">
        <v>7.48914</v>
      </c>
      <c r="AC44" s="55" t="n">
        <v>345.578845</v>
      </c>
      <c r="AD44" s="55" t="n">
        <v>3.887671</v>
      </c>
      <c r="AE44" s="55" t="n">
        <v>258.162646</v>
      </c>
      <c r="AF44" s="55" t="n">
        <v>70.21281500000001</v>
      </c>
      <c r="AG44" s="55" t="n">
        <v>157.778731</v>
      </c>
      <c r="AH44" s="55" t="n">
        <v>68.59209799999999</v>
      </c>
      <c r="AI44" s="55" t="n">
        <v>35.834536</v>
      </c>
      <c r="AJ44" s="55" t="n">
        <v>82.722356</v>
      </c>
      <c r="AK44" s="55" t="n">
        <v>14.400124</v>
      </c>
      <c r="AL44" s="55" t="n">
        <v>89.565864</v>
      </c>
      <c r="AM44" s="55" t="n">
        <v>95.75200700000001</v>
      </c>
      <c r="AN44" s="55" t="n">
        <v>1059.136349</v>
      </c>
      <c r="AO44" s="55" t="n">
        <v>1848.584293</v>
      </c>
      <c r="AP44" s="55" t="n">
        <v>748.234607</v>
      </c>
      <c r="AQ44" s="55" t="n">
        <v>2556.657718</v>
      </c>
      <c r="AR44" s="55" t="n">
        <v>59.980104</v>
      </c>
      <c r="AS44" s="55" t="n">
        <v>191.915669</v>
      </c>
      <c r="AT44" s="55" t="n">
        <v>30.766104</v>
      </c>
      <c r="AU44" s="55" t="n">
        <v>50.289623</v>
      </c>
      <c r="AV44" s="55" t="n">
        <v>82.649179</v>
      </c>
      <c r="AW44" s="55" t="n">
        <v>26.467651</v>
      </c>
      <c r="AX44" s="55" t="n">
        <v>37.341333</v>
      </c>
      <c r="AY44" s="55" t="n">
        <v>8.167349</v>
      </c>
      <c r="AZ44" s="55" t="n">
        <v>78.922011</v>
      </c>
      <c r="BA44" s="55" t="n">
        <v>10.568865</v>
      </c>
      <c r="BB44" s="55" t="n">
        <v>55.867772</v>
      </c>
      <c r="BC44" s="55" t="n">
        <v>12.301516</v>
      </c>
      <c r="BD44" s="55" t="n">
        <v>1.218593</v>
      </c>
      <c r="BE44" s="55" t="n">
        <v>5.026436</v>
      </c>
      <c r="BF44" s="55" t="n">
        <v>6.35822</v>
      </c>
      <c r="BG44" s="55" t="n">
        <v>5.254341</v>
      </c>
      <c r="BH44" s="55" t="n">
        <v>29.319968</v>
      </c>
      <c r="BI44" s="55" t="n">
        <v>1.557183</v>
      </c>
      <c r="BJ44" s="55" t="n">
        <v>4.578594</v>
      </c>
      <c r="BK44" s="55" t="n">
        <v>110.798969</v>
      </c>
      <c r="BL44" s="55" t="n">
        <v>16.673088</v>
      </c>
      <c r="BM44" s="55" t="n">
        <v>5.453294</v>
      </c>
      <c r="BN44" s="55" t="n">
        <v>19.350457</v>
      </c>
      <c r="BO44" s="55" t="n">
        <v>30.139506</v>
      </c>
      <c r="BP44" s="55" t="n">
        <v>26.716013</v>
      </c>
      <c r="BQ44" s="55" t="n">
        <v>3.922947</v>
      </c>
      <c r="BR44" s="55" t="n">
        <v>1.332577</v>
      </c>
      <c r="BS44" s="55" t="n">
        <v>157.194441</v>
      </c>
      <c r="BT44" s="55" t="n">
        <v>45.704654</v>
      </c>
      <c r="BU44" s="55" t="n">
        <v>89.27436400000001</v>
      </c>
      <c r="BV44" s="55" t="n">
        <v>229.490515</v>
      </c>
      <c r="BW44" s="55" t="n">
        <v>3.61668</v>
      </c>
      <c r="BX44" s="55" t="n">
        <v>2.856807</v>
      </c>
      <c r="BY44" s="55" t="n">
        <v>90.618363</v>
      </c>
      <c r="BZ44" s="55" t="n">
        <v>0.43606</v>
      </c>
      <c r="CA44" s="55" t="n">
        <v>53.022931</v>
      </c>
      <c r="CB44" s="55" t="n">
        <v>1.601414</v>
      </c>
      <c r="CC44" s="55" t="n">
        <v>0.303918</v>
      </c>
      <c r="CD44" s="55" t="n">
        <v>4.441957</v>
      </c>
      <c r="CE44" s="55" t="n">
        <v>11.390943</v>
      </c>
      <c r="CF44" s="55" t="n">
        <v>2.084612</v>
      </c>
      <c r="CG44" s="55" t="n">
        <v>15.459372</v>
      </c>
      <c r="CH44" s="55" t="n">
        <v>162.984749</v>
      </c>
      <c r="CI44" s="55" t="n">
        <v>1.650146</v>
      </c>
      <c r="CJ44" s="55" t="n">
        <v>24.486527</v>
      </c>
      <c r="CK44" s="55" t="n">
        <v>2.929833</v>
      </c>
      <c r="CL44" s="55" t="n">
        <v>13.373562</v>
      </c>
      <c r="CM44" s="55" t="n">
        <v>7.351034</v>
      </c>
      <c r="CN44" s="55" t="n">
        <v>7.318697</v>
      </c>
      <c r="CO44" s="55" t="n">
        <v>5.091801</v>
      </c>
      <c r="CP44" s="55" t="n">
        <v>30.820856</v>
      </c>
      <c r="CQ44" s="55" t="n">
        <v>2.746914</v>
      </c>
      <c r="CR44" s="55" t="n">
        <v>92.843474</v>
      </c>
      <c r="CS44" s="55" t="n">
        <v>3.613527</v>
      </c>
      <c r="CT44" s="55" t="n">
        <v>2.358089</v>
      </c>
      <c r="CU44" s="55" t="n">
        <v>512.756269</v>
      </c>
      <c r="CV44" s="55" t="n">
        <v>124.31425</v>
      </c>
      <c r="CW44" s="55" t="n">
        <v>19.534932</v>
      </c>
      <c r="CX44" s="55" t="n">
        <v>4.779768</v>
      </c>
      <c r="CY44" s="55" t="n">
        <v>65.1264</v>
      </c>
      <c r="CZ44" s="55" t="n">
        <v>180.035506</v>
      </c>
      <c r="DA44" s="55" t="n">
        <v>6.574511</v>
      </c>
      <c r="DB44" s="55" t="n">
        <v>535.58687</v>
      </c>
      <c r="DC44" s="55" t="n">
        <v>32.639989</v>
      </c>
      <c r="DD44" s="55" t="n">
        <v>111.510451</v>
      </c>
      <c r="DE44" s="122" t="n">
        <v>0</v>
      </c>
      <c r="DF44" s="52" t="n">
        <v>201392.026084</v>
      </c>
      <c r="DG44" s="55" t="n">
        <v>26385.149811</v>
      </c>
      <c r="DH44" s="55" t="n">
        <v>-1703.17606</v>
      </c>
      <c r="DI44" s="55" t="n">
        <v>11114.571846</v>
      </c>
      <c r="DJ44" s="122" t="n">
        <v>0</v>
      </c>
      <c r="DK44" s="52" t="n">
        <v>35796.545596</v>
      </c>
      <c r="DL44" s="52" t="n">
        <v>237188.571681</v>
      </c>
    </row>
    <row r="45">
      <c r="A45" s="28" t="inlineStr">
        <is>
          <t>24130</t>
        </is>
      </c>
      <c r="B45" s="14" t="inlineStr">
        <is>
          <t>Fabricación de plásticos en formas primarias y de caucho sintético</t>
        </is>
      </c>
      <c r="C45" s="55" t="n">
        <v>1133.377433</v>
      </c>
      <c r="D45" s="55" t="n">
        <v>132.568447</v>
      </c>
      <c r="E45" s="55" t="n">
        <v>1.55748</v>
      </c>
      <c r="F45" s="55" t="n">
        <v>92.300332</v>
      </c>
      <c r="G45" s="55" t="n">
        <v>17.864204</v>
      </c>
      <c r="H45" s="55" t="n">
        <v>314.218547</v>
      </c>
      <c r="I45" s="55" t="n">
        <v>0.242377</v>
      </c>
      <c r="J45" s="55" t="n">
        <v>206.099205</v>
      </c>
      <c r="K45" s="55" t="n">
        <v>150.19674</v>
      </c>
      <c r="L45" s="55" t="n">
        <v>64.861925</v>
      </c>
      <c r="M45" s="55" t="n">
        <v>1590.689618</v>
      </c>
      <c r="N45" s="55" t="n">
        <v>490.286205</v>
      </c>
      <c r="O45" s="55" t="n">
        <v>119.175859</v>
      </c>
      <c r="P45" s="55" t="n">
        <v>474.673695</v>
      </c>
      <c r="Q45" s="55" t="n">
        <v>1228.981257</v>
      </c>
      <c r="R45" s="55" t="n">
        <v>1180.993874</v>
      </c>
      <c r="S45" s="55" t="n">
        <v>173.920331</v>
      </c>
      <c r="T45" s="55" t="n">
        <v>318.86395</v>
      </c>
      <c r="U45" s="55" t="n">
        <v>452.102911</v>
      </c>
      <c r="V45" s="55" t="n">
        <v>280.415875</v>
      </c>
      <c r="W45" s="55" t="n">
        <v>426.645519</v>
      </c>
      <c r="X45" s="55" t="n">
        <v>152.069327</v>
      </c>
      <c r="Y45" s="55" t="n">
        <v>482.859851</v>
      </c>
      <c r="Z45" s="55" t="n">
        <v>157.753598</v>
      </c>
      <c r="AA45" s="55" t="n">
        <v>304.848179</v>
      </c>
      <c r="AB45" s="55" t="n">
        <v>157.251918</v>
      </c>
      <c r="AC45" s="55" t="n">
        <v>1443.130353</v>
      </c>
      <c r="AD45" s="55" t="n">
        <v>4903.743774</v>
      </c>
      <c r="AE45" s="55" t="n">
        <v>3440.184917</v>
      </c>
      <c r="AF45" s="55" t="n">
        <v>391.215476</v>
      </c>
      <c r="AG45" s="55" t="n">
        <v>367.211545</v>
      </c>
      <c r="AH45" s="55" t="n">
        <v>3286.382652</v>
      </c>
      <c r="AI45" s="55" t="n">
        <v>6910.101144</v>
      </c>
      <c r="AJ45" s="55" t="n">
        <v>13238.627665</v>
      </c>
      <c r="AK45" s="55" t="n">
        <v>424.544635</v>
      </c>
      <c r="AL45" s="55" t="n">
        <v>3477.284142</v>
      </c>
      <c r="AM45" s="55" t="n">
        <v>12719.478217</v>
      </c>
      <c r="AN45" s="55" t="n">
        <v>19261.666832</v>
      </c>
      <c r="AO45" s="55" t="n">
        <v>5908.470244</v>
      </c>
      <c r="AP45" s="55" t="n">
        <v>71779.81963300001</v>
      </c>
      <c r="AQ45" s="55" t="n">
        <v>45727.354255</v>
      </c>
      <c r="AR45" s="55" t="n">
        <v>23158.988207</v>
      </c>
      <c r="AS45" s="55" t="n">
        <v>223764.980248</v>
      </c>
      <c r="AT45" s="55" t="n">
        <v>1713.626981</v>
      </c>
      <c r="AU45" s="55" t="n">
        <v>1854.294822</v>
      </c>
      <c r="AV45" s="55" t="n">
        <v>374.226882</v>
      </c>
      <c r="AW45" s="55" t="n">
        <v>365.847383</v>
      </c>
      <c r="AX45" s="55" t="n">
        <v>553.195527</v>
      </c>
      <c r="AY45" s="55" t="n">
        <v>518.401835</v>
      </c>
      <c r="AZ45" s="55" t="n">
        <v>5839.955085</v>
      </c>
      <c r="BA45" s="55" t="n">
        <v>1177.645699</v>
      </c>
      <c r="BB45" s="55" t="n">
        <v>1810.600347</v>
      </c>
      <c r="BC45" s="55" t="n">
        <v>6016.377439</v>
      </c>
      <c r="BD45" s="55" t="n">
        <v>5573.991115</v>
      </c>
      <c r="BE45" s="55" t="n">
        <v>913.004133</v>
      </c>
      <c r="BF45" s="55" t="n">
        <v>10273.357143</v>
      </c>
      <c r="BG45" s="55" t="n">
        <v>1686.977626</v>
      </c>
      <c r="BH45" s="55" t="n">
        <v>2872.188237</v>
      </c>
      <c r="BI45" s="55" t="n">
        <v>609.39402</v>
      </c>
      <c r="BJ45" s="55" t="n">
        <v>2805.773075</v>
      </c>
      <c r="BK45" s="55" t="n">
        <v>2317.191083</v>
      </c>
      <c r="BL45" s="55" t="n">
        <v>2523.012422</v>
      </c>
      <c r="BM45" s="55" t="n">
        <v>522.1717180000001</v>
      </c>
      <c r="BN45" s="55" t="n">
        <v>7017.909322</v>
      </c>
      <c r="BO45" s="55" t="n">
        <v>1062.44188</v>
      </c>
      <c r="BP45" s="55" t="n">
        <v>235.485454</v>
      </c>
      <c r="BQ45" s="55" t="n">
        <v>20.421117</v>
      </c>
      <c r="BR45" s="55" t="n">
        <v>1875.475897</v>
      </c>
      <c r="BS45" s="55" t="n">
        <v>8578.455604999999</v>
      </c>
      <c r="BT45" s="55" t="n">
        <v>439.460495</v>
      </c>
      <c r="BU45" s="55" t="n">
        <v>980.608455</v>
      </c>
      <c r="BV45" s="55" t="n">
        <v>1805.172761</v>
      </c>
      <c r="BW45" s="55" t="n">
        <v>4.557321</v>
      </c>
      <c r="BX45" s="55" t="n">
        <v>9.93947</v>
      </c>
      <c r="BY45" s="55" t="n">
        <v>774.565459</v>
      </c>
      <c r="BZ45" s="55" t="n">
        <v>11.793495</v>
      </c>
      <c r="CA45" s="55" t="n">
        <v>2092.720185</v>
      </c>
      <c r="CB45" s="55" t="n">
        <v>59.762792</v>
      </c>
      <c r="CC45" s="55" t="n">
        <v>11.860716</v>
      </c>
      <c r="CD45" s="55" t="n">
        <v>166.684588</v>
      </c>
      <c r="CE45" s="55" t="n">
        <v>491.561681</v>
      </c>
      <c r="CF45" s="55" t="n">
        <v>14.359623</v>
      </c>
      <c r="CG45" s="55" t="n">
        <v>91.330845</v>
      </c>
      <c r="CH45" s="55" t="n">
        <v>440.974895</v>
      </c>
      <c r="CI45" s="55" t="n">
        <v>11.321987</v>
      </c>
      <c r="CJ45" s="55" t="n">
        <v>223.604823</v>
      </c>
      <c r="CK45" s="55" t="n">
        <v>74.861142</v>
      </c>
      <c r="CL45" s="55" t="n">
        <v>126.771734</v>
      </c>
      <c r="CM45" s="55" t="n">
        <v>172.024452</v>
      </c>
      <c r="CN45" s="55" t="n">
        <v>671.512657</v>
      </c>
      <c r="CO45" s="55" t="n">
        <v>396.48828</v>
      </c>
      <c r="CP45" s="55" t="n">
        <v>23.473934</v>
      </c>
      <c r="CQ45" s="55" t="n">
        <v>18.545177</v>
      </c>
      <c r="CR45" s="55" t="n">
        <v>564.879576</v>
      </c>
      <c r="CS45" s="55" t="n">
        <v>23.090364</v>
      </c>
      <c r="CT45" s="55" t="n">
        <v>15.028497</v>
      </c>
      <c r="CU45" s="55" t="n">
        <v>534.452842</v>
      </c>
      <c r="CV45" s="55" t="n">
        <v>864.76501</v>
      </c>
      <c r="CW45" s="55" t="n">
        <v>115.507004</v>
      </c>
      <c r="CX45" s="55" t="n">
        <v>72.82534699999999</v>
      </c>
      <c r="CY45" s="55" t="n">
        <v>3265.461007</v>
      </c>
      <c r="CZ45" s="55" t="n">
        <v>513.153971</v>
      </c>
      <c r="DA45" s="55" t="n">
        <v>236.478906</v>
      </c>
      <c r="DB45" s="55" t="n">
        <v>133.281273</v>
      </c>
      <c r="DC45" s="55" t="n">
        <v>100.05935</v>
      </c>
      <c r="DD45" s="55" t="n">
        <v>24.097243</v>
      </c>
      <c r="DE45" s="122" t="n">
        <v>0</v>
      </c>
      <c r="DF45" s="52" t="n">
        <v>534996.4618</v>
      </c>
      <c r="DG45" s="55" t="n">
        <v>5361.885014</v>
      </c>
      <c r="DH45" s="55" t="n">
        <v>7573.675485</v>
      </c>
      <c r="DI45" s="55" t="n">
        <v>53576.919015</v>
      </c>
      <c r="DJ45" s="122" t="n">
        <v>0</v>
      </c>
      <c r="DK45" s="52" t="n">
        <v>66512.47951400001</v>
      </c>
      <c r="DL45" s="52" t="n">
        <v>601508.9413140001</v>
      </c>
    </row>
    <row r="46">
      <c r="A46" s="28" t="inlineStr">
        <is>
          <t>242</t>
        </is>
      </c>
      <c r="B46" s="14" t="inlineStr">
        <is>
          <t>Fabricación de otros productos químicos (excl 24210 - Fabricación de plaguicidas y productos químicos de uso agropecuario)</t>
        </is>
      </c>
      <c r="C46" s="55" t="n">
        <v>67831.040778</v>
      </c>
      <c r="D46" s="55" t="n">
        <v>5460.733002</v>
      </c>
      <c r="E46" s="55" t="n">
        <v>4.266423</v>
      </c>
      <c r="F46" s="55" t="n">
        <v>648.5549099999999</v>
      </c>
      <c r="G46" s="55" t="n">
        <v>98.78195700000001</v>
      </c>
      <c r="H46" s="55" t="n">
        <v>2612.905951</v>
      </c>
      <c r="I46" s="55" t="n">
        <v>0.411003</v>
      </c>
      <c r="J46" s="55" t="n">
        <v>696.567223</v>
      </c>
      <c r="K46" s="55" t="n">
        <v>122.480419</v>
      </c>
      <c r="L46" s="55" t="n">
        <v>2043.973213</v>
      </c>
      <c r="M46" s="55" t="n">
        <v>969.218467</v>
      </c>
      <c r="N46" s="55" t="n">
        <v>680.800857</v>
      </c>
      <c r="O46" s="55" t="n">
        <v>430.735947</v>
      </c>
      <c r="P46" s="55" t="n">
        <v>426.401799</v>
      </c>
      <c r="Q46" s="55" t="n">
        <v>2972.513157</v>
      </c>
      <c r="R46" s="55" t="n">
        <v>2733.98679</v>
      </c>
      <c r="S46" s="55" t="n">
        <v>421.679564</v>
      </c>
      <c r="T46" s="55" t="n">
        <v>8519.023782</v>
      </c>
      <c r="U46" s="55" t="n">
        <v>1251.144808</v>
      </c>
      <c r="V46" s="55" t="n">
        <v>1005.132816</v>
      </c>
      <c r="W46" s="55" t="n">
        <v>1669.980838</v>
      </c>
      <c r="X46" s="55" t="n">
        <v>85.64672</v>
      </c>
      <c r="Y46" s="55" t="n">
        <v>1790.505354</v>
      </c>
      <c r="Z46" s="55" t="n">
        <v>333.950511</v>
      </c>
      <c r="AA46" s="55" t="n">
        <v>535.923936</v>
      </c>
      <c r="AB46" s="55" t="n">
        <v>102.456231</v>
      </c>
      <c r="AC46" s="55" t="n">
        <v>2023.363896</v>
      </c>
      <c r="AD46" s="55" t="n">
        <v>643.72596</v>
      </c>
      <c r="AE46" s="55" t="n">
        <v>8415.973474</v>
      </c>
      <c r="AF46" s="55" t="n">
        <v>1134.267258</v>
      </c>
      <c r="AG46" s="55" t="n">
        <v>647.189869</v>
      </c>
      <c r="AH46" s="55" t="n">
        <v>739.513904</v>
      </c>
      <c r="AI46" s="55" t="n">
        <v>3377.52047</v>
      </c>
      <c r="AJ46" s="55" t="n">
        <v>9282.501835999999</v>
      </c>
      <c r="AK46" s="55" t="n">
        <v>2426.173002</v>
      </c>
      <c r="AL46" s="55" t="n">
        <v>7072.957654</v>
      </c>
      <c r="AM46" s="55" t="n">
        <v>8837.526030000001</v>
      </c>
      <c r="AN46" s="55" t="n">
        <v>6616.769242</v>
      </c>
      <c r="AO46" s="55" t="n">
        <v>5581.099032</v>
      </c>
      <c r="AP46" s="55" t="n">
        <v>9331.098146</v>
      </c>
      <c r="AQ46" s="55" t="n">
        <v>77055.196394</v>
      </c>
      <c r="AR46" s="55" t="n">
        <v>3667.604033</v>
      </c>
      <c r="AS46" s="55" t="n">
        <v>4068.348389</v>
      </c>
      <c r="AT46" s="55" t="n">
        <v>524.62266</v>
      </c>
      <c r="AU46" s="55" t="n">
        <v>7219.830841</v>
      </c>
      <c r="AV46" s="55" t="n">
        <v>1766.599528</v>
      </c>
      <c r="AW46" s="55" t="n">
        <v>1682.789684</v>
      </c>
      <c r="AX46" s="55" t="n">
        <v>1446.819082</v>
      </c>
      <c r="AY46" s="55" t="n">
        <v>970.117849</v>
      </c>
      <c r="AZ46" s="55" t="n">
        <v>4794.978768</v>
      </c>
      <c r="BA46" s="55" t="n">
        <v>695.312002</v>
      </c>
      <c r="BB46" s="55" t="n">
        <v>3890.903922</v>
      </c>
      <c r="BC46" s="55" t="n">
        <v>2212.808343</v>
      </c>
      <c r="BD46" s="55" t="n">
        <v>43.508934</v>
      </c>
      <c r="BE46" s="55" t="n">
        <v>459.154565</v>
      </c>
      <c r="BF46" s="55" t="n">
        <v>413.060302</v>
      </c>
      <c r="BG46" s="55" t="n">
        <v>313.823893</v>
      </c>
      <c r="BH46" s="55" t="n">
        <v>1348.820515</v>
      </c>
      <c r="BI46" s="55" t="n">
        <v>29.97516</v>
      </c>
      <c r="BJ46" s="55" t="n">
        <v>309.967857</v>
      </c>
      <c r="BK46" s="55" t="n">
        <v>8490.664357</v>
      </c>
      <c r="BL46" s="55" t="n">
        <v>2009.543795</v>
      </c>
      <c r="BM46" s="55" t="n">
        <v>439.214205</v>
      </c>
      <c r="BN46" s="55" t="n">
        <v>3464.136724</v>
      </c>
      <c r="BO46" s="55" t="n">
        <v>542.295977</v>
      </c>
      <c r="BP46" s="55" t="n">
        <v>400.908175</v>
      </c>
      <c r="BQ46" s="55" t="n">
        <v>52.79492</v>
      </c>
      <c r="BR46" s="55" t="n">
        <v>159.007823</v>
      </c>
      <c r="BS46" s="55" t="n">
        <v>39331.875438</v>
      </c>
      <c r="BT46" s="55" t="n">
        <v>2651.532084</v>
      </c>
      <c r="BU46" s="55" t="n">
        <v>2251.104853</v>
      </c>
      <c r="BV46" s="55" t="n">
        <v>4927.432464</v>
      </c>
      <c r="BW46" s="55" t="n">
        <v>102.658427</v>
      </c>
      <c r="BX46" s="55" t="n">
        <v>324.248955</v>
      </c>
      <c r="BY46" s="55" t="n">
        <v>1677.052325</v>
      </c>
      <c r="BZ46" s="55" t="n">
        <v>67.103527</v>
      </c>
      <c r="CA46" s="55" t="n">
        <v>7370.915502</v>
      </c>
      <c r="CB46" s="55" t="n">
        <v>378.093257</v>
      </c>
      <c r="CC46" s="55" t="n">
        <v>131.109</v>
      </c>
      <c r="CD46" s="55" t="n">
        <v>766.982546</v>
      </c>
      <c r="CE46" s="55" t="n">
        <v>386.400225</v>
      </c>
      <c r="CF46" s="55" t="n">
        <v>39.185678</v>
      </c>
      <c r="CG46" s="55" t="n">
        <v>369.901121</v>
      </c>
      <c r="CH46" s="55" t="n">
        <v>1981.247401</v>
      </c>
      <c r="CI46" s="55" t="n">
        <v>105.719733</v>
      </c>
      <c r="CJ46" s="55" t="n">
        <v>554.4354070000001</v>
      </c>
      <c r="CK46" s="55" t="n">
        <v>389.345484</v>
      </c>
      <c r="CL46" s="55" t="n">
        <v>994.1965259999999</v>
      </c>
      <c r="CM46" s="55" t="n">
        <v>985.9919650000001</v>
      </c>
      <c r="CN46" s="55" t="n">
        <v>5618.60209</v>
      </c>
      <c r="CO46" s="55" t="n">
        <v>3316.277713</v>
      </c>
      <c r="CP46" s="55" t="n">
        <v>1014.899911</v>
      </c>
      <c r="CQ46" s="55" t="n">
        <v>141.21242</v>
      </c>
      <c r="CR46" s="55" t="n">
        <v>2130.354862</v>
      </c>
      <c r="CS46" s="55" t="n">
        <v>213.764093</v>
      </c>
      <c r="CT46" s="55" t="n">
        <v>138.721841</v>
      </c>
      <c r="CU46" s="55" t="n">
        <v>8569.281629999999</v>
      </c>
      <c r="CV46" s="55" t="n">
        <v>7136.946902</v>
      </c>
      <c r="CW46" s="55" t="n">
        <v>1860.163674</v>
      </c>
      <c r="CX46" s="55" t="n">
        <v>1009.984289</v>
      </c>
      <c r="CY46" s="55" t="n">
        <v>71816.273607</v>
      </c>
      <c r="CZ46" s="55" t="n">
        <v>51494.504262</v>
      </c>
      <c r="DA46" s="55" t="n">
        <v>214.252817</v>
      </c>
      <c r="DB46" s="55" t="n">
        <v>7050.466131</v>
      </c>
      <c r="DC46" s="55" t="n">
        <v>515.041203</v>
      </c>
      <c r="DD46" s="55" t="n">
        <v>4520.763318</v>
      </c>
      <c r="DE46" s="122" t="n">
        <v>0</v>
      </c>
      <c r="DF46" s="52" t="n">
        <v>530599.347612</v>
      </c>
      <c r="DG46" s="55" t="n">
        <v>883859.307442</v>
      </c>
      <c r="DH46" s="55" t="n">
        <v>9697.431194999999</v>
      </c>
      <c r="DI46" s="55" t="n">
        <v>162266.724979</v>
      </c>
      <c r="DJ46" s="122" t="n">
        <v>0</v>
      </c>
      <c r="DK46" s="52" t="n">
        <v>1055823.463616</v>
      </c>
      <c r="DL46" s="52" t="n">
        <v>1586422.811228</v>
      </c>
    </row>
    <row r="47">
      <c r="A47" s="28" t="inlineStr">
        <is>
          <t>251</t>
        </is>
      </c>
      <c r="B47" s="14" t="inlineStr">
        <is>
          <t>Fabricación de productos de caucho</t>
        </is>
      </c>
      <c r="C47" s="55" t="n">
        <v>13347.148603</v>
      </c>
      <c r="D47" s="55" t="n">
        <v>2581.39742</v>
      </c>
      <c r="E47" s="55" t="n">
        <v>35.19415</v>
      </c>
      <c r="F47" s="55" t="n">
        <v>240.890526</v>
      </c>
      <c r="G47" s="55" t="n">
        <v>424.531249</v>
      </c>
      <c r="H47" s="55" t="n">
        <v>20.514712</v>
      </c>
      <c r="I47" s="55" t="n">
        <v>0.197705</v>
      </c>
      <c r="J47" s="55" t="n">
        <v>10667.146839</v>
      </c>
      <c r="K47" s="55" t="n">
        <v>7900.957544</v>
      </c>
      <c r="L47" s="55" t="n">
        <v>34.704319</v>
      </c>
      <c r="M47" s="55" t="n">
        <v>41.490965</v>
      </c>
      <c r="N47" s="55" t="n">
        <v>367.302974</v>
      </c>
      <c r="O47" s="55" t="n">
        <v>83.853762</v>
      </c>
      <c r="P47" s="55" t="n">
        <v>86.939404</v>
      </c>
      <c r="Q47" s="55" t="n">
        <v>590.825857</v>
      </c>
      <c r="R47" s="55" t="n">
        <v>211.056017</v>
      </c>
      <c r="S47" s="55" t="n">
        <v>76.97307000000001</v>
      </c>
      <c r="T47" s="55" t="n">
        <v>140.979181</v>
      </c>
      <c r="U47" s="55" t="n">
        <v>228.244995</v>
      </c>
      <c r="V47" s="55" t="n">
        <v>78.745588</v>
      </c>
      <c r="W47" s="55" t="n">
        <v>75.517516</v>
      </c>
      <c r="X47" s="55" t="n">
        <v>36.397414</v>
      </c>
      <c r="Y47" s="55" t="n">
        <v>149.027224</v>
      </c>
      <c r="Z47" s="55" t="n">
        <v>30.486565</v>
      </c>
      <c r="AA47" s="55" t="n">
        <v>140.657929</v>
      </c>
      <c r="AB47" s="55" t="n">
        <v>50.450586</v>
      </c>
      <c r="AC47" s="55" t="n">
        <v>169.2947</v>
      </c>
      <c r="AD47" s="55" t="n">
        <v>19.352937</v>
      </c>
      <c r="AE47" s="55" t="n">
        <v>164.752265</v>
      </c>
      <c r="AF47" s="55" t="n">
        <v>222.778925</v>
      </c>
      <c r="AG47" s="55" t="n">
        <v>21.725086</v>
      </c>
      <c r="AH47" s="55" t="n">
        <v>167.799645</v>
      </c>
      <c r="AI47" s="55" t="n">
        <v>246.907395</v>
      </c>
      <c r="AJ47" s="55" t="n">
        <v>279.518922</v>
      </c>
      <c r="AK47" s="55" t="n">
        <v>82.73419699999999</v>
      </c>
      <c r="AL47" s="55" t="n">
        <v>102.891079</v>
      </c>
      <c r="AM47" s="55" t="n">
        <v>531.879858</v>
      </c>
      <c r="AN47" s="55" t="n">
        <v>119.099166</v>
      </c>
      <c r="AO47" s="55" t="n">
        <v>530.575405</v>
      </c>
      <c r="AP47" s="55" t="n">
        <v>197.137974</v>
      </c>
      <c r="AQ47" s="55" t="n">
        <v>779.7345309999999</v>
      </c>
      <c r="AR47" s="55" t="n">
        <v>4471.852019</v>
      </c>
      <c r="AS47" s="55" t="n">
        <v>1095.638601</v>
      </c>
      <c r="AT47" s="55" t="n">
        <v>15.984375</v>
      </c>
      <c r="AU47" s="55" t="n">
        <v>423.961006</v>
      </c>
      <c r="AV47" s="55" t="n">
        <v>636.335751</v>
      </c>
      <c r="AW47" s="55" t="n">
        <v>79.102245</v>
      </c>
      <c r="AX47" s="55" t="n">
        <v>102.972657</v>
      </c>
      <c r="AY47" s="55" t="n">
        <v>170.692603</v>
      </c>
      <c r="AZ47" s="55" t="n">
        <v>2024.570106</v>
      </c>
      <c r="BA47" s="55" t="n">
        <v>862.0522539999999</v>
      </c>
      <c r="BB47" s="55" t="n">
        <v>21079.532822</v>
      </c>
      <c r="BC47" s="55" t="n">
        <v>1111.760028</v>
      </c>
      <c r="BD47" s="55" t="n">
        <v>28.647549</v>
      </c>
      <c r="BE47" s="55" t="n">
        <v>80.67575600000001</v>
      </c>
      <c r="BF47" s="55" t="n">
        <v>188.52174</v>
      </c>
      <c r="BG47" s="55" t="n">
        <v>156.777232</v>
      </c>
      <c r="BH47" s="55" t="n">
        <v>105.777058</v>
      </c>
      <c r="BI47" s="55" t="n">
        <v>8.724881</v>
      </c>
      <c r="BJ47" s="55" t="n">
        <v>222.35621</v>
      </c>
      <c r="BK47" s="55" t="n">
        <v>27820.844145</v>
      </c>
      <c r="BL47" s="55" t="n">
        <v>1346.701385</v>
      </c>
      <c r="BM47" s="55" t="n">
        <v>2120.056625</v>
      </c>
      <c r="BN47" s="55" t="n">
        <v>439.21562</v>
      </c>
      <c r="BO47" s="55" t="n">
        <v>419.889814</v>
      </c>
      <c r="BP47" s="55" t="n">
        <v>205.56547</v>
      </c>
      <c r="BQ47" s="55" t="n">
        <v>16.051942</v>
      </c>
      <c r="BR47" s="55" t="n">
        <v>1393.52003</v>
      </c>
      <c r="BS47" s="55" t="n">
        <v>14298.247433</v>
      </c>
      <c r="BT47" s="55" t="n">
        <v>6420.456669</v>
      </c>
      <c r="BU47" s="55" t="n">
        <v>2851.006005</v>
      </c>
      <c r="BV47" s="55" t="n">
        <v>3907.346664</v>
      </c>
      <c r="BW47" s="55" t="n">
        <v>29.88542</v>
      </c>
      <c r="BX47" s="55" t="n">
        <v>23.698433</v>
      </c>
      <c r="BY47" s="55" t="n">
        <v>630.913453</v>
      </c>
      <c r="BZ47" s="55" t="n">
        <v>2.032484</v>
      </c>
      <c r="CA47" s="55" t="n">
        <v>51486.339113</v>
      </c>
      <c r="CB47" s="55" t="n">
        <v>180.958829</v>
      </c>
      <c r="CC47" s="55" t="n">
        <v>0.868376</v>
      </c>
      <c r="CD47" s="55" t="n">
        <v>3663.013289</v>
      </c>
      <c r="CE47" s="55" t="n">
        <v>17871.233303</v>
      </c>
      <c r="CF47" s="55" t="n">
        <v>35.206746</v>
      </c>
      <c r="CG47" s="55" t="n">
        <v>78.690771</v>
      </c>
      <c r="CH47" s="55" t="n">
        <v>801.023852</v>
      </c>
      <c r="CI47" s="55" t="n">
        <v>4.909088</v>
      </c>
      <c r="CJ47" s="55" t="n">
        <v>65.712249</v>
      </c>
      <c r="CK47" s="55" t="n">
        <v>9.482830999999999</v>
      </c>
      <c r="CL47" s="55" t="n">
        <v>63.343906</v>
      </c>
      <c r="CM47" s="55" t="n">
        <v>97.35301800000001</v>
      </c>
      <c r="CN47" s="55" t="n">
        <v>41.05632</v>
      </c>
      <c r="CO47" s="55" t="n">
        <v>28.480516</v>
      </c>
      <c r="CP47" s="55" t="n">
        <v>111.875883</v>
      </c>
      <c r="CQ47" s="55" t="n">
        <v>158.878184</v>
      </c>
      <c r="CR47" s="55" t="n">
        <v>555.824021</v>
      </c>
      <c r="CS47" s="55" t="n">
        <v>77.052756</v>
      </c>
      <c r="CT47" s="55" t="n">
        <v>50.40081</v>
      </c>
      <c r="CU47" s="55" t="n">
        <v>529.9494529999999</v>
      </c>
      <c r="CV47" s="55" t="n">
        <v>5349.080676</v>
      </c>
      <c r="CW47" s="55" t="n">
        <v>159.56928</v>
      </c>
      <c r="CX47" s="55" t="n">
        <v>35.38171</v>
      </c>
      <c r="CY47" s="55" t="n">
        <v>2900.486142</v>
      </c>
      <c r="CZ47" s="55" t="n">
        <v>1120.505512</v>
      </c>
      <c r="DA47" s="55" t="n">
        <v>1209.216846</v>
      </c>
      <c r="DB47" s="55" t="n">
        <v>168.575282</v>
      </c>
      <c r="DC47" s="55" t="n">
        <v>124.617954</v>
      </c>
      <c r="DD47" s="55" t="n">
        <v>36.221532</v>
      </c>
      <c r="DE47" s="122" t="n">
        <v>0</v>
      </c>
      <c r="DF47" s="52" t="n">
        <v>223084.488932</v>
      </c>
      <c r="DG47" s="55" t="n">
        <v>49855.4869</v>
      </c>
      <c r="DH47" s="55" t="n">
        <v>2404.576687</v>
      </c>
      <c r="DI47" s="55" t="n">
        <v>11797.889138</v>
      </c>
      <c r="DJ47" s="122" t="n">
        <v>0</v>
      </c>
      <c r="DK47" s="52" t="n">
        <v>64057.952726</v>
      </c>
      <c r="DL47" s="52" t="n">
        <v>287142.441658</v>
      </c>
    </row>
    <row r="48">
      <c r="A48" s="28" t="inlineStr">
        <is>
          <t>252</t>
        </is>
      </c>
      <c r="B48" s="14" t="inlineStr">
        <is>
          <t>Fabricación de envases plásticos. 25209 - Fabricación de productos plásticos en formas básicas y artículos de plástico n.c.p., excepto muebles</t>
        </is>
      </c>
      <c r="C48" s="55" t="n">
        <v>17537.421342</v>
      </c>
      <c r="D48" s="55" t="n">
        <v>2928.876581</v>
      </c>
      <c r="E48" s="55" t="n">
        <v>41.57689</v>
      </c>
      <c r="F48" s="55" t="n">
        <v>5984.334125</v>
      </c>
      <c r="G48" s="55" t="n">
        <v>513.802944</v>
      </c>
      <c r="H48" s="55" t="n">
        <v>456.129185</v>
      </c>
      <c r="I48" s="55" t="n">
        <v>0.149615</v>
      </c>
      <c r="J48" s="55" t="n">
        <v>441.563389</v>
      </c>
      <c r="K48" s="55" t="n">
        <v>169.143809</v>
      </c>
      <c r="L48" s="55" t="n">
        <v>388.049536</v>
      </c>
      <c r="M48" s="55" t="n">
        <v>103.740637</v>
      </c>
      <c r="N48" s="55" t="n">
        <v>7717.544277</v>
      </c>
      <c r="O48" s="55" t="n">
        <v>215.827706</v>
      </c>
      <c r="P48" s="55" t="n">
        <v>2689.606872</v>
      </c>
      <c r="Q48" s="55" t="n">
        <v>15841.354692</v>
      </c>
      <c r="R48" s="55" t="n">
        <v>16613.257801</v>
      </c>
      <c r="S48" s="55" t="n">
        <v>3567.767855</v>
      </c>
      <c r="T48" s="55" t="n">
        <v>5949.301354</v>
      </c>
      <c r="U48" s="55" t="n">
        <v>19705.052348</v>
      </c>
      <c r="V48" s="55" t="n">
        <v>1509.692171</v>
      </c>
      <c r="W48" s="55" t="n">
        <v>12874.269685</v>
      </c>
      <c r="X48" s="55" t="n">
        <v>3044.524031</v>
      </c>
      <c r="Y48" s="55" t="n">
        <v>5536.103891</v>
      </c>
      <c r="Z48" s="55" t="n">
        <v>3090.955564</v>
      </c>
      <c r="AA48" s="55" t="n">
        <v>3140.183115</v>
      </c>
      <c r="AB48" s="55" t="n">
        <v>11956.069926</v>
      </c>
      <c r="AC48" s="55" t="n">
        <v>36238.470201</v>
      </c>
      <c r="AD48" s="55" t="n">
        <v>257.106413</v>
      </c>
      <c r="AE48" s="55" t="n">
        <v>2081.566826</v>
      </c>
      <c r="AF48" s="55" t="n">
        <v>4931.834432</v>
      </c>
      <c r="AG48" s="55" t="n">
        <v>171.34326</v>
      </c>
      <c r="AH48" s="55" t="n">
        <v>883.039078</v>
      </c>
      <c r="AI48" s="55" t="n">
        <v>1132.510007</v>
      </c>
      <c r="AJ48" s="55" t="n">
        <v>13954.273364</v>
      </c>
      <c r="AK48" s="55" t="n">
        <v>1397.105245</v>
      </c>
      <c r="AL48" s="55" t="n">
        <v>10540.570739</v>
      </c>
      <c r="AM48" s="55" t="n">
        <v>4935.275897</v>
      </c>
      <c r="AN48" s="55" t="n">
        <v>2282.501055</v>
      </c>
      <c r="AO48" s="55" t="n">
        <v>4947.694803</v>
      </c>
      <c r="AP48" s="55" t="n">
        <v>8595.272352</v>
      </c>
      <c r="AQ48" s="55" t="n">
        <v>78350.436925</v>
      </c>
      <c r="AR48" s="55" t="n">
        <v>2251.971783</v>
      </c>
      <c r="AS48" s="55" t="n">
        <v>22231.529317</v>
      </c>
      <c r="AT48" s="55" t="n">
        <v>387.137872</v>
      </c>
      <c r="AU48" s="55" t="n">
        <v>7116.967271</v>
      </c>
      <c r="AV48" s="55" t="n">
        <v>1359.031576</v>
      </c>
      <c r="AW48" s="55" t="n">
        <v>313.570449</v>
      </c>
      <c r="AX48" s="55" t="n">
        <v>789.017821</v>
      </c>
      <c r="AY48" s="55" t="n">
        <v>495.444606</v>
      </c>
      <c r="AZ48" s="55" t="n">
        <v>2183.547487</v>
      </c>
      <c r="BA48" s="55" t="n">
        <v>1976.923381</v>
      </c>
      <c r="BB48" s="55" t="n">
        <v>14481.482002</v>
      </c>
      <c r="BC48" s="55" t="n">
        <v>8503.910753</v>
      </c>
      <c r="BD48" s="55" t="n">
        <v>76.28734900000001</v>
      </c>
      <c r="BE48" s="55" t="n">
        <v>1016.760943</v>
      </c>
      <c r="BF48" s="55" t="n">
        <v>567.41893</v>
      </c>
      <c r="BG48" s="55" t="n">
        <v>3311.559465</v>
      </c>
      <c r="BH48" s="55" t="n">
        <v>1010.862376</v>
      </c>
      <c r="BI48" s="55" t="n">
        <v>752.14745</v>
      </c>
      <c r="BJ48" s="55" t="n">
        <v>1986.865305</v>
      </c>
      <c r="BK48" s="55" t="n">
        <v>21173.360407</v>
      </c>
      <c r="BL48" s="55" t="n">
        <v>7701.36144</v>
      </c>
      <c r="BM48" s="55" t="n">
        <v>841.270529</v>
      </c>
      <c r="BN48" s="55" t="n">
        <v>11927.820537</v>
      </c>
      <c r="BO48" s="55" t="n">
        <v>520.863247</v>
      </c>
      <c r="BP48" s="55" t="n">
        <v>80.129513</v>
      </c>
      <c r="BQ48" s="55" t="n">
        <v>13.570048</v>
      </c>
      <c r="BR48" s="55" t="n">
        <v>31.161364</v>
      </c>
      <c r="BS48" s="55" t="n">
        <v>31002.176734</v>
      </c>
      <c r="BT48" s="55" t="n">
        <v>10812.83631</v>
      </c>
      <c r="BU48" s="55" t="n">
        <v>54927.260171</v>
      </c>
      <c r="BV48" s="55" t="n">
        <v>48199.607192</v>
      </c>
      <c r="BW48" s="55" t="n">
        <v>420.203113</v>
      </c>
      <c r="BX48" s="55" t="n">
        <v>54.992273</v>
      </c>
      <c r="BY48" s="55" t="n">
        <v>54929.252812</v>
      </c>
      <c r="BZ48" s="55" t="n">
        <v>1.844342</v>
      </c>
      <c r="CA48" s="55" t="n">
        <v>6921.421064</v>
      </c>
      <c r="CB48" s="55" t="n">
        <v>176.517486</v>
      </c>
      <c r="CC48" s="55" t="n">
        <v>1.713649</v>
      </c>
      <c r="CD48" s="55" t="n">
        <v>81.302373</v>
      </c>
      <c r="CE48" s="55" t="n">
        <v>4597.366991</v>
      </c>
      <c r="CF48" s="55" t="n">
        <v>16.134722</v>
      </c>
      <c r="CG48" s="55" t="n">
        <v>59.887031</v>
      </c>
      <c r="CH48" s="55" t="n">
        <v>3407.41546</v>
      </c>
      <c r="CI48" s="55" t="n">
        <v>11.468796</v>
      </c>
      <c r="CJ48" s="55" t="n">
        <v>3431.22169</v>
      </c>
      <c r="CK48" s="55" t="n">
        <v>236.182134</v>
      </c>
      <c r="CL48" s="55" t="n">
        <v>182.132341</v>
      </c>
      <c r="CM48" s="55" t="n">
        <v>226.787139</v>
      </c>
      <c r="CN48" s="55" t="n">
        <v>615.315469</v>
      </c>
      <c r="CO48" s="55" t="n">
        <v>392.101188</v>
      </c>
      <c r="CP48" s="55" t="n">
        <v>10.1453</v>
      </c>
      <c r="CQ48" s="55" t="n">
        <v>12.781645</v>
      </c>
      <c r="CR48" s="55" t="n">
        <v>1158.864911</v>
      </c>
      <c r="CS48" s="55" t="n">
        <v>346.69964</v>
      </c>
      <c r="CT48" s="55" t="n">
        <v>226.40286</v>
      </c>
      <c r="CU48" s="55" t="n">
        <v>15266.963126</v>
      </c>
      <c r="CV48" s="55" t="n">
        <v>12285.908171</v>
      </c>
      <c r="CW48" s="55" t="n">
        <v>1248.552963</v>
      </c>
      <c r="CX48" s="55" t="n">
        <v>1480.427173</v>
      </c>
      <c r="CY48" s="55" t="n">
        <v>2112.495624</v>
      </c>
      <c r="CZ48" s="55" t="n">
        <v>3158.73681</v>
      </c>
      <c r="DA48" s="55" t="n">
        <v>3266.806226</v>
      </c>
      <c r="DB48" s="55" t="n">
        <v>256.275613</v>
      </c>
      <c r="DC48" s="55" t="n">
        <v>703.431571</v>
      </c>
      <c r="DD48" s="55" t="n">
        <v>1141.994579</v>
      </c>
      <c r="DE48" s="122" t="n">
        <v>0</v>
      </c>
      <c r="DF48" s="52" t="n">
        <v>689198.899854</v>
      </c>
      <c r="DG48" s="55" t="n">
        <v>74645.66171099999</v>
      </c>
      <c r="DH48" s="55" t="n">
        <v>16614.328022</v>
      </c>
      <c r="DI48" s="55" t="n">
        <v>27585.92768</v>
      </c>
      <c r="DJ48" s="122" t="n">
        <v>0</v>
      </c>
      <c r="DK48" s="52" t="n">
        <v>118845.917413</v>
      </c>
      <c r="DL48" s="52" t="n">
        <v>808044.817267</v>
      </c>
    </row>
    <row r="49">
      <c r="A49" s="28" t="inlineStr">
        <is>
          <t>261</t>
        </is>
      </c>
      <c r="B49" s="14" t="inlineStr">
        <is>
          <t>Fabricación de envases de vidrio. 26102 - Fabricación y elaboración de vidrio plano. 26109 - Fabricación de productos de vidrio n.c.p.</t>
        </is>
      </c>
      <c r="C49" s="55" t="n">
        <v>85.41462799999999</v>
      </c>
      <c r="D49" s="55" t="n">
        <v>9.588412</v>
      </c>
      <c r="E49" s="55" t="n">
        <v>0.03664</v>
      </c>
      <c r="F49" s="55" t="n">
        <v>5.993671</v>
      </c>
      <c r="G49" s="55" t="n">
        <v>0.470585</v>
      </c>
      <c r="H49" s="55" t="n">
        <v>3.892304</v>
      </c>
      <c r="I49" s="55" t="n">
        <v>0.010368</v>
      </c>
      <c r="J49" s="55" t="n">
        <v>4.813043</v>
      </c>
      <c r="K49" s="55" t="n">
        <v>2.311747</v>
      </c>
      <c r="L49" s="55" t="n">
        <v>5.087405</v>
      </c>
      <c r="M49" s="55" t="n">
        <v>12.63012</v>
      </c>
      <c r="N49" s="55" t="n">
        <v>16.600888</v>
      </c>
      <c r="O49" s="55" t="n">
        <v>2.150331</v>
      </c>
      <c r="P49" s="55" t="n">
        <v>628.787414</v>
      </c>
      <c r="Q49" s="55" t="n">
        <v>159.83784</v>
      </c>
      <c r="R49" s="55" t="n">
        <v>74.565574</v>
      </c>
      <c r="S49" s="55" t="n">
        <v>23.356447</v>
      </c>
      <c r="T49" s="55" t="n">
        <v>16.095691</v>
      </c>
      <c r="U49" s="55" t="n">
        <v>24.184163</v>
      </c>
      <c r="V49" s="55" t="n">
        <v>18.246478</v>
      </c>
      <c r="W49" s="55" t="n">
        <v>1288.538777</v>
      </c>
      <c r="X49" s="55" t="n">
        <v>5.805432</v>
      </c>
      <c r="Y49" s="55" t="n">
        <v>808.975508</v>
      </c>
      <c r="Z49" s="55" t="n">
        <v>5316.314548</v>
      </c>
      <c r="AA49" s="55" t="n">
        <v>6232.507224</v>
      </c>
      <c r="AB49" s="55" t="n">
        <v>915.429796</v>
      </c>
      <c r="AC49" s="55" t="n">
        <v>5489.253673</v>
      </c>
      <c r="AD49" s="55" t="n">
        <v>1.261091</v>
      </c>
      <c r="AE49" s="55" t="n">
        <v>5.240399</v>
      </c>
      <c r="AF49" s="55" t="n">
        <v>24.196524</v>
      </c>
      <c r="AG49" s="55" t="n">
        <v>0.780205</v>
      </c>
      <c r="AH49" s="55" t="n">
        <v>1.53912</v>
      </c>
      <c r="AI49" s="55" t="n">
        <v>397.956081</v>
      </c>
      <c r="AJ49" s="55" t="n">
        <v>30.535261</v>
      </c>
      <c r="AK49" s="55" t="n">
        <v>197.567486</v>
      </c>
      <c r="AL49" s="55" t="n">
        <v>27.562016</v>
      </c>
      <c r="AM49" s="55" t="n">
        <v>41.127558</v>
      </c>
      <c r="AN49" s="55" t="n">
        <v>21.360159</v>
      </c>
      <c r="AO49" s="55" t="n">
        <v>99.307653</v>
      </c>
      <c r="AP49" s="55" t="n">
        <v>1369.574235</v>
      </c>
      <c r="AQ49" s="55" t="n">
        <v>5618.997087</v>
      </c>
      <c r="AR49" s="55" t="n">
        <v>18.565074</v>
      </c>
      <c r="AS49" s="55" t="n">
        <v>1128.010476</v>
      </c>
      <c r="AT49" s="55" t="n">
        <v>7763.617403</v>
      </c>
      <c r="AU49" s="55" t="n">
        <v>210.017161</v>
      </c>
      <c r="AV49" s="55" t="n">
        <v>22.223127</v>
      </c>
      <c r="AW49" s="55" t="n">
        <v>7.77433</v>
      </c>
      <c r="AX49" s="55" t="n">
        <v>9.743693</v>
      </c>
      <c r="AY49" s="55" t="n">
        <v>459.146648</v>
      </c>
      <c r="AZ49" s="55" t="n">
        <v>96.87770500000001</v>
      </c>
      <c r="BA49" s="55" t="n">
        <v>146.925719</v>
      </c>
      <c r="BB49" s="55" t="n">
        <v>2181.820772</v>
      </c>
      <c r="BC49" s="55" t="n">
        <v>1151.257934</v>
      </c>
      <c r="BD49" s="55" t="n">
        <v>12.163673</v>
      </c>
      <c r="BE49" s="55" t="n">
        <v>8.456614999999999</v>
      </c>
      <c r="BF49" s="55" t="n">
        <v>115.40513</v>
      </c>
      <c r="BG49" s="55" t="n">
        <v>583.363845</v>
      </c>
      <c r="BH49" s="55" t="n">
        <v>4.581113</v>
      </c>
      <c r="BI49" s="55" t="n">
        <v>0.964346</v>
      </c>
      <c r="BJ49" s="55" t="n">
        <v>687.527472</v>
      </c>
      <c r="BK49" s="55" t="n">
        <v>8034.647373</v>
      </c>
      <c r="BL49" s="55" t="n">
        <v>168.46208</v>
      </c>
      <c r="BM49" s="55" t="n">
        <v>65.76897700000001</v>
      </c>
      <c r="BN49" s="55" t="n">
        <v>390.439469</v>
      </c>
      <c r="BO49" s="55" t="n">
        <v>11.618474</v>
      </c>
      <c r="BP49" s="55" t="n">
        <v>5.749962</v>
      </c>
      <c r="BQ49" s="55" t="n">
        <v>0.953732</v>
      </c>
      <c r="BR49" s="55" t="n">
        <v>0.336454</v>
      </c>
      <c r="BS49" s="55" t="n">
        <v>14021.545505</v>
      </c>
      <c r="BT49" s="55" t="n">
        <v>1872.137848</v>
      </c>
      <c r="BU49" s="55" t="n">
        <v>3221.567393</v>
      </c>
      <c r="BV49" s="55" t="n">
        <v>3408.423399</v>
      </c>
      <c r="BW49" s="55" t="n">
        <v>5.813912</v>
      </c>
      <c r="BX49" s="55" t="n">
        <v>0.83562</v>
      </c>
      <c r="BY49" s="55" t="n">
        <v>127.926595</v>
      </c>
      <c r="BZ49" s="55" t="n">
        <v>0.112072</v>
      </c>
      <c r="CA49" s="55" t="n">
        <v>17.884078</v>
      </c>
      <c r="CB49" s="55" t="n">
        <v>0.32971</v>
      </c>
      <c r="CC49" s="55" t="n">
        <v>0.06467199999999999</v>
      </c>
      <c r="CD49" s="55" t="n">
        <v>1.73502</v>
      </c>
      <c r="CE49" s="55" t="n">
        <v>6.784282</v>
      </c>
      <c r="CF49" s="55" t="n">
        <v>0.487763</v>
      </c>
      <c r="CG49" s="55" t="n">
        <v>3.33564</v>
      </c>
      <c r="CH49" s="55" t="n">
        <v>43.640191</v>
      </c>
      <c r="CI49" s="55" t="n">
        <v>0.541191</v>
      </c>
      <c r="CJ49" s="55" t="n">
        <v>7.131649</v>
      </c>
      <c r="CK49" s="55" t="n">
        <v>0.882564</v>
      </c>
      <c r="CL49" s="55" t="n">
        <v>5.001966</v>
      </c>
      <c r="CM49" s="55" t="n">
        <v>1.623664</v>
      </c>
      <c r="CN49" s="55" t="n">
        <v>2.461677</v>
      </c>
      <c r="CO49" s="55" t="n">
        <v>1.669505</v>
      </c>
      <c r="CP49" s="55" t="n">
        <v>0.422181</v>
      </c>
      <c r="CQ49" s="55" t="n">
        <v>0.679677</v>
      </c>
      <c r="CR49" s="55" t="n">
        <v>18.545955</v>
      </c>
      <c r="CS49" s="55" t="n">
        <v>14.903236</v>
      </c>
      <c r="CT49" s="55" t="n">
        <v>9.74891</v>
      </c>
      <c r="CU49" s="55" t="n">
        <v>349.646106</v>
      </c>
      <c r="CV49" s="55" t="n">
        <v>480.002375</v>
      </c>
      <c r="CW49" s="55" t="n">
        <v>5.338626</v>
      </c>
      <c r="CX49" s="55" t="n">
        <v>85.122906</v>
      </c>
      <c r="CY49" s="55" t="n">
        <v>2304.493333</v>
      </c>
      <c r="CZ49" s="55" t="n">
        <v>560.158036</v>
      </c>
      <c r="DA49" s="55" t="n">
        <v>348.782399</v>
      </c>
      <c r="DB49" s="55" t="n">
        <v>3.783333</v>
      </c>
      <c r="DC49" s="55" t="n">
        <v>13.360955</v>
      </c>
      <c r="DD49" s="55" t="n">
        <v>1.336606</v>
      </c>
      <c r="DE49" s="122" t="n">
        <v>0</v>
      </c>
      <c r="DF49" s="52" t="n">
        <v>79222.582893</v>
      </c>
      <c r="DG49" s="55" t="n">
        <v>6770.150673</v>
      </c>
      <c r="DH49" s="55" t="n">
        <v>-50.83972</v>
      </c>
      <c r="DI49" s="55" t="n">
        <v>2886.030751</v>
      </c>
      <c r="DJ49" s="122" t="n">
        <v>0</v>
      </c>
      <c r="DK49" s="52" t="n">
        <v>9605.341704</v>
      </c>
      <c r="DL49" s="52" t="n">
        <v>88827.924596</v>
      </c>
    </row>
    <row r="50">
      <c r="A50" s="28" t="inlineStr">
        <is>
          <t>269</t>
        </is>
      </c>
      <c r="B50" s="14" t="inlineStr">
        <is>
          <t>Fabricación de productos minerales no metálicos n.c.p.</t>
        </is>
      </c>
      <c r="C50" s="55" t="n">
        <v>809.340849</v>
      </c>
      <c r="D50" s="55" t="n">
        <v>90.661608</v>
      </c>
      <c r="E50" s="55" t="n">
        <v>0.202021</v>
      </c>
      <c r="F50" s="55" t="n">
        <v>1520.665333</v>
      </c>
      <c r="G50" s="55" t="n">
        <v>2.683738</v>
      </c>
      <c r="H50" s="55" t="n">
        <v>24.182746</v>
      </c>
      <c r="I50" s="55" t="n">
        <v>0.294122</v>
      </c>
      <c r="J50" s="55" t="n">
        <v>10436.985497</v>
      </c>
      <c r="K50" s="55" t="n">
        <v>27.701492</v>
      </c>
      <c r="L50" s="55" t="n">
        <v>70.21500899999999</v>
      </c>
      <c r="M50" s="55" t="n">
        <v>567.682671</v>
      </c>
      <c r="N50" s="55" t="n">
        <v>194.597707</v>
      </c>
      <c r="O50" s="55" t="n">
        <v>90.5874</v>
      </c>
      <c r="P50" s="55" t="n">
        <v>68.32549400000001</v>
      </c>
      <c r="Q50" s="55" t="n">
        <v>2295.634297</v>
      </c>
      <c r="R50" s="55" t="n">
        <v>671.466726</v>
      </c>
      <c r="S50" s="55" t="n">
        <v>172.690154</v>
      </c>
      <c r="T50" s="55" t="n">
        <v>844.918216</v>
      </c>
      <c r="U50" s="55" t="n">
        <v>359.179751</v>
      </c>
      <c r="V50" s="55" t="n">
        <v>277.088928</v>
      </c>
      <c r="W50" s="55" t="n">
        <v>175.270791</v>
      </c>
      <c r="X50" s="55" t="n">
        <v>33.60396</v>
      </c>
      <c r="Y50" s="55" t="n">
        <v>1054.456925</v>
      </c>
      <c r="Z50" s="55" t="n">
        <v>51.573595</v>
      </c>
      <c r="AA50" s="55" t="n">
        <v>75.032777</v>
      </c>
      <c r="AB50" s="55" t="n">
        <v>70.567418</v>
      </c>
      <c r="AC50" s="55" t="n">
        <v>559.0838680000001</v>
      </c>
      <c r="AD50" s="55" t="n">
        <v>55.987045</v>
      </c>
      <c r="AE50" s="55" t="n">
        <v>253.553398</v>
      </c>
      <c r="AF50" s="55" t="n">
        <v>158.553344</v>
      </c>
      <c r="AG50" s="55" t="n">
        <v>35.627894</v>
      </c>
      <c r="AH50" s="55" t="n">
        <v>39.707821</v>
      </c>
      <c r="AI50" s="55" t="n">
        <v>206.062694</v>
      </c>
      <c r="AJ50" s="55" t="n">
        <v>557.529551</v>
      </c>
      <c r="AK50" s="55" t="n">
        <v>144.28611</v>
      </c>
      <c r="AL50" s="55" t="n">
        <v>172.03762</v>
      </c>
      <c r="AM50" s="55" t="n">
        <v>463.268304</v>
      </c>
      <c r="AN50" s="55" t="n">
        <v>891.215543</v>
      </c>
      <c r="AO50" s="55" t="n">
        <v>66.671283</v>
      </c>
      <c r="AP50" s="55" t="n">
        <v>238.481065</v>
      </c>
      <c r="AQ50" s="55" t="n">
        <v>2449.810422</v>
      </c>
      <c r="AR50" s="55" t="n">
        <v>227.275205</v>
      </c>
      <c r="AS50" s="55" t="n">
        <v>240.520557</v>
      </c>
      <c r="AT50" s="55" t="n">
        <v>123.346842</v>
      </c>
      <c r="AU50" s="55" t="n">
        <v>46797.533434</v>
      </c>
      <c r="AV50" s="55" t="n">
        <v>3784.593728</v>
      </c>
      <c r="AW50" s="55" t="n">
        <v>276.631707</v>
      </c>
      <c r="AX50" s="55" t="n">
        <v>986.860548</v>
      </c>
      <c r="AY50" s="55" t="n">
        <v>361.396168</v>
      </c>
      <c r="AZ50" s="55" t="n">
        <v>584.9129799999999</v>
      </c>
      <c r="BA50" s="55" t="n">
        <v>151.942364</v>
      </c>
      <c r="BB50" s="55" t="n">
        <v>455.638166</v>
      </c>
      <c r="BC50" s="55" t="n">
        <v>129.866481</v>
      </c>
      <c r="BD50" s="55" t="n">
        <v>6.364946</v>
      </c>
      <c r="BE50" s="55" t="n">
        <v>1412.147948</v>
      </c>
      <c r="BF50" s="55" t="n">
        <v>24.899216</v>
      </c>
      <c r="BG50" s="55" t="n">
        <v>165.068902</v>
      </c>
      <c r="BH50" s="55" t="n">
        <v>335.172124</v>
      </c>
      <c r="BI50" s="55" t="n">
        <v>10.280739</v>
      </c>
      <c r="BJ50" s="55" t="n">
        <v>51.115656</v>
      </c>
      <c r="BK50" s="55" t="n">
        <v>673.421124</v>
      </c>
      <c r="BL50" s="55" t="n">
        <v>466.736193</v>
      </c>
      <c r="BM50" s="55" t="n">
        <v>36.244294</v>
      </c>
      <c r="BN50" s="55" t="n">
        <v>253.547521</v>
      </c>
      <c r="BO50" s="55" t="n">
        <v>91.36694199999999</v>
      </c>
      <c r="BP50" s="55" t="n">
        <v>730.151784</v>
      </c>
      <c r="BQ50" s="55" t="n">
        <v>36.539802</v>
      </c>
      <c r="BR50" s="55" t="n">
        <v>1821.300142</v>
      </c>
      <c r="BS50" s="55" t="n">
        <v>492868.973362</v>
      </c>
      <c r="BT50" s="55" t="n">
        <v>301.239438</v>
      </c>
      <c r="BU50" s="55" t="n">
        <v>2647.633807</v>
      </c>
      <c r="BV50" s="55" t="n">
        <v>2231.782367</v>
      </c>
      <c r="BW50" s="55" t="n">
        <v>8.326596</v>
      </c>
      <c r="BX50" s="55" t="n">
        <v>21.189808</v>
      </c>
      <c r="BY50" s="55" t="n">
        <v>643.891299</v>
      </c>
      <c r="BZ50" s="55" t="n">
        <v>10.436488</v>
      </c>
      <c r="CA50" s="55" t="n">
        <v>271.763685</v>
      </c>
      <c r="CB50" s="55" t="n">
        <v>31.225933</v>
      </c>
      <c r="CC50" s="55" t="n">
        <v>30.311764</v>
      </c>
      <c r="CD50" s="55" t="n">
        <v>12.346648</v>
      </c>
      <c r="CE50" s="55" t="n">
        <v>189.361239</v>
      </c>
      <c r="CF50" s="55" t="n">
        <v>19.937902</v>
      </c>
      <c r="CG50" s="55" t="n">
        <v>206.130484</v>
      </c>
      <c r="CH50" s="55" t="n">
        <v>875.233671</v>
      </c>
      <c r="CI50" s="55" t="n">
        <v>25.912719</v>
      </c>
      <c r="CJ50" s="55" t="n">
        <v>318.119842</v>
      </c>
      <c r="CK50" s="55" t="n">
        <v>37.655318</v>
      </c>
      <c r="CL50" s="55" t="n">
        <v>223.575716</v>
      </c>
      <c r="CM50" s="55" t="n">
        <v>104.652295</v>
      </c>
      <c r="CN50" s="55" t="n">
        <v>17383.064279</v>
      </c>
      <c r="CO50" s="55" t="n">
        <v>13155.154859</v>
      </c>
      <c r="CP50" s="55" t="n">
        <v>37.165084</v>
      </c>
      <c r="CQ50" s="55" t="n">
        <v>27.930205</v>
      </c>
      <c r="CR50" s="55" t="n">
        <v>1180.147529</v>
      </c>
      <c r="CS50" s="55" t="n">
        <v>61.474857</v>
      </c>
      <c r="CT50" s="55" t="n">
        <v>39.65306</v>
      </c>
      <c r="CU50" s="55" t="n">
        <v>3161.426738</v>
      </c>
      <c r="CV50" s="55" t="n">
        <v>1535.985966</v>
      </c>
      <c r="CW50" s="55" t="n">
        <v>806.2028769999999</v>
      </c>
      <c r="CX50" s="55" t="n">
        <v>314.543663</v>
      </c>
      <c r="CY50" s="55" t="n">
        <v>1447.277354</v>
      </c>
      <c r="CZ50" s="55" t="n">
        <v>1042.363192</v>
      </c>
      <c r="DA50" s="55" t="n">
        <v>169.604618</v>
      </c>
      <c r="DB50" s="55" t="n">
        <v>759.703345</v>
      </c>
      <c r="DC50" s="55" t="n">
        <v>217.735273</v>
      </c>
      <c r="DD50" s="55" t="n">
        <v>17.125282</v>
      </c>
      <c r="DE50" s="122" t="n">
        <v>0</v>
      </c>
      <c r="DF50" s="52" t="n">
        <v>628948.6192590001</v>
      </c>
      <c r="DG50" s="55" t="n">
        <v>31929.202285</v>
      </c>
      <c r="DH50" s="55" t="n">
        <v>28457.047775</v>
      </c>
      <c r="DI50" s="55" t="n">
        <v>11395.835323</v>
      </c>
      <c r="DJ50" s="122" t="n">
        <v>0</v>
      </c>
      <c r="DK50" s="52" t="n">
        <v>71782.085383</v>
      </c>
      <c r="DL50" s="52" t="n">
        <v>700730.704643</v>
      </c>
    </row>
    <row r="51">
      <c r="A51" s="28" t="inlineStr">
        <is>
          <t>27100</t>
        </is>
      </c>
      <c r="B51" s="14" t="inlineStr">
        <is>
          <t>Industrias básicas de hierro y acero</t>
        </is>
      </c>
      <c r="C51" s="55" t="n">
        <v>2623.926473</v>
      </c>
      <c r="D51" s="55" t="n">
        <v>72.919786</v>
      </c>
      <c r="E51" s="55" t="n">
        <v>0.03955</v>
      </c>
      <c r="F51" s="55" t="n">
        <v>2416.169627</v>
      </c>
      <c r="G51" s="55" t="n">
        <v>0.663215</v>
      </c>
      <c r="H51" s="55" t="n">
        <v>37.212314</v>
      </c>
      <c r="I51" s="55" t="n">
        <v>0.07725899999999999</v>
      </c>
      <c r="J51" s="55" t="n">
        <v>91278.22070599999</v>
      </c>
      <c r="K51" s="55" t="n">
        <v>29.049585</v>
      </c>
      <c r="L51" s="55" t="n">
        <v>23477.677615</v>
      </c>
      <c r="M51" s="55" t="n">
        <v>950.005227</v>
      </c>
      <c r="N51" s="55" t="n">
        <v>570.9183410000001</v>
      </c>
      <c r="O51" s="55" t="n">
        <v>336.202322</v>
      </c>
      <c r="P51" s="55" t="n">
        <v>103.058212</v>
      </c>
      <c r="Q51" s="55" t="n">
        <v>2752.734251</v>
      </c>
      <c r="R51" s="55" t="n">
        <v>210.035866</v>
      </c>
      <c r="S51" s="55" t="n">
        <v>126.446356</v>
      </c>
      <c r="T51" s="55" t="n">
        <v>181.466054</v>
      </c>
      <c r="U51" s="55" t="n">
        <v>242.137319</v>
      </c>
      <c r="V51" s="55" t="n">
        <v>829.845117</v>
      </c>
      <c r="W51" s="55" t="n">
        <v>93.015075</v>
      </c>
      <c r="X51" s="55" t="n">
        <v>21.553342</v>
      </c>
      <c r="Y51" s="55" t="n">
        <v>691.8464729999999</v>
      </c>
      <c r="Z51" s="55" t="n">
        <v>54.857601</v>
      </c>
      <c r="AA51" s="55" t="n">
        <v>104.054667</v>
      </c>
      <c r="AB51" s="55" t="n">
        <v>44.417166</v>
      </c>
      <c r="AC51" s="55" t="n">
        <v>308.040171</v>
      </c>
      <c r="AD51" s="55" t="n">
        <v>62.295506</v>
      </c>
      <c r="AE51" s="55" t="n">
        <v>797.4206</v>
      </c>
      <c r="AF51" s="55" t="n">
        <v>604.804365</v>
      </c>
      <c r="AG51" s="55" t="n">
        <v>38.026113</v>
      </c>
      <c r="AH51" s="55" t="n">
        <v>82.630009</v>
      </c>
      <c r="AI51" s="55" t="n">
        <v>624.759609</v>
      </c>
      <c r="AJ51" s="55" t="n">
        <v>342.644653</v>
      </c>
      <c r="AK51" s="55" t="n">
        <v>553.860219</v>
      </c>
      <c r="AL51" s="55" t="n">
        <v>523.308452</v>
      </c>
      <c r="AM51" s="55" t="n">
        <v>353.738869</v>
      </c>
      <c r="AN51" s="55" t="n">
        <v>741.7225560000001</v>
      </c>
      <c r="AO51" s="55" t="n">
        <v>71.40219500000001</v>
      </c>
      <c r="AP51" s="55" t="n">
        <v>166.135052</v>
      </c>
      <c r="AQ51" s="55" t="n">
        <v>2185.271004</v>
      </c>
      <c r="AR51" s="55" t="n">
        <v>1523.341001</v>
      </c>
      <c r="AS51" s="55" t="n">
        <v>3302.233318</v>
      </c>
      <c r="AT51" s="55" t="n">
        <v>31.054127</v>
      </c>
      <c r="AU51" s="55" t="n">
        <v>4705.533438</v>
      </c>
      <c r="AV51" s="55" t="n">
        <v>182380.959791</v>
      </c>
      <c r="AW51" s="55" t="n">
        <v>307.66682</v>
      </c>
      <c r="AX51" s="55" t="n">
        <v>3722.905022</v>
      </c>
      <c r="AY51" s="55" t="n">
        <v>42970.98615</v>
      </c>
      <c r="AZ51" s="55" t="n">
        <v>126653.615895</v>
      </c>
      <c r="BA51" s="55" t="n">
        <v>17560.499015</v>
      </c>
      <c r="BB51" s="55" t="n">
        <v>49985.093958</v>
      </c>
      <c r="BC51" s="55" t="n">
        <v>19807.171849</v>
      </c>
      <c r="BD51" s="55" t="n">
        <v>20.41808</v>
      </c>
      <c r="BE51" s="55" t="n">
        <v>4192.487933</v>
      </c>
      <c r="BF51" s="55" t="n">
        <v>898.387863</v>
      </c>
      <c r="BG51" s="55" t="n">
        <v>1440.413967</v>
      </c>
      <c r="BH51" s="55" t="n">
        <v>1482.715846</v>
      </c>
      <c r="BI51" s="55" t="n">
        <v>32.033229</v>
      </c>
      <c r="BJ51" s="55" t="n">
        <v>2547.364668</v>
      </c>
      <c r="BK51" s="55" t="n">
        <v>30765.48786</v>
      </c>
      <c r="BL51" s="55" t="n">
        <v>21596.052716</v>
      </c>
      <c r="BM51" s="55" t="n">
        <v>8679.329094000001</v>
      </c>
      <c r="BN51" s="55" t="n">
        <v>15376.930473</v>
      </c>
      <c r="BO51" s="55" t="n">
        <v>5093.149087</v>
      </c>
      <c r="BP51" s="55" t="n">
        <v>274.797241</v>
      </c>
      <c r="BQ51" s="55" t="n">
        <v>195.037207</v>
      </c>
      <c r="BR51" s="55" t="n">
        <v>728.550353</v>
      </c>
      <c r="BS51" s="55" t="n">
        <v>184315.671476</v>
      </c>
      <c r="BT51" s="55" t="n">
        <v>1171.833358</v>
      </c>
      <c r="BU51" s="55" t="n">
        <v>554.535067</v>
      </c>
      <c r="BV51" s="55" t="n">
        <v>1443.907889</v>
      </c>
      <c r="BW51" s="55" t="n">
        <v>15.865579</v>
      </c>
      <c r="BX51" s="55" t="n">
        <v>11.974015</v>
      </c>
      <c r="BY51" s="55" t="n">
        <v>372.514927</v>
      </c>
      <c r="BZ51" s="55" t="n">
        <v>6.005642</v>
      </c>
      <c r="CA51" s="55" t="n">
        <v>184.395397</v>
      </c>
      <c r="CB51" s="55" t="n">
        <v>65.308809</v>
      </c>
      <c r="CC51" s="55" t="n">
        <v>1.398912</v>
      </c>
      <c r="CD51" s="55" t="n">
        <v>17.647114</v>
      </c>
      <c r="CE51" s="55" t="n">
        <v>95.33420099999999</v>
      </c>
      <c r="CF51" s="55" t="n">
        <v>32.085891</v>
      </c>
      <c r="CG51" s="55" t="n">
        <v>251.283025</v>
      </c>
      <c r="CH51" s="55" t="n">
        <v>841.838205</v>
      </c>
      <c r="CI51" s="55" t="n">
        <v>30.643572</v>
      </c>
      <c r="CJ51" s="55" t="n">
        <v>396.600926</v>
      </c>
      <c r="CK51" s="55" t="n">
        <v>40.875128</v>
      </c>
      <c r="CL51" s="55" t="n">
        <v>259.111662</v>
      </c>
      <c r="CM51" s="55" t="n">
        <v>110.39594</v>
      </c>
      <c r="CN51" s="55" t="n">
        <v>3874.779219</v>
      </c>
      <c r="CO51" s="55" t="n">
        <v>2093.972566</v>
      </c>
      <c r="CP51" s="55" t="n">
        <v>42.72759</v>
      </c>
      <c r="CQ51" s="55" t="n">
        <v>42.578135</v>
      </c>
      <c r="CR51" s="55" t="n">
        <v>1465.136049</v>
      </c>
      <c r="CS51" s="55" t="n">
        <v>36.978603</v>
      </c>
      <c r="CT51" s="55" t="n">
        <v>23.800286</v>
      </c>
      <c r="CU51" s="55" t="n">
        <v>921.893996</v>
      </c>
      <c r="CV51" s="55" t="n">
        <v>1490.960015</v>
      </c>
      <c r="CW51" s="55" t="n">
        <v>136.046468</v>
      </c>
      <c r="CX51" s="55" t="n">
        <v>71.707161</v>
      </c>
      <c r="CY51" s="55" t="n">
        <v>403.660522</v>
      </c>
      <c r="CZ51" s="55" t="n">
        <v>675.2814980000001</v>
      </c>
      <c r="DA51" s="55" t="n">
        <v>69.595643</v>
      </c>
      <c r="DB51" s="55" t="n">
        <v>184.725348</v>
      </c>
      <c r="DC51" s="55" t="n">
        <v>200.200839</v>
      </c>
      <c r="DD51" s="55" t="n">
        <v>5.685353</v>
      </c>
      <c r="DE51" s="122" t="n">
        <v>0</v>
      </c>
      <c r="DF51" s="52" t="n">
        <v>882937.780914</v>
      </c>
      <c r="DG51" s="55" t="n">
        <v>3682.996674</v>
      </c>
      <c r="DH51" s="55" t="n">
        <v>28535.671617</v>
      </c>
      <c r="DI51" s="55" t="n">
        <v>55972.991964</v>
      </c>
      <c r="DJ51" s="122" t="n">
        <v>0</v>
      </c>
      <c r="DK51" s="52" t="n">
        <v>88191.660254</v>
      </c>
      <c r="DL51" s="52" t="n">
        <v>971129.441169</v>
      </c>
    </row>
    <row r="52">
      <c r="A52" s="28" t="inlineStr">
        <is>
          <t>272</t>
        </is>
      </c>
      <c r="B52" s="14" t="inlineStr">
        <is>
          <t>Elaboración de aluminio primario y semielaborados de aluminio. 27209 - Producción de metales no ferrosos n.c.p. y sus semielaborados</t>
        </is>
      </c>
      <c r="C52" s="55" t="n">
        <v>115.457519</v>
      </c>
      <c r="D52" s="55" t="n">
        <v>14.432229</v>
      </c>
      <c r="E52" s="55" t="n">
        <v>0.041764</v>
      </c>
      <c r="F52" s="55" t="n">
        <v>19.139143</v>
      </c>
      <c r="G52" s="55" t="n">
        <v>0.5326689999999999</v>
      </c>
      <c r="H52" s="55" t="n">
        <v>31.712038</v>
      </c>
      <c r="I52" s="55" t="n">
        <v>0.011675</v>
      </c>
      <c r="J52" s="55" t="n">
        <v>206.029161</v>
      </c>
      <c r="K52" s="55" t="n">
        <v>0.8205440000000001</v>
      </c>
      <c r="L52" s="55" t="n">
        <v>28.31519</v>
      </c>
      <c r="M52" s="55" t="n">
        <v>10.277298</v>
      </c>
      <c r="N52" s="55" t="n">
        <v>14.562927</v>
      </c>
      <c r="O52" s="55" t="n">
        <v>8.724520999999999</v>
      </c>
      <c r="P52" s="55" t="n">
        <v>9.656176</v>
      </c>
      <c r="Q52" s="55" t="n">
        <v>44.740883</v>
      </c>
      <c r="R52" s="55" t="n">
        <v>83.330235</v>
      </c>
      <c r="S52" s="55" t="n">
        <v>54.689592</v>
      </c>
      <c r="T52" s="55" t="n">
        <v>71.978526</v>
      </c>
      <c r="U52" s="55" t="n">
        <v>1345.22522</v>
      </c>
      <c r="V52" s="55" t="n">
        <v>45.953683</v>
      </c>
      <c r="W52" s="55" t="n">
        <v>604.008199</v>
      </c>
      <c r="X52" s="55" t="n">
        <v>61.112974</v>
      </c>
      <c r="Y52" s="55" t="n">
        <v>820.312557</v>
      </c>
      <c r="Z52" s="55" t="n">
        <v>19.76788</v>
      </c>
      <c r="AA52" s="55" t="n">
        <v>19.43757</v>
      </c>
      <c r="AB52" s="55" t="n">
        <v>12.57861</v>
      </c>
      <c r="AC52" s="55" t="n">
        <v>152.020666</v>
      </c>
      <c r="AD52" s="55" t="n">
        <v>677.917183</v>
      </c>
      <c r="AE52" s="55" t="n">
        <v>77.239051</v>
      </c>
      <c r="AF52" s="55" t="n">
        <v>19.077603</v>
      </c>
      <c r="AG52" s="55" t="n">
        <v>61.432206</v>
      </c>
      <c r="AH52" s="55" t="n">
        <v>7.835859</v>
      </c>
      <c r="AI52" s="55" t="n">
        <v>312.70434</v>
      </c>
      <c r="AJ52" s="55" t="n">
        <v>2446.374098</v>
      </c>
      <c r="AK52" s="55" t="n">
        <v>152.445082</v>
      </c>
      <c r="AL52" s="55" t="n">
        <v>278.372057</v>
      </c>
      <c r="AM52" s="55" t="n">
        <v>333.23521</v>
      </c>
      <c r="AN52" s="55" t="n">
        <v>989.201589</v>
      </c>
      <c r="AO52" s="55" t="n">
        <v>242.784049</v>
      </c>
      <c r="AP52" s="55" t="n">
        <v>310.870302</v>
      </c>
      <c r="AQ52" s="55" t="n">
        <v>3433.089046</v>
      </c>
      <c r="AR52" s="55" t="n">
        <v>830.076665</v>
      </c>
      <c r="AS52" s="55" t="n">
        <v>1486.839738</v>
      </c>
      <c r="AT52" s="55" t="n">
        <v>297.363002</v>
      </c>
      <c r="AU52" s="55" t="n">
        <v>2551.372631</v>
      </c>
      <c r="AV52" s="55" t="n">
        <v>287.745181</v>
      </c>
      <c r="AW52" s="55" t="n">
        <v>51645.838987</v>
      </c>
      <c r="AX52" s="55" t="n">
        <v>30936.46079</v>
      </c>
      <c r="AY52" s="55" t="n">
        <v>1544.115448</v>
      </c>
      <c r="AZ52" s="55" t="n">
        <v>17241.938477</v>
      </c>
      <c r="BA52" s="55" t="n">
        <v>4121.08393</v>
      </c>
      <c r="BB52" s="55" t="n">
        <v>1563.723945</v>
      </c>
      <c r="BC52" s="55" t="n">
        <v>3836.676282</v>
      </c>
      <c r="BD52" s="55" t="n">
        <v>19.56047</v>
      </c>
      <c r="BE52" s="55" t="n">
        <v>1730.825984</v>
      </c>
      <c r="BF52" s="55" t="n">
        <v>23718.345209</v>
      </c>
      <c r="BG52" s="55" t="n">
        <v>12230.074224</v>
      </c>
      <c r="BH52" s="55" t="n">
        <v>1562.051622</v>
      </c>
      <c r="BI52" s="55" t="n">
        <v>864.249926</v>
      </c>
      <c r="BJ52" s="55" t="n">
        <v>850.004216</v>
      </c>
      <c r="BK52" s="55" t="n">
        <v>3608.158336</v>
      </c>
      <c r="BL52" s="55" t="n">
        <v>8635.224372999999</v>
      </c>
      <c r="BM52" s="55" t="n">
        <v>324.960611</v>
      </c>
      <c r="BN52" s="55" t="n">
        <v>2141.278139</v>
      </c>
      <c r="BO52" s="55" t="n">
        <v>285.112753</v>
      </c>
      <c r="BP52" s="55" t="n">
        <v>5.9259</v>
      </c>
      <c r="BQ52" s="55" t="n">
        <v>2.507575</v>
      </c>
      <c r="BR52" s="55" t="n">
        <v>3.510355</v>
      </c>
      <c r="BS52" s="55" t="n">
        <v>11216.698242</v>
      </c>
      <c r="BT52" s="55" t="n">
        <v>28.990303</v>
      </c>
      <c r="BU52" s="55" t="n">
        <v>10.427554</v>
      </c>
      <c r="BV52" s="55" t="n">
        <v>38.830025</v>
      </c>
      <c r="BW52" s="55" t="n">
        <v>60.205857</v>
      </c>
      <c r="BX52" s="55" t="n">
        <v>0.570962</v>
      </c>
      <c r="BY52" s="55" t="n">
        <v>31.118296</v>
      </c>
      <c r="BZ52" s="55" t="n">
        <v>2.455445</v>
      </c>
      <c r="CA52" s="55" t="n">
        <v>88.564865</v>
      </c>
      <c r="CB52" s="55" t="n">
        <v>5.021289</v>
      </c>
      <c r="CC52" s="55" t="n">
        <v>0.894787</v>
      </c>
      <c r="CD52" s="55" t="n">
        <v>11.089096</v>
      </c>
      <c r="CE52" s="55" t="n">
        <v>48.411999</v>
      </c>
      <c r="CF52" s="55" t="n">
        <v>10.711472</v>
      </c>
      <c r="CG52" s="55" t="n">
        <v>5.73258</v>
      </c>
      <c r="CH52" s="55" t="n">
        <v>75.23367</v>
      </c>
      <c r="CI52" s="55" t="n">
        <v>4.529563</v>
      </c>
      <c r="CJ52" s="55" t="n">
        <v>3.447644</v>
      </c>
      <c r="CK52" s="55" t="n">
        <v>3.581126</v>
      </c>
      <c r="CL52" s="55" t="n">
        <v>3.198522</v>
      </c>
      <c r="CM52" s="55" t="n">
        <v>9.283647</v>
      </c>
      <c r="CN52" s="55" t="n">
        <v>773.24806</v>
      </c>
      <c r="CO52" s="55" t="n">
        <v>459.816276</v>
      </c>
      <c r="CP52" s="55" t="n">
        <v>0.51022</v>
      </c>
      <c r="CQ52" s="55" t="n">
        <v>10.665252</v>
      </c>
      <c r="CR52" s="55" t="n">
        <v>20.195702</v>
      </c>
      <c r="CS52" s="55" t="n">
        <v>6.774423</v>
      </c>
      <c r="CT52" s="55" t="n">
        <v>4.373731</v>
      </c>
      <c r="CU52" s="55" t="n">
        <v>94.367538</v>
      </c>
      <c r="CV52" s="55" t="n">
        <v>234.712582</v>
      </c>
      <c r="CW52" s="55" t="n">
        <v>9.156885000000001</v>
      </c>
      <c r="CX52" s="55" t="n">
        <v>20.299726</v>
      </c>
      <c r="CY52" s="55" t="n">
        <v>531.140619</v>
      </c>
      <c r="CZ52" s="55" t="n">
        <v>884.58867</v>
      </c>
      <c r="DA52" s="55" t="n">
        <v>2.648143</v>
      </c>
      <c r="DB52" s="55" t="n">
        <v>7.886413</v>
      </c>
      <c r="DC52" s="55" t="n">
        <v>16.765096</v>
      </c>
      <c r="DD52" s="55" t="n">
        <v>2.408271</v>
      </c>
      <c r="DE52" s="122" t="n">
        <v>0</v>
      </c>
      <c r="DF52" s="52" t="n">
        <v>200201.026444</v>
      </c>
      <c r="DG52" s="55" t="n">
        <v>797.989368</v>
      </c>
      <c r="DH52" s="55" t="n">
        <v>3883.079106</v>
      </c>
      <c r="DI52" s="55" t="n">
        <v>40182.046483</v>
      </c>
      <c r="DJ52" s="122" t="n">
        <v>0</v>
      </c>
      <c r="DK52" s="52" t="n">
        <v>44863.114957</v>
      </c>
      <c r="DL52" s="52" t="n">
        <v>245064.141401</v>
      </c>
    </row>
    <row r="53">
      <c r="A53" s="28" t="inlineStr">
        <is>
          <t>273</t>
        </is>
      </c>
      <c r="B53" s="14" t="inlineStr">
        <is>
          <t>Fundición de hierro y acero. 27320 - Fundición de metales no ferrosos</t>
        </is>
      </c>
      <c r="C53" s="55" t="n">
        <v>121.525932</v>
      </c>
      <c r="D53" s="55" t="n">
        <v>21.674983</v>
      </c>
      <c r="E53" s="55" t="n">
        <v>0.012024</v>
      </c>
      <c r="F53" s="55" t="n">
        <v>117.006832</v>
      </c>
      <c r="G53" s="55" t="n">
        <v>1.473006</v>
      </c>
      <c r="H53" s="55" t="n">
        <v>801.661015</v>
      </c>
      <c r="I53" s="55" t="n">
        <v>0.023216</v>
      </c>
      <c r="J53" s="55" t="n">
        <v>20635.774709</v>
      </c>
      <c r="K53" s="55" t="n">
        <v>3.782625</v>
      </c>
      <c r="L53" s="55" t="n">
        <v>250.240762</v>
      </c>
      <c r="M53" s="55" t="n">
        <v>91.762012</v>
      </c>
      <c r="N53" s="55" t="n">
        <v>268.54868</v>
      </c>
      <c r="O53" s="55" t="n">
        <v>441.92333</v>
      </c>
      <c r="P53" s="55" t="n">
        <v>288.961503</v>
      </c>
      <c r="Q53" s="55" t="n">
        <v>1032.794593</v>
      </c>
      <c r="R53" s="55" t="n">
        <v>65.86067799999999</v>
      </c>
      <c r="S53" s="55" t="n">
        <v>4.169186</v>
      </c>
      <c r="T53" s="55" t="n">
        <v>6.823712</v>
      </c>
      <c r="U53" s="55" t="n">
        <v>126.302381</v>
      </c>
      <c r="V53" s="55" t="n">
        <v>8.303069000000001</v>
      </c>
      <c r="W53" s="55" t="n">
        <v>2014.024329</v>
      </c>
      <c r="X53" s="55" t="n">
        <v>21.100078</v>
      </c>
      <c r="Y53" s="55" t="n">
        <v>240.760589</v>
      </c>
      <c r="Z53" s="55" t="n">
        <v>1095.475965</v>
      </c>
      <c r="AA53" s="55" t="n">
        <v>123.266901</v>
      </c>
      <c r="AB53" s="55" t="n">
        <v>877.860587</v>
      </c>
      <c r="AC53" s="55" t="n">
        <v>1220.442802</v>
      </c>
      <c r="AD53" s="55" t="n">
        <v>198.802166</v>
      </c>
      <c r="AE53" s="55" t="n">
        <v>64.185812</v>
      </c>
      <c r="AF53" s="55" t="n">
        <v>272.66345</v>
      </c>
      <c r="AG53" s="55" t="n">
        <v>23.437127</v>
      </c>
      <c r="AH53" s="55" t="n">
        <v>174.367437</v>
      </c>
      <c r="AI53" s="55" t="n">
        <v>1460.378701</v>
      </c>
      <c r="AJ53" s="55" t="n">
        <v>193.806601</v>
      </c>
      <c r="AK53" s="55" t="n">
        <v>12.808805</v>
      </c>
      <c r="AL53" s="55" t="n">
        <v>43.302944</v>
      </c>
      <c r="AM53" s="55" t="n">
        <v>326.100349</v>
      </c>
      <c r="AN53" s="55" t="n">
        <v>699.5563969999999</v>
      </c>
      <c r="AO53" s="55" t="n">
        <v>622.844966</v>
      </c>
      <c r="AP53" s="55" t="n">
        <v>362.883983</v>
      </c>
      <c r="AQ53" s="55" t="n">
        <v>8540.911161</v>
      </c>
      <c r="AR53" s="55" t="n">
        <v>1909.363825</v>
      </c>
      <c r="AS53" s="55" t="n">
        <v>292.878177</v>
      </c>
      <c r="AT53" s="55" t="n">
        <v>146.634681</v>
      </c>
      <c r="AU53" s="55" t="n">
        <v>318.259485</v>
      </c>
      <c r="AV53" s="55" t="n">
        <v>5495.383214</v>
      </c>
      <c r="AW53" s="55" t="n">
        <v>1970.700711</v>
      </c>
      <c r="AX53" s="55" t="n">
        <v>1860.537236</v>
      </c>
      <c r="AY53" s="55" t="n">
        <v>1381.992482</v>
      </c>
      <c r="AZ53" s="55" t="n">
        <v>5699.977695</v>
      </c>
      <c r="BA53" s="55" t="n">
        <v>4216.379868</v>
      </c>
      <c r="BB53" s="55" t="n">
        <v>16771.024143</v>
      </c>
      <c r="BC53" s="55" t="n">
        <v>3422.894239</v>
      </c>
      <c r="BD53" s="55" t="n">
        <v>7.794688</v>
      </c>
      <c r="BE53" s="55" t="n">
        <v>766.778756</v>
      </c>
      <c r="BF53" s="55" t="n">
        <v>984.062822</v>
      </c>
      <c r="BG53" s="55" t="n">
        <v>1094.364725</v>
      </c>
      <c r="BH53" s="55" t="n">
        <v>408.838791</v>
      </c>
      <c r="BI53" s="55" t="n">
        <v>58.734089</v>
      </c>
      <c r="BJ53" s="55" t="n">
        <v>281.419468</v>
      </c>
      <c r="BK53" s="55" t="n">
        <v>26686.267803</v>
      </c>
      <c r="BL53" s="55" t="n">
        <v>13675.777847</v>
      </c>
      <c r="BM53" s="55" t="n">
        <v>1503.621964</v>
      </c>
      <c r="BN53" s="55" t="n">
        <v>2059.970413</v>
      </c>
      <c r="BO53" s="55" t="n">
        <v>1339.035747</v>
      </c>
      <c r="BP53" s="55" t="n">
        <v>7.406426</v>
      </c>
      <c r="BQ53" s="55" t="n">
        <v>152.828472</v>
      </c>
      <c r="BR53" s="55" t="n">
        <v>39.083581</v>
      </c>
      <c r="BS53" s="55" t="n">
        <v>7133.11108</v>
      </c>
      <c r="BT53" s="55" t="n">
        <v>1670.833582</v>
      </c>
      <c r="BU53" s="55" t="n">
        <v>17.278557</v>
      </c>
      <c r="BV53" s="55" t="n">
        <v>2023.644261</v>
      </c>
      <c r="BW53" s="55" t="n">
        <v>587.544888</v>
      </c>
      <c r="BX53" s="55" t="n">
        <v>1.090918</v>
      </c>
      <c r="BY53" s="55" t="n">
        <v>144.754031</v>
      </c>
      <c r="BZ53" s="55" t="n">
        <v>176.856512</v>
      </c>
      <c r="CA53" s="55" t="n">
        <v>2048.580836</v>
      </c>
      <c r="CB53" s="55" t="n">
        <v>205.900079</v>
      </c>
      <c r="CC53" s="55" t="n">
        <v>4.380084</v>
      </c>
      <c r="CD53" s="55" t="n">
        <v>553.268794</v>
      </c>
      <c r="CE53" s="55" t="n">
        <v>4229.793491</v>
      </c>
      <c r="CF53" s="55" t="n">
        <v>1006.499623</v>
      </c>
      <c r="CG53" s="55" t="n">
        <v>353.702436</v>
      </c>
      <c r="CH53" s="55" t="n">
        <v>2638.803969</v>
      </c>
      <c r="CI53" s="55" t="n">
        <v>419.411012</v>
      </c>
      <c r="CJ53" s="55" t="n">
        <v>37.256726</v>
      </c>
      <c r="CK53" s="55" t="n">
        <v>12.42887</v>
      </c>
      <c r="CL53" s="55" t="n">
        <v>4.328178</v>
      </c>
      <c r="CM53" s="55" t="n">
        <v>60.047358</v>
      </c>
      <c r="CN53" s="55" t="n">
        <v>131.680268</v>
      </c>
      <c r="CO53" s="55" t="n">
        <v>84.414373</v>
      </c>
      <c r="CP53" s="55" t="n">
        <v>0.303485</v>
      </c>
      <c r="CQ53" s="55" t="n">
        <v>1000.805877</v>
      </c>
      <c r="CR53" s="55" t="n">
        <v>592.252025</v>
      </c>
      <c r="CS53" s="55" t="n">
        <v>19.574172</v>
      </c>
      <c r="CT53" s="55" t="n">
        <v>12.79646</v>
      </c>
      <c r="CU53" s="55" t="n">
        <v>953.074631</v>
      </c>
      <c r="CV53" s="55" t="n">
        <v>1110.082836</v>
      </c>
      <c r="CW53" s="55" t="n">
        <v>47.143334</v>
      </c>
      <c r="CX53" s="55" t="n">
        <v>45.012712</v>
      </c>
      <c r="CY53" s="55" t="n">
        <v>37.590159</v>
      </c>
      <c r="CZ53" s="55" t="n">
        <v>384.527567</v>
      </c>
      <c r="DA53" s="55" t="n">
        <v>22.625899</v>
      </c>
      <c r="DB53" s="55" t="n">
        <v>8.0875</v>
      </c>
      <c r="DC53" s="55" t="n">
        <v>713.299036</v>
      </c>
      <c r="DD53" s="55" t="n">
        <v>1.055445</v>
      </c>
      <c r="DE53" s="122" t="n">
        <v>0</v>
      </c>
      <c r="DF53" s="52" t="n">
        <v>163923.457803</v>
      </c>
      <c r="DG53" s="55" t="n">
        <v>9620.059726</v>
      </c>
      <c r="DH53" s="55" t="n">
        <v>19445.349641</v>
      </c>
      <c r="DI53" s="55" t="n">
        <v>8601.042826999999</v>
      </c>
      <c r="DJ53" s="122" t="n">
        <v>0</v>
      </c>
      <c r="DK53" s="52" t="n">
        <v>37666.452195</v>
      </c>
      <c r="DL53" s="52" t="n">
        <v>201589.909998</v>
      </c>
    </row>
    <row r="54">
      <c r="A54" s="28" t="inlineStr">
        <is>
          <t>281</t>
        </is>
      </c>
      <c r="B54" s="14" t="inlineStr">
        <is>
          <t>Fabricación de productos metálicos para uso estructural y montaje estructural. 28120 - Fabricación de tanques, depósitos y recipientes de metal. 28130 - Fabricación de generadores de vapor</t>
        </is>
      </c>
      <c r="C54" s="55" t="n">
        <v>828.876819</v>
      </c>
      <c r="D54" s="55" t="n">
        <v>137.868775</v>
      </c>
      <c r="E54" s="55" t="n">
        <v>1.501934</v>
      </c>
      <c r="F54" s="55" t="n">
        <v>58.820604</v>
      </c>
      <c r="G54" s="55" t="n">
        <v>23.422367</v>
      </c>
      <c r="H54" s="55" t="n">
        <v>148.545113</v>
      </c>
      <c r="I54" s="55" t="n">
        <v>2.404678</v>
      </c>
      <c r="J54" s="55" t="n">
        <v>7542.340412</v>
      </c>
      <c r="K54" s="55" t="n">
        <v>194.909</v>
      </c>
      <c r="L54" s="55" t="n">
        <v>493.132941</v>
      </c>
      <c r="M54" s="55" t="n">
        <v>85.77883300000001</v>
      </c>
      <c r="N54" s="55" t="n">
        <v>162.584241</v>
      </c>
      <c r="O54" s="55" t="n">
        <v>106.99566</v>
      </c>
      <c r="P54" s="55" t="n">
        <v>58.149141</v>
      </c>
      <c r="Q54" s="55" t="n">
        <v>5703.940936</v>
      </c>
      <c r="R54" s="55" t="n">
        <v>250.645979</v>
      </c>
      <c r="S54" s="55" t="n">
        <v>154.780765</v>
      </c>
      <c r="T54" s="55" t="n">
        <v>162.846045</v>
      </c>
      <c r="U54" s="55" t="n">
        <v>127.559411</v>
      </c>
      <c r="V54" s="55" t="n">
        <v>190.341653</v>
      </c>
      <c r="W54" s="55" t="n">
        <v>122.017017</v>
      </c>
      <c r="X54" s="55" t="n">
        <v>13.294004</v>
      </c>
      <c r="Y54" s="55" t="n">
        <v>208.178786</v>
      </c>
      <c r="Z54" s="55" t="n">
        <v>60.530544</v>
      </c>
      <c r="AA54" s="55" t="n">
        <v>42.349061</v>
      </c>
      <c r="AB54" s="55" t="n">
        <v>79.201858</v>
      </c>
      <c r="AC54" s="55" t="n">
        <v>159.742338</v>
      </c>
      <c r="AD54" s="55" t="n">
        <v>48.719172</v>
      </c>
      <c r="AE54" s="55" t="n">
        <v>182.712562</v>
      </c>
      <c r="AF54" s="55" t="n">
        <v>130.283214</v>
      </c>
      <c r="AG54" s="55" t="n">
        <v>11.590512</v>
      </c>
      <c r="AH54" s="55" t="n">
        <v>775.574868</v>
      </c>
      <c r="AI54" s="55" t="n">
        <v>113.233276</v>
      </c>
      <c r="AJ54" s="55" t="n">
        <v>479.024415</v>
      </c>
      <c r="AK54" s="55" t="n">
        <v>136.873481</v>
      </c>
      <c r="AL54" s="55" t="n">
        <v>138.676047</v>
      </c>
      <c r="AM54" s="55" t="n">
        <v>461.67592</v>
      </c>
      <c r="AN54" s="55" t="n">
        <v>227.755555</v>
      </c>
      <c r="AO54" s="55" t="n">
        <v>218.883932</v>
      </c>
      <c r="AP54" s="55" t="n">
        <v>126.290025</v>
      </c>
      <c r="AQ54" s="55" t="n">
        <v>908.642328</v>
      </c>
      <c r="AR54" s="55" t="n">
        <v>187.640099</v>
      </c>
      <c r="AS54" s="55" t="n">
        <v>208.655606</v>
      </c>
      <c r="AT54" s="55" t="n">
        <v>91.23921</v>
      </c>
      <c r="AU54" s="55" t="n">
        <v>288.108727</v>
      </c>
      <c r="AV54" s="55" t="n">
        <v>15937.968954</v>
      </c>
      <c r="AW54" s="55" t="n">
        <v>204.121639</v>
      </c>
      <c r="AX54" s="55" t="n">
        <v>317.961337</v>
      </c>
      <c r="AY54" s="55" t="n">
        <v>1248.36252</v>
      </c>
      <c r="AZ54" s="55" t="n">
        <v>2679.646575</v>
      </c>
      <c r="BA54" s="55" t="n">
        <v>580.509093</v>
      </c>
      <c r="BB54" s="55" t="n">
        <v>2380.836838</v>
      </c>
      <c r="BC54" s="55" t="n">
        <v>615.493516</v>
      </c>
      <c r="BD54" s="55" t="n">
        <v>52.099969</v>
      </c>
      <c r="BE54" s="55" t="n">
        <v>119.216548</v>
      </c>
      <c r="BF54" s="55" t="n">
        <v>113.081326</v>
      </c>
      <c r="BG54" s="55" t="n">
        <v>62.507661</v>
      </c>
      <c r="BH54" s="55" t="n">
        <v>305.995121</v>
      </c>
      <c r="BI54" s="55" t="n">
        <v>27.046377</v>
      </c>
      <c r="BJ54" s="55" t="n">
        <v>77.492205</v>
      </c>
      <c r="BK54" s="55" t="n">
        <v>1294.248021</v>
      </c>
      <c r="BL54" s="55" t="n">
        <v>692.6465940000001</v>
      </c>
      <c r="BM54" s="55" t="n">
        <v>226.354367</v>
      </c>
      <c r="BN54" s="55" t="n">
        <v>563.729323</v>
      </c>
      <c r="BO54" s="55" t="n">
        <v>306.314636</v>
      </c>
      <c r="BP54" s="55" t="n">
        <v>321.886869</v>
      </c>
      <c r="BQ54" s="55" t="n">
        <v>73.206369</v>
      </c>
      <c r="BR54" s="55" t="n">
        <v>134.604575</v>
      </c>
      <c r="BS54" s="55" t="n">
        <v>49031.42723</v>
      </c>
      <c r="BT54" s="55" t="n">
        <v>233.009369</v>
      </c>
      <c r="BU54" s="55" t="n">
        <v>853.289885</v>
      </c>
      <c r="BV54" s="55" t="n">
        <v>1508.548976</v>
      </c>
      <c r="BW54" s="55" t="n">
        <v>54.960469</v>
      </c>
      <c r="BX54" s="55" t="n">
        <v>56.45256</v>
      </c>
      <c r="BY54" s="55" t="n">
        <v>1253.069377</v>
      </c>
      <c r="BZ54" s="55" t="n">
        <v>26.333993</v>
      </c>
      <c r="CA54" s="55" t="n">
        <v>1745.092756</v>
      </c>
      <c r="CB54" s="55" t="n">
        <v>34.846068</v>
      </c>
      <c r="CC54" s="55" t="n">
        <v>3.807193</v>
      </c>
      <c r="CD54" s="55" t="n">
        <v>96.77298999999999</v>
      </c>
      <c r="CE54" s="55" t="n">
        <v>357.173002</v>
      </c>
      <c r="CF54" s="55" t="n">
        <v>37.667923</v>
      </c>
      <c r="CG54" s="55" t="n">
        <v>49.956953</v>
      </c>
      <c r="CH54" s="55" t="n">
        <v>399.854943</v>
      </c>
      <c r="CI54" s="55" t="n">
        <v>83.116923</v>
      </c>
      <c r="CJ54" s="55" t="n">
        <v>458.17996</v>
      </c>
      <c r="CK54" s="55" t="n">
        <v>59.82789</v>
      </c>
      <c r="CL54" s="55" t="n">
        <v>129.045014</v>
      </c>
      <c r="CM54" s="55" t="n">
        <v>42.570679</v>
      </c>
      <c r="CN54" s="55" t="n">
        <v>7913.576079</v>
      </c>
      <c r="CO54" s="55" t="n">
        <v>4566.579639</v>
      </c>
      <c r="CP54" s="55" t="n">
        <v>12.930769</v>
      </c>
      <c r="CQ54" s="55" t="n">
        <v>85.60865200000001</v>
      </c>
      <c r="CR54" s="55" t="n">
        <v>307.17282</v>
      </c>
      <c r="CS54" s="55" t="n">
        <v>36.916443</v>
      </c>
      <c r="CT54" s="55" t="n">
        <v>23.969323</v>
      </c>
      <c r="CU54" s="55" t="n">
        <v>512.782746</v>
      </c>
      <c r="CV54" s="55" t="n">
        <v>1425.725316</v>
      </c>
      <c r="CW54" s="55" t="n">
        <v>202.228926</v>
      </c>
      <c r="CX54" s="55" t="n">
        <v>47.336498</v>
      </c>
      <c r="CY54" s="55" t="n">
        <v>618.600581</v>
      </c>
      <c r="CZ54" s="55" t="n">
        <v>122.025647</v>
      </c>
      <c r="DA54" s="55" t="n">
        <v>150.471554</v>
      </c>
      <c r="DB54" s="55" t="n">
        <v>557.678589</v>
      </c>
      <c r="DC54" s="55" t="n">
        <v>75.42307099999999</v>
      </c>
      <c r="DD54" s="55" t="n">
        <v>18.606338</v>
      </c>
      <c r="DE54" s="122" t="n">
        <v>0</v>
      </c>
      <c r="DF54" s="52" t="n">
        <v>123384.305441</v>
      </c>
      <c r="DG54" s="55" t="n">
        <v>24077.737184</v>
      </c>
      <c r="DH54" s="55" t="n">
        <v>29384.19571</v>
      </c>
      <c r="DI54" s="55" t="n">
        <v>6498.689076</v>
      </c>
      <c r="DJ54" s="122" t="n">
        <v>0</v>
      </c>
      <c r="DK54" s="52" t="n">
        <v>59960.62197</v>
      </c>
      <c r="DL54" s="52" t="n">
        <v>183344.927411</v>
      </c>
    </row>
    <row r="55">
      <c r="A55" s="28" t="inlineStr">
        <is>
          <t>289</t>
        </is>
      </c>
      <c r="B55" s="14" t="inlineStr">
        <is>
          <t>Fabricación de otros productos elaborados de metal; actividades
de servicios de trabajo de metales</t>
        </is>
      </c>
      <c r="C55" s="55" t="n">
        <v>644.363455</v>
      </c>
      <c r="D55" s="55" t="n">
        <v>114.409608</v>
      </c>
      <c r="E55" s="55" t="n">
        <v>1.179283</v>
      </c>
      <c r="F55" s="55" t="n">
        <v>269.461446</v>
      </c>
      <c r="G55" s="55" t="n">
        <v>23.060524</v>
      </c>
      <c r="H55" s="55" t="n">
        <v>1514.540187</v>
      </c>
      <c r="I55" s="55" t="n">
        <v>0.503821</v>
      </c>
      <c r="J55" s="55" t="n">
        <v>33149.037957</v>
      </c>
      <c r="K55" s="55" t="n">
        <v>1254.771778</v>
      </c>
      <c r="L55" s="55" t="n">
        <v>495.222931</v>
      </c>
      <c r="M55" s="55" t="n">
        <v>95.172197</v>
      </c>
      <c r="N55" s="55" t="n">
        <v>1947.209819</v>
      </c>
      <c r="O55" s="55" t="n">
        <v>1461.777457</v>
      </c>
      <c r="P55" s="55" t="n">
        <v>915.0812100000001</v>
      </c>
      <c r="Q55" s="55" t="n">
        <v>9510.53391</v>
      </c>
      <c r="R55" s="55" t="n">
        <v>803.0324879999999</v>
      </c>
      <c r="S55" s="55" t="n">
        <v>537.529459</v>
      </c>
      <c r="T55" s="55" t="n">
        <v>370.838213</v>
      </c>
      <c r="U55" s="55" t="n">
        <v>776.649908</v>
      </c>
      <c r="V55" s="55" t="n">
        <v>2359.038008</v>
      </c>
      <c r="W55" s="55" t="n">
        <v>3348.302407</v>
      </c>
      <c r="X55" s="55" t="n">
        <v>91.19460599999999</v>
      </c>
      <c r="Y55" s="55" t="n">
        <v>3890.273319</v>
      </c>
      <c r="Z55" s="55" t="n">
        <v>1743.170517</v>
      </c>
      <c r="AA55" s="55" t="n">
        <v>440.980297</v>
      </c>
      <c r="AB55" s="55" t="n">
        <v>1568.933865</v>
      </c>
      <c r="AC55" s="55" t="n">
        <v>3401.387289</v>
      </c>
      <c r="AD55" s="55" t="n">
        <v>449.170911</v>
      </c>
      <c r="AE55" s="55" t="n">
        <v>2214.303946</v>
      </c>
      <c r="AF55" s="55" t="n">
        <v>1932.295885</v>
      </c>
      <c r="AG55" s="55" t="n">
        <v>155.079067</v>
      </c>
      <c r="AH55" s="55" t="n">
        <v>460.182257</v>
      </c>
      <c r="AI55" s="55" t="n">
        <v>2826.933689</v>
      </c>
      <c r="AJ55" s="55" t="n">
        <v>1755.082169</v>
      </c>
      <c r="AK55" s="55" t="n">
        <v>1281.706042</v>
      </c>
      <c r="AL55" s="55" t="n">
        <v>1483.001205</v>
      </c>
      <c r="AM55" s="55" t="n">
        <v>2946.358466</v>
      </c>
      <c r="AN55" s="55" t="n">
        <v>1641.597743</v>
      </c>
      <c r="AO55" s="55" t="n">
        <v>2152.626463</v>
      </c>
      <c r="AP55" s="55" t="n">
        <v>1103.479215</v>
      </c>
      <c r="AQ55" s="55" t="n">
        <v>21572.834864</v>
      </c>
      <c r="AR55" s="55" t="n">
        <v>3418.686226</v>
      </c>
      <c r="AS55" s="55" t="n">
        <v>1257.760324</v>
      </c>
      <c r="AT55" s="55" t="n">
        <v>358.716615</v>
      </c>
      <c r="AU55" s="55" t="n">
        <v>1178.332201</v>
      </c>
      <c r="AV55" s="55" t="n">
        <v>6948.670742</v>
      </c>
      <c r="AW55" s="55" t="n">
        <v>849.537404</v>
      </c>
      <c r="AX55" s="55" t="n">
        <v>2632.749921</v>
      </c>
      <c r="AY55" s="55" t="n">
        <v>2847.334225</v>
      </c>
      <c r="AZ55" s="55" t="n">
        <v>15208.276262</v>
      </c>
      <c r="BA55" s="55" t="n">
        <v>10558.619815</v>
      </c>
      <c r="BB55" s="55" t="n">
        <v>31189.741555</v>
      </c>
      <c r="BC55" s="55" t="n">
        <v>9713.625878000001</v>
      </c>
      <c r="BD55" s="55" t="n">
        <v>1297.776861</v>
      </c>
      <c r="BE55" s="55" t="n">
        <v>1711.04596</v>
      </c>
      <c r="BF55" s="55" t="n">
        <v>1110.414813</v>
      </c>
      <c r="BG55" s="55" t="n">
        <v>1474.323298</v>
      </c>
      <c r="BH55" s="55" t="n">
        <v>4307.600446</v>
      </c>
      <c r="BI55" s="55" t="n">
        <v>139.880919</v>
      </c>
      <c r="BJ55" s="55" t="n">
        <v>674.292824</v>
      </c>
      <c r="BK55" s="55" t="n">
        <v>53929.497463</v>
      </c>
      <c r="BL55" s="55" t="n">
        <v>23990.605079</v>
      </c>
      <c r="BM55" s="55" t="n">
        <v>2637.969453</v>
      </c>
      <c r="BN55" s="55" t="n">
        <v>3698.971603</v>
      </c>
      <c r="BO55" s="55" t="n">
        <v>5094.304211</v>
      </c>
      <c r="BP55" s="55" t="n">
        <v>226.295584</v>
      </c>
      <c r="BQ55" s="55" t="n">
        <v>253.050902</v>
      </c>
      <c r="BR55" s="55" t="n">
        <v>926.020068</v>
      </c>
      <c r="BS55" s="55" t="n">
        <v>55842.55991</v>
      </c>
      <c r="BT55" s="55" t="n">
        <v>3692.233709</v>
      </c>
      <c r="BU55" s="55" t="n">
        <v>2976.582588</v>
      </c>
      <c r="BV55" s="55" t="n">
        <v>6028.932871</v>
      </c>
      <c r="BW55" s="55" t="n">
        <v>960.175667</v>
      </c>
      <c r="BX55" s="55" t="n">
        <v>62.940056</v>
      </c>
      <c r="BY55" s="55" t="n">
        <v>564.004128</v>
      </c>
      <c r="BZ55" s="55" t="n">
        <v>582.102174</v>
      </c>
      <c r="CA55" s="55" t="n">
        <v>5668.608354</v>
      </c>
      <c r="CB55" s="55" t="n">
        <v>689.955701</v>
      </c>
      <c r="CC55" s="55" t="n">
        <v>82.18238100000001</v>
      </c>
      <c r="CD55" s="55" t="n">
        <v>900.725864</v>
      </c>
      <c r="CE55" s="55" t="n">
        <v>7602.840843</v>
      </c>
      <c r="CF55" s="55" t="n">
        <v>1601.975832</v>
      </c>
      <c r="CG55" s="55" t="n">
        <v>772.008753</v>
      </c>
      <c r="CH55" s="55" t="n">
        <v>4603.178492</v>
      </c>
      <c r="CI55" s="55" t="n">
        <v>691.326064</v>
      </c>
      <c r="CJ55" s="55" t="n">
        <v>203.43825</v>
      </c>
      <c r="CK55" s="55" t="n">
        <v>40.363754</v>
      </c>
      <c r="CL55" s="55" t="n">
        <v>117.978039</v>
      </c>
      <c r="CM55" s="55" t="n">
        <v>162.658565</v>
      </c>
      <c r="CN55" s="55" t="n">
        <v>3646.050096</v>
      </c>
      <c r="CO55" s="55" t="n">
        <v>2438.975503</v>
      </c>
      <c r="CP55" s="55" t="n">
        <v>53.717745</v>
      </c>
      <c r="CQ55" s="55" t="n">
        <v>2279.019107</v>
      </c>
      <c r="CR55" s="55" t="n">
        <v>1629.808911</v>
      </c>
      <c r="CS55" s="55" t="n">
        <v>48.791113</v>
      </c>
      <c r="CT55" s="55" t="n">
        <v>31.86337</v>
      </c>
      <c r="CU55" s="55" t="n">
        <v>2427.961659</v>
      </c>
      <c r="CV55" s="55" t="n">
        <v>2482.824724</v>
      </c>
      <c r="CW55" s="55" t="n">
        <v>282.762502</v>
      </c>
      <c r="CX55" s="55" t="n">
        <v>140.042641</v>
      </c>
      <c r="CY55" s="55" t="n">
        <v>694.338706</v>
      </c>
      <c r="CZ55" s="55" t="n">
        <v>777.25289</v>
      </c>
      <c r="DA55" s="55" t="n">
        <v>897.6120519999999</v>
      </c>
      <c r="DB55" s="55" t="n">
        <v>248.23236</v>
      </c>
      <c r="DC55" s="55" t="n">
        <v>1329.430578</v>
      </c>
      <c r="DD55" s="55" t="n">
        <v>36.521827</v>
      </c>
      <c r="DE55" s="122" t="n">
        <v>0</v>
      </c>
      <c r="DF55" s="52" t="n">
        <v>413628.386316</v>
      </c>
      <c r="DG55" s="55" t="n">
        <v>44114.271382</v>
      </c>
      <c r="DH55" s="55" t="n">
        <v>130255.562774</v>
      </c>
      <c r="DI55" s="55" t="n">
        <v>30191.456837</v>
      </c>
      <c r="DJ55" s="122" t="n">
        <v>0</v>
      </c>
      <c r="DK55" s="52" t="n">
        <v>204561.290993</v>
      </c>
      <c r="DL55" s="52" t="n">
        <v>618189.677309</v>
      </c>
    </row>
    <row r="56">
      <c r="A56" s="28" t="inlineStr">
        <is>
          <t>291</t>
        </is>
      </c>
      <c r="B56" s="14"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C56" s="55" t="n">
        <v>3044.364512</v>
      </c>
      <c r="D56" s="55" t="n">
        <v>567.5059670000001</v>
      </c>
      <c r="E56" s="55" t="n">
        <v>7.301096</v>
      </c>
      <c r="F56" s="55" t="n">
        <v>943.183488</v>
      </c>
      <c r="G56" s="55" t="n">
        <v>94.19978399999999</v>
      </c>
      <c r="H56" s="55" t="n">
        <v>659.908138</v>
      </c>
      <c r="I56" s="55" t="n">
        <v>0.76194</v>
      </c>
      <c r="J56" s="55" t="n">
        <v>3174.463156</v>
      </c>
      <c r="K56" s="55" t="n">
        <v>858.070774</v>
      </c>
      <c r="L56" s="55" t="n">
        <v>120.881717</v>
      </c>
      <c r="M56" s="55" t="n">
        <v>220.777612</v>
      </c>
      <c r="N56" s="55" t="n">
        <v>429.442692</v>
      </c>
      <c r="O56" s="55" t="n">
        <v>77.80984100000001</v>
      </c>
      <c r="P56" s="55" t="n">
        <v>182.511655</v>
      </c>
      <c r="Q56" s="55" t="n">
        <v>944.5111419999999</v>
      </c>
      <c r="R56" s="55" t="n">
        <v>323.012456</v>
      </c>
      <c r="S56" s="55" t="n">
        <v>468.963692</v>
      </c>
      <c r="T56" s="55" t="n">
        <v>384.741227</v>
      </c>
      <c r="U56" s="55" t="n">
        <v>280.900335</v>
      </c>
      <c r="V56" s="55" t="n">
        <v>342.826106</v>
      </c>
      <c r="W56" s="55" t="n">
        <v>282.686769</v>
      </c>
      <c r="X56" s="55" t="n">
        <v>59.886137</v>
      </c>
      <c r="Y56" s="55" t="n">
        <v>507.243126</v>
      </c>
      <c r="Z56" s="55" t="n">
        <v>74.92074</v>
      </c>
      <c r="AA56" s="55" t="n">
        <v>97.765935</v>
      </c>
      <c r="AB56" s="55" t="n">
        <v>199.473514</v>
      </c>
      <c r="AC56" s="55" t="n">
        <v>471.464513</v>
      </c>
      <c r="AD56" s="55" t="n">
        <v>105.353122</v>
      </c>
      <c r="AE56" s="55" t="n">
        <v>676.23525</v>
      </c>
      <c r="AF56" s="55" t="n">
        <v>142.51043</v>
      </c>
      <c r="AG56" s="55" t="n">
        <v>58.389167</v>
      </c>
      <c r="AH56" s="55" t="n">
        <v>67.810755</v>
      </c>
      <c r="AI56" s="55" t="n">
        <v>498.162605</v>
      </c>
      <c r="AJ56" s="55" t="n">
        <v>1262.660033</v>
      </c>
      <c r="AK56" s="55" t="n">
        <v>113.677632</v>
      </c>
      <c r="AL56" s="55" t="n">
        <v>243.804255</v>
      </c>
      <c r="AM56" s="55" t="n">
        <v>498.696424</v>
      </c>
      <c r="AN56" s="55" t="n">
        <v>792.016579</v>
      </c>
      <c r="AO56" s="55" t="n">
        <v>1128.724161</v>
      </c>
      <c r="AP56" s="55" t="n">
        <v>455.081698</v>
      </c>
      <c r="AQ56" s="55" t="n">
        <v>2276.828182</v>
      </c>
      <c r="AR56" s="55" t="n">
        <v>149.868985</v>
      </c>
      <c r="AS56" s="55" t="n">
        <v>222.046434</v>
      </c>
      <c r="AT56" s="55" t="n">
        <v>131.996625</v>
      </c>
      <c r="AU56" s="55" t="n">
        <v>1013.581166</v>
      </c>
      <c r="AV56" s="55" t="n">
        <v>2715.859892</v>
      </c>
      <c r="AW56" s="55" t="n">
        <v>336.279253</v>
      </c>
      <c r="AX56" s="55" t="n">
        <v>605.700304</v>
      </c>
      <c r="AY56" s="55" t="n">
        <v>424.543751</v>
      </c>
      <c r="AZ56" s="55" t="n">
        <v>2114.001467</v>
      </c>
      <c r="BA56" s="55" t="n">
        <v>6297.355135</v>
      </c>
      <c r="BB56" s="55" t="n">
        <v>10304.507603</v>
      </c>
      <c r="BC56" s="55" t="n">
        <v>6929.96432</v>
      </c>
      <c r="BD56" s="55" t="n">
        <v>19.595886</v>
      </c>
      <c r="BE56" s="55" t="n">
        <v>291.780237</v>
      </c>
      <c r="BF56" s="55" t="n">
        <v>76.38520200000001</v>
      </c>
      <c r="BG56" s="55" t="n">
        <v>232.669363</v>
      </c>
      <c r="BH56" s="55" t="n">
        <v>287.969232</v>
      </c>
      <c r="BI56" s="55" t="n">
        <v>19.477956</v>
      </c>
      <c r="BJ56" s="55" t="n">
        <v>137.917128</v>
      </c>
      <c r="BK56" s="55" t="n">
        <v>8369.058962999999</v>
      </c>
      <c r="BL56" s="55" t="n">
        <v>3829.068026</v>
      </c>
      <c r="BM56" s="55" t="n">
        <v>193.950119</v>
      </c>
      <c r="BN56" s="55" t="n">
        <v>180.151348</v>
      </c>
      <c r="BO56" s="55" t="n">
        <v>1316.91367</v>
      </c>
      <c r="BP56" s="55" t="n">
        <v>1355.276305</v>
      </c>
      <c r="BQ56" s="55" t="n">
        <v>19.843784</v>
      </c>
      <c r="BR56" s="55" t="n">
        <v>835.8174770000001</v>
      </c>
      <c r="BS56" s="55" t="n">
        <v>30908.730675</v>
      </c>
      <c r="BT56" s="55" t="n">
        <v>114.869659</v>
      </c>
      <c r="BU56" s="55" t="n">
        <v>410.434534</v>
      </c>
      <c r="BV56" s="55" t="n">
        <v>639.182393</v>
      </c>
      <c r="BW56" s="55" t="n">
        <v>48.876719</v>
      </c>
      <c r="BX56" s="55" t="n">
        <v>20.812481</v>
      </c>
      <c r="BY56" s="55" t="n">
        <v>442.252699</v>
      </c>
      <c r="BZ56" s="55" t="n">
        <v>305.444171</v>
      </c>
      <c r="CA56" s="55" t="n">
        <v>940.370105</v>
      </c>
      <c r="CB56" s="55" t="n">
        <v>130.38342</v>
      </c>
      <c r="CC56" s="55" t="n">
        <v>73.076539</v>
      </c>
      <c r="CD56" s="55" t="n">
        <v>45.820367</v>
      </c>
      <c r="CE56" s="55" t="n">
        <v>654.2298060000001</v>
      </c>
      <c r="CF56" s="55" t="n">
        <v>21.132215</v>
      </c>
      <c r="CG56" s="55" t="n">
        <v>223.313868</v>
      </c>
      <c r="CH56" s="55" t="n">
        <v>723.153471</v>
      </c>
      <c r="CI56" s="55" t="n">
        <v>31.736725</v>
      </c>
      <c r="CJ56" s="55" t="n">
        <v>208.566169</v>
      </c>
      <c r="CK56" s="55" t="n">
        <v>26.915823</v>
      </c>
      <c r="CL56" s="55" t="n">
        <v>126.520677</v>
      </c>
      <c r="CM56" s="55" t="n">
        <v>38.407459</v>
      </c>
      <c r="CN56" s="55" t="n">
        <v>922.426902</v>
      </c>
      <c r="CO56" s="55" t="n">
        <v>550.513048</v>
      </c>
      <c r="CP56" s="55" t="n">
        <v>14.313772</v>
      </c>
      <c r="CQ56" s="55" t="n">
        <v>439.12776</v>
      </c>
      <c r="CR56" s="55" t="n">
        <v>520.131513</v>
      </c>
      <c r="CS56" s="55" t="n">
        <v>30.427709</v>
      </c>
      <c r="CT56" s="55" t="n">
        <v>19.728563</v>
      </c>
      <c r="CU56" s="55" t="n">
        <v>442.671738</v>
      </c>
      <c r="CV56" s="55" t="n">
        <v>1222.236956</v>
      </c>
      <c r="CW56" s="55" t="n">
        <v>99.88732899999999</v>
      </c>
      <c r="CX56" s="55" t="n">
        <v>68.159674</v>
      </c>
      <c r="CY56" s="55" t="n">
        <v>595.271766</v>
      </c>
      <c r="CZ56" s="55" t="n">
        <v>482.746165</v>
      </c>
      <c r="DA56" s="55" t="n">
        <v>80.579617</v>
      </c>
      <c r="DB56" s="55" t="n">
        <v>215.883971</v>
      </c>
      <c r="DC56" s="55" t="n">
        <v>201.498019</v>
      </c>
      <c r="DD56" s="55" t="n">
        <v>8.781539</v>
      </c>
      <c r="DE56" s="122" t="n">
        <v>0</v>
      </c>
      <c r="DF56" s="52" t="n">
        <v>113599.724006</v>
      </c>
      <c r="DG56" s="55" t="n">
        <v>11941.672351</v>
      </c>
      <c r="DH56" s="55" t="n">
        <v>75084.80231699999</v>
      </c>
      <c r="DI56" s="55" t="n">
        <v>12911.617063</v>
      </c>
      <c r="DJ56" s="122" t="n">
        <v>0</v>
      </c>
      <c r="DK56" s="52" t="n">
        <v>99938.09173099999</v>
      </c>
      <c r="DL56" s="52" t="n">
        <v>213537.815737</v>
      </c>
    </row>
    <row r="57">
      <c r="A57" s="28" t="inlineStr">
        <is>
          <t>292</t>
        </is>
      </c>
      <c r="B57" s="14" t="inlineStr">
        <is>
          <t>Fabricación de maquinaria de uso especial</t>
        </is>
      </c>
      <c r="C57" s="55" t="n">
        <v>736.275187</v>
      </c>
      <c r="D57" s="55" t="n">
        <v>89.115666</v>
      </c>
      <c r="E57" s="55" t="n">
        <v>11.093829</v>
      </c>
      <c r="F57" s="55" t="n">
        <v>53.480898</v>
      </c>
      <c r="G57" s="55" t="n">
        <v>1232.400395</v>
      </c>
      <c r="H57" s="55" t="n">
        <v>58.81602</v>
      </c>
      <c r="I57" s="55" t="n">
        <v>0.335724</v>
      </c>
      <c r="J57" s="55" t="n">
        <v>596.5713459999999</v>
      </c>
      <c r="K57" s="55" t="n">
        <v>285.146664</v>
      </c>
      <c r="L57" s="55" t="n">
        <v>72.29884199999999</v>
      </c>
      <c r="M57" s="55" t="n">
        <v>97.007042</v>
      </c>
      <c r="N57" s="55" t="n">
        <v>125.123908</v>
      </c>
      <c r="O57" s="55" t="n">
        <v>46.694145</v>
      </c>
      <c r="P57" s="55" t="n">
        <v>365.751639</v>
      </c>
      <c r="Q57" s="55" t="n">
        <v>3206.360189</v>
      </c>
      <c r="R57" s="55" t="n">
        <v>355.972397</v>
      </c>
      <c r="S57" s="55" t="n">
        <v>74.44799399999999</v>
      </c>
      <c r="T57" s="55" t="n">
        <v>96.41825799999999</v>
      </c>
      <c r="U57" s="55" t="n">
        <v>581.009145</v>
      </c>
      <c r="V57" s="55" t="n">
        <v>73.04340999999999</v>
      </c>
      <c r="W57" s="55" t="n">
        <v>91.16185400000001</v>
      </c>
      <c r="X57" s="55" t="n">
        <v>20.140439</v>
      </c>
      <c r="Y57" s="55" t="n">
        <v>107.20546</v>
      </c>
      <c r="Z57" s="55" t="n">
        <v>37.485709</v>
      </c>
      <c r="AA57" s="55" t="n">
        <v>37.124336</v>
      </c>
      <c r="AB57" s="55" t="n">
        <v>66.523082</v>
      </c>
      <c r="AC57" s="55" t="n">
        <v>654.4056880000001</v>
      </c>
      <c r="AD57" s="55" t="n">
        <v>20.696239</v>
      </c>
      <c r="AE57" s="55" t="n">
        <v>104.655709</v>
      </c>
      <c r="AF57" s="55" t="n">
        <v>132.13582</v>
      </c>
      <c r="AG57" s="55" t="n">
        <v>48.413415</v>
      </c>
      <c r="AH57" s="55" t="n">
        <v>81.236884</v>
      </c>
      <c r="AI57" s="55" t="n">
        <v>80.976004</v>
      </c>
      <c r="AJ57" s="55" t="n">
        <v>207.360458</v>
      </c>
      <c r="AK57" s="55" t="n">
        <v>81.195803</v>
      </c>
      <c r="AL57" s="55" t="n">
        <v>91.128624</v>
      </c>
      <c r="AM57" s="55" t="n">
        <v>1492.076193</v>
      </c>
      <c r="AN57" s="55" t="n">
        <v>111.650875</v>
      </c>
      <c r="AO57" s="55" t="n">
        <v>110.061428</v>
      </c>
      <c r="AP57" s="55" t="n">
        <v>93.903353</v>
      </c>
      <c r="AQ57" s="55" t="n">
        <v>2500.037393</v>
      </c>
      <c r="AR57" s="55" t="n">
        <v>97.011503</v>
      </c>
      <c r="AS57" s="55" t="n">
        <v>133.677506</v>
      </c>
      <c r="AT57" s="55" t="n">
        <v>23.124126</v>
      </c>
      <c r="AU57" s="55" t="n">
        <v>142.642043</v>
      </c>
      <c r="AV57" s="55" t="n">
        <v>768.095326</v>
      </c>
      <c r="AW57" s="55" t="n">
        <v>61.304478</v>
      </c>
      <c r="AX57" s="55" t="n">
        <v>141.889652</v>
      </c>
      <c r="AY57" s="55" t="n">
        <v>109.661133</v>
      </c>
      <c r="AZ57" s="55" t="n">
        <v>405.314596</v>
      </c>
      <c r="BA57" s="55" t="n">
        <v>670.079822</v>
      </c>
      <c r="BB57" s="55" t="n">
        <v>8144.46738</v>
      </c>
      <c r="BC57" s="55" t="n">
        <v>375.51496</v>
      </c>
      <c r="BD57" s="55" t="n">
        <v>689.757015</v>
      </c>
      <c r="BE57" s="55" t="n">
        <v>38.641562</v>
      </c>
      <c r="BF57" s="55" t="n">
        <v>18.271448</v>
      </c>
      <c r="BG57" s="55" t="n">
        <v>36.704949</v>
      </c>
      <c r="BH57" s="55" t="n">
        <v>122.355722</v>
      </c>
      <c r="BI57" s="55" t="n">
        <v>8.140089</v>
      </c>
      <c r="BJ57" s="55" t="n">
        <v>26.207985</v>
      </c>
      <c r="BK57" s="55" t="n">
        <v>1899.703644</v>
      </c>
      <c r="BL57" s="55" t="n">
        <v>595.675032</v>
      </c>
      <c r="BM57" s="55" t="n">
        <v>58.815946</v>
      </c>
      <c r="BN57" s="55" t="n">
        <v>108.526264</v>
      </c>
      <c r="BO57" s="55" t="n">
        <v>370.492007</v>
      </c>
      <c r="BP57" s="55" t="n">
        <v>129.7291</v>
      </c>
      <c r="BQ57" s="55" t="n">
        <v>14.427448</v>
      </c>
      <c r="BR57" s="55" t="n">
        <v>236.842726</v>
      </c>
      <c r="BS57" s="55" t="n">
        <v>11402.47883</v>
      </c>
      <c r="BT57" s="55" t="n">
        <v>542.177695</v>
      </c>
      <c r="BU57" s="55" t="n">
        <v>1410.161967</v>
      </c>
      <c r="BV57" s="55" t="n">
        <v>915.432461</v>
      </c>
      <c r="BW57" s="55" t="n">
        <v>32.940095</v>
      </c>
      <c r="BX57" s="55" t="n">
        <v>34.377424</v>
      </c>
      <c r="BY57" s="55" t="n">
        <v>559.797761</v>
      </c>
      <c r="BZ57" s="55" t="n">
        <v>20.939964</v>
      </c>
      <c r="CA57" s="55" t="n">
        <v>340.442926</v>
      </c>
      <c r="CB57" s="55" t="n">
        <v>58.483128</v>
      </c>
      <c r="CC57" s="55" t="n">
        <v>4.674117</v>
      </c>
      <c r="CD57" s="55" t="n">
        <v>26.116533</v>
      </c>
      <c r="CE57" s="55" t="n">
        <v>135.572333</v>
      </c>
      <c r="CF57" s="55" t="n">
        <v>21.71093</v>
      </c>
      <c r="CG57" s="55" t="n">
        <v>60.896422</v>
      </c>
      <c r="CH57" s="55" t="n">
        <v>434.548606</v>
      </c>
      <c r="CI57" s="55" t="n">
        <v>20.008048</v>
      </c>
      <c r="CJ57" s="55" t="n">
        <v>119.361843</v>
      </c>
      <c r="CK57" s="55" t="n">
        <v>14.557292</v>
      </c>
      <c r="CL57" s="55" t="n">
        <v>56.125726</v>
      </c>
      <c r="CM57" s="55" t="n">
        <v>42.214068</v>
      </c>
      <c r="CN57" s="55" t="n">
        <v>211.862799</v>
      </c>
      <c r="CO57" s="55" t="n">
        <v>125.824377</v>
      </c>
      <c r="CP57" s="55" t="n">
        <v>30.704174</v>
      </c>
      <c r="CQ57" s="55" t="n">
        <v>250.20882</v>
      </c>
      <c r="CR57" s="55" t="n">
        <v>457.018141</v>
      </c>
      <c r="CS57" s="55" t="n">
        <v>36.559098</v>
      </c>
      <c r="CT57" s="55" t="n">
        <v>23.888494</v>
      </c>
      <c r="CU57" s="55" t="n">
        <v>1009.373536</v>
      </c>
      <c r="CV57" s="55" t="n">
        <v>2524.535269</v>
      </c>
      <c r="CW57" s="55" t="n">
        <v>123.313202</v>
      </c>
      <c r="CX57" s="55" t="n">
        <v>18.672703</v>
      </c>
      <c r="CY57" s="55" t="n">
        <v>280.104777</v>
      </c>
      <c r="CZ57" s="55" t="n">
        <v>136.983912</v>
      </c>
      <c r="DA57" s="55" t="n">
        <v>394.303029</v>
      </c>
      <c r="DB57" s="55" t="n">
        <v>148.676254</v>
      </c>
      <c r="DC57" s="55" t="n">
        <v>201.189752</v>
      </c>
      <c r="DD57" s="55" t="n">
        <v>31.640406</v>
      </c>
      <c r="DE57" s="122" t="n">
        <v>0</v>
      </c>
      <c r="DF57" s="52" t="n">
        <v>52011.887842</v>
      </c>
      <c r="DG57" s="55" t="n">
        <v>10065.714746</v>
      </c>
      <c r="DH57" s="55" t="n">
        <v>638505.3876059999</v>
      </c>
      <c r="DI57" s="55" t="n">
        <v>10668.746002</v>
      </c>
      <c r="DJ57" s="122" t="n">
        <v>0</v>
      </c>
      <c r="DK57" s="52" t="n">
        <v>659239.848355</v>
      </c>
      <c r="DL57" s="52" t="n">
        <v>711251.736196</v>
      </c>
    </row>
    <row r="58">
      <c r="A58" s="28" t="inlineStr">
        <is>
          <t>29300</t>
        </is>
      </c>
      <c r="B58" s="14" t="inlineStr">
        <is>
          <t>Fabricación de aparatos de uso doméstico n.c.p.</t>
        </is>
      </c>
      <c r="C58" s="55" t="n">
        <v>1310.065605</v>
      </c>
      <c r="D58" s="55" t="n">
        <v>134.912567</v>
      </c>
      <c r="E58" s="55" t="n">
        <v>0.108197</v>
      </c>
      <c r="F58" s="55" t="n">
        <v>24.931095</v>
      </c>
      <c r="G58" s="55" t="n">
        <v>1.725629</v>
      </c>
      <c r="H58" s="55" t="n">
        <v>63.005972</v>
      </c>
      <c r="I58" s="55" t="n">
        <v>0.197273</v>
      </c>
      <c r="J58" s="55" t="n">
        <v>384.342925</v>
      </c>
      <c r="K58" s="55" t="n">
        <v>199.737551</v>
      </c>
      <c r="L58" s="55" t="n">
        <v>18.54242</v>
      </c>
      <c r="M58" s="55" t="n">
        <v>18.609919</v>
      </c>
      <c r="N58" s="55" t="n">
        <v>141.183443</v>
      </c>
      <c r="O58" s="55" t="n">
        <v>60.165336</v>
      </c>
      <c r="P58" s="55" t="n">
        <v>93.02355</v>
      </c>
      <c r="Q58" s="55" t="n">
        <v>384.779827</v>
      </c>
      <c r="R58" s="55" t="n">
        <v>176.974006</v>
      </c>
      <c r="S58" s="55" t="n">
        <v>125.267786</v>
      </c>
      <c r="T58" s="55" t="n">
        <v>119.046078</v>
      </c>
      <c r="U58" s="55" t="n">
        <v>159.700458</v>
      </c>
      <c r="V58" s="55" t="n">
        <v>97.188862</v>
      </c>
      <c r="W58" s="55" t="n">
        <v>97.92979200000001</v>
      </c>
      <c r="X58" s="55" t="n">
        <v>29.023786</v>
      </c>
      <c r="Y58" s="55" t="n">
        <v>101.594091</v>
      </c>
      <c r="Z58" s="55" t="n">
        <v>41.410759</v>
      </c>
      <c r="AA58" s="55" t="n">
        <v>59.787966</v>
      </c>
      <c r="AB58" s="55" t="n">
        <v>73.84150099999999</v>
      </c>
      <c r="AC58" s="55" t="n">
        <v>164.693511</v>
      </c>
      <c r="AD58" s="55" t="n">
        <v>33.479159</v>
      </c>
      <c r="AE58" s="55" t="n">
        <v>199.36056</v>
      </c>
      <c r="AF58" s="55" t="n">
        <v>98.262096</v>
      </c>
      <c r="AG58" s="55" t="n">
        <v>24.515362</v>
      </c>
      <c r="AH58" s="55" t="n">
        <v>26.158486</v>
      </c>
      <c r="AI58" s="55" t="n">
        <v>161.001324</v>
      </c>
      <c r="AJ58" s="55" t="n">
        <v>309.564539</v>
      </c>
      <c r="AK58" s="55" t="n">
        <v>60.751603</v>
      </c>
      <c r="AL58" s="55" t="n">
        <v>88.789912</v>
      </c>
      <c r="AM58" s="55" t="n">
        <v>553.921831</v>
      </c>
      <c r="AN58" s="55" t="n">
        <v>217.07888</v>
      </c>
      <c r="AO58" s="55" t="n">
        <v>254.76951</v>
      </c>
      <c r="AP58" s="55" t="n">
        <v>156.803093</v>
      </c>
      <c r="AQ58" s="55" t="n">
        <v>792.878981</v>
      </c>
      <c r="AR58" s="55" t="n">
        <v>92.45549</v>
      </c>
      <c r="AS58" s="55" t="n">
        <v>125.296359</v>
      </c>
      <c r="AT58" s="55" t="n">
        <v>38.727921</v>
      </c>
      <c r="AU58" s="55" t="n">
        <v>208.616489</v>
      </c>
      <c r="AV58" s="55" t="n">
        <v>631.936159</v>
      </c>
      <c r="AW58" s="55" t="n">
        <v>78.709022</v>
      </c>
      <c r="AX58" s="55" t="n">
        <v>147.237285</v>
      </c>
      <c r="AY58" s="55" t="n">
        <v>59.345077</v>
      </c>
      <c r="AZ58" s="55" t="n">
        <v>248.90182</v>
      </c>
      <c r="BA58" s="55" t="n">
        <v>667.487047</v>
      </c>
      <c r="BB58" s="55" t="n">
        <v>655.289218</v>
      </c>
      <c r="BC58" s="55" t="n">
        <v>712.591772</v>
      </c>
      <c r="BD58" s="55" t="n">
        <v>86.957999</v>
      </c>
      <c r="BE58" s="55" t="n">
        <v>33.676268</v>
      </c>
      <c r="BF58" s="55" t="n">
        <v>23.173323</v>
      </c>
      <c r="BG58" s="55" t="n">
        <v>39.693809</v>
      </c>
      <c r="BH58" s="55" t="n">
        <v>126.066666</v>
      </c>
      <c r="BI58" s="55" t="n">
        <v>175.618717</v>
      </c>
      <c r="BJ58" s="55" t="n">
        <v>84.71791399999999</v>
      </c>
      <c r="BK58" s="55" t="n">
        <v>1866.864923</v>
      </c>
      <c r="BL58" s="55" t="n">
        <v>810.097236</v>
      </c>
      <c r="BM58" s="55" t="n">
        <v>53.275366</v>
      </c>
      <c r="BN58" s="55" t="n">
        <v>94.32728400000001</v>
      </c>
      <c r="BO58" s="55" t="n">
        <v>116.764008</v>
      </c>
      <c r="BP58" s="55" t="n">
        <v>102.068721</v>
      </c>
      <c r="BQ58" s="55" t="n">
        <v>17.384517</v>
      </c>
      <c r="BR58" s="55" t="n">
        <v>126.631503</v>
      </c>
      <c r="BS58" s="55" t="n">
        <v>1495.886804</v>
      </c>
      <c r="BT58" s="55" t="n">
        <v>97.173725</v>
      </c>
      <c r="BU58" s="55" t="n">
        <v>252.530434</v>
      </c>
      <c r="BV58" s="55" t="n">
        <v>396.719976</v>
      </c>
      <c r="BW58" s="55" t="n">
        <v>23.785178</v>
      </c>
      <c r="BX58" s="55" t="n">
        <v>12.762792</v>
      </c>
      <c r="BY58" s="55" t="n">
        <v>395.391358</v>
      </c>
      <c r="BZ58" s="55" t="n">
        <v>65.077259</v>
      </c>
      <c r="CA58" s="55" t="n">
        <v>272.276783</v>
      </c>
      <c r="CB58" s="55" t="n">
        <v>37.44011</v>
      </c>
      <c r="CC58" s="55" t="n">
        <v>15.332169</v>
      </c>
      <c r="CD58" s="55" t="n">
        <v>25.976351</v>
      </c>
      <c r="CE58" s="55" t="n">
        <v>212.738404</v>
      </c>
      <c r="CF58" s="55" t="n">
        <v>23.727904</v>
      </c>
      <c r="CG58" s="55" t="n">
        <v>86.445775</v>
      </c>
      <c r="CH58" s="55" t="n">
        <v>749.940345</v>
      </c>
      <c r="CI58" s="55" t="n">
        <v>13.04422</v>
      </c>
      <c r="CJ58" s="55" t="n">
        <v>83.139646</v>
      </c>
      <c r="CK58" s="55" t="n">
        <v>10.101931</v>
      </c>
      <c r="CL58" s="55" t="n">
        <v>45.767587</v>
      </c>
      <c r="CM58" s="55" t="n">
        <v>24.777336</v>
      </c>
      <c r="CN58" s="55" t="n">
        <v>42.811746</v>
      </c>
      <c r="CO58" s="55" t="n">
        <v>51.046582</v>
      </c>
      <c r="CP58" s="55" t="n">
        <v>8.22391</v>
      </c>
      <c r="CQ58" s="55" t="n">
        <v>67.468684</v>
      </c>
      <c r="CR58" s="55" t="n">
        <v>336.511527</v>
      </c>
      <c r="CS58" s="55" t="n">
        <v>6.364178</v>
      </c>
      <c r="CT58" s="55" t="n">
        <v>4.148835</v>
      </c>
      <c r="CU58" s="55" t="n">
        <v>281.541819</v>
      </c>
      <c r="CV58" s="55" t="n">
        <v>244.441733</v>
      </c>
      <c r="CW58" s="55" t="n">
        <v>240.763173</v>
      </c>
      <c r="CX58" s="55" t="n">
        <v>16.763974</v>
      </c>
      <c r="CY58" s="55" t="n">
        <v>233.135371</v>
      </c>
      <c r="CZ58" s="55" t="n">
        <v>156.88554</v>
      </c>
      <c r="DA58" s="55" t="n">
        <v>50.748981</v>
      </c>
      <c r="DB58" s="55" t="n">
        <v>66.76743500000001</v>
      </c>
      <c r="DC58" s="55" t="n">
        <v>141.607822</v>
      </c>
      <c r="DD58" s="55" t="n">
        <v>9.558980999999999</v>
      </c>
      <c r="DE58" s="122" t="n">
        <v>0</v>
      </c>
      <c r="DF58" s="52" t="n">
        <v>20781.863529</v>
      </c>
      <c r="DG58" s="55" t="n">
        <v>196132.884062</v>
      </c>
      <c r="DH58" s="55" t="n">
        <v>17040.759739</v>
      </c>
      <c r="DI58" s="55" t="n">
        <v>3273.099393</v>
      </c>
      <c r="DJ58" s="122" t="n">
        <v>0</v>
      </c>
      <c r="DK58" s="52" t="n">
        <v>216446.743194</v>
      </c>
      <c r="DL58" s="52" t="n">
        <v>237228.606723</v>
      </c>
    </row>
    <row r="59">
      <c r="A59" s="28" t="inlineStr">
        <is>
          <t>30000</t>
        </is>
      </c>
      <c r="B59" s="14" t="inlineStr">
        <is>
          <t>Fabricación de maquinaria de oficina, contabilidad e informática</t>
        </is>
      </c>
      <c r="C59" s="55" t="n">
        <v>1.1518</v>
      </c>
      <c r="D59" s="55" t="n">
        <v>0.243667</v>
      </c>
      <c r="E59" s="55" t="n">
        <v>0.00303</v>
      </c>
      <c r="F59" s="55" t="n">
        <v>0.040286</v>
      </c>
      <c r="G59" s="55" t="n">
        <v>0.039977</v>
      </c>
      <c r="H59" s="55" t="n">
        <v>1.54192</v>
      </c>
      <c r="I59" s="55" t="n">
        <v>0.004963</v>
      </c>
      <c r="J59" s="55" t="n">
        <v>373.508832</v>
      </c>
      <c r="K59" s="55" t="n">
        <v>38.423103</v>
      </c>
      <c r="L59" s="55" t="n">
        <v>0.750802</v>
      </c>
      <c r="M59" s="55" t="n">
        <v>3.593476</v>
      </c>
      <c r="N59" s="55" t="n">
        <v>7.356648</v>
      </c>
      <c r="O59" s="55" t="n">
        <v>3.797434</v>
      </c>
      <c r="P59" s="55" t="n">
        <v>6.142231</v>
      </c>
      <c r="Q59" s="55" t="n">
        <v>8.145685</v>
      </c>
      <c r="R59" s="55" t="n">
        <v>16.738226</v>
      </c>
      <c r="S59" s="55" t="n">
        <v>3.981882</v>
      </c>
      <c r="T59" s="55" t="n">
        <v>3.292928</v>
      </c>
      <c r="U59" s="55" t="n">
        <v>6.509727</v>
      </c>
      <c r="V59" s="55" t="n">
        <v>1.45436</v>
      </c>
      <c r="W59" s="55" t="n">
        <v>6.618032</v>
      </c>
      <c r="X59" s="55" t="n">
        <v>1.13884</v>
      </c>
      <c r="Y59" s="55" t="n">
        <v>9.389927999999999</v>
      </c>
      <c r="Z59" s="55" t="n">
        <v>0.166584</v>
      </c>
      <c r="AA59" s="55" t="n">
        <v>1.831447</v>
      </c>
      <c r="AB59" s="55" t="n">
        <v>0.405048</v>
      </c>
      <c r="AC59" s="55" t="n">
        <v>4.918428</v>
      </c>
      <c r="AD59" s="55" t="n">
        <v>8.025891</v>
      </c>
      <c r="AE59" s="55" t="n">
        <v>10.202026</v>
      </c>
      <c r="AF59" s="55" t="n">
        <v>4.73793</v>
      </c>
      <c r="AG59" s="55" t="n">
        <v>1.573303</v>
      </c>
      <c r="AH59" s="55" t="n">
        <v>2.281135</v>
      </c>
      <c r="AI59" s="55" t="n">
        <v>5.756568</v>
      </c>
      <c r="AJ59" s="55" t="n">
        <v>12.153087</v>
      </c>
      <c r="AK59" s="55" t="n">
        <v>10.530671</v>
      </c>
      <c r="AL59" s="55" t="n">
        <v>14.499968</v>
      </c>
      <c r="AM59" s="55" t="n">
        <v>84.426087</v>
      </c>
      <c r="AN59" s="55" t="n">
        <v>69.325727</v>
      </c>
      <c r="AO59" s="55" t="n">
        <v>1.575462</v>
      </c>
      <c r="AP59" s="55" t="n">
        <v>15.298779</v>
      </c>
      <c r="AQ59" s="55" t="n">
        <v>65.386771</v>
      </c>
      <c r="AR59" s="55" t="n">
        <v>6.294807</v>
      </c>
      <c r="AS59" s="55" t="n">
        <v>25.99428</v>
      </c>
      <c r="AT59" s="55" t="n">
        <v>1.390917</v>
      </c>
      <c r="AU59" s="55" t="n">
        <v>24.429072</v>
      </c>
      <c r="AV59" s="55" t="n">
        <v>58.938645</v>
      </c>
      <c r="AW59" s="55" t="n">
        <v>0.374389</v>
      </c>
      <c r="AX59" s="55" t="n">
        <v>46.202067</v>
      </c>
      <c r="AY59" s="55" t="n">
        <v>6.597432</v>
      </c>
      <c r="AZ59" s="55" t="n">
        <v>31.005644</v>
      </c>
      <c r="BA59" s="55" t="n">
        <v>15.715917</v>
      </c>
      <c r="BB59" s="55" t="n">
        <v>10.846447</v>
      </c>
      <c r="BC59" s="55" t="n">
        <v>5.178521</v>
      </c>
      <c r="BD59" s="55" t="n">
        <v>174.351828</v>
      </c>
      <c r="BE59" s="55" t="n">
        <v>3.833908</v>
      </c>
      <c r="BF59" s="55" t="n">
        <v>0.731839</v>
      </c>
      <c r="BG59" s="55" t="n">
        <v>3.730132</v>
      </c>
      <c r="BH59" s="55" t="n">
        <v>11.405082</v>
      </c>
      <c r="BI59" s="55" t="n">
        <v>0.109422</v>
      </c>
      <c r="BJ59" s="55" t="n">
        <v>21.590195</v>
      </c>
      <c r="BK59" s="55" t="n">
        <v>9.638854</v>
      </c>
      <c r="BL59" s="55" t="n">
        <v>13.161077</v>
      </c>
      <c r="BM59" s="55" t="n">
        <v>3.552249</v>
      </c>
      <c r="BN59" s="55" t="n">
        <v>13.073358</v>
      </c>
      <c r="BO59" s="55" t="n">
        <v>79.444975</v>
      </c>
      <c r="BP59" s="55" t="n">
        <v>15.979508</v>
      </c>
      <c r="BQ59" s="55" t="n">
        <v>0.113055</v>
      </c>
      <c r="BR59" s="55" t="n">
        <v>0.85534</v>
      </c>
      <c r="BS59" s="55" t="n">
        <v>31.557699</v>
      </c>
      <c r="BT59" s="55" t="n">
        <v>136.202245</v>
      </c>
      <c r="BU59" s="55" t="n">
        <v>42.256627</v>
      </c>
      <c r="BV59" s="55" t="n">
        <v>74.993122</v>
      </c>
      <c r="BW59" s="55" t="n">
        <v>0.08691699999999999</v>
      </c>
      <c r="BX59" s="55" t="n">
        <v>7.394918</v>
      </c>
      <c r="BY59" s="55" t="n">
        <v>21.009268</v>
      </c>
      <c r="BZ59" s="55" t="n">
        <v>0.040301</v>
      </c>
      <c r="CA59" s="55" t="n">
        <v>3.481111</v>
      </c>
      <c r="CB59" s="55" t="n">
        <v>7.046046</v>
      </c>
      <c r="CC59" s="55" t="n">
        <v>0.009077</v>
      </c>
      <c r="CD59" s="55" t="n">
        <v>0.279523</v>
      </c>
      <c r="CE59" s="55" t="n">
        <v>0.583077</v>
      </c>
      <c r="CF59" s="55" t="n">
        <v>4.639346</v>
      </c>
      <c r="CG59" s="55" t="n">
        <v>106.356233</v>
      </c>
      <c r="CH59" s="55" t="n">
        <v>53.050234</v>
      </c>
      <c r="CI59" s="55" t="n">
        <v>27.161551</v>
      </c>
      <c r="CJ59" s="55" t="n">
        <v>16.422766</v>
      </c>
      <c r="CK59" s="55" t="n">
        <v>13.286298</v>
      </c>
      <c r="CL59" s="55" t="n">
        <v>50.790899</v>
      </c>
      <c r="CM59" s="55" t="n">
        <v>67.021258</v>
      </c>
      <c r="CN59" s="55" t="n">
        <v>0.081565</v>
      </c>
      <c r="CO59" s="55" t="n">
        <v>0.060926</v>
      </c>
      <c r="CP59" s="55" t="n">
        <v>0.120473</v>
      </c>
      <c r="CQ59" s="55" t="n">
        <v>167.215072</v>
      </c>
      <c r="CR59" s="55" t="n">
        <v>565.441148</v>
      </c>
      <c r="CS59" s="55" t="n">
        <v>41.23057</v>
      </c>
      <c r="CT59" s="55" t="n">
        <v>26.973561</v>
      </c>
      <c r="CU59" s="55" t="n">
        <v>242.801823</v>
      </c>
      <c r="CV59" s="55" t="n">
        <v>323.256317</v>
      </c>
      <c r="CW59" s="55" t="n">
        <v>283.738882</v>
      </c>
      <c r="CX59" s="55" t="n">
        <v>24.302156</v>
      </c>
      <c r="CY59" s="55" t="n">
        <v>189.752051</v>
      </c>
      <c r="CZ59" s="55" t="n">
        <v>58.705988</v>
      </c>
      <c r="DA59" s="55" t="n">
        <v>15.487586</v>
      </c>
      <c r="DB59" s="55" t="n">
        <v>30.618309</v>
      </c>
      <c r="DC59" s="55" t="n">
        <v>17.370952</v>
      </c>
      <c r="DD59" s="55" t="n">
        <v>1.030379</v>
      </c>
      <c r="DE59" s="122" t="n">
        <v>0</v>
      </c>
      <c r="DF59" s="52" t="n">
        <v>4043.357926</v>
      </c>
      <c r="DG59" s="55" t="n">
        <v>5755.017907</v>
      </c>
      <c r="DH59" s="55" t="n">
        <v>16607.950753</v>
      </c>
      <c r="DI59" s="55" t="n">
        <v>95.824741</v>
      </c>
      <c r="DJ59" s="122" t="n">
        <v>0</v>
      </c>
      <c r="DK59" s="52" t="n">
        <v>22458.793401</v>
      </c>
      <c r="DL59" s="52" t="n">
        <v>26502.151327</v>
      </c>
    </row>
    <row r="60">
      <c r="A60" s="28" t="inlineStr">
        <is>
          <t>311/12</t>
        </is>
      </c>
      <c r="B60" s="14" t="inlineStr">
        <is>
          <t>Fabricación de motores, generadores y transformadores eléctricos. 31200 - Fabricación de aparatos de distribución y control de la energía eléctrica</t>
        </is>
      </c>
      <c r="C60" s="55" t="n">
        <v>586.277053</v>
      </c>
      <c r="D60" s="55" t="n">
        <v>81.88989599999999</v>
      </c>
      <c r="E60" s="55" t="n">
        <v>0.615891</v>
      </c>
      <c r="F60" s="55" t="n">
        <v>46.352167</v>
      </c>
      <c r="G60" s="55" t="n">
        <v>8.255991</v>
      </c>
      <c r="H60" s="55" t="n">
        <v>104.953604</v>
      </c>
      <c r="I60" s="55" t="n">
        <v>0.856477</v>
      </c>
      <c r="J60" s="55" t="n">
        <v>250.469759</v>
      </c>
      <c r="K60" s="55" t="n">
        <v>67.281961</v>
      </c>
      <c r="L60" s="55" t="n">
        <v>44.396755</v>
      </c>
      <c r="M60" s="55" t="n">
        <v>59.207498</v>
      </c>
      <c r="N60" s="55" t="n">
        <v>101.036398</v>
      </c>
      <c r="O60" s="55" t="n">
        <v>32.082404</v>
      </c>
      <c r="P60" s="55" t="n">
        <v>50.902384</v>
      </c>
      <c r="Q60" s="55" t="n">
        <v>229.541438</v>
      </c>
      <c r="R60" s="55" t="n">
        <v>190.989628</v>
      </c>
      <c r="S60" s="55" t="n">
        <v>552.70277</v>
      </c>
      <c r="T60" s="55" t="n">
        <v>52.911683</v>
      </c>
      <c r="U60" s="55" t="n">
        <v>291.609026</v>
      </c>
      <c r="V60" s="55" t="n">
        <v>429.336836</v>
      </c>
      <c r="W60" s="55" t="n">
        <v>180.91601</v>
      </c>
      <c r="X60" s="55" t="n">
        <v>35.243255</v>
      </c>
      <c r="Y60" s="55" t="n">
        <v>264.822868</v>
      </c>
      <c r="Z60" s="55" t="n">
        <v>64.136583</v>
      </c>
      <c r="AA60" s="55" t="n">
        <v>102.036113</v>
      </c>
      <c r="AB60" s="55" t="n">
        <v>73.840497</v>
      </c>
      <c r="AC60" s="55" t="n">
        <v>498.492982</v>
      </c>
      <c r="AD60" s="55" t="n">
        <v>53.981075</v>
      </c>
      <c r="AE60" s="55" t="n">
        <v>364.817279</v>
      </c>
      <c r="AF60" s="55" t="n">
        <v>37.726602</v>
      </c>
      <c r="AG60" s="55" t="n">
        <v>11.985876</v>
      </c>
      <c r="AH60" s="55" t="n">
        <v>182.949242</v>
      </c>
      <c r="AI60" s="55" t="n">
        <v>526.5411</v>
      </c>
      <c r="AJ60" s="55" t="n">
        <v>489.069408</v>
      </c>
      <c r="AK60" s="55" t="n">
        <v>173.203446</v>
      </c>
      <c r="AL60" s="55" t="n">
        <v>109.898779</v>
      </c>
      <c r="AM60" s="55" t="n">
        <v>4122.375878</v>
      </c>
      <c r="AN60" s="55" t="n">
        <v>556.156712</v>
      </c>
      <c r="AO60" s="55" t="n">
        <v>164.954079</v>
      </c>
      <c r="AP60" s="55" t="n">
        <v>121.456681</v>
      </c>
      <c r="AQ60" s="55" t="n">
        <v>861.754905</v>
      </c>
      <c r="AR60" s="55" t="n">
        <v>81.828992</v>
      </c>
      <c r="AS60" s="55" t="n">
        <v>254.231175</v>
      </c>
      <c r="AT60" s="55" t="n">
        <v>88.779922</v>
      </c>
      <c r="AU60" s="55" t="n">
        <v>1339.496037</v>
      </c>
      <c r="AV60" s="55" t="n">
        <v>977.943564</v>
      </c>
      <c r="AW60" s="55" t="n">
        <v>82.10143100000001</v>
      </c>
      <c r="AX60" s="55" t="n">
        <v>98.473226</v>
      </c>
      <c r="AY60" s="55" t="n">
        <v>199.122515</v>
      </c>
      <c r="AZ60" s="55" t="n">
        <v>540.973288</v>
      </c>
      <c r="BA60" s="55" t="n">
        <v>1861.46478</v>
      </c>
      <c r="BB60" s="55" t="n">
        <v>1371.741172</v>
      </c>
      <c r="BC60" s="55" t="n">
        <v>3367.740715</v>
      </c>
      <c r="BD60" s="55" t="n">
        <v>20.520015</v>
      </c>
      <c r="BE60" s="55" t="n">
        <v>1422.952045</v>
      </c>
      <c r="BF60" s="55" t="n">
        <v>71.699791</v>
      </c>
      <c r="BG60" s="55" t="n">
        <v>469.599223</v>
      </c>
      <c r="BH60" s="55" t="n">
        <v>2718.236416</v>
      </c>
      <c r="BI60" s="55" t="n">
        <v>728.410441</v>
      </c>
      <c r="BJ60" s="55" t="n">
        <v>488.663475</v>
      </c>
      <c r="BK60" s="55" t="n">
        <v>831.898734</v>
      </c>
      <c r="BL60" s="55" t="n">
        <v>505.848526</v>
      </c>
      <c r="BM60" s="55" t="n">
        <v>74.14129800000001</v>
      </c>
      <c r="BN60" s="55" t="n">
        <v>247.719001</v>
      </c>
      <c r="BO60" s="55" t="n">
        <v>265.460288</v>
      </c>
      <c r="BP60" s="55" t="n">
        <v>952.598434</v>
      </c>
      <c r="BQ60" s="55" t="n">
        <v>12.297721</v>
      </c>
      <c r="BR60" s="55" t="n">
        <v>70.098538</v>
      </c>
      <c r="BS60" s="55" t="n">
        <v>5863.922744</v>
      </c>
      <c r="BT60" s="55" t="n">
        <v>143.036011</v>
      </c>
      <c r="BU60" s="55" t="n">
        <v>513.892246</v>
      </c>
      <c r="BV60" s="55" t="n">
        <v>752.211558</v>
      </c>
      <c r="BW60" s="55" t="n">
        <v>317.254172</v>
      </c>
      <c r="BX60" s="55" t="n">
        <v>22.966857</v>
      </c>
      <c r="BY60" s="55" t="n">
        <v>517.238127</v>
      </c>
      <c r="BZ60" s="55" t="n">
        <v>9.092233</v>
      </c>
      <c r="CA60" s="55" t="n">
        <v>691.665644</v>
      </c>
      <c r="CB60" s="55" t="n">
        <v>29.2697</v>
      </c>
      <c r="CC60" s="55" t="n">
        <v>1.218125</v>
      </c>
      <c r="CD60" s="55" t="n">
        <v>36.954322</v>
      </c>
      <c r="CE60" s="55" t="n">
        <v>424.961104</v>
      </c>
      <c r="CF60" s="55" t="n">
        <v>8.396539000000001</v>
      </c>
      <c r="CG60" s="55" t="n">
        <v>758.789865</v>
      </c>
      <c r="CH60" s="55" t="n">
        <v>3029.144059</v>
      </c>
      <c r="CI60" s="55" t="n">
        <v>28.017335</v>
      </c>
      <c r="CJ60" s="55" t="n">
        <v>158.064899</v>
      </c>
      <c r="CK60" s="55" t="n">
        <v>20.490091</v>
      </c>
      <c r="CL60" s="55" t="n">
        <v>47.466059</v>
      </c>
      <c r="CM60" s="55" t="n">
        <v>13.809429</v>
      </c>
      <c r="CN60" s="55" t="n">
        <v>133.976621</v>
      </c>
      <c r="CO60" s="55" t="n">
        <v>80.47850800000001</v>
      </c>
      <c r="CP60" s="55" t="n">
        <v>6.009526</v>
      </c>
      <c r="CQ60" s="55" t="n">
        <v>61.520618</v>
      </c>
      <c r="CR60" s="55" t="n">
        <v>508.304567</v>
      </c>
      <c r="CS60" s="55" t="n">
        <v>11.226239</v>
      </c>
      <c r="CT60" s="55" t="n">
        <v>7.309952</v>
      </c>
      <c r="CU60" s="55" t="n">
        <v>922.906217</v>
      </c>
      <c r="CV60" s="55" t="n">
        <v>422.51505</v>
      </c>
      <c r="CW60" s="55" t="n">
        <v>151.788186</v>
      </c>
      <c r="CX60" s="55" t="n">
        <v>20.280969</v>
      </c>
      <c r="CY60" s="55" t="n">
        <v>241.975037</v>
      </c>
      <c r="CZ60" s="55" t="n">
        <v>95.893815</v>
      </c>
      <c r="DA60" s="55" t="n">
        <v>69.388398</v>
      </c>
      <c r="DB60" s="55" t="n">
        <v>301.173754</v>
      </c>
      <c r="DC60" s="55" t="n">
        <v>153.664896</v>
      </c>
      <c r="DD60" s="55" t="n">
        <v>9.386046</v>
      </c>
      <c r="DE60" s="122" t="n">
        <v>0</v>
      </c>
      <c r="DF60" s="52" t="n">
        <v>47907.729272</v>
      </c>
      <c r="DG60" s="55" t="n">
        <v>3396.62376</v>
      </c>
      <c r="DH60" s="55" t="n">
        <v>26164.086662</v>
      </c>
      <c r="DI60" s="55" t="n">
        <v>1668.501509</v>
      </c>
      <c r="DJ60" s="122" t="n">
        <v>0</v>
      </c>
      <c r="DK60" s="52" t="n">
        <v>31229.211931</v>
      </c>
      <c r="DL60" s="52" t="n">
        <v>79136.94120299999</v>
      </c>
    </row>
    <row r="61">
      <c r="A61" s="28" t="inlineStr">
        <is>
          <t>31300</t>
        </is>
      </c>
      <c r="B61" s="14" t="inlineStr">
        <is>
          <t>Fabricación de hilos y cables aislados</t>
        </is>
      </c>
      <c r="C61" s="55" t="n">
        <v>61.048897</v>
      </c>
      <c r="D61" s="55" t="n">
        <v>9.733853</v>
      </c>
      <c r="E61" s="55" t="n">
        <v>0.09662</v>
      </c>
      <c r="F61" s="55" t="n">
        <v>1.15407</v>
      </c>
      <c r="G61" s="55" t="n">
        <v>1.25267</v>
      </c>
      <c r="H61" s="55" t="n">
        <v>12.697531</v>
      </c>
      <c r="I61" s="55" t="n">
        <v>0.111582</v>
      </c>
      <c r="J61" s="55" t="n">
        <v>1359.859404</v>
      </c>
      <c r="K61" s="55" t="n">
        <v>7.469354</v>
      </c>
      <c r="L61" s="55" t="n">
        <v>26.175279</v>
      </c>
      <c r="M61" s="55" t="n">
        <v>26.743668</v>
      </c>
      <c r="N61" s="55" t="n">
        <v>3.376314</v>
      </c>
      <c r="O61" s="55" t="n">
        <v>2.613881</v>
      </c>
      <c r="P61" s="55" t="n">
        <v>2.015968</v>
      </c>
      <c r="Q61" s="55" t="n">
        <v>17.077918</v>
      </c>
      <c r="R61" s="55" t="n">
        <v>16.765426</v>
      </c>
      <c r="S61" s="55" t="n">
        <v>6.124273</v>
      </c>
      <c r="T61" s="55" t="n">
        <v>2.64318</v>
      </c>
      <c r="U61" s="55" t="n">
        <v>100.574481</v>
      </c>
      <c r="V61" s="55" t="n">
        <v>1.556131</v>
      </c>
      <c r="W61" s="55" t="n">
        <v>46.3504</v>
      </c>
      <c r="X61" s="55" t="n">
        <v>5.036351</v>
      </c>
      <c r="Y61" s="55" t="n">
        <v>65.490196</v>
      </c>
      <c r="Z61" s="55" t="n">
        <v>1.94101</v>
      </c>
      <c r="AA61" s="55" t="n">
        <v>1.25951</v>
      </c>
      <c r="AB61" s="55" t="n">
        <v>3.329075</v>
      </c>
      <c r="AC61" s="55" t="n">
        <v>7.825588</v>
      </c>
      <c r="AD61" s="55" t="n">
        <v>50.528364</v>
      </c>
      <c r="AE61" s="55" t="n">
        <v>4.146958</v>
      </c>
      <c r="AF61" s="55" t="n">
        <v>1.729418</v>
      </c>
      <c r="AG61" s="55" t="n">
        <v>1.218415</v>
      </c>
      <c r="AH61" s="55" t="n">
        <v>0.601227</v>
      </c>
      <c r="AI61" s="55" t="n">
        <v>24.017363</v>
      </c>
      <c r="AJ61" s="55" t="n">
        <v>151.690042</v>
      </c>
      <c r="AK61" s="55" t="n">
        <v>11.621574</v>
      </c>
      <c r="AL61" s="55" t="n">
        <v>18.49044</v>
      </c>
      <c r="AM61" s="55" t="n">
        <v>31.246568</v>
      </c>
      <c r="AN61" s="55" t="n">
        <v>8.100628</v>
      </c>
      <c r="AO61" s="55" t="n">
        <v>8.487057</v>
      </c>
      <c r="AP61" s="55" t="n">
        <v>8.715717</v>
      </c>
      <c r="AQ61" s="55" t="n">
        <v>111.517165</v>
      </c>
      <c r="AR61" s="55" t="n">
        <v>7.609026</v>
      </c>
      <c r="AS61" s="55" t="n">
        <v>104.739943</v>
      </c>
      <c r="AT61" s="55" t="n">
        <v>5.967627</v>
      </c>
      <c r="AU61" s="55" t="n">
        <v>86.442002</v>
      </c>
      <c r="AV61" s="55" t="n">
        <v>20.730641</v>
      </c>
      <c r="AW61" s="55" t="n">
        <v>252.284104</v>
      </c>
      <c r="AX61" s="55" t="n">
        <v>11.713379</v>
      </c>
      <c r="AY61" s="55" t="n">
        <v>172.898257</v>
      </c>
      <c r="AZ61" s="55" t="n">
        <v>750.47594</v>
      </c>
      <c r="BA61" s="55" t="n">
        <v>788.768225</v>
      </c>
      <c r="BB61" s="55" t="n">
        <v>410.58467</v>
      </c>
      <c r="BC61" s="55" t="n">
        <v>3019.79257</v>
      </c>
      <c r="BD61" s="55" t="n">
        <v>1.386249</v>
      </c>
      <c r="BE61" s="55" t="n">
        <v>1212.175737</v>
      </c>
      <c r="BF61" s="55" t="n">
        <v>1975.175272</v>
      </c>
      <c r="BG61" s="55" t="n">
        <v>1823.754071</v>
      </c>
      <c r="BH61" s="55" t="n">
        <v>4009.648009</v>
      </c>
      <c r="BI61" s="55" t="n">
        <v>459.898455</v>
      </c>
      <c r="BJ61" s="55" t="n">
        <v>508.18345</v>
      </c>
      <c r="BK61" s="55" t="n">
        <v>4500.293666</v>
      </c>
      <c r="BL61" s="55" t="n">
        <v>1924.231867</v>
      </c>
      <c r="BM61" s="55" t="n">
        <v>52.903683</v>
      </c>
      <c r="BN61" s="55" t="n">
        <v>280.88338</v>
      </c>
      <c r="BO61" s="55" t="n">
        <v>589.379605</v>
      </c>
      <c r="BP61" s="55" t="n">
        <v>668.052338</v>
      </c>
      <c r="BQ61" s="55" t="n">
        <v>1.397255</v>
      </c>
      <c r="BR61" s="55" t="n">
        <v>4.449476</v>
      </c>
      <c r="BS61" s="55" t="n">
        <v>33315.372231</v>
      </c>
      <c r="BT61" s="55" t="n">
        <v>8.587102</v>
      </c>
      <c r="BU61" s="55" t="n">
        <v>1526.63715</v>
      </c>
      <c r="BV61" s="55" t="n">
        <v>604.675437</v>
      </c>
      <c r="BW61" s="55" t="n">
        <v>584.7540310000001</v>
      </c>
      <c r="BX61" s="55" t="n">
        <v>2.619064</v>
      </c>
      <c r="BY61" s="55" t="n">
        <v>21.920626</v>
      </c>
      <c r="BZ61" s="55" t="n">
        <v>1.114564</v>
      </c>
      <c r="CA61" s="55" t="n">
        <v>80.71528499999999</v>
      </c>
      <c r="CB61" s="55" t="n">
        <v>3.640127</v>
      </c>
      <c r="CC61" s="55" t="n">
        <v>0.107662</v>
      </c>
      <c r="CD61" s="55" t="n">
        <v>4.193929</v>
      </c>
      <c r="CE61" s="55" t="n">
        <v>56.418639</v>
      </c>
      <c r="CF61" s="55" t="n">
        <v>1.127108</v>
      </c>
      <c r="CG61" s="55" t="n">
        <v>434.099807</v>
      </c>
      <c r="CH61" s="55" t="n">
        <v>37519.415019</v>
      </c>
      <c r="CI61" s="55" t="n">
        <v>334.321655</v>
      </c>
      <c r="CJ61" s="55" t="n">
        <v>28.924498</v>
      </c>
      <c r="CK61" s="55" t="n">
        <v>2.63234</v>
      </c>
      <c r="CL61" s="55" t="n">
        <v>5.40359</v>
      </c>
      <c r="CM61" s="55" t="n">
        <v>1.64503</v>
      </c>
      <c r="CN61" s="55" t="n">
        <v>62.421604</v>
      </c>
      <c r="CO61" s="55" t="n">
        <v>37.170763</v>
      </c>
      <c r="CP61" s="55" t="n">
        <v>0.523591</v>
      </c>
      <c r="CQ61" s="55" t="n">
        <v>2.208921</v>
      </c>
      <c r="CR61" s="55" t="n">
        <v>15.837825</v>
      </c>
      <c r="CS61" s="55" t="n">
        <v>16.897787</v>
      </c>
      <c r="CT61" s="55" t="n">
        <v>10.877982</v>
      </c>
      <c r="CU61" s="55" t="n">
        <v>32.126485</v>
      </c>
      <c r="CV61" s="55" t="n">
        <v>1416.570116</v>
      </c>
      <c r="CW61" s="55" t="n">
        <v>8.451312</v>
      </c>
      <c r="CX61" s="55" t="n">
        <v>58.107797</v>
      </c>
      <c r="CY61" s="55" t="n">
        <v>30.056811</v>
      </c>
      <c r="CZ61" s="55" t="n">
        <v>122.588155</v>
      </c>
      <c r="DA61" s="55" t="n">
        <v>62.865722</v>
      </c>
      <c r="DB61" s="55" t="n">
        <v>27.685152</v>
      </c>
      <c r="DC61" s="55" t="n">
        <v>1988.274704</v>
      </c>
      <c r="DD61" s="55" t="n">
        <v>0.917778</v>
      </c>
      <c r="DE61" s="122" t="n">
        <v>0</v>
      </c>
      <c r="DF61" s="52" t="n">
        <v>104298.159858</v>
      </c>
      <c r="DG61" s="55" t="n">
        <v>293.710149</v>
      </c>
      <c r="DH61" s="55" t="n">
        <v>3550.078931</v>
      </c>
      <c r="DI61" s="55" t="n">
        <v>3092.232998</v>
      </c>
      <c r="DJ61" s="122" t="n">
        <v>0</v>
      </c>
      <c r="DK61" s="52" t="n">
        <v>6936.022077</v>
      </c>
      <c r="DL61" s="52" t="n">
        <v>111234.181935</v>
      </c>
    </row>
    <row r="62">
      <c r="A62" s="28" t="inlineStr">
        <is>
          <t>314/15/19</t>
        </is>
      </c>
      <c r="B62" s="14" t="inlineStr">
        <is>
          <t>Fabricación de acumuladores, pilas y baterías primarias. 31500 - Fabricación de lámparas eléctricas y equipo de iluminación. 31900 - Fabricación de equipo eléctrico n.c.p.</t>
        </is>
      </c>
      <c r="C62" s="55" t="n">
        <v>2228.799523</v>
      </c>
      <c r="D62" s="55" t="n">
        <v>421.819286</v>
      </c>
      <c r="E62" s="55" t="n">
        <v>5.687244</v>
      </c>
      <c r="F62" s="55" t="n">
        <v>74.028006</v>
      </c>
      <c r="G62" s="55" t="n">
        <v>68.656963</v>
      </c>
      <c r="H62" s="55" t="n">
        <v>78.564171</v>
      </c>
      <c r="I62" s="55" t="n">
        <v>0.07272000000000001</v>
      </c>
      <c r="J62" s="55" t="n">
        <v>257.370444</v>
      </c>
      <c r="K62" s="55" t="n">
        <v>13.889964</v>
      </c>
      <c r="L62" s="55" t="n">
        <v>10.913544</v>
      </c>
      <c r="M62" s="55" t="n">
        <v>17.529576</v>
      </c>
      <c r="N62" s="55" t="n">
        <v>93.27441899999999</v>
      </c>
      <c r="O62" s="55" t="n">
        <v>34.739436</v>
      </c>
      <c r="P62" s="55" t="n">
        <v>27.261634</v>
      </c>
      <c r="Q62" s="55" t="n">
        <v>174.90415</v>
      </c>
      <c r="R62" s="55" t="n">
        <v>74.842354</v>
      </c>
      <c r="S62" s="55" t="n">
        <v>65.34878500000001</v>
      </c>
      <c r="T62" s="55" t="n">
        <v>39.852386</v>
      </c>
      <c r="U62" s="55" t="n">
        <v>83.473722</v>
      </c>
      <c r="V62" s="55" t="n">
        <v>62.560593</v>
      </c>
      <c r="W62" s="55" t="n">
        <v>61.76989</v>
      </c>
      <c r="X62" s="55" t="n">
        <v>12.461681</v>
      </c>
      <c r="Y62" s="55" t="n">
        <v>61.414604</v>
      </c>
      <c r="Z62" s="55" t="n">
        <v>25.901204</v>
      </c>
      <c r="AA62" s="55" t="n">
        <v>27.408341</v>
      </c>
      <c r="AB62" s="55" t="n">
        <v>37.788956</v>
      </c>
      <c r="AC62" s="55" t="n">
        <v>122.451583</v>
      </c>
      <c r="AD62" s="55" t="n">
        <v>19.323735</v>
      </c>
      <c r="AE62" s="55" t="n">
        <v>68.065005</v>
      </c>
      <c r="AF62" s="55" t="n">
        <v>57.387474</v>
      </c>
      <c r="AG62" s="55" t="n">
        <v>9.049003000000001</v>
      </c>
      <c r="AH62" s="55" t="n">
        <v>12.251101</v>
      </c>
      <c r="AI62" s="55" t="n">
        <v>77.702045</v>
      </c>
      <c r="AJ62" s="55" t="n">
        <v>70.978297</v>
      </c>
      <c r="AK62" s="55" t="n">
        <v>39.840668</v>
      </c>
      <c r="AL62" s="55" t="n">
        <v>54.383889</v>
      </c>
      <c r="AM62" s="55" t="n">
        <v>195.945539</v>
      </c>
      <c r="AN62" s="55" t="n">
        <v>43.613558</v>
      </c>
      <c r="AO62" s="55" t="n">
        <v>33.220521</v>
      </c>
      <c r="AP62" s="55" t="n">
        <v>41.323935</v>
      </c>
      <c r="AQ62" s="55" t="n">
        <v>430.598569</v>
      </c>
      <c r="AR62" s="55" t="n">
        <v>55.943569</v>
      </c>
      <c r="AS62" s="55" t="n">
        <v>86.947875</v>
      </c>
      <c r="AT62" s="55" t="n">
        <v>39.42829</v>
      </c>
      <c r="AU62" s="55" t="n">
        <v>241.96362</v>
      </c>
      <c r="AV62" s="55" t="n">
        <v>1398.749365</v>
      </c>
      <c r="AW62" s="55" t="n">
        <v>34.736671</v>
      </c>
      <c r="AX62" s="55" t="n">
        <v>73.340895</v>
      </c>
      <c r="AY62" s="55" t="n">
        <v>89.43012</v>
      </c>
      <c r="AZ62" s="55" t="n">
        <v>219.149066</v>
      </c>
      <c r="BA62" s="55" t="n">
        <v>533.9030729999999</v>
      </c>
      <c r="BB62" s="55" t="n">
        <v>756.720411</v>
      </c>
      <c r="BC62" s="55" t="n">
        <v>306.972885</v>
      </c>
      <c r="BD62" s="55" t="n">
        <v>85.216712</v>
      </c>
      <c r="BE62" s="55" t="n">
        <v>312.792394</v>
      </c>
      <c r="BF62" s="55" t="n">
        <v>33.637149</v>
      </c>
      <c r="BG62" s="55" t="n">
        <v>2415.53316</v>
      </c>
      <c r="BH62" s="55" t="n">
        <v>2157.425651</v>
      </c>
      <c r="BI62" s="55" t="n">
        <v>559.99428</v>
      </c>
      <c r="BJ62" s="55" t="n">
        <v>283.755576</v>
      </c>
      <c r="BK62" s="55" t="n">
        <v>1797.925371</v>
      </c>
      <c r="BL62" s="55" t="n">
        <v>511.439339</v>
      </c>
      <c r="BM62" s="55" t="n">
        <v>94.569923</v>
      </c>
      <c r="BN62" s="55" t="n">
        <v>203.242499</v>
      </c>
      <c r="BO62" s="55" t="n">
        <v>147.088318</v>
      </c>
      <c r="BP62" s="55" t="n">
        <v>954.2443490000001</v>
      </c>
      <c r="BQ62" s="55" t="n">
        <v>5.213568</v>
      </c>
      <c r="BR62" s="55" t="n">
        <v>6.120192</v>
      </c>
      <c r="BS62" s="55" t="n">
        <v>2650.246845</v>
      </c>
      <c r="BT62" s="55" t="n">
        <v>2701.246999</v>
      </c>
      <c r="BU62" s="55" t="n">
        <v>4900.042775</v>
      </c>
      <c r="BV62" s="55" t="n">
        <v>8137.913778</v>
      </c>
      <c r="BW62" s="55" t="n">
        <v>366.631127</v>
      </c>
      <c r="BX62" s="55" t="n">
        <v>23.217312</v>
      </c>
      <c r="BY62" s="55" t="n">
        <v>239.609212</v>
      </c>
      <c r="BZ62" s="55" t="n">
        <v>3.979005</v>
      </c>
      <c r="CA62" s="55" t="n">
        <v>161.134674</v>
      </c>
      <c r="CB62" s="55" t="n">
        <v>13.099366</v>
      </c>
      <c r="CC62" s="55" t="n">
        <v>0.514027</v>
      </c>
      <c r="CD62" s="55" t="n">
        <v>11.155468</v>
      </c>
      <c r="CE62" s="55" t="n">
        <v>180.592689</v>
      </c>
      <c r="CF62" s="55" t="n">
        <v>16.686035</v>
      </c>
      <c r="CG62" s="55" t="n">
        <v>718.4444559999999</v>
      </c>
      <c r="CH62" s="55" t="n">
        <v>2770.218117</v>
      </c>
      <c r="CI62" s="55" t="n">
        <v>10.977462</v>
      </c>
      <c r="CJ62" s="55" t="n">
        <v>26.863838</v>
      </c>
      <c r="CK62" s="55" t="n">
        <v>3.033669</v>
      </c>
      <c r="CL62" s="55" t="n">
        <v>31.169716</v>
      </c>
      <c r="CM62" s="55" t="n">
        <v>7.134089</v>
      </c>
      <c r="CN62" s="55" t="n">
        <v>213.981905</v>
      </c>
      <c r="CO62" s="55" t="n">
        <v>153.719511</v>
      </c>
      <c r="CP62" s="55" t="n">
        <v>3.44242</v>
      </c>
      <c r="CQ62" s="55" t="n">
        <v>207.300698</v>
      </c>
      <c r="CR62" s="55" t="n">
        <v>2207.969577</v>
      </c>
      <c r="CS62" s="55" t="n">
        <v>33.548083</v>
      </c>
      <c r="CT62" s="55" t="n">
        <v>21.931123</v>
      </c>
      <c r="CU62" s="55" t="n">
        <v>2482.523127</v>
      </c>
      <c r="CV62" s="55" t="n">
        <v>2020.906622</v>
      </c>
      <c r="CW62" s="55" t="n">
        <v>226.487373</v>
      </c>
      <c r="CX62" s="55" t="n">
        <v>60.411709</v>
      </c>
      <c r="CY62" s="55" t="n">
        <v>139.428131</v>
      </c>
      <c r="CZ62" s="55" t="n">
        <v>160.502089</v>
      </c>
      <c r="DA62" s="55" t="n">
        <v>38.164621</v>
      </c>
      <c r="DB62" s="55" t="n">
        <v>51.953021</v>
      </c>
      <c r="DC62" s="55" t="n">
        <v>167.681684</v>
      </c>
      <c r="DD62" s="55" t="n">
        <v>32.742592</v>
      </c>
      <c r="DE62" s="122" t="n">
        <v>0</v>
      </c>
      <c r="DF62" s="52" t="n">
        <v>49938.557787</v>
      </c>
      <c r="DG62" s="55" t="n">
        <v>31255.019062</v>
      </c>
      <c r="DH62" s="55" t="n">
        <v>17499.085655</v>
      </c>
      <c r="DI62" s="55" t="n">
        <v>1413.310173</v>
      </c>
      <c r="DJ62" s="122" t="n">
        <v>0</v>
      </c>
      <c r="DK62" s="52" t="n">
        <v>50167.41489</v>
      </c>
      <c r="DL62" s="52" t="n">
        <v>100105.972677</v>
      </c>
    </row>
    <row r="63">
      <c r="A63" s="28" t="inlineStr">
        <is>
          <t>32100/32200</t>
        </is>
      </c>
      <c r="B63" s="14" t="inlineStr">
        <is>
          <t>Fabricación de tubos, válvulas y otros componentes electrónicos. 32200 - Fabricación de transmisores de radio y televisión y de aparatos para telefonía y telegrafía con hilos (equipos de comunicación)</t>
        </is>
      </c>
      <c r="C63" s="55" t="n">
        <v>60.501653</v>
      </c>
      <c r="D63" s="55" t="n">
        <v>11.291182</v>
      </c>
      <c r="E63" s="55" t="n">
        <v>0.136974</v>
      </c>
      <c r="F63" s="55" t="n">
        <v>3.670446</v>
      </c>
      <c r="G63" s="55" t="n">
        <v>1.805812</v>
      </c>
      <c r="H63" s="55" t="n">
        <v>61.569798</v>
      </c>
      <c r="I63" s="55" t="n">
        <v>1.256342</v>
      </c>
      <c r="J63" s="55" t="n">
        <v>225.209392</v>
      </c>
      <c r="K63" s="55" t="n">
        <v>571.674182</v>
      </c>
      <c r="L63" s="55" t="n">
        <v>158.403428</v>
      </c>
      <c r="M63" s="55" t="n">
        <v>184.453063</v>
      </c>
      <c r="N63" s="55" t="n">
        <v>34.730926</v>
      </c>
      <c r="O63" s="55" t="n">
        <v>35.4254</v>
      </c>
      <c r="P63" s="55" t="n">
        <v>13.349599</v>
      </c>
      <c r="Q63" s="55" t="n">
        <v>37.617931</v>
      </c>
      <c r="R63" s="55" t="n">
        <v>50.896129</v>
      </c>
      <c r="S63" s="55" t="n">
        <v>20.018013</v>
      </c>
      <c r="T63" s="55" t="n">
        <v>7.761645</v>
      </c>
      <c r="U63" s="55" t="n">
        <v>15.486892</v>
      </c>
      <c r="V63" s="55" t="n">
        <v>4.745167</v>
      </c>
      <c r="W63" s="55" t="n">
        <v>10.775625</v>
      </c>
      <c r="X63" s="55" t="n">
        <v>3.234332</v>
      </c>
      <c r="Y63" s="55" t="n">
        <v>53.486082</v>
      </c>
      <c r="Z63" s="55" t="n">
        <v>11.795965</v>
      </c>
      <c r="AA63" s="55" t="n">
        <v>6.092109</v>
      </c>
      <c r="AB63" s="55" t="n">
        <v>10.32457</v>
      </c>
      <c r="AC63" s="55" t="n">
        <v>27.240502</v>
      </c>
      <c r="AD63" s="55" t="n">
        <v>6.921588</v>
      </c>
      <c r="AE63" s="55" t="n">
        <v>22.871527</v>
      </c>
      <c r="AF63" s="55" t="n">
        <v>7.395826</v>
      </c>
      <c r="AG63" s="55" t="n">
        <v>2.333133</v>
      </c>
      <c r="AH63" s="55" t="n">
        <v>3.060178</v>
      </c>
      <c r="AI63" s="55" t="n">
        <v>21.813725</v>
      </c>
      <c r="AJ63" s="55" t="n">
        <v>47.67797</v>
      </c>
      <c r="AK63" s="55" t="n">
        <v>20.495039</v>
      </c>
      <c r="AL63" s="55" t="n">
        <v>29.666768</v>
      </c>
      <c r="AM63" s="55" t="n">
        <v>161.057893</v>
      </c>
      <c r="AN63" s="55" t="n">
        <v>42.564174</v>
      </c>
      <c r="AO63" s="55" t="n">
        <v>21.416943</v>
      </c>
      <c r="AP63" s="55" t="n">
        <v>36.391243</v>
      </c>
      <c r="AQ63" s="55" t="n">
        <v>85.32759</v>
      </c>
      <c r="AR63" s="55" t="n">
        <v>17.791498</v>
      </c>
      <c r="AS63" s="55" t="n">
        <v>15.568348</v>
      </c>
      <c r="AT63" s="55" t="n">
        <v>6.696103</v>
      </c>
      <c r="AU63" s="55" t="n">
        <v>100.45684</v>
      </c>
      <c r="AV63" s="55" t="n">
        <v>61.585487</v>
      </c>
      <c r="AW63" s="55" t="n">
        <v>3.865172</v>
      </c>
      <c r="AX63" s="55" t="n">
        <v>14.722762</v>
      </c>
      <c r="AY63" s="55" t="n">
        <v>47.366256</v>
      </c>
      <c r="AZ63" s="55" t="n">
        <v>105.154887</v>
      </c>
      <c r="BA63" s="55" t="n">
        <v>86.269638</v>
      </c>
      <c r="BB63" s="55" t="n">
        <v>200.077201</v>
      </c>
      <c r="BC63" s="55" t="n">
        <v>336.637037</v>
      </c>
      <c r="BD63" s="55" t="n">
        <v>42.97154</v>
      </c>
      <c r="BE63" s="55" t="n">
        <v>108.623329</v>
      </c>
      <c r="BF63" s="55" t="n">
        <v>11.733071</v>
      </c>
      <c r="BG63" s="55" t="n">
        <v>147.021721</v>
      </c>
      <c r="BH63" s="55" t="n">
        <v>34646.944592</v>
      </c>
      <c r="BI63" s="55" t="n">
        <v>1764.632569</v>
      </c>
      <c r="BJ63" s="55" t="n">
        <v>142.796325</v>
      </c>
      <c r="BK63" s="55" t="n">
        <v>225.948282</v>
      </c>
      <c r="BL63" s="55" t="n">
        <v>32.963934</v>
      </c>
      <c r="BM63" s="55" t="n">
        <v>10.1606</v>
      </c>
      <c r="BN63" s="55" t="n">
        <v>22.904187</v>
      </c>
      <c r="BO63" s="55" t="n">
        <v>74.493661</v>
      </c>
      <c r="BP63" s="55" t="n">
        <v>344.444534</v>
      </c>
      <c r="BQ63" s="55" t="n">
        <v>55.668739</v>
      </c>
      <c r="BR63" s="55" t="n">
        <v>80.29733299999999</v>
      </c>
      <c r="BS63" s="55" t="n">
        <v>2071.418935</v>
      </c>
      <c r="BT63" s="55" t="n">
        <v>379.114865</v>
      </c>
      <c r="BU63" s="55" t="n">
        <v>727.118148</v>
      </c>
      <c r="BV63" s="55" t="n">
        <v>852.895485</v>
      </c>
      <c r="BW63" s="55" t="n">
        <v>247.054837</v>
      </c>
      <c r="BX63" s="55" t="n">
        <v>21.694421</v>
      </c>
      <c r="BY63" s="55" t="n">
        <v>53.785176</v>
      </c>
      <c r="BZ63" s="55" t="n">
        <v>18.791362</v>
      </c>
      <c r="CA63" s="55" t="n">
        <v>740.203684</v>
      </c>
      <c r="CB63" s="55" t="n">
        <v>33.41603</v>
      </c>
      <c r="CC63" s="55" t="n">
        <v>10.483038</v>
      </c>
      <c r="CD63" s="55" t="n">
        <v>306.611733</v>
      </c>
      <c r="CE63" s="55" t="n">
        <v>481.218679</v>
      </c>
      <c r="CF63" s="55" t="n">
        <v>23.147594</v>
      </c>
      <c r="CG63" s="55" t="n">
        <v>37466.089159</v>
      </c>
      <c r="CH63" s="55" t="n">
        <v>26917.150783</v>
      </c>
      <c r="CI63" s="55" t="n">
        <v>96.801676</v>
      </c>
      <c r="CJ63" s="55" t="n">
        <v>64.58754</v>
      </c>
      <c r="CK63" s="55" t="n">
        <v>63.595808</v>
      </c>
      <c r="CL63" s="55" t="n">
        <v>83.17395500000001</v>
      </c>
      <c r="CM63" s="55" t="n">
        <v>59.785346</v>
      </c>
      <c r="CN63" s="55" t="n">
        <v>559.3400349999999</v>
      </c>
      <c r="CO63" s="55" t="n">
        <v>286.669139</v>
      </c>
      <c r="CP63" s="55" t="n">
        <v>22.004821</v>
      </c>
      <c r="CQ63" s="55" t="n">
        <v>59.759714</v>
      </c>
      <c r="CR63" s="55" t="n">
        <v>2734.876159</v>
      </c>
      <c r="CS63" s="55" t="n">
        <v>38.883491</v>
      </c>
      <c r="CT63" s="55" t="n">
        <v>25.228303</v>
      </c>
      <c r="CU63" s="55" t="n">
        <v>737.136352</v>
      </c>
      <c r="CV63" s="55" t="n">
        <v>1275.097821</v>
      </c>
      <c r="CW63" s="55" t="n">
        <v>239.722992</v>
      </c>
      <c r="CX63" s="55" t="n">
        <v>71.443213</v>
      </c>
      <c r="CY63" s="55" t="n">
        <v>429.976363</v>
      </c>
      <c r="CZ63" s="55" t="n">
        <v>209.913945</v>
      </c>
      <c r="DA63" s="55" t="n">
        <v>202.974414</v>
      </c>
      <c r="DB63" s="55" t="n">
        <v>109.650205</v>
      </c>
      <c r="DC63" s="55" t="n">
        <v>188.680777</v>
      </c>
      <c r="DD63" s="55" t="n">
        <v>12.508407</v>
      </c>
      <c r="DE63" s="122" t="n">
        <v>0</v>
      </c>
      <c r="DF63" s="52" t="n">
        <v>118761.746809</v>
      </c>
      <c r="DG63" s="55" t="n">
        <v>36107.406046</v>
      </c>
      <c r="DH63" s="55" t="n">
        <v>126144.541493</v>
      </c>
      <c r="DI63" s="55" t="n">
        <v>977.129342</v>
      </c>
      <c r="DJ63" s="122" t="n">
        <v>0</v>
      </c>
      <c r="DK63" s="52" t="n">
        <v>163229.076881</v>
      </c>
      <c r="DL63" s="52" t="n">
        <v>281990.82369</v>
      </c>
    </row>
    <row r="64">
      <c r="A64" s="28" t="inlineStr">
        <is>
          <t>32300</t>
        </is>
      </c>
      <c r="B64" s="14" t="inlineStr">
        <is>
          <t>Fabricación de receptores de radio y televisión, aparatos de grabación y reproducción de sonido y video, y productos conexos</t>
        </is>
      </c>
      <c r="C64" s="55" t="n">
        <v>1.60514</v>
      </c>
      <c r="D64" s="55" t="n">
        <v>0.176703</v>
      </c>
      <c r="E64" s="55" t="n">
        <v>0.000331</v>
      </c>
      <c r="F64" s="55" t="n">
        <v>0.028219</v>
      </c>
      <c r="G64" s="55" t="n">
        <v>0.004709</v>
      </c>
      <c r="H64" s="55" t="n">
        <v>1.267698</v>
      </c>
      <c r="I64" s="55" t="n">
        <v>0.000563</v>
      </c>
      <c r="J64" s="55" t="n">
        <v>0.144515</v>
      </c>
      <c r="K64" s="55" t="n">
        <v>5.63199</v>
      </c>
      <c r="L64" s="55" t="n">
        <v>0.137744</v>
      </c>
      <c r="M64" s="55" t="n">
        <v>1.127278</v>
      </c>
      <c r="N64" s="55" t="n">
        <v>5.774903</v>
      </c>
      <c r="O64" s="55" t="n">
        <v>2.196509</v>
      </c>
      <c r="P64" s="55" t="n">
        <v>1.291684</v>
      </c>
      <c r="Q64" s="55" t="n">
        <v>19.447606</v>
      </c>
      <c r="R64" s="55" t="n">
        <v>2.113637</v>
      </c>
      <c r="S64" s="55" t="n">
        <v>3.774283</v>
      </c>
      <c r="T64" s="55" t="n">
        <v>7.106334</v>
      </c>
      <c r="U64" s="55" t="n">
        <v>2.292369</v>
      </c>
      <c r="V64" s="55" t="n">
        <v>7.511157</v>
      </c>
      <c r="W64" s="55" t="n">
        <v>0.926163</v>
      </c>
      <c r="X64" s="55" t="n">
        <v>0.355612</v>
      </c>
      <c r="Y64" s="55" t="n">
        <v>2.841987</v>
      </c>
      <c r="Z64" s="55" t="n">
        <v>0.090673</v>
      </c>
      <c r="AA64" s="55" t="n">
        <v>0.9829870000000001</v>
      </c>
      <c r="AB64" s="55" t="n">
        <v>1.179922</v>
      </c>
      <c r="AC64" s="55" t="n">
        <v>4.188484</v>
      </c>
      <c r="AD64" s="55" t="n">
        <v>0.630664</v>
      </c>
      <c r="AE64" s="55" t="n">
        <v>8.405037</v>
      </c>
      <c r="AF64" s="55" t="n">
        <v>4.44482</v>
      </c>
      <c r="AG64" s="55" t="n">
        <v>0.544368</v>
      </c>
      <c r="AH64" s="55" t="n">
        <v>0.645747</v>
      </c>
      <c r="AI64" s="55" t="n">
        <v>3.289638</v>
      </c>
      <c r="AJ64" s="55" t="n">
        <v>14.572251</v>
      </c>
      <c r="AK64" s="55" t="n">
        <v>36.632278</v>
      </c>
      <c r="AL64" s="55" t="n">
        <v>10.770079</v>
      </c>
      <c r="AM64" s="55" t="n">
        <v>0.9519030000000001</v>
      </c>
      <c r="AN64" s="55" t="n">
        <v>5.466324</v>
      </c>
      <c r="AO64" s="55" t="n">
        <v>7.796767</v>
      </c>
      <c r="AP64" s="55" t="n">
        <v>3.139622</v>
      </c>
      <c r="AQ64" s="55" t="n">
        <v>25.632727</v>
      </c>
      <c r="AR64" s="55" t="n">
        <v>1.307918</v>
      </c>
      <c r="AS64" s="55" t="n">
        <v>2.497381</v>
      </c>
      <c r="AT64" s="55" t="n">
        <v>0.852926</v>
      </c>
      <c r="AU64" s="55" t="n">
        <v>3.998821</v>
      </c>
      <c r="AV64" s="55" t="n">
        <v>26.38473</v>
      </c>
      <c r="AW64" s="55" t="n">
        <v>7.259997</v>
      </c>
      <c r="AX64" s="55" t="n">
        <v>13.954572</v>
      </c>
      <c r="AY64" s="55" t="n">
        <v>5.22155</v>
      </c>
      <c r="AZ64" s="55" t="n">
        <v>16.249089</v>
      </c>
      <c r="BA64" s="55" t="n">
        <v>39.612068</v>
      </c>
      <c r="BB64" s="55" t="n">
        <v>127.316038</v>
      </c>
      <c r="BC64" s="55" t="n">
        <v>23.125029</v>
      </c>
      <c r="BD64" s="55" t="n">
        <v>1.816422</v>
      </c>
      <c r="BE64" s="55" t="n">
        <v>8.510508</v>
      </c>
      <c r="BF64" s="55" t="n">
        <v>1.677544</v>
      </c>
      <c r="BG64" s="55" t="n">
        <v>11.978962</v>
      </c>
      <c r="BH64" s="55" t="n">
        <v>541.762875</v>
      </c>
      <c r="BI64" s="55" t="n">
        <v>56.544129</v>
      </c>
      <c r="BJ64" s="55" t="n">
        <v>74.176492</v>
      </c>
      <c r="BK64" s="55" t="n">
        <v>692.426473</v>
      </c>
      <c r="BL64" s="55" t="n">
        <v>24.886996</v>
      </c>
      <c r="BM64" s="55" t="n">
        <v>4.44965</v>
      </c>
      <c r="BN64" s="55" t="n">
        <v>1.553494</v>
      </c>
      <c r="BO64" s="55" t="n">
        <v>12.754953</v>
      </c>
      <c r="BP64" s="55" t="n">
        <v>46.676779</v>
      </c>
      <c r="BQ64" s="55" t="n">
        <v>0.039809</v>
      </c>
      <c r="BR64" s="55" t="n">
        <v>3.433808</v>
      </c>
      <c r="BS64" s="55" t="n">
        <v>199.208829</v>
      </c>
      <c r="BT64" s="55" t="n">
        <v>24.861208</v>
      </c>
      <c r="BU64" s="55" t="n">
        <v>49.470058</v>
      </c>
      <c r="BV64" s="55" t="n">
        <v>107.807158</v>
      </c>
      <c r="BW64" s="55" t="n">
        <v>61.86389</v>
      </c>
      <c r="BX64" s="55" t="n">
        <v>1.305908</v>
      </c>
      <c r="BY64" s="55" t="n">
        <v>1.744312</v>
      </c>
      <c r="BZ64" s="55" t="n">
        <v>2.136328</v>
      </c>
      <c r="CA64" s="55" t="n">
        <v>0.53938</v>
      </c>
      <c r="CB64" s="55" t="n">
        <v>1.270587</v>
      </c>
      <c r="CC64" s="55" t="n">
        <v>0.513332</v>
      </c>
      <c r="CD64" s="55" t="n">
        <v>0.032684</v>
      </c>
      <c r="CE64" s="55" t="n">
        <v>3.690939</v>
      </c>
      <c r="CF64" s="55" t="n">
        <v>0.048938</v>
      </c>
      <c r="CG64" s="55" t="n">
        <v>29.04006</v>
      </c>
      <c r="CH64" s="55" t="n">
        <v>55.804091</v>
      </c>
      <c r="CI64" s="55" t="n">
        <v>0.103652</v>
      </c>
      <c r="CJ64" s="55" t="n">
        <v>0.433563</v>
      </c>
      <c r="CK64" s="55" t="n">
        <v>0.050896</v>
      </c>
      <c r="CL64" s="55" t="n">
        <v>2.955849</v>
      </c>
      <c r="CM64" s="55" t="n">
        <v>0.691398</v>
      </c>
      <c r="CN64" s="55" t="n">
        <v>2.333772</v>
      </c>
      <c r="CO64" s="55" t="n">
        <v>1.851163</v>
      </c>
      <c r="CP64" s="55" t="n">
        <v>0.075015</v>
      </c>
      <c r="CQ64" s="55" t="n">
        <v>5.631423</v>
      </c>
      <c r="CR64" s="55" t="n">
        <v>88.331311</v>
      </c>
      <c r="CS64" s="55" t="n">
        <v>2.126625</v>
      </c>
      <c r="CT64" s="55" t="n">
        <v>1.390929</v>
      </c>
      <c r="CU64" s="55" t="n">
        <v>145.054443</v>
      </c>
      <c r="CV64" s="55" t="n">
        <v>6.438428</v>
      </c>
      <c r="CW64" s="55" t="n">
        <v>234.285767</v>
      </c>
      <c r="CX64" s="55" t="n">
        <v>0.432406</v>
      </c>
      <c r="CY64" s="55" t="n">
        <v>182.771198</v>
      </c>
      <c r="CZ64" s="55" t="n">
        <v>123.279048</v>
      </c>
      <c r="DA64" s="55" t="n">
        <v>0.096301</v>
      </c>
      <c r="DB64" s="55" t="n">
        <v>31.673729</v>
      </c>
      <c r="DC64" s="55" t="n">
        <v>12.803232</v>
      </c>
      <c r="DD64" s="55" t="n">
        <v>0.145394</v>
      </c>
      <c r="DE64" s="122" t="n">
        <v>0</v>
      </c>
      <c r="DF64" s="52" t="n">
        <v>3327.88368</v>
      </c>
      <c r="DG64" s="55" t="n">
        <v>17494.34983</v>
      </c>
      <c r="DH64" s="55" t="n">
        <v>9817.53148</v>
      </c>
      <c r="DI64" s="55" t="n">
        <v>387.817155</v>
      </c>
      <c r="DJ64" s="122" t="n">
        <v>0</v>
      </c>
      <c r="DK64" s="52" t="n">
        <v>27699.698465</v>
      </c>
      <c r="DL64" s="52" t="n">
        <v>31027.582145</v>
      </c>
    </row>
    <row r="65">
      <c r="A65" s="28" t="inlineStr">
        <is>
          <t>331/332</t>
        </is>
      </c>
      <c r="B65" s="14"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C65" s="55" t="n">
        <v>444.665773</v>
      </c>
      <c r="D65" s="55" t="n">
        <v>55.695561</v>
      </c>
      <c r="E65" s="55" t="n">
        <v>0.251073</v>
      </c>
      <c r="F65" s="55" t="n">
        <v>9.745779000000001</v>
      </c>
      <c r="G65" s="55" t="n">
        <v>3.354793</v>
      </c>
      <c r="H65" s="55" t="n">
        <v>25.754047</v>
      </c>
      <c r="I65" s="55" t="n">
        <v>0.348335</v>
      </c>
      <c r="J65" s="55" t="n">
        <v>105.074233</v>
      </c>
      <c r="K65" s="55" t="n">
        <v>43.287457</v>
      </c>
      <c r="L65" s="55" t="n">
        <v>18.983557</v>
      </c>
      <c r="M65" s="55" t="n">
        <v>25.645371</v>
      </c>
      <c r="N65" s="55" t="n">
        <v>28.202018</v>
      </c>
      <c r="O65" s="55" t="n">
        <v>17.709304</v>
      </c>
      <c r="P65" s="55" t="n">
        <v>19.931439</v>
      </c>
      <c r="Q65" s="55" t="n">
        <v>96.537774</v>
      </c>
      <c r="R65" s="55" t="n">
        <v>65.337771</v>
      </c>
      <c r="S65" s="55" t="n">
        <v>30.180995</v>
      </c>
      <c r="T65" s="55" t="n">
        <v>27.413721</v>
      </c>
      <c r="U65" s="55" t="n">
        <v>41.651107</v>
      </c>
      <c r="V65" s="55" t="n">
        <v>11.07264</v>
      </c>
      <c r="W65" s="55" t="n">
        <v>24.283941</v>
      </c>
      <c r="X65" s="55" t="n">
        <v>6.963507</v>
      </c>
      <c r="Y65" s="55" t="n">
        <v>39.680952</v>
      </c>
      <c r="Z65" s="55" t="n">
        <v>11.905827</v>
      </c>
      <c r="AA65" s="55" t="n">
        <v>13.896542</v>
      </c>
      <c r="AB65" s="55" t="n">
        <v>16.626756</v>
      </c>
      <c r="AC65" s="55" t="n">
        <v>40.386033</v>
      </c>
      <c r="AD65" s="55" t="n">
        <v>9.757263</v>
      </c>
      <c r="AE65" s="55" t="n">
        <v>27.524643</v>
      </c>
      <c r="AF65" s="55" t="n">
        <v>19.758261</v>
      </c>
      <c r="AG65" s="55" t="n">
        <v>4.52019</v>
      </c>
      <c r="AH65" s="55" t="n">
        <v>9.583705999999999</v>
      </c>
      <c r="AI65" s="55" t="n">
        <v>26.632554</v>
      </c>
      <c r="AJ65" s="55" t="n">
        <v>91.443297</v>
      </c>
      <c r="AK65" s="55" t="n">
        <v>560.545932</v>
      </c>
      <c r="AL65" s="55" t="n">
        <v>128.005811</v>
      </c>
      <c r="AM65" s="55" t="n">
        <v>147.899717</v>
      </c>
      <c r="AN65" s="55" t="n">
        <v>46.659797</v>
      </c>
      <c r="AO65" s="55" t="n">
        <v>34.708473</v>
      </c>
      <c r="AP65" s="55" t="n">
        <v>35.211435</v>
      </c>
      <c r="AQ65" s="55" t="n">
        <v>315.198269</v>
      </c>
      <c r="AR65" s="55" t="n">
        <v>28.782937</v>
      </c>
      <c r="AS65" s="55" t="n">
        <v>43.664609</v>
      </c>
      <c r="AT65" s="55" t="n">
        <v>7.23117</v>
      </c>
      <c r="AU65" s="55" t="n">
        <v>58.831689</v>
      </c>
      <c r="AV65" s="55" t="n">
        <v>100.691106</v>
      </c>
      <c r="AW65" s="55" t="n">
        <v>15.431305</v>
      </c>
      <c r="AX65" s="55" t="n">
        <v>20.161115</v>
      </c>
      <c r="AY65" s="55" t="n">
        <v>77.796937</v>
      </c>
      <c r="AZ65" s="55" t="n">
        <v>73.883438</v>
      </c>
      <c r="BA65" s="55" t="n">
        <v>157.20728</v>
      </c>
      <c r="BB65" s="55" t="n">
        <v>496.994361</v>
      </c>
      <c r="BC65" s="55" t="n">
        <v>285.705488</v>
      </c>
      <c r="BD65" s="55" t="n">
        <v>12.442394</v>
      </c>
      <c r="BE65" s="55" t="n">
        <v>123.939418</v>
      </c>
      <c r="BF65" s="55" t="n">
        <v>6.661116</v>
      </c>
      <c r="BG65" s="55" t="n">
        <v>120.878339</v>
      </c>
      <c r="BH65" s="55" t="n">
        <v>760.71377</v>
      </c>
      <c r="BI65" s="55" t="n">
        <v>114.793501</v>
      </c>
      <c r="BJ65" s="55" t="n">
        <v>1068.96775</v>
      </c>
      <c r="BK65" s="55" t="n">
        <v>276.640925</v>
      </c>
      <c r="BL65" s="55" t="n">
        <v>67.616596</v>
      </c>
      <c r="BM65" s="55" t="n">
        <v>24.350708</v>
      </c>
      <c r="BN65" s="55" t="n">
        <v>24.605312</v>
      </c>
      <c r="BO65" s="55" t="n">
        <v>60.906008</v>
      </c>
      <c r="BP65" s="55" t="n">
        <v>105.509979</v>
      </c>
      <c r="BQ65" s="55" t="n">
        <v>7.790311</v>
      </c>
      <c r="BR65" s="55" t="n">
        <v>18.144543</v>
      </c>
      <c r="BS65" s="55" t="n">
        <v>2739.890303</v>
      </c>
      <c r="BT65" s="55" t="n">
        <v>59.98237</v>
      </c>
      <c r="BU65" s="55" t="n">
        <v>184.298708</v>
      </c>
      <c r="BV65" s="55" t="n">
        <v>261.630783</v>
      </c>
      <c r="BW65" s="55" t="n">
        <v>992.021205</v>
      </c>
      <c r="BX65" s="55" t="n">
        <v>11.455463</v>
      </c>
      <c r="BY65" s="55" t="n">
        <v>138.81344</v>
      </c>
      <c r="BZ65" s="55" t="n">
        <v>3.874873</v>
      </c>
      <c r="CA65" s="55" t="n">
        <v>335.927714</v>
      </c>
      <c r="CB65" s="55" t="n">
        <v>4.524169</v>
      </c>
      <c r="CC65" s="55" t="n">
        <v>0.9086109999999999</v>
      </c>
      <c r="CD65" s="55" t="n">
        <v>23.080613</v>
      </c>
      <c r="CE65" s="55" t="n">
        <v>76.345057</v>
      </c>
      <c r="CF65" s="55" t="n">
        <v>5.374873</v>
      </c>
      <c r="CG65" s="55" t="n">
        <v>156.843346</v>
      </c>
      <c r="CH65" s="55" t="n">
        <v>384.813629</v>
      </c>
      <c r="CI65" s="55" t="n">
        <v>19.147862</v>
      </c>
      <c r="CJ65" s="55" t="n">
        <v>99.56376</v>
      </c>
      <c r="CK65" s="55" t="n">
        <v>11.335195</v>
      </c>
      <c r="CL65" s="55" t="n">
        <v>70.57122099999999</v>
      </c>
      <c r="CM65" s="55" t="n">
        <v>24.295675</v>
      </c>
      <c r="CN65" s="55" t="n">
        <v>52.786839</v>
      </c>
      <c r="CO65" s="55" t="n">
        <v>38.93349</v>
      </c>
      <c r="CP65" s="55" t="n">
        <v>4.237387</v>
      </c>
      <c r="CQ65" s="55" t="n">
        <v>16.594175</v>
      </c>
      <c r="CR65" s="55" t="n">
        <v>215.859322</v>
      </c>
      <c r="CS65" s="55" t="n">
        <v>37.29822</v>
      </c>
      <c r="CT65" s="55" t="n">
        <v>24.415941</v>
      </c>
      <c r="CU65" s="55" t="n">
        <v>538.528991</v>
      </c>
      <c r="CV65" s="55" t="n">
        <v>213.949456</v>
      </c>
      <c r="CW65" s="55" t="n">
        <v>225.800264</v>
      </c>
      <c r="CX65" s="55" t="n">
        <v>22.595212</v>
      </c>
      <c r="CY65" s="55" t="n">
        <v>2821.313072</v>
      </c>
      <c r="CZ65" s="55" t="n">
        <v>1890.900861</v>
      </c>
      <c r="DA65" s="55" t="n">
        <v>29.64667</v>
      </c>
      <c r="DB65" s="55" t="n">
        <v>187.460555</v>
      </c>
      <c r="DC65" s="55" t="n">
        <v>198.417325</v>
      </c>
      <c r="DD65" s="55" t="n">
        <v>4.862168</v>
      </c>
      <c r="DE65" s="122" t="n">
        <v>0</v>
      </c>
      <c r="DF65" s="52" t="n">
        <v>18970.676574</v>
      </c>
      <c r="DG65" s="55" t="n">
        <v>18587.590632</v>
      </c>
      <c r="DH65" s="55" t="n">
        <v>41681.70811</v>
      </c>
      <c r="DI65" s="55" t="n">
        <v>2661.540235</v>
      </c>
      <c r="DJ65" s="122" t="n">
        <v>0</v>
      </c>
      <c r="DK65" s="52" t="n">
        <v>62930.838977</v>
      </c>
      <c r="DL65" s="52" t="n">
        <v>81901.515551</v>
      </c>
    </row>
    <row r="66">
      <c r="A66" s="28" t="inlineStr">
        <is>
          <t>341/2</t>
        </is>
      </c>
      <c r="B66" s="14" t="inlineStr">
        <is>
          <t>Fabricación de vehículos automotores. 342 - Fabricación de carrocerías para vehículos automotores; fabricación
de remolques y semirremolques</t>
        </is>
      </c>
      <c r="C66" s="55" t="n">
        <v>11752.650128</v>
      </c>
      <c r="D66" s="55" t="n">
        <v>1208.857208</v>
      </c>
      <c r="E66" s="55" t="n">
        <v>0.901811</v>
      </c>
      <c r="F66" s="55" t="n">
        <v>208.511602</v>
      </c>
      <c r="G66" s="55" t="n">
        <v>15.845507</v>
      </c>
      <c r="H66" s="55" t="n">
        <v>141.803368</v>
      </c>
      <c r="I66" s="55" t="n">
        <v>1.716102</v>
      </c>
      <c r="J66" s="55" t="n">
        <v>956.352488</v>
      </c>
      <c r="K66" s="55" t="n">
        <v>377.984004</v>
      </c>
      <c r="L66" s="55" t="n">
        <v>152.751022</v>
      </c>
      <c r="M66" s="55" t="n">
        <v>161.789025</v>
      </c>
      <c r="N66" s="55" t="n">
        <v>1141.152405</v>
      </c>
      <c r="O66" s="55" t="n">
        <v>682.849526</v>
      </c>
      <c r="P66" s="55" t="n">
        <v>582.374605</v>
      </c>
      <c r="Q66" s="55" t="n">
        <v>4052.028559</v>
      </c>
      <c r="R66" s="55" t="n">
        <v>1321.154872</v>
      </c>
      <c r="S66" s="55" t="n">
        <v>626.0540549999999</v>
      </c>
      <c r="T66" s="55" t="n">
        <v>1580.99964</v>
      </c>
      <c r="U66" s="55" t="n">
        <v>1195.676922</v>
      </c>
      <c r="V66" s="55" t="n">
        <v>886.739017</v>
      </c>
      <c r="W66" s="55" t="n">
        <v>435.483768</v>
      </c>
      <c r="X66" s="55" t="n">
        <v>189.086287</v>
      </c>
      <c r="Y66" s="55" t="n">
        <v>1007.182513</v>
      </c>
      <c r="Z66" s="55" t="n">
        <v>224.597609</v>
      </c>
      <c r="AA66" s="55" t="n">
        <v>476.153999</v>
      </c>
      <c r="AB66" s="55" t="n">
        <v>259.767757</v>
      </c>
      <c r="AC66" s="55" t="n">
        <v>914.403145</v>
      </c>
      <c r="AD66" s="55" t="n">
        <v>292.014404</v>
      </c>
      <c r="AE66" s="55" t="n">
        <v>1228.281599</v>
      </c>
      <c r="AF66" s="55" t="n">
        <v>1057.917806</v>
      </c>
      <c r="AG66" s="55" t="n">
        <v>158.00535</v>
      </c>
      <c r="AH66" s="55" t="n">
        <v>225.437453</v>
      </c>
      <c r="AI66" s="55" t="n">
        <v>678.903859</v>
      </c>
      <c r="AJ66" s="55" t="n">
        <v>2000.67435</v>
      </c>
      <c r="AK66" s="55" t="n">
        <v>779.536914</v>
      </c>
      <c r="AL66" s="55" t="n">
        <v>738.284138</v>
      </c>
      <c r="AM66" s="55" t="n">
        <v>3602.766868</v>
      </c>
      <c r="AN66" s="55" t="n">
        <v>878.627974</v>
      </c>
      <c r="AO66" s="55" t="n">
        <v>330.178457</v>
      </c>
      <c r="AP66" s="55" t="n">
        <v>751.140294</v>
      </c>
      <c r="AQ66" s="55" t="n">
        <v>4187.551171</v>
      </c>
      <c r="AR66" s="55" t="n">
        <v>537.4334700000001</v>
      </c>
      <c r="AS66" s="55" t="n">
        <v>1323.184091</v>
      </c>
      <c r="AT66" s="55" t="n">
        <v>156.179956</v>
      </c>
      <c r="AU66" s="55" t="n">
        <v>1400.855019</v>
      </c>
      <c r="AV66" s="55" t="n">
        <v>3782.597952</v>
      </c>
      <c r="AW66" s="55" t="n">
        <v>999.9623329999999</v>
      </c>
      <c r="AX66" s="55" t="n">
        <v>1906.049169</v>
      </c>
      <c r="AY66" s="55" t="n">
        <v>520.315295</v>
      </c>
      <c r="AZ66" s="55" t="n">
        <v>1799.371635</v>
      </c>
      <c r="BA66" s="55" t="n">
        <v>638.2144960000001</v>
      </c>
      <c r="BB66" s="55" t="n">
        <v>19628.238316</v>
      </c>
      <c r="BC66" s="55" t="n">
        <v>602.591995</v>
      </c>
      <c r="BD66" s="55" t="n">
        <v>51.13894</v>
      </c>
      <c r="BE66" s="55" t="n">
        <v>602.687872</v>
      </c>
      <c r="BF66" s="55" t="n">
        <v>269.607884</v>
      </c>
      <c r="BG66" s="55" t="n">
        <v>241.281929</v>
      </c>
      <c r="BH66" s="55" t="n">
        <v>1760.918627</v>
      </c>
      <c r="BI66" s="55" t="n">
        <v>62.254306</v>
      </c>
      <c r="BJ66" s="55" t="n">
        <v>228.909928</v>
      </c>
      <c r="BK66" s="55" t="n">
        <v>178647.783498</v>
      </c>
      <c r="BL66" s="55" t="n">
        <v>10277.723715</v>
      </c>
      <c r="BM66" s="55" t="n">
        <v>1068.173352</v>
      </c>
      <c r="BN66" s="55" t="n">
        <v>580.331514</v>
      </c>
      <c r="BO66" s="55" t="n">
        <v>1495.954776</v>
      </c>
      <c r="BP66" s="55" t="n">
        <v>1894.279321</v>
      </c>
      <c r="BQ66" s="55" t="n">
        <v>149.246744</v>
      </c>
      <c r="BR66" s="55" t="n">
        <v>71.731272</v>
      </c>
      <c r="BS66" s="55" t="n">
        <v>7699.145499</v>
      </c>
      <c r="BT66" s="55" t="n">
        <v>4124.552337</v>
      </c>
      <c r="BU66" s="55" t="n">
        <v>10363.619616</v>
      </c>
      <c r="BV66" s="55" t="n">
        <v>10656.144752</v>
      </c>
      <c r="BW66" s="55" t="n">
        <v>625.996584</v>
      </c>
      <c r="BX66" s="55" t="n">
        <v>94.069192</v>
      </c>
      <c r="BY66" s="55" t="n">
        <v>3454.714038</v>
      </c>
      <c r="BZ66" s="55" t="n">
        <v>19.127308</v>
      </c>
      <c r="CA66" s="55" t="n">
        <v>47026.38099</v>
      </c>
      <c r="CB66" s="55" t="n">
        <v>298.440779</v>
      </c>
      <c r="CC66" s="55" t="n">
        <v>44.888116</v>
      </c>
      <c r="CD66" s="55" t="n">
        <v>152.474073</v>
      </c>
      <c r="CE66" s="55" t="n">
        <v>6777.565997</v>
      </c>
      <c r="CF66" s="55" t="n">
        <v>185.518467</v>
      </c>
      <c r="CG66" s="55" t="n">
        <v>578.973293</v>
      </c>
      <c r="CH66" s="55" t="n">
        <v>6352.035961</v>
      </c>
      <c r="CI66" s="55" t="n">
        <v>63.826199</v>
      </c>
      <c r="CJ66" s="55" t="n">
        <v>913.6103440000001</v>
      </c>
      <c r="CK66" s="55" t="n">
        <v>107.613693</v>
      </c>
      <c r="CL66" s="55" t="n">
        <v>669.905965</v>
      </c>
      <c r="CM66" s="55" t="n">
        <v>255.250437</v>
      </c>
      <c r="CN66" s="55" t="n">
        <v>376.136249</v>
      </c>
      <c r="CO66" s="55" t="n">
        <v>247.02138</v>
      </c>
      <c r="CP66" s="55" t="n">
        <v>82.048303</v>
      </c>
      <c r="CQ66" s="55" t="n">
        <v>140.694213</v>
      </c>
      <c r="CR66" s="55" t="n">
        <v>3432.51117</v>
      </c>
      <c r="CS66" s="55" t="n">
        <v>89.626723</v>
      </c>
      <c r="CT66" s="55" t="n">
        <v>58.430771</v>
      </c>
      <c r="CU66" s="55" t="n">
        <v>3288.572992</v>
      </c>
      <c r="CV66" s="55" t="n">
        <v>3040.492642</v>
      </c>
      <c r="CW66" s="55" t="n">
        <v>630.22915</v>
      </c>
      <c r="CX66" s="55" t="n">
        <v>214.417977</v>
      </c>
      <c r="CY66" s="55" t="n">
        <v>1953.150666</v>
      </c>
      <c r="CZ66" s="55" t="n">
        <v>1601.919915</v>
      </c>
      <c r="DA66" s="55" t="n">
        <v>2315.235131</v>
      </c>
      <c r="DB66" s="55" t="n">
        <v>726.695347</v>
      </c>
      <c r="DC66" s="55" t="n">
        <v>1043.39216</v>
      </c>
      <c r="DD66" s="55" t="n">
        <v>391.781406</v>
      </c>
      <c r="DE66" s="122" t="n">
        <v>0</v>
      </c>
      <c r="DF66" s="52" t="n">
        <v>398257.414816</v>
      </c>
      <c r="DG66" s="55" t="n">
        <v>381454.469029</v>
      </c>
      <c r="DH66" s="55" t="n">
        <v>346701.203253</v>
      </c>
      <c r="DI66" s="55" t="n">
        <v>271278.203791</v>
      </c>
      <c r="DJ66" s="122" t="n">
        <v>0</v>
      </c>
      <c r="DK66" s="52" t="n">
        <v>999433.876073</v>
      </c>
      <c r="DL66" s="52" t="n">
        <v>1397691.290889</v>
      </c>
    </row>
    <row r="67">
      <c r="A67" s="28" t="inlineStr">
        <is>
          <t>34300</t>
        </is>
      </c>
      <c r="B67" s="14" t="inlineStr">
        <is>
          <t>Fabricación de partes; piezas y accesorios para vehículos automotores y sus motores</t>
        </is>
      </c>
      <c r="C67" s="55" t="n">
        <v>729.426056</v>
      </c>
      <c r="D67" s="55" t="n">
        <v>83.74966000000001</v>
      </c>
      <c r="E67" s="55" t="n">
        <v>0.309947</v>
      </c>
      <c r="F67" s="55" t="n">
        <v>57.044635</v>
      </c>
      <c r="G67" s="55" t="n">
        <v>4.379191</v>
      </c>
      <c r="H67" s="55" t="n">
        <v>68.637788</v>
      </c>
      <c r="I67" s="55" t="n">
        <v>0.48379</v>
      </c>
      <c r="J67" s="55" t="n">
        <v>601.418807</v>
      </c>
      <c r="K67" s="55" t="n">
        <v>200.172829</v>
      </c>
      <c r="L67" s="55" t="n">
        <v>36.922505</v>
      </c>
      <c r="M67" s="55" t="n">
        <v>47.582838</v>
      </c>
      <c r="N67" s="55" t="n">
        <v>347.461424</v>
      </c>
      <c r="O67" s="55" t="n">
        <v>176.922481</v>
      </c>
      <c r="P67" s="55" t="n">
        <v>72.56890300000001</v>
      </c>
      <c r="Q67" s="55" t="n">
        <v>1320.959622</v>
      </c>
      <c r="R67" s="55" t="n">
        <v>171.923578</v>
      </c>
      <c r="S67" s="55" t="n">
        <v>185.032596</v>
      </c>
      <c r="T67" s="55" t="n">
        <v>604.061319</v>
      </c>
      <c r="U67" s="55" t="n">
        <v>153.95978</v>
      </c>
      <c r="V67" s="55" t="n">
        <v>416.001804</v>
      </c>
      <c r="W67" s="55" t="n">
        <v>82.313174</v>
      </c>
      <c r="X67" s="55" t="n">
        <v>20.555789</v>
      </c>
      <c r="Y67" s="55" t="n">
        <v>242.804955</v>
      </c>
      <c r="Z67" s="55" t="n">
        <v>32.41094</v>
      </c>
      <c r="AA67" s="55" t="n">
        <v>80.738114</v>
      </c>
      <c r="AB67" s="55" t="n">
        <v>54.243719</v>
      </c>
      <c r="AC67" s="55" t="n">
        <v>226.475379</v>
      </c>
      <c r="AD67" s="55" t="n">
        <v>65.440653</v>
      </c>
      <c r="AE67" s="55" t="n">
        <v>418.111384</v>
      </c>
      <c r="AF67" s="55" t="n">
        <v>294.467465</v>
      </c>
      <c r="AG67" s="55" t="n">
        <v>28.3242</v>
      </c>
      <c r="AH67" s="55" t="n">
        <v>49.323894</v>
      </c>
      <c r="AI67" s="55" t="n">
        <v>153.70891</v>
      </c>
      <c r="AJ67" s="55" t="n">
        <v>829.516524</v>
      </c>
      <c r="AK67" s="55" t="n">
        <v>237.48624</v>
      </c>
      <c r="AL67" s="55" t="n">
        <v>232.472613</v>
      </c>
      <c r="AM67" s="55" t="n">
        <v>245.091714</v>
      </c>
      <c r="AN67" s="55" t="n">
        <v>221.854574</v>
      </c>
      <c r="AO67" s="55" t="n">
        <v>206.305366</v>
      </c>
      <c r="AP67" s="55" t="n">
        <v>127.381942</v>
      </c>
      <c r="AQ67" s="55" t="n">
        <v>1139.052093</v>
      </c>
      <c r="AR67" s="55" t="n">
        <v>110.53478</v>
      </c>
      <c r="AS67" s="55" t="n">
        <v>244.742069</v>
      </c>
      <c r="AT67" s="55" t="n">
        <v>43.676025</v>
      </c>
      <c r="AU67" s="55" t="n">
        <v>277.468285</v>
      </c>
      <c r="AV67" s="55" t="n">
        <v>1813.919263</v>
      </c>
      <c r="AW67" s="55" t="n">
        <v>466.857124</v>
      </c>
      <c r="AX67" s="55" t="n">
        <v>968.09101</v>
      </c>
      <c r="AY67" s="55" t="n">
        <v>176.505376</v>
      </c>
      <c r="AZ67" s="55" t="n">
        <v>744.782732</v>
      </c>
      <c r="BA67" s="55" t="n">
        <v>588.632382</v>
      </c>
      <c r="BB67" s="55" t="n">
        <v>4273.368509</v>
      </c>
      <c r="BC67" s="55" t="n">
        <v>472.883707</v>
      </c>
      <c r="BD67" s="55" t="n">
        <v>8.486559</v>
      </c>
      <c r="BE67" s="55" t="n">
        <v>166.250134</v>
      </c>
      <c r="BF67" s="55" t="n">
        <v>116.697608</v>
      </c>
      <c r="BG67" s="55" t="n">
        <v>77.98751300000001</v>
      </c>
      <c r="BH67" s="55" t="n">
        <v>659.497836</v>
      </c>
      <c r="BI67" s="55" t="n">
        <v>10.800022</v>
      </c>
      <c r="BJ67" s="55" t="n">
        <v>53.348707</v>
      </c>
      <c r="BK67" s="55" t="n">
        <v>42346.467568</v>
      </c>
      <c r="BL67" s="55" t="n">
        <v>2537.986089</v>
      </c>
      <c r="BM67" s="55" t="n">
        <v>235.861877</v>
      </c>
      <c r="BN67" s="55" t="n">
        <v>138.467695</v>
      </c>
      <c r="BO67" s="55" t="n">
        <v>779.962095</v>
      </c>
      <c r="BP67" s="55" t="n">
        <v>285.494745</v>
      </c>
      <c r="BQ67" s="55" t="n">
        <v>12.308458</v>
      </c>
      <c r="BR67" s="55" t="n">
        <v>96.32747000000001</v>
      </c>
      <c r="BS67" s="55" t="n">
        <v>3282.731863</v>
      </c>
      <c r="BT67" s="55" t="n">
        <v>961.566768</v>
      </c>
      <c r="BU67" s="55" t="n">
        <v>2041.201393</v>
      </c>
      <c r="BV67" s="55" t="n">
        <v>1904.187489</v>
      </c>
      <c r="BW67" s="55" t="n">
        <v>97.564826</v>
      </c>
      <c r="BX67" s="55" t="n">
        <v>15.959468</v>
      </c>
      <c r="BY67" s="55" t="n">
        <v>280.590783</v>
      </c>
      <c r="BZ67" s="55" t="n">
        <v>43.705899</v>
      </c>
      <c r="CA67" s="55" t="n">
        <v>11695.372898</v>
      </c>
      <c r="CB67" s="55" t="n">
        <v>105.642101</v>
      </c>
      <c r="CC67" s="55" t="n">
        <v>19.955405</v>
      </c>
      <c r="CD67" s="55" t="n">
        <v>26.764907</v>
      </c>
      <c r="CE67" s="55" t="n">
        <v>1883.209689</v>
      </c>
      <c r="CF67" s="55" t="n">
        <v>42.607613</v>
      </c>
      <c r="CG67" s="55" t="n">
        <v>54.099502</v>
      </c>
      <c r="CH67" s="55" t="n">
        <v>467.588899</v>
      </c>
      <c r="CI67" s="55" t="n">
        <v>18.508535</v>
      </c>
      <c r="CJ67" s="55" t="n">
        <v>93.718654</v>
      </c>
      <c r="CK67" s="55" t="n">
        <v>11.99374</v>
      </c>
      <c r="CL67" s="55" t="n">
        <v>81.843091</v>
      </c>
      <c r="CM67" s="55" t="n">
        <v>10.777904</v>
      </c>
      <c r="CN67" s="55" t="n">
        <v>287.319061</v>
      </c>
      <c r="CO67" s="55" t="n">
        <v>168.874939</v>
      </c>
      <c r="CP67" s="55" t="n">
        <v>3.286593</v>
      </c>
      <c r="CQ67" s="55" t="n">
        <v>49.856979</v>
      </c>
      <c r="CR67" s="55" t="n">
        <v>168.349958</v>
      </c>
      <c r="CS67" s="55" t="n">
        <v>17.856552</v>
      </c>
      <c r="CT67" s="55" t="n">
        <v>11.667755</v>
      </c>
      <c r="CU67" s="55" t="n">
        <v>386.605784</v>
      </c>
      <c r="CV67" s="55" t="n">
        <v>619.606948</v>
      </c>
      <c r="CW67" s="55" t="n">
        <v>71.12159200000001</v>
      </c>
      <c r="CX67" s="55" t="n">
        <v>34.720289</v>
      </c>
      <c r="CY67" s="55" t="n">
        <v>252.07455</v>
      </c>
      <c r="CZ67" s="55" t="n">
        <v>93.305789</v>
      </c>
      <c r="DA67" s="55" t="n">
        <v>593.557712</v>
      </c>
      <c r="DB67" s="55" t="n">
        <v>143.147041</v>
      </c>
      <c r="DC67" s="55" t="n">
        <v>75.129071</v>
      </c>
      <c r="DD67" s="55" t="n">
        <v>56.301853</v>
      </c>
      <c r="DE67" s="122" t="n">
        <v>0</v>
      </c>
      <c r="DF67" s="52" t="n">
        <v>94146.87872199999</v>
      </c>
      <c r="DG67" s="55" t="n">
        <v>92674.540952</v>
      </c>
      <c r="DH67" s="55" t="n">
        <v>90466.156304</v>
      </c>
      <c r="DI67" s="55" t="n">
        <v>71643.927626</v>
      </c>
      <c r="DJ67" s="122" t="n">
        <v>0</v>
      </c>
      <c r="DK67" s="52" t="n">
        <v>254784.624883</v>
      </c>
      <c r="DL67" s="52" t="n">
        <v>348931.503605</v>
      </c>
    </row>
    <row r="68">
      <c r="A68" s="28" t="inlineStr">
        <is>
          <t>351/2/3/9</t>
        </is>
      </c>
      <c r="B68" s="14"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C68" s="55" t="n">
        <v>803.520951</v>
      </c>
      <c r="D68" s="55" t="n">
        <v>135.695046</v>
      </c>
      <c r="E68" s="55" t="n">
        <v>1.440796</v>
      </c>
      <c r="F68" s="55" t="n">
        <v>18.406005</v>
      </c>
      <c r="G68" s="55" t="n">
        <v>25.412302</v>
      </c>
      <c r="H68" s="55" t="n">
        <v>123.92574</v>
      </c>
      <c r="I68" s="55" t="n">
        <v>2.253152</v>
      </c>
      <c r="J68" s="55" t="n">
        <v>406.898748</v>
      </c>
      <c r="K68" s="55" t="n">
        <v>157.713628</v>
      </c>
      <c r="L68" s="55" t="n">
        <v>92.532214</v>
      </c>
      <c r="M68" s="55" t="n">
        <v>70.235508</v>
      </c>
      <c r="N68" s="55" t="n">
        <v>121.620528</v>
      </c>
      <c r="O68" s="55" t="n">
        <v>78.75081900000001</v>
      </c>
      <c r="P68" s="55" t="n">
        <v>38.111961</v>
      </c>
      <c r="Q68" s="55" t="n">
        <v>576.668933</v>
      </c>
      <c r="R68" s="55" t="n">
        <v>235.985304</v>
      </c>
      <c r="S68" s="55" t="n">
        <v>135.66663</v>
      </c>
      <c r="T68" s="55" t="n">
        <v>131.52308</v>
      </c>
      <c r="U68" s="55" t="n">
        <v>100.374507</v>
      </c>
      <c r="V68" s="55" t="n">
        <v>122.515668</v>
      </c>
      <c r="W68" s="55" t="n">
        <v>90.936021</v>
      </c>
      <c r="X68" s="55" t="n">
        <v>13.098545</v>
      </c>
      <c r="Y68" s="55" t="n">
        <v>172.019226</v>
      </c>
      <c r="Z68" s="55" t="n">
        <v>37.480039</v>
      </c>
      <c r="AA68" s="55" t="n">
        <v>26.319337</v>
      </c>
      <c r="AB68" s="55" t="n">
        <v>68.284789</v>
      </c>
      <c r="AC68" s="55" t="n">
        <v>121.372489</v>
      </c>
      <c r="AD68" s="55" t="n">
        <v>45.922888</v>
      </c>
      <c r="AE68" s="55" t="n">
        <v>124.747277</v>
      </c>
      <c r="AF68" s="55" t="n">
        <v>84.617689</v>
      </c>
      <c r="AG68" s="55" t="n">
        <v>8.475633</v>
      </c>
      <c r="AH68" s="55" t="n">
        <v>16.319554</v>
      </c>
      <c r="AI68" s="55" t="n">
        <v>63.093668</v>
      </c>
      <c r="AJ68" s="55" t="n">
        <v>397.070825</v>
      </c>
      <c r="AK68" s="55" t="n">
        <v>112.766511</v>
      </c>
      <c r="AL68" s="55" t="n">
        <v>110.420712</v>
      </c>
      <c r="AM68" s="55" t="n">
        <v>289.22244</v>
      </c>
      <c r="AN68" s="55" t="n">
        <v>166.531077</v>
      </c>
      <c r="AO68" s="55" t="n">
        <v>174.193704</v>
      </c>
      <c r="AP68" s="55" t="n">
        <v>107.45384</v>
      </c>
      <c r="AQ68" s="55" t="n">
        <v>556.149228</v>
      </c>
      <c r="AR68" s="55" t="n">
        <v>122.53611</v>
      </c>
      <c r="AS68" s="55" t="n">
        <v>137.843057</v>
      </c>
      <c r="AT68" s="55" t="n">
        <v>22.463531</v>
      </c>
      <c r="AU68" s="55" t="n">
        <v>170.016319</v>
      </c>
      <c r="AV68" s="55" t="n">
        <v>501.605439</v>
      </c>
      <c r="AW68" s="55" t="n">
        <v>109.882091</v>
      </c>
      <c r="AX68" s="55" t="n">
        <v>219.473697</v>
      </c>
      <c r="AY68" s="55" t="n">
        <v>40.632768</v>
      </c>
      <c r="AZ68" s="55" t="n">
        <v>196.342821</v>
      </c>
      <c r="BA68" s="55" t="n">
        <v>65.522149</v>
      </c>
      <c r="BB68" s="55" t="n">
        <v>448.718703</v>
      </c>
      <c r="BC68" s="55" t="n">
        <v>63.967918</v>
      </c>
      <c r="BD68" s="55" t="n">
        <v>2.904529</v>
      </c>
      <c r="BE68" s="55" t="n">
        <v>26.590937</v>
      </c>
      <c r="BF68" s="55" t="n">
        <v>24.4708</v>
      </c>
      <c r="BG68" s="55" t="n">
        <v>19.022404</v>
      </c>
      <c r="BH68" s="55" t="n">
        <v>199.993255</v>
      </c>
      <c r="BI68" s="55" t="n">
        <v>3.913766</v>
      </c>
      <c r="BJ68" s="55" t="n">
        <v>35.253602</v>
      </c>
      <c r="BK68" s="55" t="n">
        <v>637.853525</v>
      </c>
      <c r="BL68" s="55" t="n">
        <v>323.827712</v>
      </c>
      <c r="BM68" s="55" t="n">
        <v>4698.365589</v>
      </c>
      <c r="BN68" s="55" t="n">
        <v>53.43796</v>
      </c>
      <c r="BO68" s="55" t="n">
        <v>157.92307</v>
      </c>
      <c r="BP68" s="55" t="n">
        <v>246.001596</v>
      </c>
      <c r="BQ68" s="55" t="n">
        <v>24.593775</v>
      </c>
      <c r="BR68" s="55" t="n">
        <v>89.785841</v>
      </c>
      <c r="BS68" s="55" t="n">
        <v>529.3760140000001</v>
      </c>
      <c r="BT68" s="55" t="n">
        <v>177.195141</v>
      </c>
      <c r="BU68" s="55" t="n">
        <v>800.752472</v>
      </c>
      <c r="BV68" s="55" t="n">
        <v>1020.405597</v>
      </c>
      <c r="BW68" s="55" t="n">
        <v>60.154694</v>
      </c>
      <c r="BX68" s="55" t="n">
        <v>51.934658</v>
      </c>
      <c r="BY68" s="55" t="n">
        <v>337.959039</v>
      </c>
      <c r="BZ68" s="55" t="n">
        <v>37.39302</v>
      </c>
      <c r="CA68" s="55" t="n">
        <v>1686.121356</v>
      </c>
      <c r="CB68" s="55" t="n">
        <v>497.379195</v>
      </c>
      <c r="CC68" s="55" t="n">
        <v>2.110905</v>
      </c>
      <c r="CD68" s="55" t="n">
        <v>84.190437</v>
      </c>
      <c r="CE68" s="55" t="n">
        <v>3779.025012</v>
      </c>
      <c r="CF68" s="55" t="n">
        <v>19.298349</v>
      </c>
      <c r="CG68" s="55" t="n">
        <v>69.192087</v>
      </c>
      <c r="CH68" s="55" t="n">
        <v>391.557567</v>
      </c>
      <c r="CI68" s="55" t="n">
        <v>84.420445</v>
      </c>
      <c r="CJ68" s="55" t="n">
        <v>392.717671</v>
      </c>
      <c r="CK68" s="55" t="n">
        <v>50.352616</v>
      </c>
      <c r="CL68" s="55" t="n">
        <v>106.698125</v>
      </c>
      <c r="CM68" s="55" t="n">
        <v>23.722017</v>
      </c>
      <c r="CN68" s="55" t="n">
        <v>59.668569</v>
      </c>
      <c r="CO68" s="55" t="n">
        <v>35.64573</v>
      </c>
      <c r="CP68" s="55" t="n">
        <v>10.266046</v>
      </c>
      <c r="CQ68" s="55" t="n">
        <v>42.648006</v>
      </c>
      <c r="CR68" s="55" t="n">
        <v>333.300108</v>
      </c>
      <c r="CS68" s="55" t="n">
        <v>29.926451</v>
      </c>
      <c r="CT68" s="55" t="n">
        <v>19.5288</v>
      </c>
      <c r="CU68" s="55" t="n">
        <v>488.894673</v>
      </c>
      <c r="CV68" s="55" t="n">
        <v>917.797069</v>
      </c>
      <c r="CW68" s="55" t="n">
        <v>148.303301</v>
      </c>
      <c r="CX68" s="55" t="n">
        <v>78.239386</v>
      </c>
      <c r="CY68" s="55" t="n">
        <v>588.087208</v>
      </c>
      <c r="CZ68" s="55" t="n">
        <v>129.122224</v>
      </c>
      <c r="DA68" s="55" t="n">
        <v>143.708279</v>
      </c>
      <c r="DB68" s="55" t="n">
        <v>518.547715</v>
      </c>
      <c r="DC68" s="55" t="n">
        <v>91.0188</v>
      </c>
      <c r="DD68" s="55" t="n">
        <v>16.570059</v>
      </c>
      <c r="DE68" s="122" t="n">
        <v>0</v>
      </c>
      <c r="DF68" s="52" t="n">
        <v>28661.918816</v>
      </c>
      <c r="DG68" s="55" t="n">
        <v>48133.464368</v>
      </c>
      <c r="DH68" s="55" t="n">
        <v>30569.03526</v>
      </c>
      <c r="DI68" s="55" t="n">
        <v>2524.225153</v>
      </c>
      <c r="DJ68" s="122" t="n">
        <v>0</v>
      </c>
      <c r="DK68" s="52" t="n">
        <v>81226.724781</v>
      </c>
      <c r="DL68" s="52" t="n">
        <v>109888.643596</v>
      </c>
    </row>
    <row r="69">
      <c r="A69" s="28" t="inlineStr">
        <is>
          <t>361/9</t>
        </is>
      </c>
      <c r="B69" s="14" t="inlineStr">
        <is>
          <t>Fabricación de muebles. 369 - Industrias manufactureras, n.c.p.</t>
        </is>
      </c>
      <c r="C69" s="55" t="n">
        <v>593.666378</v>
      </c>
      <c r="D69" s="55" t="n">
        <v>86.756927</v>
      </c>
      <c r="E69" s="55" t="n">
        <v>0.700606</v>
      </c>
      <c r="F69" s="55" t="n">
        <v>57.562757</v>
      </c>
      <c r="G69" s="55" t="n">
        <v>8.801901000000001</v>
      </c>
      <c r="H69" s="55" t="n">
        <v>312.502393</v>
      </c>
      <c r="I69" s="55" t="n">
        <v>0.575292</v>
      </c>
      <c r="J69" s="55" t="n">
        <v>3600.263667</v>
      </c>
      <c r="K69" s="55" t="n">
        <v>85.829306</v>
      </c>
      <c r="L69" s="55" t="n">
        <v>38.890755</v>
      </c>
      <c r="M69" s="55" t="n">
        <v>52.496855</v>
      </c>
      <c r="N69" s="55" t="n">
        <v>234.00669</v>
      </c>
      <c r="O69" s="55" t="n">
        <v>78.45107</v>
      </c>
      <c r="P69" s="55" t="n">
        <v>51.238496</v>
      </c>
      <c r="Q69" s="55" t="n">
        <v>548.653778</v>
      </c>
      <c r="R69" s="55" t="n">
        <v>178.427215</v>
      </c>
      <c r="S69" s="55" t="n">
        <v>191.498484</v>
      </c>
      <c r="T69" s="55" t="n">
        <v>660.089302</v>
      </c>
      <c r="U69" s="55" t="n">
        <v>197.939938</v>
      </c>
      <c r="V69" s="55" t="n">
        <v>139.409311</v>
      </c>
      <c r="W69" s="55" t="n">
        <v>126.64826</v>
      </c>
      <c r="X69" s="55" t="n">
        <v>30.032915</v>
      </c>
      <c r="Y69" s="55" t="n">
        <v>187.112574</v>
      </c>
      <c r="Z69" s="55" t="n">
        <v>58.472448</v>
      </c>
      <c r="AA69" s="55" t="n">
        <v>70.56497899999999</v>
      </c>
      <c r="AB69" s="55" t="n">
        <v>89.519694</v>
      </c>
      <c r="AC69" s="55" t="n">
        <v>326.594926</v>
      </c>
      <c r="AD69" s="55" t="n">
        <v>49.561552</v>
      </c>
      <c r="AE69" s="55" t="n">
        <v>257.442553</v>
      </c>
      <c r="AF69" s="55" t="n">
        <v>750.093428</v>
      </c>
      <c r="AG69" s="55" t="n">
        <v>25.710909</v>
      </c>
      <c r="AH69" s="55" t="n">
        <v>43.875467</v>
      </c>
      <c r="AI69" s="55" t="n">
        <v>418.101232</v>
      </c>
      <c r="AJ69" s="55" t="n">
        <v>1138.451959</v>
      </c>
      <c r="AK69" s="55" t="n">
        <v>3947.226003</v>
      </c>
      <c r="AL69" s="55" t="n">
        <v>1180.266627</v>
      </c>
      <c r="AM69" s="55" t="n">
        <v>252.189993</v>
      </c>
      <c r="AN69" s="55" t="n">
        <v>171.498877</v>
      </c>
      <c r="AO69" s="55" t="n">
        <v>83.57256599999999</v>
      </c>
      <c r="AP69" s="55" t="n">
        <v>113.347877</v>
      </c>
      <c r="AQ69" s="55" t="n">
        <v>1031.744842</v>
      </c>
      <c r="AR69" s="55" t="n">
        <v>111.021963</v>
      </c>
      <c r="AS69" s="55" t="n">
        <v>244.337168</v>
      </c>
      <c r="AT69" s="55" t="n">
        <v>69.036204</v>
      </c>
      <c r="AU69" s="55" t="n">
        <v>337.613674</v>
      </c>
      <c r="AV69" s="55" t="n">
        <v>3148.798837</v>
      </c>
      <c r="AW69" s="55" t="n">
        <v>493.019265</v>
      </c>
      <c r="AX69" s="55" t="n">
        <v>825.180962</v>
      </c>
      <c r="AY69" s="55" t="n">
        <v>89.371285</v>
      </c>
      <c r="AZ69" s="55" t="n">
        <v>433.924423</v>
      </c>
      <c r="BA69" s="55" t="n">
        <v>266.484979</v>
      </c>
      <c r="BB69" s="55" t="n">
        <v>1817.709691</v>
      </c>
      <c r="BC69" s="55" t="n">
        <v>143.425316</v>
      </c>
      <c r="BD69" s="55" t="n">
        <v>46.341339</v>
      </c>
      <c r="BE69" s="55" t="n">
        <v>38.380119</v>
      </c>
      <c r="BF69" s="55" t="n">
        <v>110.172149</v>
      </c>
      <c r="BG69" s="55" t="n">
        <v>259.828634</v>
      </c>
      <c r="BH69" s="55" t="n">
        <v>251.875922</v>
      </c>
      <c r="BI69" s="55" t="n">
        <v>8.844174000000001</v>
      </c>
      <c r="BJ69" s="55" t="n">
        <v>65.45541799999999</v>
      </c>
      <c r="BK69" s="55" t="n">
        <v>29246.037994</v>
      </c>
      <c r="BL69" s="55" t="n">
        <v>939.512171</v>
      </c>
      <c r="BM69" s="55" t="n">
        <v>66.720122</v>
      </c>
      <c r="BN69" s="55" t="n">
        <v>1506.931602</v>
      </c>
      <c r="BO69" s="55" t="n">
        <v>828.165171</v>
      </c>
      <c r="BP69" s="55" t="n">
        <v>254.753833</v>
      </c>
      <c r="BQ69" s="55" t="n">
        <v>35.838006</v>
      </c>
      <c r="BR69" s="55" t="n">
        <v>50.443046</v>
      </c>
      <c r="BS69" s="55" t="n">
        <v>20485.365568</v>
      </c>
      <c r="BT69" s="55" t="n">
        <v>2477.533493</v>
      </c>
      <c r="BU69" s="55" t="n">
        <v>2929.363428</v>
      </c>
      <c r="BV69" s="55" t="n">
        <v>6075.981639</v>
      </c>
      <c r="BW69" s="55" t="n">
        <v>88.429749</v>
      </c>
      <c r="BX69" s="55" t="n">
        <v>33.377156</v>
      </c>
      <c r="BY69" s="55" t="n">
        <v>849.322657</v>
      </c>
      <c r="BZ69" s="55" t="n">
        <v>14.633648</v>
      </c>
      <c r="CA69" s="55" t="n">
        <v>453.496749</v>
      </c>
      <c r="CB69" s="55" t="n">
        <v>31.441007</v>
      </c>
      <c r="CC69" s="55" t="n">
        <v>3.246766</v>
      </c>
      <c r="CD69" s="55" t="n">
        <v>39.643187</v>
      </c>
      <c r="CE69" s="55" t="n">
        <v>295.116444</v>
      </c>
      <c r="CF69" s="55" t="n">
        <v>32.386876</v>
      </c>
      <c r="CG69" s="55" t="n">
        <v>185.537235</v>
      </c>
      <c r="CH69" s="55" t="n">
        <v>618.118435</v>
      </c>
      <c r="CI69" s="55" t="n">
        <v>57.390007</v>
      </c>
      <c r="CJ69" s="55" t="n">
        <v>1203.604893</v>
      </c>
      <c r="CK69" s="55" t="n">
        <v>108.729531</v>
      </c>
      <c r="CL69" s="55" t="n">
        <v>293.065996</v>
      </c>
      <c r="CM69" s="55" t="n">
        <v>355.947559</v>
      </c>
      <c r="CN69" s="55" t="n">
        <v>949.9848940000001</v>
      </c>
      <c r="CO69" s="55" t="n">
        <v>573.680898</v>
      </c>
      <c r="CP69" s="55" t="n">
        <v>25.701155</v>
      </c>
      <c r="CQ69" s="55" t="n">
        <v>182.160566</v>
      </c>
      <c r="CR69" s="55" t="n">
        <v>2966.120964</v>
      </c>
      <c r="CS69" s="55" t="n">
        <v>138.695036</v>
      </c>
      <c r="CT69" s="55" t="n">
        <v>89.560613</v>
      </c>
      <c r="CU69" s="55" t="n">
        <v>3742.883978</v>
      </c>
      <c r="CV69" s="55" t="n">
        <v>5546.259242</v>
      </c>
      <c r="CW69" s="55" t="n">
        <v>3137.867908</v>
      </c>
      <c r="CX69" s="55" t="n">
        <v>448.420645</v>
      </c>
      <c r="CY69" s="55" t="n">
        <v>1624.859296</v>
      </c>
      <c r="CZ69" s="55" t="n">
        <v>793.467976</v>
      </c>
      <c r="DA69" s="55" t="n">
        <v>929.074687</v>
      </c>
      <c r="DB69" s="55" t="n">
        <v>2524.170978</v>
      </c>
      <c r="DC69" s="55" t="n">
        <v>427.166638</v>
      </c>
      <c r="DD69" s="55" t="n">
        <v>75.735359</v>
      </c>
      <c r="DE69" s="122" t="n">
        <v>0</v>
      </c>
      <c r="DF69" s="52" t="n">
        <v>119966.557123</v>
      </c>
      <c r="DG69" s="55" t="n">
        <v>155285.564389</v>
      </c>
      <c r="DH69" s="55" t="n">
        <v>51129.573371</v>
      </c>
      <c r="DI69" s="55" t="n">
        <v>8674.568455000001</v>
      </c>
      <c r="DJ69" s="122" t="n">
        <v>0</v>
      </c>
      <c r="DK69" s="52" t="n">
        <v>215089.706215</v>
      </c>
      <c r="DL69" s="52" t="n">
        <v>335056.263337</v>
      </c>
    </row>
    <row r="70">
      <c r="A70" s="28" t="inlineStr">
        <is>
          <t>37/38</t>
        </is>
      </c>
      <c r="B70" s="14" t="inlineStr">
        <is>
          <t>Reciclado. 38 - Reparación y mantenimiento</t>
        </is>
      </c>
      <c r="C70" s="55" t="n">
        <v>2379.880198</v>
      </c>
      <c r="D70" s="55" t="n">
        <v>466.259954</v>
      </c>
      <c r="E70" s="55" t="n">
        <v>5.792518</v>
      </c>
      <c r="F70" s="55" t="n">
        <v>55.434166</v>
      </c>
      <c r="G70" s="55" t="n">
        <v>76.84792899999999</v>
      </c>
      <c r="H70" s="55" t="n">
        <v>513.267123</v>
      </c>
      <c r="I70" s="55" t="n">
        <v>9.17511</v>
      </c>
      <c r="J70" s="55" t="n">
        <v>1343.668538</v>
      </c>
      <c r="K70" s="55" t="n">
        <v>643.984721</v>
      </c>
      <c r="L70" s="55" t="n">
        <v>374.28151</v>
      </c>
      <c r="M70" s="55" t="n">
        <v>293.760628</v>
      </c>
      <c r="N70" s="55" t="n">
        <v>481.019432</v>
      </c>
      <c r="O70" s="55" t="n">
        <v>249.110836</v>
      </c>
      <c r="P70" s="55" t="n">
        <v>165.436288</v>
      </c>
      <c r="Q70" s="55" t="n">
        <v>1721.885778</v>
      </c>
      <c r="R70" s="55" t="n">
        <v>989.5191129999999</v>
      </c>
      <c r="S70" s="55" t="n">
        <v>789.471209</v>
      </c>
      <c r="T70" s="55" t="n">
        <v>2135.205002</v>
      </c>
      <c r="U70" s="55" t="n">
        <v>394.712905</v>
      </c>
      <c r="V70" s="55" t="n">
        <v>346.274671</v>
      </c>
      <c r="W70" s="55" t="n">
        <v>352.163298</v>
      </c>
      <c r="X70" s="55" t="n">
        <v>50.953228</v>
      </c>
      <c r="Y70" s="55" t="n">
        <v>1200.51462</v>
      </c>
      <c r="Z70" s="55" t="n">
        <v>162.587138</v>
      </c>
      <c r="AA70" s="55" t="n">
        <v>131.043273</v>
      </c>
      <c r="AB70" s="55" t="n">
        <v>266.535123</v>
      </c>
      <c r="AC70" s="55" t="n">
        <v>543.468812</v>
      </c>
      <c r="AD70" s="55" t="n">
        <v>285.885835</v>
      </c>
      <c r="AE70" s="55" t="n">
        <v>420.985571</v>
      </c>
      <c r="AF70" s="55" t="n">
        <v>186.581201</v>
      </c>
      <c r="AG70" s="55" t="n">
        <v>21.684274</v>
      </c>
      <c r="AH70" s="55" t="n">
        <v>114.949098</v>
      </c>
      <c r="AI70" s="55" t="n">
        <v>345.365305</v>
      </c>
      <c r="AJ70" s="55" t="n">
        <v>4714.071905</v>
      </c>
      <c r="AK70" s="55" t="n">
        <v>605.353125</v>
      </c>
      <c r="AL70" s="55" t="n">
        <v>787.400551</v>
      </c>
      <c r="AM70" s="55" t="n">
        <v>947.597517</v>
      </c>
      <c r="AN70" s="55" t="n">
        <v>952.707755</v>
      </c>
      <c r="AO70" s="55" t="n">
        <v>700.878889</v>
      </c>
      <c r="AP70" s="55" t="n">
        <v>581.053589</v>
      </c>
      <c r="AQ70" s="55" t="n">
        <v>2489.711763</v>
      </c>
      <c r="AR70" s="55" t="n">
        <v>440.637186</v>
      </c>
      <c r="AS70" s="55" t="n">
        <v>3267.380228</v>
      </c>
      <c r="AT70" s="55" t="n">
        <v>120.924132</v>
      </c>
      <c r="AU70" s="55" t="n">
        <v>839.668541</v>
      </c>
      <c r="AV70" s="55" t="n">
        <v>4112.455892</v>
      </c>
      <c r="AW70" s="55" t="n">
        <v>1715.889298</v>
      </c>
      <c r="AX70" s="55" t="n">
        <v>2690.628613</v>
      </c>
      <c r="AY70" s="55" t="n">
        <v>118.941081</v>
      </c>
      <c r="AZ70" s="55" t="n">
        <v>1838.358889</v>
      </c>
      <c r="BA70" s="55" t="n">
        <v>408.024372</v>
      </c>
      <c r="BB70" s="55" t="n">
        <v>1039.460882</v>
      </c>
      <c r="BC70" s="55" t="n">
        <v>764.866328</v>
      </c>
      <c r="BD70" s="55" t="n">
        <v>102.351543</v>
      </c>
      <c r="BE70" s="55" t="n">
        <v>83.613187</v>
      </c>
      <c r="BF70" s="55" t="n">
        <v>476.609152</v>
      </c>
      <c r="BG70" s="55" t="n">
        <v>106.395606</v>
      </c>
      <c r="BH70" s="55" t="n">
        <v>534.498256</v>
      </c>
      <c r="BI70" s="55" t="n">
        <v>22.027742</v>
      </c>
      <c r="BJ70" s="55" t="n">
        <v>83.401082</v>
      </c>
      <c r="BK70" s="55" t="n">
        <v>1179.510034</v>
      </c>
      <c r="BL70" s="55" t="n">
        <v>409.338841</v>
      </c>
      <c r="BM70" s="55" t="n">
        <v>93.233375</v>
      </c>
      <c r="BN70" s="55" t="n">
        <v>270.74822</v>
      </c>
      <c r="BO70" s="55" t="n">
        <v>3280.268404</v>
      </c>
      <c r="BP70" s="55" t="n">
        <v>983.921002</v>
      </c>
      <c r="BQ70" s="55" t="n">
        <v>92.993852</v>
      </c>
      <c r="BR70" s="55" t="n">
        <v>382.877462</v>
      </c>
      <c r="BS70" s="55" t="n">
        <v>6734.875877</v>
      </c>
      <c r="BT70" s="55" t="n">
        <v>663.483985</v>
      </c>
      <c r="BU70" s="55" t="n">
        <v>3208.684343</v>
      </c>
      <c r="BV70" s="55" t="n">
        <v>3739.731544</v>
      </c>
      <c r="BW70" s="55" t="n">
        <v>161.339649</v>
      </c>
      <c r="BX70" s="55" t="n">
        <v>206.66404</v>
      </c>
      <c r="BY70" s="55" t="n">
        <v>1225.992111</v>
      </c>
      <c r="BZ70" s="55" t="n">
        <v>65.621815</v>
      </c>
      <c r="CA70" s="55" t="n">
        <v>6415.283857</v>
      </c>
      <c r="CB70" s="55" t="n">
        <v>72.031842</v>
      </c>
      <c r="CC70" s="55" t="n">
        <v>9.019057999999999</v>
      </c>
      <c r="CD70" s="55" t="n">
        <v>342.619275</v>
      </c>
      <c r="CE70" s="55" t="n">
        <v>880.881492</v>
      </c>
      <c r="CF70" s="55" t="n">
        <v>93.554258</v>
      </c>
      <c r="CG70" s="55" t="n">
        <v>134.004554</v>
      </c>
      <c r="CH70" s="55" t="n">
        <v>1140.177059</v>
      </c>
      <c r="CI70" s="55" t="n">
        <v>283.975105</v>
      </c>
      <c r="CJ70" s="55" t="n">
        <v>1592.493004</v>
      </c>
      <c r="CK70" s="55" t="n">
        <v>216.495312</v>
      </c>
      <c r="CL70" s="55" t="n">
        <v>460.36252</v>
      </c>
      <c r="CM70" s="55" t="n">
        <v>112.533586</v>
      </c>
      <c r="CN70" s="55" t="n">
        <v>832.07898</v>
      </c>
      <c r="CO70" s="55" t="n">
        <v>536.320847</v>
      </c>
      <c r="CP70" s="55" t="n">
        <v>41.564902</v>
      </c>
      <c r="CQ70" s="55" t="n">
        <v>180.207869</v>
      </c>
      <c r="CR70" s="55" t="n">
        <v>1030.435788</v>
      </c>
      <c r="CS70" s="55" t="n">
        <v>85.83895099999999</v>
      </c>
      <c r="CT70" s="55" t="n">
        <v>56.098382</v>
      </c>
      <c r="CU70" s="55" t="n">
        <v>1905.862894</v>
      </c>
      <c r="CV70" s="55" t="n">
        <v>3137.404592</v>
      </c>
      <c r="CW70" s="55" t="n">
        <v>651.803415</v>
      </c>
      <c r="CX70" s="55" t="n">
        <v>116.844573</v>
      </c>
      <c r="CY70" s="55" t="n">
        <v>2223.134887</v>
      </c>
      <c r="CZ70" s="55" t="n">
        <v>427.457892</v>
      </c>
      <c r="DA70" s="55" t="n">
        <v>578.207117</v>
      </c>
      <c r="DB70" s="55" t="n">
        <v>2101.208889</v>
      </c>
      <c r="DC70" s="55" t="n">
        <v>150.875922</v>
      </c>
      <c r="DD70" s="55" t="n">
        <v>63.642155</v>
      </c>
      <c r="DE70" s="122" t="n">
        <v>0</v>
      </c>
      <c r="DF70" s="52" t="n">
        <v>96634.31504</v>
      </c>
      <c r="DG70" s="55" t="n">
        <v>16943.087732</v>
      </c>
      <c r="DH70" s="55" t="n">
        <v>12476.181857</v>
      </c>
      <c r="DI70" s="55" t="n">
        <v>8155.226905</v>
      </c>
      <c r="DJ70" s="122" t="n">
        <v>0</v>
      </c>
      <c r="DK70" s="52" t="n">
        <v>37574.496494</v>
      </c>
      <c r="DL70" s="52" t="n">
        <v>134208.811534</v>
      </c>
    </row>
    <row r="71">
      <c r="A71" s="28" t="inlineStr">
        <is>
          <t>401</t>
        </is>
      </c>
      <c r="B71" s="14" t="inlineStr">
        <is>
          <t>Generación captación y distribución de energía eléctrica</t>
        </is>
      </c>
      <c r="C71" s="55" t="n">
        <v>169.462666</v>
      </c>
      <c r="D71" s="55" t="n">
        <v>4303.38501</v>
      </c>
      <c r="E71" s="122" t="n">
        <v>0</v>
      </c>
      <c r="F71" s="55" t="n">
        <v>348.459317</v>
      </c>
      <c r="G71" s="55" t="n">
        <v>6.121233</v>
      </c>
      <c r="H71" s="55" t="n">
        <v>143.178729</v>
      </c>
      <c r="I71" s="55" t="n">
        <v>211.197893</v>
      </c>
      <c r="J71" s="55" t="n">
        <v>3926.91927</v>
      </c>
      <c r="K71" s="55" t="n">
        <v>24101.19168</v>
      </c>
      <c r="L71" s="55" t="n">
        <v>5227.917026</v>
      </c>
      <c r="M71" s="55" t="n">
        <v>11528.248745</v>
      </c>
      <c r="N71" s="55" t="n">
        <v>3175.612726</v>
      </c>
      <c r="O71" s="55" t="n">
        <v>1568.318839</v>
      </c>
      <c r="P71" s="55" t="n">
        <v>2050.340836</v>
      </c>
      <c r="Q71" s="55" t="n">
        <v>8008.043963</v>
      </c>
      <c r="R71" s="55" t="n">
        <v>6578.914231</v>
      </c>
      <c r="S71" s="55" t="n">
        <v>12647.327158</v>
      </c>
      <c r="T71" s="55" t="n">
        <v>5549.274402</v>
      </c>
      <c r="U71" s="55" t="n">
        <v>10352.324294</v>
      </c>
      <c r="V71" s="55" t="n">
        <v>1928.599708</v>
      </c>
      <c r="W71" s="55" t="n">
        <v>1255.963989</v>
      </c>
      <c r="X71" s="55" t="n">
        <v>1020.906016</v>
      </c>
      <c r="Y71" s="55" t="n">
        <v>5049.451792</v>
      </c>
      <c r="Z71" s="55" t="n">
        <v>459.173616</v>
      </c>
      <c r="AA71" s="55" t="n">
        <v>798.0012860000001</v>
      </c>
      <c r="AB71" s="55" t="n">
        <v>2856.5865</v>
      </c>
      <c r="AC71" s="55" t="n">
        <v>9631.823172</v>
      </c>
      <c r="AD71" s="55" t="n">
        <v>1491.829758</v>
      </c>
      <c r="AE71" s="55" t="n">
        <v>8953.400657</v>
      </c>
      <c r="AF71" s="55" t="n">
        <v>1499.398258</v>
      </c>
      <c r="AG71" s="55" t="n">
        <v>257.527843</v>
      </c>
      <c r="AH71" s="55" t="n">
        <v>717.60054</v>
      </c>
      <c r="AI71" s="55" t="n">
        <v>3115.178975</v>
      </c>
      <c r="AJ71" s="55" t="n">
        <v>7666.286582</v>
      </c>
      <c r="AK71" s="55" t="n">
        <v>852.230608</v>
      </c>
      <c r="AL71" s="55" t="n">
        <v>1750.486891</v>
      </c>
      <c r="AM71" s="55" t="n">
        <v>5303.765038</v>
      </c>
      <c r="AN71" s="55" t="n">
        <v>12739.188935</v>
      </c>
      <c r="AO71" s="55" t="n">
        <v>3238.172048</v>
      </c>
      <c r="AP71" s="55" t="n">
        <v>5575.418</v>
      </c>
      <c r="AQ71" s="55" t="n">
        <v>6413.525484</v>
      </c>
      <c r="AR71" s="55" t="n">
        <v>3918.687887</v>
      </c>
      <c r="AS71" s="55" t="n">
        <v>8725.243499</v>
      </c>
      <c r="AT71" s="55" t="n">
        <v>4054.418198</v>
      </c>
      <c r="AU71" s="55" t="n">
        <v>25454.062763</v>
      </c>
      <c r="AV71" s="55" t="n">
        <v>10505.773029</v>
      </c>
      <c r="AW71" s="55" t="n">
        <v>10899.681866</v>
      </c>
      <c r="AX71" s="55" t="n">
        <v>3487.899851</v>
      </c>
      <c r="AY71" s="55" t="n">
        <v>675.901342</v>
      </c>
      <c r="AZ71" s="55" t="n">
        <v>2942.24333</v>
      </c>
      <c r="BA71" s="55" t="n">
        <v>862.044155</v>
      </c>
      <c r="BB71" s="55" t="n">
        <v>2056.866777</v>
      </c>
      <c r="BC71" s="55" t="n">
        <v>1123.882078</v>
      </c>
      <c r="BD71" s="55" t="n">
        <v>24.724269</v>
      </c>
      <c r="BE71" s="55" t="n">
        <v>271.53006</v>
      </c>
      <c r="BF71" s="55" t="n">
        <v>651.858527</v>
      </c>
      <c r="BG71" s="55" t="n">
        <v>850.7367839999999</v>
      </c>
      <c r="BH71" s="55" t="n">
        <v>1432.133434</v>
      </c>
      <c r="BI71" s="55" t="n">
        <v>34.044438</v>
      </c>
      <c r="BJ71" s="55" t="n">
        <v>365.917208</v>
      </c>
      <c r="BK71" s="55" t="n">
        <v>3933.517914</v>
      </c>
      <c r="BL71" s="55" t="n">
        <v>2208.196737</v>
      </c>
      <c r="BM71" s="55" t="n">
        <v>563.731253</v>
      </c>
      <c r="BN71" s="55" t="n">
        <v>1873.773781</v>
      </c>
      <c r="BO71" s="55" t="n">
        <v>797.9341879999999</v>
      </c>
      <c r="BP71" s="55" t="n">
        <v>358364.077449</v>
      </c>
      <c r="BQ71" s="55" t="n">
        <v>725.328617</v>
      </c>
      <c r="BR71" s="55" t="n">
        <v>4686.89031</v>
      </c>
      <c r="BS71" s="55" t="n">
        <v>37755.172476</v>
      </c>
      <c r="BT71" s="55" t="n">
        <v>9324.929313000001</v>
      </c>
      <c r="BU71" s="55" t="n">
        <v>15651.364468</v>
      </c>
      <c r="BV71" s="55" t="n">
        <v>53404.946509</v>
      </c>
      <c r="BW71" s="55" t="n">
        <v>497.509393</v>
      </c>
      <c r="BX71" s="55" t="n">
        <v>2352.279566</v>
      </c>
      <c r="BY71" s="55" t="n">
        <v>15665.611793</v>
      </c>
      <c r="BZ71" s="55" t="n">
        <v>1132.136779</v>
      </c>
      <c r="CA71" s="55" t="n">
        <v>6226.353424</v>
      </c>
      <c r="CB71" s="55" t="n">
        <v>56.009739</v>
      </c>
      <c r="CC71" s="55" t="n">
        <v>26.901637</v>
      </c>
      <c r="CD71" s="55" t="n">
        <v>3981.382085</v>
      </c>
      <c r="CE71" s="55" t="n">
        <v>14926.542185</v>
      </c>
      <c r="CF71" s="55" t="n">
        <v>635.888286</v>
      </c>
      <c r="CG71" s="55" t="n">
        <v>2151.417726</v>
      </c>
      <c r="CH71" s="55" t="n">
        <v>22001.454472</v>
      </c>
      <c r="CI71" s="55" t="n">
        <v>2809.493362</v>
      </c>
      <c r="CJ71" s="55" t="n">
        <v>2490.367936</v>
      </c>
      <c r="CK71" s="55" t="n">
        <v>1497.862653</v>
      </c>
      <c r="CL71" s="55" t="n">
        <v>2770.946534</v>
      </c>
      <c r="CM71" s="55" t="n">
        <v>1470.975534</v>
      </c>
      <c r="CN71" s="122" t="n">
        <v>0</v>
      </c>
      <c r="CO71" s="122" t="n">
        <v>0</v>
      </c>
      <c r="CP71" s="55" t="n">
        <v>0.040926</v>
      </c>
      <c r="CQ71" s="55" t="n">
        <v>491.605327</v>
      </c>
      <c r="CR71" s="55" t="n">
        <v>2325.4381</v>
      </c>
      <c r="CS71" s="55" t="n">
        <v>541.115719</v>
      </c>
      <c r="CT71" s="55" t="n">
        <v>842.2690270000001</v>
      </c>
      <c r="CU71" s="55" t="n">
        <v>4274.621783</v>
      </c>
      <c r="CV71" s="55" t="n">
        <v>35814.45233</v>
      </c>
      <c r="CW71" s="55" t="n">
        <v>6939.855125</v>
      </c>
      <c r="CX71" s="55" t="n">
        <v>6114.754056</v>
      </c>
      <c r="CY71" s="55" t="n">
        <v>18758.532532</v>
      </c>
      <c r="CZ71" s="55" t="n">
        <v>6314.18435</v>
      </c>
      <c r="DA71" s="55" t="n">
        <v>2904.093435</v>
      </c>
      <c r="DB71" s="55" t="n">
        <v>3736.50088</v>
      </c>
      <c r="DC71" s="55" t="n">
        <v>4436.953691</v>
      </c>
      <c r="DD71" s="55" t="n">
        <v>1355.27955</v>
      </c>
      <c r="DE71" s="122" t="n">
        <v>0</v>
      </c>
      <c r="DF71" s="52" t="n">
        <v>925641.0961570001</v>
      </c>
      <c r="DG71" s="55" t="n">
        <v>234846.199</v>
      </c>
      <c r="DH71" s="55" t="n">
        <v>-6.573331</v>
      </c>
      <c r="DI71" s="55" t="n">
        <v>78216.216174</v>
      </c>
      <c r="DJ71" s="122" t="n">
        <v>0</v>
      </c>
      <c r="DK71" s="52" t="n">
        <v>313055.841843</v>
      </c>
      <c r="DL71" s="52" t="n">
        <v>1238696.938</v>
      </c>
    </row>
    <row r="72">
      <c r="A72" s="28" t="inlineStr">
        <is>
          <t>402</t>
        </is>
      </c>
      <c r="B72" s="14" t="inlineStr">
        <is>
          <t>Fabricación de gas ; distribución de combustibles gaseosos por tuberías</t>
        </is>
      </c>
      <c r="C72" s="55" t="n">
        <v>4215.189885</v>
      </c>
      <c r="D72" s="55" t="n">
        <v>5391.713032</v>
      </c>
      <c r="E72" s="122" t="n">
        <v>0</v>
      </c>
      <c r="F72" s="55" t="n">
        <v>14.549742</v>
      </c>
      <c r="G72" s="122" t="n">
        <v>0</v>
      </c>
      <c r="H72" s="55" t="n">
        <v>15.562364</v>
      </c>
      <c r="I72" s="55" t="n">
        <v>22.955495</v>
      </c>
      <c r="J72" s="55" t="n">
        <v>226.226674</v>
      </c>
      <c r="K72" s="55" t="n">
        <v>543.967761</v>
      </c>
      <c r="L72" s="55" t="n">
        <v>525.355911</v>
      </c>
      <c r="M72" s="55" t="n">
        <v>650.6295239999999</v>
      </c>
      <c r="N72" s="55" t="n">
        <v>345.163298</v>
      </c>
      <c r="O72" s="55" t="n">
        <v>170.463513</v>
      </c>
      <c r="P72" s="55" t="n">
        <v>222.855387</v>
      </c>
      <c r="Q72" s="55" t="n">
        <v>825.259168</v>
      </c>
      <c r="R72" s="55" t="n">
        <v>715.074515</v>
      </c>
      <c r="S72" s="55" t="n">
        <v>1374.661688</v>
      </c>
      <c r="T72" s="55" t="n">
        <v>603.161033</v>
      </c>
      <c r="U72" s="55" t="n">
        <v>1125.213526</v>
      </c>
      <c r="V72" s="55" t="n">
        <v>209.623116</v>
      </c>
      <c r="W72" s="55" t="n">
        <v>136.513079</v>
      </c>
      <c r="X72" s="55" t="n">
        <v>110.964188</v>
      </c>
      <c r="Y72" s="55" t="n">
        <v>548.834377</v>
      </c>
      <c r="Z72" s="55" t="n">
        <v>49.908441</v>
      </c>
      <c r="AA72" s="55" t="n">
        <v>86.736255</v>
      </c>
      <c r="AB72" s="55" t="n">
        <v>310.487739</v>
      </c>
      <c r="AC72" s="55" t="n">
        <v>1046.900909</v>
      </c>
      <c r="AD72" s="55" t="n">
        <v>162.149772</v>
      </c>
      <c r="AE72" s="55" t="n">
        <v>973.161894</v>
      </c>
      <c r="AF72" s="55" t="n">
        <v>162.972406</v>
      </c>
      <c r="AG72" s="55" t="n">
        <v>27.991184</v>
      </c>
      <c r="AH72" s="55" t="n">
        <v>61.393552</v>
      </c>
      <c r="AI72" s="55" t="n">
        <v>338.59464</v>
      </c>
      <c r="AJ72" s="55" t="n">
        <v>833.263054</v>
      </c>
      <c r="AK72" s="55" t="n">
        <v>92.63054200000001</v>
      </c>
      <c r="AL72" s="55" t="n">
        <v>189.601035</v>
      </c>
      <c r="AM72" s="55" t="n">
        <v>3489.410785</v>
      </c>
      <c r="AN72" s="55" t="n">
        <v>1086.247321</v>
      </c>
      <c r="AO72" s="55" t="n">
        <v>369.498196</v>
      </c>
      <c r="AP72" s="55" t="n">
        <v>14002.602555</v>
      </c>
      <c r="AQ72" s="55" t="n">
        <v>17251.252701</v>
      </c>
      <c r="AR72" s="55" t="n">
        <v>425.929529</v>
      </c>
      <c r="AS72" s="55" t="n">
        <v>948.363065</v>
      </c>
      <c r="AT72" s="55" t="n">
        <v>440.000722</v>
      </c>
      <c r="AU72" s="55" t="n">
        <v>2766.649778</v>
      </c>
      <c r="AV72" s="55" t="n">
        <v>1141.892156</v>
      </c>
      <c r="AW72" s="55" t="n">
        <v>521.2154</v>
      </c>
      <c r="AX72" s="55" t="n">
        <v>379.10637</v>
      </c>
      <c r="AY72" s="55" t="n">
        <v>73.469369</v>
      </c>
      <c r="AZ72" s="55" t="n">
        <v>289.773281</v>
      </c>
      <c r="BA72" s="55" t="n">
        <v>105.365445</v>
      </c>
      <c r="BB72" s="55" t="n">
        <v>223.564704</v>
      </c>
      <c r="BC72" s="55" t="n">
        <v>129.076895</v>
      </c>
      <c r="BD72" s="55" t="n">
        <v>2.687327</v>
      </c>
      <c r="BE72" s="55" t="n">
        <v>29.513111</v>
      </c>
      <c r="BF72" s="55" t="n">
        <v>70.851725</v>
      </c>
      <c r="BG72" s="55" t="n">
        <v>92.468175</v>
      </c>
      <c r="BH72" s="55" t="n">
        <v>155.661267</v>
      </c>
      <c r="BI72" s="55" t="n">
        <v>3.700354</v>
      </c>
      <c r="BJ72" s="55" t="n">
        <v>39.772227</v>
      </c>
      <c r="BK72" s="55" t="n">
        <v>427.541433</v>
      </c>
      <c r="BL72" s="55" t="n">
        <v>176.080441</v>
      </c>
      <c r="BM72" s="55" t="n">
        <v>61.273006</v>
      </c>
      <c r="BN72" s="55" t="n">
        <v>203.663983</v>
      </c>
      <c r="BO72" s="55" t="n">
        <v>85.038094</v>
      </c>
      <c r="BP72" s="55" t="n">
        <v>47.221201</v>
      </c>
      <c r="BQ72" s="55" t="n">
        <v>18778.741011</v>
      </c>
      <c r="BR72" s="55" t="n">
        <v>509.42689</v>
      </c>
      <c r="BS72" s="55" t="n">
        <v>464.728607</v>
      </c>
      <c r="BT72" s="55" t="n">
        <v>1013.54404</v>
      </c>
      <c r="BU72" s="55" t="n">
        <v>1701.176132</v>
      </c>
      <c r="BV72" s="55" t="n">
        <v>5142.824574</v>
      </c>
      <c r="BW72" s="55" t="n">
        <v>54.075228</v>
      </c>
      <c r="BX72" s="55" t="n">
        <v>255.673674</v>
      </c>
      <c r="BY72" s="55" t="n">
        <v>2008.555654</v>
      </c>
      <c r="BZ72" s="55" t="n">
        <v>123.054068</v>
      </c>
      <c r="CA72" s="55" t="n">
        <v>676.754021</v>
      </c>
      <c r="CB72" s="55" t="n">
        <v>6.087803</v>
      </c>
      <c r="CC72" s="55" t="n">
        <v>2.923989</v>
      </c>
      <c r="CD72" s="55" t="n">
        <v>432.743879</v>
      </c>
      <c r="CE72" s="55" t="n">
        <v>1622.39384</v>
      </c>
      <c r="CF72" s="55" t="n">
        <v>69.115889</v>
      </c>
      <c r="CG72" s="55" t="n">
        <v>233.841624</v>
      </c>
      <c r="CH72" s="55" t="n">
        <v>729.825262</v>
      </c>
      <c r="CI72" s="55" t="n">
        <v>305.369098</v>
      </c>
      <c r="CJ72" s="55" t="n">
        <v>270.682757</v>
      </c>
      <c r="CK72" s="55" t="n">
        <v>162.805499</v>
      </c>
      <c r="CL72" s="55" t="n">
        <v>301.179371</v>
      </c>
      <c r="CM72" s="55" t="n">
        <v>159.883087</v>
      </c>
      <c r="CN72" s="122" t="n">
        <v>0</v>
      </c>
      <c r="CO72" s="122" t="n">
        <v>0</v>
      </c>
      <c r="CP72" s="55" t="n">
        <v>0.004448</v>
      </c>
      <c r="CQ72" s="55" t="n">
        <v>53.433504</v>
      </c>
      <c r="CR72" s="55" t="n">
        <v>252.756225</v>
      </c>
      <c r="CS72" s="55" t="n">
        <v>85.731419</v>
      </c>
      <c r="CT72" s="55" t="n">
        <v>108.858602</v>
      </c>
      <c r="CU72" s="55" t="n">
        <v>464.616651</v>
      </c>
      <c r="CV72" s="55" t="n">
        <v>8173.452446</v>
      </c>
      <c r="CW72" s="55" t="n">
        <v>754.3058579999999</v>
      </c>
      <c r="CX72" s="55" t="n">
        <v>687.708304</v>
      </c>
      <c r="CY72" s="55" t="n">
        <v>1890.390243</v>
      </c>
      <c r="CZ72" s="55" t="n">
        <v>686.300529</v>
      </c>
      <c r="DA72" s="55" t="n">
        <v>315.651357</v>
      </c>
      <c r="DB72" s="55" t="n">
        <v>406.127282</v>
      </c>
      <c r="DC72" s="55" t="n">
        <v>497.628244</v>
      </c>
      <c r="DD72" s="55" t="n">
        <v>147.307874</v>
      </c>
      <c r="DE72" s="122" t="n">
        <v>0</v>
      </c>
      <c r="DF72" s="52" t="n">
        <v>116918.298303</v>
      </c>
      <c r="DG72" s="55" t="n">
        <v>118123.677032</v>
      </c>
      <c r="DH72" s="55" t="n">
        <v>325.022963</v>
      </c>
      <c r="DI72" s="55" t="n">
        <v>54028.959446</v>
      </c>
      <c r="DJ72" s="122" t="n">
        <v>0</v>
      </c>
      <c r="DK72" s="52" t="n">
        <v>172477.659441</v>
      </c>
      <c r="DL72" s="52" t="n">
        <v>289395.957744</v>
      </c>
    </row>
    <row r="73">
      <c r="A73" s="28" t="inlineStr">
        <is>
          <t>41</t>
        </is>
      </c>
      <c r="B73" s="14" t="inlineStr">
        <is>
          <t>Captación , depuración y distribución de agua</t>
        </is>
      </c>
      <c r="C73" s="122" t="n">
        <v>0</v>
      </c>
      <c r="D73" s="122" t="n">
        <v>0</v>
      </c>
      <c r="E73" s="122" t="n">
        <v>0</v>
      </c>
      <c r="F73" s="122" t="n">
        <v>0</v>
      </c>
      <c r="G73" s="122" t="n">
        <v>0</v>
      </c>
      <c r="H73" s="122" t="n">
        <v>0</v>
      </c>
      <c r="I73" s="55" t="n">
        <v>4.320882</v>
      </c>
      <c r="J73" s="55" t="n">
        <v>138.587391</v>
      </c>
      <c r="K73" s="55" t="n">
        <v>134.033588</v>
      </c>
      <c r="L73" s="55" t="n">
        <v>5.5884</v>
      </c>
      <c r="M73" s="55" t="n">
        <v>217.781028</v>
      </c>
      <c r="N73" s="55" t="n">
        <v>143.682063</v>
      </c>
      <c r="O73" s="55" t="n">
        <v>199.516672</v>
      </c>
      <c r="P73" s="55" t="n">
        <v>48.805785</v>
      </c>
      <c r="Q73" s="55" t="n">
        <v>63.753944</v>
      </c>
      <c r="R73" s="55" t="n">
        <v>63.181019</v>
      </c>
      <c r="S73" s="55" t="n">
        <v>36.430936</v>
      </c>
      <c r="T73" s="55" t="n">
        <v>36.262315</v>
      </c>
      <c r="U73" s="55" t="n">
        <v>128.25286</v>
      </c>
      <c r="V73" s="55" t="n">
        <v>47.606635</v>
      </c>
      <c r="W73" s="55" t="n">
        <v>50.032846</v>
      </c>
      <c r="X73" s="55" t="n">
        <v>168.454307</v>
      </c>
      <c r="Y73" s="55" t="n">
        <v>89.366629</v>
      </c>
      <c r="Z73" s="55" t="n">
        <v>12.258439</v>
      </c>
      <c r="AA73" s="55" t="n">
        <v>53.594135</v>
      </c>
      <c r="AB73" s="55" t="n">
        <v>109.313935</v>
      </c>
      <c r="AC73" s="55" t="n">
        <v>847.095796</v>
      </c>
      <c r="AD73" s="55" t="n">
        <v>28.573649</v>
      </c>
      <c r="AE73" s="55" t="n">
        <v>216.829961</v>
      </c>
      <c r="AF73" s="55" t="n">
        <v>129.047814</v>
      </c>
      <c r="AG73" s="55" t="n">
        <v>13.419311</v>
      </c>
      <c r="AH73" s="55" t="n">
        <v>27.197665</v>
      </c>
      <c r="AI73" s="55" t="n">
        <v>84.403339</v>
      </c>
      <c r="AJ73" s="55" t="n">
        <v>182.596293</v>
      </c>
      <c r="AK73" s="55" t="n">
        <v>74.85763799999999</v>
      </c>
      <c r="AL73" s="55" t="n">
        <v>21.020287</v>
      </c>
      <c r="AM73" s="55" t="n">
        <v>158.241611</v>
      </c>
      <c r="AN73" s="55" t="n">
        <v>168.451224</v>
      </c>
      <c r="AO73" s="55" t="n">
        <v>465.32457</v>
      </c>
      <c r="AP73" s="55" t="n">
        <v>164.771668</v>
      </c>
      <c r="AQ73" s="55" t="n">
        <v>745.196938</v>
      </c>
      <c r="AR73" s="55" t="n">
        <v>222.555324</v>
      </c>
      <c r="AS73" s="55" t="n">
        <v>214.528046</v>
      </c>
      <c r="AT73" s="55" t="n">
        <v>20.107741</v>
      </c>
      <c r="AU73" s="55" t="n">
        <v>309.669977</v>
      </c>
      <c r="AV73" s="55" t="n">
        <v>20.996377</v>
      </c>
      <c r="AW73" s="55" t="n">
        <v>31.882376</v>
      </c>
      <c r="AX73" s="55" t="n">
        <v>78.205675</v>
      </c>
      <c r="AY73" s="55" t="n">
        <v>37.697284</v>
      </c>
      <c r="AZ73" s="55" t="n">
        <v>115.782569</v>
      </c>
      <c r="BA73" s="55" t="n">
        <v>53.535011</v>
      </c>
      <c r="BB73" s="55" t="n">
        <v>138.107685</v>
      </c>
      <c r="BC73" s="55" t="n">
        <v>54.145566</v>
      </c>
      <c r="BD73" s="55" t="n">
        <v>2.188208</v>
      </c>
      <c r="BE73" s="55" t="n">
        <v>21.367496</v>
      </c>
      <c r="BF73" s="55" t="n">
        <v>35.921286</v>
      </c>
      <c r="BG73" s="55" t="n">
        <v>24.714598</v>
      </c>
      <c r="BH73" s="55" t="n">
        <v>52.571802</v>
      </c>
      <c r="BI73" s="55" t="n">
        <v>1.80024</v>
      </c>
      <c r="BJ73" s="55" t="n">
        <v>30.343113</v>
      </c>
      <c r="BK73" s="55" t="n">
        <v>45.246868</v>
      </c>
      <c r="BL73" s="55" t="n">
        <v>56.848304</v>
      </c>
      <c r="BM73" s="55" t="n">
        <v>37.255487</v>
      </c>
      <c r="BN73" s="55" t="n">
        <v>131.851768</v>
      </c>
      <c r="BO73" s="55" t="n">
        <v>34.869425</v>
      </c>
      <c r="BP73" s="55" t="n">
        <v>101.082842</v>
      </c>
      <c r="BQ73" s="55" t="n">
        <v>4.772327</v>
      </c>
      <c r="BR73" s="55" t="n">
        <v>0.097386</v>
      </c>
      <c r="BS73" s="122" t="n">
        <v>0</v>
      </c>
      <c r="BT73" s="55" t="n">
        <v>320.328615</v>
      </c>
      <c r="BU73" s="55" t="n">
        <v>416.634462</v>
      </c>
      <c r="BV73" s="55" t="n">
        <v>281.182826</v>
      </c>
      <c r="BW73" s="55" t="n">
        <v>140.920273</v>
      </c>
      <c r="BX73" s="55" t="n">
        <v>543.98711</v>
      </c>
      <c r="BY73" s="122" t="n">
        <v>0</v>
      </c>
      <c r="BZ73" s="55" t="n">
        <v>200.46062</v>
      </c>
      <c r="CA73" s="55" t="n">
        <v>413.130568</v>
      </c>
      <c r="CB73" s="55" t="n">
        <v>422.059731</v>
      </c>
      <c r="CC73" s="55" t="n">
        <v>20.587284</v>
      </c>
      <c r="CD73" s="55" t="n">
        <v>1306.169464</v>
      </c>
      <c r="CE73" s="55" t="n">
        <v>536.767695</v>
      </c>
      <c r="CF73" s="55" t="n">
        <v>24.436788</v>
      </c>
      <c r="CG73" s="55" t="n">
        <v>136.616405</v>
      </c>
      <c r="CH73" s="55" t="n">
        <v>74.628562</v>
      </c>
      <c r="CI73" s="55" t="n">
        <v>35.088964</v>
      </c>
      <c r="CJ73" s="55" t="n">
        <v>97.932134</v>
      </c>
      <c r="CK73" s="55" t="n">
        <v>93.893788</v>
      </c>
      <c r="CL73" s="55" t="n">
        <v>191.786781</v>
      </c>
      <c r="CM73" s="55" t="n">
        <v>190.242751</v>
      </c>
      <c r="CN73" s="122" t="n">
        <v>0</v>
      </c>
      <c r="CO73" s="122" t="n">
        <v>0</v>
      </c>
      <c r="CP73" s="55" t="n">
        <v>0.571809</v>
      </c>
      <c r="CQ73" s="55" t="n">
        <v>89.274024</v>
      </c>
      <c r="CR73" s="55" t="n">
        <v>118.439002</v>
      </c>
      <c r="CS73" s="55" t="n">
        <v>134.650853</v>
      </c>
      <c r="CT73" s="55" t="n">
        <v>86.597854</v>
      </c>
      <c r="CU73" s="55" t="n">
        <v>380.789669</v>
      </c>
      <c r="CV73" s="55" t="n">
        <v>3534.616241</v>
      </c>
      <c r="CW73" s="55" t="n">
        <v>1641.443068</v>
      </c>
      <c r="CX73" s="55" t="n">
        <v>4263.532819</v>
      </c>
      <c r="CY73" s="55" t="n">
        <v>1177.474006</v>
      </c>
      <c r="CZ73" s="55" t="n">
        <v>2504.286869</v>
      </c>
      <c r="DA73" s="55" t="n">
        <v>65.855259</v>
      </c>
      <c r="DB73" s="55" t="n">
        <v>139.402057</v>
      </c>
      <c r="DC73" s="55" t="n">
        <v>249.297954</v>
      </c>
      <c r="DD73" s="55" t="n">
        <v>78.612801</v>
      </c>
      <c r="DE73" s="122" t="n">
        <v>0</v>
      </c>
      <c r="DF73" s="52" t="n">
        <v>26867.695459</v>
      </c>
      <c r="DG73" s="55" t="n">
        <v>98098.32993199999</v>
      </c>
      <c r="DH73" s="122" t="n">
        <v>0</v>
      </c>
      <c r="DI73" s="122" t="n">
        <v>0</v>
      </c>
      <c r="DJ73" s="122" t="n">
        <v>0</v>
      </c>
      <c r="DK73" s="52" t="n">
        <v>98098.32993199999</v>
      </c>
      <c r="DL73" s="52" t="n">
        <v>124966.025391</v>
      </c>
    </row>
    <row r="74">
      <c r="A74" s="28" t="inlineStr">
        <is>
          <t>45</t>
        </is>
      </c>
      <c r="B74" s="14" t="inlineStr">
        <is>
          <t>Construcción</t>
        </is>
      </c>
      <c r="C74" s="122" t="n">
        <v>0</v>
      </c>
      <c r="D74" s="122" t="n">
        <v>0</v>
      </c>
      <c r="E74" s="122" t="n">
        <v>0</v>
      </c>
      <c r="F74" s="122" t="n">
        <v>0</v>
      </c>
      <c r="G74" s="122" t="n">
        <v>0</v>
      </c>
      <c r="H74" s="122" t="n">
        <v>0</v>
      </c>
      <c r="I74" s="55" t="n">
        <v>28.224239</v>
      </c>
      <c r="J74" s="55" t="n">
        <v>3325.208563</v>
      </c>
      <c r="K74" s="122" t="n">
        <v>0</v>
      </c>
      <c r="L74" s="122" t="n">
        <v>0</v>
      </c>
      <c r="M74" s="55" t="n">
        <v>348.327148</v>
      </c>
      <c r="N74" s="122" t="n">
        <v>0</v>
      </c>
      <c r="O74" s="122" t="n">
        <v>0</v>
      </c>
      <c r="P74" s="122" t="n">
        <v>0</v>
      </c>
      <c r="Q74" s="122" t="n">
        <v>0</v>
      </c>
      <c r="R74" s="122" t="n">
        <v>0</v>
      </c>
      <c r="S74" s="122" t="n">
        <v>0</v>
      </c>
      <c r="T74" s="122" t="n">
        <v>0</v>
      </c>
      <c r="U74" s="122" t="n">
        <v>0</v>
      </c>
      <c r="V74" s="122" t="n">
        <v>0</v>
      </c>
      <c r="W74" s="122" t="n">
        <v>0</v>
      </c>
      <c r="X74" s="122" t="n">
        <v>0</v>
      </c>
      <c r="Y74" s="122" t="n">
        <v>0</v>
      </c>
      <c r="Z74" s="122" t="n">
        <v>0</v>
      </c>
      <c r="AA74" s="122" t="n">
        <v>0</v>
      </c>
      <c r="AB74" s="122" t="n">
        <v>0</v>
      </c>
      <c r="AC74" s="122" t="n">
        <v>0</v>
      </c>
      <c r="AD74" s="122" t="n">
        <v>0</v>
      </c>
      <c r="AE74" s="122" t="n">
        <v>0</v>
      </c>
      <c r="AF74" s="122" t="n">
        <v>0</v>
      </c>
      <c r="AG74" s="122" t="n">
        <v>0</v>
      </c>
      <c r="AH74" s="122" t="n">
        <v>0</v>
      </c>
      <c r="AI74" s="122" t="n">
        <v>0</v>
      </c>
      <c r="AJ74" s="122" t="n">
        <v>0</v>
      </c>
      <c r="AK74" s="122" t="n">
        <v>0</v>
      </c>
      <c r="AL74" s="122" t="n">
        <v>0</v>
      </c>
      <c r="AM74" s="122" t="n">
        <v>0</v>
      </c>
      <c r="AN74" s="122" t="n">
        <v>0</v>
      </c>
      <c r="AO74" s="122" t="n">
        <v>0</v>
      </c>
      <c r="AP74" s="122" t="n">
        <v>0</v>
      </c>
      <c r="AQ74" s="122" t="n">
        <v>0</v>
      </c>
      <c r="AR74" s="122" t="n">
        <v>0</v>
      </c>
      <c r="AS74" s="122" t="n">
        <v>0</v>
      </c>
      <c r="AT74" s="122" t="n">
        <v>0</v>
      </c>
      <c r="AU74" s="55" t="n">
        <v>218.203911</v>
      </c>
      <c r="AV74" s="122" t="n">
        <v>0</v>
      </c>
      <c r="AW74" s="122" t="n">
        <v>0</v>
      </c>
      <c r="AX74" s="122" t="n">
        <v>0</v>
      </c>
      <c r="AY74" s="55" t="n">
        <v>235.582255</v>
      </c>
      <c r="AZ74" s="122" t="n">
        <v>0</v>
      </c>
      <c r="BA74" s="122" t="n">
        <v>0</v>
      </c>
      <c r="BB74" s="122" t="n">
        <v>0</v>
      </c>
      <c r="BC74" s="55" t="n">
        <v>69.828835</v>
      </c>
      <c r="BD74" s="122" t="n">
        <v>0</v>
      </c>
      <c r="BE74" s="122" t="n">
        <v>0</v>
      </c>
      <c r="BF74" s="122" t="n">
        <v>0</v>
      </c>
      <c r="BG74" s="122" t="n">
        <v>0</v>
      </c>
      <c r="BH74" s="122" t="n">
        <v>0</v>
      </c>
      <c r="BI74" s="122" t="n">
        <v>0</v>
      </c>
      <c r="BJ74" s="122" t="n">
        <v>0</v>
      </c>
      <c r="BK74" s="122" t="n">
        <v>0</v>
      </c>
      <c r="BL74" s="122" t="n">
        <v>0</v>
      </c>
      <c r="BM74" s="122" t="n">
        <v>0</v>
      </c>
      <c r="BN74" s="122" t="n">
        <v>0</v>
      </c>
      <c r="BO74" s="55" t="n">
        <v>29.922492</v>
      </c>
      <c r="BP74" s="55" t="n">
        <v>13328.302562</v>
      </c>
      <c r="BQ74" s="55" t="n">
        <v>1436.09255</v>
      </c>
      <c r="BR74" s="55" t="n">
        <v>5260.686786</v>
      </c>
      <c r="BS74" s="122" t="n">
        <v>0</v>
      </c>
      <c r="BT74" s="55" t="n">
        <v>4993.906101</v>
      </c>
      <c r="BU74" s="55" t="n">
        <v>16958.053683</v>
      </c>
      <c r="BV74" s="55" t="n">
        <v>16286.881854</v>
      </c>
      <c r="BW74" s="122" t="n">
        <v>0</v>
      </c>
      <c r="BX74" s="55" t="n">
        <v>873.921022</v>
      </c>
      <c r="BY74" s="122" t="n">
        <v>0</v>
      </c>
      <c r="BZ74" s="55" t="n">
        <v>1121.269333</v>
      </c>
      <c r="CA74" s="55" t="n">
        <v>13808.944697</v>
      </c>
      <c r="CB74" s="55" t="n">
        <v>2483.762337</v>
      </c>
      <c r="CC74" s="55" t="n">
        <v>171.290566</v>
      </c>
      <c r="CD74" s="122" t="n">
        <v>0</v>
      </c>
      <c r="CE74" s="55" t="n">
        <v>17462.122553</v>
      </c>
      <c r="CF74" s="55" t="n">
        <v>667.070033</v>
      </c>
      <c r="CG74" s="55" t="n">
        <v>868.3220229999999</v>
      </c>
      <c r="CH74" s="55" t="n">
        <v>17950.615685</v>
      </c>
      <c r="CI74" s="55" t="n">
        <v>545.17293</v>
      </c>
      <c r="CJ74" s="122" t="n">
        <v>0</v>
      </c>
      <c r="CK74" s="55" t="n">
        <v>82.771992</v>
      </c>
      <c r="CL74" s="55" t="n">
        <v>2186.699207</v>
      </c>
      <c r="CM74" s="55" t="n">
        <v>1329.659407</v>
      </c>
      <c r="CN74" s="55" t="n">
        <v>48226.359909</v>
      </c>
      <c r="CO74" s="55" t="n">
        <v>24665.489025</v>
      </c>
      <c r="CP74" s="55" t="n">
        <v>437.542247</v>
      </c>
      <c r="CQ74" s="55" t="n">
        <v>795.743574</v>
      </c>
      <c r="CR74" s="55" t="n">
        <v>2344.364804</v>
      </c>
      <c r="CS74" s="55" t="n">
        <v>1524.45701</v>
      </c>
      <c r="CT74" s="55" t="n">
        <v>980.422354</v>
      </c>
      <c r="CU74" s="55" t="n">
        <v>16138.340743</v>
      </c>
      <c r="CV74" s="55" t="n">
        <v>62171.776587</v>
      </c>
      <c r="CW74" s="55" t="n">
        <v>10529.297315</v>
      </c>
      <c r="CX74" s="55" t="n">
        <v>3071.212964</v>
      </c>
      <c r="CY74" s="55" t="n">
        <v>19306.033436</v>
      </c>
      <c r="CZ74" s="55" t="n">
        <v>14827.817799</v>
      </c>
      <c r="DA74" s="55" t="n">
        <v>1753.692154</v>
      </c>
      <c r="DB74" s="55" t="n">
        <v>3531.414463</v>
      </c>
      <c r="DC74" s="122" t="n">
        <v>0</v>
      </c>
      <c r="DD74" s="55" t="n">
        <v>823.093067</v>
      </c>
      <c r="DE74" s="122" t="n">
        <v>0</v>
      </c>
      <c r="DF74" s="52" t="n">
        <v>333197.900214</v>
      </c>
      <c r="DG74" s="122" t="n">
        <v>0</v>
      </c>
      <c r="DH74" s="55" t="n">
        <v>3450951.980845</v>
      </c>
      <c r="DI74" s="55" t="n">
        <v>1701.326122</v>
      </c>
      <c r="DJ74" s="122" t="n">
        <v>0</v>
      </c>
      <c r="DK74" s="52" t="n">
        <v>3452653.306967</v>
      </c>
      <c r="DL74" s="52" t="n">
        <v>3785851.207182</v>
      </c>
    </row>
    <row r="75">
      <c r="A75" s="28" t="inlineStr">
        <is>
          <t>502</t>
        </is>
      </c>
      <c r="B75" s="14" t="inlineStr">
        <is>
          <t>Comercios por mayor y menor, mantenimiento y reparación de automotores</t>
        </is>
      </c>
      <c r="C75" s="55" t="n">
        <v>26973.215638</v>
      </c>
      <c r="D75" s="55" t="n">
        <v>5537.071369</v>
      </c>
      <c r="E75" s="55" t="n">
        <v>73.34849699999999</v>
      </c>
      <c r="F75" s="55" t="n">
        <v>466.522106</v>
      </c>
      <c r="G75" s="55" t="n">
        <v>970.567819</v>
      </c>
      <c r="H75" s="55" t="n">
        <v>6221.786925</v>
      </c>
      <c r="I75" s="55" t="n">
        <v>116.310349</v>
      </c>
      <c r="J75" s="55" t="n">
        <v>15989.946379</v>
      </c>
      <c r="K75" s="55" t="n">
        <v>7598.373052</v>
      </c>
      <c r="L75" s="55" t="n">
        <v>4585.964592</v>
      </c>
      <c r="M75" s="55" t="n">
        <v>3478.188015</v>
      </c>
      <c r="N75" s="55" t="n">
        <v>2257.510532</v>
      </c>
      <c r="O75" s="55" t="n">
        <v>1978.149526</v>
      </c>
      <c r="P75" s="55" t="n">
        <v>802.777158</v>
      </c>
      <c r="Q75" s="55" t="n">
        <v>11448.145722</v>
      </c>
      <c r="R75" s="55" t="n">
        <v>9565.261665</v>
      </c>
      <c r="S75" s="55" t="n">
        <v>5525.802493</v>
      </c>
      <c r="T75" s="55" t="n">
        <v>571.131893</v>
      </c>
      <c r="U75" s="55" t="n">
        <v>2154.151286</v>
      </c>
      <c r="V75" s="55" t="n">
        <v>1466.709232</v>
      </c>
      <c r="W75" s="55" t="n">
        <v>3520.539063</v>
      </c>
      <c r="X75" s="55" t="n">
        <v>344.907475</v>
      </c>
      <c r="Y75" s="55" t="n">
        <v>6200.777341</v>
      </c>
      <c r="Z75" s="55" t="n">
        <v>1415.594978</v>
      </c>
      <c r="AA75" s="55" t="n">
        <v>367.62493</v>
      </c>
      <c r="AB75" s="55" t="n">
        <v>2669.789551</v>
      </c>
      <c r="AC75" s="55" t="n">
        <v>2953.158201</v>
      </c>
      <c r="AD75" s="55" t="n">
        <v>1749.23499</v>
      </c>
      <c r="AE75" s="55" t="n">
        <v>2263.236829</v>
      </c>
      <c r="AF75" s="55" t="n">
        <v>423.641324</v>
      </c>
      <c r="AG75" s="55" t="n">
        <v>135.095681</v>
      </c>
      <c r="AH75" s="55" t="n">
        <v>180.945892</v>
      </c>
      <c r="AI75" s="55" t="n">
        <v>2276.227318</v>
      </c>
      <c r="AJ75" s="55" t="n">
        <v>13237.955548</v>
      </c>
      <c r="AK75" s="55" t="n">
        <v>2025.806681</v>
      </c>
      <c r="AL75" s="55" t="n">
        <v>2668.942673</v>
      </c>
      <c r="AM75" s="55" t="n">
        <v>10278.660035</v>
      </c>
      <c r="AN75" s="55" t="n">
        <v>7189.918746</v>
      </c>
      <c r="AO75" s="55" t="n">
        <v>8387.597744000001</v>
      </c>
      <c r="AP75" s="55" t="n">
        <v>3986.853333</v>
      </c>
      <c r="AQ75" s="55" t="n">
        <v>12483.97878</v>
      </c>
      <c r="AR75" s="55" t="n">
        <v>4898.622256</v>
      </c>
      <c r="AS75" s="55" t="n">
        <v>3134.516075</v>
      </c>
      <c r="AT75" s="55" t="n">
        <v>943.0119120000001</v>
      </c>
      <c r="AU75" s="55" t="n">
        <v>6817.389332</v>
      </c>
      <c r="AV75" s="55" t="n">
        <v>9056.261184999999</v>
      </c>
      <c r="AW75" s="55" t="n">
        <v>1281.418579</v>
      </c>
      <c r="AX75" s="55" t="n">
        <v>1287.53599</v>
      </c>
      <c r="AY75" s="55" t="n">
        <v>738.296977</v>
      </c>
      <c r="AZ75" s="55" t="n">
        <v>3579.142384</v>
      </c>
      <c r="BA75" s="55" t="n">
        <v>1171.996584</v>
      </c>
      <c r="BB75" s="55" t="n">
        <v>6811.900372</v>
      </c>
      <c r="BC75" s="55" t="n">
        <v>392.837092</v>
      </c>
      <c r="BD75" s="55" t="n">
        <v>7.042073</v>
      </c>
      <c r="BE75" s="55" t="n">
        <v>164.247692</v>
      </c>
      <c r="BF75" s="55" t="n">
        <v>253.178383</v>
      </c>
      <c r="BG75" s="55" t="n">
        <v>239.816497</v>
      </c>
      <c r="BH75" s="55" t="n">
        <v>1935.220599</v>
      </c>
      <c r="BI75" s="55" t="n">
        <v>60.478178</v>
      </c>
      <c r="BJ75" s="55" t="n">
        <v>184.980984</v>
      </c>
      <c r="BK75" s="55" t="n">
        <v>2373.777815</v>
      </c>
      <c r="BL75" s="55" t="n">
        <v>2822.500341</v>
      </c>
      <c r="BM75" s="55" t="n">
        <v>759.890058</v>
      </c>
      <c r="BN75" s="55" t="n">
        <v>831.523838</v>
      </c>
      <c r="BO75" s="55" t="n">
        <v>742.587518</v>
      </c>
      <c r="BP75" s="55" t="n">
        <v>11643.724878</v>
      </c>
      <c r="BQ75" s="55" t="n">
        <v>1058.803737</v>
      </c>
      <c r="BR75" s="55" t="n">
        <v>4649.871681</v>
      </c>
      <c r="BS75" s="55" t="n">
        <v>983.953659</v>
      </c>
      <c r="BT75" s="55" t="n">
        <v>7476.741541</v>
      </c>
      <c r="BU75" s="55" t="n">
        <v>36028.79876</v>
      </c>
      <c r="BV75" s="55" t="n">
        <v>40914.508473</v>
      </c>
      <c r="BW75" s="55" t="n">
        <v>2045.701805</v>
      </c>
      <c r="BX75" s="55" t="n">
        <v>2557.093415</v>
      </c>
      <c r="BY75" s="55" t="n">
        <v>11057.000312</v>
      </c>
      <c r="BZ75" s="55" t="n">
        <v>782.3494899999999</v>
      </c>
      <c r="CA75" s="55" t="n">
        <v>80551.527195</v>
      </c>
      <c r="CB75" s="55" t="n">
        <v>597.532252</v>
      </c>
      <c r="CC75" s="55" t="n">
        <v>93.225003</v>
      </c>
      <c r="CD75" s="55" t="n">
        <v>3968.587077</v>
      </c>
      <c r="CE75" s="55" t="n">
        <v>10291.264352</v>
      </c>
      <c r="CF75" s="55" t="n">
        <v>765.879485</v>
      </c>
      <c r="CG75" s="55" t="n">
        <v>1220.870501</v>
      </c>
      <c r="CH75" s="55" t="n">
        <v>10448.514271</v>
      </c>
      <c r="CI75" s="55" t="n">
        <v>3518.646703</v>
      </c>
      <c r="CJ75" s="55" t="n">
        <v>19583.766471</v>
      </c>
      <c r="CK75" s="55" t="n">
        <v>2452.0095</v>
      </c>
      <c r="CL75" s="55" t="n">
        <v>5169.514651</v>
      </c>
      <c r="CM75" s="55" t="n">
        <v>898.124418</v>
      </c>
      <c r="CN75" s="55" t="n">
        <v>6.815583</v>
      </c>
      <c r="CO75" s="55" t="n">
        <v>3.485847</v>
      </c>
      <c r="CP75" s="55" t="n">
        <v>466.81755</v>
      </c>
      <c r="CQ75" s="55" t="n">
        <v>1981.200387</v>
      </c>
      <c r="CR75" s="55" t="n">
        <v>10678.975158</v>
      </c>
      <c r="CS75" s="55" t="n">
        <v>958.36285</v>
      </c>
      <c r="CT75" s="55" t="n">
        <v>626.93494</v>
      </c>
      <c r="CU75" s="55" t="n">
        <v>20534.32446</v>
      </c>
      <c r="CV75" s="55" t="n">
        <v>35584.203136</v>
      </c>
      <c r="CW75" s="55" t="n">
        <v>6697.123768</v>
      </c>
      <c r="CX75" s="55" t="n">
        <v>1154.967699</v>
      </c>
      <c r="CY75" s="55" t="n">
        <v>26399.220998</v>
      </c>
      <c r="CZ75" s="55" t="n">
        <v>3426.495844</v>
      </c>
      <c r="DA75" s="55" t="n">
        <v>6962.854563</v>
      </c>
      <c r="DB75" s="55" t="n">
        <v>26544.044196</v>
      </c>
      <c r="DC75" s="55" t="n">
        <v>1411.45516</v>
      </c>
      <c r="DD75" s="55" t="n">
        <v>698.0845849999999</v>
      </c>
      <c r="DE75" s="122" t="n">
        <v>0</v>
      </c>
      <c r="DF75" s="52" t="n">
        <v>645922.970423</v>
      </c>
      <c r="DG75" s="55" t="n">
        <v>162976.451124</v>
      </c>
      <c r="DH75" s="55" t="n">
        <v>487.7053</v>
      </c>
      <c r="DI75" s="55" t="n">
        <v>8.730525</v>
      </c>
      <c r="DJ75" s="122" t="n">
        <v>0</v>
      </c>
      <c r="DK75" s="52" t="n">
        <v>163472.886949</v>
      </c>
      <c r="DL75" s="52" t="n">
        <v>809395.857372</v>
      </c>
    </row>
    <row r="76">
      <c r="A76" s="28" t="inlineStr">
        <is>
          <t>51</t>
        </is>
      </c>
      <c r="B76" s="14" t="inlineStr">
        <is>
          <t>Comercio mayorista</t>
        </is>
      </c>
      <c r="C76" s="55" t="n">
        <v>264041.637765</v>
      </c>
      <c r="D76" s="55" t="n">
        <v>26872.782069</v>
      </c>
      <c r="E76" s="55" t="n">
        <v>17.700079</v>
      </c>
      <c r="F76" s="55" t="n">
        <v>4696.793196</v>
      </c>
      <c r="G76" s="55" t="n">
        <v>291.159143</v>
      </c>
      <c r="H76" s="55" t="n">
        <v>2633.743308</v>
      </c>
      <c r="I76" s="55" t="n">
        <v>38.250262</v>
      </c>
      <c r="J76" s="55" t="n">
        <v>16557.735741</v>
      </c>
      <c r="K76" s="55" t="n">
        <v>5867.44299</v>
      </c>
      <c r="L76" s="55" t="n">
        <v>4265.975185</v>
      </c>
      <c r="M76" s="55" t="n">
        <v>2455.413641</v>
      </c>
      <c r="N76" s="55" t="n">
        <v>10540.984601</v>
      </c>
      <c r="O76" s="55" t="n">
        <v>6997.861911</v>
      </c>
      <c r="P76" s="55" t="n">
        <v>11590.709864</v>
      </c>
      <c r="Q76" s="55" t="n">
        <v>30161.213818</v>
      </c>
      <c r="R76" s="55" t="n">
        <v>26309.576065</v>
      </c>
      <c r="S76" s="55" t="n">
        <v>8127.638903</v>
      </c>
      <c r="T76" s="55" t="n">
        <v>12003.322125</v>
      </c>
      <c r="U76" s="55" t="n">
        <v>23174.537274</v>
      </c>
      <c r="V76" s="55" t="n">
        <v>1511.731323</v>
      </c>
      <c r="W76" s="55" t="n">
        <v>8382.136859</v>
      </c>
      <c r="X76" s="55" t="n">
        <v>3750.553695</v>
      </c>
      <c r="Y76" s="55" t="n">
        <v>12756.963057</v>
      </c>
      <c r="Z76" s="55" t="n">
        <v>4398.835712</v>
      </c>
      <c r="AA76" s="55" t="n">
        <v>8342.486378</v>
      </c>
      <c r="AB76" s="55" t="n">
        <v>5875.324122</v>
      </c>
      <c r="AC76" s="55" t="n">
        <v>12564.947243</v>
      </c>
      <c r="AD76" s="55" t="n">
        <v>2745.557188</v>
      </c>
      <c r="AE76" s="55" t="n">
        <v>10198.537332</v>
      </c>
      <c r="AF76" s="55" t="n">
        <v>10762.283924</v>
      </c>
      <c r="AG76" s="55" t="n">
        <v>2569.854268</v>
      </c>
      <c r="AH76" s="55" t="n">
        <v>2994.44465</v>
      </c>
      <c r="AI76" s="55" t="n">
        <v>9452.174150000001</v>
      </c>
      <c r="AJ76" s="55" t="n">
        <v>18196.643994</v>
      </c>
      <c r="AK76" s="55" t="n">
        <v>6283.813417</v>
      </c>
      <c r="AL76" s="55" t="n">
        <v>6662.934547</v>
      </c>
      <c r="AM76" s="55" t="n">
        <v>76549.66821</v>
      </c>
      <c r="AN76" s="55" t="n">
        <v>11997.336078</v>
      </c>
      <c r="AO76" s="55" t="n">
        <v>5444.249607</v>
      </c>
      <c r="AP76" s="55" t="n">
        <v>13354.688913</v>
      </c>
      <c r="AQ76" s="55" t="n">
        <v>50608.138015</v>
      </c>
      <c r="AR76" s="55" t="n">
        <v>7157.371436</v>
      </c>
      <c r="AS76" s="55" t="n">
        <v>18719.417485</v>
      </c>
      <c r="AT76" s="55" t="n">
        <v>2343.94791</v>
      </c>
      <c r="AU76" s="55" t="n">
        <v>20945.152952</v>
      </c>
      <c r="AV76" s="55" t="n">
        <v>34732.854584</v>
      </c>
      <c r="AW76" s="55" t="n">
        <v>4134.21215</v>
      </c>
      <c r="AX76" s="55" t="n">
        <v>3315.683546</v>
      </c>
      <c r="AY76" s="55" t="n">
        <v>5042.583968</v>
      </c>
      <c r="AZ76" s="55" t="n">
        <v>15343.574283</v>
      </c>
      <c r="BA76" s="55" t="n">
        <v>6120.134502</v>
      </c>
      <c r="BB76" s="55" t="n">
        <v>31869.314032</v>
      </c>
      <c r="BC76" s="55" t="n">
        <v>7389.658761</v>
      </c>
      <c r="BD76" s="55" t="n">
        <v>782.446221</v>
      </c>
      <c r="BE76" s="55" t="n">
        <v>2646.707695</v>
      </c>
      <c r="BF76" s="55" t="n">
        <v>2283.098751</v>
      </c>
      <c r="BG76" s="55" t="n">
        <v>2429.341709</v>
      </c>
      <c r="BH76" s="55" t="n">
        <v>5452.732437</v>
      </c>
      <c r="BI76" s="55" t="n">
        <v>1147.268401</v>
      </c>
      <c r="BJ76" s="55" t="n">
        <v>2358.762686</v>
      </c>
      <c r="BK76" s="55" t="n">
        <v>89662.399114</v>
      </c>
      <c r="BL76" s="55" t="n">
        <v>9705.290278</v>
      </c>
      <c r="BM76" s="55" t="n">
        <v>3084.537299</v>
      </c>
      <c r="BN76" s="55" t="n">
        <v>8607.831161</v>
      </c>
      <c r="BO76" s="55" t="n">
        <v>4545.146738</v>
      </c>
      <c r="BP76" s="55" t="n">
        <v>14858.048989</v>
      </c>
      <c r="BQ76" s="55" t="n">
        <v>2635.961926</v>
      </c>
      <c r="BR76" s="55" t="n">
        <v>1116.234479</v>
      </c>
      <c r="BS76" s="55" t="n">
        <v>134140.848682</v>
      </c>
      <c r="BT76" s="55" t="n">
        <v>11587.855308</v>
      </c>
      <c r="BU76" s="55" t="n">
        <v>38816.320686</v>
      </c>
      <c r="BV76" s="55" t="n">
        <v>56781.399232</v>
      </c>
      <c r="BW76" s="55" t="n">
        <v>2380.183689</v>
      </c>
      <c r="BX76" s="55" t="n">
        <v>1584.338385</v>
      </c>
      <c r="BY76" s="55" t="n">
        <v>69497.15784099999</v>
      </c>
      <c r="BZ76" s="55" t="n">
        <v>330.613551</v>
      </c>
      <c r="CA76" s="55" t="n">
        <v>46830.674044</v>
      </c>
      <c r="CB76" s="55" t="n">
        <v>456.731646</v>
      </c>
      <c r="CC76" s="55" t="n">
        <v>178.166073</v>
      </c>
      <c r="CD76" s="55" t="n">
        <v>5332.156268</v>
      </c>
      <c r="CE76" s="55" t="n">
        <v>9662.436362</v>
      </c>
      <c r="CF76" s="55" t="n">
        <v>1364.5105</v>
      </c>
      <c r="CG76" s="55" t="n">
        <v>7379.60566</v>
      </c>
      <c r="CH76" s="55" t="n">
        <v>135542.474485</v>
      </c>
      <c r="CI76" s="55" t="n">
        <v>1729.241131</v>
      </c>
      <c r="CJ76" s="55" t="n">
        <v>8861.364025999999</v>
      </c>
      <c r="CK76" s="55" t="n">
        <v>1615.232427</v>
      </c>
      <c r="CL76" s="55" t="n">
        <v>3978.385591</v>
      </c>
      <c r="CM76" s="55" t="n">
        <v>3255.611183</v>
      </c>
      <c r="CN76" s="55" t="n">
        <v>6414.641889</v>
      </c>
      <c r="CO76" s="55" t="n">
        <v>4454.198672</v>
      </c>
      <c r="CP76" s="55" t="n">
        <v>398.718467</v>
      </c>
      <c r="CQ76" s="55" t="n">
        <v>1367.134757</v>
      </c>
      <c r="CR76" s="55" t="n">
        <v>44388.919446</v>
      </c>
      <c r="CS76" s="55" t="n">
        <v>661.118172</v>
      </c>
      <c r="CT76" s="55" t="n">
        <v>431.483845</v>
      </c>
      <c r="CU76" s="55" t="n">
        <v>54611.90868</v>
      </c>
      <c r="CV76" s="55" t="n">
        <v>22739.073469</v>
      </c>
      <c r="CW76" s="55" t="n">
        <v>8542.737985</v>
      </c>
      <c r="CX76" s="55" t="n">
        <v>2038.850553</v>
      </c>
      <c r="CY76" s="55" t="n">
        <v>35796.026134</v>
      </c>
      <c r="CZ76" s="55" t="n">
        <v>22274.239711</v>
      </c>
      <c r="DA76" s="55" t="n">
        <v>4508.877274</v>
      </c>
      <c r="DB76" s="55" t="n">
        <v>9779.364561</v>
      </c>
      <c r="DC76" s="55" t="n">
        <v>24448.260779</v>
      </c>
      <c r="DD76" s="55" t="n">
        <v>1748.280149</v>
      </c>
      <c r="DE76" s="122" t="n">
        <v>0</v>
      </c>
      <c r="DF76" s="52" t="n">
        <v>1836386.635428</v>
      </c>
      <c r="DG76" s="55" t="n">
        <v>1377944.31985</v>
      </c>
      <c r="DH76" s="55" t="n">
        <v>238824.11554</v>
      </c>
      <c r="DI76" s="55" t="n">
        <v>323565.189532</v>
      </c>
      <c r="DJ76" s="122" t="n">
        <v>0</v>
      </c>
      <c r="DK76" s="52" t="n">
        <v>1940333.624923</v>
      </c>
      <c r="DL76" s="52" t="n">
        <v>3776720.260351</v>
      </c>
    </row>
    <row r="77">
      <c r="A77" s="28" t="inlineStr">
        <is>
          <t>521/5</t>
        </is>
      </c>
      <c r="B77" s="14" t="inlineStr">
        <is>
          <t>Comercio minorista excepto reparaciones</t>
        </is>
      </c>
      <c r="C77" s="55" t="n">
        <v>71955.627662</v>
      </c>
      <c r="D77" s="55" t="n">
        <v>21149.123139</v>
      </c>
      <c r="E77" s="55" t="n">
        <v>31.605763</v>
      </c>
      <c r="F77" s="55" t="n">
        <v>9027.591492</v>
      </c>
      <c r="G77" s="55" t="n">
        <v>524.935082</v>
      </c>
      <c r="H77" s="55" t="n">
        <v>4317.19057</v>
      </c>
      <c r="I77" s="55" t="n">
        <v>60.990431</v>
      </c>
      <c r="J77" s="55" t="n">
        <v>30499.656667</v>
      </c>
      <c r="K77" s="55" t="n">
        <v>4169.031278</v>
      </c>
      <c r="L77" s="55" t="n">
        <v>6231.26402</v>
      </c>
      <c r="M77" s="55" t="n">
        <v>2497.29811</v>
      </c>
      <c r="N77" s="55" t="n">
        <v>19391.904804</v>
      </c>
      <c r="O77" s="55" t="n">
        <v>10271.607711</v>
      </c>
      <c r="P77" s="55" t="n">
        <v>22084.146302</v>
      </c>
      <c r="Q77" s="55" t="n">
        <v>40722.513661</v>
      </c>
      <c r="R77" s="55" t="n">
        <v>46577.036115</v>
      </c>
      <c r="S77" s="55" t="n">
        <v>8446.057174</v>
      </c>
      <c r="T77" s="55" t="n">
        <v>22694.591189</v>
      </c>
      <c r="U77" s="55" t="n">
        <v>44857.551559</v>
      </c>
      <c r="V77" s="55" t="n">
        <v>1803.14836</v>
      </c>
      <c r="W77" s="55" t="n">
        <v>14520.469595</v>
      </c>
      <c r="X77" s="55" t="n">
        <v>6138.019071</v>
      </c>
      <c r="Y77" s="55" t="n">
        <v>18743.176202</v>
      </c>
      <c r="Z77" s="55" t="n">
        <v>5679.183677</v>
      </c>
      <c r="AA77" s="55" t="n">
        <v>15565.011928</v>
      </c>
      <c r="AB77" s="55" t="n">
        <v>12031.148958</v>
      </c>
      <c r="AC77" s="55" t="n">
        <v>24578.393485</v>
      </c>
      <c r="AD77" s="55" t="n">
        <v>6960.744791</v>
      </c>
      <c r="AE77" s="55" t="n">
        <v>17745.10214</v>
      </c>
      <c r="AF77" s="55" t="n">
        <v>13759.820425</v>
      </c>
      <c r="AG77" s="55" t="n">
        <v>4126.181534</v>
      </c>
      <c r="AH77" s="55" t="n">
        <v>5809.104359</v>
      </c>
      <c r="AI77" s="55" t="n">
        <v>16873.619738</v>
      </c>
      <c r="AJ77" s="55" t="n">
        <v>31403.057557</v>
      </c>
      <c r="AK77" s="55" t="n">
        <v>9745.869780999999</v>
      </c>
      <c r="AL77" s="55" t="n">
        <v>11907.29227</v>
      </c>
      <c r="AM77" s="55" t="n">
        <v>49551.514877</v>
      </c>
      <c r="AN77" s="55" t="n">
        <v>15918.645211</v>
      </c>
      <c r="AO77" s="55" t="n">
        <v>7370.951751</v>
      </c>
      <c r="AP77" s="55" t="n">
        <v>19843.669563</v>
      </c>
      <c r="AQ77" s="55" t="n">
        <v>89614.32545800001</v>
      </c>
      <c r="AR77" s="55" t="n">
        <v>12599.98674</v>
      </c>
      <c r="AS77" s="55" t="n">
        <v>33829.560912</v>
      </c>
      <c r="AT77" s="55" t="n">
        <v>4305.456493</v>
      </c>
      <c r="AU77" s="55" t="n">
        <v>35727.061587</v>
      </c>
      <c r="AV77" s="55" t="n">
        <v>53695.314637</v>
      </c>
      <c r="AW77" s="55" t="n">
        <v>6727.926158</v>
      </c>
      <c r="AX77" s="55" t="n">
        <v>6014.269413</v>
      </c>
      <c r="AY77" s="55" t="n">
        <v>8473.640085000001</v>
      </c>
      <c r="AZ77" s="55" t="n">
        <v>27510.039272</v>
      </c>
      <c r="BA77" s="55" t="n">
        <v>10073.902984</v>
      </c>
      <c r="BB77" s="55" t="n">
        <v>41582.06052</v>
      </c>
      <c r="BC77" s="55" t="n">
        <v>13128.559224</v>
      </c>
      <c r="BD77" s="55" t="n">
        <v>1353.4701</v>
      </c>
      <c r="BE77" s="55" t="n">
        <v>4656.039895</v>
      </c>
      <c r="BF77" s="55" t="n">
        <v>3952.939875</v>
      </c>
      <c r="BG77" s="55" t="n">
        <v>4567.581029</v>
      </c>
      <c r="BH77" s="55" t="n">
        <v>10461.095333</v>
      </c>
      <c r="BI77" s="55" t="n">
        <v>2192.773003</v>
      </c>
      <c r="BJ77" s="55" t="n">
        <v>3806.309566</v>
      </c>
      <c r="BK77" s="55" t="n">
        <v>123307.750072</v>
      </c>
      <c r="BL77" s="55" t="n">
        <v>17843.230603</v>
      </c>
      <c r="BM77" s="55" t="n">
        <v>5552.156815</v>
      </c>
      <c r="BN77" s="55" t="n">
        <v>15074.758814</v>
      </c>
      <c r="BO77" s="55" t="n">
        <v>5759.918827</v>
      </c>
      <c r="BP77" s="55" t="n">
        <v>27201.773808</v>
      </c>
      <c r="BQ77" s="55" t="n">
        <v>4825.005661</v>
      </c>
      <c r="BR77" s="55" t="n">
        <v>1999.723895</v>
      </c>
      <c r="BS77" s="55" t="n">
        <v>245653.721149</v>
      </c>
      <c r="BT77" s="55" t="n">
        <v>20399.417352</v>
      </c>
      <c r="BU77" s="55" t="n">
        <v>79163.337761</v>
      </c>
      <c r="BV77" s="55" t="n">
        <v>150671.934025</v>
      </c>
      <c r="BW77" s="55" t="n">
        <v>4416.858274</v>
      </c>
      <c r="BX77" s="55" t="n">
        <v>2551.411633</v>
      </c>
      <c r="BY77" s="55" t="n">
        <v>133725.922917</v>
      </c>
      <c r="BZ77" s="55" t="n">
        <v>685.12485</v>
      </c>
      <c r="CA77" s="55" t="n">
        <v>84758.14638799999</v>
      </c>
      <c r="CB77" s="55" t="n">
        <v>1035.970471</v>
      </c>
      <c r="CC77" s="55" t="n">
        <v>259.490859</v>
      </c>
      <c r="CD77" s="55" t="n">
        <v>7151.432619</v>
      </c>
      <c r="CE77" s="55" t="n">
        <v>21011.391548</v>
      </c>
      <c r="CF77" s="55" t="n">
        <v>1940.287179</v>
      </c>
      <c r="CG77" s="55" t="n">
        <v>11841.627048</v>
      </c>
      <c r="CH77" s="55" t="n">
        <v>27681.534477</v>
      </c>
      <c r="CI77" s="55" t="n">
        <v>2853.386085</v>
      </c>
      <c r="CJ77" s="55" t="n">
        <v>22679.057642</v>
      </c>
      <c r="CK77" s="55" t="n">
        <v>4082.856176</v>
      </c>
      <c r="CL77" s="55" t="n">
        <v>10017.323039</v>
      </c>
      <c r="CM77" s="55" t="n">
        <v>6798.398483</v>
      </c>
      <c r="CN77" s="55" t="n">
        <v>12070.682015</v>
      </c>
      <c r="CO77" s="55" t="n">
        <v>8372.570491</v>
      </c>
      <c r="CP77" s="55" t="n">
        <v>1079.170092</v>
      </c>
      <c r="CQ77" s="55" t="n">
        <v>2100.236644</v>
      </c>
      <c r="CR77" s="55" t="n">
        <v>27962.844961</v>
      </c>
      <c r="CS77" s="55" t="n">
        <v>1515.255177</v>
      </c>
      <c r="CT77" s="55" t="n">
        <v>986.669306</v>
      </c>
      <c r="CU77" s="55" t="n">
        <v>68039.22659000001</v>
      </c>
      <c r="CV77" s="55" t="n">
        <v>52713.974984</v>
      </c>
      <c r="CW77" s="55" t="n">
        <v>20072.266646</v>
      </c>
      <c r="CX77" s="55" t="n">
        <v>4791.578017</v>
      </c>
      <c r="CY77" s="55" t="n">
        <v>61338.964576</v>
      </c>
      <c r="CZ77" s="55" t="n">
        <v>41584.847376</v>
      </c>
      <c r="DA77" s="55" t="n">
        <v>6814.30692</v>
      </c>
      <c r="DB77" s="55" t="n">
        <v>17705.80057</v>
      </c>
      <c r="DC77" s="55" t="n">
        <v>14016.648554</v>
      </c>
      <c r="DD77" s="55" t="n">
        <v>4068.326504</v>
      </c>
      <c r="DE77" s="122" t="n">
        <v>0</v>
      </c>
      <c r="DF77" s="52" t="n">
        <v>2436032.478181</v>
      </c>
      <c r="DG77" s="55" t="n">
        <v>2572562.938092</v>
      </c>
      <c r="DH77" s="55" t="n">
        <v>451582.210501</v>
      </c>
      <c r="DI77" s="55" t="n">
        <v>588690.96782</v>
      </c>
      <c r="DJ77" s="122" t="n">
        <v>0</v>
      </c>
      <c r="DK77" s="52" t="n">
        <v>3612836.116413</v>
      </c>
      <c r="DL77" s="52" t="n">
        <v>6048868.594594</v>
      </c>
    </row>
    <row r="78">
      <c r="A78" s="28" t="inlineStr">
        <is>
          <t>526</t>
        </is>
      </c>
      <c r="B78" s="14" t="inlineStr">
        <is>
          <t>Reparación de efectos personales y enseres domésticos</t>
        </is>
      </c>
      <c r="C78" s="55" t="n">
        <v>5719.016217</v>
      </c>
      <c r="D78" s="55" t="n">
        <v>1174.001698</v>
      </c>
      <c r="E78" s="55" t="n">
        <v>15.55177</v>
      </c>
      <c r="F78" s="55" t="n">
        <v>98.914699</v>
      </c>
      <c r="G78" s="55" t="n">
        <v>205.785368</v>
      </c>
      <c r="H78" s="55" t="n">
        <v>1318.524783</v>
      </c>
      <c r="I78" s="55" t="n">
        <v>24.654214</v>
      </c>
      <c r="J78" s="55" t="n">
        <v>3388.131262</v>
      </c>
      <c r="K78" s="55" t="n">
        <v>1608.596507</v>
      </c>
      <c r="L78" s="55" t="n">
        <v>971.974908</v>
      </c>
      <c r="M78" s="55" t="n">
        <v>736.868924</v>
      </c>
      <c r="N78" s="55" t="n">
        <v>478.260763</v>
      </c>
      <c r="O78" s="55" t="n">
        <v>419.089274</v>
      </c>
      <c r="P78" s="55" t="n">
        <v>169.975141</v>
      </c>
      <c r="Q78" s="55" t="n">
        <v>2427.107695</v>
      </c>
      <c r="R78" s="55" t="n">
        <v>2027.972517</v>
      </c>
      <c r="S78" s="55" t="n">
        <v>1171.212446</v>
      </c>
      <c r="T78" s="55" t="n">
        <v>120.994186</v>
      </c>
      <c r="U78" s="55" t="n">
        <v>456.320248</v>
      </c>
      <c r="V78" s="55" t="n">
        <v>310.82769</v>
      </c>
      <c r="W78" s="55" t="n">
        <v>746.079154</v>
      </c>
      <c r="X78" s="55" t="n">
        <v>72.751813</v>
      </c>
      <c r="Y78" s="55" t="n">
        <v>1314.272773</v>
      </c>
      <c r="Z78" s="55" t="n">
        <v>300.135423</v>
      </c>
      <c r="AA78" s="55" t="n">
        <v>77.652914</v>
      </c>
      <c r="AB78" s="55" t="n">
        <v>565.748745</v>
      </c>
      <c r="AC78" s="55" t="n">
        <v>625.166625</v>
      </c>
      <c r="AD78" s="55" t="n">
        <v>370.81515</v>
      </c>
      <c r="AE78" s="55" t="n">
        <v>478.932097</v>
      </c>
      <c r="AF78" s="55" t="n">
        <v>87.483501</v>
      </c>
      <c r="AG78" s="55" t="n">
        <v>28.556336</v>
      </c>
      <c r="AH78" s="55" t="n">
        <v>37.253386</v>
      </c>
      <c r="AI78" s="55" t="n">
        <v>481.633377</v>
      </c>
      <c r="AJ78" s="55" t="n">
        <v>2805.187891</v>
      </c>
      <c r="AK78" s="55" t="n">
        <v>428.341625</v>
      </c>
      <c r="AL78" s="55" t="n">
        <v>564.619809</v>
      </c>
      <c r="AM78" s="55" t="n">
        <v>2178.387804</v>
      </c>
      <c r="AN78" s="55" t="n">
        <v>1524.137336</v>
      </c>
      <c r="AO78" s="55" t="n">
        <v>1778.227071</v>
      </c>
      <c r="AP78" s="55" t="n">
        <v>845.0704500000001</v>
      </c>
      <c r="AQ78" s="55" t="n">
        <v>2643.716922</v>
      </c>
      <c r="AR78" s="55" t="n">
        <v>1038.142564</v>
      </c>
      <c r="AS78" s="55" t="n">
        <v>662.730474</v>
      </c>
      <c r="AT78" s="55" t="n">
        <v>199.781325</v>
      </c>
      <c r="AU78" s="55" t="n">
        <v>1444.166326</v>
      </c>
      <c r="AV78" s="55" t="n">
        <v>1919.670218</v>
      </c>
      <c r="AW78" s="55" t="n">
        <v>271.537989</v>
      </c>
      <c r="AX78" s="55" t="n">
        <v>272.614458</v>
      </c>
      <c r="AY78" s="55" t="n">
        <v>155.902514</v>
      </c>
      <c r="AZ78" s="55" t="n">
        <v>757.128813</v>
      </c>
      <c r="BA78" s="55" t="n">
        <v>247.914601</v>
      </c>
      <c r="BB78" s="55" t="n">
        <v>1443.314721</v>
      </c>
      <c r="BC78" s="55" t="n">
        <v>82.983312</v>
      </c>
      <c r="BD78" s="55" t="n">
        <v>1.360669</v>
      </c>
      <c r="BE78" s="55" t="n">
        <v>34.594528</v>
      </c>
      <c r="BF78" s="55" t="n">
        <v>53.552494</v>
      </c>
      <c r="BG78" s="55" t="n">
        <v>50.520098</v>
      </c>
      <c r="BH78" s="55" t="n">
        <v>409.352505</v>
      </c>
      <c r="BI78" s="55" t="n">
        <v>12.794382</v>
      </c>
      <c r="BJ78" s="55" t="n">
        <v>38.866429</v>
      </c>
      <c r="BK78" s="55" t="n">
        <v>502.862482</v>
      </c>
      <c r="BL78" s="55" t="n">
        <v>597.712181</v>
      </c>
      <c r="BM78" s="55" t="n">
        <v>160.337095</v>
      </c>
      <c r="BN78" s="55" t="n">
        <v>174.675925</v>
      </c>
      <c r="BO78" s="55" t="n">
        <v>156.903591</v>
      </c>
      <c r="BP78" s="55" t="n">
        <v>2466.600959</v>
      </c>
      <c r="BQ78" s="55" t="n">
        <v>222.496519</v>
      </c>
      <c r="BR78" s="55" t="n">
        <v>985.2991029999999</v>
      </c>
      <c r="BS78" s="55" t="n">
        <v>208.62351</v>
      </c>
      <c r="BT78" s="55" t="n">
        <v>1576.822826</v>
      </c>
      <c r="BU78" s="55" t="n">
        <v>7618.19351</v>
      </c>
      <c r="BV78" s="55" t="n">
        <v>8453.695738</v>
      </c>
      <c r="BW78" s="55" t="n">
        <v>433.741455</v>
      </c>
      <c r="BX78" s="55" t="n">
        <v>540.895654</v>
      </c>
      <c r="BY78" s="55" t="n">
        <v>2339.273004</v>
      </c>
      <c r="BZ78" s="55" t="n">
        <v>165.270079</v>
      </c>
      <c r="CA78" s="55" t="n">
        <v>17062.19147</v>
      </c>
      <c r="CB78" s="55" t="n">
        <v>125.434554</v>
      </c>
      <c r="CC78" s="55" t="n">
        <v>19.654117</v>
      </c>
      <c r="CD78" s="55" t="n">
        <v>840.083476</v>
      </c>
      <c r="CE78" s="55" t="n">
        <v>2154.184991</v>
      </c>
      <c r="CF78" s="55" t="n">
        <v>160.482104</v>
      </c>
      <c r="CG78" s="55" t="n">
        <v>256.740179</v>
      </c>
      <c r="CH78" s="55" t="n">
        <v>2212.955386</v>
      </c>
      <c r="CI78" s="55" t="n">
        <v>744.422641</v>
      </c>
      <c r="CJ78" s="55" t="n">
        <v>4132.634877</v>
      </c>
      <c r="CK78" s="55" t="n">
        <v>516.379323</v>
      </c>
      <c r="CL78" s="55" t="n">
        <v>1089.545158</v>
      </c>
      <c r="CM78" s="55" t="n">
        <v>182.072402</v>
      </c>
      <c r="CN78" s="122" t="n">
        <v>0</v>
      </c>
      <c r="CO78" s="122" t="n">
        <v>0</v>
      </c>
      <c r="CP78" s="55" t="n">
        <v>98.14218700000001</v>
      </c>
      <c r="CQ78" s="55" t="n">
        <v>418.814145</v>
      </c>
      <c r="CR78" s="55" t="n">
        <v>2259.311019</v>
      </c>
      <c r="CS78" s="55" t="n">
        <v>202.207439</v>
      </c>
      <c r="CT78" s="55" t="n">
        <v>132.289549</v>
      </c>
      <c r="CU78" s="55" t="n">
        <v>4342.856518</v>
      </c>
      <c r="CV78" s="55" t="n">
        <v>7504.385659</v>
      </c>
      <c r="CW78" s="55" t="n">
        <v>1403.844711</v>
      </c>
      <c r="CX78" s="55" t="n">
        <v>239.639852</v>
      </c>
      <c r="CY78" s="55" t="n">
        <v>5583.335092</v>
      </c>
      <c r="CZ78" s="55" t="n">
        <v>724.371614</v>
      </c>
      <c r="DA78" s="55" t="n">
        <v>1475.018703</v>
      </c>
      <c r="DB78" s="55" t="n">
        <v>5624.970109</v>
      </c>
      <c r="DC78" s="55" t="n">
        <v>294.820008</v>
      </c>
      <c r="DD78" s="55" t="n">
        <v>146.739192</v>
      </c>
      <c r="DE78" s="122" t="n">
        <v>0</v>
      </c>
      <c r="DF78" s="52" t="n">
        <v>136445.809034</v>
      </c>
      <c r="DG78" s="55" t="n">
        <v>34555.203928</v>
      </c>
      <c r="DH78" s="122" t="n">
        <v>0</v>
      </c>
      <c r="DI78" s="122" t="n">
        <v>0</v>
      </c>
      <c r="DJ78" s="122" t="n">
        <v>0</v>
      </c>
      <c r="DK78" s="52" t="n">
        <v>34555.203928</v>
      </c>
      <c r="DL78" s="52" t="n">
        <v>171001.012962</v>
      </c>
    </row>
    <row r="79">
      <c r="A79" s="28" t="inlineStr">
        <is>
          <t>551</t>
        </is>
      </c>
      <c r="B79" s="14" t="inlineStr">
        <is>
          <t>Hoteles ; campamentos y otros tipos de hospedaje temporal</t>
        </is>
      </c>
      <c r="C79" s="122" t="n">
        <v>0</v>
      </c>
      <c r="D79" s="122" t="n">
        <v>0</v>
      </c>
      <c r="E79" s="122" t="n">
        <v>0</v>
      </c>
      <c r="F79" s="122" t="n">
        <v>0</v>
      </c>
      <c r="G79" s="122" t="n">
        <v>0</v>
      </c>
      <c r="H79" s="55" t="n">
        <v>295.884079</v>
      </c>
      <c r="I79" s="55" t="n">
        <v>6.90816</v>
      </c>
      <c r="J79" s="55" t="n">
        <v>325.082536</v>
      </c>
      <c r="K79" s="55" t="n">
        <v>5969.10465</v>
      </c>
      <c r="L79" s="55" t="n">
        <v>163.893115</v>
      </c>
      <c r="M79" s="55" t="n">
        <v>111.150164</v>
      </c>
      <c r="N79" s="55" t="n">
        <v>206.280615</v>
      </c>
      <c r="O79" s="55" t="n">
        <v>109.638218</v>
      </c>
      <c r="P79" s="55" t="n">
        <v>75.897924</v>
      </c>
      <c r="Q79" s="55" t="n">
        <v>83.602981</v>
      </c>
      <c r="R79" s="55" t="n">
        <v>135.573874</v>
      </c>
      <c r="S79" s="55" t="n">
        <v>87.468504</v>
      </c>
      <c r="T79" s="55" t="n">
        <v>48.600445</v>
      </c>
      <c r="U79" s="55" t="n">
        <v>163.136658</v>
      </c>
      <c r="V79" s="55" t="n">
        <v>9.945586</v>
      </c>
      <c r="W79" s="55" t="n">
        <v>62.906732</v>
      </c>
      <c r="X79" s="55" t="n">
        <v>26.394203</v>
      </c>
      <c r="Y79" s="55" t="n">
        <v>132.478719</v>
      </c>
      <c r="Z79" s="55" t="n">
        <v>85.987983</v>
      </c>
      <c r="AA79" s="55" t="n">
        <v>110.183832</v>
      </c>
      <c r="AB79" s="55" t="n">
        <v>64.169191</v>
      </c>
      <c r="AC79" s="55" t="n">
        <v>88.70851399999999</v>
      </c>
      <c r="AD79" s="55" t="n">
        <v>75.552375</v>
      </c>
      <c r="AE79" s="55" t="n">
        <v>176.424291</v>
      </c>
      <c r="AF79" s="55" t="n">
        <v>72.99151000000001</v>
      </c>
      <c r="AG79" s="55" t="n">
        <v>20.1367</v>
      </c>
      <c r="AH79" s="55" t="n">
        <v>37.171336</v>
      </c>
      <c r="AI79" s="55" t="n">
        <v>118.077913</v>
      </c>
      <c r="AJ79" s="55" t="n">
        <v>242.053308</v>
      </c>
      <c r="AK79" s="55" t="n">
        <v>498.68118</v>
      </c>
      <c r="AL79" s="55" t="n">
        <v>122.618955</v>
      </c>
      <c r="AM79" s="55" t="n">
        <v>123.743075</v>
      </c>
      <c r="AN79" s="55" t="n">
        <v>249.00945</v>
      </c>
      <c r="AO79" s="55" t="n">
        <v>102.950604</v>
      </c>
      <c r="AP79" s="55" t="n">
        <v>117.388155</v>
      </c>
      <c r="AQ79" s="55" t="n">
        <v>579.391489</v>
      </c>
      <c r="AR79" s="55" t="n">
        <v>179.25877</v>
      </c>
      <c r="AS79" s="55" t="n">
        <v>231.500119</v>
      </c>
      <c r="AT79" s="55" t="n">
        <v>52.783625</v>
      </c>
      <c r="AU79" s="55" t="n">
        <v>412.898571</v>
      </c>
      <c r="AV79" s="55" t="n">
        <v>93.379366</v>
      </c>
      <c r="AW79" s="55" t="n">
        <v>44.324144</v>
      </c>
      <c r="AX79" s="55" t="n">
        <v>63.848925</v>
      </c>
      <c r="AY79" s="55" t="n">
        <v>123.507112</v>
      </c>
      <c r="AZ79" s="55" t="n">
        <v>192.958586</v>
      </c>
      <c r="BA79" s="55" t="n">
        <v>181.647806</v>
      </c>
      <c r="BB79" s="55" t="n">
        <v>264.636152</v>
      </c>
      <c r="BC79" s="55" t="n">
        <v>48.954765</v>
      </c>
      <c r="BD79" s="55" t="n">
        <v>25.536216</v>
      </c>
      <c r="BE79" s="55" t="n">
        <v>105.026356</v>
      </c>
      <c r="BF79" s="55" t="n">
        <v>50.143357</v>
      </c>
      <c r="BG79" s="55" t="n">
        <v>59.369988</v>
      </c>
      <c r="BH79" s="55" t="n">
        <v>273.062428</v>
      </c>
      <c r="BI79" s="55" t="n">
        <v>7.312162</v>
      </c>
      <c r="BJ79" s="55" t="n">
        <v>119.204883</v>
      </c>
      <c r="BK79" s="55" t="n">
        <v>119.406535</v>
      </c>
      <c r="BL79" s="55" t="n">
        <v>216.207238</v>
      </c>
      <c r="BM79" s="55" t="n">
        <v>82.823759</v>
      </c>
      <c r="BN79" s="55" t="n">
        <v>200.676694</v>
      </c>
      <c r="BO79" s="55" t="n">
        <v>127.512273</v>
      </c>
      <c r="BP79" s="55" t="n">
        <v>87.106666</v>
      </c>
      <c r="BQ79" s="55" t="n">
        <v>67.362371</v>
      </c>
      <c r="BR79" s="55" t="n">
        <v>3.873175</v>
      </c>
      <c r="BS79" s="122" t="n">
        <v>0</v>
      </c>
      <c r="BT79" s="55" t="n">
        <v>413.094945</v>
      </c>
      <c r="BU79" s="55" t="n">
        <v>134.748629</v>
      </c>
      <c r="BV79" s="55" t="n">
        <v>224.674817</v>
      </c>
      <c r="BW79" s="122" t="n">
        <v>0</v>
      </c>
      <c r="BX79" s="55" t="n">
        <v>266.524374</v>
      </c>
      <c r="BY79" s="55" t="n">
        <v>4.176643</v>
      </c>
      <c r="BZ79" s="55" t="n">
        <v>3.283613</v>
      </c>
      <c r="CA79" s="122" t="n">
        <v>0</v>
      </c>
      <c r="CB79" s="122" t="n">
        <v>0</v>
      </c>
      <c r="CC79" s="55" t="n">
        <v>29.994216</v>
      </c>
      <c r="CD79" s="55" t="n">
        <v>1438.579236</v>
      </c>
      <c r="CE79" s="55" t="n">
        <v>47.969538</v>
      </c>
      <c r="CF79" s="55" t="n">
        <v>149.943895</v>
      </c>
      <c r="CG79" s="55" t="n">
        <v>531.223397</v>
      </c>
      <c r="CH79" s="55" t="n">
        <v>260.241335</v>
      </c>
      <c r="CI79" s="55" t="n">
        <v>571.072776</v>
      </c>
      <c r="CJ79" s="55" t="n">
        <v>148.996415</v>
      </c>
      <c r="CK79" s="55" t="n">
        <v>384.363103</v>
      </c>
      <c r="CL79" s="55" t="n">
        <v>1165.623678</v>
      </c>
      <c r="CM79" s="55" t="n">
        <v>342.720928</v>
      </c>
      <c r="CN79" s="122" t="n">
        <v>0</v>
      </c>
      <c r="CO79" s="122" t="n">
        <v>0</v>
      </c>
      <c r="CP79" s="55" t="n">
        <v>19.017205</v>
      </c>
      <c r="CQ79" s="55" t="n">
        <v>37.599874</v>
      </c>
      <c r="CR79" s="55" t="n">
        <v>96.09612199999999</v>
      </c>
      <c r="CS79" s="55" t="n">
        <v>950.13449</v>
      </c>
      <c r="CT79" s="55" t="n">
        <v>621.603553</v>
      </c>
      <c r="CU79" s="55" t="n">
        <v>868.276469</v>
      </c>
      <c r="CV79" s="55" t="n">
        <v>23505.060301</v>
      </c>
      <c r="CW79" s="55" t="n">
        <v>561.247962</v>
      </c>
      <c r="CX79" s="55" t="n">
        <v>1776.596306</v>
      </c>
      <c r="CY79" s="55" t="n">
        <v>1982.162677</v>
      </c>
      <c r="CZ79" s="55" t="n">
        <v>23554.181741</v>
      </c>
      <c r="DA79" s="55" t="n">
        <v>69.702127</v>
      </c>
      <c r="DB79" s="55" t="n">
        <v>777.573954</v>
      </c>
      <c r="DC79" s="55" t="n">
        <v>1015.073464</v>
      </c>
      <c r="DD79" s="122" t="n">
        <v>0</v>
      </c>
      <c r="DE79" s="122" t="n">
        <v>0</v>
      </c>
      <c r="DF79" s="52" t="n">
        <v>76285.066848</v>
      </c>
      <c r="DG79" s="55" t="n">
        <v>34081.770222</v>
      </c>
      <c r="DH79" s="122" t="n">
        <v>0</v>
      </c>
      <c r="DI79" s="55" t="n">
        <v>4904.125115</v>
      </c>
      <c r="DJ79" s="122" t="n">
        <v>0</v>
      </c>
      <c r="DK79" s="52" t="n">
        <v>38985.895337</v>
      </c>
      <c r="DL79" s="52" t="n">
        <v>115270.962186</v>
      </c>
    </row>
    <row r="80">
      <c r="A80" s="28" t="inlineStr">
        <is>
          <t>552</t>
        </is>
      </c>
      <c r="B80" s="14" t="inlineStr">
        <is>
          <t>Restaurantes, bares y cantinas</t>
        </is>
      </c>
      <c r="C80" s="55" t="n">
        <v>3147.445829</v>
      </c>
      <c r="D80" s="55" t="n">
        <v>799.176854</v>
      </c>
      <c r="E80" s="55" t="n">
        <v>0.102457</v>
      </c>
      <c r="F80" s="55" t="n">
        <v>29.975071</v>
      </c>
      <c r="G80" s="55" t="n">
        <v>4.293456</v>
      </c>
      <c r="H80" s="55" t="n">
        <v>923.066677</v>
      </c>
      <c r="I80" s="55" t="n">
        <v>6.420844</v>
      </c>
      <c r="J80" s="55" t="n">
        <v>5589.709572</v>
      </c>
      <c r="K80" s="55" t="n">
        <v>10670.122114</v>
      </c>
      <c r="L80" s="55" t="n">
        <v>115.531947</v>
      </c>
      <c r="M80" s="55" t="n">
        <v>122.082166</v>
      </c>
      <c r="N80" s="55" t="n">
        <v>928.478261</v>
      </c>
      <c r="O80" s="55" t="n">
        <v>3232.854724</v>
      </c>
      <c r="P80" s="55" t="n">
        <v>1845.488765</v>
      </c>
      <c r="Q80" s="55" t="n">
        <v>10797.652614</v>
      </c>
      <c r="R80" s="55" t="n">
        <v>2225.276757</v>
      </c>
      <c r="S80" s="55" t="n">
        <v>5214.537486</v>
      </c>
      <c r="T80" s="55" t="n">
        <v>4025.362973</v>
      </c>
      <c r="U80" s="55" t="n">
        <v>5828.002166</v>
      </c>
      <c r="V80" s="55" t="n">
        <v>514.465508</v>
      </c>
      <c r="W80" s="55" t="n">
        <v>1970.583163</v>
      </c>
      <c r="X80" s="55" t="n">
        <v>264.455864</v>
      </c>
      <c r="Y80" s="55" t="n">
        <v>10365.153231</v>
      </c>
      <c r="Z80" s="55" t="n">
        <v>768.921702</v>
      </c>
      <c r="AA80" s="55" t="n">
        <v>1399.922554</v>
      </c>
      <c r="AB80" s="55" t="n">
        <v>3994.381305</v>
      </c>
      <c r="AC80" s="55" t="n">
        <v>2614.732615</v>
      </c>
      <c r="AD80" s="55" t="n">
        <v>1153.420625</v>
      </c>
      <c r="AE80" s="55" t="n">
        <v>2907.489719</v>
      </c>
      <c r="AF80" s="55" t="n">
        <v>1543.365198</v>
      </c>
      <c r="AG80" s="55" t="n">
        <v>339.491022</v>
      </c>
      <c r="AH80" s="55" t="n">
        <v>662.523498</v>
      </c>
      <c r="AI80" s="55" t="n">
        <v>2480.977428</v>
      </c>
      <c r="AJ80" s="55" t="n">
        <v>4355.097639</v>
      </c>
      <c r="AK80" s="55" t="n">
        <v>6164.502004</v>
      </c>
      <c r="AL80" s="55" t="n">
        <v>2978.133311</v>
      </c>
      <c r="AM80" s="55" t="n">
        <v>2829.667801</v>
      </c>
      <c r="AN80" s="55" t="n">
        <v>4470.65271</v>
      </c>
      <c r="AO80" s="55" t="n">
        <v>2046.406805</v>
      </c>
      <c r="AP80" s="55" t="n">
        <v>5089.871744</v>
      </c>
      <c r="AQ80" s="55" t="n">
        <v>21306.059089</v>
      </c>
      <c r="AR80" s="55" t="n">
        <v>2570.393891</v>
      </c>
      <c r="AS80" s="55" t="n">
        <v>5204.085981</v>
      </c>
      <c r="AT80" s="55" t="n">
        <v>831.065068</v>
      </c>
      <c r="AU80" s="55" t="n">
        <v>6934.774289</v>
      </c>
      <c r="AV80" s="55" t="n">
        <v>456.986324</v>
      </c>
      <c r="AW80" s="55" t="n">
        <v>740.645709</v>
      </c>
      <c r="AX80" s="55" t="n">
        <v>2213.209152</v>
      </c>
      <c r="AY80" s="55" t="n">
        <v>2031.810579</v>
      </c>
      <c r="AZ80" s="55" t="n">
        <v>3252.758784</v>
      </c>
      <c r="BA80" s="55" t="n">
        <v>2494.368978</v>
      </c>
      <c r="BB80" s="55" t="n">
        <v>9019.24043</v>
      </c>
      <c r="BC80" s="55" t="n">
        <v>1995.894901</v>
      </c>
      <c r="BD80" s="55" t="n">
        <v>147.872797</v>
      </c>
      <c r="BE80" s="55" t="n">
        <v>587.794206</v>
      </c>
      <c r="BF80" s="55" t="n">
        <v>623.950033</v>
      </c>
      <c r="BG80" s="55" t="n">
        <v>2174.433254</v>
      </c>
      <c r="BH80" s="55" t="n">
        <v>4249.76359</v>
      </c>
      <c r="BI80" s="55" t="n">
        <v>97.565786</v>
      </c>
      <c r="BJ80" s="55" t="n">
        <v>897.697792</v>
      </c>
      <c r="BK80" s="55" t="n">
        <v>12412.796332</v>
      </c>
      <c r="BL80" s="55" t="n">
        <v>3572.060369</v>
      </c>
      <c r="BM80" s="55" t="n">
        <v>1940.990448</v>
      </c>
      <c r="BN80" s="55" t="n">
        <v>1130.91545</v>
      </c>
      <c r="BO80" s="55" t="n">
        <v>1822.048076</v>
      </c>
      <c r="BP80" s="55" t="n">
        <v>231.960769</v>
      </c>
      <c r="BQ80" s="55" t="n">
        <v>86.873321</v>
      </c>
      <c r="BR80" s="55" t="n">
        <v>18.789856</v>
      </c>
      <c r="BS80" s="55" t="n">
        <v>851.343603</v>
      </c>
      <c r="BT80" s="55" t="n">
        <v>3562.553811</v>
      </c>
      <c r="BU80" s="55" t="n">
        <v>5052.503658</v>
      </c>
      <c r="BV80" s="55" t="n">
        <v>10312.481395</v>
      </c>
      <c r="BW80" s="55" t="n">
        <v>14.168693</v>
      </c>
      <c r="BX80" s="55" t="n">
        <v>221.01832</v>
      </c>
      <c r="BY80" s="55" t="n">
        <v>7619.420952</v>
      </c>
      <c r="BZ80" s="55" t="n">
        <v>130.061963</v>
      </c>
      <c r="CA80" s="55" t="n">
        <v>6668.649245</v>
      </c>
      <c r="CB80" s="55" t="n">
        <v>50.88281</v>
      </c>
      <c r="CC80" s="55" t="n">
        <v>271.520747</v>
      </c>
      <c r="CD80" s="55" t="n">
        <v>1086.157805</v>
      </c>
      <c r="CE80" s="55" t="n">
        <v>574.7219669999999</v>
      </c>
      <c r="CF80" s="55" t="n">
        <v>212.452704</v>
      </c>
      <c r="CG80" s="55" t="n">
        <v>1482.62004</v>
      </c>
      <c r="CH80" s="55" t="n">
        <v>2434.35553</v>
      </c>
      <c r="CI80" s="55" t="n">
        <v>702.424324</v>
      </c>
      <c r="CJ80" s="55" t="n">
        <v>1860.534462</v>
      </c>
      <c r="CK80" s="55" t="n">
        <v>584.130225</v>
      </c>
      <c r="CL80" s="55" t="n">
        <v>2268.858663</v>
      </c>
      <c r="CM80" s="55" t="n">
        <v>831.956711</v>
      </c>
      <c r="CN80" s="55" t="n">
        <v>38.96379</v>
      </c>
      <c r="CO80" s="55" t="n">
        <v>27.110444</v>
      </c>
      <c r="CP80" s="55" t="n">
        <v>81.531339</v>
      </c>
      <c r="CQ80" s="55" t="n">
        <v>86.168976</v>
      </c>
      <c r="CR80" s="55" t="n">
        <v>2262.07468</v>
      </c>
      <c r="CS80" s="55" t="n">
        <v>1039.51431</v>
      </c>
      <c r="CT80" s="55" t="n">
        <v>679.950773</v>
      </c>
      <c r="CU80" s="55" t="n">
        <v>8612.784076</v>
      </c>
      <c r="CV80" s="55" t="n">
        <v>33157.30687</v>
      </c>
      <c r="CW80" s="55" t="n">
        <v>11512.069718</v>
      </c>
      <c r="CX80" s="55" t="n">
        <v>5843.171397</v>
      </c>
      <c r="CY80" s="55" t="n">
        <v>11808.377462</v>
      </c>
      <c r="CZ80" s="55" t="n">
        <v>14795.78181</v>
      </c>
      <c r="DA80" s="55" t="n">
        <v>244.857666</v>
      </c>
      <c r="DB80" s="55" t="n">
        <v>7383.187549</v>
      </c>
      <c r="DC80" s="55" t="n">
        <v>5301.727948</v>
      </c>
      <c r="DD80" s="55" t="n">
        <v>586.8323349999999</v>
      </c>
      <c r="DE80" s="122" t="n">
        <v>0</v>
      </c>
      <c r="DF80" s="52" t="n">
        <v>353720.830206</v>
      </c>
      <c r="DG80" s="55" t="n">
        <v>1128069.096661</v>
      </c>
      <c r="DH80" s="55" t="n">
        <v>1434.627884</v>
      </c>
      <c r="DI80" s="55" t="n">
        <v>13838.205546</v>
      </c>
      <c r="DJ80" s="122" t="n">
        <v>0</v>
      </c>
      <c r="DK80" s="52" t="n">
        <v>1143341.930091</v>
      </c>
      <c r="DL80" s="52" t="n">
        <v>1497062.760297</v>
      </c>
    </row>
    <row r="81">
      <c r="A81" s="28" t="inlineStr">
        <is>
          <t>601</t>
        </is>
      </c>
      <c r="B81" s="14" t="inlineStr">
        <is>
          <t>Servicio de transporte ferroviario</t>
        </is>
      </c>
      <c r="C81" s="55" t="n">
        <v>3651.363915</v>
      </c>
      <c r="D81" s="55" t="n">
        <v>64.9577</v>
      </c>
      <c r="E81" s="55" t="n">
        <v>0.088782</v>
      </c>
      <c r="F81" s="55" t="n">
        <v>27.295078</v>
      </c>
      <c r="G81" s="55" t="n">
        <v>1.506839</v>
      </c>
      <c r="H81" s="55" t="n">
        <v>99.062344</v>
      </c>
      <c r="I81" s="55" t="n">
        <v>0.171247</v>
      </c>
      <c r="J81" s="55" t="n">
        <v>90.46301200000001</v>
      </c>
      <c r="K81" s="55" t="n">
        <v>9.980003999999999</v>
      </c>
      <c r="L81" s="55" t="n">
        <v>17.974962</v>
      </c>
      <c r="M81" s="55" t="n">
        <v>6.999007</v>
      </c>
      <c r="N81" s="55" t="n">
        <v>58.080358</v>
      </c>
      <c r="O81" s="55" t="n">
        <v>30.514223</v>
      </c>
      <c r="P81" s="55" t="n">
        <v>66.057754</v>
      </c>
      <c r="Q81" s="55" t="n">
        <v>120.79165</v>
      </c>
      <c r="R81" s="55" t="n">
        <v>141.107421</v>
      </c>
      <c r="S81" s="55" t="n">
        <v>24.432209</v>
      </c>
      <c r="T81" s="55" t="n">
        <v>68.716526</v>
      </c>
      <c r="U81" s="55" t="n">
        <v>122.595775</v>
      </c>
      <c r="V81" s="55" t="n">
        <v>4.77629</v>
      </c>
      <c r="W81" s="55" t="n">
        <v>39.414796</v>
      </c>
      <c r="X81" s="55" t="n">
        <v>17.881393</v>
      </c>
      <c r="Y81" s="55" t="n">
        <v>53.625341</v>
      </c>
      <c r="Z81" s="55" t="n">
        <v>13.886792</v>
      </c>
      <c r="AA81" s="55" t="n">
        <v>45.126655</v>
      </c>
      <c r="AB81" s="55" t="n">
        <v>28.623082</v>
      </c>
      <c r="AC81" s="55" t="n">
        <v>65.465929</v>
      </c>
      <c r="AD81" s="55" t="n">
        <v>11.620655</v>
      </c>
      <c r="AE81" s="55" t="n">
        <v>53.675324</v>
      </c>
      <c r="AF81" s="55" t="n">
        <v>39.78789</v>
      </c>
      <c r="AG81" s="55" t="n">
        <v>12.703023</v>
      </c>
      <c r="AH81" s="55" t="n">
        <v>16.494138</v>
      </c>
      <c r="AI81" s="55" t="n">
        <v>51.292668</v>
      </c>
      <c r="AJ81" s="55" t="n">
        <v>93.347607</v>
      </c>
      <c r="AK81" s="55" t="n">
        <v>23.066765</v>
      </c>
      <c r="AL81" s="55" t="n">
        <v>34.736442</v>
      </c>
      <c r="AM81" s="55" t="n">
        <v>151.929779</v>
      </c>
      <c r="AN81" s="55" t="n">
        <v>47.891358</v>
      </c>
      <c r="AO81" s="55" t="n">
        <v>20.786026</v>
      </c>
      <c r="AP81" s="55" t="n">
        <v>60.271606</v>
      </c>
      <c r="AQ81" s="55" t="n">
        <v>223.716282</v>
      </c>
      <c r="AR81" s="55" t="n">
        <v>35.661588</v>
      </c>
      <c r="AS81" s="55" t="n">
        <v>101.389319</v>
      </c>
      <c r="AT81" s="55" t="n">
        <v>12.996482</v>
      </c>
      <c r="AU81" s="55" t="n">
        <v>107.098751</v>
      </c>
      <c r="AV81" s="55" t="n">
        <v>164.281039</v>
      </c>
      <c r="AW81" s="55" t="n">
        <v>20.498415</v>
      </c>
      <c r="AX81" s="55" t="n">
        <v>17.669872</v>
      </c>
      <c r="AY81" s="55" t="n">
        <v>25.296644</v>
      </c>
      <c r="AZ81" s="55" t="n">
        <v>81.77153800000001</v>
      </c>
      <c r="BA81" s="55" t="n">
        <v>29.947858</v>
      </c>
      <c r="BB81" s="55" t="n">
        <v>123.282034</v>
      </c>
      <c r="BC81" s="55" t="n">
        <v>38.712185</v>
      </c>
      <c r="BD81" s="55" t="n">
        <v>4.006884</v>
      </c>
      <c r="BE81" s="55" t="n">
        <v>13.941283</v>
      </c>
      <c r="BF81" s="55" t="n">
        <v>11.894897</v>
      </c>
      <c r="BG81" s="55" t="n">
        <v>13.505699</v>
      </c>
      <c r="BH81" s="55" t="n">
        <v>29.475664</v>
      </c>
      <c r="BI81" s="55" t="n">
        <v>6.529132</v>
      </c>
      <c r="BJ81" s="55" t="n">
        <v>11.132735</v>
      </c>
      <c r="BK81" s="55" t="n">
        <v>375.262242</v>
      </c>
      <c r="BL81" s="55" t="n">
        <v>53.882857</v>
      </c>
      <c r="BM81" s="55" t="n">
        <v>15.989842</v>
      </c>
      <c r="BN81" s="55" t="n">
        <v>44.802786</v>
      </c>
      <c r="BO81" s="55" t="n">
        <v>17.234456</v>
      </c>
      <c r="BP81" s="55" t="n">
        <v>80.526826</v>
      </c>
      <c r="BQ81" s="55" t="n">
        <v>13.610766</v>
      </c>
      <c r="BR81" s="55" t="n">
        <v>5.077963</v>
      </c>
      <c r="BS81" s="55" t="n">
        <v>764.219165</v>
      </c>
      <c r="BT81" s="55" t="n">
        <v>33.614338</v>
      </c>
      <c r="BU81" s="55" t="n">
        <v>124.601773</v>
      </c>
      <c r="BV81" s="55" t="n">
        <v>144.631742</v>
      </c>
      <c r="BW81" s="55" t="n">
        <v>13.476401</v>
      </c>
      <c r="BX81" s="55" t="n">
        <v>46.077245</v>
      </c>
      <c r="BY81" s="55" t="n">
        <v>397.282117</v>
      </c>
      <c r="BZ81" s="55" t="n">
        <v>1.552723</v>
      </c>
      <c r="CA81" s="55" t="n">
        <v>237.819132</v>
      </c>
      <c r="CB81" s="55" t="n">
        <v>2.37464</v>
      </c>
      <c r="CC81" s="55" t="n">
        <v>0.688709</v>
      </c>
      <c r="CD81" s="55" t="n">
        <v>17.994686</v>
      </c>
      <c r="CE81" s="55" t="n">
        <v>42.089106</v>
      </c>
      <c r="CF81" s="55" t="n">
        <v>4223.057607</v>
      </c>
      <c r="CG81" s="55" t="n">
        <v>39.062104</v>
      </c>
      <c r="CH81" s="55" t="n">
        <v>121.207388</v>
      </c>
      <c r="CI81" s="55" t="n">
        <v>1.467636</v>
      </c>
      <c r="CJ81" s="55" t="n">
        <v>34.228747</v>
      </c>
      <c r="CK81" s="55" t="n">
        <v>4.130829</v>
      </c>
      <c r="CL81" s="55" t="n">
        <v>27.040913</v>
      </c>
      <c r="CM81" s="55" t="n">
        <v>8.561434</v>
      </c>
      <c r="CN81" s="55" t="n">
        <v>37.055447</v>
      </c>
      <c r="CO81" s="55" t="n">
        <v>25.794238</v>
      </c>
      <c r="CP81" s="55" t="n">
        <v>1.481918</v>
      </c>
      <c r="CQ81" s="55" t="n">
        <v>72.743751</v>
      </c>
      <c r="CR81" s="55" t="n">
        <v>24.932101</v>
      </c>
      <c r="CS81" s="55" t="n">
        <v>3.274175</v>
      </c>
      <c r="CT81" s="55" t="n">
        <v>2.139367</v>
      </c>
      <c r="CU81" s="55" t="n">
        <v>307.505377</v>
      </c>
      <c r="CV81" s="55" t="n">
        <v>107.25133</v>
      </c>
      <c r="CW81" s="55" t="n">
        <v>39.616253</v>
      </c>
      <c r="CX81" s="55" t="n">
        <v>9.80086</v>
      </c>
      <c r="CY81" s="55" t="n">
        <v>131.061757</v>
      </c>
      <c r="CZ81" s="55" t="n">
        <v>113.396778</v>
      </c>
      <c r="DA81" s="55" t="n">
        <v>16.49362</v>
      </c>
      <c r="DB81" s="55" t="n">
        <v>36.195653</v>
      </c>
      <c r="DC81" s="55" t="n">
        <v>189.409307</v>
      </c>
      <c r="DD81" s="55" t="n">
        <v>8.936769999999999</v>
      </c>
      <c r="DE81" s="122" t="n">
        <v>0</v>
      </c>
      <c r="DF81" s="52" t="n">
        <v>14580.025541</v>
      </c>
      <c r="DG81" s="55" t="n">
        <v>17103.115312</v>
      </c>
      <c r="DH81" s="55" t="n">
        <v>1367.742509</v>
      </c>
      <c r="DI81" s="55" t="n">
        <v>1660.017446</v>
      </c>
      <c r="DJ81" s="122" t="n">
        <v>0</v>
      </c>
      <c r="DK81" s="52" t="n">
        <v>20130.875268</v>
      </c>
      <c r="DL81" s="52" t="n">
        <v>34710.900808</v>
      </c>
    </row>
    <row r="82">
      <c r="A82" s="28" t="inlineStr">
        <is>
          <t>602</t>
        </is>
      </c>
      <c r="B82" s="14" t="inlineStr">
        <is>
          <t>Servicio de transporte automotor</t>
        </is>
      </c>
      <c r="C82" s="55" t="n">
        <v>412858.125376</v>
      </c>
      <c r="D82" s="55" t="n">
        <v>6522.555073</v>
      </c>
      <c r="E82" s="55" t="n">
        <v>6.280923</v>
      </c>
      <c r="F82" s="55" t="n">
        <v>1931.009463</v>
      </c>
      <c r="G82" s="55" t="n">
        <v>3692.857949</v>
      </c>
      <c r="H82" s="55" t="n">
        <v>866.2461479999999</v>
      </c>
      <c r="I82" s="55" t="n">
        <v>740.604631</v>
      </c>
      <c r="J82" s="55" t="n">
        <v>6399.869297</v>
      </c>
      <c r="K82" s="55" t="n">
        <v>706.042423</v>
      </c>
      <c r="L82" s="55" t="n">
        <v>1769.570562</v>
      </c>
      <c r="M82" s="55" t="n">
        <v>1595.054639</v>
      </c>
      <c r="N82" s="55" t="n">
        <v>4734.183647</v>
      </c>
      <c r="O82" s="55" t="n">
        <v>2301.649227</v>
      </c>
      <c r="P82" s="55" t="n">
        <v>4790.918664</v>
      </c>
      <c r="Q82" s="55" t="n">
        <v>9344.219728</v>
      </c>
      <c r="R82" s="55" t="n">
        <v>10714.731973</v>
      </c>
      <c r="S82" s="55" t="n">
        <v>10450.431743</v>
      </c>
      <c r="T82" s="55" t="n">
        <v>5029.735429</v>
      </c>
      <c r="U82" s="55" t="n">
        <v>11235.354971</v>
      </c>
      <c r="V82" s="55" t="n">
        <v>3668.46516</v>
      </c>
      <c r="W82" s="55" t="n">
        <v>3749.066992</v>
      </c>
      <c r="X82" s="55" t="n">
        <v>2061.100164</v>
      </c>
      <c r="Y82" s="55" t="n">
        <v>6803.119571</v>
      </c>
      <c r="Z82" s="55" t="n">
        <v>2475.758448</v>
      </c>
      <c r="AA82" s="55" t="n">
        <v>3862.40645</v>
      </c>
      <c r="AB82" s="55" t="n">
        <v>5210.266399</v>
      </c>
      <c r="AC82" s="55" t="n">
        <v>12218.333211</v>
      </c>
      <c r="AD82" s="55" t="n">
        <v>1208.584512</v>
      </c>
      <c r="AE82" s="55" t="n">
        <v>6692.420832</v>
      </c>
      <c r="AF82" s="55" t="n">
        <v>3232.06448</v>
      </c>
      <c r="AG82" s="55" t="n">
        <v>1326.234631</v>
      </c>
      <c r="AH82" s="55" t="n">
        <v>1638.637817</v>
      </c>
      <c r="AI82" s="55" t="n">
        <v>8580.075811999999</v>
      </c>
      <c r="AJ82" s="55" t="n">
        <v>17078.269508</v>
      </c>
      <c r="AK82" s="55" t="n">
        <v>2565.362247</v>
      </c>
      <c r="AL82" s="55" t="n">
        <v>3892.324552</v>
      </c>
      <c r="AM82" s="55" t="n">
        <v>42315.727833</v>
      </c>
      <c r="AN82" s="55" t="n">
        <v>8923.670185999999</v>
      </c>
      <c r="AO82" s="55" t="n">
        <v>3291.632323</v>
      </c>
      <c r="AP82" s="55" t="n">
        <v>5337.785886</v>
      </c>
      <c r="AQ82" s="55" t="n">
        <v>27035.861299</v>
      </c>
      <c r="AR82" s="55" t="n">
        <v>3793.03737</v>
      </c>
      <c r="AS82" s="55" t="n">
        <v>9913.527953999999</v>
      </c>
      <c r="AT82" s="55" t="n">
        <v>2619.377809</v>
      </c>
      <c r="AU82" s="55" t="n">
        <v>21915.905829</v>
      </c>
      <c r="AV82" s="55" t="n">
        <v>13818.567598</v>
      </c>
      <c r="AW82" s="55" t="n">
        <v>2234.132211</v>
      </c>
      <c r="AX82" s="55" t="n">
        <v>2144.820061</v>
      </c>
      <c r="AY82" s="55" t="n">
        <v>2364.371414</v>
      </c>
      <c r="AZ82" s="55" t="n">
        <v>9395.994099</v>
      </c>
      <c r="BA82" s="55" t="n">
        <v>3406.028897</v>
      </c>
      <c r="BB82" s="55" t="n">
        <v>11325.470994</v>
      </c>
      <c r="BC82" s="55" t="n">
        <v>5088.940412</v>
      </c>
      <c r="BD82" s="55" t="n">
        <v>408.977805</v>
      </c>
      <c r="BE82" s="55" t="n">
        <v>1451.688829</v>
      </c>
      <c r="BF82" s="55" t="n">
        <v>1459.218793</v>
      </c>
      <c r="BG82" s="55" t="n">
        <v>1407.582666</v>
      </c>
      <c r="BH82" s="55" t="n">
        <v>4084.474904</v>
      </c>
      <c r="BI82" s="55" t="n">
        <v>833.6748720000001</v>
      </c>
      <c r="BJ82" s="55" t="n">
        <v>1347.229222</v>
      </c>
      <c r="BK82" s="55" t="n">
        <v>36851.423968</v>
      </c>
      <c r="BL82" s="55" t="n">
        <v>4150.336058</v>
      </c>
      <c r="BM82" s="55" t="n">
        <v>1575.710731</v>
      </c>
      <c r="BN82" s="55" t="n">
        <v>5438.933324</v>
      </c>
      <c r="BO82" s="55" t="n">
        <v>3538.474457</v>
      </c>
      <c r="BP82" s="55" t="n">
        <v>7701.221079</v>
      </c>
      <c r="BQ82" s="55" t="n">
        <v>1475.588659</v>
      </c>
      <c r="BR82" s="55" t="n">
        <v>362.795188</v>
      </c>
      <c r="BS82" s="55" t="n">
        <v>54065.221499</v>
      </c>
      <c r="BT82" s="55" t="n">
        <v>5335.221867</v>
      </c>
      <c r="BU82" s="55" t="n">
        <v>40921.511958</v>
      </c>
      <c r="BV82" s="55" t="n">
        <v>45209.239199</v>
      </c>
      <c r="BW82" s="55" t="n">
        <v>953.39744</v>
      </c>
      <c r="BX82" s="55" t="n">
        <v>557.418897</v>
      </c>
      <c r="BY82" s="55" t="n">
        <v>28297.059142</v>
      </c>
      <c r="BZ82" s="55" t="n">
        <v>113.349009</v>
      </c>
      <c r="CA82" s="55" t="n">
        <v>16824.681505</v>
      </c>
      <c r="CB82" s="55" t="n">
        <v>167.995588</v>
      </c>
      <c r="CC82" s="55" t="n">
        <v>48.723237</v>
      </c>
      <c r="CD82" s="55" t="n">
        <v>1841.876253</v>
      </c>
      <c r="CE82" s="55" t="n">
        <v>2981.37676</v>
      </c>
      <c r="CF82" s="55" t="n">
        <v>6531.942486</v>
      </c>
      <c r="CG82" s="55" t="n">
        <v>1848.271058</v>
      </c>
      <c r="CH82" s="55" t="n">
        <v>3781.4648</v>
      </c>
      <c r="CI82" s="55" t="n">
        <v>305.610119</v>
      </c>
      <c r="CJ82" s="55" t="n">
        <v>2421.536727</v>
      </c>
      <c r="CK82" s="55" t="n">
        <v>292.238373</v>
      </c>
      <c r="CL82" s="55" t="n">
        <v>4196.543073</v>
      </c>
      <c r="CM82" s="55" t="n">
        <v>760.3511580000001</v>
      </c>
      <c r="CN82" s="55" t="n">
        <v>2621.513627</v>
      </c>
      <c r="CO82" s="55" t="n">
        <v>1824.831451</v>
      </c>
      <c r="CP82" s="55" t="n">
        <v>1713.666928</v>
      </c>
      <c r="CQ82" s="55" t="n">
        <v>1137.636661</v>
      </c>
      <c r="CR82" s="55" t="n">
        <v>1521.139277</v>
      </c>
      <c r="CS82" s="55" t="n">
        <v>233.62581</v>
      </c>
      <c r="CT82" s="55" t="n">
        <v>152.633786</v>
      </c>
      <c r="CU82" s="55" t="n">
        <v>6150.614512</v>
      </c>
      <c r="CV82" s="55" t="n">
        <v>7667.589844</v>
      </c>
      <c r="CW82" s="55" t="n">
        <v>7385.016148</v>
      </c>
      <c r="CX82" s="55" t="n">
        <v>4317.918589</v>
      </c>
      <c r="CY82" s="55" t="n">
        <v>11663.078963</v>
      </c>
      <c r="CZ82" s="55" t="n">
        <v>9787.416056</v>
      </c>
      <c r="DA82" s="55" t="n">
        <v>2879.871734</v>
      </c>
      <c r="DB82" s="55" t="n">
        <v>16189.763664</v>
      </c>
      <c r="DC82" s="55" t="n">
        <v>2343.989178</v>
      </c>
      <c r="DD82" s="55" t="n">
        <v>632.238097</v>
      </c>
      <c r="DE82" s="122" t="n">
        <v>0</v>
      </c>
      <c r="DF82" s="52" t="n">
        <v>1124641.689854</v>
      </c>
      <c r="DG82" s="55" t="n">
        <v>945778.48164</v>
      </c>
      <c r="DH82" s="55" t="n">
        <v>96761.904369</v>
      </c>
      <c r="DI82" s="55" t="n">
        <v>163548.346137</v>
      </c>
      <c r="DJ82" s="122" t="n">
        <v>0</v>
      </c>
      <c r="DK82" s="52" t="n">
        <v>1206088.732146</v>
      </c>
      <c r="DL82" s="52" t="n">
        <v>2330730.422</v>
      </c>
    </row>
    <row r="83">
      <c r="A83" s="28" t="inlineStr">
        <is>
          <t>603</t>
        </is>
      </c>
      <c r="B83" s="14" t="inlineStr">
        <is>
          <t>Transporte por tuberías</t>
        </is>
      </c>
      <c r="C83" s="55" t="n">
        <v>372.486272</v>
      </c>
      <c r="D83" s="55" t="n">
        <v>109.921636</v>
      </c>
      <c r="E83" s="55" t="n">
        <v>0.150237</v>
      </c>
      <c r="F83" s="55" t="n">
        <v>46.188822</v>
      </c>
      <c r="G83" s="55" t="n">
        <v>2.549877</v>
      </c>
      <c r="H83" s="55" t="n">
        <v>20.720193</v>
      </c>
      <c r="I83" s="55" t="n">
        <v>0.289785</v>
      </c>
      <c r="J83" s="55" t="n">
        <v>2230.92415</v>
      </c>
      <c r="K83" s="55" t="n">
        <v>16.888197</v>
      </c>
      <c r="L83" s="55" t="n">
        <v>30.417291</v>
      </c>
      <c r="M83" s="55" t="n">
        <v>11.843744</v>
      </c>
      <c r="N83" s="55" t="n">
        <v>98.28377500000001</v>
      </c>
      <c r="O83" s="55" t="n">
        <v>51.636269</v>
      </c>
      <c r="P83" s="55" t="n">
        <v>111.78315</v>
      </c>
      <c r="Q83" s="55" t="n">
        <v>204.404031</v>
      </c>
      <c r="R83" s="55" t="n">
        <v>238.782446</v>
      </c>
      <c r="S83" s="55" t="n">
        <v>41.344265</v>
      </c>
      <c r="T83" s="55" t="n">
        <v>116.282333</v>
      </c>
      <c r="U83" s="55" t="n">
        <v>207.456978</v>
      </c>
      <c r="V83" s="55" t="n">
        <v>8.082452999999999</v>
      </c>
      <c r="W83" s="55" t="n">
        <v>66.69784799999999</v>
      </c>
      <c r="X83" s="55" t="n">
        <v>30.258953</v>
      </c>
      <c r="Y83" s="55" t="n">
        <v>90.744981</v>
      </c>
      <c r="Z83" s="55" t="n">
        <v>23.499276</v>
      </c>
      <c r="AA83" s="55" t="n">
        <v>76.36347499999999</v>
      </c>
      <c r="AB83" s="55" t="n">
        <v>48.436074</v>
      </c>
      <c r="AC83" s="55" t="n">
        <v>110.781662</v>
      </c>
      <c r="AD83" s="55" t="n">
        <v>19.664511</v>
      </c>
      <c r="AE83" s="55" t="n">
        <v>90.829561</v>
      </c>
      <c r="AF83" s="55" t="n">
        <v>67.329199</v>
      </c>
      <c r="AG83" s="55" t="n">
        <v>21.496097</v>
      </c>
      <c r="AH83" s="55" t="n">
        <v>27.911436</v>
      </c>
      <c r="AI83" s="55" t="n">
        <v>86.797624</v>
      </c>
      <c r="AJ83" s="55" t="n">
        <v>157.963131</v>
      </c>
      <c r="AK83" s="55" t="n">
        <v>39.033657</v>
      </c>
      <c r="AL83" s="55" t="n">
        <v>58.781123</v>
      </c>
      <c r="AM83" s="55" t="n">
        <v>257.096077</v>
      </c>
      <c r="AN83" s="55" t="n">
        <v>81.04191400000001</v>
      </c>
      <c r="AO83" s="55" t="n">
        <v>35.174183</v>
      </c>
      <c r="AP83" s="55" t="n">
        <v>101.991812</v>
      </c>
      <c r="AQ83" s="55" t="n">
        <v>378.573435</v>
      </c>
      <c r="AR83" s="55" t="n">
        <v>60.346658</v>
      </c>
      <c r="AS83" s="55" t="n">
        <v>171.571342</v>
      </c>
      <c r="AT83" s="55" t="n">
        <v>21.992691</v>
      </c>
      <c r="AU83" s="55" t="n">
        <v>181.232863</v>
      </c>
      <c r="AV83" s="55" t="n">
        <v>277.99692</v>
      </c>
      <c r="AW83" s="55" t="n">
        <v>34.687485</v>
      </c>
      <c r="AX83" s="55" t="n">
        <v>29.901016</v>
      </c>
      <c r="AY83" s="55" t="n">
        <v>42.807065</v>
      </c>
      <c r="AZ83" s="55" t="n">
        <v>138.374067</v>
      </c>
      <c r="BA83" s="55" t="n">
        <v>50.677864</v>
      </c>
      <c r="BB83" s="55" t="n">
        <v>208.618268</v>
      </c>
      <c r="BC83" s="55" t="n">
        <v>65.508887</v>
      </c>
      <c r="BD83" s="55" t="n">
        <v>6.780463</v>
      </c>
      <c r="BE83" s="55" t="n">
        <v>23.591486</v>
      </c>
      <c r="BF83" s="55" t="n">
        <v>20.128584</v>
      </c>
      <c r="BG83" s="55" t="n">
        <v>22.854388</v>
      </c>
      <c r="BH83" s="55" t="n">
        <v>49.878817</v>
      </c>
      <c r="BI83" s="55" t="n">
        <v>11.048619</v>
      </c>
      <c r="BJ83" s="55" t="n">
        <v>18.838851</v>
      </c>
      <c r="BK83" s="55" t="n">
        <v>635.020012</v>
      </c>
      <c r="BL83" s="55" t="n">
        <v>91.18075</v>
      </c>
      <c r="BM83" s="55" t="n">
        <v>27.058064</v>
      </c>
      <c r="BN83" s="55" t="n">
        <v>75.815423</v>
      </c>
      <c r="BO83" s="55" t="n">
        <v>29.164203</v>
      </c>
      <c r="BP83" s="55" t="n">
        <v>136.267763</v>
      </c>
      <c r="BQ83" s="55" t="n">
        <v>28074.234688</v>
      </c>
      <c r="BR83" s="55" t="n">
        <v>8.592946</v>
      </c>
      <c r="BS83" s="55" t="n">
        <v>1293.214208</v>
      </c>
      <c r="BT83" s="55" t="n">
        <v>56.882294</v>
      </c>
      <c r="BU83" s="55" t="n">
        <v>210.851534</v>
      </c>
      <c r="BV83" s="55" t="n">
        <v>244.746313</v>
      </c>
      <c r="BW83" s="55" t="n">
        <v>22.80481</v>
      </c>
      <c r="BX83" s="55" t="n">
        <v>8.529759</v>
      </c>
      <c r="BY83" s="55" t="n">
        <v>672.282117</v>
      </c>
      <c r="BZ83" s="55" t="n">
        <v>2.627523</v>
      </c>
      <c r="CA83" s="55" t="n">
        <v>402.438325</v>
      </c>
      <c r="CB83" s="55" t="n">
        <v>4.018374</v>
      </c>
      <c r="CC83" s="55" t="n">
        <v>1.165437</v>
      </c>
      <c r="CD83" s="55" t="n">
        <v>30.450667</v>
      </c>
      <c r="CE83" s="55" t="n">
        <v>71.223325</v>
      </c>
      <c r="CF83" s="55" t="n">
        <v>5.759344</v>
      </c>
      <c r="CG83" s="55" t="n">
        <v>30.095162</v>
      </c>
      <c r="CH83" s="55" t="n">
        <v>84.194142</v>
      </c>
      <c r="CI83" s="55" t="n">
        <v>2.483538</v>
      </c>
      <c r="CJ83" s="55" t="n">
        <v>57.921999</v>
      </c>
      <c r="CK83" s="55" t="n">
        <v>6.990202</v>
      </c>
      <c r="CL83" s="55" t="n">
        <v>9.110454000000001</v>
      </c>
      <c r="CM83" s="55" t="n">
        <v>14.487688</v>
      </c>
      <c r="CN83" s="55" t="n">
        <v>62.705351</v>
      </c>
      <c r="CO83" s="55" t="n">
        <v>43.649094</v>
      </c>
      <c r="CP83" s="55" t="n">
        <v>2.507707</v>
      </c>
      <c r="CQ83" s="55" t="n">
        <v>8.109092</v>
      </c>
      <c r="CR83" s="55" t="n">
        <v>29.370863</v>
      </c>
      <c r="CS83" s="55" t="n">
        <v>5.54057</v>
      </c>
      <c r="CT83" s="55" t="n">
        <v>3.620243</v>
      </c>
      <c r="CU83" s="55" t="n">
        <v>114.554929</v>
      </c>
      <c r="CV83" s="55" t="n">
        <v>181.491057</v>
      </c>
      <c r="CW83" s="55" t="n">
        <v>67.038754</v>
      </c>
      <c r="CX83" s="55" t="n">
        <v>16.585049</v>
      </c>
      <c r="CY83" s="55" t="n">
        <v>221.783141</v>
      </c>
      <c r="CZ83" s="55" t="n">
        <v>191.890404</v>
      </c>
      <c r="DA83" s="55" t="n">
        <v>27.910559</v>
      </c>
      <c r="DB83" s="55" t="n">
        <v>61.250404</v>
      </c>
      <c r="DC83" s="55" t="n">
        <v>10.944992</v>
      </c>
      <c r="DD83" s="55" t="n">
        <v>15.122833</v>
      </c>
      <c r="DE83" s="122" t="n">
        <v>0</v>
      </c>
      <c r="DF83" s="52" t="n">
        <v>40601.424374</v>
      </c>
      <c r="DG83" s="55" t="n">
        <v>13389.865707</v>
      </c>
      <c r="DH83" s="55" t="n">
        <v>2314.498416</v>
      </c>
      <c r="DI83" s="55" t="n">
        <v>2809.087036</v>
      </c>
      <c r="DJ83" s="122" t="n">
        <v>0</v>
      </c>
      <c r="DK83" s="52" t="n">
        <v>18513.451159</v>
      </c>
      <c r="DL83" s="52" t="n">
        <v>59114.875533</v>
      </c>
    </row>
    <row r="84">
      <c r="A84" s="28" t="inlineStr">
        <is>
          <t>61</t>
        </is>
      </c>
      <c r="B84" s="14" t="inlineStr">
        <is>
          <t>TRANSPORTE POR VÍA ACUÁTICA</t>
        </is>
      </c>
      <c r="C84" s="55" t="n">
        <v>262.948628</v>
      </c>
      <c r="D84" s="55" t="n">
        <v>77.596802</v>
      </c>
      <c r="E84" s="55" t="n">
        <v>0.106056</v>
      </c>
      <c r="F84" s="55" t="n">
        <v>32.606</v>
      </c>
      <c r="G84" s="55" t="n">
        <v>1.800031</v>
      </c>
      <c r="H84" s="55" t="n">
        <v>22.304766</v>
      </c>
      <c r="I84" s="55" t="n">
        <v>0.223795</v>
      </c>
      <c r="J84" s="55" t="n">
        <v>108.064792</v>
      </c>
      <c r="K84" s="55" t="n">
        <v>11.921857</v>
      </c>
      <c r="L84" s="55" t="n">
        <v>21.472429</v>
      </c>
      <c r="M84" s="55" t="n">
        <v>8.668036000000001</v>
      </c>
      <c r="N84" s="55" t="n">
        <v>69.381306</v>
      </c>
      <c r="O84" s="55" t="n">
        <v>36.451507</v>
      </c>
      <c r="P84" s="55" t="n">
        <v>78.91089700000001</v>
      </c>
      <c r="Q84" s="55" t="n">
        <v>144.294605</v>
      </c>
      <c r="R84" s="55" t="n">
        <v>168.563304</v>
      </c>
      <c r="S84" s="55" t="n">
        <v>29.18609</v>
      </c>
      <c r="T84" s="55" t="n">
        <v>82.08699799999999</v>
      </c>
      <c r="U84" s="55" t="n">
        <v>146.449766</v>
      </c>
      <c r="V84" s="55" t="n">
        <v>5.705633</v>
      </c>
      <c r="W84" s="55" t="n">
        <v>47.083903</v>
      </c>
      <c r="X84" s="55" t="n">
        <v>21.360653</v>
      </c>
      <c r="Y84" s="55" t="n">
        <v>64.05945699999999</v>
      </c>
      <c r="Z84" s="55" t="n">
        <v>16.588805</v>
      </c>
      <c r="AA84" s="55" t="n">
        <v>53.907144</v>
      </c>
      <c r="AB84" s="55" t="n">
        <v>34.192399</v>
      </c>
      <c r="AC84" s="55" t="n">
        <v>78.203918</v>
      </c>
      <c r="AD84" s="55" t="n">
        <v>13.881736</v>
      </c>
      <c r="AE84" s="55" t="n">
        <v>64.119164</v>
      </c>
      <c r="AF84" s="55" t="n">
        <v>47.529592</v>
      </c>
      <c r="AG84" s="55" t="n">
        <v>15.174705</v>
      </c>
      <c r="AH84" s="55" t="n">
        <v>19.703474</v>
      </c>
      <c r="AI84" s="55" t="n">
        <v>61.272905</v>
      </c>
      <c r="AJ84" s="55" t="n">
        <v>111.510656</v>
      </c>
      <c r="AK84" s="55" t="n">
        <v>27.554966</v>
      </c>
      <c r="AL84" s="55" t="n">
        <v>41.495262</v>
      </c>
      <c r="AM84" s="55" t="n">
        <v>181.491415</v>
      </c>
      <c r="AN84" s="55" t="n">
        <v>57.209787</v>
      </c>
      <c r="AO84" s="55" t="n">
        <v>24.830453</v>
      </c>
      <c r="AP84" s="55" t="n">
        <v>71.998914</v>
      </c>
      <c r="AQ84" s="55" t="n">
        <v>267.245729</v>
      </c>
      <c r="AR84" s="55" t="n">
        <v>42.600418</v>
      </c>
      <c r="AS84" s="55" t="n">
        <v>121.117078</v>
      </c>
      <c r="AT84" s="55" t="n">
        <v>15.525264</v>
      </c>
      <c r="AU84" s="55" t="n">
        <v>127.93742</v>
      </c>
      <c r="AV84" s="55" t="n">
        <v>196.245913</v>
      </c>
      <c r="AW84" s="55" t="n">
        <v>24.48688</v>
      </c>
      <c r="AX84" s="55" t="n">
        <v>21.107975</v>
      </c>
      <c r="AY84" s="55" t="n">
        <v>30.218722</v>
      </c>
      <c r="AZ84" s="55" t="n">
        <v>97.68218</v>
      </c>
      <c r="BA84" s="55" t="n">
        <v>35.774942</v>
      </c>
      <c r="BB84" s="55" t="n">
        <v>147.269554</v>
      </c>
      <c r="BC84" s="55" t="n">
        <v>46.244582</v>
      </c>
      <c r="BD84" s="55" t="n">
        <v>4.786521</v>
      </c>
      <c r="BE84" s="55" t="n">
        <v>16.653899</v>
      </c>
      <c r="BF84" s="55" t="n">
        <v>14.209338</v>
      </c>
      <c r="BG84" s="55" t="n">
        <v>16.133561</v>
      </c>
      <c r="BH84" s="55" t="n">
        <v>35.210872</v>
      </c>
      <c r="BI84" s="55" t="n">
        <v>7.799533</v>
      </c>
      <c r="BJ84" s="55" t="n">
        <v>13.298879</v>
      </c>
      <c r="BK84" s="55" t="n">
        <v>448.278644</v>
      </c>
      <c r="BL84" s="55" t="n">
        <v>64.36707800000001</v>
      </c>
      <c r="BM84" s="55" t="n">
        <v>19.101055</v>
      </c>
      <c r="BN84" s="55" t="n">
        <v>53.520258</v>
      </c>
      <c r="BO84" s="55" t="n">
        <v>20.587839</v>
      </c>
      <c r="BP84" s="55" t="n">
        <v>96.19528</v>
      </c>
      <c r="BQ84" s="55" t="n">
        <v>16.259071</v>
      </c>
      <c r="BR84" s="55" t="n">
        <v>6.066004</v>
      </c>
      <c r="BS84" s="55" t="n">
        <v>912.916601</v>
      </c>
      <c r="BT84" s="55" t="n">
        <v>40.154826</v>
      </c>
      <c r="BU84" s="55" t="n">
        <v>157.407207</v>
      </c>
      <c r="BV84" s="55" t="n">
        <v>172.773367</v>
      </c>
      <c r="BW84" s="55" t="n">
        <v>16.098563</v>
      </c>
      <c r="BX84" s="55" t="n">
        <v>6.021399</v>
      </c>
      <c r="BY84" s="55" t="n">
        <v>474.583021</v>
      </c>
      <c r="BZ84" s="55" t="n">
        <v>1.854843</v>
      </c>
      <c r="CA84" s="55" t="n">
        <v>284.092632</v>
      </c>
      <c r="CB84" s="55" t="n">
        <v>2.836684</v>
      </c>
      <c r="CC84" s="55" t="n">
        <v>0.822715</v>
      </c>
      <c r="CD84" s="55" t="n">
        <v>21.49599</v>
      </c>
      <c r="CE84" s="55" t="n">
        <v>55.609634</v>
      </c>
      <c r="CF84" s="55" t="n">
        <v>9.806096</v>
      </c>
      <c r="CG84" s="55" t="n">
        <v>21.850852</v>
      </c>
      <c r="CH84" s="55" t="n">
        <v>61.824315</v>
      </c>
      <c r="CI84" s="55" t="n">
        <v>3.596331</v>
      </c>
      <c r="CJ84" s="55" t="n">
        <v>40.888782</v>
      </c>
      <c r="CK84" s="55" t="n">
        <v>4.934582</v>
      </c>
      <c r="CL84" s="55" t="n">
        <v>6.431328</v>
      </c>
      <c r="CM84" s="55" t="n">
        <v>10.22727</v>
      </c>
      <c r="CN84" s="55" t="n">
        <v>44.265486</v>
      </c>
      <c r="CO84" s="55" t="n">
        <v>30.813134</v>
      </c>
      <c r="CP84" s="55" t="n">
        <v>1.770261</v>
      </c>
      <c r="CQ84" s="55" t="n">
        <v>5.724438</v>
      </c>
      <c r="CR84" s="55" t="n">
        <v>28.179992</v>
      </c>
      <c r="CS84" s="55" t="n">
        <v>3.911245</v>
      </c>
      <c r="CT84" s="55" t="n">
        <v>2.555632</v>
      </c>
      <c r="CU84" s="55" t="n">
        <v>80.95669599999999</v>
      </c>
      <c r="CV84" s="55" t="n">
        <v>128.119686</v>
      </c>
      <c r="CW84" s="55" t="n">
        <v>47.324559</v>
      </c>
      <c r="CX84" s="55" t="n">
        <v>11.707856</v>
      </c>
      <c r="CY84" s="55" t="n">
        <v>156.563012</v>
      </c>
      <c r="CZ84" s="55" t="n">
        <v>135.460881</v>
      </c>
      <c r="DA84" s="55" t="n">
        <v>19.702856</v>
      </c>
      <c r="DB84" s="55" t="n">
        <v>43.238398</v>
      </c>
      <c r="DC84" s="55" t="n">
        <v>7.72638</v>
      </c>
      <c r="DD84" s="55" t="n">
        <v>10.675637</v>
      </c>
      <c r="DE84" s="122" t="n">
        <v>0</v>
      </c>
      <c r="DF84" s="52" t="n">
        <v>7432.760287</v>
      </c>
      <c r="DG84" s="55" t="n">
        <v>9493.365587</v>
      </c>
      <c r="DH84" s="55" t="n">
        <v>1633.8701</v>
      </c>
      <c r="DI84" s="55" t="n">
        <v>12818.787026</v>
      </c>
      <c r="DJ84" s="122" t="n">
        <v>0</v>
      </c>
      <c r="DK84" s="52" t="n">
        <v>23946.022713</v>
      </c>
      <c r="DL84" s="52" t="n">
        <v>31378.783</v>
      </c>
    </row>
    <row r="85">
      <c r="A85" s="28" t="inlineStr">
        <is>
          <t>62</t>
        </is>
      </c>
      <c r="B85" s="14" t="inlineStr">
        <is>
          <t>TRANSPORTE POR VÍA AÉREA</t>
        </is>
      </c>
      <c r="C85" s="55" t="n">
        <v>293.194163</v>
      </c>
      <c r="D85" s="55" t="n">
        <v>86.522335</v>
      </c>
      <c r="E85" s="55" t="n">
        <v>0.118255</v>
      </c>
      <c r="F85" s="55" t="n">
        <v>36.356489</v>
      </c>
      <c r="G85" s="55" t="n">
        <v>2.007078</v>
      </c>
      <c r="H85" s="55" t="n">
        <v>357.709882</v>
      </c>
      <c r="I85" s="55" t="n">
        <v>9.716236</v>
      </c>
      <c r="J85" s="55" t="n">
        <v>421.020164</v>
      </c>
      <c r="K85" s="55" t="n">
        <v>706.8369279999999</v>
      </c>
      <c r="L85" s="55" t="n">
        <v>200.784899</v>
      </c>
      <c r="M85" s="55" t="n">
        <v>161.983758</v>
      </c>
      <c r="N85" s="55" t="n">
        <v>474.044485</v>
      </c>
      <c r="O85" s="55" t="n">
        <v>55.795341</v>
      </c>
      <c r="P85" s="55" t="n">
        <v>265.425417</v>
      </c>
      <c r="Q85" s="55" t="n">
        <v>504.017598</v>
      </c>
      <c r="R85" s="55" t="n">
        <v>504.901555</v>
      </c>
      <c r="S85" s="55" t="n">
        <v>384.622372</v>
      </c>
      <c r="T85" s="55" t="n">
        <v>205.151677</v>
      </c>
      <c r="U85" s="55" t="n">
        <v>544.679522</v>
      </c>
      <c r="V85" s="55" t="n">
        <v>44.345764</v>
      </c>
      <c r="W85" s="55" t="n">
        <v>347.199799</v>
      </c>
      <c r="X85" s="55" t="n">
        <v>85.52325999999999</v>
      </c>
      <c r="Y85" s="55" t="n">
        <v>344.782003</v>
      </c>
      <c r="Z85" s="55" t="n">
        <v>219.523348</v>
      </c>
      <c r="AA85" s="55" t="n">
        <v>317.699658</v>
      </c>
      <c r="AB85" s="55" t="n">
        <v>188.142872</v>
      </c>
      <c r="AC85" s="55" t="n">
        <v>294.584565</v>
      </c>
      <c r="AD85" s="55" t="n">
        <v>78.001794</v>
      </c>
      <c r="AE85" s="55" t="n">
        <v>483.946189</v>
      </c>
      <c r="AF85" s="55" t="n">
        <v>371.193679</v>
      </c>
      <c r="AG85" s="55" t="n">
        <v>63.996489</v>
      </c>
      <c r="AH85" s="55" t="n">
        <v>108.869196</v>
      </c>
      <c r="AI85" s="55" t="n">
        <v>344.368579</v>
      </c>
      <c r="AJ85" s="55" t="n">
        <v>690.218062</v>
      </c>
      <c r="AK85" s="55" t="n">
        <v>992.3195919999999</v>
      </c>
      <c r="AL85" s="55" t="n">
        <v>141.572987</v>
      </c>
      <c r="AM85" s="55" t="n">
        <v>509.351628</v>
      </c>
      <c r="AN85" s="55" t="n">
        <v>645.936432</v>
      </c>
      <c r="AO85" s="55" t="n">
        <v>268.368752</v>
      </c>
      <c r="AP85" s="55" t="n">
        <v>354.715084</v>
      </c>
      <c r="AQ85" s="55" t="n">
        <v>3487.251394</v>
      </c>
      <c r="AR85" s="55" t="n">
        <v>466.579143</v>
      </c>
      <c r="AS85" s="55" t="n">
        <v>1447.663399</v>
      </c>
      <c r="AT85" s="55" t="n">
        <v>140.710656</v>
      </c>
      <c r="AU85" s="55" t="n">
        <v>851.590176</v>
      </c>
      <c r="AV85" s="55" t="n">
        <v>833.9608040000001</v>
      </c>
      <c r="AW85" s="55" t="n">
        <v>130.926895</v>
      </c>
      <c r="AX85" s="55" t="n">
        <v>172.804542</v>
      </c>
      <c r="AY85" s="55" t="n">
        <v>248.67169</v>
      </c>
      <c r="AZ85" s="55" t="n">
        <v>580.856013</v>
      </c>
      <c r="BA85" s="55" t="n">
        <v>464.55244</v>
      </c>
      <c r="BB85" s="55" t="n">
        <v>1108.482246</v>
      </c>
      <c r="BC85" s="55" t="n">
        <v>443.882247</v>
      </c>
      <c r="BD85" s="55" t="n">
        <v>65.036298</v>
      </c>
      <c r="BE85" s="55" t="n">
        <v>264.105179</v>
      </c>
      <c r="BF85" s="55" t="n">
        <v>133.07168</v>
      </c>
      <c r="BG85" s="55" t="n">
        <v>156.78623</v>
      </c>
      <c r="BH85" s="55" t="n">
        <v>939.8967740000001</v>
      </c>
      <c r="BI85" s="55" t="n">
        <v>25.79128</v>
      </c>
      <c r="BJ85" s="55" t="n">
        <v>293.509601</v>
      </c>
      <c r="BK85" s="55" t="n">
        <v>836.024659</v>
      </c>
      <c r="BL85" s="55" t="n">
        <v>265.888566</v>
      </c>
      <c r="BM85" s="55" t="n">
        <v>214.925203</v>
      </c>
      <c r="BN85" s="55" t="n">
        <v>508.629088</v>
      </c>
      <c r="BO85" s="55" t="n">
        <v>321.05972</v>
      </c>
      <c r="BP85" s="55" t="n">
        <v>550.3667390000001</v>
      </c>
      <c r="BQ85" s="55" t="n">
        <v>216.813785</v>
      </c>
      <c r="BR85" s="55" t="n">
        <v>18.187627</v>
      </c>
      <c r="BS85" s="55" t="n">
        <v>1017.92438</v>
      </c>
      <c r="BT85" s="55" t="n">
        <v>375.819157</v>
      </c>
      <c r="BU85" s="55" t="n">
        <v>996.651825</v>
      </c>
      <c r="BV85" s="55" t="n">
        <v>931.639113</v>
      </c>
      <c r="BW85" s="55" t="n">
        <v>17.950292</v>
      </c>
      <c r="BX85" s="55" t="n">
        <v>77.374515</v>
      </c>
      <c r="BY85" s="55" t="n">
        <v>529.171697</v>
      </c>
      <c r="BZ85" s="55" t="n">
        <v>2.068195</v>
      </c>
      <c r="CA85" s="55" t="n">
        <v>316.770246</v>
      </c>
      <c r="CB85" s="55" t="n">
        <v>3.162972</v>
      </c>
      <c r="CC85" s="55" t="n">
        <v>0.917347</v>
      </c>
      <c r="CD85" s="55" t="n">
        <v>6232.483128</v>
      </c>
      <c r="CE85" s="55" t="n">
        <v>72.63982799999999</v>
      </c>
      <c r="CF85" s="55" t="n">
        <v>291.10916</v>
      </c>
      <c r="CG85" s="55" t="n">
        <v>586.805894</v>
      </c>
      <c r="CH85" s="55" t="n">
        <v>521.933589</v>
      </c>
      <c r="CI85" s="55" t="n">
        <v>523.945058</v>
      </c>
      <c r="CJ85" s="55" t="n">
        <v>173.95235</v>
      </c>
      <c r="CK85" s="55" t="n">
        <v>101.683803</v>
      </c>
      <c r="CL85" s="55" t="n">
        <v>795.169183</v>
      </c>
      <c r="CM85" s="55" t="n">
        <v>92.809664</v>
      </c>
      <c r="CN85" s="55" t="n">
        <v>49.357102</v>
      </c>
      <c r="CO85" s="55" t="n">
        <v>34.3574</v>
      </c>
      <c r="CP85" s="55" t="n">
        <v>406.656394</v>
      </c>
      <c r="CQ85" s="55" t="n">
        <v>374.596559</v>
      </c>
      <c r="CR85" s="55" t="n">
        <v>684.70411</v>
      </c>
      <c r="CS85" s="55" t="n">
        <v>823.867216</v>
      </c>
      <c r="CT85" s="55" t="n">
        <v>538.992526</v>
      </c>
      <c r="CU85" s="55" t="n">
        <v>3357.320833</v>
      </c>
      <c r="CV85" s="55" t="n">
        <v>26953.643845</v>
      </c>
      <c r="CW85" s="55" t="n">
        <v>2156.615175</v>
      </c>
      <c r="CX85" s="55" t="n">
        <v>539.501758</v>
      </c>
      <c r="CY85" s="55" t="n">
        <v>283.261152</v>
      </c>
      <c r="CZ85" s="55" t="n">
        <v>307.140961</v>
      </c>
      <c r="DA85" s="55" t="n">
        <v>175.632013</v>
      </c>
      <c r="DB85" s="55" t="n">
        <v>383.580989</v>
      </c>
      <c r="DC85" s="55" t="n">
        <v>259.887216</v>
      </c>
      <c r="DD85" s="55" t="n">
        <v>11.903596</v>
      </c>
      <c r="DE85" s="122" t="n">
        <v>0</v>
      </c>
      <c r="DF85" s="52" t="n">
        <v>78300.572199</v>
      </c>
      <c r="DG85" s="55" t="n">
        <v>157270.546515</v>
      </c>
      <c r="DH85" s="55" t="n">
        <v>1821.805197</v>
      </c>
      <c r="DI85" s="55" t="n">
        <v>13498.159555</v>
      </c>
      <c r="DJ85" s="122" t="n">
        <v>0</v>
      </c>
      <c r="DK85" s="52" t="n">
        <v>172590.511267</v>
      </c>
      <c r="DL85" s="52" t="n">
        <v>250891.083466</v>
      </c>
    </row>
    <row r="86">
      <c r="A86" s="28" t="inlineStr">
        <is>
          <t>63</t>
        </is>
      </c>
      <c r="B86" s="14" t="inlineStr">
        <is>
          <t>ACTIVIDADES DE TRANSPORTE COMPLEMENTARIAS Y AUXILIARES; ACTIVIDADES DE AGENCIAS DE VIAJES</t>
        </is>
      </c>
      <c r="C86" s="122" t="n">
        <v>0</v>
      </c>
      <c r="D86" s="122" t="n">
        <v>0</v>
      </c>
      <c r="E86" s="122" t="n">
        <v>0</v>
      </c>
      <c r="F86" s="122" t="n">
        <v>0</v>
      </c>
      <c r="G86" s="122" t="n">
        <v>0</v>
      </c>
      <c r="H86" s="55" t="n">
        <v>4815.613551</v>
      </c>
      <c r="I86" s="55" t="n">
        <v>42.428995</v>
      </c>
      <c r="J86" s="55" t="n">
        <v>13918.331207</v>
      </c>
      <c r="K86" s="55" t="n">
        <v>8939.301115</v>
      </c>
      <c r="L86" s="55" t="n">
        <v>514.1315949999999</v>
      </c>
      <c r="M86" s="55" t="n">
        <v>5538.69909</v>
      </c>
      <c r="N86" s="122" t="n">
        <v>0</v>
      </c>
      <c r="O86" s="122" t="n">
        <v>0</v>
      </c>
      <c r="P86" s="122" t="n">
        <v>0</v>
      </c>
      <c r="Q86" s="55" t="n">
        <v>8147.170932</v>
      </c>
      <c r="R86" s="122" t="n">
        <v>0</v>
      </c>
      <c r="S86" s="122" t="n">
        <v>0</v>
      </c>
      <c r="T86" s="122" t="n">
        <v>0</v>
      </c>
      <c r="U86" s="122" t="n">
        <v>0</v>
      </c>
      <c r="V86" s="122" t="n">
        <v>0</v>
      </c>
      <c r="W86" s="122" t="n">
        <v>0</v>
      </c>
      <c r="X86" s="122" t="n">
        <v>0</v>
      </c>
      <c r="Y86" s="122" t="n">
        <v>0</v>
      </c>
      <c r="Z86" s="122" t="n">
        <v>0</v>
      </c>
      <c r="AA86" s="55" t="n">
        <v>513.431551</v>
      </c>
      <c r="AB86" s="122" t="n">
        <v>0</v>
      </c>
      <c r="AC86" s="122" t="n">
        <v>0</v>
      </c>
      <c r="AD86" s="122" t="n">
        <v>0</v>
      </c>
      <c r="AE86" s="122" t="n">
        <v>0</v>
      </c>
      <c r="AF86" s="122" t="n">
        <v>0</v>
      </c>
      <c r="AG86" s="122" t="n">
        <v>0</v>
      </c>
      <c r="AH86" s="55" t="n">
        <v>400.535709</v>
      </c>
      <c r="AI86" s="122" t="n">
        <v>0</v>
      </c>
      <c r="AJ86" s="55" t="n">
        <v>472.555094</v>
      </c>
      <c r="AK86" s="55" t="n">
        <v>73.897734</v>
      </c>
      <c r="AL86" s="122" t="n">
        <v>0</v>
      </c>
      <c r="AM86" s="122" t="n">
        <v>0</v>
      </c>
      <c r="AN86" s="55" t="n">
        <v>205.931369</v>
      </c>
      <c r="AO86" s="55" t="n">
        <v>1136.98822</v>
      </c>
      <c r="AP86" s="122" t="n">
        <v>0</v>
      </c>
      <c r="AQ86" s="55" t="n">
        <v>133.968113</v>
      </c>
      <c r="AR86" s="122" t="n">
        <v>0</v>
      </c>
      <c r="AS86" s="122" t="n">
        <v>0</v>
      </c>
      <c r="AT86" s="122" t="n">
        <v>0</v>
      </c>
      <c r="AU86" s="55" t="n">
        <v>1898.002079</v>
      </c>
      <c r="AV86" s="55" t="n">
        <v>1377.247487</v>
      </c>
      <c r="AW86" s="122" t="n">
        <v>0</v>
      </c>
      <c r="AX86" s="122" t="n">
        <v>0</v>
      </c>
      <c r="AY86" s="55" t="n">
        <v>1364.445856</v>
      </c>
      <c r="AZ86" s="55" t="n">
        <v>621.989006</v>
      </c>
      <c r="BA86" s="122" t="n">
        <v>0</v>
      </c>
      <c r="BB86" s="122" t="n">
        <v>0</v>
      </c>
      <c r="BC86" s="122" t="n">
        <v>0</v>
      </c>
      <c r="BD86" s="122" t="n">
        <v>0</v>
      </c>
      <c r="BE86" s="122" t="n">
        <v>0</v>
      </c>
      <c r="BF86" s="122" t="n">
        <v>0</v>
      </c>
      <c r="BG86" s="122" t="n">
        <v>0</v>
      </c>
      <c r="BH86" s="55" t="n">
        <v>1558.121148</v>
      </c>
      <c r="BI86" s="122" t="n">
        <v>0</v>
      </c>
      <c r="BJ86" s="122" t="n">
        <v>0</v>
      </c>
      <c r="BK86" s="122" t="n">
        <v>0</v>
      </c>
      <c r="BL86" s="122" t="n">
        <v>0</v>
      </c>
      <c r="BM86" s="122" t="n">
        <v>0</v>
      </c>
      <c r="BN86" s="122" t="n">
        <v>0</v>
      </c>
      <c r="BO86" s="122" t="n">
        <v>0</v>
      </c>
      <c r="BP86" s="55" t="n">
        <v>548.371067</v>
      </c>
      <c r="BQ86" s="55" t="n">
        <v>317.647482</v>
      </c>
      <c r="BR86" s="55" t="n">
        <v>80.91406000000001</v>
      </c>
      <c r="BS86" s="122" t="n">
        <v>0</v>
      </c>
      <c r="BT86" s="55" t="n">
        <v>1469.500697</v>
      </c>
      <c r="BU86" s="55" t="n">
        <v>25105.056132</v>
      </c>
      <c r="BV86" s="55" t="n">
        <v>28576.221054</v>
      </c>
      <c r="BW86" s="122" t="n">
        <v>0</v>
      </c>
      <c r="BX86" s="55" t="n">
        <v>33.385701</v>
      </c>
      <c r="BY86" s="55" t="n">
        <v>1040.06301</v>
      </c>
      <c r="BZ86" s="55" t="n">
        <v>228.531748</v>
      </c>
      <c r="CA86" s="55" t="n">
        <v>314978.735508</v>
      </c>
      <c r="CB86" s="55" t="n">
        <v>794.263909</v>
      </c>
      <c r="CC86" s="55" t="n">
        <v>2094.997717</v>
      </c>
      <c r="CD86" s="55" t="n">
        <v>45003.849484</v>
      </c>
      <c r="CE86" s="55" t="n">
        <v>41870.425856</v>
      </c>
      <c r="CF86" s="55" t="n">
        <v>4645.298927</v>
      </c>
      <c r="CG86" s="55" t="n">
        <v>625.0184839999999</v>
      </c>
      <c r="CH86" s="55" t="n">
        <v>485.139484</v>
      </c>
      <c r="CI86" s="55" t="n">
        <v>91.24235</v>
      </c>
      <c r="CJ86" s="55" t="n">
        <v>1052.805247</v>
      </c>
      <c r="CK86" s="55" t="n">
        <v>1933.629206</v>
      </c>
      <c r="CL86" s="55" t="n">
        <v>8212.269972</v>
      </c>
      <c r="CM86" s="55" t="n">
        <v>4.701796</v>
      </c>
      <c r="CN86" s="122" t="n">
        <v>0</v>
      </c>
      <c r="CO86" s="122" t="n">
        <v>0</v>
      </c>
      <c r="CP86" s="55" t="n">
        <v>51.154222</v>
      </c>
      <c r="CQ86" s="55" t="n">
        <v>153.515247</v>
      </c>
      <c r="CR86" s="55" t="n">
        <v>302.30652</v>
      </c>
      <c r="CS86" s="55" t="n">
        <v>22.850352</v>
      </c>
      <c r="CT86" s="55" t="n">
        <v>14.949315</v>
      </c>
      <c r="CU86" s="55" t="n">
        <v>9963.315907</v>
      </c>
      <c r="CV86" s="55" t="n">
        <v>185.167046</v>
      </c>
      <c r="CW86" s="55" t="n">
        <v>424.862798</v>
      </c>
      <c r="CX86" s="55" t="n">
        <v>67.198939</v>
      </c>
      <c r="CY86" s="55" t="n">
        <v>80.658474</v>
      </c>
      <c r="CZ86" s="55" t="n">
        <v>0.541803</v>
      </c>
      <c r="DA86" s="122" t="n">
        <v>0</v>
      </c>
      <c r="DB86" s="55" t="n">
        <v>2017.969628</v>
      </c>
      <c r="DC86" s="55" t="n">
        <v>330.438539</v>
      </c>
      <c r="DD86" s="55" t="n">
        <v>29.196414</v>
      </c>
      <c r="DE86" s="122" t="n">
        <v>0</v>
      </c>
      <c r="DF86" s="52" t="n">
        <v>544508.98395</v>
      </c>
      <c r="DG86" s="55" t="n">
        <v>151050.665093</v>
      </c>
      <c r="DH86" s="122" t="n">
        <v>0</v>
      </c>
      <c r="DI86" s="55" t="n">
        <v>93101.237312</v>
      </c>
      <c r="DJ86" s="122" t="n">
        <v>0</v>
      </c>
      <c r="DK86" s="52" t="n">
        <v>244151.902405</v>
      </c>
      <c r="DL86" s="52" t="n">
        <v>788660.886355</v>
      </c>
    </row>
    <row r="87">
      <c r="A87" s="28" t="inlineStr">
        <is>
          <t>641</t>
        </is>
      </c>
      <c r="B87" s="14" t="inlineStr">
        <is>
          <t>Servicios de correos</t>
        </is>
      </c>
      <c r="C87" s="122" t="n">
        <v>0</v>
      </c>
      <c r="D87" s="122" t="n">
        <v>0</v>
      </c>
      <c r="E87" s="122" t="n">
        <v>0</v>
      </c>
      <c r="F87" s="122" t="n">
        <v>0</v>
      </c>
      <c r="G87" s="122" t="n">
        <v>0</v>
      </c>
      <c r="H87" s="55" t="n">
        <v>66.460302</v>
      </c>
      <c r="I87" s="55" t="n">
        <v>943.0052439999999</v>
      </c>
      <c r="J87" s="55" t="n">
        <v>950.482962</v>
      </c>
      <c r="K87" s="55" t="n">
        <v>5123.515372</v>
      </c>
      <c r="L87" s="55" t="n">
        <v>1.796769</v>
      </c>
      <c r="M87" s="55" t="n">
        <v>309.325041</v>
      </c>
      <c r="N87" s="55" t="n">
        <v>123.899403</v>
      </c>
      <c r="O87" s="55" t="n">
        <v>87.24579799999999</v>
      </c>
      <c r="P87" s="55" t="n">
        <v>52.673851</v>
      </c>
      <c r="Q87" s="55" t="n">
        <v>135.476887</v>
      </c>
      <c r="R87" s="55" t="n">
        <v>96.08228699999999</v>
      </c>
      <c r="S87" s="55" t="n">
        <v>104.378176</v>
      </c>
      <c r="T87" s="55" t="n">
        <v>84.298192</v>
      </c>
      <c r="U87" s="55" t="n">
        <v>402.293024</v>
      </c>
      <c r="V87" s="55" t="n">
        <v>2.804253</v>
      </c>
      <c r="W87" s="55" t="n">
        <v>197.564726</v>
      </c>
      <c r="X87" s="55" t="n">
        <v>20.860943</v>
      </c>
      <c r="Y87" s="55" t="n">
        <v>264.233146</v>
      </c>
      <c r="Z87" s="55" t="n">
        <v>66.123186</v>
      </c>
      <c r="AA87" s="55" t="n">
        <v>74.63782</v>
      </c>
      <c r="AB87" s="55" t="n">
        <v>39.349298</v>
      </c>
      <c r="AC87" s="55" t="n">
        <v>66.756647</v>
      </c>
      <c r="AD87" s="55" t="n">
        <v>23.304466</v>
      </c>
      <c r="AE87" s="55" t="n">
        <v>93.22275399999999</v>
      </c>
      <c r="AF87" s="55" t="n">
        <v>69.297043</v>
      </c>
      <c r="AG87" s="55" t="n">
        <v>16.794489</v>
      </c>
      <c r="AH87" s="55" t="n">
        <v>16.019676</v>
      </c>
      <c r="AI87" s="55" t="n">
        <v>65.21943400000001</v>
      </c>
      <c r="AJ87" s="55" t="n">
        <v>133.993459</v>
      </c>
      <c r="AK87" s="55" t="n">
        <v>500.154029</v>
      </c>
      <c r="AL87" s="55" t="n">
        <v>1622.621602</v>
      </c>
      <c r="AM87" s="55" t="n">
        <v>85.64908200000001</v>
      </c>
      <c r="AN87" s="55" t="n">
        <v>197.307882</v>
      </c>
      <c r="AO87" s="55" t="n">
        <v>37.224251</v>
      </c>
      <c r="AP87" s="55" t="n">
        <v>51.716715</v>
      </c>
      <c r="AQ87" s="55" t="n">
        <v>869.733696</v>
      </c>
      <c r="AR87" s="55" t="n">
        <v>159.473533</v>
      </c>
      <c r="AS87" s="55" t="n">
        <v>304.630699</v>
      </c>
      <c r="AT87" s="55" t="n">
        <v>18.591837</v>
      </c>
      <c r="AU87" s="55" t="n">
        <v>149.741505</v>
      </c>
      <c r="AV87" s="55" t="n">
        <v>165.746358</v>
      </c>
      <c r="AW87" s="55" t="n">
        <v>35.203925</v>
      </c>
      <c r="AX87" s="55" t="n">
        <v>44.221941</v>
      </c>
      <c r="AY87" s="55" t="n">
        <v>42.219146</v>
      </c>
      <c r="AZ87" s="55" t="n">
        <v>228.044713</v>
      </c>
      <c r="BA87" s="55" t="n">
        <v>136.265225</v>
      </c>
      <c r="BB87" s="55" t="n">
        <v>216.646661</v>
      </c>
      <c r="BC87" s="55" t="n">
        <v>93.394544</v>
      </c>
      <c r="BD87" s="55" t="n">
        <v>3.764386</v>
      </c>
      <c r="BE87" s="55" t="n">
        <v>34.178851</v>
      </c>
      <c r="BF87" s="55" t="n">
        <v>19.467489</v>
      </c>
      <c r="BG87" s="55" t="n">
        <v>24.899938</v>
      </c>
      <c r="BH87" s="55" t="n">
        <v>181.866601</v>
      </c>
      <c r="BI87" s="55" t="n">
        <v>2.492269</v>
      </c>
      <c r="BJ87" s="55" t="n">
        <v>47.812637</v>
      </c>
      <c r="BK87" s="55" t="n">
        <v>288.442527</v>
      </c>
      <c r="BL87" s="55" t="n">
        <v>646.424784</v>
      </c>
      <c r="BM87" s="55" t="n">
        <v>38.519156</v>
      </c>
      <c r="BN87" s="55" t="n">
        <v>103.05769</v>
      </c>
      <c r="BO87" s="55" t="n">
        <v>65.94237</v>
      </c>
      <c r="BP87" s="55" t="n">
        <v>314.959076</v>
      </c>
      <c r="BQ87" s="55" t="n">
        <v>70.689207</v>
      </c>
      <c r="BR87" s="55" t="n">
        <v>165.249621</v>
      </c>
      <c r="BS87" s="55" t="n">
        <v>1040.195126</v>
      </c>
      <c r="BT87" s="55" t="n">
        <v>1926.081155</v>
      </c>
      <c r="BU87" s="55" t="n">
        <v>2916.820112</v>
      </c>
      <c r="BV87" s="55" t="n">
        <v>4924.959822</v>
      </c>
      <c r="BW87" s="122" t="n">
        <v>0</v>
      </c>
      <c r="BX87" s="55" t="n">
        <v>161.998589</v>
      </c>
      <c r="BY87" s="55" t="n">
        <v>189.634341</v>
      </c>
      <c r="BZ87" s="55" t="n">
        <v>15.084781</v>
      </c>
      <c r="CA87" s="55" t="n">
        <v>3392.725561</v>
      </c>
      <c r="CB87" s="122" t="n">
        <v>0</v>
      </c>
      <c r="CC87" s="55" t="n">
        <v>3.070435</v>
      </c>
      <c r="CD87" s="55" t="n">
        <v>456.65403</v>
      </c>
      <c r="CE87" s="55" t="n">
        <v>5476.612154</v>
      </c>
      <c r="CF87" s="55" t="n">
        <v>592.402456</v>
      </c>
      <c r="CG87" s="55" t="n">
        <v>924.462032</v>
      </c>
      <c r="CH87" s="55" t="n">
        <v>836.366161</v>
      </c>
      <c r="CI87" s="55" t="n">
        <v>1155.814056</v>
      </c>
      <c r="CJ87" s="55" t="n">
        <v>4003.445751</v>
      </c>
      <c r="CK87" s="55" t="n">
        <v>4000.202308</v>
      </c>
      <c r="CL87" s="55" t="n">
        <v>5107.742495</v>
      </c>
      <c r="CM87" s="55" t="n">
        <v>2973.047608</v>
      </c>
      <c r="CN87" s="122" t="n">
        <v>0</v>
      </c>
      <c r="CO87" s="122" t="n">
        <v>0</v>
      </c>
      <c r="CP87" s="55" t="n">
        <v>97.542451</v>
      </c>
      <c r="CQ87" s="55" t="n">
        <v>78.561785</v>
      </c>
      <c r="CR87" s="55" t="n">
        <v>1819.644635</v>
      </c>
      <c r="CS87" s="55" t="n">
        <v>311.058216</v>
      </c>
      <c r="CT87" s="55" t="n">
        <v>203.502656</v>
      </c>
      <c r="CU87" s="55" t="n">
        <v>13525.773852</v>
      </c>
      <c r="CV87" s="55" t="n">
        <v>10176.514677</v>
      </c>
      <c r="CW87" s="55" t="n">
        <v>4382.087816</v>
      </c>
      <c r="CX87" s="55" t="n">
        <v>42.123484</v>
      </c>
      <c r="CY87" s="55" t="n">
        <v>1275.502204</v>
      </c>
      <c r="CZ87" s="55" t="n">
        <v>465.936739</v>
      </c>
      <c r="DA87" s="55" t="n">
        <v>417.993984</v>
      </c>
      <c r="DB87" s="55" t="n">
        <v>7642.155039</v>
      </c>
      <c r="DC87" s="55" t="n">
        <v>528.0329359999999</v>
      </c>
      <c r="DD87" s="55" t="n">
        <v>59.674457</v>
      </c>
      <c r="DE87" s="122" t="n">
        <v>0</v>
      </c>
      <c r="DF87" s="52" t="n">
        <v>97720.89249899999</v>
      </c>
      <c r="DG87" s="55" t="n">
        <v>8426.540509</v>
      </c>
      <c r="DH87" s="122" t="n">
        <v>0</v>
      </c>
      <c r="DI87" s="55" t="n">
        <v>2812.15486</v>
      </c>
      <c r="DJ87" s="122" t="n">
        <v>0</v>
      </c>
      <c r="DK87" s="52" t="n">
        <v>11238.695369</v>
      </c>
      <c r="DL87" s="52" t="n">
        <v>108959.587868</v>
      </c>
    </row>
    <row r="88">
      <c r="A88" s="28" t="inlineStr">
        <is>
          <t>642</t>
        </is>
      </c>
      <c r="B88" s="14" t="inlineStr">
        <is>
          <t>Servicios de transmisión de radio y televisión</t>
        </is>
      </c>
      <c r="C88" s="122" t="n">
        <v>0</v>
      </c>
      <c r="D88" s="122" t="n">
        <v>0</v>
      </c>
      <c r="E88" s="122" t="n">
        <v>0</v>
      </c>
      <c r="F88" s="122" t="n">
        <v>0</v>
      </c>
      <c r="G88" s="122" t="n">
        <v>0</v>
      </c>
      <c r="H88" s="55" t="n">
        <v>139.150379</v>
      </c>
      <c r="I88" s="55" t="n">
        <v>2.237793</v>
      </c>
      <c r="J88" s="55" t="n">
        <v>763.764335</v>
      </c>
      <c r="K88" s="55" t="n">
        <v>173.124668</v>
      </c>
      <c r="L88" s="55" t="n">
        <v>261.727879</v>
      </c>
      <c r="M88" s="55" t="n">
        <v>105.170526</v>
      </c>
      <c r="N88" s="55" t="n">
        <v>565.96951</v>
      </c>
      <c r="O88" s="55" t="n">
        <v>285.05316</v>
      </c>
      <c r="P88" s="55" t="n">
        <v>196.689529</v>
      </c>
      <c r="Q88" s="55" t="n">
        <v>745.662328</v>
      </c>
      <c r="R88" s="55" t="n">
        <v>1229.492331</v>
      </c>
      <c r="S88" s="55" t="n">
        <v>428.599152</v>
      </c>
      <c r="T88" s="55" t="n">
        <v>474.339175</v>
      </c>
      <c r="U88" s="55" t="n">
        <v>4508.346536</v>
      </c>
      <c r="V88" s="55" t="n">
        <v>11.62987</v>
      </c>
      <c r="W88" s="55" t="n">
        <v>1303.325341</v>
      </c>
      <c r="X88" s="55" t="n">
        <v>297.238279</v>
      </c>
      <c r="Y88" s="55" t="n">
        <v>1091.687925</v>
      </c>
      <c r="Z88" s="55" t="n">
        <v>1060.248634</v>
      </c>
      <c r="AA88" s="55" t="n">
        <v>743.114904</v>
      </c>
      <c r="AB88" s="55" t="n">
        <v>2478.047364</v>
      </c>
      <c r="AC88" s="55" t="n">
        <v>2988.402097</v>
      </c>
      <c r="AD88" s="55" t="n">
        <v>2584.311733</v>
      </c>
      <c r="AE88" s="55" t="n">
        <v>164.082695</v>
      </c>
      <c r="AF88" s="55" t="n">
        <v>412.558448</v>
      </c>
      <c r="AG88" s="55" t="n">
        <v>11.22437</v>
      </c>
      <c r="AH88" s="55" t="n">
        <v>290.022352</v>
      </c>
      <c r="AI88" s="55" t="n">
        <v>203.673239</v>
      </c>
      <c r="AJ88" s="55" t="n">
        <v>491.775984</v>
      </c>
      <c r="AK88" s="55" t="n">
        <v>1211.674467</v>
      </c>
      <c r="AL88" s="55" t="n">
        <v>403.542698</v>
      </c>
      <c r="AM88" s="55" t="n">
        <v>122.777005</v>
      </c>
      <c r="AN88" s="55" t="n">
        <v>359.755959</v>
      </c>
      <c r="AO88" s="55" t="n">
        <v>309.421439</v>
      </c>
      <c r="AP88" s="55" t="n">
        <v>110.210302</v>
      </c>
      <c r="AQ88" s="55" t="n">
        <v>14731.445238</v>
      </c>
      <c r="AR88" s="55" t="n">
        <v>642.78449</v>
      </c>
      <c r="AS88" s="55" t="n">
        <v>799.868756</v>
      </c>
      <c r="AT88" s="55" t="n">
        <v>60.614241</v>
      </c>
      <c r="AU88" s="55" t="n">
        <v>893.7520040000001</v>
      </c>
      <c r="AV88" s="55" t="n">
        <v>418.876054</v>
      </c>
      <c r="AW88" s="55" t="n">
        <v>40.99465</v>
      </c>
      <c r="AX88" s="55" t="n">
        <v>77.67842899999999</v>
      </c>
      <c r="AY88" s="55" t="n">
        <v>190.180112</v>
      </c>
      <c r="AZ88" s="55" t="n">
        <v>627.488076</v>
      </c>
      <c r="BA88" s="55" t="n">
        <v>277.078616</v>
      </c>
      <c r="BB88" s="55" t="n">
        <v>1247.762111</v>
      </c>
      <c r="BC88" s="55" t="n">
        <v>508.779075</v>
      </c>
      <c r="BD88" s="55" t="n">
        <v>47.442678</v>
      </c>
      <c r="BE88" s="55" t="n">
        <v>112.068081</v>
      </c>
      <c r="BF88" s="55" t="n">
        <v>65.66340599999999</v>
      </c>
      <c r="BG88" s="55" t="n">
        <v>170.288524</v>
      </c>
      <c r="BH88" s="55" t="n">
        <v>620.902075</v>
      </c>
      <c r="BI88" s="55" t="n">
        <v>80.66746500000001</v>
      </c>
      <c r="BJ88" s="55" t="n">
        <v>160.540084</v>
      </c>
      <c r="BK88" s="55" t="n">
        <v>2174.991818</v>
      </c>
      <c r="BL88" s="55" t="n">
        <v>163.008006</v>
      </c>
      <c r="BM88" s="55" t="n">
        <v>233.413371</v>
      </c>
      <c r="BN88" s="55" t="n">
        <v>386.913785</v>
      </c>
      <c r="BO88" s="55" t="n">
        <v>116.404681</v>
      </c>
      <c r="BP88" s="55" t="n">
        <v>366.790216</v>
      </c>
      <c r="BQ88" s="55" t="n">
        <v>98.347351</v>
      </c>
      <c r="BR88" s="55" t="n">
        <v>60.676973</v>
      </c>
      <c r="BS88" s="55" t="n">
        <v>24.127949</v>
      </c>
      <c r="BT88" s="55" t="n">
        <v>4526.034325</v>
      </c>
      <c r="BU88" s="55" t="n">
        <v>24237.108756</v>
      </c>
      <c r="BV88" s="55" t="n">
        <v>41238.174274</v>
      </c>
      <c r="BW88" s="55" t="n">
        <v>7.798179</v>
      </c>
      <c r="BX88" s="55" t="n">
        <v>1377.807951</v>
      </c>
      <c r="BY88" s="55" t="n">
        <v>3296.255777</v>
      </c>
      <c r="BZ88" s="55" t="n">
        <v>51.056499</v>
      </c>
      <c r="CA88" s="55" t="n">
        <v>3398.673309</v>
      </c>
      <c r="CB88" s="55" t="n">
        <v>48.184273</v>
      </c>
      <c r="CC88" s="55" t="n">
        <v>25.72284</v>
      </c>
      <c r="CD88" s="55" t="n">
        <v>1025.967046</v>
      </c>
      <c r="CE88" s="55" t="n">
        <v>2442.543953</v>
      </c>
      <c r="CF88" s="55" t="n">
        <v>660.957908</v>
      </c>
      <c r="CG88" s="55" t="n">
        <v>8387.966327</v>
      </c>
      <c r="CH88" s="55" t="n">
        <v>33546.276461</v>
      </c>
      <c r="CI88" s="55" t="n">
        <v>7428.6618</v>
      </c>
      <c r="CJ88" s="55" t="n">
        <v>7807.267283</v>
      </c>
      <c r="CK88" s="55" t="n">
        <v>1908.337352</v>
      </c>
      <c r="CL88" s="55" t="n">
        <v>5046.924918</v>
      </c>
      <c r="CM88" s="55" t="n">
        <v>1887.998783</v>
      </c>
      <c r="CN88" s="122" t="n">
        <v>0</v>
      </c>
      <c r="CO88" s="122" t="n">
        <v>0</v>
      </c>
      <c r="CP88" s="55" t="n">
        <v>72.734184</v>
      </c>
      <c r="CQ88" s="55" t="n">
        <v>488.13318</v>
      </c>
      <c r="CR88" s="55" t="n">
        <v>14432.267223</v>
      </c>
      <c r="CS88" s="55" t="n">
        <v>256.797851</v>
      </c>
      <c r="CT88" s="55" t="n">
        <v>197.516389</v>
      </c>
      <c r="CU88" s="55" t="n">
        <v>25002.711455</v>
      </c>
      <c r="CV88" s="55" t="n">
        <v>11281.906622</v>
      </c>
      <c r="CW88" s="55" t="n">
        <v>4955.140326</v>
      </c>
      <c r="CX88" s="55" t="n">
        <v>755.795837</v>
      </c>
      <c r="CY88" s="55" t="n">
        <v>4097.301529</v>
      </c>
      <c r="CZ88" s="55" t="n">
        <v>601.158999</v>
      </c>
      <c r="DA88" s="55" t="n">
        <v>1103.489501</v>
      </c>
      <c r="DB88" s="55" t="n">
        <v>1467.627854</v>
      </c>
      <c r="DC88" s="55" t="n">
        <v>5746.488365</v>
      </c>
      <c r="DD88" s="55" t="n">
        <v>982.681432</v>
      </c>
      <c r="DE88" s="122" t="n">
        <v>0</v>
      </c>
      <c r="DF88" s="52" t="n">
        <v>271719.069479</v>
      </c>
      <c r="DG88" s="55" t="n">
        <v>142367.053807</v>
      </c>
      <c r="DH88" s="122" t="n">
        <v>0</v>
      </c>
      <c r="DI88" s="55" t="n">
        <v>8400.706714</v>
      </c>
      <c r="DJ88" s="122" t="n">
        <v>0</v>
      </c>
      <c r="DK88" s="52" t="n">
        <v>150767.760521</v>
      </c>
      <c r="DL88" s="52" t="n">
        <v>422486.83</v>
      </c>
    </row>
    <row r="89">
      <c r="A89" s="28" t="inlineStr">
        <is>
          <t>643</t>
        </is>
      </c>
      <c r="B89" s="14" t="inlineStr">
        <is>
          <t>Servicios de Telecomunicaciones</t>
        </is>
      </c>
      <c r="C89" s="122" t="n">
        <v>0</v>
      </c>
      <c r="D89" s="122" t="n">
        <v>0</v>
      </c>
      <c r="E89" s="122" t="n">
        <v>0</v>
      </c>
      <c r="F89" s="122" t="n">
        <v>0</v>
      </c>
      <c r="G89" s="122" t="n">
        <v>0</v>
      </c>
      <c r="H89" s="55" t="n">
        <v>835.380558</v>
      </c>
      <c r="I89" s="55" t="n">
        <v>14.10037</v>
      </c>
      <c r="J89" s="55" t="n">
        <v>2897.785345</v>
      </c>
      <c r="K89" s="55" t="n">
        <v>940.041661</v>
      </c>
      <c r="L89" s="55" t="n">
        <v>469.398833</v>
      </c>
      <c r="M89" s="55" t="n">
        <v>662.681318</v>
      </c>
      <c r="N89" s="55" t="n">
        <v>968.078801</v>
      </c>
      <c r="O89" s="55" t="n">
        <v>398.336967</v>
      </c>
      <c r="P89" s="55" t="n">
        <v>170.350904</v>
      </c>
      <c r="Q89" s="55" t="n">
        <v>1030.639085</v>
      </c>
      <c r="R89" s="55" t="n">
        <v>4557.055699</v>
      </c>
      <c r="S89" s="55" t="n">
        <v>1259.131547</v>
      </c>
      <c r="T89" s="55" t="n">
        <v>1097.676346</v>
      </c>
      <c r="U89" s="55" t="n">
        <v>2083.093039</v>
      </c>
      <c r="V89" s="55" t="n">
        <v>42.845548</v>
      </c>
      <c r="W89" s="55" t="n">
        <v>208.155735</v>
      </c>
      <c r="X89" s="55" t="n">
        <v>152.033094</v>
      </c>
      <c r="Y89" s="55" t="n">
        <v>699.62501</v>
      </c>
      <c r="Z89" s="55" t="n">
        <v>82.661958</v>
      </c>
      <c r="AA89" s="55" t="n">
        <v>251.536089</v>
      </c>
      <c r="AB89" s="55" t="n">
        <v>100.684301</v>
      </c>
      <c r="AC89" s="55" t="n">
        <v>419.271834</v>
      </c>
      <c r="AD89" s="55" t="n">
        <v>110.615406</v>
      </c>
      <c r="AE89" s="55" t="n">
        <v>495.818829</v>
      </c>
      <c r="AF89" s="55" t="n">
        <v>193.244096</v>
      </c>
      <c r="AG89" s="55" t="n">
        <v>34.466589</v>
      </c>
      <c r="AH89" s="55" t="n">
        <v>164.161361</v>
      </c>
      <c r="AI89" s="55" t="n">
        <v>648.7253899999999</v>
      </c>
      <c r="AJ89" s="55" t="n">
        <v>470.622269</v>
      </c>
      <c r="AK89" s="55" t="n">
        <v>1328.345244</v>
      </c>
      <c r="AL89" s="55" t="n">
        <v>849.457993</v>
      </c>
      <c r="AM89" s="55" t="n">
        <v>524.646113</v>
      </c>
      <c r="AN89" s="55" t="n">
        <v>1725.203329</v>
      </c>
      <c r="AO89" s="55" t="n">
        <v>277.881384</v>
      </c>
      <c r="AP89" s="55" t="n">
        <v>240.07497</v>
      </c>
      <c r="AQ89" s="55" t="n">
        <v>2201.366</v>
      </c>
      <c r="AR89" s="55" t="n">
        <v>389.490484</v>
      </c>
      <c r="AS89" s="55" t="n">
        <v>1507.015439</v>
      </c>
      <c r="AT89" s="55" t="n">
        <v>171.791051</v>
      </c>
      <c r="AU89" s="55" t="n">
        <v>1318.282876</v>
      </c>
      <c r="AV89" s="55" t="n">
        <v>1818.75934</v>
      </c>
      <c r="AW89" s="55" t="n">
        <v>118.443134</v>
      </c>
      <c r="AX89" s="55" t="n">
        <v>236.088632</v>
      </c>
      <c r="AY89" s="55" t="n">
        <v>231.867335</v>
      </c>
      <c r="AZ89" s="55" t="n">
        <v>655.23635</v>
      </c>
      <c r="BA89" s="55" t="n">
        <v>296.836833</v>
      </c>
      <c r="BB89" s="55" t="n">
        <v>556.6995460000001</v>
      </c>
      <c r="BC89" s="55" t="n">
        <v>64.148583</v>
      </c>
      <c r="BD89" s="55" t="n">
        <v>101.987613</v>
      </c>
      <c r="BE89" s="55" t="n">
        <v>179.684931</v>
      </c>
      <c r="BF89" s="55" t="n">
        <v>25.746823</v>
      </c>
      <c r="BG89" s="55" t="n">
        <v>223.734449</v>
      </c>
      <c r="BH89" s="55" t="n">
        <v>1211.459002</v>
      </c>
      <c r="BI89" s="55" t="n">
        <v>6.635876</v>
      </c>
      <c r="BJ89" s="55" t="n">
        <v>242.147798</v>
      </c>
      <c r="BK89" s="55" t="n">
        <v>2171.053201</v>
      </c>
      <c r="BL89" s="55" t="n">
        <v>57.041519</v>
      </c>
      <c r="BM89" s="55" t="n">
        <v>222.981956</v>
      </c>
      <c r="BN89" s="55" t="n">
        <v>549.7203479999999</v>
      </c>
      <c r="BO89" s="55" t="n">
        <v>408.18554</v>
      </c>
      <c r="BP89" s="55" t="n">
        <v>450.360942</v>
      </c>
      <c r="BQ89" s="55" t="n">
        <v>399.809606</v>
      </c>
      <c r="BR89" s="55" t="n">
        <v>121.556723</v>
      </c>
      <c r="BS89" s="55" t="n">
        <v>152.030625</v>
      </c>
      <c r="BT89" s="55" t="n">
        <v>7264.986785</v>
      </c>
      <c r="BU89" s="55" t="n">
        <v>24009.110851</v>
      </c>
      <c r="BV89" s="55" t="n">
        <v>35735.496372</v>
      </c>
      <c r="BW89" s="55" t="n">
        <v>49.136463</v>
      </c>
      <c r="BX89" s="55" t="n">
        <v>5697.605786</v>
      </c>
      <c r="BY89" s="55" t="n">
        <v>2728.533314</v>
      </c>
      <c r="BZ89" s="55" t="n">
        <v>237.404315</v>
      </c>
      <c r="CA89" s="55" t="n">
        <v>12945.131609</v>
      </c>
      <c r="CB89" s="55" t="n">
        <v>303.609944</v>
      </c>
      <c r="CC89" s="55" t="n">
        <v>132.38684</v>
      </c>
      <c r="CD89" s="55" t="n">
        <v>2425.663952</v>
      </c>
      <c r="CE89" s="55" t="n">
        <v>6725.103358</v>
      </c>
      <c r="CF89" s="55" t="n">
        <v>1413.788279</v>
      </c>
      <c r="CG89" s="55" t="n">
        <v>28518.547391</v>
      </c>
      <c r="CH89" s="55" t="n">
        <v>155499.873122</v>
      </c>
      <c r="CI89" s="55" t="n">
        <v>39166.885436</v>
      </c>
      <c r="CJ89" s="55" t="n">
        <v>11393.753835</v>
      </c>
      <c r="CK89" s="55" t="n">
        <v>1208.381589</v>
      </c>
      <c r="CL89" s="55" t="n">
        <v>5786.353929</v>
      </c>
      <c r="CM89" s="55" t="n">
        <v>6907.605123</v>
      </c>
      <c r="CN89" s="122" t="n">
        <v>0</v>
      </c>
      <c r="CO89" s="122" t="n">
        <v>0</v>
      </c>
      <c r="CP89" s="55" t="n">
        <v>219.315853</v>
      </c>
      <c r="CQ89" s="55" t="n">
        <v>1648.180945</v>
      </c>
      <c r="CR89" s="55" t="n">
        <v>76671.10228000001</v>
      </c>
      <c r="CS89" s="55" t="n">
        <v>719.5858459999999</v>
      </c>
      <c r="CT89" s="55" t="n">
        <v>666.701687</v>
      </c>
      <c r="CU89" s="55" t="n">
        <v>77053.054084</v>
      </c>
      <c r="CV89" s="55" t="n">
        <v>34443.978418</v>
      </c>
      <c r="CW89" s="55" t="n">
        <v>10895.309437</v>
      </c>
      <c r="CX89" s="55" t="n">
        <v>3921.114721</v>
      </c>
      <c r="CY89" s="55" t="n">
        <v>11680.369303</v>
      </c>
      <c r="CZ89" s="55" t="n">
        <v>3048.775985</v>
      </c>
      <c r="DA89" s="55" t="n">
        <v>1080.515183</v>
      </c>
      <c r="DB89" s="55" t="n">
        <v>73.568039</v>
      </c>
      <c r="DC89" s="55" t="n">
        <v>8251.591901</v>
      </c>
      <c r="DD89" s="55" t="n">
        <v>708.916104</v>
      </c>
      <c r="DE89" s="122" t="n">
        <v>0</v>
      </c>
      <c r="DF89" s="52" t="n">
        <v>621725.427651</v>
      </c>
      <c r="DG89" s="55" t="n">
        <v>897057.29192</v>
      </c>
      <c r="DH89" s="122" t="n">
        <v>0</v>
      </c>
      <c r="DI89" s="55" t="n">
        <v>8110.404136</v>
      </c>
      <c r="DJ89" s="122" t="n">
        <v>0</v>
      </c>
      <c r="DK89" s="52" t="n">
        <v>905167.696056</v>
      </c>
      <c r="DL89" s="52" t="n">
        <v>1526893.123707</v>
      </c>
    </row>
    <row r="90">
      <c r="A90" s="28" t="inlineStr">
        <is>
          <t>644</t>
        </is>
      </c>
      <c r="B90" s="14" t="inlineStr">
        <is>
          <t>Servicios de Internet</t>
        </is>
      </c>
      <c r="C90" s="122" t="n">
        <v>0</v>
      </c>
      <c r="D90" s="122" t="n">
        <v>0</v>
      </c>
      <c r="E90" s="122" t="n">
        <v>0</v>
      </c>
      <c r="F90" s="122" t="n">
        <v>0</v>
      </c>
      <c r="G90" s="122" t="n">
        <v>0</v>
      </c>
      <c r="H90" s="55" t="n">
        <v>123.95446</v>
      </c>
      <c r="I90" s="55" t="n">
        <v>2.092225</v>
      </c>
      <c r="J90" s="55" t="n">
        <v>429.975793</v>
      </c>
      <c r="K90" s="55" t="n">
        <v>139.484162</v>
      </c>
      <c r="L90" s="55" t="n">
        <v>69.649788</v>
      </c>
      <c r="M90" s="55" t="n">
        <v>98.329204</v>
      </c>
      <c r="N90" s="55" t="n">
        <v>143.644336</v>
      </c>
      <c r="O90" s="55" t="n">
        <v>59.10557</v>
      </c>
      <c r="P90" s="55" t="n">
        <v>25.276808</v>
      </c>
      <c r="Q90" s="55" t="n">
        <v>152.927082</v>
      </c>
      <c r="R90" s="55" t="n">
        <v>676.179705</v>
      </c>
      <c r="S90" s="55" t="n">
        <v>186.830983</v>
      </c>
      <c r="T90" s="55" t="n">
        <v>162.874127</v>
      </c>
      <c r="U90" s="55" t="n">
        <v>309.091073</v>
      </c>
      <c r="V90" s="55" t="n">
        <v>6.357458</v>
      </c>
      <c r="W90" s="55" t="n">
        <v>30.886321</v>
      </c>
      <c r="X90" s="55" t="n">
        <v>22.558797</v>
      </c>
      <c r="Y90" s="55" t="n">
        <v>103.810939</v>
      </c>
      <c r="Z90" s="55" t="n">
        <v>12.26545</v>
      </c>
      <c r="AA90" s="55" t="n">
        <v>37.323134</v>
      </c>
      <c r="AB90" s="55" t="n">
        <v>14.93962</v>
      </c>
      <c r="AC90" s="55" t="n">
        <v>62.211902</v>
      </c>
      <c r="AD90" s="55" t="n">
        <v>16.413206</v>
      </c>
      <c r="AE90" s="55" t="n">
        <v>73.570009</v>
      </c>
      <c r="AF90" s="55" t="n">
        <v>28.673719</v>
      </c>
      <c r="AG90" s="55" t="n">
        <v>5.114181</v>
      </c>
      <c r="AH90" s="55" t="n">
        <v>24.358399</v>
      </c>
      <c r="AI90" s="55" t="n">
        <v>96.25841200000001</v>
      </c>
      <c r="AJ90" s="55" t="n">
        <v>69.831323</v>
      </c>
      <c r="AK90" s="55" t="n">
        <v>197.100969</v>
      </c>
      <c r="AL90" s="55" t="n">
        <v>126.043282</v>
      </c>
      <c r="AM90" s="55" t="n">
        <v>77.847425</v>
      </c>
      <c r="AN90" s="55" t="n">
        <v>255.987101</v>
      </c>
      <c r="AO90" s="55" t="n">
        <v>41.23227</v>
      </c>
      <c r="AP90" s="55" t="n">
        <v>35.622523</v>
      </c>
      <c r="AQ90" s="55" t="n">
        <v>326.640513</v>
      </c>
      <c r="AR90" s="55" t="n">
        <v>57.792921</v>
      </c>
      <c r="AS90" s="55" t="n">
        <v>223.612201</v>
      </c>
      <c r="AT90" s="55" t="n">
        <v>25.490499</v>
      </c>
      <c r="AU90" s="55" t="n">
        <v>195.607907</v>
      </c>
      <c r="AV90" s="55" t="n">
        <v>269.86902</v>
      </c>
      <c r="AW90" s="55" t="n">
        <v>17.57469</v>
      </c>
      <c r="AX90" s="55" t="n">
        <v>35.031027</v>
      </c>
      <c r="AY90" s="55" t="n">
        <v>34.404667</v>
      </c>
      <c r="AZ90" s="55" t="n">
        <v>97.224513</v>
      </c>
      <c r="BA90" s="55" t="n">
        <v>44.044896</v>
      </c>
      <c r="BB90" s="55" t="n">
        <v>82.60354</v>
      </c>
      <c r="BC90" s="55" t="n">
        <v>9.518420000000001</v>
      </c>
      <c r="BD90" s="55" t="n">
        <v>15.133007</v>
      </c>
      <c r="BE90" s="55" t="n">
        <v>26.661799</v>
      </c>
      <c r="BF90" s="55" t="n">
        <v>3.820335</v>
      </c>
      <c r="BG90" s="55" t="n">
        <v>33.197903</v>
      </c>
      <c r="BH90" s="55" t="n">
        <v>179.757292</v>
      </c>
      <c r="BI90" s="55" t="n">
        <v>0.984637</v>
      </c>
      <c r="BJ90" s="55" t="n">
        <v>35.930091</v>
      </c>
      <c r="BK90" s="55" t="n">
        <v>322.142675</v>
      </c>
      <c r="BL90" s="55" t="n">
        <v>8.463868</v>
      </c>
      <c r="BM90" s="55" t="n">
        <v>33.086248</v>
      </c>
      <c r="BN90" s="55" t="n">
        <v>81.567961</v>
      </c>
      <c r="BO90" s="55" t="n">
        <v>60.566909</v>
      </c>
      <c r="BP90" s="55" t="n">
        <v>66.82492999999999</v>
      </c>
      <c r="BQ90" s="55" t="n">
        <v>59.324081</v>
      </c>
      <c r="BR90" s="55" t="n">
        <v>18.036687</v>
      </c>
      <c r="BS90" s="55" t="n">
        <v>22.55843</v>
      </c>
      <c r="BT90" s="55" t="n">
        <v>1077.984766</v>
      </c>
      <c r="BU90" s="55" t="n">
        <v>3562.491785</v>
      </c>
      <c r="BV90" s="55" t="n">
        <v>5302.462596</v>
      </c>
      <c r="BW90" s="55" t="n">
        <v>7.290909</v>
      </c>
      <c r="BX90" s="55" t="n">
        <v>845.415473</v>
      </c>
      <c r="BY90" s="55" t="n">
        <v>404.862037</v>
      </c>
      <c r="BZ90" s="55" t="n">
        <v>35.226249</v>
      </c>
      <c r="CA90" s="55" t="n">
        <v>1920.809367</v>
      </c>
      <c r="CB90" s="55" t="n">
        <v>45.049895</v>
      </c>
      <c r="CC90" s="55" t="n">
        <v>19.643669</v>
      </c>
      <c r="CD90" s="55" t="n">
        <v>359.922029</v>
      </c>
      <c r="CE90" s="55" t="n">
        <v>997.876415</v>
      </c>
      <c r="CF90" s="55" t="n">
        <v>209.779078</v>
      </c>
      <c r="CG90" s="55" t="n">
        <v>4231.605719</v>
      </c>
      <c r="CH90" s="55" t="n">
        <v>23073.200167</v>
      </c>
      <c r="CI90" s="55" t="n">
        <v>5811.614951</v>
      </c>
      <c r="CJ90" s="55" t="n">
        <v>1690.614646</v>
      </c>
      <c r="CK90" s="55" t="n">
        <v>179.300663</v>
      </c>
      <c r="CL90" s="55" t="n">
        <v>858.583996</v>
      </c>
      <c r="CM90" s="55" t="n">
        <v>1024.956178</v>
      </c>
      <c r="CN90" s="122" t="n">
        <v>0</v>
      </c>
      <c r="CO90" s="122" t="n">
        <v>0</v>
      </c>
      <c r="CP90" s="55" t="n">
        <v>32.542268</v>
      </c>
      <c r="CQ90" s="55" t="n">
        <v>244.558456</v>
      </c>
      <c r="CR90" s="55" t="n">
        <v>11376.521758</v>
      </c>
      <c r="CS90" s="55" t="n">
        <v>106.772745</v>
      </c>
      <c r="CT90" s="55" t="n">
        <v>98.925749</v>
      </c>
      <c r="CU90" s="55" t="n">
        <v>11433.196083</v>
      </c>
      <c r="CV90" s="55" t="n">
        <v>5110.82609</v>
      </c>
      <c r="CW90" s="55" t="n">
        <v>1616.655052</v>
      </c>
      <c r="CX90" s="55" t="n">
        <v>581.818255</v>
      </c>
      <c r="CY90" s="55" t="n">
        <v>1733.142886</v>
      </c>
      <c r="CZ90" s="55" t="n">
        <v>452.37991</v>
      </c>
      <c r="DA90" s="55" t="n">
        <v>160.327739</v>
      </c>
      <c r="DB90" s="55" t="n">
        <v>10.916087</v>
      </c>
      <c r="DC90" s="55" t="n">
        <v>1224.378051</v>
      </c>
      <c r="DD90" s="55" t="n">
        <v>105.18956</v>
      </c>
      <c r="DE90" s="122" t="n">
        <v>0</v>
      </c>
      <c r="DF90" s="52" t="n">
        <v>92252.1347</v>
      </c>
      <c r="DG90" s="55" t="n">
        <v>133106.105118</v>
      </c>
      <c r="DH90" s="122" t="n">
        <v>0</v>
      </c>
      <c r="DI90" s="55" t="n">
        <v>1203.428494</v>
      </c>
      <c r="DJ90" s="122" t="n">
        <v>0</v>
      </c>
      <c r="DK90" s="52" t="n">
        <v>134309.533612</v>
      </c>
      <c r="DL90" s="52" t="n">
        <v>226561.668312</v>
      </c>
    </row>
    <row r="91">
      <c r="A91" s="28" t="inlineStr">
        <is>
          <t>651 2</t>
        </is>
      </c>
      <c r="B91" s="14" t="inlineStr">
        <is>
          <t>Intermediación monetaria</t>
        </is>
      </c>
      <c r="C91" s="55" t="n">
        <v>27314.583876</v>
      </c>
      <c r="D91" s="55" t="n">
        <v>10898.086783</v>
      </c>
      <c r="E91" s="55" t="n">
        <v>14.31029</v>
      </c>
      <c r="F91" s="55" t="n">
        <v>332.911799</v>
      </c>
      <c r="G91" s="55" t="n">
        <v>475.531988</v>
      </c>
      <c r="H91" s="55" t="n">
        <v>3355.101848</v>
      </c>
      <c r="I91" s="55" t="n">
        <v>55.544813</v>
      </c>
      <c r="J91" s="55" t="n">
        <v>16165.014081</v>
      </c>
      <c r="K91" s="55" t="n">
        <v>5053.934157</v>
      </c>
      <c r="L91" s="55" t="n">
        <v>3466.836363</v>
      </c>
      <c r="M91" s="55" t="n">
        <v>1916.798372</v>
      </c>
      <c r="N91" s="55" t="n">
        <v>4104.034349</v>
      </c>
      <c r="O91" s="55" t="n">
        <v>890.445981</v>
      </c>
      <c r="P91" s="55" t="n">
        <v>758.524152</v>
      </c>
      <c r="Q91" s="55" t="n">
        <v>8121.538851</v>
      </c>
      <c r="R91" s="55" t="n">
        <v>2650.278122</v>
      </c>
      <c r="S91" s="55" t="n">
        <v>1859.283925</v>
      </c>
      <c r="T91" s="55" t="n">
        <v>1711.562437</v>
      </c>
      <c r="U91" s="55" t="n">
        <v>2892.006349</v>
      </c>
      <c r="V91" s="55" t="n">
        <v>542.533395</v>
      </c>
      <c r="W91" s="55" t="n">
        <v>766.052894</v>
      </c>
      <c r="X91" s="55" t="n">
        <v>534.090884</v>
      </c>
      <c r="Y91" s="55" t="n">
        <v>2400.588892</v>
      </c>
      <c r="Z91" s="55" t="n">
        <v>409.889942</v>
      </c>
      <c r="AA91" s="55" t="n">
        <v>1800.280018</v>
      </c>
      <c r="AB91" s="55" t="n">
        <v>867.232107</v>
      </c>
      <c r="AC91" s="55" t="n">
        <v>2394.92115</v>
      </c>
      <c r="AD91" s="55" t="n">
        <v>701.275939</v>
      </c>
      <c r="AE91" s="55" t="n">
        <v>1989.943209</v>
      </c>
      <c r="AF91" s="55" t="n">
        <v>2232.439527</v>
      </c>
      <c r="AG91" s="55" t="n">
        <v>226.096377</v>
      </c>
      <c r="AH91" s="55" t="n">
        <v>567.5744570000001</v>
      </c>
      <c r="AI91" s="55" t="n">
        <v>2510.825159</v>
      </c>
      <c r="AJ91" s="55" t="n">
        <v>3150.288512</v>
      </c>
      <c r="AK91" s="55" t="n">
        <v>1954.126631</v>
      </c>
      <c r="AL91" s="55" t="n">
        <v>1511.902376</v>
      </c>
      <c r="AM91" s="55" t="n">
        <v>2176.706709</v>
      </c>
      <c r="AN91" s="55" t="n">
        <v>2383.884086</v>
      </c>
      <c r="AO91" s="55" t="n">
        <v>2335.141344</v>
      </c>
      <c r="AP91" s="55" t="n">
        <v>1850.308378</v>
      </c>
      <c r="AQ91" s="55" t="n">
        <v>8935.982135</v>
      </c>
      <c r="AR91" s="55" t="n">
        <v>1579.535979</v>
      </c>
      <c r="AS91" s="55" t="n">
        <v>4044.000893</v>
      </c>
      <c r="AT91" s="55" t="n">
        <v>598.354182</v>
      </c>
      <c r="AU91" s="55" t="n">
        <v>4449.230532</v>
      </c>
      <c r="AV91" s="55" t="n">
        <v>4579.12237</v>
      </c>
      <c r="AW91" s="55" t="n">
        <v>1227.131784</v>
      </c>
      <c r="AX91" s="55" t="n">
        <v>1080.531958</v>
      </c>
      <c r="AY91" s="55" t="n">
        <v>1039.59895</v>
      </c>
      <c r="AZ91" s="55" t="n">
        <v>3272.584189</v>
      </c>
      <c r="BA91" s="55" t="n">
        <v>1337.692389</v>
      </c>
      <c r="BB91" s="55" t="n">
        <v>3501.982397</v>
      </c>
      <c r="BC91" s="55" t="n">
        <v>1217.515016</v>
      </c>
      <c r="BD91" s="55" t="n">
        <v>115.894939</v>
      </c>
      <c r="BE91" s="55" t="n">
        <v>497.257775</v>
      </c>
      <c r="BF91" s="55" t="n">
        <v>460.627746</v>
      </c>
      <c r="BG91" s="55" t="n">
        <v>521.586391</v>
      </c>
      <c r="BH91" s="55" t="n">
        <v>659.524153</v>
      </c>
      <c r="BI91" s="55" t="n">
        <v>126.853551</v>
      </c>
      <c r="BJ91" s="55" t="n">
        <v>659.184591</v>
      </c>
      <c r="BK91" s="55" t="n">
        <v>4655.792471</v>
      </c>
      <c r="BL91" s="55" t="n">
        <v>1779.8416</v>
      </c>
      <c r="BM91" s="55" t="n">
        <v>658.223406</v>
      </c>
      <c r="BN91" s="55" t="n">
        <v>2242.570922</v>
      </c>
      <c r="BO91" s="55" t="n">
        <v>934.754834</v>
      </c>
      <c r="BP91" s="55" t="n">
        <v>4624.986011</v>
      </c>
      <c r="BQ91" s="55" t="n">
        <v>914.528363</v>
      </c>
      <c r="BR91" s="55" t="n">
        <v>913.986365</v>
      </c>
      <c r="BS91" s="55" t="n">
        <v>19395.285942</v>
      </c>
      <c r="BT91" s="55" t="n">
        <v>10442.507333</v>
      </c>
      <c r="BU91" s="55" t="n">
        <v>35056.980038</v>
      </c>
      <c r="BV91" s="55" t="n">
        <v>70554.561357</v>
      </c>
      <c r="BW91" s="55" t="n">
        <v>1980.809892</v>
      </c>
      <c r="BX91" s="55" t="n">
        <v>1386.461822</v>
      </c>
      <c r="BY91" s="55" t="n">
        <v>10414.802785</v>
      </c>
      <c r="BZ91" s="55" t="n">
        <v>225.579938</v>
      </c>
      <c r="CA91" s="55" t="n">
        <v>18348.174654</v>
      </c>
      <c r="CB91" s="55" t="n">
        <v>954.376569</v>
      </c>
      <c r="CC91" s="55" t="n">
        <v>175.294202</v>
      </c>
      <c r="CD91" s="55" t="n">
        <v>379.014273</v>
      </c>
      <c r="CE91" s="55" t="n">
        <v>4979.068629</v>
      </c>
      <c r="CF91" s="55" t="n">
        <v>483.367604</v>
      </c>
      <c r="CG91" s="55" t="n">
        <v>2165.992972</v>
      </c>
      <c r="CH91" s="55" t="n">
        <v>10784.305123</v>
      </c>
      <c r="CI91" s="55" t="n">
        <v>1912.942618</v>
      </c>
      <c r="CJ91" s="55" t="n">
        <v>23770.385826</v>
      </c>
      <c r="CK91" s="55" t="n">
        <v>4857.075773</v>
      </c>
      <c r="CL91" s="55" t="n">
        <v>8253.803819000001</v>
      </c>
      <c r="CM91" s="55" t="n">
        <v>5173.606199</v>
      </c>
      <c r="CN91" s="55" t="n">
        <v>14569.536512</v>
      </c>
      <c r="CO91" s="55" t="n">
        <v>2737.154873</v>
      </c>
      <c r="CP91" s="55" t="n">
        <v>549.2451569999999</v>
      </c>
      <c r="CQ91" s="55" t="n">
        <v>2069.93584</v>
      </c>
      <c r="CR91" s="55" t="n">
        <v>10042.794761</v>
      </c>
      <c r="CS91" s="55" t="n">
        <v>804.054344</v>
      </c>
      <c r="CT91" s="55" t="n">
        <v>205.041101</v>
      </c>
      <c r="CU91" s="55" t="n">
        <v>29111.756354</v>
      </c>
      <c r="CV91" s="55" t="n">
        <v>99083.46859600001</v>
      </c>
      <c r="CW91" s="55" t="n">
        <v>11603.358093</v>
      </c>
      <c r="CX91" s="55" t="n">
        <v>15.137016</v>
      </c>
      <c r="CY91" s="55" t="n">
        <v>24488.159271</v>
      </c>
      <c r="CZ91" s="55" t="n">
        <v>11.131711</v>
      </c>
      <c r="DA91" s="55" t="n">
        <v>2043.095972</v>
      </c>
      <c r="DB91" s="55" t="n">
        <v>4335.459955</v>
      </c>
      <c r="DC91" s="55" t="n">
        <v>4299.509763</v>
      </c>
      <c r="DD91" s="55" t="n">
        <v>1607.438274</v>
      </c>
      <c r="DE91" s="122" t="n">
        <v>0</v>
      </c>
      <c r="DF91" s="52" t="n">
        <v>621241.981369</v>
      </c>
      <c r="DG91" s="55" t="n">
        <v>549843.456193</v>
      </c>
      <c r="DH91" s="122" t="n">
        <v>0</v>
      </c>
      <c r="DI91" s="55" t="n">
        <v>5121.720874</v>
      </c>
      <c r="DJ91" s="122" t="n">
        <v>0</v>
      </c>
      <c r="DK91" s="52" t="n">
        <v>554965.177067</v>
      </c>
      <c r="DL91" s="52" t="n">
        <v>1176207.158436</v>
      </c>
    </row>
    <row r="92">
      <c r="A92" s="28" t="inlineStr">
        <is>
          <t>659</t>
        </is>
      </c>
      <c r="B92" s="14" t="inlineStr">
        <is>
          <t>Otros tipos de intermediación financiera</t>
        </is>
      </c>
      <c r="C92" s="55" t="n">
        <v>533.038906</v>
      </c>
      <c r="D92" s="55" t="n">
        <v>99.611684</v>
      </c>
      <c r="E92" s="122" t="n">
        <v>0</v>
      </c>
      <c r="F92" s="122" t="n">
        <v>0</v>
      </c>
      <c r="G92" s="122" t="n">
        <v>0</v>
      </c>
      <c r="H92" s="55" t="n">
        <v>601.815839</v>
      </c>
      <c r="I92" s="55" t="n">
        <v>9.699662999999999</v>
      </c>
      <c r="J92" s="55" t="n">
        <v>2602.857932</v>
      </c>
      <c r="K92" s="55" t="n">
        <v>915.311242</v>
      </c>
      <c r="L92" s="55" t="n">
        <v>64.229139</v>
      </c>
      <c r="M92" s="55" t="n">
        <v>141.080168</v>
      </c>
      <c r="N92" s="55" t="n">
        <v>212.661828</v>
      </c>
      <c r="O92" s="55" t="n">
        <v>115.935273</v>
      </c>
      <c r="P92" s="55" t="n">
        <v>28.733792</v>
      </c>
      <c r="Q92" s="55" t="n">
        <v>1022.555664</v>
      </c>
      <c r="R92" s="55" t="n">
        <v>247.286705</v>
      </c>
      <c r="S92" s="55" t="n">
        <v>140.83537</v>
      </c>
      <c r="T92" s="55" t="n">
        <v>151.880866</v>
      </c>
      <c r="U92" s="55" t="n">
        <v>103.645548</v>
      </c>
      <c r="V92" s="55" t="n">
        <v>37.056733</v>
      </c>
      <c r="W92" s="55" t="n">
        <v>101.847622</v>
      </c>
      <c r="X92" s="55" t="n">
        <v>24.41383</v>
      </c>
      <c r="Y92" s="55" t="n">
        <v>196.370415</v>
      </c>
      <c r="Z92" s="55" t="n">
        <v>56.713373</v>
      </c>
      <c r="AA92" s="55" t="n">
        <v>186.437696</v>
      </c>
      <c r="AB92" s="55" t="n">
        <v>1.380693</v>
      </c>
      <c r="AC92" s="55" t="n">
        <v>405.369523</v>
      </c>
      <c r="AD92" s="55" t="n">
        <v>62.991992</v>
      </c>
      <c r="AE92" s="55" t="n">
        <v>119.439975</v>
      </c>
      <c r="AF92" s="55" t="n">
        <v>93.094979</v>
      </c>
      <c r="AG92" s="55" t="n">
        <v>12.457947</v>
      </c>
      <c r="AH92" s="55" t="n">
        <v>36.999842</v>
      </c>
      <c r="AI92" s="55" t="n">
        <v>268.598844</v>
      </c>
      <c r="AJ92" s="55" t="n">
        <v>309.080259</v>
      </c>
      <c r="AK92" s="55" t="n">
        <v>291.096302</v>
      </c>
      <c r="AL92" s="55" t="n">
        <v>129.498101</v>
      </c>
      <c r="AM92" s="55" t="n">
        <v>10.887341</v>
      </c>
      <c r="AN92" s="55" t="n">
        <v>402.311186</v>
      </c>
      <c r="AO92" s="55" t="n">
        <v>559.710027</v>
      </c>
      <c r="AP92" s="55" t="n">
        <v>38.812269</v>
      </c>
      <c r="AQ92" s="55" t="n">
        <v>867.658899</v>
      </c>
      <c r="AR92" s="55" t="n">
        <v>158.153703</v>
      </c>
      <c r="AS92" s="55" t="n">
        <v>343.428029</v>
      </c>
      <c r="AT92" s="55" t="n">
        <v>59.394336</v>
      </c>
      <c r="AU92" s="55" t="n">
        <v>310.347066</v>
      </c>
      <c r="AV92" s="55" t="n">
        <v>93.33396999999999</v>
      </c>
      <c r="AW92" s="55" t="n">
        <v>30.316363</v>
      </c>
      <c r="AX92" s="55" t="n">
        <v>66.05705500000001</v>
      </c>
      <c r="AY92" s="55" t="n">
        <v>44.578591</v>
      </c>
      <c r="AZ92" s="55" t="n">
        <v>132.656961</v>
      </c>
      <c r="BA92" s="55" t="n">
        <v>128.194295</v>
      </c>
      <c r="BB92" s="55" t="n">
        <v>271.208859</v>
      </c>
      <c r="BC92" s="55" t="n">
        <v>134.149522</v>
      </c>
      <c r="BD92" s="55" t="n">
        <v>27.382138</v>
      </c>
      <c r="BE92" s="55" t="n">
        <v>44.463792</v>
      </c>
      <c r="BF92" s="55" t="n">
        <v>35.851852</v>
      </c>
      <c r="BG92" s="55" t="n">
        <v>38.775776</v>
      </c>
      <c r="BH92" s="55" t="n">
        <v>140.842899</v>
      </c>
      <c r="BI92" s="55" t="n">
        <v>15.109146</v>
      </c>
      <c r="BJ92" s="55" t="n">
        <v>77.067425</v>
      </c>
      <c r="BK92" s="55" t="n">
        <v>94.75338499999999</v>
      </c>
      <c r="BL92" s="55" t="n">
        <v>163.625893</v>
      </c>
      <c r="BM92" s="55" t="n">
        <v>46.312738</v>
      </c>
      <c r="BN92" s="55" t="n">
        <v>146.544805</v>
      </c>
      <c r="BO92" s="55" t="n">
        <v>96.23240800000001</v>
      </c>
      <c r="BP92" s="55" t="n">
        <v>539.609571</v>
      </c>
      <c r="BQ92" s="55" t="n">
        <v>27.288285</v>
      </c>
      <c r="BR92" s="55" t="n">
        <v>41.106812</v>
      </c>
      <c r="BS92" s="55" t="n">
        <v>237.666992</v>
      </c>
      <c r="BT92" s="55" t="n">
        <v>2100.159204</v>
      </c>
      <c r="BU92" s="55" t="n">
        <v>10160.81065</v>
      </c>
      <c r="BV92" s="55" t="n">
        <v>10370.663633</v>
      </c>
      <c r="BW92" s="55" t="n">
        <v>249.995408</v>
      </c>
      <c r="BX92" s="55" t="n">
        <v>274.765227</v>
      </c>
      <c r="BY92" s="55" t="n">
        <v>2156.171769</v>
      </c>
      <c r="BZ92" s="122" t="n">
        <v>0</v>
      </c>
      <c r="CA92" s="55" t="n">
        <v>4704.05489</v>
      </c>
      <c r="CB92" s="55" t="n">
        <v>239.082539</v>
      </c>
      <c r="CC92" s="55" t="n">
        <v>20.482471</v>
      </c>
      <c r="CD92" s="122" t="n">
        <v>0</v>
      </c>
      <c r="CE92" s="55" t="n">
        <v>208.562164</v>
      </c>
      <c r="CF92" s="55" t="n">
        <v>74.448869</v>
      </c>
      <c r="CG92" s="55" t="n">
        <v>421.922772</v>
      </c>
      <c r="CH92" s="55" t="n">
        <v>1651.550221</v>
      </c>
      <c r="CI92" s="55" t="n">
        <v>374.456846</v>
      </c>
      <c r="CJ92" s="55" t="n">
        <v>9068.531158</v>
      </c>
      <c r="CK92" s="55" t="n">
        <v>1725.490109</v>
      </c>
      <c r="CL92" s="55" t="n">
        <v>2721.834653</v>
      </c>
      <c r="CM92" s="55" t="n">
        <v>1631.134024</v>
      </c>
      <c r="CN92" s="122" t="n">
        <v>0</v>
      </c>
      <c r="CO92" s="122" t="n">
        <v>0</v>
      </c>
      <c r="CP92" s="55" t="n">
        <v>2.183682</v>
      </c>
      <c r="CQ92" s="55" t="n">
        <v>150.374018</v>
      </c>
      <c r="CR92" s="55" t="n">
        <v>1257.6815</v>
      </c>
      <c r="CS92" s="55" t="n">
        <v>149.535781</v>
      </c>
      <c r="CT92" s="55" t="n">
        <v>97.830332</v>
      </c>
      <c r="CU92" s="55" t="n">
        <v>5934.349165</v>
      </c>
      <c r="CV92" s="55" t="n">
        <v>4892.180909</v>
      </c>
      <c r="CW92" s="55" t="n">
        <v>2632.469405</v>
      </c>
      <c r="CX92" s="55" t="n">
        <v>7.222256</v>
      </c>
      <c r="CY92" s="55" t="n">
        <v>3709.287219</v>
      </c>
      <c r="CZ92" s="55" t="n">
        <v>5.311223</v>
      </c>
      <c r="DA92" s="55" t="n">
        <v>445.323674</v>
      </c>
      <c r="DB92" s="55" t="n">
        <v>968.860848</v>
      </c>
      <c r="DC92" s="55" t="n">
        <v>1093.427984</v>
      </c>
      <c r="DD92" s="55" t="n">
        <v>57.244176</v>
      </c>
      <c r="DE92" s="122" t="n">
        <v>0</v>
      </c>
      <c r="DF92" s="52" t="n">
        <v>84305.258907</v>
      </c>
      <c r="DG92" s="55" t="n">
        <v>101318.994043</v>
      </c>
      <c r="DH92" s="122" t="n">
        <v>0</v>
      </c>
      <c r="DI92" s="55" t="n">
        <v>2443.703486</v>
      </c>
      <c r="DJ92" s="122" t="n">
        <v>0</v>
      </c>
      <c r="DK92" s="52" t="n">
        <v>103762.697529</v>
      </c>
      <c r="DL92" s="52" t="n">
        <v>188067.956436</v>
      </c>
    </row>
    <row r="93">
      <c r="A93" s="28" t="inlineStr">
        <is>
          <t>66</t>
        </is>
      </c>
      <c r="B93" s="14" t="inlineStr">
        <is>
          <t>Financiación de planes de seguros y de pensiones, excepto los planes</t>
        </is>
      </c>
      <c r="C93" s="55" t="n">
        <v>9713.152601</v>
      </c>
      <c r="D93" s="55" t="n">
        <v>334.795311</v>
      </c>
      <c r="E93" s="122" t="n">
        <v>0</v>
      </c>
      <c r="F93" s="122" t="n">
        <v>0</v>
      </c>
      <c r="G93" s="122" t="n">
        <v>0</v>
      </c>
      <c r="H93" s="55" t="n">
        <v>1889.186135</v>
      </c>
      <c r="I93" s="122" t="n">
        <v>0</v>
      </c>
      <c r="J93" s="122" t="n">
        <v>0</v>
      </c>
      <c r="K93" s="55" t="n">
        <v>1376.405833</v>
      </c>
      <c r="L93" s="122" t="n">
        <v>0</v>
      </c>
      <c r="M93" s="122" t="n">
        <v>0</v>
      </c>
      <c r="N93" s="55" t="n">
        <v>634.541697</v>
      </c>
      <c r="O93" s="55" t="n">
        <v>649.3857400000001</v>
      </c>
      <c r="P93" s="55" t="n">
        <v>201.293698</v>
      </c>
      <c r="Q93" s="55" t="n">
        <v>580.589164</v>
      </c>
      <c r="R93" s="55" t="n">
        <v>460.968925</v>
      </c>
      <c r="S93" s="55" t="n">
        <v>684.225892</v>
      </c>
      <c r="T93" s="55" t="n">
        <v>85.394695</v>
      </c>
      <c r="U93" s="55" t="n">
        <v>501.51433</v>
      </c>
      <c r="V93" s="55" t="n">
        <v>137.598592</v>
      </c>
      <c r="W93" s="55" t="n">
        <v>203.27436</v>
      </c>
      <c r="X93" s="55" t="n">
        <v>97.740956</v>
      </c>
      <c r="Y93" s="55" t="n">
        <v>299.62469</v>
      </c>
      <c r="Z93" s="55" t="n">
        <v>122.00375</v>
      </c>
      <c r="AA93" s="55" t="n">
        <v>156.255823</v>
      </c>
      <c r="AB93" s="55" t="n">
        <v>155.302743</v>
      </c>
      <c r="AC93" s="55" t="n">
        <v>368.353101</v>
      </c>
      <c r="AD93" s="55" t="n">
        <v>134.811476</v>
      </c>
      <c r="AE93" s="55" t="n">
        <v>1012.808292</v>
      </c>
      <c r="AF93" s="55" t="n">
        <v>252.161059</v>
      </c>
      <c r="AG93" s="55" t="n">
        <v>44.820232</v>
      </c>
      <c r="AH93" s="55" t="n">
        <v>102.254798</v>
      </c>
      <c r="AI93" s="55" t="n">
        <v>503.520497</v>
      </c>
      <c r="AJ93" s="55" t="n">
        <v>796.946862</v>
      </c>
      <c r="AK93" s="55" t="n">
        <v>334.348692</v>
      </c>
      <c r="AL93" s="55" t="n">
        <v>457.969535</v>
      </c>
      <c r="AM93" s="55" t="n">
        <v>7593.545442</v>
      </c>
      <c r="AN93" s="55" t="n">
        <v>810.601072</v>
      </c>
      <c r="AO93" s="55" t="n">
        <v>492.734804</v>
      </c>
      <c r="AP93" s="55" t="n">
        <v>1137.563565</v>
      </c>
      <c r="AQ93" s="55" t="n">
        <v>1139.533594</v>
      </c>
      <c r="AR93" s="55" t="n">
        <v>647.362714</v>
      </c>
      <c r="AS93" s="55" t="n">
        <v>1049.204735</v>
      </c>
      <c r="AT93" s="55" t="n">
        <v>133.771696</v>
      </c>
      <c r="AU93" s="55" t="n">
        <v>1715.697707</v>
      </c>
      <c r="AV93" s="55" t="n">
        <v>421.624379</v>
      </c>
      <c r="AW93" s="55" t="n">
        <v>391.534855</v>
      </c>
      <c r="AX93" s="55" t="n">
        <v>195.323318</v>
      </c>
      <c r="AY93" s="55" t="n">
        <v>220.847387</v>
      </c>
      <c r="AZ93" s="55" t="n">
        <v>305.689575</v>
      </c>
      <c r="BA93" s="55" t="n">
        <v>480.730218</v>
      </c>
      <c r="BB93" s="55" t="n">
        <v>410.802745</v>
      </c>
      <c r="BC93" s="55" t="n">
        <v>39.850975</v>
      </c>
      <c r="BD93" s="55" t="n">
        <v>29.482452</v>
      </c>
      <c r="BE93" s="55" t="n">
        <v>119.816983</v>
      </c>
      <c r="BF93" s="55" t="n">
        <v>24.444892</v>
      </c>
      <c r="BG93" s="55" t="n">
        <v>144.773543</v>
      </c>
      <c r="BH93" s="55" t="n">
        <v>625.170798</v>
      </c>
      <c r="BI93" s="55" t="n">
        <v>35.760286</v>
      </c>
      <c r="BJ93" s="55" t="n">
        <v>139.507097</v>
      </c>
      <c r="BK93" s="55" t="n">
        <v>697.522892</v>
      </c>
      <c r="BL93" s="55" t="n">
        <v>84.21242599999999</v>
      </c>
      <c r="BM93" s="55" t="n">
        <v>294.520917</v>
      </c>
      <c r="BN93" s="55" t="n">
        <v>284.278317</v>
      </c>
      <c r="BO93" s="55" t="n">
        <v>306.516031</v>
      </c>
      <c r="BP93" s="55" t="n">
        <v>5570.911572</v>
      </c>
      <c r="BQ93" s="55" t="n">
        <v>466.701997</v>
      </c>
      <c r="BR93" s="55" t="n">
        <v>204.634785</v>
      </c>
      <c r="BS93" s="55" t="n">
        <v>2034.849955</v>
      </c>
      <c r="BT93" s="55" t="n">
        <v>758.3239579999999</v>
      </c>
      <c r="BU93" s="55" t="n">
        <v>2645.168001</v>
      </c>
      <c r="BV93" s="55" t="n">
        <v>4379.699734</v>
      </c>
      <c r="BW93" s="55" t="n">
        <v>2.142043</v>
      </c>
      <c r="BX93" s="55" t="n">
        <v>276.136363</v>
      </c>
      <c r="BY93" s="122" t="n">
        <v>0</v>
      </c>
      <c r="BZ93" s="55" t="n">
        <v>306.843229</v>
      </c>
      <c r="CA93" s="55" t="n">
        <v>50856.3308</v>
      </c>
      <c r="CB93" s="55" t="n">
        <v>53.731989</v>
      </c>
      <c r="CC93" s="55" t="n">
        <v>149.411976</v>
      </c>
      <c r="CD93" s="55" t="n">
        <v>4083.935507</v>
      </c>
      <c r="CE93" s="55" t="n">
        <v>15506.035702</v>
      </c>
      <c r="CF93" s="55" t="n">
        <v>325.499218</v>
      </c>
      <c r="CG93" s="55" t="n">
        <v>862.457211</v>
      </c>
      <c r="CH93" s="55" t="n">
        <v>2799.962688</v>
      </c>
      <c r="CI93" s="55" t="n">
        <v>773.8106749999999</v>
      </c>
      <c r="CJ93" s="122" t="n">
        <v>0</v>
      </c>
      <c r="CK93" s="55" t="n">
        <v>169.305908</v>
      </c>
      <c r="CL93" s="55" t="n">
        <v>29354.774084</v>
      </c>
      <c r="CM93" s="55" t="n">
        <v>1893.732708</v>
      </c>
      <c r="CN93" s="122" t="n">
        <v>0</v>
      </c>
      <c r="CO93" s="122" t="n">
        <v>0</v>
      </c>
      <c r="CP93" s="55" t="n">
        <v>23.622151</v>
      </c>
      <c r="CQ93" s="55" t="n">
        <v>387.452497</v>
      </c>
      <c r="CR93" s="55" t="n">
        <v>1644.077053</v>
      </c>
      <c r="CS93" s="55" t="n">
        <v>598.273987</v>
      </c>
      <c r="CT93" s="55" t="n">
        <v>391.406943</v>
      </c>
      <c r="CU93" s="55" t="n">
        <v>7282.475277</v>
      </c>
      <c r="CV93" s="55" t="n">
        <v>19573.004968</v>
      </c>
      <c r="CW93" s="55" t="n">
        <v>2242.482674</v>
      </c>
      <c r="CX93" s="55" t="n">
        <v>128.833359</v>
      </c>
      <c r="CY93" s="55" t="n">
        <v>1180.974287</v>
      </c>
      <c r="CZ93" s="55" t="n">
        <v>80.328898</v>
      </c>
      <c r="DA93" s="55" t="n">
        <v>2669.727643</v>
      </c>
      <c r="DB93" s="55" t="n">
        <v>2940.152651</v>
      </c>
      <c r="DC93" s="55" t="n">
        <v>1175.052763</v>
      </c>
      <c r="DD93" s="55" t="n">
        <v>4.851467</v>
      </c>
      <c r="DE93" s="122" t="n">
        <v>0</v>
      </c>
      <c r="DF93" s="52" t="n">
        <v>206060.791613</v>
      </c>
      <c r="DG93" s="55" t="n">
        <v>502947.401065</v>
      </c>
      <c r="DH93" s="122" t="n">
        <v>0</v>
      </c>
      <c r="DI93" s="55" t="n">
        <v>28.458883</v>
      </c>
      <c r="DJ93" s="122" t="n">
        <v>0</v>
      </c>
      <c r="DK93" s="52" t="n">
        <v>502975.859948</v>
      </c>
      <c r="DL93" s="52" t="n">
        <v>709036.651561</v>
      </c>
    </row>
    <row r="94">
      <c r="A94" s="28" t="inlineStr">
        <is>
          <t>67</t>
        </is>
      </c>
      <c r="B94" s="14" t="inlineStr">
        <is>
          <t>ACTIVIDADES AUXILIARES DE LA INTERMEDIACIÓN</t>
        </is>
      </c>
      <c r="C94" s="55" t="n">
        <v>443.03958</v>
      </c>
      <c r="D94" s="55" t="n">
        <v>82.793054</v>
      </c>
      <c r="E94" s="122" t="n">
        <v>0</v>
      </c>
      <c r="F94" s="122" t="n">
        <v>0</v>
      </c>
      <c r="G94" s="122" t="n">
        <v>0</v>
      </c>
      <c r="H94" s="55" t="n">
        <v>500.204082</v>
      </c>
      <c r="I94" s="55" t="n">
        <v>8.061953000000001</v>
      </c>
      <c r="J94" s="55" t="n">
        <v>2163.386335</v>
      </c>
      <c r="K94" s="55" t="n">
        <v>760.768311</v>
      </c>
      <c r="L94" s="55" t="n">
        <v>53.384566</v>
      </c>
      <c r="M94" s="55" t="n">
        <v>117.259918</v>
      </c>
      <c r="N94" s="55" t="n">
        <v>176.755591</v>
      </c>
      <c r="O94" s="55" t="n">
        <v>96.360536</v>
      </c>
      <c r="P94" s="55" t="n">
        <v>23.882322</v>
      </c>
      <c r="Q94" s="55" t="n">
        <v>849.905376</v>
      </c>
      <c r="R94" s="55" t="n">
        <v>205.534336</v>
      </c>
      <c r="S94" s="55" t="n">
        <v>117.056452</v>
      </c>
      <c r="T94" s="55" t="n">
        <v>126.237005</v>
      </c>
      <c r="U94" s="55" t="n">
        <v>86.145832</v>
      </c>
      <c r="V94" s="55" t="n">
        <v>30.800002</v>
      </c>
      <c r="W94" s="55" t="n">
        <v>84.651472</v>
      </c>
      <c r="X94" s="55" t="n">
        <v>20.291752</v>
      </c>
      <c r="Y94" s="55" t="n">
        <v>163.214852</v>
      </c>
      <c r="Z94" s="55" t="n">
        <v>47.137777</v>
      </c>
      <c r="AA94" s="55" t="n">
        <v>154.959193</v>
      </c>
      <c r="AB94" s="55" t="n">
        <v>1.147574</v>
      </c>
      <c r="AC94" s="55" t="n">
        <v>336.926144</v>
      </c>
      <c r="AD94" s="55" t="n">
        <v>52.356302</v>
      </c>
      <c r="AE94" s="55" t="n">
        <v>99.27349700000001</v>
      </c>
      <c r="AF94" s="55" t="n">
        <v>77.37664100000001</v>
      </c>
      <c r="AG94" s="55" t="n">
        <v>10.354523</v>
      </c>
      <c r="AH94" s="55" t="n">
        <v>30.752717</v>
      </c>
      <c r="AI94" s="55" t="n">
        <v>223.248092</v>
      </c>
      <c r="AJ94" s="55" t="n">
        <v>256.894547</v>
      </c>
      <c r="AK94" s="55" t="n">
        <v>241.947036</v>
      </c>
      <c r="AL94" s="55" t="n">
        <v>107.63339</v>
      </c>
      <c r="AM94" s="55" t="n">
        <v>9.049101</v>
      </c>
      <c r="AN94" s="55" t="n">
        <v>334.384182</v>
      </c>
      <c r="AO94" s="55" t="n">
        <v>465.207497</v>
      </c>
      <c r="AP94" s="55" t="n">
        <v>32.25913</v>
      </c>
      <c r="AQ94" s="55" t="n">
        <v>721.161683</v>
      </c>
      <c r="AR94" s="55" t="n">
        <v>131.450724</v>
      </c>
      <c r="AS94" s="55" t="n">
        <v>285.442972</v>
      </c>
      <c r="AT94" s="55" t="n">
        <v>49.36608</v>
      </c>
      <c r="AU94" s="55" t="n">
        <v>257.947464</v>
      </c>
      <c r="AV94" s="55" t="n">
        <v>77.575281</v>
      </c>
      <c r="AW94" s="55" t="n">
        <v>25.197689</v>
      </c>
      <c r="AX94" s="55" t="n">
        <v>54.903853</v>
      </c>
      <c r="AY94" s="55" t="n">
        <v>37.051855</v>
      </c>
      <c r="AZ94" s="55" t="n">
        <v>110.258902</v>
      </c>
      <c r="BA94" s="55" t="n">
        <v>106.549721</v>
      </c>
      <c r="BB94" s="55" t="n">
        <v>225.417427</v>
      </c>
      <c r="BC94" s="55" t="n">
        <v>111.499455</v>
      </c>
      <c r="BD94" s="55" t="n">
        <v>22.758885</v>
      </c>
      <c r="BE94" s="55" t="n">
        <v>36.956439</v>
      </c>
      <c r="BF94" s="55" t="n">
        <v>29.798555</v>
      </c>
      <c r="BG94" s="55" t="n">
        <v>32.228799</v>
      </c>
      <c r="BH94" s="55" t="n">
        <v>117.06271</v>
      </c>
      <c r="BI94" s="55" t="n">
        <v>12.558088</v>
      </c>
      <c r="BJ94" s="55" t="n">
        <v>64.055211</v>
      </c>
      <c r="BK94" s="55" t="n">
        <v>78.755039</v>
      </c>
      <c r="BL94" s="55" t="n">
        <v>135.998979</v>
      </c>
      <c r="BM94" s="55" t="n">
        <v>38.493205</v>
      </c>
      <c r="BN94" s="55" t="n">
        <v>121.801895</v>
      </c>
      <c r="BO94" s="55" t="n">
        <v>79.984341</v>
      </c>
      <c r="BP94" s="55" t="n">
        <v>448.500841</v>
      </c>
      <c r="BQ94" s="55" t="n">
        <v>22.680877</v>
      </c>
      <c r="BR94" s="55" t="n">
        <v>34.166257</v>
      </c>
      <c r="BS94" s="55" t="n">
        <v>197.538835</v>
      </c>
      <c r="BT94" s="55" t="n">
        <v>1745.564238</v>
      </c>
      <c r="BU94" s="55" t="n">
        <v>8445.239611999999</v>
      </c>
      <c r="BV94" s="55" t="n">
        <v>8619.660609</v>
      </c>
      <c r="BW94" s="55" t="n">
        <v>207.785697</v>
      </c>
      <c r="BX94" s="55" t="n">
        <v>228.373332</v>
      </c>
      <c r="BY94" s="55" t="n">
        <v>1792.119532</v>
      </c>
      <c r="BZ94" s="122" t="n">
        <v>0</v>
      </c>
      <c r="CA94" s="55" t="n">
        <v>3909.81311</v>
      </c>
      <c r="CB94" s="55" t="n">
        <v>198.715378</v>
      </c>
      <c r="CC94" s="55" t="n">
        <v>17.024171</v>
      </c>
      <c r="CD94" s="122" t="n">
        <v>0</v>
      </c>
      <c r="CE94" s="55" t="n">
        <v>173.348122</v>
      </c>
      <c r="CF94" s="55" t="n">
        <v>61.878777</v>
      </c>
      <c r="CG94" s="55" t="n">
        <v>350.684511</v>
      </c>
      <c r="CH94" s="55" t="n">
        <v>1372.699268</v>
      </c>
      <c r="CI94" s="55" t="n">
        <v>311.232824</v>
      </c>
      <c r="CJ94" s="55" t="n">
        <v>7537.382713</v>
      </c>
      <c r="CK94" s="55" t="n">
        <v>1434.155002</v>
      </c>
      <c r="CL94" s="55" t="n">
        <v>150021.292485</v>
      </c>
      <c r="CM94" s="55" t="n">
        <v>1355.730182</v>
      </c>
      <c r="CN94" s="122" t="n">
        <v>0</v>
      </c>
      <c r="CO94" s="122" t="n">
        <v>0</v>
      </c>
      <c r="CP94" s="55" t="n">
        <v>1.814985</v>
      </c>
      <c r="CQ94" s="55" t="n">
        <v>124.984576</v>
      </c>
      <c r="CR94" s="55" t="n">
        <v>1045.332109</v>
      </c>
      <c r="CS94" s="55" t="n">
        <v>124.287869</v>
      </c>
      <c r="CT94" s="55" t="n">
        <v>81.312468</v>
      </c>
      <c r="CU94" s="55" t="n">
        <v>4932.382106</v>
      </c>
      <c r="CV94" s="55" t="n">
        <v>4066.175566</v>
      </c>
      <c r="CW94" s="55" t="n">
        <v>2187.998149</v>
      </c>
      <c r="CX94" s="55" t="n">
        <v>6.002836</v>
      </c>
      <c r="CY94" s="55" t="n">
        <v>3083.003948</v>
      </c>
      <c r="CZ94" s="55" t="n">
        <v>4.414465</v>
      </c>
      <c r="DA94" s="55" t="n">
        <v>370.134358</v>
      </c>
      <c r="DB94" s="55" t="n">
        <v>805.2764969999999</v>
      </c>
      <c r="DC94" s="55" t="n">
        <v>908.811476</v>
      </c>
      <c r="DD94" s="55" t="n">
        <v>47.578958</v>
      </c>
      <c r="DE94" s="122" t="n">
        <v>0</v>
      </c>
      <c r="DF94" s="52" t="n">
        <v>217830.01266</v>
      </c>
      <c r="DG94" s="55" t="n">
        <v>84212.097964</v>
      </c>
      <c r="DH94" s="122" t="n">
        <v>0</v>
      </c>
      <c r="DI94" s="55" t="n">
        <v>5239.504438</v>
      </c>
      <c r="DJ94" s="122" t="n">
        <v>0</v>
      </c>
      <c r="DK94" s="52" t="n">
        <v>89451.602403</v>
      </c>
      <c r="DL94" s="52" t="n">
        <v>307281.615063</v>
      </c>
    </row>
    <row r="95">
      <c r="A95" s="28" t="inlineStr">
        <is>
          <t>701 A</t>
        </is>
      </c>
      <c r="B95" s="14" t="inlineStr">
        <is>
          <t>Propiedad de la vivienda.</t>
        </is>
      </c>
      <c r="C95" s="122" t="n">
        <v>0</v>
      </c>
      <c r="D95" s="122" t="n">
        <v>0</v>
      </c>
      <c r="E95" s="122" t="n">
        <v>0</v>
      </c>
      <c r="F95" s="122" t="n">
        <v>0</v>
      </c>
      <c r="G95" s="122" t="n">
        <v>0</v>
      </c>
      <c r="H95" s="122" t="n">
        <v>0</v>
      </c>
      <c r="I95" s="122" t="n">
        <v>0</v>
      </c>
      <c r="J95" s="122" t="n">
        <v>0</v>
      </c>
      <c r="K95" s="122" t="n">
        <v>0</v>
      </c>
      <c r="L95" s="122" t="n">
        <v>0</v>
      </c>
      <c r="M95" s="122" t="n">
        <v>0</v>
      </c>
      <c r="N95" s="122" t="n">
        <v>0</v>
      </c>
      <c r="O95" s="122" t="n">
        <v>0</v>
      </c>
      <c r="P95" s="122" t="n">
        <v>0</v>
      </c>
      <c r="Q95" s="122" t="n">
        <v>0</v>
      </c>
      <c r="R95" s="122" t="n">
        <v>0</v>
      </c>
      <c r="S95" s="122" t="n">
        <v>0</v>
      </c>
      <c r="T95" s="122" t="n">
        <v>0</v>
      </c>
      <c r="U95" s="122" t="n">
        <v>0</v>
      </c>
      <c r="V95" s="122" t="n">
        <v>0</v>
      </c>
      <c r="W95" s="122" t="n">
        <v>0</v>
      </c>
      <c r="X95" s="122" t="n">
        <v>0</v>
      </c>
      <c r="Y95" s="122" t="n">
        <v>0</v>
      </c>
      <c r="Z95" s="122" t="n">
        <v>0</v>
      </c>
      <c r="AA95" s="122" t="n">
        <v>0</v>
      </c>
      <c r="AB95" s="122" t="n">
        <v>0</v>
      </c>
      <c r="AC95" s="122" t="n">
        <v>0</v>
      </c>
      <c r="AD95" s="122" t="n">
        <v>0</v>
      </c>
      <c r="AE95" s="122" t="n">
        <v>0</v>
      </c>
      <c r="AF95" s="122" t="n">
        <v>0</v>
      </c>
      <c r="AG95" s="122" t="n">
        <v>0</v>
      </c>
      <c r="AH95" s="122" t="n">
        <v>0</v>
      </c>
      <c r="AI95" s="122" t="n">
        <v>0</v>
      </c>
      <c r="AJ95" s="122" t="n">
        <v>0</v>
      </c>
      <c r="AK95" s="122" t="n">
        <v>0</v>
      </c>
      <c r="AL95" s="122" t="n">
        <v>0</v>
      </c>
      <c r="AM95" s="122" t="n">
        <v>0</v>
      </c>
      <c r="AN95" s="122" t="n">
        <v>0</v>
      </c>
      <c r="AO95" s="122" t="n">
        <v>0</v>
      </c>
      <c r="AP95" s="122" t="n">
        <v>0</v>
      </c>
      <c r="AQ95" s="122" t="n">
        <v>0</v>
      </c>
      <c r="AR95" s="122" t="n">
        <v>0</v>
      </c>
      <c r="AS95" s="122" t="n">
        <v>0</v>
      </c>
      <c r="AT95" s="122" t="n">
        <v>0</v>
      </c>
      <c r="AU95" s="122" t="n">
        <v>0</v>
      </c>
      <c r="AV95" s="122" t="n">
        <v>0</v>
      </c>
      <c r="AW95" s="122" t="n">
        <v>0</v>
      </c>
      <c r="AX95" s="122" t="n">
        <v>0</v>
      </c>
      <c r="AY95" s="122" t="n">
        <v>0</v>
      </c>
      <c r="AZ95" s="122" t="n">
        <v>0</v>
      </c>
      <c r="BA95" s="122" t="n">
        <v>0</v>
      </c>
      <c r="BB95" s="122" t="n">
        <v>0</v>
      </c>
      <c r="BC95" s="122" t="n">
        <v>0</v>
      </c>
      <c r="BD95" s="122" t="n">
        <v>0</v>
      </c>
      <c r="BE95" s="122" t="n">
        <v>0</v>
      </c>
      <c r="BF95" s="122" t="n">
        <v>0</v>
      </c>
      <c r="BG95" s="122" t="n">
        <v>0</v>
      </c>
      <c r="BH95" s="122" t="n">
        <v>0</v>
      </c>
      <c r="BI95" s="122" t="n">
        <v>0</v>
      </c>
      <c r="BJ95" s="122" t="n">
        <v>0</v>
      </c>
      <c r="BK95" s="122" t="n">
        <v>0</v>
      </c>
      <c r="BL95" s="122" t="n">
        <v>0</v>
      </c>
      <c r="BM95" s="122" t="n">
        <v>0</v>
      </c>
      <c r="BN95" s="122" t="n">
        <v>0</v>
      </c>
      <c r="BO95" s="122" t="n">
        <v>0</v>
      </c>
      <c r="BP95" s="122" t="n">
        <v>0</v>
      </c>
      <c r="BQ95" s="122" t="n">
        <v>0</v>
      </c>
      <c r="BR95" s="122" t="n">
        <v>0</v>
      </c>
      <c r="BS95" s="122" t="n">
        <v>0</v>
      </c>
      <c r="BT95" s="122" t="n">
        <v>0</v>
      </c>
      <c r="BU95" s="122" t="n">
        <v>0</v>
      </c>
      <c r="BV95" s="122" t="n">
        <v>0</v>
      </c>
      <c r="BW95" s="122" t="n">
        <v>0</v>
      </c>
      <c r="BX95" s="122" t="n">
        <v>0</v>
      </c>
      <c r="BY95" s="122" t="n">
        <v>0</v>
      </c>
      <c r="BZ95" s="122" t="n">
        <v>0</v>
      </c>
      <c r="CA95" s="122" t="n">
        <v>0</v>
      </c>
      <c r="CB95" s="122" t="n">
        <v>0</v>
      </c>
      <c r="CC95" s="122" t="n">
        <v>0</v>
      </c>
      <c r="CD95" s="122" t="n">
        <v>0</v>
      </c>
      <c r="CE95" s="122" t="n">
        <v>0</v>
      </c>
      <c r="CF95" s="122" t="n">
        <v>0</v>
      </c>
      <c r="CG95" s="122" t="n">
        <v>0</v>
      </c>
      <c r="CH95" s="122" t="n">
        <v>0</v>
      </c>
      <c r="CI95" s="122" t="n">
        <v>0</v>
      </c>
      <c r="CJ95" s="122" t="n">
        <v>0</v>
      </c>
      <c r="CK95" s="122" t="n">
        <v>0</v>
      </c>
      <c r="CL95" s="122" t="n">
        <v>0</v>
      </c>
      <c r="CM95" s="122" t="n">
        <v>0</v>
      </c>
      <c r="CN95" s="122" t="n">
        <v>0</v>
      </c>
      <c r="CO95" s="122" t="n">
        <v>0</v>
      </c>
      <c r="CP95" s="122" t="n">
        <v>0</v>
      </c>
      <c r="CQ95" s="122" t="n">
        <v>0</v>
      </c>
      <c r="CR95" s="122" t="n">
        <v>0</v>
      </c>
      <c r="CS95" s="122" t="n">
        <v>0</v>
      </c>
      <c r="CT95" s="122" t="n">
        <v>0</v>
      </c>
      <c r="CU95" s="122" t="n">
        <v>0</v>
      </c>
      <c r="CV95" s="122" t="n">
        <v>0</v>
      </c>
      <c r="CW95" s="122" t="n">
        <v>0</v>
      </c>
      <c r="CX95" s="122" t="n">
        <v>0</v>
      </c>
      <c r="CY95" s="122" t="n">
        <v>0</v>
      </c>
      <c r="CZ95" s="122" t="n">
        <v>0</v>
      </c>
      <c r="DA95" s="122" t="n">
        <v>0</v>
      </c>
      <c r="DB95" s="122" t="n">
        <v>0</v>
      </c>
      <c r="DC95" s="122" t="n">
        <v>0</v>
      </c>
      <c r="DD95" s="122" t="n">
        <v>0</v>
      </c>
      <c r="DE95" s="122" t="n">
        <v>0</v>
      </c>
      <c r="DF95" s="125" t="n">
        <v>0</v>
      </c>
      <c r="DG95" s="55" t="n">
        <v>1461008.99077</v>
      </c>
      <c r="DH95" s="122" t="n">
        <v>0</v>
      </c>
      <c r="DI95" s="122" t="n">
        <v>0</v>
      </c>
      <c r="DJ95" s="122" t="n">
        <v>0</v>
      </c>
      <c r="DK95" s="52" t="n">
        <v>1461008.99077</v>
      </c>
      <c r="DL95" s="52" t="n">
        <v>1461008.99077</v>
      </c>
    </row>
    <row r="96">
      <c r="A96" s="28" t="inlineStr">
        <is>
          <t>701 B</t>
        </is>
      </c>
      <c r="B96" s="14" t="inlineStr">
        <is>
          <t>Alquiler de los sectores productores.</t>
        </is>
      </c>
      <c r="C96" s="122" t="n">
        <v>0</v>
      </c>
      <c r="D96" s="122" t="n">
        <v>0</v>
      </c>
      <c r="E96" s="122" t="n">
        <v>0</v>
      </c>
      <c r="F96" s="122" t="n">
        <v>0</v>
      </c>
      <c r="G96" s="122" t="n">
        <v>0</v>
      </c>
      <c r="H96" s="55" t="n">
        <v>464.549211</v>
      </c>
      <c r="I96" s="55" t="n">
        <v>4.06756</v>
      </c>
      <c r="J96" s="55" t="n">
        <v>1455.217433</v>
      </c>
      <c r="K96" s="55" t="n">
        <v>1742.636581</v>
      </c>
      <c r="L96" s="55" t="n">
        <v>261.0627</v>
      </c>
      <c r="M96" s="55" t="n">
        <v>416.131261</v>
      </c>
      <c r="N96" s="55" t="n">
        <v>276.635016</v>
      </c>
      <c r="O96" s="55" t="n">
        <v>233.863369</v>
      </c>
      <c r="P96" s="55" t="n">
        <v>166.356459</v>
      </c>
      <c r="Q96" s="55" t="n">
        <v>137.725001</v>
      </c>
      <c r="R96" s="55" t="n">
        <v>77.56739</v>
      </c>
      <c r="S96" s="55" t="n">
        <v>283.993935</v>
      </c>
      <c r="T96" s="55" t="n">
        <v>71.34727100000001</v>
      </c>
      <c r="U96" s="55" t="n">
        <v>294.879199</v>
      </c>
      <c r="V96" s="55" t="n">
        <v>108.235385</v>
      </c>
      <c r="W96" s="55" t="n">
        <v>259.720277</v>
      </c>
      <c r="X96" s="55" t="n">
        <v>268.012195</v>
      </c>
      <c r="Y96" s="55" t="n">
        <v>320.718621</v>
      </c>
      <c r="Z96" s="55" t="n">
        <v>5.084686</v>
      </c>
      <c r="AA96" s="55" t="n">
        <v>208.072533</v>
      </c>
      <c r="AB96" s="55" t="n">
        <v>223.938436</v>
      </c>
      <c r="AC96" s="55" t="n">
        <v>695.111058</v>
      </c>
      <c r="AD96" s="55" t="n">
        <v>48.075877</v>
      </c>
      <c r="AE96" s="55" t="n">
        <v>662.045563</v>
      </c>
      <c r="AF96" s="55" t="n">
        <v>1661.084074</v>
      </c>
      <c r="AG96" s="55" t="n">
        <v>62.078211</v>
      </c>
      <c r="AH96" s="55" t="n">
        <v>789.442409</v>
      </c>
      <c r="AI96" s="55" t="n">
        <v>699.705677</v>
      </c>
      <c r="AJ96" s="55" t="n">
        <v>1135.759946</v>
      </c>
      <c r="AK96" s="55" t="n">
        <v>838.96889</v>
      </c>
      <c r="AL96" s="55" t="n">
        <v>898.049758</v>
      </c>
      <c r="AM96" s="55" t="n">
        <v>676.525183</v>
      </c>
      <c r="AN96" s="55" t="n">
        <v>220.516949</v>
      </c>
      <c r="AO96" s="55" t="n">
        <v>113.334622</v>
      </c>
      <c r="AP96" s="55" t="n">
        <v>174.041587</v>
      </c>
      <c r="AQ96" s="55" t="n">
        <v>2277.872389</v>
      </c>
      <c r="AR96" s="55" t="n">
        <v>348.98106</v>
      </c>
      <c r="AS96" s="55" t="n">
        <v>1326.130934</v>
      </c>
      <c r="AT96" s="55" t="n">
        <v>114.660866</v>
      </c>
      <c r="AU96" s="55" t="n">
        <v>915.409948</v>
      </c>
      <c r="AV96" s="55" t="n">
        <v>348.163992</v>
      </c>
      <c r="AW96" s="55" t="n">
        <v>110.586659</v>
      </c>
      <c r="AX96" s="55" t="n">
        <v>267.211005</v>
      </c>
      <c r="AY96" s="55" t="n">
        <v>446.19638</v>
      </c>
      <c r="AZ96" s="55" t="n">
        <v>1236.583769</v>
      </c>
      <c r="BA96" s="55" t="n">
        <v>411.017014</v>
      </c>
      <c r="BB96" s="55" t="n">
        <v>698.375811</v>
      </c>
      <c r="BC96" s="55" t="n">
        <v>217.401097</v>
      </c>
      <c r="BD96" s="55" t="n">
        <v>94.034007</v>
      </c>
      <c r="BE96" s="55" t="n">
        <v>163.46373</v>
      </c>
      <c r="BF96" s="55" t="n">
        <v>90.77529800000001</v>
      </c>
      <c r="BG96" s="55" t="n">
        <v>232.312085</v>
      </c>
      <c r="BH96" s="55" t="n">
        <v>684.558196</v>
      </c>
      <c r="BI96" s="55" t="n">
        <v>20.271206</v>
      </c>
      <c r="BJ96" s="55" t="n">
        <v>251.574997</v>
      </c>
      <c r="BK96" s="55" t="n">
        <v>312.094423</v>
      </c>
      <c r="BL96" s="55" t="n">
        <v>518.742074</v>
      </c>
      <c r="BM96" s="55" t="n">
        <v>553.249855</v>
      </c>
      <c r="BN96" s="55" t="n">
        <v>1156.355079</v>
      </c>
      <c r="BO96" s="55" t="n">
        <v>385.692932</v>
      </c>
      <c r="BP96" s="55" t="n">
        <v>1256.189705</v>
      </c>
      <c r="BQ96" s="55" t="n">
        <v>1387.524567</v>
      </c>
      <c r="BR96" s="55" t="n">
        <v>309.430766</v>
      </c>
      <c r="BS96" s="122" t="n">
        <v>0</v>
      </c>
      <c r="BT96" s="55" t="n">
        <v>5885.83912</v>
      </c>
      <c r="BU96" s="55" t="n">
        <v>14436.41432</v>
      </c>
      <c r="BV96" s="55" t="n">
        <v>156741.8398</v>
      </c>
      <c r="BW96" s="122" t="n">
        <v>0</v>
      </c>
      <c r="BX96" s="55" t="n">
        <v>886.010994</v>
      </c>
      <c r="BY96" s="55" t="n">
        <v>3618.276318</v>
      </c>
      <c r="BZ96" s="55" t="n">
        <v>407.969361</v>
      </c>
      <c r="CA96" s="55" t="n">
        <v>11639.637719</v>
      </c>
      <c r="CB96" s="55" t="n">
        <v>840.170538</v>
      </c>
      <c r="CC96" s="55" t="n">
        <v>75.87069099999999</v>
      </c>
      <c r="CD96" s="55" t="n">
        <v>965.085778</v>
      </c>
      <c r="CE96" s="55" t="n">
        <v>19387.949331</v>
      </c>
      <c r="CF96" s="55" t="n">
        <v>1337.802599</v>
      </c>
      <c r="CG96" s="55" t="n">
        <v>1483.864848</v>
      </c>
      <c r="CH96" s="55" t="n">
        <v>1321.262637</v>
      </c>
      <c r="CI96" s="55" t="n">
        <v>1139.44357</v>
      </c>
      <c r="CJ96" s="55" t="n">
        <v>13936.891845</v>
      </c>
      <c r="CK96" s="55" t="n">
        <v>2490.414373</v>
      </c>
      <c r="CL96" s="55" t="n">
        <v>4586.631869</v>
      </c>
      <c r="CM96" s="55" t="n">
        <v>5902.884828</v>
      </c>
      <c r="CN96" s="122" t="n">
        <v>0</v>
      </c>
      <c r="CO96" s="122" t="n">
        <v>0</v>
      </c>
      <c r="CP96" s="55" t="n">
        <v>583.696771</v>
      </c>
      <c r="CQ96" s="55" t="n">
        <v>871.5983660000001</v>
      </c>
      <c r="CR96" s="55" t="n">
        <v>3434.138143</v>
      </c>
      <c r="CS96" s="55" t="n">
        <v>670.635205</v>
      </c>
      <c r="CT96" s="55" t="n">
        <v>431.304879</v>
      </c>
      <c r="CU96" s="55" t="n">
        <v>7431.03177</v>
      </c>
      <c r="CV96" s="55" t="n">
        <v>27350.447945</v>
      </c>
      <c r="CW96" s="55" t="n">
        <v>11220.643509</v>
      </c>
      <c r="CX96" s="55" t="n">
        <v>3657.510447</v>
      </c>
      <c r="CY96" s="55" t="n">
        <v>9515.461648</v>
      </c>
      <c r="CZ96" s="55" t="n">
        <v>1199.584968</v>
      </c>
      <c r="DA96" s="55" t="n">
        <v>875.637869</v>
      </c>
      <c r="DB96" s="55" t="n">
        <v>2091.04244</v>
      </c>
      <c r="DC96" s="55" t="n">
        <v>3156.080399</v>
      </c>
      <c r="DD96" s="55" t="n">
        <v>886.186704</v>
      </c>
      <c r="DE96" s="122" t="n">
        <v>0</v>
      </c>
      <c r="DF96" s="52" t="n">
        <v>352548.675769</v>
      </c>
      <c r="DG96" s="122" t="n">
        <v>0</v>
      </c>
      <c r="DH96" s="122" t="n">
        <v>0</v>
      </c>
      <c r="DI96" s="55" t="n">
        <v>1278.185075</v>
      </c>
      <c r="DJ96" s="122" t="n">
        <v>0</v>
      </c>
      <c r="DK96" s="52" t="n">
        <v>1278.185075</v>
      </c>
      <c r="DL96" s="52" t="n">
        <v>353826.860844</v>
      </c>
    </row>
    <row r="97">
      <c r="A97" s="28" t="inlineStr">
        <is>
          <t>702</t>
        </is>
      </c>
      <c r="B97" s="14" t="inlineStr">
        <is>
          <t>Actividades inmobiliarias realizadas a cambio de una retribución o por contrata</t>
        </is>
      </c>
      <c r="C97" s="122" t="n">
        <v>0</v>
      </c>
      <c r="D97" s="122" t="n">
        <v>0</v>
      </c>
      <c r="E97" s="122" t="n">
        <v>0</v>
      </c>
      <c r="F97" s="122" t="n">
        <v>0</v>
      </c>
      <c r="G97" s="122" t="n">
        <v>0</v>
      </c>
      <c r="H97" s="122" t="n">
        <v>0</v>
      </c>
      <c r="I97" s="122" t="n">
        <v>0</v>
      </c>
      <c r="J97" s="122" t="n">
        <v>0</v>
      </c>
      <c r="K97" s="122" t="n">
        <v>0</v>
      </c>
      <c r="L97" s="55" t="n">
        <v>4.116823</v>
      </c>
      <c r="M97" s="55" t="n">
        <v>29.030506</v>
      </c>
      <c r="N97" s="122" t="n">
        <v>0</v>
      </c>
      <c r="O97" s="122" t="n">
        <v>0</v>
      </c>
      <c r="P97" s="122" t="n">
        <v>0</v>
      </c>
      <c r="Q97" s="55" t="n">
        <v>135.095882</v>
      </c>
      <c r="R97" s="122" t="n">
        <v>0</v>
      </c>
      <c r="S97" s="122" t="n">
        <v>0</v>
      </c>
      <c r="T97" s="122" t="n">
        <v>0</v>
      </c>
      <c r="U97" s="122" t="n">
        <v>0</v>
      </c>
      <c r="V97" s="122" t="n">
        <v>0</v>
      </c>
      <c r="W97" s="122" t="n">
        <v>0</v>
      </c>
      <c r="X97" s="122" t="n">
        <v>0</v>
      </c>
      <c r="Y97" s="122" t="n">
        <v>0</v>
      </c>
      <c r="Z97" s="122" t="n">
        <v>0</v>
      </c>
      <c r="AA97" s="122" t="n">
        <v>0</v>
      </c>
      <c r="AB97" s="122" t="n">
        <v>0</v>
      </c>
      <c r="AC97" s="122" t="n">
        <v>0</v>
      </c>
      <c r="AD97" s="122" t="n">
        <v>0</v>
      </c>
      <c r="AE97" s="122" t="n">
        <v>0</v>
      </c>
      <c r="AF97" s="122" t="n">
        <v>0</v>
      </c>
      <c r="AG97" s="122" t="n">
        <v>0</v>
      </c>
      <c r="AH97" s="122" t="n">
        <v>0</v>
      </c>
      <c r="AI97" s="122" t="n">
        <v>0</v>
      </c>
      <c r="AJ97" s="122" t="n">
        <v>0</v>
      </c>
      <c r="AK97" s="122" t="n">
        <v>0</v>
      </c>
      <c r="AL97" s="122" t="n">
        <v>0</v>
      </c>
      <c r="AM97" s="122" t="n">
        <v>0</v>
      </c>
      <c r="AN97" s="122" t="n">
        <v>0</v>
      </c>
      <c r="AO97" s="122" t="n">
        <v>0</v>
      </c>
      <c r="AP97" s="122" t="n">
        <v>0</v>
      </c>
      <c r="AQ97" s="122" t="n">
        <v>0</v>
      </c>
      <c r="AR97" s="122" t="n">
        <v>0</v>
      </c>
      <c r="AS97" s="122" t="n">
        <v>0</v>
      </c>
      <c r="AT97" s="122" t="n">
        <v>0</v>
      </c>
      <c r="AU97" s="122" t="n">
        <v>0</v>
      </c>
      <c r="AV97" s="122" t="n">
        <v>0</v>
      </c>
      <c r="AW97" s="122" t="n">
        <v>0</v>
      </c>
      <c r="AX97" s="122" t="n">
        <v>0</v>
      </c>
      <c r="AY97" s="122" t="n">
        <v>0</v>
      </c>
      <c r="AZ97" s="122" t="n">
        <v>0</v>
      </c>
      <c r="BA97" s="122" t="n">
        <v>0</v>
      </c>
      <c r="BB97" s="122" t="n">
        <v>0</v>
      </c>
      <c r="BC97" s="122" t="n">
        <v>0</v>
      </c>
      <c r="BD97" s="122" t="n">
        <v>0</v>
      </c>
      <c r="BE97" s="122" t="n">
        <v>0</v>
      </c>
      <c r="BF97" s="122" t="n">
        <v>0</v>
      </c>
      <c r="BG97" s="122" t="n">
        <v>0</v>
      </c>
      <c r="BH97" s="122" t="n">
        <v>0</v>
      </c>
      <c r="BI97" s="122" t="n">
        <v>0</v>
      </c>
      <c r="BJ97" s="122" t="n">
        <v>0</v>
      </c>
      <c r="BK97" s="122" t="n">
        <v>0</v>
      </c>
      <c r="BL97" s="122" t="n">
        <v>0</v>
      </c>
      <c r="BM97" s="122" t="n">
        <v>0</v>
      </c>
      <c r="BN97" s="122" t="n">
        <v>0</v>
      </c>
      <c r="BO97" s="122" t="n">
        <v>0</v>
      </c>
      <c r="BP97" s="122" t="n">
        <v>0</v>
      </c>
      <c r="BQ97" s="122" t="n">
        <v>0</v>
      </c>
      <c r="BR97" s="122" t="n">
        <v>0</v>
      </c>
      <c r="BS97" s="122" t="n">
        <v>0</v>
      </c>
      <c r="BT97" s="122" t="n">
        <v>0</v>
      </c>
      <c r="BU97" s="55" t="n">
        <v>3161.860044</v>
      </c>
      <c r="BV97" s="55" t="n">
        <v>4892.830748</v>
      </c>
      <c r="BW97" s="122" t="n">
        <v>0</v>
      </c>
      <c r="BX97" s="122" t="n">
        <v>0</v>
      </c>
      <c r="BY97" s="122" t="n">
        <v>0</v>
      </c>
      <c r="BZ97" s="122" t="n">
        <v>0</v>
      </c>
      <c r="CA97" s="122" t="n">
        <v>0</v>
      </c>
      <c r="CB97" s="122" t="n">
        <v>0</v>
      </c>
      <c r="CC97" s="122" t="n">
        <v>0</v>
      </c>
      <c r="CD97" s="122" t="n">
        <v>0</v>
      </c>
      <c r="CE97" s="55" t="n">
        <v>1666.149496</v>
      </c>
      <c r="CF97" s="122" t="n">
        <v>0</v>
      </c>
      <c r="CG97" s="122" t="n">
        <v>0</v>
      </c>
      <c r="CH97" s="122" t="n">
        <v>0</v>
      </c>
      <c r="CI97" s="122" t="n">
        <v>0</v>
      </c>
      <c r="CJ97" s="122" t="n">
        <v>0</v>
      </c>
      <c r="CK97" s="55" t="n">
        <v>13.637687</v>
      </c>
      <c r="CL97" s="122" t="n">
        <v>0</v>
      </c>
      <c r="CM97" s="55" t="n">
        <v>11.132284</v>
      </c>
      <c r="CN97" s="55" t="n">
        <v>4024.734878</v>
      </c>
      <c r="CO97" s="55" t="n">
        <v>8219.305448999999</v>
      </c>
      <c r="CP97" s="122" t="n">
        <v>0</v>
      </c>
      <c r="CQ97" s="122" t="n">
        <v>0</v>
      </c>
      <c r="CR97" s="55" t="n">
        <v>60.058065</v>
      </c>
      <c r="CS97" s="122" t="n">
        <v>0</v>
      </c>
      <c r="CT97" s="122" t="n">
        <v>0</v>
      </c>
      <c r="CU97" s="122" t="n">
        <v>0</v>
      </c>
      <c r="CV97" s="122" t="n">
        <v>0</v>
      </c>
      <c r="CW97" s="122" t="n">
        <v>0</v>
      </c>
      <c r="CX97" s="122" t="n">
        <v>0</v>
      </c>
      <c r="CY97" s="122" t="n">
        <v>0</v>
      </c>
      <c r="CZ97" s="122" t="n">
        <v>0</v>
      </c>
      <c r="DA97" s="122" t="n">
        <v>0</v>
      </c>
      <c r="DB97" s="122" t="n">
        <v>0</v>
      </c>
      <c r="DC97" s="55" t="n">
        <v>24.066228</v>
      </c>
      <c r="DD97" s="122" t="n">
        <v>0</v>
      </c>
      <c r="DE97" s="122" t="n">
        <v>0</v>
      </c>
      <c r="DF97" s="52" t="n">
        <v>22242.01809</v>
      </c>
      <c r="DG97" s="55" t="n">
        <v>51872.046975</v>
      </c>
      <c r="DH97" s="122" t="n">
        <v>0</v>
      </c>
      <c r="DI97" s="122" t="n">
        <v>0</v>
      </c>
      <c r="DJ97" s="122" t="n">
        <v>0</v>
      </c>
      <c r="DK97" s="52" t="n">
        <v>51872.046975</v>
      </c>
      <c r="DL97" s="52" t="n">
        <v>74114.065065</v>
      </c>
    </row>
    <row r="98">
      <c r="A98" s="28" t="inlineStr">
        <is>
          <t>71</t>
        </is>
      </c>
      <c r="B98" s="14" t="inlineStr">
        <is>
          <t>ALQUILER DE MAQUINARIA Y EQUIPO SIN OPERARIOS Y DE EFECTOS PERSONALES Y ENSERES DOMÉSTICOS</t>
        </is>
      </c>
      <c r="C98" s="122" t="n">
        <v>0</v>
      </c>
      <c r="D98" s="122" t="n">
        <v>0</v>
      </c>
      <c r="E98" s="122" t="n">
        <v>0</v>
      </c>
      <c r="F98" s="122" t="n">
        <v>0</v>
      </c>
      <c r="G98" s="122" t="n">
        <v>0</v>
      </c>
      <c r="H98" s="55" t="n">
        <v>1083.449846</v>
      </c>
      <c r="I98" s="55" t="n">
        <v>16.73841</v>
      </c>
      <c r="J98" s="55" t="n">
        <v>1353.089507</v>
      </c>
      <c r="K98" s="55" t="n">
        <v>12496.083487</v>
      </c>
      <c r="L98" s="55" t="n">
        <v>3411.71033</v>
      </c>
      <c r="M98" s="55" t="n">
        <v>3902.494766</v>
      </c>
      <c r="N98" s="55" t="n">
        <v>646.407934</v>
      </c>
      <c r="O98" s="55" t="n">
        <v>700.154017</v>
      </c>
      <c r="P98" s="55" t="n">
        <v>225.636423</v>
      </c>
      <c r="Q98" s="55" t="n">
        <v>336.664787</v>
      </c>
      <c r="R98" s="55" t="n">
        <v>693.155534</v>
      </c>
      <c r="S98" s="55" t="n">
        <v>198.139397</v>
      </c>
      <c r="T98" s="55" t="n">
        <v>126.428992</v>
      </c>
      <c r="U98" s="55" t="n">
        <v>201.679873</v>
      </c>
      <c r="V98" s="55" t="n">
        <v>29.191332</v>
      </c>
      <c r="W98" s="55" t="n">
        <v>53.612761</v>
      </c>
      <c r="X98" s="55" t="n">
        <v>40.027678</v>
      </c>
      <c r="Y98" s="55" t="n">
        <v>892.711046</v>
      </c>
      <c r="Z98" s="55" t="n">
        <v>208.587294</v>
      </c>
      <c r="AA98" s="55" t="n">
        <v>97.473206</v>
      </c>
      <c r="AB98" s="55" t="n">
        <v>119.245842</v>
      </c>
      <c r="AC98" s="55" t="n">
        <v>433.831326</v>
      </c>
      <c r="AD98" s="55" t="n">
        <v>51.046252</v>
      </c>
      <c r="AE98" s="55" t="n">
        <v>340.779475</v>
      </c>
      <c r="AF98" s="55" t="n">
        <v>50.403224</v>
      </c>
      <c r="AG98" s="55" t="n">
        <v>35.195201</v>
      </c>
      <c r="AH98" s="55" t="n">
        <v>11.012577</v>
      </c>
      <c r="AI98" s="55" t="n">
        <v>304.652909</v>
      </c>
      <c r="AJ98" s="55" t="n">
        <v>459.212984</v>
      </c>
      <c r="AK98" s="55" t="n">
        <v>225.37805</v>
      </c>
      <c r="AL98" s="55" t="n">
        <v>400.613095</v>
      </c>
      <c r="AM98" s="55" t="n">
        <v>2653.594823</v>
      </c>
      <c r="AN98" s="55" t="n">
        <v>322.456154</v>
      </c>
      <c r="AO98" s="55" t="n">
        <v>157.328381</v>
      </c>
      <c r="AP98" s="55" t="n">
        <v>585.851322</v>
      </c>
      <c r="AQ98" s="55" t="n">
        <v>844.473701</v>
      </c>
      <c r="AR98" s="55" t="n">
        <v>172.524517</v>
      </c>
      <c r="AS98" s="55" t="n">
        <v>29.645197</v>
      </c>
      <c r="AT98" s="55" t="n">
        <v>102.010959</v>
      </c>
      <c r="AU98" s="55" t="n">
        <v>1731.366881</v>
      </c>
      <c r="AV98" s="55" t="n">
        <v>702.419906</v>
      </c>
      <c r="AW98" s="55" t="n">
        <v>21.699177</v>
      </c>
      <c r="AX98" s="55" t="n">
        <v>39.415746</v>
      </c>
      <c r="AY98" s="55" t="n">
        <v>287.024146</v>
      </c>
      <c r="AZ98" s="55" t="n">
        <v>301.898554</v>
      </c>
      <c r="BA98" s="55" t="n">
        <v>183.49945</v>
      </c>
      <c r="BB98" s="55" t="n">
        <v>2800.119338</v>
      </c>
      <c r="BC98" s="55" t="n">
        <v>77.793846</v>
      </c>
      <c r="BD98" s="55" t="n">
        <v>4.882079</v>
      </c>
      <c r="BE98" s="55" t="n">
        <v>24.294629</v>
      </c>
      <c r="BF98" s="55" t="n">
        <v>22.701571</v>
      </c>
      <c r="BG98" s="55" t="n">
        <v>65.355823</v>
      </c>
      <c r="BH98" s="55" t="n">
        <v>282.237032</v>
      </c>
      <c r="BI98" s="55" t="n">
        <v>1.007532</v>
      </c>
      <c r="BJ98" s="55" t="n">
        <v>36.966306</v>
      </c>
      <c r="BK98" s="55" t="n">
        <v>1274.305751</v>
      </c>
      <c r="BL98" s="55" t="n">
        <v>149.083764</v>
      </c>
      <c r="BM98" s="55" t="n">
        <v>86.211581</v>
      </c>
      <c r="BN98" s="55" t="n">
        <v>99.344522</v>
      </c>
      <c r="BO98" s="55" t="n">
        <v>268.781984</v>
      </c>
      <c r="BP98" s="55" t="n">
        <v>1923.11405</v>
      </c>
      <c r="BQ98" s="55" t="n">
        <v>794.790113</v>
      </c>
      <c r="BR98" s="55" t="n">
        <v>234.565464</v>
      </c>
      <c r="BS98" s="55" t="n">
        <v>10526.101752</v>
      </c>
      <c r="BT98" s="55" t="n">
        <v>5924.545887</v>
      </c>
      <c r="BU98" s="55" t="n">
        <v>9454.844099</v>
      </c>
      <c r="BV98" s="55" t="n">
        <v>6066.38984</v>
      </c>
      <c r="BW98" s="122" t="n">
        <v>0</v>
      </c>
      <c r="BX98" s="55" t="n">
        <v>90.372834</v>
      </c>
      <c r="BY98" s="55" t="n">
        <v>467.826653</v>
      </c>
      <c r="BZ98" s="55" t="n">
        <v>86.921064</v>
      </c>
      <c r="CA98" s="55" t="n">
        <v>9743.776151</v>
      </c>
      <c r="CB98" s="122" t="n">
        <v>0</v>
      </c>
      <c r="CC98" s="55" t="n">
        <v>187.602244</v>
      </c>
      <c r="CD98" s="55" t="n">
        <v>6804.392018</v>
      </c>
      <c r="CE98" s="55" t="n">
        <v>4921.708905</v>
      </c>
      <c r="CF98" s="55" t="n">
        <v>245.111066</v>
      </c>
      <c r="CG98" s="55" t="n">
        <v>4027.494349</v>
      </c>
      <c r="CH98" s="55" t="n">
        <v>34446.330542</v>
      </c>
      <c r="CI98" s="55" t="n">
        <v>1709.739554</v>
      </c>
      <c r="CJ98" s="55" t="n">
        <v>80.93494800000001</v>
      </c>
      <c r="CK98" s="55" t="n">
        <v>1167.820136</v>
      </c>
      <c r="CL98" s="55" t="n">
        <v>683.7706910000001</v>
      </c>
      <c r="CM98" s="55" t="n">
        <v>398.515147</v>
      </c>
      <c r="CN98" s="122" t="n">
        <v>0</v>
      </c>
      <c r="CO98" s="122" t="n">
        <v>0</v>
      </c>
      <c r="CP98" s="55" t="n">
        <v>345.389348</v>
      </c>
      <c r="CQ98" s="55" t="n">
        <v>197.973024</v>
      </c>
      <c r="CR98" s="55" t="n">
        <v>8983.255327000001</v>
      </c>
      <c r="CS98" s="55" t="n">
        <v>49.425726</v>
      </c>
      <c r="CT98" s="55" t="n">
        <v>32.33564</v>
      </c>
      <c r="CU98" s="55" t="n">
        <v>7357.027364</v>
      </c>
      <c r="CV98" s="55" t="n">
        <v>3267.570826</v>
      </c>
      <c r="CW98" s="55" t="n">
        <v>460.660159</v>
      </c>
      <c r="CX98" s="55" t="n">
        <v>488.103049</v>
      </c>
      <c r="CY98" s="55" t="n">
        <v>2011.465917</v>
      </c>
      <c r="CZ98" s="55" t="n">
        <v>109.052832</v>
      </c>
      <c r="DA98" s="55" t="n">
        <v>3789.699783</v>
      </c>
      <c r="DB98" s="55" t="n">
        <v>308.16667</v>
      </c>
      <c r="DC98" s="55" t="n">
        <v>2762.85265</v>
      </c>
      <c r="DD98" s="122" t="n">
        <v>0</v>
      </c>
      <c r="DE98" s="122" t="n">
        <v>0</v>
      </c>
      <c r="DF98" s="52" t="n">
        <v>172622.748048</v>
      </c>
      <c r="DG98" s="55" t="n">
        <v>15936.548497</v>
      </c>
      <c r="DH98" s="122" t="n">
        <v>0</v>
      </c>
      <c r="DI98" s="55" t="n">
        <v>3374.478729</v>
      </c>
      <c r="DJ98" s="122" t="n">
        <v>0</v>
      </c>
      <c r="DK98" s="52" t="n">
        <v>19311.027227</v>
      </c>
      <c r="DL98" s="52" t="n">
        <v>191933.775274</v>
      </c>
    </row>
    <row r="99">
      <c r="A99" s="28" t="inlineStr">
        <is>
          <t>72</t>
        </is>
      </c>
      <c r="B99" s="14" t="inlineStr">
        <is>
          <t>Informática y actividades conexas</t>
        </is>
      </c>
      <c r="C99" s="55" t="n">
        <v>18880.968056</v>
      </c>
      <c r="D99" s="55" t="n">
        <v>3875.891886</v>
      </c>
      <c r="E99" s="55" t="n">
        <v>51.343179</v>
      </c>
      <c r="F99" s="55" t="n">
        <v>326.560582</v>
      </c>
      <c r="G99" s="55" t="n">
        <v>679.387294</v>
      </c>
      <c r="H99" s="55" t="n">
        <v>4527.748938</v>
      </c>
      <c r="I99" s="55" t="n">
        <v>81.39431999999999</v>
      </c>
      <c r="J99" s="55" t="n">
        <v>12754.441786</v>
      </c>
      <c r="K99" s="55" t="n">
        <v>8179.872175</v>
      </c>
      <c r="L99" s="55" t="n">
        <v>3208.913297</v>
      </c>
      <c r="M99" s="55" t="n">
        <v>2432.725855</v>
      </c>
      <c r="N99" s="55" t="n">
        <v>1635.809838</v>
      </c>
      <c r="O99" s="55" t="n">
        <v>1385.90841</v>
      </c>
      <c r="P99" s="55" t="n">
        <v>767.20336</v>
      </c>
      <c r="Q99" s="55" t="n">
        <v>9314.135174999999</v>
      </c>
      <c r="R99" s="55" t="n">
        <v>8045.710018</v>
      </c>
      <c r="S99" s="55" t="n">
        <v>3869.403731</v>
      </c>
      <c r="T99" s="55" t="n">
        <v>3646.314238</v>
      </c>
      <c r="U99" s="55" t="n">
        <v>2626.000559</v>
      </c>
      <c r="V99" s="55" t="n">
        <v>1099.979887</v>
      </c>
      <c r="W99" s="55" t="n">
        <v>2879.503141</v>
      </c>
      <c r="X99" s="55" t="n">
        <v>283.600452</v>
      </c>
      <c r="Y99" s="55" t="n">
        <v>4705.208663</v>
      </c>
      <c r="Z99" s="55" t="n">
        <v>1520.253477</v>
      </c>
      <c r="AA99" s="55" t="n">
        <v>689.269398</v>
      </c>
      <c r="AB99" s="55" t="n">
        <v>2353.648761</v>
      </c>
      <c r="AC99" s="55" t="n">
        <v>2876.282172</v>
      </c>
      <c r="AD99" s="55" t="n">
        <v>7456.498584</v>
      </c>
      <c r="AE99" s="55" t="n">
        <v>1718.699226</v>
      </c>
      <c r="AF99" s="55" t="n">
        <v>685.042337</v>
      </c>
      <c r="AG99" s="55" t="n">
        <v>130.235142</v>
      </c>
      <c r="AH99" s="55" t="n">
        <v>369.305085</v>
      </c>
      <c r="AI99" s="55" t="n">
        <v>1608.285867</v>
      </c>
      <c r="AJ99" s="55" t="n">
        <v>10642.792758</v>
      </c>
      <c r="AK99" s="55" t="n">
        <v>6626.921175</v>
      </c>
      <c r="AL99" s="55" t="n">
        <v>2262.661391</v>
      </c>
      <c r="AM99" s="55" t="n">
        <v>8071.75539</v>
      </c>
      <c r="AN99" s="55" t="n">
        <v>6478.862904</v>
      </c>
      <c r="AO99" s="55" t="n">
        <v>7458.533663</v>
      </c>
      <c r="AP99" s="55" t="n">
        <v>5444.942453</v>
      </c>
      <c r="AQ99" s="55" t="n">
        <v>14968.397745</v>
      </c>
      <c r="AR99" s="55" t="n">
        <v>6066.990709</v>
      </c>
      <c r="AS99" s="55" t="n">
        <v>3412.347405</v>
      </c>
      <c r="AT99" s="55" t="n">
        <v>994.135705</v>
      </c>
      <c r="AU99" s="55" t="n">
        <v>5282.193144</v>
      </c>
      <c r="AV99" s="55" t="n">
        <v>9038.404251</v>
      </c>
      <c r="AW99" s="55" t="n">
        <v>920.692467</v>
      </c>
      <c r="AX99" s="55" t="n">
        <v>928.771692</v>
      </c>
      <c r="AY99" s="55" t="n">
        <v>666.816895</v>
      </c>
      <c r="AZ99" s="55" t="n">
        <v>3119.058161</v>
      </c>
      <c r="BA99" s="55" t="n">
        <v>989.8685390000001</v>
      </c>
      <c r="BB99" s="55" t="n">
        <v>5385.826301</v>
      </c>
      <c r="BC99" s="55" t="n">
        <v>664.438231</v>
      </c>
      <c r="BD99" s="55" t="n">
        <v>18.40232</v>
      </c>
      <c r="BE99" s="55" t="n">
        <v>274.422757</v>
      </c>
      <c r="BF99" s="55" t="n">
        <v>491.953363</v>
      </c>
      <c r="BG99" s="55" t="n">
        <v>186.681594</v>
      </c>
      <c r="BH99" s="55" t="n">
        <v>1530.769296</v>
      </c>
      <c r="BI99" s="55" t="n">
        <v>44.860401</v>
      </c>
      <c r="BJ99" s="55" t="n">
        <v>316.491452</v>
      </c>
      <c r="BK99" s="55" t="n">
        <v>9746.721450999999</v>
      </c>
      <c r="BL99" s="55" t="n">
        <v>2786.283271</v>
      </c>
      <c r="BM99" s="55" t="n">
        <v>759.214175</v>
      </c>
      <c r="BN99" s="55" t="n">
        <v>794.533258</v>
      </c>
      <c r="BO99" s="55" t="n">
        <v>537.3194120000001</v>
      </c>
      <c r="BP99" s="55" t="n">
        <v>8143.32608</v>
      </c>
      <c r="BQ99" s="55" t="n">
        <v>734.558096</v>
      </c>
      <c r="BR99" s="55" t="n">
        <v>3252.902281</v>
      </c>
      <c r="BS99" s="55" t="n">
        <v>688.757242</v>
      </c>
      <c r="BT99" s="55" t="n">
        <v>16863.472611</v>
      </c>
      <c r="BU99" s="55" t="n">
        <v>64412.838842</v>
      </c>
      <c r="BV99" s="55" t="n">
        <v>93316.918636</v>
      </c>
      <c r="BW99" s="55" t="n">
        <v>1431.969808</v>
      </c>
      <c r="BX99" s="55" t="n">
        <v>2721.004827</v>
      </c>
      <c r="BY99" s="55" t="n">
        <v>14537.418945</v>
      </c>
      <c r="BZ99" s="55" t="n">
        <v>572.302039</v>
      </c>
      <c r="CA99" s="55" t="n">
        <v>56329.739221</v>
      </c>
      <c r="CB99" s="55" t="n">
        <v>565.163449</v>
      </c>
      <c r="CC99" s="55" t="n">
        <v>64.886816</v>
      </c>
      <c r="CD99" s="55" t="n">
        <v>2773.482129</v>
      </c>
      <c r="CE99" s="55" t="n">
        <v>12916.989575</v>
      </c>
      <c r="CF99" s="55" t="n">
        <v>529.821452</v>
      </c>
      <c r="CG99" s="55" t="n">
        <v>25838.857436</v>
      </c>
      <c r="CH99" s="55" t="n">
        <v>34383.150743</v>
      </c>
      <c r="CI99" s="55" t="n">
        <v>15567.139886</v>
      </c>
      <c r="CJ99" s="55" t="n">
        <v>58231.137</v>
      </c>
      <c r="CK99" s="55" t="n">
        <v>9055.529139</v>
      </c>
      <c r="CL99" s="55" t="n">
        <v>15222.457705</v>
      </c>
      <c r="CM99" s="55" t="n">
        <v>6275.554152</v>
      </c>
      <c r="CN99" s="122" t="n">
        <v>0</v>
      </c>
      <c r="CO99" s="122" t="n">
        <v>0</v>
      </c>
      <c r="CP99" s="55" t="n">
        <v>1168.227178</v>
      </c>
      <c r="CQ99" s="55" t="n">
        <v>1562.172175</v>
      </c>
      <c r="CR99" s="55" t="n">
        <v>72256.4451</v>
      </c>
      <c r="CS99" s="55" t="n">
        <v>1002.528159</v>
      </c>
      <c r="CT99" s="55" t="n">
        <v>652.163586</v>
      </c>
      <c r="CU99" s="55" t="n">
        <v>66324.875976</v>
      </c>
      <c r="CV99" s="55" t="n">
        <v>55285.459162</v>
      </c>
      <c r="CW99" s="55" t="n">
        <v>11845.917957</v>
      </c>
      <c r="CX99" s="55" t="n">
        <v>3013.357464</v>
      </c>
      <c r="CY99" s="55" t="n">
        <v>18625.045769</v>
      </c>
      <c r="CZ99" s="55" t="n">
        <v>2393.799649</v>
      </c>
      <c r="DA99" s="55" t="n">
        <v>4967.612326</v>
      </c>
      <c r="DB99" s="55" t="n">
        <v>18582.714805</v>
      </c>
      <c r="DC99" s="55" t="n">
        <v>27295.474602</v>
      </c>
      <c r="DD99" s="55" t="n">
        <v>656.910403</v>
      </c>
      <c r="DE99" s="122" t="n">
        <v>0</v>
      </c>
      <c r="DF99" s="52" t="n">
        <v>961639.691033</v>
      </c>
      <c r="DG99" s="55" t="n">
        <v>114081.806515</v>
      </c>
      <c r="DH99" s="122" t="n">
        <v>0</v>
      </c>
      <c r="DI99" s="55" t="n">
        <v>161036.016452</v>
      </c>
      <c r="DJ99" s="122" t="n">
        <v>0</v>
      </c>
      <c r="DK99" s="52" t="n">
        <v>275117.822967</v>
      </c>
      <c r="DL99" s="52" t="n">
        <v>1236757.514</v>
      </c>
    </row>
    <row r="100">
      <c r="A100" s="28" t="inlineStr">
        <is>
          <t>73 PR</t>
        </is>
      </c>
      <c r="B100" s="14" t="inlineStr">
        <is>
          <t>Servicios de Investigación y Desarrollo - PRIVADO</t>
        </is>
      </c>
      <c r="C100" s="122" t="n">
        <v>0</v>
      </c>
      <c r="D100" s="122" t="n">
        <v>0</v>
      </c>
      <c r="E100" s="122" t="n">
        <v>0</v>
      </c>
      <c r="F100" s="122" t="n">
        <v>0</v>
      </c>
      <c r="G100" s="122" t="n">
        <v>0</v>
      </c>
      <c r="H100" s="55" t="n">
        <v>2.573186</v>
      </c>
      <c r="I100" s="122" t="n">
        <v>0</v>
      </c>
      <c r="J100" s="55" t="n">
        <v>2108.903408</v>
      </c>
      <c r="K100" s="55" t="n">
        <v>304.680679</v>
      </c>
      <c r="L100" s="122" t="n">
        <v>0</v>
      </c>
      <c r="M100" s="122" t="n">
        <v>0</v>
      </c>
      <c r="N100" s="122" t="n">
        <v>0</v>
      </c>
      <c r="O100" s="122" t="n">
        <v>0</v>
      </c>
      <c r="P100" s="122" t="n">
        <v>0</v>
      </c>
      <c r="Q100" s="122" t="n">
        <v>0</v>
      </c>
      <c r="R100" s="122" t="n">
        <v>0</v>
      </c>
      <c r="S100" s="122" t="n">
        <v>0</v>
      </c>
      <c r="T100" s="122" t="n">
        <v>0</v>
      </c>
      <c r="U100" s="122" t="n">
        <v>0</v>
      </c>
      <c r="V100" s="122" t="n">
        <v>0</v>
      </c>
      <c r="W100" s="122" t="n">
        <v>0</v>
      </c>
      <c r="X100" s="122" t="n">
        <v>0</v>
      </c>
      <c r="Y100" s="122" t="n">
        <v>0</v>
      </c>
      <c r="Z100" s="122" t="n">
        <v>0</v>
      </c>
      <c r="AA100" s="122" t="n">
        <v>0</v>
      </c>
      <c r="AB100" s="122" t="n">
        <v>0</v>
      </c>
      <c r="AC100" s="122" t="n">
        <v>0</v>
      </c>
      <c r="AD100" s="122" t="n">
        <v>0</v>
      </c>
      <c r="AE100" s="122" t="n">
        <v>0</v>
      </c>
      <c r="AF100" s="122" t="n">
        <v>0</v>
      </c>
      <c r="AG100" s="122" t="n">
        <v>0</v>
      </c>
      <c r="AH100" s="122" t="n">
        <v>0</v>
      </c>
      <c r="AI100" s="122" t="n">
        <v>0</v>
      </c>
      <c r="AJ100" s="122" t="n">
        <v>0</v>
      </c>
      <c r="AK100" s="122" t="n">
        <v>0</v>
      </c>
      <c r="AL100" s="122" t="n">
        <v>0</v>
      </c>
      <c r="AM100" s="122" t="n">
        <v>0</v>
      </c>
      <c r="AN100" s="122" t="n">
        <v>0</v>
      </c>
      <c r="AO100" s="122" t="n">
        <v>0</v>
      </c>
      <c r="AP100" s="122" t="n">
        <v>0</v>
      </c>
      <c r="AQ100" s="122" t="n">
        <v>0</v>
      </c>
      <c r="AR100" s="122" t="n">
        <v>0</v>
      </c>
      <c r="AS100" s="122" t="n">
        <v>0</v>
      </c>
      <c r="AT100" s="122" t="n">
        <v>0</v>
      </c>
      <c r="AU100" s="122" t="n">
        <v>0</v>
      </c>
      <c r="AV100" s="122" t="n">
        <v>0</v>
      </c>
      <c r="AW100" s="122" t="n">
        <v>0</v>
      </c>
      <c r="AX100" s="122" t="n">
        <v>0</v>
      </c>
      <c r="AY100" s="122" t="n">
        <v>0</v>
      </c>
      <c r="AZ100" s="122" t="n">
        <v>0</v>
      </c>
      <c r="BA100" s="122" t="n">
        <v>0</v>
      </c>
      <c r="BB100" s="122" t="n">
        <v>0</v>
      </c>
      <c r="BC100" s="122" t="n">
        <v>0</v>
      </c>
      <c r="BD100" s="122" t="n">
        <v>0</v>
      </c>
      <c r="BE100" s="122" t="n">
        <v>0</v>
      </c>
      <c r="BF100" s="122" t="n">
        <v>0</v>
      </c>
      <c r="BG100" s="122" t="n">
        <v>0</v>
      </c>
      <c r="BH100" s="122" t="n">
        <v>0</v>
      </c>
      <c r="BI100" s="122" t="n">
        <v>0</v>
      </c>
      <c r="BJ100" s="122" t="n">
        <v>0</v>
      </c>
      <c r="BK100" s="122" t="n">
        <v>0</v>
      </c>
      <c r="BL100" s="122" t="n">
        <v>0</v>
      </c>
      <c r="BM100" s="122" t="n">
        <v>0</v>
      </c>
      <c r="BN100" s="122" t="n">
        <v>0</v>
      </c>
      <c r="BO100" s="122" t="n">
        <v>0</v>
      </c>
      <c r="BP100" s="122" t="n">
        <v>0</v>
      </c>
      <c r="BQ100" s="122" t="n">
        <v>0</v>
      </c>
      <c r="BR100" s="122" t="n">
        <v>0</v>
      </c>
      <c r="BS100" s="122" t="n">
        <v>0</v>
      </c>
      <c r="BT100" s="122" t="n">
        <v>0</v>
      </c>
      <c r="BU100" s="122" t="n">
        <v>0</v>
      </c>
      <c r="BV100" s="122" t="n">
        <v>0</v>
      </c>
      <c r="BW100" s="122" t="n">
        <v>0</v>
      </c>
      <c r="BX100" s="122" t="n">
        <v>0</v>
      </c>
      <c r="BY100" s="122" t="n">
        <v>0</v>
      </c>
      <c r="BZ100" s="122" t="n">
        <v>0</v>
      </c>
      <c r="CA100" s="122" t="n">
        <v>0</v>
      </c>
      <c r="CB100" s="122" t="n">
        <v>0</v>
      </c>
      <c r="CC100" s="122" t="n">
        <v>0</v>
      </c>
      <c r="CD100" s="122" t="n">
        <v>0</v>
      </c>
      <c r="CE100" s="122" t="n">
        <v>0</v>
      </c>
      <c r="CF100" s="122" t="n">
        <v>0</v>
      </c>
      <c r="CG100" s="122" t="n">
        <v>0</v>
      </c>
      <c r="CH100" s="122" t="n">
        <v>0</v>
      </c>
      <c r="CI100" s="122" t="n">
        <v>0</v>
      </c>
      <c r="CJ100" s="122" t="n">
        <v>0</v>
      </c>
      <c r="CK100" s="122" t="n">
        <v>0</v>
      </c>
      <c r="CL100" s="122" t="n">
        <v>0</v>
      </c>
      <c r="CM100" s="55" t="n">
        <v>131.100709</v>
      </c>
      <c r="CN100" s="122" t="n">
        <v>0</v>
      </c>
      <c r="CO100" s="122" t="n">
        <v>0</v>
      </c>
      <c r="CP100" s="122" t="n">
        <v>0</v>
      </c>
      <c r="CQ100" s="122" t="n">
        <v>0</v>
      </c>
      <c r="CR100" s="122" t="n">
        <v>0</v>
      </c>
      <c r="CS100" s="122" t="n">
        <v>0</v>
      </c>
      <c r="CT100" s="122" t="n">
        <v>0</v>
      </c>
      <c r="CU100" s="122" t="n">
        <v>0</v>
      </c>
      <c r="CV100" s="122" t="n">
        <v>0</v>
      </c>
      <c r="CW100" s="122" t="n">
        <v>0</v>
      </c>
      <c r="CX100" s="122" t="n">
        <v>0</v>
      </c>
      <c r="CY100" s="55" t="n">
        <v>5679.581401</v>
      </c>
      <c r="CZ100" s="122" t="n">
        <v>0</v>
      </c>
      <c r="DA100" s="122" t="n">
        <v>0</v>
      </c>
      <c r="DB100" s="55" t="n">
        <v>213.373843</v>
      </c>
      <c r="DC100" s="122" t="n">
        <v>0</v>
      </c>
      <c r="DD100" s="122" t="n">
        <v>0</v>
      </c>
      <c r="DE100" s="122" t="n">
        <v>0</v>
      </c>
      <c r="DF100" s="52" t="n">
        <v>8440.213226</v>
      </c>
      <c r="DG100" s="122" t="n">
        <v>0</v>
      </c>
      <c r="DH100" s="55" t="n">
        <v>15925.401967</v>
      </c>
      <c r="DI100" s="55" t="n">
        <v>44602.237262</v>
      </c>
      <c r="DJ100" s="122" t="n">
        <v>0</v>
      </c>
      <c r="DK100" s="52" t="n">
        <v>60527.639229</v>
      </c>
      <c r="DL100" s="52" t="n">
        <v>68967.852455</v>
      </c>
    </row>
    <row r="101">
      <c r="A101" s="28" t="inlineStr">
        <is>
          <t>73 PU</t>
        </is>
      </c>
      <c r="B101" s="14" t="inlineStr">
        <is>
          <t>Servicios de Investigación y Desarrollo - PUBLICO</t>
        </is>
      </c>
      <c r="C101" s="122" t="n">
        <v>0</v>
      </c>
      <c r="D101" s="122" t="n">
        <v>0</v>
      </c>
      <c r="E101" s="122" t="n">
        <v>0</v>
      </c>
      <c r="F101" s="122" t="n">
        <v>0</v>
      </c>
      <c r="G101" s="122" t="n">
        <v>0</v>
      </c>
      <c r="H101" s="122" t="n">
        <v>0</v>
      </c>
      <c r="I101" s="122" t="n">
        <v>0</v>
      </c>
      <c r="J101" s="122" t="n">
        <v>0</v>
      </c>
      <c r="K101" s="122" t="n">
        <v>0</v>
      </c>
      <c r="L101" s="122" t="n">
        <v>0</v>
      </c>
      <c r="M101" s="122" t="n">
        <v>0</v>
      </c>
      <c r="N101" s="122" t="n">
        <v>0</v>
      </c>
      <c r="O101" s="122" t="n">
        <v>0</v>
      </c>
      <c r="P101" s="122" t="n">
        <v>0</v>
      </c>
      <c r="Q101" s="122" t="n">
        <v>0</v>
      </c>
      <c r="R101" s="122" t="n">
        <v>0</v>
      </c>
      <c r="S101" s="122" t="n">
        <v>0</v>
      </c>
      <c r="T101" s="122" t="n">
        <v>0</v>
      </c>
      <c r="U101" s="122" t="n">
        <v>0</v>
      </c>
      <c r="V101" s="122" t="n">
        <v>0</v>
      </c>
      <c r="W101" s="122" t="n">
        <v>0</v>
      </c>
      <c r="X101" s="122" t="n">
        <v>0</v>
      </c>
      <c r="Y101" s="122" t="n">
        <v>0</v>
      </c>
      <c r="Z101" s="122" t="n">
        <v>0</v>
      </c>
      <c r="AA101" s="122" t="n">
        <v>0</v>
      </c>
      <c r="AB101" s="122" t="n">
        <v>0</v>
      </c>
      <c r="AC101" s="122" t="n">
        <v>0</v>
      </c>
      <c r="AD101" s="122" t="n">
        <v>0</v>
      </c>
      <c r="AE101" s="122" t="n">
        <v>0</v>
      </c>
      <c r="AF101" s="122" t="n">
        <v>0</v>
      </c>
      <c r="AG101" s="122" t="n">
        <v>0</v>
      </c>
      <c r="AH101" s="122" t="n">
        <v>0</v>
      </c>
      <c r="AI101" s="122" t="n">
        <v>0</v>
      </c>
      <c r="AJ101" s="122" t="n">
        <v>0</v>
      </c>
      <c r="AK101" s="122" t="n">
        <v>0</v>
      </c>
      <c r="AL101" s="122" t="n">
        <v>0</v>
      </c>
      <c r="AM101" s="122" t="n">
        <v>0</v>
      </c>
      <c r="AN101" s="122" t="n">
        <v>0</v>
      </c>
      <c r="AO101" s="122" t="n">
        <v>0</v>
      </c>
      <c r="AP101" s="122" t="n">
        <v>0</v>
      </c>
      <c r="AQ101" s="122" t="n">
        <v>0</v>
      </c>
      <c r="AR101" s="122" t="n">
        <v>0</v>
      </c>
      <c r="AS101" s="122" t="n">
        <v>0</v>
      </c>
      <c r="AT101" s="122" t="n">
        <v>0</v>
      </c>
      <c r="AU101" s="122" t="n">
        <v>0</v>
      </c>
      <c r="AV101" s="122" t="n">
        <v>0</v>
      </c>
      <c r="AW101" s="122" t="n">
        <v>0</v>
      </c>
      <c r="AX101" s="122" t="n">
        <v>0</v>
      </c>
      <c r="AY101" s="122" t="n">
        <v>0</v>
      </c>
      <c r="AZ101" s="122" t="n">
        <v>0</v>
      </c>
      <c r="BA101" s="122" t="n">
        <v>0</v>
      </c>
      <c r="BB101" s="122" t="n">
        <v>0</v>
      </c>
      <c r="BC101" s="122" t="n">
        <v>0</v>
      </c>
      <c r="BD101" s="122" t="n">
        <v>0</v>
      </c>
      <c r="BE101" s="122" t="n">
        <v>0</v>
      </c>
      <c r="BF101" s="122" t="n">
        <v>0</v>
      </c>
      <c r="BG101" s="122" t="n">
        <v>0</v>
      </c>
      <c r="BH101" s="122" t="n">
        <v>0</v>
      </c>
      <c r="BI101" s="122" t="n">
        <v>0</v>
      </c>
      <c r="BJ101" s="122" t="n">
        <v>0</v>
      </c>
      <c r="BK101" s="122" t="n">
        <v>0</v>
      </c>
      <c r="BL101" s="122" t="n">
        <v>0</v>
      </c>
      <c r="BM101" s="122" t="n">
        <v>0</v>
      </c>
      <c r="BN101" s="122" t="n">
        <v>0</v>
      </c>
      <c r="BO101" s="122" t="n">
        <v>0</v>
      </c>
      <c r="BP101" s="122" t="n">
        <v>0</v>
      </c>
      <c r="BQ101" s="122" t="n">
        <v>0</v>
      </c>
      <c r="BR101" s="122" t="n">
        <v>0</v>
      </c>
      <c r="BS101" s="122" t="n">
        <v>0</v>
      </c>
      <c r="BT101" s="122" t="n">
        <v>0</v>
      </c>
      <c r="BU101" s="122" t="n">
        <v>0</v>
      </c>
      <c r="BV101" s="122" t="n">
        <v>0</v>
      </c>
      <c r="BW101" s="122" t="n">
        <v>0</v>
      </c>
      <c r="BX101" s="122" t="n">
        <v>0</v>
      </c>
      <c r="BY101" s="122" t="n">
        <v>0</v>
      </c>
      <c r="BZ101" s="122" t="n">
        <v>0</v>
      </c>
      <c r="CA101" s="122" t="n">
        <v>0</v>
      </c>
      <c r="CB101" s="122" t="n">
        <v>0</v>
      </c>
      <c r="CC101" s="122" t="n">
        <v>0</v>
      </c>
      <c r="CD101" s="122" t="n">
        <v>0</v>
      </c>
      <c r="CE101" s="122" t="n">
        <v>0</v>
      </c>
      <c r="CF101" s="122" t="n">
        <v>0</v>
      </c>
      <c r="CG101" s="122" t="n">
        <v>0</v>
      </c>
      <c r="CH101" s="122" t="n">
        <v>0</v>
      </c>
      <c r="CI101" s="122" t="n">
        <v>0</v>
      </c>
      <c r="CJ101" s="122" t="n">
        <v>0</v>
      </c>
      <c r="CK101" s="122" t="n">
        <v>0</v>
      </c>
      <c r="CL101" s="122" t="n">
        <v>0</v>
      </c>
      <c r="CM101" s="122" t="n">
        <v>0</v>
      </c>
      <c r="CN101" s="122" t="n">
        <v>0</v>
      </c>
      <c r="CO101" s="122" t="n">
        <v>0</v>
      </c>
      <c r="CP101" s="122" t="n">
        <v>0</v>
      </c>
      <c r="CQ101" s="122" t="n">
        <v>0</v>
      </c>
      <c r="CR101" s="122" t="n">
        <v>0</v>
      </c>
      <c r="CS101" s="122" t="n">
        <v>0</v>
      </c>
      <c r="CT101" s="122" t="n">
        <v>0</v>
      </c>
      <c r="CU101" s="122" t="n">
        <v>0</v>
      </c>
      <c r="CV101" s="122" t="n">
        <v>0</v>
      </c>
      <c r="CW101" s="122" t="n">
        <v>0</v>
      </c>
      <c r="CX101" s="122" t="n">
        <v>0</v>
      </c>
      <c r="CY101" s="122" t="n">
        <v>0</v>
      </c>
      <c r="CZ101" s="122" t="n">
        <v>0</v>
      </c>
      <c r="DA101" s="122" t="n">
        <v>0</v>
      </c>
      <c r="DB101" s="122" t="n">
        <v>0</v>
      </c>
      <c r="DC101" s="122" t="n">
        <v>0</v>
      </c>
      <c r="DD101" s="122" t="n">
        <v>0</v>
      </c>
      <c r="DE101" s="122" t="n">
        <v>0</v>
      </c>
      <c r="DF101" s="125" t="n">
        <v>0</v>
      </c>
      <c r="DG101" s="55" t="n">
        <v>80614.110147</v>
      </c>
      <c r="DH101" s="122" t="n">
        <v>0</v>
      </c>
      <c r="DI101" s="122" t="n">
        <v>0</v>
      </c>
      <c r="DJ101" s="122" t="n">
        <v>0</v>
      </c>
      <c r="DK101" s="52" t="n">
        <v>80614.110147</v>
      </c>
      <c r="DL101" s="52" t="n">
        <v>80614.110147</v>
      </c>
    </row>
    <row r="102">
      <c r="A102" s="28" t="inlineStr">
        <is>
          <t>74</t>
        </is>
      </c>
      <c r="B102" s="14" t="inlineStr">
        <is>
          <t>OTRAS ACTIVIDADES EMPRESARIALES</t>
        </is>
      </c>
      <c r="C102" s="55" t="n">
        <v>4323.51557</v>
      </c>
      <c r="D102" s="55" t="n">
        <v>1566.596112</v>
      </c>
      <c r="E102" s="122" t="n">
        <v>0</v>
      </c>
      <c r="F102" s="122" t="n">
        <v>0</v>
      </c>
      <c r="G102" s="122" t="n">
        <v>0</v>
      </c>
      <c r="H102" s="55" t="n">
        <v>1352.729414</v>
      </c>
      <c r="I102" s="55" t="n">
        <v>53.245151</v>
      </c>
      <c r="J102" s="55" t="n">
        <v>19511.57363</v>
      </c>
      <c r="K102" s="55" t="n">
        <v>25698.598038</v>
      </c>
      <c r="L102" s="55" t="n">
        <v>14677.710869</v>
      </c>
      <c r="M102" s="55" t="n">
        <v>3787.640281</v>
      </c>
      <c r="N102" s="55" t="n">
        <v>6395.680355</v>
      </c>
      <c r="O102" s="55" t="n">
        <v>3979.588144</v>
      </c>
      <c r="P102" s="55" t="n">
        <v>1942.362167</v>
      </c>
      <c r="Q102" s="55" t="n">
        <v>16105.205112</v>
      </c>
      <c r="R102" s="55" t="n">
        <v>3982.962193</v>
      </c>
      <c r="S102" s="55" t="n">
        <v>6687.847584</v>
      </c>
      <c r="T102" s="55" t="n">
        <v>3484.588812</v>
      </c>
      <c r="U102" s="55" t="n">
        <v>14990.710694</v>
      </c>
      <c r="V102" s="55" t="n">
        <v>1302.191216</v>
      </c>
      <c r="W102" s="55" t="n">
        <v>4539.565383</v>
      </c>
      <c r="X102" s="55" t="n">
        <v>1662.895785</v>
      </c>
      <c r="Y102" s="55" t="n">
        <v>8504.796559</v>
      </c>
      <c r="Z102" s="55" t="n">
        <v>6802.325323</v>
      </c>
      <c r="AA102" s="55" t="n">
        <v>2565.450495</v>
      </c>
      <c r="AB102" s="55" t="n">
        <v>5468.174141</v>
      </c>
      <c r="AC102" s="55" t="n">
        <v>10377.226786</v>
      </c>
      <c r="AD102" s="55" t="n">
        <v>6654.362431</v>
      </c>
      <c r="AE102" s="55" t="n">
        <v>5344.881556</v>
      </c>
      <c r="AF102" s="55" t="n">
        <v>3530.51269</v>
      </c>
      <c r="AG102" s="55" t="n">
        <v>615.204797</v>
      </c>
      <c r="AH102" s="55" t="n">
        <v>2879.543313</v>
      </c>
      <c r="AI102" s="55" t="n">
        <v>5019.659987</v>
      </c>
      <c r="AJ102" s="55" t="n">
        <v>7152.449157</v>
      </c>
      <c r="AK102" s="55" t="n">
        <v>9798.784091</v>
      </c>
      <c r="AL102" s="55" t="n">
        <v>4548.684761</v>
      </c>
      <c r="AM102" s="55" t="n">
        <v>16177.675982</v>
      </c>
      <c r="AN102" s="55" t="n">
        <v>10055.998216</v>
      </c>
      <c r="AO102" s="55" t="n">
        <v>4026.163801</v>
      </c>
      <c r="AP102" s="55" t="n">
        <v>6907.091634</v>
      </c>
      <c r="AQ102" s="55" t="n">
        <v>57498.834345</v>
      </c>
      <c r="AR102" s="55" t="n">
        <v>7101.732585</v>
      </c>
      <c r="AS102" s="55" t="n">
        <v>9392.706538</v>
      </c>
      <c r="AT102" s="55" t="n">
        <v>1734.441012</v>
      </c>
      <c r="AU102" s="55" t="n">
        <v>8956.743560000001</v>
      </c>
      <c r="AV102" s="55" t="n">
        <v>15423.77729</v>
      </c>
      <c r="AW102" s="55" t="n">
        <v>2955.974652</v>
      </c>
      <c r="AX102" s="55" t="n">
        <v>2396.612646</v>
      </c>
      <c r="AY102" s="55" t="n">
        <v>1930.670721</v>
      </c>
      <c r="AZ102" s="55" t="n">
        <v>8291.850764000001</v>
      </c>
      <c r="BA102" s="55" t="n">
        <v>3067.023038</v>
      </c>
      <c r="BB102" s="55" t="n">
        <v>9588.434117999999</v>
      </c>
      <c r="BC102" s="55" t="n">
        <v>2926.815619</v>
      </c>
      <c r="BD102" s="55" t="n">
        <v>303.162182</v>
      </c>
      <c r="BE102" s="55" t="n">
        <v>1033.099168</v>
      </c>
      <c r="BF102" s="55" t="n">
        <v>1278.519186</v>
      </c>
      <c r="BG102" s="55" t="n">
        <v>1522.602875</v>
      </c>
      <c r="BH102" s="55" t="n">
        <v>9554.592548000001</v>
      </c>
      <c r="BI102" s="55" t="n">
        <v>459.307595</v>
      </c>
      <c r="BJ102" s="55" t="n">
        <v>1600.300053</v>
      </c>
      <c r="BK102" s="55" t="n">
        <v>28587.169373</v>
      </c>
      <c r="BL102" s="55" t="n">
        <v>7196.588368</v>
      </c>
      <c r="BM102" s="55" t="n">
        <v>1600.163772</v>
      </c>
      <c r="BN102" s="55" t="n">
        <v>3747.283565</v>
      </c>
      <c r="BO102" s="55" t="n">
        <v>1937.047441</v>
      </c>
      <c r="BP102" s="55" t="n">
        <v>32886.795299</v>
      </c>
      <c r="BQ102" s="55" t="n">
        <v>6651.447156</v>
      </c>
      <c r="BR102" s="55" t="n">
        <v>2599.263941</v>
      </c>
      <c r="BS102" s="55" t="n">
        <v>71661.035795</v>
      </c>
      <c r="BT102" s="55" t="n">
        <v>30093.691725</v>
      </c>
      <c r="BU102" s="55" t="n">
        <v>152908.442925</v>
      </c>
      <c r="BV102" s="55" t="n">
        <v>271577.536366</v>
      </c>
      <c r="BW102" s="55" t="n">
        <v>428.695466</v>
      </c>
      <c r="BX102" s="55" t="n">
        <v>3546.700686</v>
      </c>
      <c r="BY102" s="55" t="n">
        <v>44716.839368</v>
      </c>
      <c r="BZ102" s="55" t="n">
        <v>2522.697748</v>
      </c>
      <c r="CA102" s="55" t="n">
        <v>111230.596393</v>
      </c>
      <c r="CB102" s="55" t="n">
        <v>721.344032</v>
      </c>
      <c r="CC102" s="55" t="n">
        <v>479.132233</v>
      </c>
      <c r="CD102" s="55" t="n">
        <v>15266.926957</v>
      </c>
      <c r="CE102" s="55" t="n">
        <v>36596.556502</v>
      </c>
      <c r="CF102" s="55" t="n">
        <v>5056.527502</v>
      </c>
      <c r="CG102" s="55" t="n">
        <v>40144.216626</v>
      </c>
      <c r="CH102" s="55" t="n">
        <v>79052.555362</v>
      </c>
      <c r="CI102" s="55" t="n">
        <v>10673.999561</v>
      </c>
      <c r="CJ102" s="55" t="n">
        <v>94824.027063</v>
      </c>
      <c r="CK102" s="55" t="n">
        <v>15304.338645</v>
      </c>
      <c r="CL102" s="55" t="n">
        <v>56350.828271</v>
      </c>
      <c r="CM102" s="55" t="n">
        <v>19933.46406</v>
      </c>
      <c r="CN102" s="55" t="n">
        <v>1270.356552</v>
      </c>
      <c r="CO102" s="55" t="n">
        <v>649.726947</v>
      </c>
      <c r="CP102" s="55" t="n">
        <v>11211.975495</v>
      </c>
      <c r="CQ102" s="55" t="n">
        <v>3482.606145</v>
      </c>
      <c r="CR102" s="55" t="n">
        <v>132517.983405</v>
      </c>
      <c r="CS102" s="55" t="n">
        <v>2489.93652</v>
      </c>
      <c r="CT102" s="55" t="n">
        <v>1620.444505</v>
      </c>
      <c r="CU102" s="55" t="n">
        <v>160502.636666</v>
      </c>
      <c r="CV102" s="55" t="n">
        <v>88521.298532</v>
      </c>
      <c r="CW102" s="55" t="n">
        <v>49324.530772</v>
      </c>
      <c r="CX102" s="55" t="n">
        <v>8426.023555</v>
      </c>
      <c r="CY102" s="55" t="n">
        <v>84365.449769</v>
      </c>
      <c r="CZ102" s="55" t="n">
        <v>44658.439974</v>
      </c>
      <c r="DA102" s="55" t="n">
        <v>13481.521581</v>
      </c>
      <c r="DB102" s="55" t="n">
        <v>52212.860645</v>
      </c>
      <c r="DC102" s="55" t="n">
        <v>31192.399273</v>
      </c>
      <c r="DD102" s="55" t="n">
        <v>2927.774454</v>
      </c>
      <c r="DE102" s="122" t="n">
        <v>0</v>
      </c>
      <c r="DF102" s="52" t="n">
        <v>2236643.269711</v>
      </c>
      <c r="DG102" s="55" t="n">
        <v>399605.491934</v>
      </c>
      <c r="DH102" s="55" t="n">
        <v>90903.387029</v>
      </c>
      <c r="DI102" s="55" t="n">
        <v>169888.349203</v>
      </c>
      <c r="DJ102" s="122" t="n">
        <v>0</v>
      </c>
      <c r="DK102" s="52" t="n">
        <v>660397.228166</v>
      </c>
      <c r="DL102" s="52" t="n">
        <v>2897040.497877</v>
      </c>
    </row>
    <row r="103">
      <c r="A103" s="28" t="inlineStr">
        <is>
          <t>75</t>
        </is>
      </c>
      <c r="B103" s="14" t="inlineStr">
        <is>
          <t>Administración Pública y Defensa; Planes de Seguridad Social de Afiliación Obligatoria</t>
        </is>
      </c>
      <c r="C103" s="122" t="n">
        <v>0</v>
      </c>
      <c r="D103" s="122" t="n">
        <v>0</v>
      </c>
      <c r="E103" s="122" t="n">
        <v>0</v>
      </c>
      <c r="F103" s="122" t="n">
        <v>0</v>
      </c>
      <c r="G103" s="122" t="n">
        <v>0</v>
      </c>
      <c r="H103" s="55" t="n">
        <v>598.356799</v>
      </c>
      <c r="I103" s="122" t="n">
        <v>0</v>
      </c>
      <c r="J103" s="122" t="n">
        <v>0</v>
      </c>
      <c r="K103" s="122" t="n">
        <v>0</v>
      </c>
      <c r="L103" s="55" t="n">
        <v>167.325506</v>
      </c>
      <c r="M103" s="55" t="n">
        <v>832.9787240000001</v>
      </c>
      <c r="N103" s="122" t="n">
        <v>0</v>
      </c>
      <c r="O103" s="122" t="n">
        <v>0</v>
      </c>
      <c r="P103" s="122" t="n">
        <v>0</v>
      </c>
      <c r="Q103" s="122" t="n">
        <v>0</v>
      </c>
      <c r="R103" s="122" t="n">
        <v>0</v>
      </c>
      <c r="S103" s="122" t="n">
        <v>0</v>
      </c>
      <c r="T103" s="122" t="n">
        <v>0</v>
      </c>
      <c r="U103" s="122" t="n">
        <v>0</v>
      </c>
      <c r="V103" s="122" t="n">
        <v>0</v>
      </c>
      <c r="W103" s="122" t="n">
        <v>0</v>
      </c>
      <c r="X103" s="122" t="n">
        <v>0</v>
      </c>
      <c r="Y103" s="122" t="n">
        <v>0</v>
      </c>
      <c r="Z103" s="122" t="n">
        <v>0</v>
      </c>
      <c r="AA103" s="122" t="n">
        <v>0</v>
      </c>
      <c r="AB103" s="122" t="n">
        <v>0</v>
      </c>
      <c r="AC103" s="122" t="n">
        <v>0</v>
      </c>
      <c r="AD103" s="122" t="n">
        <v>0</v>
      </c>
      <c r="AE103" s="122" t="n">
        <v>0</v>
      </c>
      <c r="AF103" s="122" t="n">
        <v>0</v>
      </c>
      <c r="AG103" s="122" t="n">
        <v>0</v>
      </c>
      <c r="AH103" s="122" t="n">
        <v>0</v>
      </c>
      <c r="AI103" s="122" t="n">
        <v>0</v>
      </c>
      <c r="AJ103" s="122" t="n">
        <v>0</v>
      </c>
      <c r="AK103" s="122" t="n">
        <v>0</v>
      </c>
      <c r="AL103" s="122" t="n">
        <v>0</v>
      </c>
      <c r="AM103" s="122" t="n">
        <v>0</v>
      </c>
      <c r="AN103" s="122" t="n">
        <v>0</v>
      </c>
      <c r="AO103" s="122" t="n">
        <v>0</v>
      </c>
      <c r="AP103" s="122" t="n">
        <v>0</v>
      </c>
      <c r="AQ103" s="122" t="n">
        <v>0</v>
      </c>
      <c r="AR103" s="122" t="n">
        <v>0</v>
      </c>
      <c r="AS103" s="122" t="n">
        <v>0</v>
      </c>
      <c r="AT103" s="122" t="n">
        <v>0</v>
      </c>
      <c r="AU103" s="122" t="n">
        <v>0</v>
      </c>
      <c r="AV103" s="122" t="n">
        <v>0</v>
      </c>
      <c r="AW103" s="122" t="n">
        <v>0</v>
      </c>
      <c r="AX103" s="122" t="n">
        <v>0</v>
      </c>
      <c r="AY103" s="122" t="n">
        <v>0</v>
      </c>
      <c r="AZ103" s="122" t="n">
        <v>0</v>
      </c>
      <c r="BA103" s="122" t="n">
        <v>0</v>
      </c>
      <c r="BB103" s="122" t="n">
        <v>0</v>
      </c>
      <c r="BC103" s="122" t="n">
        <v>0</v>
      </c>
      <c r="BD103" s="122" t="n">
        <v>0</v>
      </c>
      <c r="BE103" s="122" t="n">
        <v>0</v>
      </c>
      <c r="BF103" s="122" t="n">
        <v>0</v>
      </c>
      <c r="BG103" s="122" t="n">
        <v>0</v>
      </c>
      <c r="BH103" s="122" t="n">
        <v>0</v>
      </c>
      <c r="BI103" s="122" t="n">
        <v>0</v>
      </c>
      <c r="BJ103" s="122" t="n">
        <v>0</v>
      </c>
      <c r="BK103" s="122" t="n">
        <v>0</v>
      </c>
      <c r="BL103" s="122" t="n">
        <v>0</v>
      </c>
      <c r="BM103" s="122" t="n">
        <v>0</v>
      </c>
      <c r="BN103" s="122" t="n">
        <v>0</v>
      </c>
      <c r="BO103" s="122" t="n">
        <v>0</v>
      </c>
      <c r="BP103" s="122" t="n">
        <v>0</v>
      </c>
      <c r="BQ103" s="122" t="n">
        <v>0</v>
      </c>
      <c r="BR103" s="122" t="n">
        <v>0</v>
      </c>
      <c r="BS103" s="122" t="n">
        <v>0</v>
      </c>
      <c r="BT103" s="55" t="n">
        <v>414.984858</v>
      </c>
      <c r="BU103" s="55" t="n">
        <v>3303.840166</v>
      </c>
      <c r="BV103" s="55" t="n">
        <v>8205.749774</v>
      </c>
      <c r="BW103" s="122" t="n">
        <v>0</v>
      </c>
      <c r="BX103" s="122" t="n">
        <v>0</v>
      </c>
      <c r="BY103" s="55" t="n">
        <v>0.682472</v>
      </c>
      <c r="BZ103" s="122" t="n">
        <v>0</v>
      </c>
      <c r="CA103" s="122" t="n">
        <v>0</v>
      </c>
      <c r="CB103" s="122" t="n">
        <v>0</v>
      </c>
      <c r="CC103" s="122" t="n">
        <v>0</v>
      </c>
      <c r="CD103" s="122" t="n">
        <v>0</v>
      </c>
      <c r="CE103" s="122" t="n">
        <v>0</v>
      </c>
      <c r="CF103" s="122" t="n">
        <v>0</v>
      </c>
      <c r="CG103" s="122" t="n">
        <v>0</v>
      </c>
      <c r="CH103" s="122" t="n">
        <v>0</v>
      </c>
      <c r="CI103" s="122" t="n">
        <v>0</v>
      </c>
      <c r="CJ103" s="122" t="n">
        <v>0</v>
      </c>
      <c r="CK103" s="122" t="n">
        <v>0</v>
      </c>
      <c r="CL103" s="55" t="n">
        <v>996.2584450000001</v>
      </c>
      <c r="CM103" s="55" t="n">
        <v>63.791513</v>
      </c>
      <c r="CN103" s="122" t="n">
        <v>0</v>
      </c>
      <c r="CO103" s="122" t="n">
        <v>0</v>
      </c>
      <c r="CP103" s="55" t="n">
        <v>56.349828</v>
      </c>
      <c r="CQ103" s="122" t="n">
        <v>0</v>
      </c>
      <c r="CR103" s="122" t="n">
        <v>0</v>
      </c>
      <c r="CS103" s="55" t="n">
        <v>1480.940629</v>
      </c>
      <c r="CT103" s="55" t="n">
        <v>113.273934</v>
      </c>
      <c r="CU103" s="122" t="n">
        <v>0</v>
      </c>
      <c r="CV103" s="55" t="n">
        <v>5636.806356</v>
      </c>
      <c r="CW103" s="122" t="n">
        <v>0</v>
      </c>
      <c r="CX103" s="122" t="n">
        <v>0</v>
      </c>
      <c r="CY103" s="122" t="n">
        <v>0</v>
      </c>
      <c r="CZ103" s="122" t="n">
        <v>0</v>
      </c>
      <c r="DA103" s="122" t="n">
        <v>0</v>
      </c>
      <c r="DB103" s="55" t="n">
        <v>2014.810122</v>
      </c>
      <c r="DC103" s="55" t="n">
        <v>35.004628</v>
      </c>
      <c r="DD103" s="55" t="n">
        <v>456.771882</v>
      </c>
      <c r="DE103" s="122" t="n">
        <v>0</v>
      </c>
      <c r="DF103" s="52" t="n">
        <v>24377.925636</v>
      </c>
      <c r="DG103" s="55" t="n">
        <v>4134649.101198</v>
      </c>
      <c r="DH103" s="122" t="n">
        <v>0</v>
      </c>
      <c r="DI103" s="55" t="n">
        <v>1491.845805</v>
      </c>
      <c r="DJ103" s="122" t="n">
        <v>0</v>
      </c>
      <c r="DK103" s="52" t="n">
        <v>4136140.947003</v>
      </c>
      <c r="DL103" s="52" t="n">
        <v>4160518.872638</v>
      </c>
    </row>
    <row r="104">
      <c r="A104" s="28" t="inlineStr">
        <is>
          <t>80 PR</t>
        </is>
      </c>
      <c r="B104" s="14" t="inlineStr">
        <is>
          <t>Enseñanza Privada - Adultos y otros servicios de enseñanza</t>
        </is>
      </c>
      <c r="C104" s="122" t="n">
        <v>0</v>
      </c>
      <c r="D104" s="122" t="n">
        <v>0</v>
      </c>
      <c r="E104" s="122" t="n">
        <v>0</v>
      </c>
      <c r="F104" s="122" t="n">
        <v>0</v>
      </c>
      <c r="G104" s="122" t="n">
        <v>0</v>
      </c>
      <c r="H104" s="55" t="n">
        <v>11.885067</v>
      </c>
      <c r="I104" s="122" t="n">
        <v>0</v>
      </c>
      <c r="J104" s="122" t="n">
        <v>0</v>
      </c>
      <c r="K104" s="122" t="n">
        <v>0</v>
      </c>
      <c r="L104" s="122" t="n">
        <v>0</v>
      </c>
      <c r="M104" s="55" t="n">
        <v>25.402513</v>
      </c>
      <c r="N104" s="122" t="n">
        <v>0</v>
      </c>
      <c r="O104" s="122" t="n">
        <v>0</v>
      </c>
      <c r="P104" s="122" t="n">
        <v>0</v>
      </c>
      <c r="Q104" s="122" t="n">
        <v>0</v>
      </c>
      <c r="R104" s="122" t="n">
        <v>0</v>
      </c>
      <c r="S104" s="122" t="n">
        <v>0</v>
      </c>
      <c r="T104" s="122" t="n">
        <v>0</v>
      </c>
      <c r="U104" s="122" t="n">
        <v>0</v>
      </c>
      <c r="V104" s="122" t="n">
        <v>0</v>
      </c>
      <c r="W104" s="122" t="n">
        <v>0</v>
      </c>
      <c r="X104" s="122" t="n">
        <v>0</v>
      </c>
      <c r="Y104" s="122" t="n">
        <v>0</v>
      </c>
      <c r="Z104" s="122" t="n">
        <v>0</v>
      </c>
      <c r="AA104" s="122" t="n">
        <v>0</v>
      </c>
      <c r="AB104" s="122" t="n">
        <v>0</v>
      </c>
      <c r="AC104" s="122" t="n">
        <v>0</v>
      </c>
      <c r="AD104" s="122" t="n">
        <v>0</v>
      </c>
      <c r="AE104" s="122" t="n">
        <v>0</v>
      </c>
      <c r="AF104" s="122" t="n">
        <v>0</v>
      </c>
      <c r="AG104" s="122" t="n">
        <v>0</v>
      </c>
      <c r="AH104" s="122" t="n">
        <v>0</v>
      </c>
      <c r="AI104" s="122" t="n">
        <v>0</v>
      </c>
      <c r="AJ104" s="122" t="n">
        <v>0</v>
      </c>
      <c r="AK104" s="122" t="n">
        <v>0</v>
      </c>
      <c r="AL104" s="122" t="n">
        <v>0</v>
      </c>
      <c r="AM104" s="122" t="n">
        <v>0</v>
      </c>
      <c r="AN104" s="122" t="n">
        <v>0</v>
      </c>
      <c r="AO104" s="122" t="n">
        <v>0</v>
      </c>
      <c r="AP104" s="122" t="n">
        <v>0</v>
      </c>
      <c r="AQ104" s="122" t="n">
        <v>0</v>
      </c>
      <c r="AR104" s="122" t="n">
        <v>0</v>
      </c>
      <c r="AS104" s="122" t="n">
        <v>0</v>
      </c>
      <c r="AT104" s="122" t="n">
        <v>0</v>
      </c>
      <c r="AU104" s="122" t="n">
        <v>0</v>
      </c>
      <c r="AV104" s="122" t="n">
        <v>0</v>
      </c>
      <c r="AW104" s="122" t="n">
        <v>0</v>
      </c>
      <c r="AX104" s="122" t="n">
        <v>0</v>
      </c>
      <c r="AY104" s="122" t="n">
        <v>0</v>
      </c>
      <c r="AZ104" s="122" t="n">
        <v>0</v>
      </c>
      <c r="BA104" s="122" t="n">
        <v>0</v>
      </c>
      <c r="BB104" s="122" t="n">
        <v>0</v>
      </c>
      <c r="BC104" s="122" t="n">
        <v>0</v>
      </c>
      <c r="BD104" s="122" t="n">
        <v>0</v>
      </c>
      <c r="BE104" s="122" t="n">
        <v>0</v>
      </c>
      <c r="BF104" s="122" t="n">
        <v>0</v>
      </c>
      <c r="BG104" s="122" t="n">
        <v>0</v>
      </c>
      <c r="BH104" s="122" t="n">
        <v>0</v>
      </c>
      <c r="BI104" s="122" t="n">
        <v>0</v>
      </c>
      <c r="BJ104" s="122" t="n">
        <v>0</v>
      </c>
      <c r="BK104" s="122" t="n">
        <v>0</v>
      </c>
      <c r="BL104" s="122" t="n">
        <v>0</v>
      </c>
      <c r="BM104" s="122" t="n">
        <v>0</v>
      </c>
      <c r="BN104" s="122" t="n">
        <v>0</v>
      </c>
      <c r="BO104" s="122" t="n">
        <v>0</v>
      </c>
      <c r="BP104" s="122" t="n">
        <v>0</v>
      </c>
      <c r="BQ104" s="122" t="n">
        <v>0</v>
      </c>
      <c r="BR104" s="122" t="n">
        <v>0</v>
      </c>
      <c r="BS104" s="122" t="n">
        <v>0</v>
      </c>
      <c r="BT104" s="122" t="n">
        <v>0</v>
      </c>
      <c r="BU104" s="122" t="n">
        <v>0</v>
      </c>
      <c r="BV104" s="122" t="n">
        <v>0</v>
      </c>
      <c r="BW104" s="122" t="n">
        <v>0</v>
      </c>
      <c r="BX104" s="122" t="n">
        <v>0</v>
      </c>
      <c r="BY104" s="122" t="n">
        <v>0</v>
      </c>
      <c r="BZ104" s="122" t="n">
        <v>0</v>
      </c>
      <c r="CA104" s="122" t="n">
        <v>0</v>
      </c>
      <c r="CB104" s="122" t="n">
        <v>0</v>
      </c>
      <c r="CC104" s="122" t="n">
        <v>0</v>
      </c>
      <c r="CD104" s="122" t="n">
        <v>0</v>
      </c>
      <c r="CE104" s="122" t="n">
        <v>0</v>
      </c>
      <c r="CF104" s="122" t="n">
        <v>0</v>
      </c>
      <c r="CG104" s="122" t="n">
        <v>0</v>
      </c>
      <c r="CH104" s="122" t="n">
        <v>0</v>
      </c>
      <c r="CI104" s="122" t="n">
        <v>0</v>
      </c>
      <c r="CJ104" s="122" t="n">
        <v>0</v>
      </c>
      <c r="CK104" s="122" t="n">
        <v>0</v>
      </c>
      <c r="CL104" s="55" t="n">
        <v>53.101922</v>
      </c>
      <c r="CM104" s="55" t="n">
        <v>2.488425</v>
      </c>
      <c r="CN104" s="122" t="n">
        <v>0</v>
      </c>
      <c r="CO104" s="122" t="n">
        <v>0</v>
      </c>
      <c r="CP104" s="122" t="n">
        <v>0</v>
      </c>
      <c r="CQ104" s="122" t="n">
        <v>0</v>
      </c>
      <c r="CR104" s="55" t="n">
        <v>5148.813523</v>
      </c>
      <c r="CS104" s="55" t="n">
        <v>187.48531</v>
      </c>
      <c r="CT104" s="55" t="n">
        <v>122.657936</v>
      </c>
      <c r="CU104" s="55" t="n">
        <v>2938.567758</v>
      </c>
      <c r="CV104" s="55" t="n">
        <v>5000.618184</v>
      </c>
      <c r="CW104" s="55" t="n">
        <v>1133.111606</v>
      </c>
      <c r="CX104" s="55" t="n">
        <v>4628.75088</v>
      </c>
      <c r="CY104" s="55" t="n">
        <v>7.750045</v>
      </c>
      <c r="CZ104" s="55" t="n">
        <v>2691.082089</v>
      </c>
      <c r="DA104" s="122" t="n">
        <v>0</v>
      </c>
      <c r="DB104" s="55" t="n">
        <v>15747.97534</v>
      </c>
      <c r="DC104" s="122" t="n">
        <v>0</v>
      </c>
      <c r="DD104" s="122" t="n">
        <v>0</v>
      </c>
      <c r="DE104" s="122" t="n">
        <v>0</v>
      </c>
      <c r="DF104" s="52" t="n">
        <v>37699.690596</v>
      </c>
      <c r="DG104" s="55" t="n">
        <v>821858.390141</v>
      </c>
      <c r="DH104" s="122" t="n">
        <v>0</v>
      </c>
      <c r="DI104" s="55" t="n">
        <v>74.59417500000001</v>
      </c>
      <c r="DJ104" s="122" t="n">
        <v>0</v>
      </c>
      <c r="DK104" s="52" t="n">
        <v>821932.984316</v>
      </c>
      <c r="DL104" s="52" t="n">
        <v>859632.674912</v>
      </c>
    </row>
    <row r="105">
      <c r="A105" s="28" t="inlineStr">
        <is>
          <t>80 PU</t>
        </is>
      </c>
      <c r="B105" s="14" t="inlineStr">
        <is>
          <t>Enseñanza Pública - Todos los niveles</t>
        </is>
      </c>
      <c r="C105" s="122" t="n">
        <v>0</v>
      </c>
      <c r="D105" s="122" t="n">
        <v>0</v>
      </c>
      <c r="E105" s="122" t="n">
        <v>0</v>
      </c>
      <c r="F105" s="122" t="n">
        <v>0</v>
      </c>
      <c r="G105" s="122" t="n">
        <v>0</v>
      </c>
      <c r="H105" s="122" t="n">
        <v>0</v>
      </c>
      <c r="I105" s="122" t="n">
        <v>0</v>
      </c>
      <c r="J105" s="122" t="n">
        <v>0</v>
      </c>
      <c r="K105" s="122" t="n">
        <v>0</v>
      </c>
      <c r="L105" s="122" t="n">
        <v>0</v>
      </c>
      <c r="M105" s="122" t="n">
        <v>0</v>
      </c>
      <c r="N105" s="122" t="n">
        <v>0</v>
      </c>
      <c r="O105" s="122" t="n">
        <v>0</v>
      </c>
      <c r="P105" s="122" t="n">
        <v>0</v>
      </c>
      <c r="Q105" s="122" t="n">
        <v>0</v>
      </c>
      <c r="R105" s="122" t="n">
        <v>0</v>
      </c>
      <c r="S105" s="122" t="n">
        <v>0</v>
      </c>
      <c r="T105" s="122" t="n">
        <v>0</v>
      </c>
      <c r="U105" s="122" t="n">
        <v>0</v>
      </c>
      <c r="V105" s="122" t="n">
        <v>0</v>
      </c>
      <c r="W105" s="122" t="n">
        <v>0</v>
      </c>
      <c r="X105" s="122" t="n">
        <v>0</v>
      </c>
      <c r="Y105" s="122" t="n">
        <v>0</v>
      </c>
      <c r="Z105" s="122" t="n">
        <v>0</v>
      </c>
      <c r="AA105" s="122" t="n">
        <v>0</v>
      </c>
      <c r="AB105" s="122" t="n">
        <v>0</v>
      </c>
      <c r="AC105" s="122" t="n">
        <v>0</v>
      </c>
      <c r="AD105" s="122" t="n">
        <v>0</v>
      </c>
      <c r="AE105" s="122" t="n">
        <v>0</v>
      </c>
      <c r="AF105" s="122" t="n">
        <v>0</v>
      </c>
      <c r="AG105" s="122" t="n">
        <v>0</v>
      </c>
      <c r="AH105" s="122" t="n">
        <v>0</v>
      </c>
      <c r="AI105" s="122" t="n">
        <v>0</v>
      </c>
      <c r="AJ105" s="122" t="n">
        <v>0</v>
      </c>
      <c r="AK105" s="122" t="n">
        <v>0</v>
      </c>
      <c r="AL105" s="122" t="n">
        <v>0</v>
      </c>
      <c r="AM105" s="122" t="n">
        <v>0</v>
      </c>
      <c r="AN105" s="122" t="n">
        <v>0</v>
      </c>
      <c r="AO105" s="122" t="n">
        <v>0</v>
      </c>
      <c r="AP105" s="122" t="n">
        <v>0</v>
      </c>
      <c r="AQ105" s="122" t="n">
        <v>0</v>
      </c>
      <c r="AR105" s="122" t="n">
        <v>0</v>
      </c>
      <c r="AS105" s="122" t="n">
        <v>0</v>
      </c>
      <c r="AT105" s="122" t="n">
        <v>0</v>
      </c>
      <c r="AU105" s="122" t="n">
        <v>0</v>
      </c>
      <c r="AV105" s="122" t="n">
        <v>0</v>
      </c>
      <c r="AW105" s="122" t="n">
        <v>0</v>
      </c>
      <c r="AX105" s="122" t="n">
        <v>0</v>
      </c>
      <c r="AY105" s="122" t="n">
        <v>0</v>
      </c>
      <c r="AZ105" s="122" t="n">
        <v>0</v>
      </c>
      <c r="BA105" s="122" t="n">
        <v>0</v>
      </c>
      <c r="BB105" s="122" t="n">
        <v>0</v>
      </c>
      <c r="BC105" s="122" t="n">
        <v>0</v>
      </c>
      <c r="BD105" s="122" t="n">
        <v>0</v>
      </c>
      <c r="BE105" s="122" t="n">
        <v>0</v>
      </c>
      <c r="BF105" s="122" t="n">
        <v>0</v>
      </c>
      <c r="BG105" s="122" t="n">
        <v>0</v>
      </c>
      <c r="BH105" s="122" t="n">
        <v>0</v>
      </c>
      <c r="BI105" s="122" t="n">
        <v>0</v>
      </c>
      <c r="BJ105" s="122" t="n">
        <v>0</v>
      </c>
      <c r="BK105" s="122" t="n">
        <v>0</v>
      </c>
      <c r="BL105" s="122" t="n">
        <v>0</v>
      </c>
      <c r="BM105" s="122" t="n">
        <v>0</v>
      </c>
      <c r="BN105" s="122" t="n">
        <v>0</v>
      </c>
      <c r="BO105" s="122" t="n">
        <v>0</v>
      </c>
      <c r="BP105" s="122" t="n">
        <v>0</v>
      </c>
      <c r="BQ105" s="122" t="n">
        <v>0</v>
      </c>
      <c r="BR105" s="122" t="n">
        <v>0</v>
      </c>
      <c r="BS105" s="122" t="n">
        <v>0</v>
      </c>
      <c r="BT105" s="122" t="n">
        <v>0</v>
      </c>
      <c r="BU105" s="122" t="n">
        <v>0</v>
      </c>
      <c r="BV105" s="122" t="n">
        <v>0</v>
      </c>
      <c r="BW105" s="122" t="n">
        <v>0</v>
      </c>
      <c r="BX105" s="122" t="n">
        <v>0</v>
      </c>
      <c r="BY105" s="122" t="n">
        <v>0</v>
      </c>
      <c r="BZ105" s="122" t="n">
        <v>0</v>
      </c>
      <c r="CA105" s="122" t="n">
        <v>0</v>
      </c>
      <c r="CB105" s="122" t="n">
        <v>0</v>
      </c>
      <c r="CC105" s="122" t="n">
        <v>0</v>
      </c>
      <c r="CD105" s="122" t="n">
        <v>0</v>
      </c>
      <c r="CE105" s="122" t="n">
        <v>0</v>
      </c>
      <c r="CF105" s="122" t="n">
        <v>0</v>
      </c>
      <c r="CG105" s="122" t="n">
        <v>0</v>
      </c>
      <c r="CH105" s="122" t="n">
        <v>0</v>
      </c>
      <c r="CI105" s="122" t="n">
        <v>0</v>
      </c>
      <c r="CJ105" s="122" t="n">
        <v>0</v>
      </c>
      <c r="CK105" s="122" t="n">
        <v>0</v>
      </c>
      <c r="CL105" s="122" t="n">
        <v>0</v>
      </c>
      <c r="CM105" s="122" t="n">
        <v>0</v>
      </c>
      <c r="CN105" s="122" t="n">
        <v>0</v>
      </c>
      <c r="CO105" s="122" t="n">
        <v>0</v>
      </c>
      <c r="CP105" s="122" t="n">
        <v>0</v>
      </c>
      <c r="CQ105" s="122" t="n">
        <v>0</v>
      </c>
      <c r="CR105" s="122" t="n">
        <v>0</v>
      </c>
      <c r="CS105" s="122" t="n">
        <v>0</v>
      </c>
      <c r="CT105" s="122" t="n">
        <v>0</v>
      </c>
      <c r="CU105" s="122" t="n">
        <v>0</v>
      </c>
      <c r="CV105" s="122" t="n">
        <v>0</v>
      </c>
      <c r="CW105" s="122" t="n">
        <v>0</v>
      </c>
      <c r="CX105" s="122" t="n">
        <v>0</v>
      </c>
      <c r="CY105" s="122" t="n">
        <v>0</v>
      </c>
      <c r="CZ105" s="122" t="n">
        <v>0</v>
      </c>
      <c r="DA105" s="122" t="n">
        <v>0</v>
      </c>
      <c r="DB105" s="122" t="n">
        <v>0</v>
      </c>
      <c r="DC105" s="122" t="n">
        <v>0</v>
      </c>
      <c r="DD105" s="122" t="n">
        <v>0</v>
      </c>
      <c r="DE105" s="122" t="n">
        <v>0</v>
      </c>
      <c r="DF105" s="125" t="n">
        <v>0</v>
      </c>
      <c r="DG105" s="55" t="n">
        <v>1729945.924999</v>
      </c>
      <c r="DH105" s="122" t="n">
        <v>0</v>
      </c>
      <c r="DI105" s="122" t="n">
        <v>0</v>
      </c>
      <c r="DJ105" s="122" t="n">
        <v>0</v>
      </c>
      <c r="DK105" s="52" t="n">
        <v>1729945.924999</v>
      </c>
      <c r="DL105" s="52" t="n">
        <v>1729945.924998</v>
      </c>
    </row>
    <row r="106">
      <c r="A106" s="28" t="inlineStr">
        <is>
          <t>85 PR</t>
        </is>
      </c>
      <c r="B106" s="14" t="inlineStr">
        <is>
          <t>SERVICIOS SOCIALES Y DE SALUD - Privados</t>
        </is>
      </c>
      <c r="C106" s="122" t="n">
        <v>0</v>
      </c>
      <c r="D106" s="55" t="n">
        <v>8.144829</v>
      </c>
      <c r="E106" s="122" t="n">
        <v>0</v>
      </c>
      <c r="F106" s="122" t="n">
        <v>0</v>
      </c>
      <c r="G106" s="122" t="n">
        <v>0</v>
      </c>
      <c r="H106" s="55" t="n">
        <v>72.369725</v>
      </c>
      <c r="I106" s="122" t="n">
        <v>0</v>
      </c>
      <c r="J106" s="55" t="n">
        <v>972.613024</v>
      </c>
      <c r="K106" s="55" t="n">
        <v>12.906435</v>
      </c>
      <c r="L106" s="122" t="n">
        <v>0</v>
      </c>
      <c r="M106" s="55" t="n">
        <v>11.19269</v>
      </c>
      <c r="N106" s="55" t="n">
        <v>269.397342</v>
      </c>
      <c r="O106" s="55" t="n">
        <v>40.887438</v>
      </c>
      <c r="P106" s="55" t="n">
        <v>17.168067</v>
      </c>
      <c r="Q106" s="55" t="n">
        <v>32.024988</v>
      </c>
      <c r="R106" s="55" t="n">
        <v>30.682829</v>
      </c>
      <c r="S106" s="55" t="n">
        <v>104.655801</v>
      </c>
      <c r="T106" s="55" t="n">
        <v>21.299084</v>
      </c>
      <c r="U106" s="55" t="n">
        <v>59.741118</v>
      </c>
      <c r="V106" s="55" t="n">
        <v>5.529004</v>
      </c>
      <c r="W106" s="55" t="n">
        <v>41.918969</v>
      </c>
      <c r="X106" s="55" t="n">
        <v>21.649234</v>
      </c>
      <c r="Y106" s="55" t="n">
        <v>111.427382</v>
      </c>
      <c r="Z106" s="55" t="n">
        <v>16.723662</v>
      </c>
      <c r="AA106" s="55" t="n">
        <v>25.338469</v>
      </c>
      <c r="AB106" s="55" t="n">
        <v>36.924145</v>
      </c>
      <c r="AC106" s="55" t="n">
        <v>65.71854399999999</v>
      </c>
      <c r="AD106" s="55" t="n">
        <v>104.469156</v>
      </c>
      <c r="AE106" s="55" t="n">
        <v>82.604435</v>
      </c>
      <c r="AF106" s="55" t="n">
        <v>80.431417</v>
      </c>
      <c r="AG106" s="55" t="n">
        <v>14.925565</v>
      </c>
      <c r="AH106" s="55" t="n">
        <v>25.051198</v>
      </c>
      <c r="AI106" s="55" t="n">
        <v>46.309402</v>
      </c>
      <c r="AJ106" s="55" t="n">
        <v>74.562985</v>
      </c>
      <c r="AK106" s="55" t="n">
        <v>131.174466</v>
      </c>
      <c r="AL106" s="55" t="n">
        <v>134.843912</v>
      </c>
      <c r="AM106" s="55" t="n">
        <v>19.546176</v>
      </c>
      <c r="AN106" s="55" t="n">
        <v>121.185965</v>
      </c>
      <c r="AO106" s="55" t="n">
        <v>27.704792</v>
      </c>
      <c r="AP106" s="55" t="n">
        <v>39.886882</v>
      </c>
      <c r="AQ106" s="55" t="n">
        <v>315.39617</v>
      </c>
      <c r="AR106" s="55" t="n">
        <v>75.975666</v>
      </c>
      <c r="AS106" s="55" t="n">
        <v>122.785164</v>
      </c>
      <c r="AT106" s="55" t="n">
        <v>21.126425</v>
      </c>
      <c r="AU106" s="55" t="n">
        <v>406.970355</v>
      </c>
      <c r="AV106" s="55" t="n">
        <v>70.073612</v>
      </c>
      <c r="AW106" s="55" t="n">
        <v>10.461579</v>
      </c>
      <c r="AX106" s="55" t="n">
        <v>74.744032</v>
      </c>
      <c r="AY106" s="55" t="n">
        <v>181.213052</v>
      </c>
      <c r="AZ106" s="55" t="n">
        <v>205.757366</v>
      </c>
      <c r="BA106" s="55" t="n">
        <v>73.55699199999999</v>
      </c>
      <c r="BB106" s="55" t="n">
        <v>155.066362</v>
      </c>
      <c r="BC106" s="55" t="n">
        <v>56.852865</v>
      </c>
      <c r="BD106" s="122" t="n">
        <v>0</v>
      </c>
      <c r="BE106" s="55" t="n">
        <v>23.00053</v>
      </c>
      <c r="BF106" s="55" t="n">
        <v>8.933634</v>
      </c>
      <c r="BG106" s="55" t="n">
        <v>34.587078</v>
      </c>
      <c r="BH106" s="55" t="n">
        <v>167.379053</v>
      </c>
      <c r="BI106" s="55" t="n">
        <v>3.957369</v>
      </c>
      <c r="BJ106" s="55" t="n">
        <v>134.024046</v>
      </c>
      <c r="BK106" s="55" t="n">
        <v>129.17609</v>
      </c>
      <c r="BL106" s="55" t="n">
        <v>101.553908</v>
      </c>
      <c r="BM106" s="55" t="n">
        <v>11.076561</v>
      </c>
      <c r="BN106" s="55" t="n">
        <v>69.140711</v>
      </c>
      <c r="BO106" s="55" t="n">
        <v>61.695462</v>
      </c>
      <c r="BP106" s="55" t="n">
        <v>12.612122</v>
      </c>
      <c r="BQ106" s="55" t="n">
        <v>63.923775</v>
      </c>
      <c r="BR106" s="122" t="n">
        <v>0</v>
      </c>
      <c r="BS106" s="122" t="n">
        <v>0</v>
      </c>
      <c r="BT106" s="55" t="n">
        <v>132.731161</v>
      </c>
      <c r="BU106" s="55" t="n">
        <v>912.807687</v>
      </c>
      <c r="BV106" s="55" t="n">
        <v>8485.337431</v>
      </c>
      <c r="BW106" s="122" t="n">
        <v>0</v>
      </c>
      <c r="BX106" s="55" t="n">
        <v>50.947251</v>
      </c>
      <c r="BY106" s="55" t="n">
        <v>14.026572</v>
      </c>
      <c r="BZ106" s="55" t="n">
        <v>53.496608</v>
      </c>
      <c r="CA106" s="122" t="n">
        <v>0</v>
      </c>
      <c r="CB106" s="55" t="n">
        <v>363.665583</v>
      </c>
      <c r="CC106" s="55" t="n">
        <v>67.111234</v>
      </c>
      <c r="CD106" s="55" t="n">
        <v>900.36482</v>
      </c>
      <c r="CE106" s="55" t="n">
        <v>8749.113867</v>
      </c>
      <c r="CF106" s="55" t="n">
        <v>32.976556</v>
      </c>
      <c r="CG106" s="55" t="n">
        <v>210.566292</v>
      </c>
      <c r="CH106" s="55" t="n">
        <v>47.275608</v>
      </c>
      <c r="CI106" s="55" t="n">
        <v>60.995736</v>
      </c>
      <c r="CJ106" s="55" t="n">
        <v>1883.938547</v>
      </c>
      <c r="CK106" s="122" t="n">
        <v>0</v>
      </c>
      <c r="CL106" s="55" t="n">
        <v>2128.872311</v>
      </c>
      <c r="CM106" s="55" t="n">
        <v>14.376557</v>
      </c>
      <c r="CN106" s="122" t="n">
        <v>0</v>
      </c>
      <c r="CO106" s="122" t="n">
        <v>0</v>
      </c>
      <c r="CP106" s="55" t="n">
        <v>1225.468257</v>
      </c>
      <c r="CQ106" s="55" t="n">
        <v>10.531364</v>
      </c>
      <c r="CR106" s="55" t="n">
        <v>4397.133672</v>
      </c>
      <c r="CS106" s="55" t="n">
        <v>263.5778</v>
      </c>
      <c r="CT106" s="55" t="n">
        <v>172.43969</v>
      </c>
      <c r="CU106" s="55" t="n">
        <v>44071.792481</v>
      </c>
      <c r="CV106" s="55" t="n">
        <v>8244.19112</v>
      </c>
      <c r="CW106" s="55" t="n">
        <v>5186.825307</v>
      </c>
      <c r="CX106" s="55" t="n">
        <v>3462.957806</v>
      </c>
      <c r="CY106" s="55" t="n">
        <v>255957.917763</v>
      </c>
      <c r="CZ106" s="55" t="n">
        <v>10478.701882</v>
      </c>
      <c r="DA106" s="55" t="n">
        <v>99.00367300000001</v>
      </c>
      <c r="DB106" s="55" t="n">
        <v>83428.419039</v>
      </c>
      <c r="DC106" s="55" t="n">
        <v>424.910137</v>
      </c>
      <c r="DD106" s="55" t="n">
        <v>1168.267328</v>
      </c>
      <c r="DE106" s="122" t="n">
        <v>0</v>
      </c>
      <c r="DF106" s="52" t="n">
        <v>448172.79025</v>
      </c>
      <c r="DG106" s="55" t="n">
        <v>1952574.717931</v>
      </c>
      <c r="DH106" s="122" t="n">
        <v>0</v>
      </c>
      <c r="DI106" s="55" t="n">
        <v>615.530278</v>
      </c>
      <c r="DJ106" s="122" t="n">
        <v>0</v>
      </c>
      <c r="DK106" s="52" t="n">
        <v>1953190.248209</v>
      </c>
      <c r="DL106" s="52" t="n">
        <v>2401363.038458</v>
      </c>
    </row>
    <row r="107">
      <c r="A107" s="28" t="inlineStr">
        <is>
          <t>85 PU</t>
        </is>
      </c>
      <c r="B107" s="14" t="inlineStr">
        <is>
          <t>SERVICIOS SOCIALES Y DE SALUD - Públicos</t>
        </is>
      </c>
      <c r="C107" s="122" t="n">
        <v>0</v>
      </c>
      <c r="D107" s="122" t="n">
        <v>0</v>
      </c>
      <c r="E107" s="122" t="n">
        <v>0</v>
      </c>
      <c r="F107" s="122" t="n">
        <v>0</v>
      </c>
      <c r="G107" s="122" t="n">
        <v>0</v>
      </c>
      <c r="H107" s="122" t="n">
        <v>0</v>
      </c>
      <c r="I107" s="122" t="n">
        <v>0</v>
      </c>
      <c r="J107" s="122" t="n">
        <v>0</v>
      </c>
      <c r="K107" s="122" t="n">
        <v>0</v>
      </c>
      <c r="L107" s="122" t="n">
        <v>0</v>
      </c>
      <c r="M107" s="122" t="n">
        <v>0</v>
      </c>
      <c r="N107" s="122" t="n">
        <v>0</v>
      </c>
      <c r="O107" s="122" t="n">
        <v>0</v>
      </c>
      <c r="P107" s="122" t="n">
        <v>0</v>
      </c>
      <c r="Q107" s="122" t="n">
        <v>0</v>
      </c>
      <c r="R107" s="122" t="n">
        <v>0</v>
      </c>
      <c r="S107" s="122" t="n">
        <v>0</v>
      </c>
      <c r="T107" s="122" t="n">
        <v>0</v>
      </c>
      <c r="U107" s="122" t="n">
        <v>0</v>
      </c>
      <c r="V107" s="122" t="n">
        <v>0</v>
      </c>
      <c r="W107" s="122" t="n">
        <v>0</v>
      </c>
      <c r="X107" s="122" t="n">
        <v>0</v>
      </c>
      <c r="Y107" s="122" t="n">
        <v>0</v>
      </c>
      <c r="Z107" s="122" t="n">
        <v>0</v>
      </c>
      <c r="AA107" s="122" t="n">
        <v>0</v>
      </c>
      <c r="AB107" s="122" t="n">
        <v>0</v>
      </c>
      <c r="AC107" s="122" t="n">
        <v>0</v>
      </c>
      <c r="AD107" s="122" t="n">
        <v>0</v>
      </c>
      <c r="AE107" s="122" t="n">
        <v>0</v>
      </c>
      <c r="AF107" s="122" t="n">
        <v>0</v>
      </c>
      <c r="AG107" s="122" t="n">
        <v>0</v>
      </c>
      <c r="AH107" s="122" t="n">
        <v>0</v>
      </c>
      <c r="AI107" s="122" t="n">
        <v>0</v>
      </c>
      <c r="AJ107" s="122" t="n">
        <v>0</v>
      </c>
      <c r="AK107" s="122" t="n">
        <v>0</v>
      </c>
      <c r="AL107" s="122" t="n">
        <v>0</v>
      </c>
      <c r="AM107" s="122" t="n">
        <v>0</v>
      </c>
      <c r="AN107" s="122" t="n">
        <v>0</v>
      </c>
      <c r="AO107" s="122" t="n">
        <v>0</v>
      </c>
      <c r="AP107" s="122" t="n">
        <v>0</v>
      </c>
      <c r="AQ107" s="122" t="n">
        <v>0</v>
      </c>
      <c r="AR107" s="122" t="n">
        <v>0</v>
      </c>
      <c r="AS107" s="122" t="n">
        <v>0</v>
      </c>
      <c r="AT107" s="122" t="n">
        <v>0</v>
      </c>
      <c r="AU107" s="122" t="n">
        <v>0</v>
      </c>
      <c r="AV107" s="122" t="n">
        <v>0</v>
      </c>
      <c r="AW107" s="122" t="n">
        <v>0</v>
      </c>
      <c r="AX107" s="122" t="n">
        <v>0</v>
      </c>
      <c r="AY107" s="122" t="n">
        <v>0</v>
      </c>
      <c r="AZ107" s="122" t="n">
        <v>0</v>
      </c>
      <c r="BA107" s="122" t="n">
        <v>0</v>
      </c>
      <c r="BB107" s="122" t="n">
        <v>0</v>
      </c>
      <c r="BC107" s="122" t="n">
        <v>0</v>
      </c>
      <c r="BD107" s="122" t="n">
        <v>0</v>
      </c>
      <c r="BE107" s="122" t="n">
        <v>0</v>
      </c>
      <c r="BF107" s="122" t="n">
        <v>0</v>
      </c>
      <c r="BG107" s="122" t="n">
        <v>0</v>
      </c>
      <c r="BH107" s="122" t="n">
        <v>0</v>
      </c>
      <c r="BI107" s="122" t="n">
        <v>0</v>
      </c>
      <c r="BJ107" s="122" t="n">
        <v>0</v>
      </c>
      <c r="BK107" s="122" t="n">
        <v>0</v>
      </c>
      <c r="BL107" s="122" t="n">
        <v>0</v>
      </c>
      <c r="BM107" s="122" t="n">
        <v>0</v>
      </c>
      <c r="BN107" s="122" t="n">
        <v>0</v>
      </c>
      <c r="BO107" s="122" t="n">
        <v>0</v>
      </c>
      <c r="BP107" s="122" t="n">
        <v>0</v>
      </c>
      <c r="BQ107" s="122" t="n">
        <v>0</v>
      </c>
      <c r="BR107" s="122" t="n">
        <v>0</v>
      </c>
      <c r="BS107" s="122" t="n">
        <v>0</v>
      </c>
      <c r="BT107" s="122" t="n">
        <v>0</v>
      </c>
      <c r="BU107" s="122" t="n">
        <v>0</v>
      </c>
      <c r="BV107" s="122" t="n">
        <v>0</v>
      </c>
      <c r="BW107" s="122" t="n">
        <v>0</v>
      </c>
      <c r="BX107" s="122" t="n">
        <v>0</v>
      </c>
      <c r="BY107" s="122" t="n">
        <v>0</v>
      </c>
      <c r="BZ107" s="122" t="n">
        <v>0</v>
      </c>
      <c r="CA107" s="122" t="n">
        <v>0</v>
      </c>
      <c r="CB107" s="122" t="n">
        <v>0</v>
      </c>
      <c r="CC107" s="122" t="n">
        <v>0</v>
      </c>
      <c r="CD107" s="122" t="n">
        <v>0</v>
      </c>
      <c r="CE107" s="122" t="n">
        <v>0</v>
      </c>
      <c r="CF107" s="122" t="n">
        <v>0</v>
      </c>
      <c r="CG107" s="122" t="n">
        <v>0</v>
      </c>
      <c r="CH107" s="122" t="n">
        <v>0</v>
      </c>
      <c r="CI107" s="122" t="n">
        <v>0</v>
      </c>
      <c r="CJ107" s="122" t="n">
        <v>0</v>
      </c>
      <c r="CK107" s="122" t="n">
        <v>0</v>
      </c>
      <c r="CL107" s="122" t="n">
        <v>0</v>
      </c>
      <c r="CM107" s="122" t="n">
        <v>0</v>
      </c>
      <c r="CN107" s="122" t="n">
        <v>0</v>
      </c>
      <c r="CO107" s="122" t="n">
        <v>0</v>
      </c>
      <c r="CP107" s="122" t="n">
        <v>0</v>
      </c>
      <c r="CQ107" s="122" t="n">
        <v>0</v>
      </c>
      <c r="CR107" s="122" t="n">
        <v>0</v>
      </c>
      <c r="CS107" s="122" t="n">
        <v>0</v>
      </c>
      <c r="CT107" s="122" t="n">
        <v>0</v>
      </c>
      <c r="CU107" s="122" t="n">
        <v>0</v>
      </c>
      <c r="CV107" s="122" t="n">
        <v>0</v>
      </c>
      <c r="CW107" s="122" t="n">
        <v>0</v>
      </c>
      <c r="CX107" s="122" t="n">
        <v>0</v>
      </c>
      <c r="CY107" s="122" t="n">
        <v>0</v>
      </c>
      <c r="CZ107" s="122" t="n">
        <v>0</v>
      </c>
      <c r="DA107" s="122" t="n">
        <v>0</v>
      </c>
      <c r="DB107" s="122" t="n">
        <v>0</v>
      </c>
      <c r="DC107" s="122" t="n">
        <v>0</v>
      </c>
      <c r="DD107" s="122" t="n">
        <v>0</v>
      </c>
      <c r="DE107" s="122" t="n">
        <v>0</v>
      </c>
      <c r="DF107" s="125" t="n">
        <v>0</v>
      </c>
      <c r="DG107" s="55" t="n">
        <v>994580.514814</v>
      </c>
      <c r="DH107" s="122" t="n">
        <v>0</v>
      </c>
      <c r="DI107" s="122" t="n">
        <v>0</v>
      </c>
      <c r="DJ107" s="122" t="n">
        <v>0</v>
      </c>
      <c r="DK107" s="52" t="n">
        <v>994580.514814</v>
      </c>
      <c r="DL107" s="52" t="n">
        <v>994580.514813</v>
      </c>
    </row>
    <row r="108">
      <c r="A108" s="28" t="inlineStr">
        <is>
          <t>900</t>
        </is>
      </c>
      <c r="B108" s="14" t="inlineStr">
        <is>
          <t>Eliminación de desperdicios y aguas residuales, saneamiento y servicios similares</t>
        </is>
      </c>
      <c r="C108" s="122" t="n">
        <v>0</v>
      </c>
      <c r="D108" s="122" t="n">
        <v>0</v>
      </c>
      <c r="E108" s="122" t="n">
        <v>0</v>
      </c>
      <c r="F108" s="122" t="n">
        <v>0</v>
      </c>
      <c r="G108" s="122" t="n">
        <v>0</v>
      </c>
      <c r="H108" s="55" t="n">
        <v>582.2171049999999</v>
      </c>
      <c r="I108" s="55" t="n">
        <v>8.492893</v>
      </c>
      <c r="J108" s="55" t="n">
        <v>256.672515</v>
      </c>
      <c r="K108" s="122" t="n">
        <v>0</v>
      </c>
      <c r="L108" s="55" t="n">
        <v>1939.157664</v>
      </c>
      <c r="M108" s="55" t="n">
        <v>762.744851</v>
      </c>
      <c r="N108" s="122" t="n">
        <v>0</v>
      </c>
      <c r="O108" s="122" t="n">
        <v>0</v>
      </c>
      <c r="P108" s="122" t="n">
        <v>0</v>
      </c>
      <c r="Q108" s="55" t="n">
        <v>7550.907754</v>
      </c>
      <c r="R108" s="122" t="n">
        <v>0</v>
      </c>
      <c r="S108" s="122" t="n">
        <v>0</v>
      </c>
      <c r="T108" s="122" t="n">
        <v>0</v>
      </c>
      <c r="U108" s="122" t="n">
        <v>0</v>
      </c>
      <c r="V108" s="122" t="n">
        <v>0</v>
      </c>
      <c r="W108" s="55" t="n">
        <v>506.809449</v>
      </c>
      <c r="X108" s="122" t="n">
        <v>0</v>
      </c>
      <c r="Y108" s="55" t="n">
        <v>1537.77751</v>
      </c>
      <c r="Z108" s="55" t="n">
        <v>460.821027</v>
      </c>
      <c r="AA108" s="55" t="n">
        <v>452.0573</v>
      </c>
      <c r="AB108" s="122" t="n">
        <v>0</v>
      </c>
      <c r="AC108" s="55" t="n">
        <v>279.230764</v>
      </c>
      <c r="AD108" s="122" t="n">
        <v>0</v>
      </c>
      <c r="AE108" s="122" t="n">
        <v>0</v>
      </c>
      <c r="AF108" s="122" t="n">
        <v>0</v>
      </c>
      <c r="AG108" s="122" t="n">
        <v>0</v>
      </c>
      <c r="AH108" s="55" t="n">
        <v>422.713633</v>
      </c>
      <c r="AI108" s="122" t="n">
        <v>0</v>
      </c>
      <c r="AJ108" s="55" t="n">
        <v>1410.908767</v>
      </c>
      <c r="AK108" s="55" t="n">
        <v>1088.556475</v>
      </c>
      <c r="AL108" s="122" t="n">
        <v>0</v>
      </c>
      <c r="AM108" s="122" t="n">
        <v>0</v>
      </c>
      <c r="AN108" s="55" t="n">
        <v>5805.771342</v>
      </c>
      <c r="AO108" s="55" t="n">
        <v>2202.443269</v>
      </c>
      <c r="AP108" s="122" t="n">
        <v>0</v>
      </c>
      <c r="AQ108" s="55" t="n">
        <v>9256.416461999999</v>
      </c>
      <c r="AR108" s="122" t="n">
        <v>0</v>
      </c>
      <c r="AS108" s="122" t="n">
        <v>0</v>
      </c>
      <c r="AT108" s="122" t="n">
        <v>0</v>
      </c>
      <c r="AU108" s="55" t="n">
        <v>1825.266164</v>
      </c>
      <c r="AV108" s="122" t="n">
        <v>0</v>
      </c>
      <c r="AW108" s="122" t="n">
        <v>0</v>
      </c>
      <c r="AX108" s="122" t="n">
        <v>0</v>
      </c>
      <c r="AY108" s="122" t="n">
        <v>0</v>
      </c>
      <c r="AZ108" s="55" t="n">
        <v>3632.564449</v>
      </c>
      <c r="BA108" s="122" t="n">
        <v>0</v>
      </c>
      <c r="BB108" s="122" t="n">
        <v>0</v>
      </c>
      <c r="BC108" s="122" t="n">
        <v>0</v>
      </c>
      <c r="BD108" s="122" t="n">
        <v>0</v>
      </c>
      <c r="BE108" s="122" t="n">
        <v>0</v>
      </c>
      <c r="BF108" s="122" t="n">
        <v>0</v>
      </c>
      <c r="BG108" s="122" t="n">
        <v>0</v>
      </c>
      <c r="BH108" s="122" t="n">
        <v>0</v>
      </c>
      <c r="BI108" s="122" t="n">
        <v>0</v>
      </c>
      <c r="BJ108" s="122" t="n">
        <v>0</v>
      </c>
      <c r="BK108" s="122" t="n">
        <v>0</v>
      </c>
      <c r="BL108" s="55" t="n">
        <v>2514.32371</v>
      </c>
      <c r="BM108" s="122" t="n">
        <v>0</v>
      </c>
      <c r="BN108" s="55" t="n">
        <v>1157.00943</v>
      </c>
      <c r="BO108" s="122" t="n">
        <v>0</v>
      </c>
      <c r="BP108" s="122" t="n">
        <v>0</v>
      </c>
      <c r="BQ108" s="122" t="n">
        <v>0</v>
      </c>
      <c r="BR108" s="122" t="n">
        <v>0</v>
      </c>
      <c r="BS108" s="55" t="n">
        <v>2311.898277</v>
      </c>
      <c r="BT108" s="55" t="n">
        <v>4616.252739</v>
      </c>
      <c r="BU108" s="55" t="n">
        <v>16578.218807</v>
      </c>
      <c r="BV108" s="55" t="n">
        <v>22544.112932</v>
      </c>
      <c r="BW108" s="55" t="n">
        <v>340.953802</v>
      </c>
      <c r="BX108" s="122" t="n">
        <v>0</v>
      </c>
      <c r="BY108" s="55" t="n">
        <v>5924.035802</v>
      </c>
      <c r="BZ108" s="55" t="n">
        <v>4.923939</v>
      </c>
      <c r="CA108" s="55" t="n">
        <v>1659.397503</v>
      </c>
      <c r="CB108" s="55" t="n">
        <v>253.825924</v>
      </c>
      <c r="CC108" s="55" t="n">
        <v>44.887486</v>
      </c>
      <c r="CD108" s="55" t="n">
        <v>3183.56084</v>
      </c>
      <c r="CE108" s="55" t="n">
        <v>3890.92221</v>
      </c>
      <c r="CF108" s="122" t="n">
        <v>0</v>
      </c>
      <c r="CG108" s="122" t="n">
        <v>0</v>
      </c>
      <c r="CH108" s="55" t="n">
        <v>270.504168</v>
      </c>
      <c r="CI108" s="122" t="n">
        <v>0</v>
      </c>
      <c r="CJ108" s="55" t="n">
        <v>1608.989913</v>
      </c>
      <c r="CK108" s="55" t="n">
        <v>520.389782</v>
      </c>
      <c r="CL108" s="55" t="n">
        <v>3860.092797</v>
      </c>
      <c r="CM108" s="55" t="n">
        <v>1204.73029</v>
      </c>
      <c r="CN108" s="122" t="n">
        <v>0</v>
      </c>
      <c r="CO108" s="55" t="n">
        <v>8054.355731</v>
      </c>
      <c r="CP108" s="122" t="n">
        <v>0</v>
      </c>
      <c r="CQ108" s="122" t="n">
        <v>0</v>
      </c>
      <c r="CR108" s="55" t="n">
        <v>2512.121272</v>
      </c>
      <c r="CS108" s="55" t="n">
        <v>2700.738526</v>
      </c>
      <c r="CT108" s="55" t="n">
        <v>2065.541</v>
      </c>
      <c r="CU108" s="55" t="n">
        <v>21798.055601</v>
      </c>
      <c r="CV108" s="55" t="n">
        <v>135310.779677</v>
      </c>
      <c r="CW108" s="55" t="n">
        <v>15744.678072</v>
      </c>
      <c r="CX108" s="122" t="n">
        <v>0</v>
      </c>
      <c r="CY108" s="55" t="n">
        <v>6198.139541</v>
      </c>
      <c r="CZ108" s="55" t="n">
        <v>117.901867</v>
      </c>
      <c r="DA108" s="122" t="n">
        <v>0</v>
      </c>
      <c r="DB108" s="55" t="n">
        <v>5121.051185</v>
      </c>
      <c r="DC108" s="55" t="n">
        <v>2632.588976</v>
      </c>
      <c r="DD108" s="122" t="n">
        <v>0</v>
      </c>
      <c r="DE108" s="122" t="n">
        <v>0</v>
      </c>
      <c r="DF108" s="52" t="n">
        <v>314726.511194</v>
      </c>
      <c r="DG108" s="55" t="n">
        <v>13408.757404</v>
      </c>
      <c r="DH108" s="122" t="n">
        <v>0</v>
      </c>
      <c r="DI108" s="122" t="n">
        <v>0</v>
      </c>
      <c r="DJ108" s="122" t="n">
        <v>0</v>
      </c>
      <c r="DK108" s="52" t="n">
        <v>13408.757404</v>
      </c>
      <c r="DL108" s="52" t="n">
        <v>328135.268598</v>
      </c>
    </row>
    <row r="109">
      <c r="A109" s="28" t="inlineStr">
        <is>
          <t>919</t>
        </is>
      </c>
      <c r="B109" s="14" t="inlineStr">
        <is>
          <t>Servicios de asociaciones n.c.p.</t>
        </is>
      </c>
      <c r="C109" s="122" t="n">
        <v>0</v>
      </c>
      <c r="D109" s="122" t="n">
        <v>0</v>
      </c>
      <c r="E109" s="122" t="n">
        <v>0</v>
      </c>
      <c r="F109" s="122" t="n">
        <v>0</v>
      </c>
      <c r="G109" s="122" t="n">
        <v>0</v>
      </c>
      <c r="H109" s="122" t="n">
        <v>0</v>
      </c>
      <c r="I109" s="122" t="n">
        <v>0</v>
      </c>
      <c r="J109" s="122" t="n">
        <v>0</v>
      </c>
      <c r="K109" s="122" t="n">
        <v>0</v>
      </c>
      <c r="L109" s="122" t="n">
        <v>0</v>
      </c>
      <c r="M109" s="122" t="n">
        <v>0</v>
      </c>
      <c r="N109" s="122" t="n">
        <v>0</v>
      </c>
      <c r="O109" s="122" t="n">
        <v>0</v>
      </c>
      <c r="P109" s="122" t="n">
        <v>0</v>
      </c>
      <c r="Q109" s="122" t="n">
        <v>0</v>
      </c>
      <c r="R109" s="122" t="n">
        <v>0</v>
      </c>
      <c r="S109" s="122" t="n">
        <v>0</v>
      </c>
      <c r="T109" s="122" t="n">
        <v>0</v>
      </c>
      <c r="U109" s="122" t="n">
        <v>0</v>
      </c>
      <c r="V109" s="122" t="n">
        <v>0</v>
      </c>
      <c r="W109" s="122" t="n">
        <v>0</v>
      </c>
      <c r="X109" s="122" t="n">
        <v>0</v>
      </c>
      <c r="Y109" s="122" t="n">
        <v>0</v>
      </c>
      <c r="Z109" s="122" t="n">
        <v>0</v>
      </c>
      <c r="AA109" s="122" t="n">
        <v>0</v>
      </c>
      <c r="AB109" s="122" t="n">
        <v>0</v>
      </c>
      <c r="AC109" s="122" t="n">
        <v>0</v>
      </c>
      <c r="AD109" s="122" t="n">
        <v>0</v>
      </c>
      <c r="AE109" s="122" t="n">
        <v>0</v>
      </c>
      <c r="AF109" s="122" t="n">
        <v>0</v>
      </c>
      <c r="AG109" s="122" t="n">
        <v>0</v>
      </c>
      <c r="AH109" s="122" t="n">
        <v>0</v>
      </c>
      <c r="AI109" s="122" t="n">
        <v>0</v>
      </c>
      <c r="AJ109" s="122" t="n">
        <v>0</v>
      </c>
      <c r="AK109" s="122" t="n">
        <v>0</v>
      </c>
      <c r="AL109" s="122" t="n">
        <v>0</v>
      </c>
      <c r="AM109" s="122" t="n">
        <v>0</v>
      </c>
      <c r="AN109" s="122" t="n">
        <v>0</v>
      </c>
      <c r="AO109" s="122" t="n">
        <v>0</v>
      </c>
      <c r="AP109" s="122" t="n">
        <v>0</v>
      </c>
      <c r="AQ109" s="122" t="n">
        <v>0</v>
      </c>
      <c r="AR109" s="122" t="n">
        <v>0</v>
      </c>
      <c r="AS109" s="122" t="n">
        <v>0</v>
      </c>
      <c r="AT109" s="122" t="n">
        <v>0</v>
      </c>
      <c r="AU109" s="122" t="n">
        <v>0</v>
      </c>
      <c r="AV109" s="122" t="n">
        <v>0</v>
      </c>
      <c r="AW109" s="122" t="n">
        <v>0</v>
      </c>
      <c r="AX109" s="122" t="n">
        <v>0</v>
      </c>
      <c r="AY109" s="122" t="n">
        <v>0</v>
      </c>
      <c r="AZ109" s="122" t="n">
        <v>0</v>
      </c>
      <c r="BA109" s="122" t="n">
        <v>0</v>
      </c>
      <c r="BB109" s="122" t="n">
        <v>0</v>
      </c>
      <c r="BC109" s="122" t="n">
        <v>0</v>
      </c>
      <c r="BD109" s="122" t="n">
        <v>0</v>
      </c>
      <c r="BE109" s="122" t="n">
        <v>0</v>
      </c>
      <c r="BF109" s="122" t="n">
        <v>0</v>
      </c>
      <c r="BG109" s="122" t="n">
        <v>0</v>
      </c>
      <c r="BH109" s="122" t="n">
        <v>0</v>
      </c>
      <c r="BI109" s="122" t="n">
        <v>0</v>
      </c>
      <c r="BJ109" s="122" t="n">
        <v>0</v>
      </c>
      <c r="BK109" s="122" t="n">
        <v>0</v>
      </c>
      <c r="BL109" s="122" t="n">
        <v>0</v>
      </c>
      <c r="BM109" s="122" t="n">
        <v>0</v>
      </c>
      <c r="BN109" s="122" t="n">
        <v>0</v>
      </c>
      <c r="BO109" s="122" t="n">
        <v>0</v>
      </c>
      <c r="BP109" s="122" t="n">
        <v>0</v>
      </c>
      <c r="BQ109" s="122" t="n">
        <v>0</v>
      </c>
      <c r="BR109" s="122" t="n">
        <v>0</v>
      </c>
      <c r="BS109" s="122" t="n">
        <v>0</v>
      </c>
      <c r="BT109" s="122" t="n">
        <v>0</v>
      </c>
      <c r="BU109" s="55" t="n">
        <v>3129.36295</v>
      </c>
      <c r="BV109" s="55" t="n">
        <v>9245.855337000001</v>
      </c>
      <c r="BW109" s="122" t="n">
        <v>0</v>
      </c>
      <c r="BX109" s="122" t="n">
        <v>0</v>
      </c>
      <c r="BY109" s="122" t="n">
        <v>0</v>
      </c>
      <c r="BZ109" s="55" t="n">
        <v>6.616338</v>
      </c>
      <c r="CA109" s="55" t="n">
        <v>2451.143122</v>
      </c>
      <c r="CB109" s="122" t="n">
        <v>0</v>
      </c>
      <c r="CC109" s="122" t="n">
        <v>0</v>
      </c>
      <c r="CD109" s="55" t="n">
        <v>288.232786</v>
      </c>
      <c r="CE109" s="122" t="n">
        <v>0</v>
      </c>
      <c r="CF109" s="122" t="n">
        <v>0</v>
      </c>
      <c r="CG109" s="55" t="n">
        <v>17.960808</v>
      </c>
      <c r="CH109" s="122" t="n">
        <v>0</v>
      </c>
      <c r="CI109" s="122" t="n">
        <v>0</v>
      </c>
      <c r="CJ109" s="122" t="n">
        <v>0</v>
      </c>
      <c r="CK109" s="122" t="n">
        <v>0</v>
      </c>
      <c r="CL109" s="55" t="n">
        <v>7.551475</v>
      </c>
      <c r="CM109" s="55" t="n">
        <v>4.083715</v>
      </c>
      <c r="CN109" s="122" t="n">
        <v>0</v>
      </c>
      <c r="CO109" s="122" t="n">
        <v>0</v>
      </c>
      <c r="CP109" s="55" t="n">
        <v>243.300833</v>
      </c>
      <c r="CQ109" s="122" t="n">
        <v>0</v>
      </c>
      <c r="CR109" s="122" t="n">
        <v>0</v>
      </c>
      <c r="CS109" s="122" t="n">
        <v>0</v>
      </c>
      <c r="CT109" s="122" t="n">
        <v>0</v>
      </c>
      <c r="CU109" s="55" t="n">
        <v>4992.71519</v>
      </c>
      <c r="CV109" s="122" t="n">
        <v>0</v>
      </c>
      <c r="CW109" s="55" t="n">
        <v>1130.880743</v>
      </c>
      <c r="CX109" s="122" t="n">
        <v>0</v>
      </c>
      <c r="CY109" s="55" t="n">
        <v>0.898558</v>
      </c>
      <c r="CZ109" s="122" t="n">
        <v>0</v>
      </c>
      <c r="DA109" s="122" t="n">
        <v>0</v>
      </c>
      <c r="DB109" s="55" t="n">
        <v>925.233736</v>
      </c>
      <c r="DC109" s="55" t="n">
        <v>2075.636918</v>
      </c>
      <c r="DD109" s="122" t="n">
        <v>0</v>
      </c>
      <c r="DE109" s="122" t="n">
        <v>0</v>
      </c>
      <c r="DF109" s="52" t="n">
        <v>24519.472509</v>
      </c>
      <c r="DG109" s="55" t="n">
        <v>836778.977491</v>
      </c>
      <c r="DH109" s="122" t="n">
        <v>0</v>
      </c>
      <c r="DI109" s="122" t="n">
        <v>0</v>
      </c>
      <c r="DJ109" s="122" t="n">
        <v>0</v>
      </c>
      <c r="DK109" s="52" t="n">
        <v>836778.977491</v>
      </c>
      <c r="DL109" s="52" t="n">
        <v>861298.45</v>
      </c>
    </row>
    <row r="110">
      <c r="A110" s="28" t="inlineStr">
        <is>
          <t>92</t>
        </is>
      </c>
      <c r="B110" s="14" t="inlineStr">
        <is>
          <t>ACTIVIDADES DE ESPARCIMIENTO Y ACTIVIDADES CULTURALES Y DEPORTIVAS</t>
        </is>
      </c>
      <c r="C110" s="122" t="n">
        <v>0</v>
      </c>
      <c r="D110" s="122" t="n">
        <v>0</v>
      </c>
      <c r="E110" s="122" t="n">
        <v>0</v>
      </c>
      <c r="F110" s="122" t="n">
        <v>0</v>
      </c>
      <c r="G110" s="122" t="n">
        <v>0</v>
      </c>
      <c r="H110" s="55" t="n">
        <v>0.736272</v>
      </c>
      <c r="I110" s="122" t="n">
        <v>0</v>
      </c>
      <c r="J110" s="55" t="n">
        <v>77.020804</v>
      </c>
      <c r="K110" s="55" t="n">
        <v>143.163467</v>
      </c>
      <c r="L110" s="55" t="n">
        <v>20.97689</v>
      </c>
      <c r="M110" s="122" t="n">
        <v>0</v>
      </c>
      <c r="N110" s="55" t="n">
        <v>49.349638</v>
      </c>
      <c r="O110" s="55" t="n">
        <v>24.98192</v>
      </c>
      <c r="P110" s="55" t="n">
        <v>30.433845</v>
      </c>
      <c r="Q110" s="55" t="n">
        <v>97.169612</v>
      </c>
      <c r="R110" s="55" t="n">
        <v>131.613991</v>
      </c>
      <c r="S110" s="55" t="n">
        <v>25.781439</v>
      </c>
      <c r="T110" s="55" t="n">
        <v>213.685736</v>
      </c>
      <c r="U110" s="55" t="n">
        <v>530.14475</v>
      </c>
      <c r="V110" s="55" t="n">
        <v>4.633958</v>
      </c>
      <c r="W110" s="55" t="n">
        <v>165.409707</v>
      </c>
      <c r="X110" s="55" t="n">
        <v>33.006008</v>
      </c>
      <c r="Y110" s="55" t="n">
        <v>130.178716</v>
      </c>
      <c r="Z110" s="55" t="n">
        <v>146.674429</v>
      </c>
      <c r="AA110" s="55" t="n">
        <v>85.236518</v>
      </c>
      <c r="AB110" s="55" t="n">
        <v>302.786672</v>
      </c>
      <c r="AC110" s="55" t="n">
        <v>352.760333</v>
      </c>
      <c r="AD110" s="55" t="n">
        <v>633.192017</v>
      </c>
      <c r="AE110" s="55" t="n">
        <v>17.194515</v>
      </c>
      <c r="AF110" s="55" t="n">
        <v>64.75877800000001</v>
      </c>
      <c r="AG110" s="55" t="n">
        <v>2.638821</v>
      </c>
      <c r="AH110" s="55" t="n">
        <v>43.234077</v>
      </c>
      <c r="AI110" s="55" t="n">
        <v>12.293603</v>
      </c>
      <c r="AJ110" s="55" t="n">
        <v>123.35024</v>
      </c>
      <c r="AK110" s="55" t="n">
        <v>2056.743842</v>
      </c>
      <c r="AL110" s="55" t="n">
        <v>34.423658</v>
      </c>
      <c r="AM110" s="55" t="n">
        <v>53.225796</v>
      </c>
      <c r="AN110" s="55" t="n">
        <v>60.796686</v>
      </c>
      <c r="AO110" s="55" t="n">
        <v>46.265106</v>
      </c>
      <c r="AP110" s="55" t="n">
        <v>155.31596</v>
      </c>
      <c r="AQ110" s="55" t="n">
        <v>1874.384401</v>
      </c>
      <c r="AR110" s="55" t="n">
        <v>211.474941</v>
      </c>
      <c r="AS110" s="55" t="n">
        <v>130.719097</v>
      </c>
      <c r="AT110" s="55" t="n">
        <v>22.290588</v>
      </c>
      <c r="AU110" s="55" t="n">
        <v>78.975324</v>
      </c>
      <c r="AV110" s="55" t="n">
        <v>76.395501</v>
      </c>
      <c r="AW110" s="55" t="n">
        <v>3.830453</v>
      </c>
      <c r="AX110" s="55" t="n">
        <v>6.099521</v>
      </c>
      <c r="AY110" s="55" t="n">
        <v>25.620158</v>
      </c>
      <c r="AZ110" s="55" t="n">
        <v>76.50964999999999</v>
      </c>
      <c r="BA110" s="55" t="n">
        <v>35.269962</v>
      </c>
      <c r="BB110" s="55" t="n">
        <v>135.910251</v>
      </c>
      <c r="BC110" s="55" t="n">
        <v>77.515733</v>
      </c>
      <c r="BD110" s="55" t="n">
        <v>4.27332</v>
      </c>
      <c r="BE110" s="55" t="n">
        <v>18.245581</v>
      </c>
      <c r="BF110" s="55" t="n">
        <v>24.376246</v>
      </c>
      <c r="BG110" s="55" t="n">
        <v>16.203596</v>
      </c>
      <c r="BH110" s="55" t="n">
        <v>57.967601</v>
      </c>
      <c r="BI110" s="55" t="n">
        <v>9.065061</v>
      </c>
      <c r="BJ110" s="55" t="n">
        <v>24.116452</v>
      </c>
      <c r="BK110" s="55" t="n">
        <v>633.278997</v>
      </c>
      <c r="BL110" s="55" t="n">
        <v>45.99153</v>
      </c>
      <c r="BM110" s="55" t="n">
        <v>34.93399</v>
      </c>
      <c r="BN110" s="55" t="n">
        <v>45.655462</v>
      </c>
      <c r="BO110" s="55" t="n">
        <v>6.854752</v>
      </c>
      <c r="BP110" s="55" t="n">
        <v>33.086245</v>
      </c>
      <c r="BQ110" s="55" t="n">
        <v>3.909609</v>
      </c>
      <c r="BR110" s="55" t="n">
        <v>4.636684</v>
      </c>
      <c r="BS110" s="122" t="n">
        <v>0</v>
      </c>
      <c r="BT110" s="55" t="n">
        <v>578.046997</v>
      </c>
      <c r="BU110" s="55" t="n">
        <v>2558.231912</v>
      </c>
      <c r="BV110" s="55" t="n">
        <v>4837.812475</v>
      </c>
      <c r="BW110" s="122" t="n">
        <v>0</v>
      </c>
      <c r="BX110" s="55" t="n">
        <v>104.924521</v>
      </c>
      <c r="BY110" s="55" t="n">
        <v>489.160097</v>
      </c>
      <c r="BZ110" s="55" t="n">
        <v>2.978196</v>
      </c>
      <c r="CA110" s="55" t="n">
        <v>150.602355</v>
      </c>
      <c r="CB110" s="55" t="n">
        <v>8.376678</v>
      </c>
      <c r="CC110" s="55" t="n">
        <v>0.527968</v>
      </c>
      <c r="CD110" s="55" t="n">
        <v>71.815941</v>
      </c>
      <c r="CE110" s="55" t="n">
        <v>154.077433</v>
      </c>
      <c r="CF110" s="55" t="n">
        <v>48.913393</v>
      </c>
      <c r="CG110" s="55" t="n">
        <v>28370.126024</v>
      </c>
      <c r="CH110" s="55" t="n">
        <v>2240.999991</v>
      </c>
      <c r="CI110" s="55" t="n">
        <v>701.151177</v>
      </c>
      <c r="CJ110" s="55" t="n">
        <v>959.748319</v>
      </c>
      <c r="CK110" s="55" t="n">
        <v>244.208402</v>
      </c>
      <c r="CL110" s="55" t="n">
        <v>462.556308</v>
      </c>
      <c r="CM110" s="55" t="n">
        <v>452.366392</v>
      </c>
      <c r="CN110" s="122" t="n">
        <v>0</v>
      </c>
      <c r="CO110" s="122" t="n">
        <v>0</v>
      </c>
      <c r="CP110" s="55" t="n">
        <v>4.249305</v>
      </c>
      <c r="CQ110" s="55" t="n">
        <v>447.4865</v>
      </c>
      <c r="CR110" s="55" t="n">
        <v>5867.061551</v>
      </c>
      <c r="CS110" s="55" t="n">
        <v>115.773823</v>
      </c>
      <c r="CT110" s="55" t="n">
        <v>75.35889899999999</v>
      </c>
      <c r="CU110" s="55" t="n">
        <v>17004.517787</v>
      </c>
      <c r="CV110" s="55" t="n">
        <v>8602.896057</v>
      </c>
      <c r="CW110" s="55" t="n">
        <v>12082.383309</v>
      </c>
      <c r="CX110" s="55" t="n">
        <v>552.040688</v>
      </c>
      <c r="CY110" s="55" t="n">
        <v>972.916591</v>
      </c>
      <c r="CZ110" s="55" t="n">
        <v>550.913936</v>
      </c>
      <c r="DA110" s="55" t="n">
        <v>109.850031</v>
      </c>
      <c r="DB110" s="55" t="n">
        <v>22490.76523</v>
      </c>
      <c r="DC110" s="55" t="n">
        <v>39789.639671</v>
      </c>
      <c r="DD110" s="55" t="n">
        <v>107.05548</v>
      </c>
      <c r="DE110" s="122" t="n">
        <v>0</v>
      </c>
      <c r="DF110" s="52" t="n">
        <v>160796.30195</v>
      </c>
      <c r="DG110" s="55" t="n">
        <v>241857.575645</v>
      </c>
      <c r="DH110" s="122" t="n">
        <v>0</v>
      </c>
      <c r="DI110" s="55" t="n">
        <v>29988.096973</v>
      </c>
      <c r="DJ110" s="122" t="n">
        <v>0</v>
      </c>
      <c r="DK110" s="52" t="n">
        <v>271845.672618</v>
      </c>
      <c r="DL110" s="52" t="n">
        <v>432641.974568</v>
      </c>
    </row>
    <row r="111">
      <c r="A111" s="28" t="inlineStr">
        <is>
          <t>930</t>
        </is>
      </c>
      <c r="B111" s="14" t="inlineStr">
        <is>
          <t>Otras actividades de servicios</t>
        </is>
      </c>
      <c r="C111" s="122" t="n">
        <v>0</v>
      </c>
      <c r="D111" s="122" t="n">
        <v>0</v>
      </c>
      <c r="E111" s="122" t="n">
        <v>0</v>
      </c>
      <c r="F111" s="122" t="n">
        <v>0</v>
      </c>
      <c r="G111" s="122" t="n">
        <v>0</v>
      </c>
      <c r="H111" s="122" t="n">
        <v>0</v>
      </c>
      <c r="I111" s="122" t="n">
        <v>0</v>
      </c>
      <c r="J111" s="55" t="n">
        <v>0.909917</v>
      </c>
      <c r="K111" s="55" t="n">
        <v>9.354112000000001</v>
      </c>
      <c r="L111" s="122" t="n">
        <v>0</v>
      </c>
      <c r="M111" s="122" t="n">
        <v>0</v>
      </c>
      <c r="N111" s="55" t="n">
        <v>35.944975</v>
      </c>
      <c r="O111" s="122" t="n">
        <v>0</v>
      </c>
      <c r="P111" s="55" t="n">
        <v>0.019666</v>
      </c>
      <c r="Q111" s="55" t="n">
        <v>33.354387</v>
      </c>
      <c r="R111" s="55" t="n">
        <v>3.775479</v>
      </c>
      <c r="S111" s="55" t="n">
        <v>0.027092</v>
      </c>
      <c r="T111" s="55" t="n">
        <v>0.028619</v>
      </c>
      <c r="U111" s="55" t="n">
        <v>32.334181</v>
      </c>
      <c r="V111" s="55" t="n">
        <v>0.218966</v>
      </c>
      <c r="W111" s="55" t="n">
        <v>0.153589</v>
      </c>
      <c r="X111" s="55" t="n">
        <v>0.042441</v>
      </c>
      <c r="Y111" s="55" t="n">
        <v>0.854838</v>
      </c>
      <c r="Z111" s="55" t="n">
        <v>0.000794</v>
      </c>
      <c r="AA111" s="55" t="n">
        <v>0.900216</v>
      </c>
      <c r="AB111" s="122" t="n">
        <v>0</v>
      </c>
      <c r="AC111" s="55" t="n">
        <v>0.215731</v>
      </c>
      <c r="AD111" s="55" t="n">
        <v>0.331462</v>
      </c>
      <c r="AE111" s="55" t="n">
        <v>0.049009</v>
      </c>
      <c r="AF111" s="55" t="n">
        <v>10.951761</v>
      </c>
      <c r="AG111" s="55" t="n">
        <v>0.161719</v>
      </c>
      <c r="AH111" s="55" t="n">
        <v>0.00623</v>
      </c>
      <c r="AI111" s="55" t="n">
        <v>0.07223</v>
      </c>
      <c r="AJ111" s="55" t="n">
        <v>10.428052</v>
      </c>
      <c r="AK111" s="55" t="n">
        <v>0.033791</v>
      </c>
      <c r="AL111" s="55" t="n">
        <v>0.103386</v>
      </c>
      <c r="AM111" s="55" t="n">
        <v>0.000555</v>
      </c>
      <c r="AN111" s="55" t="n">
        <v>13.295057</v>
      </c>
      <c r="AO111" s="55" t="n">
        <v>4.440584</v>
      </c>
      <c r="AP111" s="55" t="n">
        <v>0.00776</v>
      </c>
      <c r="AQ111" s="55" t="n">
        <v>154.507769</v>
      </c>
      <c r="AR111" s="55" t="n">
        <v>0.0005999999999999999</v>
      </c>
      <c r="AS111" s="55" t="n">
        <v>0.181549</v>
      </c>
      <c r="AT111" s="55" t="n">
        <v>0.006441</v>
      </c>
      <c r="AU111" s="55" t="n">
        <v>0.081634</v>
      </c>
      <c r="AV111" s="55" t="n">
        <v>6.585932</v>
      </c>
      <c r="AW111" s="55" t="n">
        <v>0.007996</v>
      </c>
      <c r="AX111" s="122" t="n">
        <v>0</v>
      </c>
      <c r="AY111" s="55" t="n">
        <v>0.06275699999999999</v>
      </c>
      <c r="AZ111" s="55" t="n">
        <v>0.55074</v>
      </c>
      <c r="BA111" s="55" t="n">
        <v>2.989256</v>
      </c>
      <c r="BB111" s="55" t="n">
        <v>0.018166</v>
      </c>
      <c r="BC111" s="55" t="n">
        <v>0.011562</v>
      </c>
      <c r="BD111" s="122" t="n">
        <v>0</v>
      </c>
      <c r="BE111" s="55" t="n">
        <v>0.012504</v>
      </c>
      <c r="BF111" s="55" t="n">
        <v>0.005228</v>
      </c>
      <c r="BG111" s="55" t="n">
        <v>0.011379</v>
      </c>
      <c r="BH111" s="55" t="n">
        <v>0.046362</v>
      </c>
      <c r="BI111" s="55" t="n">
        <v>0.000426</v>
      </c>
      <c r="BJ111" s="55" t="n">
        <v>0.006298</v>
      </c>
      <c r="BK111" s="55" t="n">
        <v>49.614104</v>
      </c>
      <c r="BL111" s="55" t="n">
        <v>3.47283</v>
      </c>
      <c r="BM111" s="55" t="n">
        <v>0.000905</v>
      </c>
      <c r="BN111" s="55" t="n">
        <v>0.105896</v>
      </c>
      <c r="BO111" s="55" t="n">
        <v>0.01622</v>
      </c>
      <c r="BP111" s="122" t="n">
        <v>0</v>
      </c>
      <c r="BQ111" s="122" t="n">
        <v>0</v>
      </c>
      <c r="BR111" s="122" t="n">
        <v>0</v>
      </c>
      <c r="BS111" s="122" t="n">
        <v>0</v>
      </c>
      <c r="BT111" s="122" t="n">
        <v>0</v>
      </c>
      <c r="BU111" s="122" t="n">
        <v>0</v>
      </c>
      <c r="BV111" s="55" t="n">
        <v>3732.796495</v>
      </c>
      <c r="BW111" s="122" t="n">
        <v>0</v>
      </c>
      <c r="BX111" s="55" t="n">
        <v>439.394166</v>
      </c>
      <c r="BY111" s="122" t="n">
        <v>0</v>
      </c>
      <c r="BZ111" s="122" t="n">
        <v>0</v>
      </c>
      <c r="CA111" s="122" t="n">
        <v>0</v>
      </c>
      <c r="CB111" s="122" t="n">
        <v>0</v>
      </c>
      <c r="CC111" s="122" t="n">
        <v>0</v>
      </c>
      <c r="CD111" s="122" t="n">
        <v>0</v>
      </c>
      <c r="CE111" s="122" t="n">
        <v>0</v>
      </c>
      <c r="CF111" s="55" t="n">
        <v>10.872387</v>
      </c>
      <c r="CG111" s="55" t="n">
        <v>14.204397</v>
      </c>
      <c r="CH111" s="122" t="n">
        <v>0</v>
      </c>
      <c r="CI111" s="55" t="n">
        <v>20.244032</v>
      </c>
      <c r="CJ111" s="122" t="n">
        <v>0</v>
      </c>
      <c r="CK111" s="122" t="n">
        <v>0</v>
      </c>
      <c r="CL111" s="55" t="n">
        <v>6929.838359</v>
      </c>
      <c r="CM111" s="55" t="n">
        <v>93.89506799999999</v>
      </c>
      <c r="CN111" s="122" t="n">
        <v>0</v>
      </c>
      <c r="CO111" s="122" t="n">
        <v>0</v>
      </c>
      <c r="CP111" s="55" t="n">
        <v>262.26804</v>
      </c>
      <c r="CQ111" s="55" t="n">
        <v>34.161935</v>
      </c>
      <c r="CR111" s="55" t="n">
        <v>489.920634</v>
      </c>
      <c r="CS111" s="55" t="n">
        <v>0.081625</v>
      </c>
      <c r="CT111" s="55" t="n">
        <v>0.053402</v>
      </c>
      <c r="CU111" s="55" t="n">
        <v>1078.930885</v>
      </c>
      <c r="CV111" s="55" t="n">
        <v>2.670441</v>
      </c>
      <c r="CW111" s="55" t="n">
        <v>2.529596</v>
      </c>
      <c r="CX111" s="122" t="n">
        <v>0</v>
      </c>
      <c r="CY111" s="55" t="n">
        <v>2248.796487</v>
      </c>
      <c r="CZ111" s="55" t="n">
        <v>1.428284</v>
      </c>
      <c r="DA111" s="122" t="n">
        <v>0</v>
      </c>
      <c r="DB111" s="55" t="n">
        <v>3259.923628</v>
      </c>
      <c r="DC111" s="55" t="n">
        <v>111.896509</v>
      </c>
      <c r="DD111" s="55" t="n">
        <v>209.84778</v>
      </c>
      <c r="DE111" s="122" t="n">
        <v>0</v>
      </c>
      <c r="DF111" s="52" t="n">
        <v>19320.067304</v>
      </c>
      <c r="DG111" s="55" t="n">
        <v>148777.832466</v>
      </c>
      <c r="DH111" s="122" t="n">
        <v>0</v>
      </c>
      <c r="DI111" s="122" t="n">
        <v>0</v>
      </c>
      <c r="DJ111" s="122" t="n">
        <v>0</v>
      </c>
      <c r="DK111" s="52" t="n">
        <v>148777.832466</v>
      </c>
      <c r="DL111" s="52" t="n">
        <v>168097.899771</v>
      </c>
    </row>
    <row r="112">
      <c r="A112" s="28" t="inlineStr">
        <is>
          <t>950</t>
        </is>
      </c>
      <c r="B112" s="14" t="inlineStr">
        <is>
          <t>Servicios de hogares privados que contratan servicio doméstico</t>
        </is>
      </c>
      <c r="C112" s="122" t="n">
        <v>0</v>
      </c>
      <c r="D112" s="122" t="n">
        <v>0</v>
      </c>
      <c r="E112" s="122" t="n">
        <v>0</v>
      </c>
      <c r="F112" s="122" t="n">
        <v>0</v>
      </c>
      <c r="G112" s="122" t="n">
        <v>0</v>
      </c>
      <c r="H112" s="122" t="n">
        <v>0</v>
      </c>
      <c r="I112" s="122" t="n">
        <v>0</v>
      </c>
      <c r="J112" s="122" t="n">
        <v>0</v>
      </c>
      <c r="K112" s="122" t="n">
        <v>0</v>
      </c>
      <c r="L112" s="122" t="n">
        <v>0</v>
      </c>
      <c r="M112" s="122" t="n">
        <v>0</v>
      </c>
      <c r="N112" s="122" t="n">
        <v>0</v>
      </c>
      <c r="O112" s="122" t="n">
        <v>0</v>
      </c>
      <c r="P112" s="122" t="n">
        <v>0</v>
      </c>
      <c r="Q112" s="122" t="n">
        <v>0</v>
      </c>
      <c r="R112" s="122" t="n">
        <v>0</v>
      </c>
      <c r="S112" s="122" t="n">
        <v>0</v>
      </c>
      <c r="T112" s="122" t="n">
        <v>0</v>
      </c>
      <c r="U112" s="122" t="n">
        <v>0</v>
      </c>
      <c r="V112" s="122" t="n">
        <v>0</v>
      </c>
      <c r="W112" s="122" t="n">
        <v>0</v>
      </c>
      <c r="X112" s="122" t="n">
        <v>0</v>
      </c>
      <c r="Y112" s="122" t="n">
        <v>0</v>
      </c>
      <c r="Z112" s="122" t="n">
        <v>0</v>
      </c>
      <c r="AA112" s="122" t="n">
        <v>0</v>
      </c>
      <c r="AB112" s="122" t="n">
        <v>0</v>
      </c>
      <c r="AC112" s="122" t="n">
        <v>0</v>
      </c>
      <c r="AD112" s="122" t="n">
        <v>0</v>
      </c>
      <c r="AE112" s="122" t="n">
        <v>0</v>
      </c>
      <c r="AF112" s="122" t="n">
        <v>0</v>
      </c>
      <c r="AG112" s="122" t="n">
        <v>0</v>
      </c>
      <c r="AH112" s="122" t="n">
        <v>0</v>
      </c>
      <c r="AI112" s="122" t="n">
        <v>0</v>
      </c>
      <c r="AJ112" s="122" t="n">
        <v>0</v>
      </c>
      <c r="AK112" s="122" t="n">
        <v>0</v>
      </c>
      <c r="AL112" s="122" t="n">
        <v>0</v>
      </c>
      <c r="AM112" s="122" t="n">
        <v>0</v>
      </c>
      <c r="AN112" s="122" t="n">
        <v>0</v>
      </c>
      <c r="AO112" s="122" t="n">
        <v>0</v>
      </c>
      <c r="AP112" s="122" t="n">
        <v>0</v>
      </c>
      <c r="AQ112" s="122" t="n">
        <v>0</v>
      </c>
      <c r="AR112" s="122" t="n">
        <v>0</v>
      </c>
      <c r="AS112" s="122" t="n">
        <v>0</v>
      </c>
      <c r="AT112" s="122" t="n">
        <v>0</v>
      </c>
      <c r="AU112" s="122" t="n">
        <v>0</v>
      </c>
      <c r="AV112" s="122" t="n">
        <v>0</v>
      </c>
      <c r="AW112" s="122" t="n">
        <v>0</v>
      </c>
      <c r="AX112" s="122" t="n">
        <v>0</v>
      </c>
      <c r="AY112" s="122" t="n">
        <v>0</v>
      </c>
      <c r="AZ112" s="122" t="n">
        <v>0</v>
      </c>
      <c r="BA112" s="122" t="n">
        <v>0</v>
      </c>
      <c r="BB112" s="122" t="n">
        <v>0</v>
      </c>
      <c r="BC112" s="122" t="n">
        <v>0</v>
      </c>
      <c r="BD112" s="122" t="n">
        <v>0</v>
      </c>
      <c r="BE112" s="122" t="n">
        <v>0</v>
      </c>
      <c r="BF112" s="122" t="n">
        <v>0</v>
      </c>
      <c r="BG112" s="122" t="n">
        <v>0</v>
      </c>
      <c r="BH112" s="122" t="n">
        <v>0</v>
      </c>
      <c r="BI112" s="122" t="n">
        <v>0</v>
      </c>
      <c r="BJ112" s="122" t="n">
        <v>0</v>
      </c>
      <c r="BK112" s="122" t="n">
        <v>0</v>
      </c>
      <c r="BL112" s="122" t="n">
        <v>0</v>
      </c>
      <c r="BM112" s="122" t="n">
        <v>0</v>
      </c>
      <c r="BN112" s="122" t="n">
        <v>0</v>
      </c>
      <c r="BO112" s="122" t="n">
        <v>0</v>
      </c>
      <c r="BP112" s="122" t="n">
        <v>0</v>
      </c>
      <c r="BQ112" s="122" t="n">
        <v>0</v>
      </c>
      <c r="BR112" s="122" t="n">
        <v>0</v>
      </c>
      <c r="BS112" s="122" t="n">
        <v>0</v>
      </c>
      <c r="BT112" s="122" t="n">
        <v>0</v>
      </c>
      <c r="BU112" s="122" t="n">
        <v>0</v>
      </c>
      <c r="BV112" s="122" t="n">
        <v>0</v>
      </c>
      <c r="BW112" s="122" t="n">
        <v>0</v>
      </c>
      <c r="BX112" s="122" t="n">
        <v>0</v>
      </c>
      <c r="BY112" s="122" t="n">
        <v>0</v>
      </c>
      <c r="BZ112" s="122" t="n">
        <v>0</v>
      </c>
      <c r="CA112" s="122" t="n">
        <v>0</v>
      </c>
      <c r="CB112" s="122" t="n">
        <v>0</v>
      </c>
      <c r="CC112" s="122" t="n">
        <v>0</v>
      </c>
      <c r="CD112" s="122" t="n">
        <v>0</v>
      </c>
      <c r="CE112" s="122" t="n">
        <v>0</v>
      </c>
      <c r="CF112" s="122" t="n">
        <v>0</v>
      </c>
      <c r="CG112" s="122" t="n">
        <v>0</v>
      </c>
      <c r="CH112" s="122" t="n">
        <v>0</v>
      </c>
      <c r="CI112" s="122" t="n">
        <v>0</v>
      </c>
      <c r="CJ112" s="122" t="n">
        <v>0</v>
      </c>
      <c r="CK112" s="122" t="n">
        <v>0</v>
      </c>
      <c r="CL112" s="122" t="n">
        <v>0</v>
      </c>
      <c r="CM112" s="122" t="n">
        <v>0</v>
      </c>
      <c r="CN112" s="122" t="n">
        <v>0</v>
      </c>
      <c r="CO112" s="122" t="n">
        <v>0</v>
      </c>
      <c r="CP112" s="122" t="n">
        <v>0</v>
      </c>
      <c r="CQ112" s="122" t="n">
        <v>0</v>
      </c>
      <c r="CR112" s="122" t="n">
        <v>0</v>
      </c>
      <c r="CS112" s="122" t="n">
        <v>0</v>
      </c>
      <c r="CT112" s="122" t="n">
        <v>0</v>
      </c>
      <c r="CU112" s="122" t="n">
        <v>0</v>
      </c>
      <c r="CV112" s="122" t="n">
        <v>0</v>
      </c>
      <c r="CW112" s="122" t="n">
        <v>0</v>
      </c>
      <c r="CX112" s="122" t="n">
        <v>0</v>
      </c>
      <c r="CY112" s="122" t="n">
        <v>0</v>
      </c>
      <c r="CZ112" s="122" t="n">
        <v>0</v>
      </c>
      <c r="DA112" s="122" t="n">
        <v>0</v>
      </c>
      <c r="DB112" s="122" t="n">
        <v>0</v>
      </c>
      <c r="DC112" s="122" t="n">
        <v>0</v>
      </c>
      <c r="DD112" s="122" t="n">
        <v>0</v>
      </c>
      <c r="DE112" s="122" t="n">
        <v>0</v>
      </c>
      <c r="DF112" s="125" t="n">
        <v>0</v>
      </c>
      <c r="DG112" s="55" t="n">
        <v>230384.340746</v>
      </c>
      <c r="DH112" s="122" t="n">
        <v>0</v>
      </c>
      <c r="DI112" s="122" t="n">
        <v>0</v>
      </c>
      <c r="DJ112" s="122" t="n">
        <v>0</v>
      </c>
      <c r="DK112" s="52" t="n">
        <v>230384.340746</v>
      </c>
      <c r="DL112" s="52" t="n">
        <v>230384.340746</v>
      </c>
    </row>
    <row r="113">
      <c r="B113" s="28" t="inlineStr">
        <is>
          <t>Consumo intermedio</t>
        </is>
      </c>
      <c r="C113" s="52" t="n">
        <v>1755452.446657</v>
      </c>
      <c r="D113" s="52" t="n">
        <v>809752.886258</v>
      </c>
      <c r="E113" s="52" t="n">
        <v>429.489185</v>
      </c>
      <c r="F113" s="52" t="n">
        <v>62356.574082</v>
      </c>
      <c r="G113" s="52" t="n">
        <v>20693.328856</v>
      </c>
      <c r="H113" s="52" t="n">
        <v>61379.132687</v>
      </c>
      <c r="I113" s="52" t="n">
        <v>2841.355223</v>
      </c>
      <c r="J113" s="52" t="n">
        <v>798862.4248330001</v>
      </c>
      <c r="K113" s="52" t="n">
        <v>155486.045066</v>
      </c>
      <c r="L113" s="52" t="n">
        <v>97365.80796200001</v>
      </c>
      <c r="M113" s="52" t="n">
        <v>70437.212879</v>
      </c>
      <c r="N113" s="52" t="n">
        <v>1150585.142656</v>
      </c>
      <c r="O113" s="52" t="n">
        <v>97492.36354200001</v>
      </c>
      <c r="P113" s="52" t="n">
        <v>83055.837331</v>
      </c>
      <c r="Q113" s="52" t="n">
        <v>1656012.243845</v>
      </c>
      <c r="R113" s="52" t="n">
        <v>431639.861838</v>
      </c>
      <c r="S113" s="52" t="n">
        <v>300128.384732</v>
      </c>
      <c r="T113" s="52" t="n">
        <v>304758.24035</v>
      </c>
      <c r="U113" s="52" t="n">
        <v>275018.626098</v>
      </c>
      <c r="V113" s="52" t="n">
        <v>83230.081011</v>
      </c>
      <c r="W113" s="52" t="n">
        <v>106720.06894</v>
      </c>
      <c r="X113" s="52" t="n">
        <v>43115.346014</v>
      </c>
      <c r="Y113" s="52" t="n">
        <v>246375.998341</v>
      </c>
      <c r="Z113" s="52" t="n">
        <v>49182.451927</v>
      </c>
      <c r="AA113" s="52" t="n">
        <v>94584.45563700001</v>
      </c>
      <c r="AB113" s="52" t="n">
        <v>98290.762252</v>
      </c>
      <c r="AC113" s="52" t="n">
        <v>202475.651183</v>
      </c>
      <c r="AD113" s="52" t="n">
        <v>79599.98656999999</v>
      </c>
      <c r="AE113" s="52" t="n">
        <v>236969.498426</v>
      </c>
      <c r="AF113" s="52" t="n">
        <v>124216.750968</v>
      </c>
      <c r="AG113" s="52" t="n">
        <v>36397.933412</v>
      </c>
      <c r="AH113" s="52" t="n">
        <v>44037.199486</v>
      </c>
      <c r="AI113" s="52" t="n">
        <v>143442.586861</v>
      </c>
      <c r="AJ113" s="52" t="n">
        <v>286785.33195</v>
      </c>
      <c r="AK113" s="52" t="n">
        <v>113499.011286</v>
      </c>
      <c r="AL113" s="52" t="n">
        <v>108471.705872</v>
      </c>
      <c r="AM113" s="52" t="n">
        <v>1342554.177193</v>
      </c>
      <c r="AN113" s="52" t="n">
        <v>202366.104258</v>
      </c>
      <c r="AO113" s="52" t="n">
        <v>102031.566629</v>
      </c>
      <c r="AP113" s="52" t="n">
        <v>272743.800285</v>
      </c>
      <c r="AQ113" s="52" t="n">
        <v>793967.981246</v>
      </c>
      <c r="AR113" s="52" t="n">
        <v>139413.956767</v>
      </c>
      <c r="AS113" s="52" t="n">
        <v>386742.380926</v>
      </c>
      <c r="AT113" s="52" t="n">
        <v>39616.065475</v>
      </c>
      <c r="AU113" s="52" t="n">
        <v>325171.430088</v>
      </c>
      <c r="AV113" s="52" t="n">
        <v>426998.30087</v>
      </c>
      <c r="AW113" s="52" t="n">
        <v>123888.412454</v>
      </c>
      <c r="AX113" s="52" t="n">
        <v>97393.37063600001</v>
      </c>
      <c r="AY113" s="52" t="n">
        <v>85053.71030999999</v>
      </c>
      <c r="AZ113" s="52" t="n">
        <v>296293.921605</v>
      </c>
      <c r="BA113" s="52" t="n">
        <v>92343.382188</v>
      </c>
      <c r="BB113" s="52" t="n">
        <v>343862.567095</v>
      </c>
      <c r="BC113" s="52" t="n">
        <v>115660.702695</v>
      </c>
      <c r="BD113" s="52" t="n">
        <v>12437.068634</v>
      </c>
      <c r="BE113" s="52" t="n">
        <v>32273.479798</v>
      </c>
      <c r="BF113" s="52" t="n">
        <v>55946.007109</v>
      </c>
      <c r="BG113" s="52" t="n">
        <v>46568.851529</v>
      </c>
      <c r="BH113" s="52" t="n">
        <v>127888.081516</v>
      </c>
      <c r="BI113" s="52" t="n">
        <v>13013.611539</v>
      </c>
      <c r="BJ113" s="52" t="n">
        <v>29618.068393</v>
      </c>
      <c r="BK113" s="52" t="n">
        <v>792474.630792</v>
      </c>
      <c r="BL113" s="52" t="n">
        <v>173197.04909</v>
      </c>
      <c r="BM113" s="52" t="n">
        <v>45174.643261</v>
      </c>
      <c r="BN113" s="52" t="n">
        <v>133577.657746</v>
      </c>
      <c r="BO113" s="52" t="n">
        <v>57560.498965</v>
      </c>
      <c r="BP113" s="52" t="n">
        <v>832540.496901</v>
      </c>
      <c r="BQ113" s="52" t="n">
        <v>203788.937068</v>
      </c>
      <c r="BR113" s="52" t="n">
        <v>40236.053752</v>
      </c>
      <c r="BS113" s="52" t="n">
        <v>1800324.411845</v>
      </c>
      <c r="BT113" s="52" t="n">
        <v>222775.348898</v>
      </c>
      <c r="BU113" s="52" t="n">
        <v>898148.128511</v>
      </c>
      <c r="BV113" s="52" t="n">
        <v>1496303.315878</v>
      </c>
      <c r="BW113" s="52" t="n">
        <v>28276.075461</v>
      </c>
      <c r="BX113" s="52" t="n">
        <v>38805.149215</v>
      </c>
      <c r="BY113" s="52" t="n">
        <v>856262.411341</v>
      </c>
      <c r="BZ113" s="52" t="n">
        <v>12549.082373</v>
      </c>
      <c r="CA113" s="52" t="n">
        <v>1302406.171901</v>
      </c>
      <c r="CB113" s="52" t="n">
        <v>15432.50319</v>
      </c>
      <c r="CC113" s="52" t="n">
        <v>5775.323475</v>
      </c>
      <c r="CD113" s="52" t="n">
        <v>154387.752716</v>
      </c>
      <c r="CE113" s="52" t="n">
        <v>333356.875771</v>
      </c>
      <c r="CF113" s="52" t="n">
        <v>40170.903419</v>
      </c>
      <c r="CG113" s="52" t="n">
        <v>224800.428279</v>
      </c>
      <c r="CH113" s="52" t="n">
        <v>724703.153288</v>
      </c>
      <c r="CI113" s="52" t="n">
        <v>107418.376531</v>
      </c>
      <c r="CJ113" s="52" t="n">
        <v>350793.135524</v>
      </c>
      <c r="CK113" s="52" t="n">
        <v>66085.54263500001</v>
      </c>
      <c r="CL113" s="52" t="n">
        <v>355564.457537</v>
      </c>
      <c r="CM113" s="52" t="n">
        <v>89512.332123</v>
      </c>
      <c r="CN113" s="52" t="n">
        <v>150355.108931</v>
      </c>
      <c r="CO113" s="52" t="n">
        <v>98457.362886</v>
      </c>
      <c r="CP113" s="52" t="n">
        <v>22833.81547</v>
      </c>
      <c r="CQ113" s="52" t="n">
        <v>29201.198732</v>
      </c>
      <c r="CR113" s="52" t="n">
        <v>502466.587167</v>
      </c>
      <c r="CS113" s="52" t="n">
        <v>25930.128829</v>
      </c>
      <c r="CT113" s="52" t="n">
        <v>16823.213846</v>
      </c>
      <c r="CU113" s="52" t="n">
        <v>844257.12182</v>
      </c>
      <c r="CV113" s="52" t="n">
        <v>1024475.827155</v>
      </c>
      <c r="CW113" s="52" t="n">
        <v>276661.670795</v>
      </c>
      <c r="CX113" s="52" t="n">
        <v>79255.304896</v>
      </c>
      <c r="CY113" s="52" t="n">
        <v>789966.047545</v>
      </c>
      <c r="CZ113" s="52" t="n">
        <v>342466.883242</v>
      </c>
      <c r="DA113" s="52" t="n">
        <v>88535.70637099999</v>
      </c>
      <c r="DB113" s="52" t="n">
        <v>363115.411588</v>
      </c>
      <c r="DC113" s="52" t="n">
        <v>205472.800136</v>
      </c>
      <c r="DD113" s="52" t="n">
        <v>30698.359106</v>
      </c>
      <c r="DE113" s="125" t="n">
        <v>0</v>
      </c>
    </row>
    <row r="114">
      <c r="B114" s="28" t="inlineStr">
        <is>
          <t>Consumo intermedio importado</t>
        </is>
      </c>
      <c r="C114" s="140" t="n">
        <v>280264.336478</v>
      </c>
      <c r="D114" s="140" t="n">
        <v>16282.852038</v>
      </c>
      <c r="E114" s="140" t="n">
        <v>61.874651</v>
      </c>
      <c r="F114" s="140" t="n">
        <v>9465.744893999999</v>
      </c>
      <c r="G114" s="140" t="n">
        <v>794.900301</v>
      </c>
      <c r="H114" s="140" t="n">
        <v>5719.107789</v>
      </c>
      <c r="I114" s="140" t="n">
        <v>78.684364</v>
      </c>
      <c r="J114" s="140" t="n">
        <v>50376.936023</v>
      </c>
      <c r="K114" s="140" t="n">
        <v>19005.00779</v>
      </c>
      <c r="L114" s="140" t="n">
        <v>9689.319786</v>
      </c>
      <c r="M114" s="140" t="n">
        <v>9442.03686</v>
      </c>
      <c r="N114" s="140" t="n">
        <v>6239.645628</v>
      </c>
      <c r="O114" s="140" t="n">
        <v>4309.15241</v>
      </c>
      <c r="P114" s="140" t="n">
        <v>6777.520115</v>
      </c>
      <c r="Q114" s="140" t="n">
        <v>187831.218372</v>
      </c>
      <c r="R114" s="140" t="n">
        <v>12673.904645</v>
      </c>
      <c r="S114" s="140" t="n">
        <v>5828.920792</v>
      </c>
      <c r="T114" s="140" t="n">
        <v>15341.121403</v>
      </c>
      <c r="U114" s="140" t="n">
        <v>15127.473795</v>
      </c>
      <c r="V114" s="140" t="n">
        <v>2009.097789</v>
      </c>
      <c r="W114" s="140" t="n">
        <v>9903.096020999999</v>
      </c>
      <c r="X114" s="140" t="n">
        <v>1588.720842</v>
      </c>
      <c r="Y114" s="140" t="n">
        <v>17015.922466</v>
      </c>
      <c r="Z114" s="140" t="n">
        <v>4833.125621</v>
      </c>
      <c r="AA114" s="140" t="n">
        <v>6228.200228</v>
      </c>
      <c r="AB114" s="140" t="n">
        <v>4912.774732</v>
      </c>
      <c r="AC114" s="140" t="n">
        <v>19760.335785</v>
      </c>
      <c r="AD114" s="140" t="n">
        <v>9678.085034</v>
      </c>
      <c r="AE114" s="140" t="n">
        <v>35007.93852</v>
      </c>
      <c r="AF114" s="140" t="n">
        <v>31755.774356</v>
      </c>
      <c r="AG114" s="140" t="n">
        <v>4769.788438</v>
      </c>
      <c r="AH114" s="140" t="n">
        <v>7713.719328</v>
      </c>
      <c r="AI114" s="140" t="n">
        <v>13389.608354</v>
      </c>
      <c r="AJ114" s="140" t="n">
        <v>35552.795301</v>
      </c>
      <c r="AK114" s="140" t="n">
        <v>11582.621604</v>
      </c>
      <c r="AL114" s="140" t="n">
        <v>12641.213163</v>
      </c>
      <c r="AM114" s="140" t="n">
        <v>59810.804294</v>
      </c>
      <c r="AN114" s="140" t="n">
        <v>46462.854239</v>
      </c>
      <c r="AO114" s="140" t="n">
        <v>27834.379795</v>
      </c>
      <c r="AP114" s="140" t="n">
        <v>143138.900702</v>
      </c>
      <c r="AQ114" s="140" t="n">
        <v>153121.262044</v>
      </c>
      <c r="AR114" s="140" t="n">
        <v>29864.94784</v>
      </c>
      <c r="AS114" s="140" t="n">
        <v>109870.093762</v>
      </c>
      <c r="AT114" s="140" t="n">
        <v>5545.298408</v>
      </c>
      <c r="AU114" s="140" t="n">
        <v>19439.040158</v>
      </c>
      <c r="AV114" s="140" t="n">
        <v>186609.371114</v>
      </c>
      <c r="AW114" s="140" t="n">
        <v>21792.041124</v>
      </c>
      <c r="AX114" s="140" t="n">
        <v>15942.65456</v>
      </c>
      <c r="AY114" s="140" t="n">
        <v>11566.132843</v>
      </c>
      <c r="AZ114" s="140" t="n">
        <v>46968.409743</v>
      </c>
      <c r="BA114" s="140" t="n">
        <v>29011.71848</v>
      </c>
      <c r="BB114" s="140" t="n">
        <v>88955.806493</v>
      </c>
      <c r="BC114" s="140" t="n">
        <v>31808.856295</v>
      </c>
      <c r="BD114" s="140" t="n">
        <v>7408.506008</v>
      </c>
      <c r="BE114" s="140" t="n">
        <v>9461.776625</v>
      </c>
      <c r="BF114" s="140" t="n">
        <v>19277.626059</v>
      </c>
      <c r="BG114" s="140" t="n">
        <v>11883.124345</v>
      </c>
      <c r="BH114" s="140" t="n">
        <v>123089.866226</v>
      </c>
      <c r="BI114" s="140" t="n">
        <v>9842.444783999999</v>
      </c>
      <c r="BJ114" s="140" t="n">
        <v>8218.682745</v>
      </c>
      <c r="BK114" s="140" t="n">
        <v>206039.917887</v>
      </c>
      <c r="BL114" s="140" t="n">
        <v>48063.440504</v>
      </c>
      <c r="BM114" s="140" t="n">
        <v>11360.947057</v>
      </c>
      <c r="BN114" s="140" t="n">
        <v>22433.020074</v>
      </c>
      <c r="BO114" s="140" t="n">
        <v>7734.146627</v>
      </c>
      <c r="BP114" s="140" t="n">
        <v>185992.681536</v>
      </c>
      <c r="BQ114" s="140" t="n">
        <v>63315.149387</v>
      </c>
      <c r="BR114" s="140" t="n">
        <v>7378.550613</v>
      </c>
      <c r="BS114" s="140" t="n">
        <v>225283.139369</v>
      </c>
      <c r="BT114" s="140" t="n">
        <v>29524.599674</v>
      </c>
      <c r="BU114" s="140" t="n">
        <v>80185.535924</v>
      </c>
      <c r="BV114" s="140" t="n">
        <v>112215.229245</v>
      </c>
      <c r="BW114" s="140" t="n">
        <v>9669.683219</v>
      </c>
      <c r="BX114" s="140" t="n">
        <v>1486.282023</v>
      </c>
      <c r="BY114" s="140" t="n">
        <v>31371.158916</v>
      </c>
      <c r="BZ114" s="140" t="n">
        <v>941.638522</v>
      </c>
      <c r="CA114" s="140" t="n">
        <v>114373.720514</v>
      </c>
      <c r="CB114" s="140" t="n">
        <v>1722.72129</v>
      </c>
      <c r="CC114" s="140" t="n">
        <v>446.490905</v>
      </c>
      <c r="CD114" s="140" t="n">
        <v>13117.139597</v>
      </c>
      <c r="CE114" s="140" t="n">
        <v>28727.111411</v>
      </c>
      <c r="CF114" s="140" t="n">
        <v>1998.761568</v>
      </c>
      <c r="CG114" s="140" t="n">
        <v>64908.942688</v>
      </c>
      <c r="CH114" s="140" t="n">
        <v>104036.010596</v>
      </c>
      <c r="CI114" s="140" t="n">
        <v>9612.226495000001</v>
      </c>
      <c r="CJ114" s="140" t="n">
        <v>26300.761969</v>
      </c>
      <c r="CK114" s="140" t="n">
        <v>5534.223392</v>
      </c>
      <c r="CL114" s="140" t="n">
        <v>37660.087984</v>
      </c>
      <c r="CM114" s="140" t="n">
        <v>6949.350348</v>
      </c>
      <c r="CN114" s="140" t="n">
        <v>8812.929181</v>
      </c>
      <c r="CO114" s="140" t="n">
        <v>6275.629215</v>
      </c>
      <c r="CP114" s="140" t="n">
        <v>1343.111298</v>
      </c>
      <c r="CQ114" s="140" t="n">
        <v>4617.186995</v>
      </c>
      <c r="CR114" s="140" t="n">
        <v>65323.192576</v>
      </c>
      <c r="CS114" s="140" t="n">
        <v>1952.866063</v>
      </c>
      <c r="CT114" s="140" t="n">
        <v>1276.607798</v>
      </c>
      <c r="CU114" s="140" t="n">
        <v>84706.916937</v>
      </c>
      <c r="CV114" s="140" t="n">
        <v>65076.635567</v>
      </c>
      <c r="CW114" s="140" t="n">
        <v>16833.378891</v>
      </c>
      <c r="CX114" s="140" t="n">
        <v>4358.798454</v>
      </c>
      <c r="CY114" s="140" t="n">
        <v>74771.75515300001</v>
      </c>
      <c r="CZ114" s="140" t="n">
        <v>53960.664876</v>
      </c>
      <c r="DA114" s="140" t="n">
        <v>9176.245239</v>
      </c>
      <c r="DB114" s="140" t="n">
        <v>15648.255658</v>
      </c>
      <c r="DC114" s="140" t="n">
        <v>35405.418021</v>
      </c>
      <c r="DD114" s="140" t="n">
        <v>2169.078317</v>
      </c>
      <c r="DE114" s="141" t="n">
        <v>0</v>
      </c>
    </row>
    <row r="115">
      <c r="B115" s="28" t="inlineStr">
        <is>
          <t>Impuestos netos sobre los productos</t>
        </is>
      </c>
      <c r="C115" s="140" t="n">
        <v>134521.134982</v>
      </c>
      <c r="D115" s="140" t="n">
        <v>59807.627346</v>
      </c>
      <c r="E115" s="140" t="n">
        <v>61.202431</v>
      </c>
      <c r="F115" s="140" t="n">
        <v>6699.180555</v>
      </c>
      <c r="G115" s="140" t="n">
        <v>974.733518</v>
      </c>
      <c r="H115" s="140" t="n">
        <v>9299.429335000001</v>
      </c>
      <c r="I115" s="140" t="n">
        <v>172.187362</v>
      </c>
      <c r="J115" s="140" t="n">
        <v>45403.193522</v>
      </c>
      <c r="K115" s="140" t="n">
        <v>16031.190869</v>
      </c>
      <c r="L115" s="140" t="n">
        <v>9050.055999</v>
      </c>
      <c r="M115" s="140" t="n">
        <v>6906.843005</v>
      </c>
      <c r="N115" s="140" t="n">
        <v>22120.246629</v>
      </c>
      <c r="O115" s="140" t="n">
        <v>11143.696</v>
      </c>
      <c r="P115" s="140" t="n">
        <v>8440.657222</v>
      </c>
      <c r="Q115" s="140" t="n">
        <v>146829.355374</v>
      </c>
      <c r="R115" s="140" t="n">
        <v>26244.427263</v>
      </c>
      <c r="S115" s="140" t="n">
        <v>32507.355866</v>
      </c>
      <c r="T115" s="140" t="n">
        <v>42670.32341</v>
      </c>
      <c r="U115" s="140" t="n">
        <v>30617.617981</v>
      </c>
      <c r="V115" s="140" t="n">
        <v>2338.915487</v>
      </c>
      <c r="W115" s="140" t="n">
        <v>11496.412935</v>
      </c>
      <c r="X115" s="140" t="n">
        <v>4475.847158</v>
      </c>
      <c r="Y115" s="140" t="n">
        <v>24129.49114</v>
      </c>
      <c r="Z115" s="140" t="n">
        <v>4593.228241</v>
      </c>
      <c r="AA115" s="140" t="n">
        <v>9987.900398</v>
      </c>
      <c r="AB115" s="140" t="n">
        <v>12296.989899</v>
      </c>
      <c r="AC115" s="140" t="n">
        <v>20171.017007</v>
      </c>
      <c r="AD115" s="140" t="n">
        <v>12445.466562</v>
      </c>
      <c r="AE115" s="140" t="n">
        <v>14421.137183</v>
      </c>
      <c r="AF115" s="140" t="n">
        <v>13357.242939</v>
      </c>
      <c r="AG115" s="140" t="n">
        <v>2250.816037</v>
      </c>
      <c r="AH115" s="140" t="n">
        <v>5373.657979</v>
      </c>
      <c r="AI115" s="140" t="n">
        <v>10708.854796</v>
      </c>
      <c r="AJ115" s="140" t="n">
        <v>24818.154398</v>
      </c>
      <c r="AK115" s="140" t="n">
        <v>9522.413517999999</v>
      </c>
      <c r="AL115" s="140" t="n">
        <v>10305.064136</v>
      </c>
      <c r="AM115" s="140" t="n">
        <v>79397.798786</v>
      </c>
      <c r="AN115" s="140" t="n">
        <v>19908.315623</v>
      </c>
      <c r="AO115" s="140" t="n">
        <v>6119.504004</v>
      </c>
      <c r="AP115" s="140" t="n">
        <v>43016.477192</v>
      </c>
      <c r="AQ115" s="140" t="n">
        <v>70112.33442699999</v>
      </c>
      <c r="AR115" s="140" t="n">
        <v>10848.97722</v>
      </c>
      <c r="AS115" s="140" t="n">
        <v>25057.849663</v>
      </c>
      <c r="AT115" s="140" t="n">
        <v>2931.43237</v>
      </c>
      <c r="AU115" s="140" t="n">
        <v>24505.112209</v>
      </c>
      <c r="AV115" s="140" t="n">
        <v>21378.415363</v>
      </c>
      <c r="AW115" s="140" t="n">
        <v>6790.362971</v>
      </c>
      <c r="AX115" s="140" t="n">
        <v>5576.581849</v>
      </c>
      <c r="AY115" s="140" t="n">
        <v>4813.222066</v>
      </c>
      <c r="AZ115" s="140" t="n">
        <v>15849.903477</v>
      </c>
      <c r="BA115" s="140" t="n">
        <v>7191.011799</v>
      </c>
      <c r="BB115" s="140" t="n">
        <v>24357.631435</v>
      </c>
      <c r="BC115" s="140" t="n">
        <v>8047.451511</v>
      </c>
      <c r="BD115" s="140" t="n">
        <v>1691.96508</v>
      </c>
      <c r="BE115" s="140" t="n">
        <v>2824.645712</v>
      </c>
      <c r="BF115" s="140" t="n">
        <v>2862.814508</v>
      </c>
      <c r="BG115" s="140" t="n">
        <v>3512.832467</v>
      </c>
      <c r="BH115" s="140" t="n">
        <v>6386.522759</v>
      </c>
      <c r="BI115" s="140" t="n">
        <v>903.072851</v>
      </c>
      <c r="BJ115" s="140" t="n">
        <v>2575.341769</v>
      </c>
      <c r="BK115" s="140" t="n">
        <v>70067.06026499999</v>
      </c>
      <c r="BL115" s="140" t="n">
        <v>12412.120169</v>
      </c>
      <c r="BM115" s="140" t="n">
        <v>4781.953866</v>
      </c>
      <c r="BN115" s="140" t="n">
        <v>9737.020764000001</v>
      </c>
      <c r="BO115" s="140" t="n">
        <v>4518.671288</v>
      </c>
      <c r="BP115" s="140" t="n">
        <v>-76108.672649</v>
      </c>
      <c r="BQ115" s="140" t="n">
        <v>-52755.418508</v>
      </c>
      <c r="BR115" s="140" t="n">
        <v>4762.70457</v>
      </c>
      <c r="BS115" s="140" t="n">
        <v>108112.465287</v>
      </c>
      <c r="BT115" s="140" t="n">
        <v>27451.748081</v>
      </c>
      <c r="BU115" s="140" t="n">
        <v>92819.87701700001</v>
      </c>
      <c r="BV115" s="140" t="n">
        <v>160022.199591</v>
      </c>
      <c r="BW115" s="140" t="n">
        <v>5252.890997</v>
      </c>
      <c r="BX115" s="140" t="n">
        <v>4569.211289</v>
      </c>
      <c r="BY115" s="140" t="n">
        <v>93610.84572100001</v>
      </c>
      <c r="BZ115" s="140" t="n">
        <v>1425.076707</v>
      </c>
      <c r="CA115" s="140" t="n">
        <v>171981.236432</v>
      </c>
      <c r="CB115" s="140" t="n">
        <v>2238.446424</v>
      </c>
      <c r="CC115" s="140" t="n">
        <v>677.068438</v>
      </c>
      <c r="CD115" s="140" t="n">
        <v>16439.530045</v>
      </c>
      <c r="CE115" s="140" t="n">
        <v>35941.275798</v>
      </c>
      <c r="CF115" s="140" t="n">
        <v>2686.05011</v>
      </c>
      <c r="CG115" s="140" t="n">
        <v>20604.71947</v>
      </c>
      <c r="CH115" s="140" t="n">
        <v>57240.313228</v>
      </c>
      <c r="CI115" s="140" t="n">
        <v>10667.615292</v>
      </c>
      <c r="CJ115" s="140" t="n">
        <v>37996.091904</v>
      </c>
      <c r="CK115" s="140" t="n">
        <v>7668.865785</v>
      </c>
      <c r="CL115" s="140" t="n">
        <v>32808.448872</v>
      </c>
      <c r="CM115" s="140" t="n">
        <v>11374.838654</v>
      </c>
      <c r="CN115" s="140" t="n">
        <v>25610.949483</v>
      </c>
      <c r="CO115" s="140" t="n">
        <v>9247.134330999999</v>
      </c>
      <c r="CP115" s="140" t="n">
        <v>2117.760869</v>
      </c>
      <c r="CQ115" s="140" t="n">
        <v>4605.897787</v>
      </c>
      <c r="CR115" s="140" t="n">
        <v>39154.257201</v>
      </c>
      <c r="CS115" s="140" t="n">
        <v>2718.358898</v>
      </c>
      <c r="CT115" s="140" t="n">
        <v>1532.617293</v>
      </c>
      <c r="CU115" s="140" t="n">
        <v>83752.36777</v>
      </c>
      <c r="CV115" s="140" t="n">
        <v>179366.221125</v>
      </c>
      <c r="CW115" s="140" t="n">
        <v>32604.778854</v>
      </c>
      <c r="CX115" s="140" t="n">
        <v>5292.697441</v>
      </c>
      <c r="CY115" s="140" t="n">
        <v>73460.77552900001</v>
      </c>
      <c r="CZ115" s="140" t="n">
        <v>25304.845163</v>
      </c>
      <c r="DA115" s="140" t="n">
        <v>11832.074372</v>
      </c>
      <c r="DB115" s="140" t="n">
        <v>29815.856848</v>
      </c>
      <c r="DC115" s="140" t="n">
        <v>19014.321241</v>
      </c>
      <c r="DD115" s="140" t="n">
        <v>4861.641407</v>
      </c>
      <c r="DE115" s="141" t="n">
        <v>0</v>
      </c>
    </row>
    <row r="116">
      <c r="B116" s="28" t="inlineStr">
        <is>
          <t>Valor Agregado Bruto</t>
        </is>
      </c>
      <c r="C116" s="140" t="n">
        <v>2214496.86281</v>
      </c>
      <c r="D116" s="140" t="n">
        <v>931013.5203569999</v>
      </c>
      <c r="E116" s="140" t="n">
        <v>1246.06361</v>
      </c>
      <c r="F116" s="140" t="n">
        <v>29204.16947</v>
      </c>
      <c r="G116" s="140" t="n">
        <v>40535.483097</v>
      </c>
      <c r="H116" s="140" t="n">
        <v>153467.846542</v>
      </c>
      <c r="I116" s="140" t="n">
        <v>3083.009872</v>
      </c>
      <c r="J116" s="140" t="n">
        <v>910863.866549</v>
      </c>
      <c r="K116" s="140" t="n">
        <v>275000.862974</v>
      </c>
      <c r="L116" s="140" t="n">
        <v>243973.925105</v>
      </c>
      <c r="M116" s="140" t="n">
        <v>141318.055934</v>
      </c>
      <c r="N116" s="140" t="n">
        <v>263029.644066</v>
      </c>
      <c r="O116" s="140" t="n">
        <v>52832.035848</v>
      </c>
      <c r="P116" s="140" t="n">
        <v>48835.345802</v>
      </c>
      <c r="Q116" s="140" t="n">
        <v>488581.37808</v>
      </c>
      <c r="R116" s="140" t="n">
        <v>167252.012023</v>
      </c>
      <c r="S116" s="140" t="n">
        <v>125644.847138</v>
      </c>
      <c r="T116" s="140" t="n">
        <v>118841.13741</v>
      </c>
      <c r="U116" s="140" t="n">
        <v>233337.416133</v>
      </c>
      <c r="V116" s="140" t="n">
        <v>38720.499466</v>
      </c>
      <c r="W116" s="140" t="n">
        <v>46326.223873</v>
      </c>
      <c r="X116" s="140" t="n">
        <v>42162.864188</v>
      </c>
      <c r="Y116" s="140" t="n">
        <v>158845.238232</v>
      </c>
      <c r="Z116" s="140" t="n">
        <v>25175.607699</v>
      </c>
      <c r="AA116" s="140" t="n">
        <v>104284.407045</v>
      </c>
      <c r="AB116" s="140" t="n">
        <v>70491.977925</v>
      </c>
      <c r="AC116" s="140" t="n">
        <v>131777.77486</v>
      </c>
      <c r="AD116" s="140" t="n">
        <v>45881.81745</v>
      </c>
      <c r="AE116" s="140" t="n">
        <v>144937.236631</v>
      </c>
      <c r="AF116" s="140" t="n">
        <v>178184.721272</v>
      </c>
      <c r="AG116" s="140" t="n">
        <v>11293.413069</v>
      </c>
      <c r="AH116" s="140" t="n">
        <v>42853.230039</v>
      </c>
      <c r="AI116" s="140" t="n">
        <v>166721.196237</v>
      </c>
      <c r="AJ116" s="140" t="n">
        <v>212746.622406</v>
      </c>
      <c r="AK116" s="140" t="n">
        <v>113405.474685</v>
      </c>
      <c r="AL116" s="140" t="n">
        <v>108800.41513</v>
      </c>
      <c r="AM116" s="140" t="n">
        <v>164216.557403</v>
      </c>
      <c r="AN116" s="140" t="n">
        <v>122964.393187</v>
      </c>
      <c r="AO116" s="140" t="n">
        <v>101203.121252</v>
      </c>
      <c r="AP116" s="140" t="n">
        <v>142609.763135</v>
      </c>
      <c r="AQ116" s="140" t="n">
        <v>569221.2335110001</v>
      </c>
      <c r="AR116" s="140" t="n">
        <v>107014.55983</v>
      </c>
      <c r="AS116" s="140" t="n">
        <v>286374.492916</v>
      </c>
      <c r="AT116" s="140" t="n">
        <v>40735.128343</v>
      </c>
      <c r="AU116" s="140" t="n">
        <v>331615.122188</v>
      </c>
      <c r="AV116" s="140" t="n">
        <v>336143.353822</v>
      </c>
      <c r="AW116" s="140" t="n">
        <v>92593.32485200001</v>
      </c>
      <c r="AX116" s="140" t="n">
        <v>82677.30295300001</v>
      </c>
      <c r="AY116" s="140" t="n">
        <v>81911.862192</v>
      </c>
      <c r="AZ116" s="140" t="n">
        <v>259077.442485</v>
      </c>
      <c r="BA116" s="140" t="n">
        <v>84991.70327</v>
      </c>
      <c r="BB116" s="140" t="n">
        <v>254075.731173</v>
      </c>
      <c r="BC116" s="140" t="n">
        <v>81711.59622199999</v>
      </c>
      <c r="BD116" s="140" t="n">
        <v>4964.611605</v>
      </c>
      <c r="BE116" s="140" t="n">
        <v>34577.039067</v>
      </c>
      <c r="BF116" s="140" t="n">
        <v>33147.734259</v>
      </c>
      <c r="BG116" s="140" t="n">
        <v>38141.164336</v>
      </c>
      <c r="BH116" s="140" t="n">
        <v>24626.353189</v>
      </c>
      <c r="BI116" s="140" t="n">
        <v>7268.452971</v>
      </c>
      <c r="BJ116" s="140" t="n">
        <v>41489.422643</v>
      </c>
      <c r="BK116" s="140" t="n">
        <v>329109.681945</v>
      </c>
      <c r="BL116" s="140" t="n">
        <v>115258.893842</v>
      </c>
      <c r="BM116" s="140" t="n">
        <v>48571.099413</v>
      </c>
      <c r="BN116" s="140" t="n">
        <v>169308.564754</v>
      </c>
      <c r="BO116" s="140" t="n">
        <v>64395.494653</v>
      </c>
      <c r="BP116" s="140" t="n">
        <v>296272.432213</v>
      </c>
      <c r="BQ116" s="140" t="n">
        <v>75047.289797</v>
      </c>
      <c r="BR116" s="140" t="n">
        <v>72588.716455</v>
      </c>
      <c r="BS116" s="140" t="n">
        <v>1652131.190681</v>
      </c>
      <c r="BT116" s="140" t="n">
        <v>529644.160718</v>
      </c>
      <c r="BU116" s="140" t="n">
        <v>2705566.718899</v>
      </c>
      <c r="BV116" s="140" t="n">
        <v>4280327.849881</v>
      </c>
      <c r="BW116" s="140" t="n">
        <v>127802.363284</v>
      </c>
      <c r="BX116" s="140" t="n">
        <v>70410.319659</v>
      </c>
      <c r="BY116" s="140" t="n">
        <v>515818.344319</v>
      </c>
      <c r="BZ116" s="140" t="n">
        <v>19795.103207</v>
      </c>
      <c r="CA116" s="140" t="n">
        <v>741969.2931529999</v>
      </c>
      <c r="CB116" s="140" t="n">
        <v>39721.204629</v>
      </c>
      <c r="CC116" s="140" t="n">
        <v>24479.900182</v>
      </c>
      <c r="CD116" s="140" t="n">
        <v>66946.661108</v>
      </c>
      <c r="CE116" s="140" t="n">
        <v>390635.623376</v>
      </c>
      <c r="CF116" s="140" t="n">
        <v>64103.872771</v>
      </c>
      <c r="CG116" s="140" t="n">
        <v>112172.739564</v>
      </c>
      <c r="CH116" s="140" t="n">
        <v>640913.6465950001</v>
      </c>
      <c r="CI116" s="140" t="n">
        <v>98863.449994</v>
      </c>
      <c r="CJ116" s="140" t="n">
        <v>761117.1690399999</v>
      </c>
      <c r="CK116" s="140" t="n">
        <v>108779.324624</v>
      </c>
      <c r="CL116" s="140" t="n">
        <v>283003.657168</v>
      </c>
      <c r="CM116" s="140" t="n">
        <v>199445.093938</v>
      </c>
      <c r="CN116" s="140" t="n">
        <v>1276230.003175</v>
      </c>
      <c r="CO116" s="140" t="n">
        <v>239846.734413</v>
      </c>
      <c r="CP116" s="140" t="n">
        <v>47819.377428</v>
      </c>
      <c r="CQ116" s="140" t="n">
        <v>153509.491761</v>
      </c>
      <c r="CR116" s="140" t="n">
        <v>629813.477056</v>
      </c>
      <c r="CS116" s="140" t="n">
        <v>38366.498665</v>
      </c>
      <c r="CT116" s="140" t="n">
        <v>60981.671209</v>
      </c>
      <c r="CU116" s="140" t="n">
        <v>1884324.091351</v>
      </c>
      <c r="CV116" s="140" t="n">
        <v>2891600.188791</v>
      </c>
      <c r="CW116" s="140" t="n">
        <v>533532.8463729999</v>
      </c>
      <c r="CX116" s="140" t="n">
        <v>1641039.124207</v>
      </c>
      <c r="CY116" s="140" t="n">
        <v>1463164.460231</v>
      </c>
      <c r="CZ116" s="140" t="n">
        <v>572848.121532</v>
      </c>
      <c r="DA116" s="140" t="n">
        <v>218591.242616</v>
      </c>
      <c r="DB116" s="140" t="n">
        <v>452718.925906</v>
      </c>
      <c r="DC116" s="140" t="n">
        <v>172749.43517</v>
      </c>
      <c r="DD116" s="140" t="n">
        <v>130368.820941</v>
      </c>
      <c r="DE116" s="140" t="n">
        <v>230384.340746</v>
      </c>
    </row>
    <row r="117">
      <c r="B117" s="28" t="inlineStr">
        <is>
          <t>Producción total</t>
        </is>
      </c>
      <c r="C117" s="52" t="n">
        <v>4384734.780927</v>
      </c>
      <c r="D117" s="52" t="n">
        <v>1816856.886</v>
      </c>
      <c r="E117" s="52" t="n">
        <v>1798.629878</v>
      </c>
      <c r="F117" s="52" t="n">
        <v>107725.669001</v>
      </c>
      <c r="G117" s="52" t="n">
        <v>62998.445772</v>
      </c>
      <c r="H117" s="52" t="n">
        <v>229865.516354</v>
      </c>
      <c r="I117" s="52" t="n">
        <v>6175.236821</v>
      </c>
      <c r="J117" s="52" t="n">
        <v>1805506.420927</v>
      </c>
      <c r="K117" s="52" t="n">
        <v>465523.106699</v>
      </c>
      <c r="L117" s="52" t="n">
        <v>360079.108852</v>
      </c>
      <c r="M117" s="52" t="n">
        <v>228104.148678</v>
      </c>
      <c r="N117" s="52" t="n">
        <v>1441974.678978</v>
      </c>
      <c r="O117" s="52" t="n">
        <v>165777.2478</v>
      </c>
      <c r="P117" s="52" t="n">
        <v>147109.360469</v>
      </c>
      <c r="Q117" s="52" t="n">
        <v>2479254.195671</v>
      </c>
      <c r="R117" s="52" t="n">
        <v>637810.205769</v>
      </c>
      <c r="S117" s="52" t="n">
        <v>464109.508527</v>
      </c>
      <c r="T117" s="52" t="n">
        <v>481610.822573</v>
      </c>
      <c r="U117" s="52" t="n">
        <v>554101.134008</v>
      </c>
      <c r="V117" s="52" t="n">
        <v>126298.593752</v>
      </c>
      <c r="W117" s="52" t="n">
        <v>174445.801768</v>
      </c>
      <c r="X117" s="52" t="n">
        <v>91342.77820299999</v>
      </c>
      <c r="Y117" s="52" t="n">
        <v>446366.65018</v>
      </c>
      <c r="Z117" s="52" t="n">
        <v>83784.413487</v>
      </c>
      <c r="AA117" s="52" t="n">
        <v>215084.963306</v>
      </c>
      <c r="AB117" s="52" t="n">
        <v>185992.504808</v>
      </c>
      <c r="AC117" s="52" t="n">
        <v>374184.778835</v>
      </c>
      <c r="AD117" s="52" t="n">
        <v>147605.355616</v>
      </c>
      <c r="AE117" s="52" t="n">
        <v>431335.81076</v>
      </c>
      <c r="AF117" s="52" t="n">
        <v>347514.489535</v>
      </c>
      <c r="AG117" s="52" t="n">
        <v>54711.950955</v>
      </c>
      <c r="AH117" s="52" t="n">
        <v>99977.80683099999</v>
      </c>
      <c r="AI117" s="52" t="n">
        <v>334262.246248</v>
      </c>
      <c r="AJ117" s="52" t="n">
        <v>559902.904055</v>
      </c>
      <c r="AK117" s="52" t="n">
        <v>248009.521094</v>
      </c>
      <c r="AL117" s="52" t="n">
        <v>240218.398301</v>
      </c>
      <c r="AM117" s="52" t="n">
        <v>1645979.337676</v>
      </c>
      <c r="AN117" s="52" t="n">
        <v>391701.667306</v>
      </c>
      <c r="AO117" s="52" t="n">
        <v>237188.571681</v>
      </c>
      <c r="AP117" s="52" t="n">
        <v>601508.9413140001</v>
      </c>
      <c r="AQ117" s="52" t="n">
        <v>1586422.811228</v>
      </c>
      <c r="AR117" s="52" t="n">
        <v>287142.441658</v>
      </c>
      <c r="AS117" s="52" t="n">
        <v>808044.817267</v>
      </c>
      <c r="AT117" s="52" t="n">
        <v>88827.924596</v>
      </c>
      <c r="AU117" s="52" t="n">
        <v>700730.704643</v>
      </c>
      <c r="AV117" s="52" t="n">
        <v>971129.441169</v>
      </c>
      <c r="AW117" s="52" t="n">
        <v>245064.141401</v>
      </c>
      <c r="AX117" s="52" t="n">
        <v>201589.909998</v>
      </c>
      <c r="AY117" s="52" t="n">
        <v>183344.927411</v>
      </c>
      <c r="AZ117" s="52" t="n">
        <v>618189.677309</v>
      </c>
      <c r="BA117" s="52" t="n">
        <v>213537.815737</v>
      </c>
      <c r="BB117" s="52" t="n">
        <v>711251.736196</v>
      </c>
      <c r="BC117" s="52" t="n">
        <v>237228.606723</v>
      </c>
      <c r="BD117" s="52" t="n">
        <v>26502.151327</v>
      </c>
      <c r="BE117" s="52" t="n">
        <v>79136.94120299999</v>
      </c>
      <c r="BF117" s="52" t="n">
        <v>111234.181935</v>
      </c>
      <c r="BG117" s="52" t="n">
        <v>100105.972677</v>
      </c>
      <c r="BH117" s="52" t="n">
        <v>281990.82369</v>
      </c>
      <c r="BI117" s="52" t="n">
        <v>31027.582145</v>
      </c>
      <c r="BJ117" s="52" t="n">
        <v>81901.515551</v>
      </c>
      <c r="BK117" s="52" t="n">
        <v>1397691.290889</v>
      </c>
      <c r="BL117" s="52" t="n">
        <v>348931.503605</v>
      </c>
      <c r="BM117" s="52" t="n">
        <v>109888.643596</v>
      </c>
      <c r="BN117" s="52" t="n">
        <v>335056.263337</v>
      </c>
      <c r="BO117" s="52" t="n">
        <v>134208.811534</v>
      </c>
      <c r="BP117" s="52" t="n">
        <v>1238696.938</v>
      </c>
      <c r="BQ117" s="52" t="n">
        <v>289395.957744</v>
      </c>
      <c r="BR117" s="52" t="n">
        <v>124966.025391</v>
      </c>
      <c r="BS117" s="52" t="n">
        <v>3785851.207182</v>
      </c>
      <c r="BT117" s="52" t="n">
        <v>809395.857372</v>
      </c>
      <c r="BU117" s="52" t="n">
        <v>3776720.260351</v>
      </c>
      <c r="BV117" s="52" t="n">
        <v>6048868.594594</v>
      </c>
      <c r="BW117" s="52" t="n">
        <v>171001.012962</v>
      </c>
      <c r="BX117" s="52" t="n">
        <v>115270.962186</v>
      </c>
      <c r="BY117" s="52" t="n">
        <v>1497062.760297</v>
      </c>
      <c r="BZ117" s="52" t="n">
        <v>34710.900808</v>
      </c>
      <c r="CA117" s="52" t="n">
        <v>2330730.422</v>
      </c>
      <c r="CB117" s="52" t="n">
        <v>59114.875533</v>
      </c>
      <c r="CC117" s="52" t="n">
        <v>31378.783</v>
      </c>
      <c r="CD117" s="52" t="n">
        <v>250891.083466</v>
      </c>
      <c r="CE117" s="52" t="n">
        <v>788660.886355</v>
      </c>
      <c r="CF117" s="52" t="n">
        <v>108959.587868</v>
      </c>
      <c r="CG117" s="52" t="n">
        <v>422486.83</v>
      </c>
      <c r="CH117" s="52" t="n">
        <v>1526893.123707</v>
      </c>
      <c r="CI117" s="52" t="n">
        <v>226561.668312</v>
      </c>
      <c r="CJ117" s="52" t="n">
        <v>1176207.158436</v>
      </c>
      <c r="CK117" s="52" t="n">
        <v>188067.956436</v>
      </c>
      <c r="CL117" s="52" t="n">
        <v>709036.651561</v>
      </c>
      <c r="CM117" s="52" t="n">
        <v>307281.615063</v>
      </c>
      <c r="CN117" s="52" t="n">
        <v>1461008.99077</v>
      </c>
      <c r="CO117" s="52" t="n">
        <v>353826.860844</v>
      </c>
      <c r="CP117" s="52" t="n">
        <v>74114.065065</v>
      </c>
      <c r="CQ117" s="52" t="n">
        <v>191933.775274</v>
      </c>
      <c r="CR117" s="52" t="n">
        <v>1236757.514</v>
      </c>
      <c r="CS117" s="52" t="n">
        <v>68967.852455</v>
      </c>
      <c r="CT117" s="52" t="n">
        <v>80614.110147</v>
      </c>
      <c r="CU117" s="52" t="n">
        <v>2897040.497877</v>
      </c>
      <c r="CV117" s="52" t="n">
        <v>4160518.872638</v>
      </c>
      <c r="CW117" s="52" t="n">
        <v>859632.674912</v>
      </c>
      <c r="CX117" s="52" t="n">
        <v>1729945.924998</v>
      </c>
      <c r="CY117" s="52" t="n">
        <v>2401363.038458</v>
      </c>
      <c r="CZ117" s="52" t="n">
        <v>994580.514813</v>
      </c>
      <c r="DA117" s="52" t="n">
        <v>328135.268598</v>
      </c>
      <c r="DB117" s="52" t="n">
        <v>861298.45</v>
      </c>
      <c r="DC117" s="52" t="n">
        <v>432641.974568</v>
      </c>
      <c r="DD117" s="52" t="n">
        <v>168097.899771</v>
      </c>
      <c r="DE117" s="52" t="n">
        <v>230384.340746</v>
      </c>
    </row>
    <row r="119">
      <c r="A119" s="4" t="inlineStr">
        <is>
          <t>Fuente: INDEC — COU 2021.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2021 · matriz insumo-producto&amp;R&amp;8 &amp;P / &amp;N</oddFooter>
    <evenHeader/>
    <evenFooter/>
    <firstHeader/>
    <firstFooter/>
  </headerFooter>
</worksheet>
</file>

<file path=xl/worksheets/sheet21.xml><?xml version="1.0" encoding="utf-8"?>
<worksheet xmlns="http://schemas.openxmlformats.org/spreadsheetml/2006/main">
  <sheetPr>
    <tabColor rgb="00C00000"/>
    <outlinePr summaryBelow="1" summaryRight="1"/>
    <pageSetUpPr fitToPage="1"/>
  </sheetPr>
  <dimension ref="A1:J11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c r="A1" s="13" t="inlineStr">
        <is>
          <t>↩ Índice</t>
        </is>
      </c>
      <c r="B1" s="118" t="inlineStr">
        <is>
          <t>PASO 14</t>
        </is>
      </c>
      <c r="C1" s="119" t="inlineStr">
        <is>
          <t>FILAS: 107 industrias, CIIU      COLUMNAS: vectores de la MIP      VALORACIÓN: precios básicos      ORIGEN: doméstico</t>
        </is>
      </c>
    </row>
    <row r="2">
      <c r="A2" s="120" t="inlineStr">
        <is>
          <t>Vectores de la MIP</t>
        </is>
      </c>
      <c r="C2" s="121" t="inlineStr">
        <is>
          <t>gⱼ = Σᵢ V[j,i]        UN Handbook Cap. 2        se calcula desde: las hojas de V y de Z</t>
        </is>
      </c>
    </row>
    <row r="3">
      <c r="A3" s="4" t="inlineStr">
        <is>
          <t>Argentina 2021 · industria × industria · precios básicos, doméstico · millones de pesos corrientes</t>
        </is>
      </c>
    </row>
    <row r="4"/>
    <row r="5">
      <c r="A5" s="130" t="inlineStr">
        <is>
          <t>Código</t>
        </is>
      </c>
      <c r="B5" s="130" t="inlineStr">
        <is>
          <t>Denominación</t>
        </is>
      </c>
      <c r="C5" s="123" t="inlineStr">
        <is>
          <t>Producción bruta (g)</t>
        </is>
      </c>
      <c r="D5" s="123" t="inlineStr">
        <is>
          <t>Demanda final doméstica (f)</t>
        </is>
      </c>
      <c r="E5" s="123" t="inlineStr">
        <is>
          <t>Valor agregado (W)</t>
        </is>
      </c>
      <c r="F5" s="123" t="inlineStr">
        <is>
          <t>Consumo intermedio importado (zm)</t>
        </is>
      </c>
      <c r="G5" s="123" t="inlineStr">
        <is>
          <t>Valor Agregado Bruto</t>
        </is>
      </c>
      <c r="H5" s="123" t="inlineStr">
        <is>
          <t>Impuestos netos sobre los productos</t>
        </is>
      </c>
      <c r="I5" s="123" t="inlineStr">
        <is>
          <t>diag(g) — valor en la diagonal</t>
        </is>
      </c>
      <c r="J5" s="123" t="inlineStr">
        <is>
          <t>diag(g)⁻¹ — 1/gᵢ en la diagonal</t>
        </is>
      </c>
    </row>
    <row r="6">
      <c r="A6" s="28" t="inlineStr">
        <is>
          <t>011/014</t>
        </is>
      </c>
      <c r="B6" s="14" t="inlineStr">
        <is>
          <t>Cultivos agrícolas. 014 - Servicios agrícolas y pecuarios, excepto los veterinarios</t>
        </is>
      </c>
      <c r="C6" s="55" t="n">
        <v>4384734.780927</v>
      </c>
      <c r="D6" s="55" t="n">
        <v>1962359.215865</v>
      </c>
      <c r="E6" s="55" t="n">
        <v>2349017.997792</v>
      </c>
      <c r="F6" s="55" t="n">
        <v>280264.336478</v>
      </c>
      <c r="G6" s="55" t="n">
        <v>2214496.86281</v>
      </c>
      <c r="H6" s="55" t="n">
        <v>134521.134982</v>
      </c>
      <c r="I6" s="52" t="n">
        <v>4384734.780927</v>
      </c>
      <c r="J6" s="142" t="n">
        <v>0</v>
      </c>
    </row>
    <row r="7">
      <c r="A7" s="28" t="inlineStr">
        <is>
          <t>012</t>
        </is>
      </c>
      <c r="B7" s="14" t="inlineStr">
        <is>
          <t>Cría de animales</t>
        </is>
      </c>
      <c r="C7" s="55" t="n">
        <v>1816856.886</v>
      </c>
      <c r="D7" s="55" t="n">
        <v>251696.04057</v>
      </c>
      <c r="E7" s="55" t="n">
        <v>990821.147704</v>
      </c>
      <c r="F7" s="55" t="n">
        <v>16282.852038</v>
      </c>
      <c r="G7" s="55" t="n">
        <v>931013.5203569999</v>
      </c>
      <c r="H7" s="55" t="n">
        <v>59807.627346</v>
      </c>
      <c r="I7" s="52" t="n">
        <v>1816856.886</v>
      </c>
      <c r="J7" s="142" t="n">
        <v>0</v>
      </c>
    </row>
    <row r="8">
      <c r="A8" s="28" t="inlineStr">
        <is>
          <t>015</t>
        </is>
      </c>
      <c r="B8" s="14" t="inlineStr">
        <is>
          <t>Caza, repoblación de animales de caza y servicios conexos</t>
        </is>
      </c>
      <c r="C8" s="55" t="n">
        <v>1798.629878</v>
      </c>
      <c r="D8" s="55" t="n">
        <v>468.267865</v>
      </c>
      <c r="E8" s="55" t="n">
        <v>1307.266042</v>
      </c>
      <c r="F8" s="55" t="n">
        <v>61.874651</v>
      </c>
      <c r="G8" s="55" t="n">
        <v>1246.06361</v>
      </c>
      <c r="H8" s="55" t="n">
        <v>61.202431</v>
      </c>
      <c r="I8" s="52" t="n">
        <v>1798.629878</v>
      </c>
      <c r="J8" s="143" t="n">
        <v>1e-06</v>
      </c>
    </row>
    <row r="9">
      <c r="A9" s="28" t="inlineStr">
        <is>
          <t>016</t>
        </is>
      </c>
      <c r="B9" s="14" t="inlineStr">
        <is>
          <t>Construcciones agropecuarias</t>
        </is>
      </c>
      <c r="C9" s="55" t="n">
        <v>107725.669001</v>
      </c>
      <c r="D9" s="55" t="n">
        <v>100476.78575</v>
      </c>
      <c r="E9" s="55" t="n">
        <v>35903.350025</v>
      </c>
      <c r="F9" s="55" t="n">
        <v>9465.744893999999</v>
      </c>
      <c r="G9" s="55" t="n">
        <v>29204.16947</v>
      </c>
      <c r="H9" s="55" t="n">
        <v>6699.180555</v>
      </c>
      <c r="I9" s="52" t="n">
        <v>107725.669001</v>
      </c>
      <c r="J9" s="142" t="n">
        <v>0</v>
      </c>
    </row>
    <row r="10">
      <c r="A10" s="28" t="inlineStr">
        <is>
          <t>020</t>
        </is>
      </c>
      <c r="B10" s="14" t="inlineStr">
        <is>
          <t>Silvicultura, extracción de madera y servicios conexos</t>
        </is>
      </c>
      <c r="C10" s="55" t="n">
        <v>62998.445772</v>
      </c>
      <c r="D10" s="55" t="n">
        <v>23807.100986</v>
      </c>
      <c r="E10" s="55" t="n">
        <v>41510.216615</v>
      </c>
      <c r="F10" s="55" t="n">
        <v>794.900301</v>
      </c>
      <c r="G10" s="55" t="n">
        <v>40535.483097</v>
      </c>
      <c r="H10" s="55" t="n">
        <v>974.733518</v>
      </c>
      <c r="I10" s="52" t="n">
        <v>62998.445772</v>
      </c>
      <c r="J10" s="142" t="n">
        <v>0</v>
      </c>
    </row>
    <row r="11">
      <c r="A11" s="28" t="inlineStr">
        <is>
          <t>050</t>
        </is>
      </c>
      <c r="B11" s="14" t="inlineStr">
        <is>
          <t>Pesca</t>
        </is>
      </c>
      <c r="C11" s="55" t="n">
        <v>229865.516354</v>
      </c>
      <c r="D11" s="55" t="n">
        <v>180537.107134</v>
      </c>
      <c r="E11" s="55" t="n">
        <v>162767.275877</v>
      </c>
      <c r="F11" s="55" t="n">
        <v>5719.107789</v>
      </c>
      <c r="G11" s="55" t="n">
        <v>153467.846542</v>
      </c>
      <c r="H11" s="55" t="n">
        <v>9299.429335000001</v>
      </c>
      <c r="I11" s="52" t="n">
        <v>229865.516354</v>
      </c>
      <c r="J11" s="142" t="n">
        <v>0</v>
      </c>
    </row>
    <row r="12">
      <c r="A12" s="28" t="inlineStr">
        <is>
          <t>101</t>
        </is>
      </c>
      <c r="B12" s="14" t="inlineStr">
        <is>
          <t>Extracción y aglomeración de carbón de piedra</t>
        </is>
      </c>
      <c r="C12" s="55" t="n">
        <v>6175.236821</v>
      </c>
      <c r="D12" s="55" t="n">
        <v>18.098852</v>
      </c>
      <c r="E12" s="55" t="n">
        <v>3255.197234</v>
      </c>
      <c r="F12" s="55" t="n">
        <v>78.684364</v>
      </c>
      <c r="G12" s="55" t="n">
        <v>3083.009872</v>
      </c>
      <c r="H12" s="55" t="n">
        <v>172.187362</v>
      </c>
      <c r="I12" s="52" t="n">
        <v>6175.236821</v>
      </c>
      <c r="J12" s="142" t="n">
        <v>0</v>
      </c>
    </row>
    <row r="13">
      <c r="A13" s="28" t="inlineStr">
        <is>
          <t>111</t>
        </is>
      </c>
      <c r="B13" s="14" t="inlineStr">
        <is>
          <t>Extracción de petróleo crudo y gas natural.</t>
        </is>
      </c>
      <c r="C13" s="55" t="n">
        <v>1805506.420927</v>
      </c>
      <c r="D13" s="55" t="n">
        <v>489745.704903</v>
      </c>
      <c r="E13" s="55" t="n">
        <v>956267.060071</v>
      </c>
      <c r="F13" s="55" t="n">
        <v>50376.936023</v>
      </c>
      <c r="G13" s="55" t="n">
        <v>910863.866549</v>
      </c>
      <c r="H13" s="55" t="n">
        <v>45403.193522</v>
      </c>
      <c r="I13" s="52" t="n">
        <v>1805506.420927</v>
      </c>
      <c r="J13" s="142" t="n">
        <v>0</v>
      </c>
    </row>
    <row r="14">
      <c r="A14" s="28" t="inlineStr">
        <is>
          <t>112</t>
        </is>
      </c>
      <c r="B14" s="14" t="inlineStr">
        <is>
          <t>Actividades de servicios relacionadas con la extracción de petróleo y gas excepto las act. de prospección</t>
        </is>
      </c>
      <c r="C14" s="55" t="n">
        <v>465523.106699</v>
      </c>
      <c r="D14" s="55" t="n">
        <v>13190.534497</v>
      </c>
      <c r="E14" s="55" t="n">
        <v>291032.053843</v>
      </c>
      <c r="F14" s="55" t="n">
        <v>19005.00779</v>
      </c>
      <c r="G14" s="55" t="n">
        <v>275000.862974</v>
      </c>
      <c r="H14" s="55" t="n">
        <v>16031.190869</v>
      </c>
      <c r="I14" s="52" t="n">
        <v>465523.106699</v>
      </c>
      <c r="J14" s="142" t="n">
        <v>0</v>
      </c>
    </row>
    <row r="15">
      <c r="A15" s="28" t="inlineStr">
        <is>
          <t>132</t>
        </is>
      </c>
      <c r="B15" s="14" t="inlineStr">
        <is>
          <t>Extracción de minerales metalíferos no ferrosos, excepto los minerales de uranio y torio</t>
        </is>
      </c>
      <c r="C15" s="55" t="n">
        <v>360079.108852</v>
      </c>
      <c r="D15" s="55" t="n">
        <v>242310.922118</v>
      </c>
      <c r="E15" s="55" t="n">
        <v>253023.981104</v>
      </c>
      <c r="F15" s="55" t="n">
        <v>9689.319786</v>
      </c>
      <c r="G15" s="55" t="n">
        <v>243973.925105</v>
      </c>
      <c r="H15" s="55" t="n">
        <v>9050.055999</v>
      </c>
      <c r="I15" s="52" t="n">
        <v>360079.108852</v>
      </c>
      <c r="J15" s="142" t="n">
        <v>0</v>
      </c>
    </row>
    <row r="16">
      <c r="A16" s="28" t="inlineStr">
        <is>
          <t>141/142</t>
        </is>
      </c>
      <c r="B16" s="14" t="inlineStr">
        <is>
          <t>Extracción de piedra arena y arcilla. 142 - Explotación de minas y canteras n.c.p</t>
        </is>
      </c>
      <c r="C16" s="55" t="n">
        <v>228104.148678</v>
      </c>
      <c r="D16" s="55" t="n">
        <v>31456.338212</v>
      </c>
      <c r="E16" s="55" t="n">
        <v>148224.898939</v>
      </c>
      <c r="F16" s="55" t="n">
        <v>9442.03686</v>
      </c>
      <c r="G16" s="55" t="n">
        <v>141318.055934</v>
      </c>
      <c r="H16" s="55" t="n">
        <v>6906.843005</v>
      </c>
      <c r="I16" s="52" t="n">
        <v>228104.148678</v>
      </c>
      <c r="J16" s="142" t="n">
        <v>0</v>
      </c>
    </row>
    <row r="17">
      <c r="A17" s="28" t="inlineStr">
        <is>
          <t>1511</t>
        </is>
      </c>
      <c r="B17" s="14" t="inlineStr">
        <is>
          <t>Producción, procesamiento y conservación de carne y productos
cárnicos</t>
        </is>
      </c>
      <c r="C17" s="55" t="n">
        <v>1441974.678978</v>
      </c>
      <c r="D17" s="55" t="n">
        <v>1225219.118963</v>
      </c>
      <c r="E17" s="55" t="n">
        <v>285149.890694</v>
      </c>
      <c r="F17" s="55" t="n">
        <v>6239.645628</v>
      </c>
      <c r="G17" s="55" t="n">
        <v>263029.644066</v>
      </c>
      <c r="H17" s="55" t="n">
        <v>22120.246629</v>
      </c>
      <c r="I17" s="52" t="n">
        <v>1441974.678978</v>
      </c>
      <c r="J17" s="142" t="n">
        <v>0</v>
      </c>
    </row>
    <row r="18">
      <c r="A18" s="28" t="inlineStr">
        <is>
          <t>15120</t>
        </is>
      </c>
      <c r="B18" s="14" t="inlineStr">
        <is>
          <t>Elaboración de pescado y productos de pescado</t>
        </is>
      </c>
      <c r="C18" s="55" t="n">
        <v>165777.2478</v>
      </c>
      <c r="D18" s="55" t="n">
        <v>136194.80676</v>
      </c>
      <c r="E18" s="55" t="n">
        <v>63975.731848</v>
      </c>
      <c r="F18" s="55" t="n">
        <v>4309.15241</v>
      </c>
      <c r="G18" s="55" t="n">
        <v>52832.035848</v>
      </c>
      <c r="H18" s="55" t="n">
        <v>11143.696</v>
      </c>
      <c r="I18" s="52" t="n">
        <v>165777.2478</v>
      </c>
      <c r="J18" s="142" t="n">
        <v>0</v>
      </c>
    </row>
    <row r="19">
      <c r="A19" s="28" t="inlineStr">
        <is>
          <t>15130</t>
        </is>
      </c>
      <c r="B19" s="14" t="inlineStr">
        <is>
          <t>Preparación de frutas, hortalizas y legumbres</t>
        </is>
      </c>
      <c r="C19" s="55" t="n">
        <v>147109.360469</v>
      </c>
      <c r="D19" s="55" t="n">
        <v>122935.385855</v>
      </c>
      <c r="E19" s="55" t="n">
        <v>57276.003024</v>
      </c>
      <c r="F19" s="55" t="n">
        <v>6777.520115</v>
      </c>
      <c r="G19" s="55" t="n">
        <v>48835.345802</v>
      </c>
      <c r="H19" s="55" t="n">
        <v>8440.657222</v>
      </c>
      <c r="I19" s="52" t="n">
        <v>147109.360469</v>
      </c>
      <c r="J19" s="142" t="n">
        <v>0</v>
      </c>
    </row>
    <row r="20">
      <c r="A20" s="28" t="inlineStr">
        <is>
          <t>15140</t>
        </is>
      </c>
      <c r="B20" s="14" t="inlineStr">
        <is>
          <t>Elaboración de aceites y grasas de origen vegetal</t>
        </is>
      </c>
      <c r="C20" s="55" t="n">
        <v>2479254.195671</v>
      </c>
      <c r="D20" s="55" t="n">
        <v>1915789.926444</v>
      </c>
      <c r="E20" s="55" t="n">
        <v>635410.733454</v>
      </c>
      <c r="F20" s="55" t="n">
        <v>187831.218372</v>
      </c>
      <c r="G20" s="55" t="n">
        <v>488581.37808</v>
      </c>
      <c r="H20" s="55" t="n">
        <v>146829.355374</v>
      </c>
      <c r="I20" s="52" t="n">
        <v>2479254.195671</v>
      </c>
      <c r="J20" s="142" t="n">
        <v>0</v>
      </c>
    </row>
    <row r="21">
      <c r="A21" s="28" t="inlineStr">
        <is>
          <t>15200</t>
        </is>
      </c>
      <c r="B21" s="14" t="inlineStr">
        <is>
          <t>Elaboración de productos lácteos</t>
        </is>
      </c>
      <c r="C21" s="55" t="n">
        <v>637810.205769</v>
      </c>
      <c r="D21" s="55" t="n">
        <v>566265.7627739999</v>
      </c>
      <c r="E21" s="55" t="n">
        <v>193496.439285</v>
      </c>
      <c r="F21" s="55" t="n">
        <v>12673.904645</v>
      </c>
      <c r="G21" s="55" t="n">
        <v>167252.012023</v>
      </c>
      <c r="H21" s="55" t="n">
        <v>26244.427263</v>
      </c>
      <c r="I21" s="52" t="n">
        <v>637810.205769</v>
      </c>
      <c r="J21" s="142" t="n">
        <v>0</v>
      </c>
    </row>
    <row r="22">
      <c r="A22" s="28" t="inlineStr">
        <is>
          <t>1531/2</t>
        </is>
      </c>
      <c r="B22" s="14" t="inlineStr">
        <is>
          <t>Elaboración de productos de molinería. 1532 - Elaboración de almidones y productos derivados del almidón</t>
        </is>
      </c>
      <c r="C22" s="55" t="n">
        <v>464109.508527</v>
      </c>
      <c r="D22" s="55" t="n">
        <v>339582.63351</v>
      </c>
      <c r="E22" s="55" t="n">
        <v>158152.203003</v>
      </c>
      <c r="F22" s="55" t="n">
        <v>5828.920792</v>
      </c>
      <c r="G22" s="55" t="n">
        <v>125644.847138</v>
      </c>
      <c r="H22" s="55" t="n">
        <v>32507.355866</v>
      </c>
      <c r="I22" s="52" t="n">
        <v>464109.508527</v>
      </c>
      <c r="J22" s="142" t="n">
        <v>0</v>
      </c>
    </row>
    <row r="23">
      <c r="A23" s="28" t="inlineStr">
        <is>
          <t>15330</t>
        </is>
      </c>
      <c r="B23" s="14" t="inlineStr">
        <is>
          <t>Elaboración de alimentos preparados para animales</t>
        </is>
      </c>
      <c r="C23" s="55" t="n">
        <v>481610.822573</v>
      </c>
      <c r="D23" s="55" t="n">
        <v>238034.82794</v>
      </c>
      <c r="E23" s="55" t="n">
        <v>161511.46082</v>
      </c>
      <c r="F23" s="55" t="n">
        <v>15341.121403</v>
      </c>
      <c r="G23" s="55" t="n">
        <v>118841.13741</v>
      </c>
      <c r="H23" s="55" t="n">
        <v>42670.32341</v>
      </c>
      <c r="I23" s="52" t="n">
        <v>481610.822573</v>
      </c>
      <c r="J23" s="142" t="n">
        <v>0</v>
      </c>
    </row>
    <row r="24">
      <c r="A24" s="28" t="inlineStr">
        <is>
          <t>1541</t>
        </is>
      </c>
      <c r="B24" s="14" t="inlineStr">
        <is>
          <t>Elaboración de productos de panadería</t>
        </is>
      </c>
      <c r="C24" s="55" t="n">
        <v>554101.134008</v>
      </c>
      <c r="D24" s="55" t="n">
        <v>381782.686431</v>
      </c>
      <c r="E24" s="55" t="n">
        <v>263955.034115</v>
      </c>
      <c r="F24" s="55" t="n">
        <v>15127.473795</v>
      </c>
      <c r="G24" s="55" t="n">
        <v>233337.416133</v>
      </c>
      <c r="H24" s="55" t="n">
        <v>30617.617981</v>
      </c>
      <c r="I24" s="52" t="n">
        <v>554101.134008</v>
      </c>
      <c r="J24" s="142" t="n">
        <v>0</v>
      </c>
    </row>
    <row r="25">
      <c r="A25" s="28" t="inlineStr">
        <is>
          <t>15420</t>
        </is>
      </c>
      <c r="B25" s="14" t="inlineStr">
        <is>
          <t>Elaboración de azúcar</t>
        </is>
      </c>
      <c r="C25" s="55" t="n">
        <v>126298.593752</v>
      </c>
      <c r="D25" s="55" t="n">
        <v>91733.66796399999</v>
      </c>
      <c r="E25" s="55" t="n">
        <v>41059.414953</v>
      </c>
      <c r="F25" s="55" t="n">
        <v>2009.097789</v>
      </c>
      <c r="G25" s="55" t="n">
        <v>38720.499466</v>
      </c>
      <c r="H25" s="55" t="n">
        <v>2338.915487</v>
      </c>
      <c r="I25" s="52" t="n">
        <v>126298.593752</v>
      </c>
      <c r="J25" s="142" t="n">
        <v>0</v>
      </c>
    </row>
    <row r="26">
      <c r="A26" s="28" t="inlineStr">
        <is>
          <t>15430</t>
        </is>
      </c>
      <c r="B26" s="14" t="inlineStr">
        <is>
          <t>Elaboración de cacao y chocolate y de productos de confitería</t>
        </is>
      </c>
      <c r="C26" s="55" t="n">
        <v>174445.801768</v>
      </c>
      <c r="D26" s="55" t="n">
        <v>153872.529971</v>
      </c>
      <c r="E26" s="55" t="n">
        <v>57822.636807</v>
      </c>
      <c r="F26" s="55" t="n">
        <v>9903.096020999999</v>
      </c>
      <c r="G26" s="55" t="n">
        <v>46326.223873</v>
      </c>
      <c r="H26" s="55" t="n">
        <v>11496.412935</v>
      </c>
      <c r="I26" s="52" t="n">
        <v>174445.801768</v>
      </c>
      <c r="J26" s="142" t="n">
        <v>0</v>
      </c>
    </row>
    <row r="27">
      <c r="A27" s="28" t="inlineStr">
        <is>
          <t>1544</t>
        </is>
      </c>
      <c r="B27" s="14" t="inlineStr">
        <is>
          <t>Elaboración de pastas alimenticias frescas. 15442 - Elaboración de pastas alimenticias secas</t>
        </is>
      </c>
      <c r="C27" s="55" t="n">
        <v>91342.77820299999</v>
      </c>
      <c r="D27" s="55" t="n">
        <v>85107.261692</v>
      </c>
      <c r="E27" s="55" t="n">
        <v>46638.711347</v>
      </c>
      <c r="F27" s="55" t="n">
        <v>1588.720842</v>
      </c>
      <c r="G27" s="55" t="n">
        <v>42162.864188</v>
      </c>
      <c r="H27" s="55" t="n">
        <v>4475.847158</v>
      </c>
      <c r="I27" s="52" t="n">
        <v>91342.77820299999</v>
      </c>
      <c r="J27" s="142" t="n">
        <v>0</v>
      </c>
    </row>
    <row r="28">
      <c r="A28" s="28" t="inlineStr">
        <is>
          <t>1549</t>
        </is>
      </c>
      <c r="B28" s="14" t="inlineStr">
        <is>
          <t>Tostado, torrado y molienda de café. Elaboración y molienda de hierbas aromáticas y especias. 15492 - Preparación de hojas de té. 15493 - Elaboración de yerba mate.15499 - Elaboración de productos alimenticios n.c.p.</t>
        </is>
      </c>
      <c r="C28" s="55" t="n">
        <v>446366.65018</v>
      </c>
      <c r="D28" s="55" t="n">
        <v>388618.514316</v>
      </c>
      <c r="E28" s="55" t="n">
        <v>182974.729372</v>
      </c>
      <c r="F28" s="55" t="n">
        <v>17015.922466</v>
      </c>
      <c r="G28" s="55" t="n">
        <v>158845.238232</v>
      </c>
      <c r="H28" s="55" t="n">
        <v>24129.49114</v>
      </c>
      <c r="I28" s="52" t="n">
        <v>446366.65018</v>
      </c>
      <c r="J28" s="142" t="n">
        <v>0</v>
      </c>
    </row>
    <row r="29">
      <c r="A29" s="28" t="inlineStr">
        <is>
          <t>15510</t>
        </is>
      </c>
      <c r="B29" s="14" t="inlineStr">
        <is>
          <t>Destilación, rectificación y mezcla de bebidas alcohólicas; producción de alcohol etílico</t>
        </is>
      </c>
      <c r="C29" s="55" t="n">
        <v>83784.413487</v>
      </c>
      <c r="D29" s="55" t="n">
        <v>77630.55069600001</v>
      </c>
      <c r="E29" s="55" t="n">
        <v>29768.835939</v>
      </c>
      <c r="F29" s="55" t="n">
        <v>4833.125621</v>
      </c>
      <c r="G29" s="55" t="n">
        <v>25175.607699</v>
      </c>
      <c r="H29" s="55" t="n">
        <v>4593.228241</v>
      </c>
      <c r="I29" s="52" t="n">
        <v>83784.413487</v>
      </c>
      <c r="J29" s="142" t="n">
        <v>0</v>
      </c>
    </row>
    <row r="30">
      <c r="A30" s="28" t="inlineStr">
        <is>
          <t>1552</t>
        </is>
      </c>
      <c r="B30" s="14" t="inlineStr">
        <is>
          <t>Elaboración de vinos. 15529 - Elaboración de sidra y otras bebidas alcohólicas fermentadas a partir de frutas</t>
        </is>
      </c>
      <c r="C30" s="55" t="n">
        <v>215084.963306</v>
      </c>
      <c r="D30" s="55" t="n">
        <v>151193.559689</v>
      </c>
      <c r="E30" s="55" t="n">
        <v>114272.307442</v>
      </c>
      <c r="F30" s="55" t="n">
        <v>6228.200228</v>
      </c>
      <c r="G30" s="55" t="n">
        <v>104284.407045</v>
      </c>
      <c r="H30" s="55" t="n">
        <v>9987.900398</v>
      </c>
      <c r="I30" s="52" t="n">
        <v>215084.963306</v>
      </c>
      <c r="J30" s="142" t="n">
        <v>0</v>
      </c>
    </row>
    <row r="31">
      <c r="A31" s="28" t="inlineStr">
        <is>
          <t>15530</t>
        </is>
      </c>
      <c r="B31" s="14" t="inlineStr">
        <is>
          <t>Elaboración de cerveza, bebidas malteadas y de malta</t>
        </is>
      </c>
      <c r="C31" s="55" t="n">
        <v>185992.504808</v>
      </c>
      <c r="D31" s="55" t="n">
        <v>160361.056339</v>
      </c>
      <c r="E31" s="55" t="n">
        <v>82788.967825</v>
      </c>
      <c r="F31" s="55" t="n">
        <v>4912.774732</v>
      </c>
      <c r="G31" s="55" t="n">
        <v>70491.977925</v>
      </c>
      <c r="H31" s="55" t="n">
        <v>12296.989899</v>
      </c>
      <c r="I31" s="52" t="n">
        <v>185992.504808</v>
      </c>
      <c r="J31" s="142" t="n">
        <v>0</v>
      </c>
    </row>
    <row r="32">
      <c r="A32" s="28" t="inlineStr">
        <is>
          <t>1554</t>
        </is>
      </c>
      <c r="B32" s="14" t="inlineStr">
        <is>
          <t>Elaboración de soda y aguas. 15542 - Elaboración de bebidas gaseosas, excepto soda. 15549 - Elaboración de hielo, jugos envasados para diluir y otras bebidas no alcohólicas</t>
        </is>
      </c>
      <c r="C32" s="55" t="n">
        <v>374184.778835</v>
      </c>
      <c r="D32" s="55" t="n">
        <v>353807.16598</v>
      </c>
      <c r="E32" s="55" t="n">
        <v>151948.791867</v>
      </c>
      <c r="F32" s="55" t="n">
        <v>19760.335785</v>
      </c>
      <c r="G32" s="55" t="n">
        <v>131777.77486</v>
      </c>
      <c r="H32" s="55" t="n">
        <v>20171.017007</v>
      </c>
      <c r="I32" s="52" t="n">
        <v>374184.778835</v>
      </c>
      <c r="J32" s="142" t="n">
        <v>0</v>
      </c>
    </row>
    <row r="33">
      <c r="A33" s="28" t="inlineStr">
        <is>
          <t>160</t>
        </is>
      </c>
      <c r="B33" s="14" t="inlineStr">
        <is>
          <t>Preparación de hojas de tabaco. 16009 - Elaboración de cigarrillos y productos de tabaco n.c.p.</t>
        </is>
      </c>
      <c r="C33" s="55" t="n">
        <v>147605.355616</v>
      </c>
      <c r="D33" s="55" t="n">
        <v>137152.415605</v>
      </c>
      <c r="E33" s="55" t="n">
        <v>58327.284012</v>
      </c>
      <c r="F33" s="55" t="n">
        <v>9678.085034</v>
      </c>
      <c r="G33" s="55" t="n">
        <v>45881.81745</v>
      </c>
      <c r="H33" s="55" t="n">
        <v>12445.466562</v>
      </c>
      <c r="I33" s="52" t="n">
        <v>147605.355616</v>
      </c>
      <c r="J33" s="142" t="n">
        <v>0</v>
      </c>
    </row>
    <row r="34">
      <c r="A34" s="28" t="inlineStr">
        <is>
          <t>171/2</t>
        </is>
      </c>
      <c r="B34" s="14" t="inlineStr">
        <is>
          <t>Hilatura, tejedura y acabado de productos textiles. 172 - Fabricación de otros productos textiles</t>
        </is>
      </c>
      <c r="C34" s="55" t="n">
        <v>431335.81076</v>
      </c>
      <c r="D34" s="55" t="n">
        <v>118386.861847</v>
      </c>
      <c r="E34" s="55" t="n">
        <v>159358.373814</v>
      </c>
      <c r="F34" s="55" t="n">
        <v>35007.93852</v>
      </c>
      <c r="G34" s="55" t="n">
        <v>144937.236631</v>
      </c>
      <c r="H34" s="55" t="n">
        <v>14421.137183</v>
      </c>
      <c r="I34" s="52" t="n">
        <v>431335.81076</v>
      </c>
      <c r="J34" s="142" t="n">
        <v>0</v>
      </c>
    </row>
    <row r="35">
      <c r="A35" s="28" t="inlineStr">
        <is>
          <t>18</t>
        </is>
      </c>
      <c r="B35" s="14" t="inlineStr">
        <is>
          <t>Fabricación de prendas de vestir, excepto prendas de piel. 18401 - Fabricación de medias. 18402 - Fabricación de suéteres y artículos similares de punto. 18900-Servicios industriales para la industria confeccionista.</t>
        </is>
      </c>
      <c r="C35" s="55" t="n">
        <v>347514.489535</v>
      </c>
      <c r="D35" s="55" t="n">
        <v>273320.549737</v>
      </c>
      <c r="E35" s="55" t="n">
        <v>191541.964211</v>
      </c>
      <c r="F35" s="55" t="n">
        <v>31755.774356</v>
      </c>
      <c r="G35" s="55" t="n">
        <v>178184.721272</v>
      </c>
      <c r="H35" s="55" t="n">
        <v>13357.242939</v>
      </c>
      <c r="I35" s="52" t="n">
        <v>347514.489535</v>
      </c>
      <c r="J35" s="142" t="n">
        <v>0</v>
      </c>
    </row>
    <row r="36">
      <c r="A36" s="28" t="inlineStr">
        <is>
          <t>191</t>
        </is>
      </c>
      <c r="B36" s="14" t="inlineStr">
        <is>
          <t>Curtido y terminación de cueros. 19120 - Fabricación de maletas, bolsos de mano y similares, artículos de talabartería y artículos de cuero n.c.p.</t>
        </is>
      </c>
      <c r="C36" s="55" t="n">
        <v>54711.950955</v>
      </c>
      <c r="D36" s="55" t="n">
        <v>40970.830169</v>
      </c>
      <c r="E36" s="55" t="n">
        <v>13544.229105</v>
      </c>
      <c r="F36" s="55" t="n">
        <v>4769.788438</v>
      </c>
      <c r="G36" s="55" t="n">
        <v>11293.413069</v>
      </c>
      <c r="H36" s="55" t="n">
        <v>2250.816037</v>
      </c>
      <c r="I36" s="52" t="n">
        <v>54711.950955</v>
      </c>
      <c r="J36" s="142" t="n">
        <v>0</v>
      </c>
    </row>
    <row r="37">
      <c r="A37" s="28" t="inlineStr">
        <is>
          <t>192</t>
        </is>
      </c>
      <c r="B37" s="14" t="inlineStr">
        <is>
          <t>Fabricación de calzado de cuero, excepto el ortopédico. 19202 - Fabricación de calzado de tela, plástico, goma, caucho y otros materiales, excepto calzado ortopédico y de asbesto. 19203-Fabricación de partes de calzado</t>
        </is>
      </c>
      <c r="C37" s="55" t="n">
        <v>99977.80683099999</v>
      </c>
      <c r="D37" s="55" t="n">
        <v>86006.44428700001</v>
      </c>
      <c r="E37" s="55" t="n">
        <v>48226.888017</v>
      </c>
      <c r="F37" s="55" t="n">
        <v>7713.719328</v>
      </c>
      <c r="G37" s="55" t="n">
        <v>42853.230039</v>
      </c>
      <c r="H37" s="55" t="n">
        <v>5373.657979</v>
      </c>
      <c r="I37" s="52" t="n">
        <v>99977.80683099999</v>
      </c>
      <c r="J37" s="142" t="n">
        <v>0</v>
      </c>
    </row>
    <row r="38">
      <c r="A38" s="28" t="inlineStr">
        <is>
          <t>201/2</t>
        </is>
      </c>
      <c r="B38" s="14" t="inlineStr">
        <is>
          <t>Aserrado y acepilladura de madera. 202 - Fabricación de productos de madera, corcho, paja y materiales trenzables</t>
        </is>
      </c>
      <c r="C38" s="55" t="n">
        <v>334262.246248</v>
      </c>
      <c r="D38" s="55" t="n">
        <v>41487.798327</v>
      </c>
      <c r="E38" s="55" t="n">
        <v>177430.051033</v>
      </c>
      <c r="F38" s="55" t="n">
        <v>13389.608354</v>
      </c>
      <c r="G38" s="55" t="n">
        <v>166721.196237</v>
      </c>
      <c r="H38" s="55" t="n">
        <v>10708.854796</v>
      </c>
      <c r="I38" s="52" t="n">
        <v>334262.246248</v>
      </c>
      <c r="J38" s="142" t="n">
        <v>0</v>
      </c>
    </row>
    <row r="39">
      <c r="A39" s="28" t="inlineStr">
        <is>
          <t>210</t>
        </is>
      </c>
      <c r="B39" s="14" t="inlineStr">
        <is>
          <t>Fabricación de papel y de productos de papel</t>
        </is>
      </c>
      <c r="C39" s="55" t="n">
        <v>559902.904055</v>
      </c>
      <c r="D39" s="55" t="n">
        <v>218597.657772</v>
      </c>
      <c r="E39" s="55" t="n">
        <v>237564.776804</v>
      </c>
      <c r="F39" s="55" t="n">
        <v>35552.795301</v>
      </c>
      <c r="G39" s="55" t="n">
        <v>212746.622406</v>
      </c>
      <c r="H39" s="55" t="n">
        <v>24818.154398</v>
      </c>
      <c r="I39" s="52" t="n">
        <v>559902.904055</v>
      </c>
      <c r="J39" s="142" t="n">
        <v>0</v>
      </c>
    </row>
    <row r="40">
      <c r="A40" s="28" t="inlineStr">
        <is>
          <t>221</t>
        </is>
      </c>
      <c r="B40" s="14" t="inlineStr">
        <is>
          <t>Actividades de edición</t>
        </is>
      </c>
      <c r="C40" s="55" t="n">
        <v>248009.521094</v>
      </c>
      <c r="D40" s="55" t="n">
        <v>96564.68242700001</v>
      </c>
      <c r="E40" s="55" t="n">
        <v>122927.888203</v>
      </c>
      <c r="F40" s="55" t="n">
        <v>11582.621604</v>
      </c>
      <c r="G40" s="55" t="n">
        <v>113405.474685</v>
      </c>
      <c r="H40" s="55" t="n">
        <v>9522.413517999999</v>
      </c>
      <c r="I40" s="52" t="n">
        <v>248009.521094</v>
      </c>
      <c r="J40" s="142" t="n">
        <v>0</v>
      </c>
    </row>
    <row r="41">
      <c r="A41" s="28" t="inlineStr">
        <is>
          <t>222</t>
        </is>
      </c>
      <c r="B41" s="14" t="inlineStr">
        <is>
          <t>Impresión. 22220-Servicios relacionados con la impresión</t>
        </is>
      </c>
      <c r="C41" s="55" t="n">
        <v>240218.398301</v>
      </c>
      <c r="D41" s="55" t="n">
        <v>49719.333988</v>
      </c>
      <c r="E41" s="55" t="n">
        <v>119105.479265</v>
      </c>
      <c r="F41" s="55" t="n">
        <v>12641.213163</v>
      </c>
      <c r="G41" s="55" t="n">
        <v>108800.41513</v>
      </c>
      <c r="H41" s="55" t="n">
        <v>10305.064136</v>
      </c>
      <c r="I41" s="52" t="n">
        <v>240218.398301</v>
      </c>
      <c r="J41" s="142" t="n">
        <v>0</v>
      </c>
    </row>
    <row r="42">
      <c r="A42" s="28" t="inlineStr">
        <is>
          <t>23</t>
        </is>
      </c>
      <c r="B42" s="14" t="inlineStr">
        <is>
          <t>Fabricación de productos de la refinación del petróleo. 23300-Fabricación de combustible nuclear</t>
        </is>
      </c>
      <c r="C42" s="55" t="n">
        <v>1645979.337676</v>
      </c>
      <c r="D42" s="55" t="n">
        <v>805171.0359810001</v>
      </c>
      <c r="E42" s="55" t="n">
        <v>243614.356189</v>
      </c>
      <c r="F42" s="55" t="n">
        <v>59810.804294</v>
      </c>
      <c r="G42" s="55" t="n">
        <v>164216.557403</v>
      </c>
      <c r="H42" s="55" t="n">
        <v>79397.798786</v>
      </c>
      <c r="I42" s="52" t="n">
        <v>1645979.337676</v>
      </c>
      <c r="J42" s="142" t="n">
        <v>0</v>
      </c>
    </row>
    <row r="43">
      <c r="A43" s="28" t="inlineStr">
        <is>
          <t>2411</t>
        </is>
      </c>
      <c r="B43" s="14" t="inlineStr">
        <is>
          <t>Fabricación de gases comprimidos y licuados. 24119-Fabricación de materias químicas orgánicas básicas, n.c.p.</t>
        </is>
      </c>
      <c r="C43" s="55" t="n">
        <v>391701.667306</v>
      </c>
      <c r="D43" s="55" t="n">
        <v>96814.51055000001</v>
      </c>
      <c r="E43" s="55" t="n">
        <v>142872.70881</v>
      </c>
      <c r="F43" s="55" t="n">
        <v>46462.854239</v>
      </c>
      <c r="G43" s="55" t="n">
        <v>122964.393187</v>
      </c>
      <c r="H43" s="55" t="n">
        <v>19908.315623</v>
      </c>
      <c r="I43" s="52" t="n">
        <v>391701.667306</v>
      </c>
      <c r="J43" s="142" t="n">
        <v>0</v>
      </c>
    </row>
    <row r="44">
      <c r="A44" s="28" t="inlineStr">
        <is>
          <t>2412/2421</t>
        </is>
      </c>
      <c r="B44" s="14" t="inlineStr">
        <is>
          <t>Fabricación de abonos y compuestos de nitrógeno. 24210 - Fabricación de plaguicidas y productos químicos de uso agropecuario</t>
        </is>
      </c>
      <c r="C44" s="55" t="n">
        <v>237188.571681</v>
      </c>
      <c r="D44" s="55" t="n">
        <v>35796.545596</v>
      </c>
      <c r="E44" s="55" t="n">
        <v>107322.625256</v>
      </c>
      <c r="F44" s="55" t="n">
        <v>27834.379795</v>
      </c>
      <c r="G44" s="55" t="n">
        <v>101203.121252</v>
      </c>
      <c r="H44" s="55" t="n">
        <v>6119.504004</v>
      </c>
      <c r="I44" s="52" t="n">
        <v>237188.571681</v>
      </c>
      <c r="J44" s="142" t="n">
        <v>0</v>
      </c>
    </row>
    <row r="45">
      <c r="A45" s="28" t="inlineStr">
        <is>
          <t>24130</t>
        </is>
      </c>
      <c r="B45" s="14" t="inlineStr">
        <is>
          <t>Fabricación de plásticos en formas primarias y de caucho sintético</t>
        </is>
      </c>
      <c r="C45" s="55" t="n">
        <v>601508.9413140001</v>
      </c>
      <c r="D45" s="55" t="n">
        <v>66512.47951400001</v>
      </c>
      <c r="E45" s="55" t="n">
        <v>185626.240327</v>
      </c>
      <c r="F45" s="55" t="n">
        <v>143138.900702</v>
      </c>
      <c r="G45" s="55" t="n">
        <v>142609.763135</v>
      </c>
      <c r="H45" s="55" t="n">
        <v>43016.477192</v>
      </c>
      <c r="I45" s="52" t="n">
        <v>601508.9413140001</v>
      </c>
      <c r="J45" s="142" t="n">
        <v>0</v>
      </c>
    </row>
    <row r="46">
      <c r="A46" s="28" t="inlineStr">
        <is>
          <t>242</t>
        </is>
      </c>
      <c r="B46" s="14" t="inlineStr">
        <is>
          <t>Fabricación de otros productos químicos (excl 24210 - Fabricación de plaguicidas y productos químicos de uso agropecuario)</t>
        </is>
      </c>
      <c r="C46" s="55" t="n">
        <v>1586422.811228</v>
      </c>
      <c r="D46" s="55" t="n">
        <v>1055823.463616</v>
      </c>
      <c r="E46" s="55" t="n">
        <v>639333.567938</v>
      </c>
      <c r="F46" s="55" t="n">
        <v>153121.262044</v>
      </c>
      <c r="G46" s="55" t="n">
        <v>569221.2335110001</v>
      </c>
      <c r="H46" s="55" t="n">
        <v>70112.33442699999</v>
      </c>
      <c r="I46" s="52" t="n">
        <v>1586422.811228</v>
      </c>
      <c r="J46" s="142" t="n">
        <v>0</v>
      </c>
    </row>
    <row r="47">
      <c r="A47" s="28" t="inlineStr">
        <is>
          <t>251</t>
        </is>
      </c>
      <c r="B47" s="14" t="inlineStr">
        <is>
          <t>Fabricación de productos de caucho</t>
        </is>
      </c>
      <c r="C47" s="55" t="n">
        <v>287142.441658</v>
      </c>
      <c r="D47" s="55" t="n">
        <v>64057.952726</v>
      </c>
      <c r="E47" s="55" t="n">
        <v>117863.53705</v>
      </c>
      <c r="F47" s="55" t="n">
        <v>29864.94784</v>
      </c>
      <c r="G47" s="55" t="n">
        <v>107014.55983</v>
      </c>
      <c r="H47" s="55" t="n">
        <v>10848.97722</v>
      </c>
      <c r="I47" s="52" t="n">
        <v>287142.441658</v>
      </c>
      <c r="J47" s="142" t="n">
        <v>0</v>
      </c>
    </row>
    <row r="48">
      <c r="A48" s="28" t="inlineStr">
        <is>
          <t>252</t>
        </is>
      </c>
      <c r="B48" s="14" t="inlineStr">
        <is>
          <t>Fabricación de envases plásticos. 25209 - Fabricación de productos plásticos en formas básicas y artículos de plástico n.c.p., excepto muebles</t>
        </is>
      </c>
      <c r="C48" s="55" t="n">
        <v>808044.817267</v>
      </c>
      <c r="D48" s="55" t="n">
        <v>118845.917413</v>
      </c>
      <c r="E48" s="55" t="n">
        <v>311432.342579</v>
      </c>
      <c r="F48" s="55" t="n">
        <v>109870.093762</v>
      </c>
      <c r="G48" s="55" t="n">
        <v>286374.492916</v>
      </c>
      <c r="H48" s="55" t="n">
        <v>25057.849663</v>
      </c>
      <c r="I48" s="52" t="n">
        <v>808044.817267</v>
      </c>
      <c r="J48" s="142" t="n">
        <v>0</v>
      </c>
    </row>
    <row r="49">
      <c r="A49" s="28" t="inlineStr">
        <is>
          <t>261</t>
        </is>
      </c>
      <c r="B49" s="14" t="inlineStr">
        <is>
          <t>Fabricación de envases de vidrio. 26102 - Fabricación y elaboración de vidrio plano. 26109 - Fabricación de productos de vidrio n.c.p.</t>
        </is>
      </c>
      <c r="C49" s="55" t="n">
        <v>88827.924596</v>
      </c>
      <c r="D49" s="55" t="n">
        <v>9605.341704</v>
      </c>
      <c r="E49" s="55" t="n">
        <v>43666.560713</v>
      </c>
      <c r="F49" s="55" t="n">
        <v>5545.298408</v>
      </c>
      <c r="G49" s="55" t="n">
        <v>40735.128343</v>
      </c>
      <c r="H49" s="55" t="n">
        <v>2931.43237</v>
      </c>
      <c r="I49" s="52" t="n">
        <v>88827.924596</v>
      </c>
      <c r="J49" s="142" t="n">
        <v>0</v>
      </c>
    </row>
    <row r="50">
      <c r="A50" s="28" t="inlineStr">
        <is>
          <t>269</t>
        </is>
      </c>
      <c r="B50" s="14" t="inlineStr">
        <is>
          <t>Fabricación de productos minerales no metálicos n.c.p.</t>
        </is>
      </c>
      <c r="C50" s="55" t="n">
        <v>700730.704643</v>
      </c>
      <c r="D50" s="55" t="n">
        <v>71782.085383</v>
      </c>
      <c r="E50" s="55" t="n">
        <v>356120.234398</v>
      </c>
      <c r="F50" s="55" t="n">
        <v>19439.040158</v>
      </c>
      <c r="G50" s="55" t="n">
        <v>331615.122188</v>
      </c>
      <c r="H50" s="55" t="n">
        <v>24505.112209</v>
      </c>
      <c r="I50" s="52" t="n">
        <v>700730.704643</v>
      </c>
      <c r="J50" s="142" t="n">
        <v>0</v>
      </c>
    </row>
    <row r="51">
      <c r="A51" s="28" t="inlineStr">
        <is>
          <t>27100</t>
        </is>
      </c>
      <c r="B51" s="14" t="inlineStr">
        <is>
          <t>Industrias básicas de hierro y acero</t>
        </is>
      </c>
      <c r="C51" s="55" t="n">
        <v>971129.441169</v>
      </c>
      <c r="D51" s="55" t="n">
        <v>88191.660254</v>
      </c>
      <c r="E51" s="55" t="n">
        <v>357521.769185</v>
      </c>
      <c r="F51" s="55" t="n">
        <v>186609.371114</v>
      </c>
      <c r="G51" s="55" t="n">
        <v>336143.353822</v>
      </c>
      <c r="H51" s="55" t="n">
        <v>21378.415363</v>
      </c>
      <c r="I51" s="52" t="n">
        <v>971129.441169</v>
      </c>
      <c r="J51" s="142" t="n">
        <v>0</v>
      </c>
    </row>
    <row r="52">
      <c r="A52" s="28" t="inlineStr">
        <is>
          <t>272</t>
        </is>
      </c>
      <c r="B52" s="14" t="inlineStr">
        <is>
          <t>Elaboración de aluminio primario y semielaborados de aluminio. 27209 - Producción de metales no ferrosos n.c.p. y sus semielaborados</t>
        </is>
      </c>
      <c r="C52" s="55" t="n">
        <v>245064.141401</v>
      </c>
      <c r="D52" s="55" t="n">
        <v>44863.114957</v>
      </c>
      <c r="E52" s="55" t="n">
        <v>99383.687823</v>
      </c>
      <c r="F52" s="55" t="n">
        <v>21792.041124</v>
      </c>
      <c r="G52" s="55" t="n">
        <v>92593.32485200001</v>
      </c>
      <c r="H52" s="55" t="n">
        <v>6790.362971</v>
      </c>
      <c r="I52" s="52" t="n">
        <v>245064.141401</v>
      </c>
      <c r="J52" s="142" t="n">
        <v>0</v>
      </c>
    </row>
    <row r="53">
      <c r="A53" s="28" t="inlineStr">
        <is>
          <t>273</t>
        </is>
      </c>
      <c r="B53" s="14" t="inlineStr">
        <is>
          <t>Fundición de hierro y acero. 27320 - Fundición de metales no ferrosos</t>
        </is>
      </c>
      <c r="C53" s="55" t="n">
        <v>201589.909998</v>
      </c>
      <c r="D53" s="55" t="n">
        <v>37666.452195</v>
      </c>
      <c r="E53" s="55" t="n">
        <v>88253.884802</v>
      </c>
      <c r="F53" s="55" t="n">
        <v>15942.65456</v>
      </c>
      <c r="G53" s="55" t="n">
        <v>82677.30295300001</v>
      </c>
      <c r="H53" s="55" t="n">
        <v>5576.581849</v>
      </c>
      <c r="I53" s="52" t="n">
        <v>201589.909998</v>
      </c>
      <c r="J53" s="142" t="n">
        <v>0</v>
      </c>
    </row>
    <row r="54">
      <c r="A54" s="28" t="inlineStr">
        <is>
          <t>281</t>
        </is>
      </c>
      <c r="B54" s="14" t="inlineStr">
        <is>
          <t>Fabricación de productos metálicos para uso estructural y montaje estructural. 28120 - Fabricación de tanques, depósitos y recipientes de metal. 28130 - Fabricación de generadores de vapor</t>
        </is>
      </c>
      <c r="C54" s="55" t="n">
        <v>183344.927411</v>
      </c>
      <c r="D54" s="55" t="n">
        <v>59960.62197</v>
      </c>
      <c r="E54" s="55" t="n">
        <v>86725.08425699999</v>
      </c>
      <c r="F54" s="55" t="n">
        <v>11566.132843</v>
      </c>
      <c r="G54" s="55" t="n">
        <v>81911.862192</v>
      </c>
      <c r="H54" s="55" t="n">
        <v>4813.222066</v>
      </c>
      <c r="I54" s="52" t="n">
        <v>183344.927411</v>
      </c>
      <c r="J54" s="142" t="n">
        <v>0</v>
      </c>
    </row>
    <row r="55">
      <c r="A55" s="28" t="inlineStr">
        <is>
          <t>289</t>
        </is>
      </c>
      <c r="B55" s="14" t="inlineStr">
        <is>
          <t>Fabricación de otros productos elaborados de metal; actividades
de servicios de trabajo de metales</t>
        </is>
      </c>
      <c r="C55" s="55" t="n">
        <v>618189.677309</v>
      </c>
      <c r="D55" s="55" t="n">
        <v>204561.290993</v>
      </c>
      <c r="E55" s="55" t="n">
        <v>274927.345961</v>
      </c>
      <c r="F55" s="55" t="n">
        <v>46968.409743</v>
      </c>
      <c r="G55" s="55" t="n">
        <v>259077.442485</v>
      </c>
      <c r="H55" s="55" t="n">
        <v>15849.903477</v>
      </c>
      <c r="I55" s="52" t="n">
        <v>618189.677309</v>
      </c>
      <c r="J55" s="142" t="n">
        <v>0</v>
      </c>
    </row>
    <row r="56">
      <c r="A56" s="28" t="inlineStr">
        <is>
          <t>291</t>
        </is>
      </c>
      <c r="B56" s="14"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C56" s="55" t="n">
        <v>213537.815737</v>
      </c>
      <c r="D56" s="55" t="n">
        <v>99938.09173099999</v>
      </c>
      <c r="E56" s="55" t="n">
        <v>92182.715069</v>
      </c>
      <c r="F56" s="55" t="n">
        <v>29011.71848</v>
      </c>
      <c r="G56" s="55" t="n">
        <v>84991.70327</v>
      </c>
      <c r="H56" s="55" t="n">
        <v>7191.011799</v>
      </c>
      <c r="I56" s="52" t="n">
        <v>213537.815737</v>
      </c>
      <c r="J56" s="142" t="n">
        <v>0</v>
      </c>
    </row>
    <row r="57">
      <c r="A57" s="28" t="inlineStr">
        <is>
          <t>292</t>
        </is>
      </c>
      <c r="B57" s="14" t="inlineStr">
        <is>
          <t>Fabricación de maquinaria de uso especial</t>
        </is>
      </c>
      <c r="C57" s="55" t="n">
        <v>711251.736196</v>
      </c>
      <c r="D57" s="55" t="n">
        <v>659239.848355</v>
      </c>
      <c r="E57" s="55" t="n">
        <v>278433.362608</v>
      </c>
      <c r="F57" s="55" t="n">
        <v>88955.806493</v>
      </c>
      <c r="G57" s="55" t="n">
        <v>254075.731173</v>
      </c>
      <c r="H57" s="55" t="n">
        <v>24357.631435</v>
      </c>
      <c r="I57" s="52" t="n">
        <v>711251.736196</v>
      </c>
      <c r="J57" s="142" t="n">
        <v>0</v>
      </c>
    </row>
    <row r="58">
      <c r="A58" s="28" t="inlineStr">
        <is>
          <t>29300</t>
        </is>
      </c>
      <c r="B58" s="14" t="inlineStr">
        <is>
          <t>Fabricación de aparatos de uso doméstico n.c.p.</t>
        </is>
      </c>
      <c r="C58" s="55" t="n">
        <v>237228.606723</v>
      </c>
      <c r="D58" s="55" t="n">
        <v>216446.743194</v>
      </c>
      <c r="E58" s="55" t="n">
        <v>89759.047733</v>
      </c>
      <c r="F58" s="55" t="n">
        <v>31808.856295</v>
      </c>
      <c r="G58" s="55" t="n">
        <v>81711.59622199999</v>
      </c>
      <c r="H58" s="55" t="n">
        <v>8047.451511</v>
      </c>
      <c r="I58" s="52" t="n">
        <v>237228.606723</v>
      </c>
      <c r="J58" s="142" t="n">
        <v>0</v>
      </c>
    </row>
    <row r="59">
      <c r="A59" s="28" t="inlineStr">
        <is>
          <t>30000</t>
        </is>
      </c>
      <c r="B59" s="14" t="inlineStr">
        <is>
          <t>Fabricación de maquinaria de oficina, contabilidad e informática</t>
        </is>
      </c>
      <c r="C59" s="55" t="n">
        <v>26502.151327</v>
      </c>
      <c r="D59" s="55" t="n">
        <v>22458.793401</v>
      </c>
      <c r="E59" s="55" t="n">
        <v>6656.576685</v>
      </c>
      <c r="F59" s="55" t="n">
        <v>7408.506008</v>
      </c>
      <c r="G59" s="55" t="n">
        <v>4964.611605</v>
      </c>
      <c r="H59" s="55" t="n">
        <v>1691.96508</v>
      </c>
      <c r="I59" s="52" t="n">
        <v>26502.151327</v>
      </c>
      <c r="J59" s="142" t="n">
        <v>0</v>
      </c>
    </row>
    <row r="60">
      <c r="A60" s="28" t="inlineStr">
        <is>
          <t>311/12</t>
        </is>
      </c>
      <c r="B60" s="14" t="inlineStr">
        <is>
          <t>Fabricación de motores, generadores y transformadores eléctricos. 31200 - Fabricación de aparatos de distribución y control de la energía eléctrica</t>
        </is>
      </c>
      <c r="C60" s="55" t="n">
        <v>79136.94120299999</v>
      </c>
      <c r="D60" s="55" t="n">
        <v>31229.211931</v>
      </c>
      <c r="E60" s="55" t="n">
        <v>37401.684779</v>
      </c>
      <c r="F60" s="55" t="n">
        <v>9461.776625</v>
      </c>
      <c r="G60" s="55" t="n">
        <v>34577.039067</v>
      </c>
      <c r="H60" s="55" t="n">
        <v>2824.645712</v>
      </c>
      <c r="I60" s="52" t="n">
        <v>79136.94120299999</v>
      </c>
      <c r="J60" s="142" t="n">
        <v>0</v>
      </c>
    </row>
    <row r="61">
      <c r="A61" s="28" t="inlineStr">
        <is>
          <t>31300</t>
        </is>
      </c>
      <c r="B61" s="14" t="inlineStr">
        <is>
          <t>Fabricación de hilos y cables aislados</t>
        </is>
      </c>
      <c r="C61" s="55" t="n">
        <v>111234.181935</v>
      </c>
      <c r="D61" s="55" t="n">
        <v>6936.022077</v>
      </c>
      <c r="E61" s="55" t="n">
        <v>36010.548767</v>
      </c>
      <c r="F61" s="55" t="n">
        <v>19277.626059</v>
      </c>
      <c r="G61" s="55" t="n">
        <v>33147.734259</v>
      </c>
      <c r="H61" s="55" t="n">
        <v>2862.814508</v>
      </c>
      <c r="I61" s="52" t="n">
        <v>111234.181935</v>
      </c>
      <c r="J61" s="142" t="n">
        <v>0</v>
      </c>
    </row>
    <row r="62">
      <c r="A62" s="28" t="inlineStr">
        <is>
          <t>314/15/19</t>
        </is>
      </c>
      <c r="B62" s="14" t="inlineStr">
        <is>
          <t>Fabricación de acumuladores, pilas y baterías primarias. 31500 - Fabricación de lámparas eléctricas y equipo de iluminación. 31900 - Fabricación de equipo eléctrico n.c.p.</t>
        </is>
      </c>
      <c r="C62" s="55" t="n">
        <v>100105.972677</v>
      </c>
      <c r="D62" s="55" t="n">
        <v>50167.41489</v>
      </c>
      <c r="E62" s="55" t="n">
        <v>41653.996803</v>
      </c>
      <c r="F62" s="55" t="n">
        <v>11883.124345</v>
      </c>
      <c r="G62" s="55" t="n">
        <v>38141.164336</v>
      </c>
      <c r="H62" s="55" t="n">
        <v>3512.832467</v>
      </c>
      <c r="I62" s="52" t="n">
        <v>100105.972677</v>
      </c>
      <c r="J62" s="142" t="n">
        <v>0</v>
      </c>
    </row>
    <row r="63">
      <c r="A63" s="28" t="inlineStr">
        <is>
          <t>32100/32200</t>
        </is>
      </c>
      <c r="B63" s="14" t="inlineStr">
        <is>
          <t>Fabricación de tubos, válvulas y otros componentes electrónicos. 32200 - Fabricación de transmisores de radio y televisión y de aparatos para telefonía y telegrafía con hilos (equipos de comunicación)</t>
        </is>
      </c>
      <c r="C63" s="55" t="n">
        <v>281990.82369</v>
      </c>
      <c r="D63" s="55" t="n">
        <v>163229.076881</v>
      </c>
      <c r="E63" s="55" t="n">
        <v>31012.875948</v>
      </c>
      <c r="F63" s="55" t="n">
        <v>123089.866226</v>
      </c>
      <c r="G63" s="55" t="n">
        <v>24626.353189</v>
      </c>
      <c r="H63" s="55" t="n">
        <v>6386.522759</v>
      </c>
      <c r="I63" s="52" t="n">
        <v>281990.82369</v>
      </c>
      <c r="J63" s="142" t="n">
        <v>0</v>
      </c>
    </row>
    <row r="64">
      <c r="A64" s="28" t="inlineStr">
        <is>
          <t>32300</t>
        </is>
      </c>
      <c r="B64" s="14" t="inlineStr">
        <is>
          <t>Fabricación de receptores de radio y televisión, aparatos de grabación y reproducción de sonido y video, y productos conexos</t>
        </is>
      </c>
      <c r="C64" s="55" t="n">
        <v>31027.582145</v>
      </c>
      <c r="D64" s="55" t="n">
        <v>27699.698465</v>
      </c>
      <c r="E64" s="55" t="n">
        <v>8171.525822</v>
      </c>
      <c r="F64" s="55" t="n">
        <v>9842.444783999999</v>
      </c>
      <c r="G64" s="55" t="n">
        <v>7268.452971</v>
      </c>
      <c r="H64" s="55" t="n">
        <v>903.072851</v>
      </c>
      <c r="I64" s="52" t="n">
        <v>31027.582145</v>
      </c>
      <c r="J64" s="142" t="n">
        <v>0</v>
      </c>
    </row>
    <row r="65">
      <c r="A65" s="28" t="inlineStr">
        <is>
          <t>331/332</t>
        </is>
      </c>
      <c r="B65" s="14"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C65" s="55" t="n">
        <v>81901.515551</v>
      </c>
      <c r="D65" s="55" t="n">
        <v>62930.838977</v>
      </c>
      <c r="E65" s="55" t="n">
        <v>44064.764413</v>
      </c>
      <c r="F65" s="55" t="n">
        <v>8218.682745</v>
      </c>
      <c r="G65" s="55" t="n">
        <v>41489.422643</v>
      </c>
      <c r="H65" s="55" t="n">
        <v>2575.341769</v>
      </c>
      <c r="I65" s="52" t="n">
        <v>81901.515551</v>
      </c>
      <c r="J65" s="142" t="n">
        <v>0</v>
      </c>
    </row>
    <row r="66">
      <c r="A66" s="28" t="inlineStr">
        <is>
          <t>341/2</t>
        </is>
      </c>
      <c r="B66" s="14" t="inlineStr">
        <is>
          <t>Fabricación de vehículos automotores. 342 - Fabricación de carrocerías para vehículos automotores; fabricación
de remolques y semirremolques</t>
        </is>
      </c>
      <c r="C66" s="55" t="n">
        <v>1397691.290889</v>
      </c>
      <c r="D66" s="55" t="n">
        <v>999433.876073</v>
      </c>
      <c r="E66" s="55" t="n">
        <v>399176.742211</v>
      </c>
      <c r="F66" s="55" t="n">
        <v>206039.917887</v>
      </c>
      <c r="G66" s="55" t="n">
        <v>329109.681945</v>
      </c>
      <c r="H66" s="55" t="n">
        <v>70067.06026499999</v>
      </c>
      <c r="I66" s="52" t="n">
        <v>1397691.290889</v>
      </c>
      <c r="J66" s="142" t="n">
        <v>0</v>
      </c>
    </row>
    <row r="67">
      <c r="A67" s="28" t="inlineStr">
        <is>
          <t>34300</t>
        </is>
      </c>
      <c r="B67" s="14" t="inlineStr">
        <is>
          <t>Fabricación de partes; piezas y accesorios para vehículos automotores y sus motores</t>
        </is>
      </c>
      <c r="C67" s="55" t="n">
        <v>348931.503605</v>
      </c>
      <c r="D67" s="55" t="n">
        <v>254784.624883</v>
      </c>
      <c r="E67" s="55" t="n">
        <v>127671.014011</v>
      </c>
      <c r="F67" s="55" t="n">
        <v>48063.440504</v>
      </c>
      <c r="G67" s="55" t="n">
        <v>115258.893842</v>
      </c>
      <c r="H67" s="55" t="n">
        <v>12412.120169</v>
      </c>
      <c r="I67" s="52" t="n">
        <v>348931.503605</v>
      </c>
      <c r="J67" s="142" t="n">
        <v>0</v>
      </c>
    </row>
    <row r="68">
      <c r="A68" s="28" t="inlineStr">
        <is>
          <t>351/2/3/9</t>
        </is>
      </c>
      <c r="B68" s="14"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C68" s="55" t="n">
        <v>109888.643596</v>
      </c>
      <c r="D68" s="55" t="n">
        <v>81226.724781</v>
      </c>
      <c r="E68" s="55" t="n">
        <v>53353.053278</v>
      </c>
      <c r="F68" s="55" t="n">
        <v>11360.947057</v>
      </c>
      <c r="G68" s="55" t="n">
        <v>48571.099413</v>
      </c>
      <c r="H68" s="55" t="n">
        <v>4781.953866</v>
      </c>
      <c r="I68" s="52" t="n">
        <v>109888.643596</v>
      </c>
      <c r="J68" s="142" t="n">
        <v>0</v>
      </c>
    </row>
    <row r="69">
      <c r="A69" s="28" t="inlineStr">
        <is>
          <t>361/9</t>
        </is>
      </c>
      <c r="B69" s="14" t="inlineStr">
        <is>
          <t>Fabricación de muebles. 369 - Industrias manufactureras, n.c.p.</t>
        </is>
      </c>
      <c r="C69" s="55" t="n">
        <v>335056.263337</v>
      </c>
      <c r="D69" s="55" t="n">
        <v>215089.706215</v>
      </c>
      <c r="E69" s="55" t="n">
        <v>179045.585518</v>
      </c>
      <c r="F69" s="55" t="n">
        <v>22433.020074</v>
      </c>
      <c r="G69" s="55" t="n">
        <v>169308.564754</v>
      </c>
      <c r="H69" s="55" t="n">
        <v>9737.020764000001</v>
      </c>
      <c r="I69" s="52" t="n">
        <v>335056.263337</v>
      </c>
      <c r="J69" s="142" t="n">
        <v>0</v>
      </c>
    </row>
    <row r="70">
      <c r="A70" s="28" t="inlineStr">
        <is>
          <t>37/38</t>
        </is>
      </c>
      <c r="B70" s="14" t="inlineStr">
        <is>
          <t>Reciclado. 38 - Reparación y mantenimiento</t>
        </is>
      </c>
      <c r="C70" s="55" t="n">
        <v>134208.811534</v>
      </c>
      <c r="D70" s="55" t="n">
        <v>37574.496494</v>
      </c>
      <c r="E70" s="55" t="n">
        <v>68914.165941</v>
      </c>
      <c r="F70" s="55" t="n">
        <v>7734.146627</v>
      </c>
      <c r="G70" s="55" t="n">
        <v>64395.494653</v>
      </c>
      <c r="H70" s="55" t="n">
        <v>4518.671288</v>
      </c>
      <c r="I70" s="52" t="n">
        <v>134208.811534</v>
      </c>
      <c r="J70" s="142" t="n">
        <v>0</v>
      </c>
    </row>
    <row r="71">
      <c r="A71" s="28" t="inlineStr">
        <is>
          <t>401</t>
        </is>
      </c>
      <c r="B71" s="14" t="inlineStr">
        <is>
          <t>Generación captación y distribución de energía eléctrica</t>
        </is>
      </c>
      <c r="C71" s="55" t="n">
        <v>1238696.938</v>
      </c>
      <c r="D71" s="55" t="n">
        <v>313055.841843</v>
      </c>
      <c r="E71" s="55" t="n">
        <v>220163.759563</v>
      </c>
      <c r="F71" s="55" t="n">
        <v>185992.681536</v>
      </c>
      <c r="G71" s="55" t="n">
        <v>296272.432213</v>
      </c>
      <c r="H71" s="55" t="n">
        <v>-76108.672649</v>
      </c>
      <c r="I71" s="52" t="n">
        <v>1238696.938</v>
      </c>
      <c r="J71" s="142" t="n">
        <v>0</v>
      </c>
    </row>
    <row r="72">
      <c r="A72" s="28" t="inlineStr">
        <is>
          <t>402</t>
        </is>
      </c>
      <c r="B72" s="14" t="inlineStr">
        <is>
          <t>Fabricación de gas ; distribución de combustibles gaseosos por tuberías</t>
        </is>
      </c>
      <c r="C72" s="55" t="n">
        <v>289395.957744</v>
      </c>
      <c r="D72" s="55" t="n">
        <v>172477.659441</v>
      </c>
      <c r="E72" s="55" t="n">
        <v>22291.871289</v>
      </c>
      <c r="F72" s="55" t="n">
        <v>63315.149387</v>
      </c>
      <c r="G72" s="55" t="n">
        <v>75047.289797</v>
      </c>
      <c r="H72" s="55" t="n">
        <v>-52755.418508</v>
      </c>
      <c r="I72" s="52" t="n">
        <v>289395.957744</v>
      </c>
      <c r="J72" s="142" t="n">
        <v>0</v>
      </c>
    </row>
    <row r="73">
      <c r="A73" s="28" t="inlineStr">
        <is>
          <t>41</t>
        </is>
      </c>
      <c r="B73" s="14" t="inlineStr">
        <is>
          <t>Captación , depuración y distribución de agua</t>
        </is>
      </c>
      <c r="C73" s="55" t="n">
        <v>124966.025391</v>
      </c>
      <c r="D73" s="55" t="n">
        <v>98098.32993199999</v>
      </c>
      <c r="E73" s="55" t="n">
        <v>77351.421025</v>
      </c>
      <c r="F73" s="55" t="n">
        <v>7378.550613</v>
      </c>
      <c r="G73" s="55" t="n">
        <v>72588.716455</v>
      </c>
      <c r="H73" s="55" t="n">
        <v>4762.70457</v>
      </c>
      <c r="I73" s="52" t="n">
        <v>124966.025391</v>
      </c>
      <c r="J73" s="142" t="n">
        <v>0</v>
      </c>
    </row>
    <row r="74">
      <c r="A74" s="28" t="inlineStr">
        <is>
          <t>45</t>
        </is>
      </c>
      <c r="B74" s="14" t="inlineStr">
        <is>
          <t>Construcción</t>
        </is>
      </c>
      <c r="C74" s="55" t="n">
        <v>3785851.207182</v>
      </c>
      <c r="D74" s="55" t="n">
        <v>3452653.306967</v>
      </c>
      <c r="E74" s="55" t="n">
        <v>1760243.655968</v>
      </c>
      <c r="F74" s="55" t="n">
        <v>225283.139369</v>
      </c>
      <c r="G74" s="55" t="n">
        <v>1652131.190681</v>
      </c>
      <c r="H74" s="55" t="n">
        <v>108112.465287</v>
      </c>
      <c r="I74" s="52" t="n">
        <v>3785851.207182</v>
      </c>
      <c r="J74" s="142" t="n">
        <v>0</v>
      </c>
    </row>
    <row r="75">
      <c r="A75" s="28" t="inlineStr">
        <is>
          <t>502</t>
        </is>
      </c>
      <c r="B75" s="14" t="inlineStr">
        <is>
          <t>Comercios por mayor y menor, mantenimiento y reparación de automotores</t>
        </is>
      </c>
      <c r="C75" s="55" t="n">
        <v>809395.857372</v>
      </c>
      <c r="D75" s="55" t="n">
        <v>163472.886949</v>
      </c>
      <c r="E75" s="55" t="n">
        <v>557095.908799</v>
      </c>
      <c r="F75" s="55" t="n">
        <v>29524.599674</v>
      </c>
      <c r="G75" s="55" t="n">
        <v>529644.160718</v>
      </c>
      <c r="H75" s="55" t="n">
        <v>27451.748081</v>
      </c>
      <c r="I75" s="52" t="n">
        <v>809395.857372</v>
      </c>
      <c r="J75" s="142" t="n">
        <v>0</v>
      </c>
    </row>
    <row r="76">
      <c r="A76" s="28" t="inlineStr">
        <is>
          <t>51</t>
        </is>
      </c>
      <c r="B76" s="14" t="inlineStr">
        <is>
          <t>Comercio mayorista</t>
        </is>
      </c>
      <c r="C76" s="55" t="n">
        <v>3776720.260351</v>
      </c>
      <c r="D76" s="55" t="n">
        <v>1940333.624923</v>
      </c>
      <c r="E76" s="55" t="n">
        <v>2798386.595916</v>
      </c>
      <c r="F76" s="55" t="n">
        <v>80185.535924</v>
      </c>
      <c r="G76" s="55" t="n">
        <v>2705566.718899</v>
      </c>
      <c r="H76" s="55" t="n">
        <v>92819.87701700001</v>
      </c>
      <c r="I76" s="52" t="n">
        <v>3776720.260351</v>
      </c>
      <c r="J76" s="142" t="n">
        <v>0</v>
      </c>
    </row>
    <row r="77">
      <c r="A77" s="28" t="inlineStr">
        <is>
          <t>521/5</t>
        </is>
      </c>
      <c r="B77" s="14" t="inlineStr">
        <is>
          <t>Comercio minorista excepto reparaciones</t>
        </is>
      </c>
      <c r="C77" s="55" t="n">
        <v>6048868.594594</v>
      </c>
      <c r="D77" s="55" t="n">
        <v>3612836.116413</v>
      </c>
      <c r="E77" s="55" t="n">
        <v>4440350.049472</v>
      </c>
      <c r="F77" s="55" t="n">
        <v>112215.229245</v>
      </c>
      <c r="G77" s="55" t="n">
        <v>4280327.849881</v>
      </c>
      <c r="H77" s="55" t="n">
        <v>160022.199591</v>
      </c>
      <c r="I77" s="52" t="n">
        <v>6048868.594594</v>
      </c>
      <c r="J77" s="142" t="n">
        <v>0</v>
      </c>
    </row>
    <row r="78">
      <c r="A78" s="28" t="inlineStr">
        <is>
          <t>526</t>
        </is>
      </c>
      <c r="B78" s="14" t="inlineStr">
        <is>
          <t>Reparación de efectos personales y enseres domésticos</t>
        </is>
      </c>
      <c r="C78" s="55" t="n">
        <v>171001.012962</v>
      </c>
      <c r="D78" s="55" t="n">
        <v>34555.203928</v>
      </c>
      <c r="E78" s="55" t="n">
        <v>133055.254282</v>
      </c>
      <c r="F78" s="55" t="n">
        <v>9669.683219</v>
      </c>
      <c r="G78" s="55" t="n">
        <v>127802.363284</v>
      </c>
      <c r="H78" s="55" t="n">
        <v>5252.890997</v>
      </c>
      <c r="I78" s="52" t="n">
        <v>171001.012962</v>
      </c>
      <c r="J78" s="142" t="n">
        <v>0</v>
      </c>
    </row>
    <row r="79">
      <c r="A79" s="28" t="inlineStr">
        <is>
          <t>551</t>
        </is>
      </c>
      <c r="B79" s="14" t="inlineStr">
        <is>
          <t>Hoteles ; campamentos y otros tipos de hospedaje temporal</t>
        </is>
      </c>
      <c r="C79" s="55" t="n">
        <v>115270.962186</v>
      </c>
      <c r="D79" s="55" t="n">
        <v>38985.895337</v>
      </c>
      <c r="E79" s="55" t="n">
        <v>74979.530948</v>
      </c>
      <c r="F79" s="55" t="n">
        <v>1486.282023</v>
      </c>
      <c r="G79" s="55" t="n">
        <v>70410.319659</v>
      </c>
      <c r="H79" s="55" t="n">
        <v>4569.211289</v>
      </c>
      <c r="I79" s="52" t="n">
        <v>115270.962186</v>
      </c>
      <c r="J79" s="142" t="n">
        <v>0</v>
      </c>
    </row>
    <row r="80">
      <c r="A80" s="28" t="inlineStr">
        <is>
          <t>552</t>
        </is>
      </c>
      <c r="B80" s="14" t="inlineStr">
        <is>
          <t>Restaurantes, bares y cantinas</t>
        </is>
      </c>
      <c r="C80" s="55" t="n">
        <v>1497062.760297</v>
      </c>
      <c r="D80" s="55" t="n">
        <v>1143341.930091</v>
      </c>
      <c r="E80" s="55" t="n">
        <v>609429.19004</v>
      </c>
      <c r="F80" s="55" t="n">
        <v>31371.158916</v>
      </c>
      <c r="G80" s="55" t="n">
        <v>515818.344319</v>
      </c>
      <c r="H80" s="55" t="n">
        <v>93610.84572100001</v>
      </c>
      <c r="I80" s="52" t="n">
        <v>1497062.760297</v>
      </c>
      <c r="J80" s="142" t="n">
        <v>0</v>
      </c>
    </row>
    <row r="81">
      <c r="A81" s="28" t="inlineStr">
        <is>
          <t>601</t>
        </is>
      </c>
      <c r="B81" s="14" t="inlineStr">
        <is>
          <t>Servicio de transporte ferroviario</t>
        </is>
      </c>
      <c r="C81" s="55" t="n">
        <v>34710.900808</v>
      </c>
      <c r="D81" s="55" t="n">
        <v>20130.875268</v>
      </c>
      <c r="E81" s="55" t="n">
        <v>21220.179914</v>
      </c>
      <c r="F81" s="55" t="n">
        <v>941.638522</v>
      </c>
      <c r="G81" s="55" t="n">
        <v>19795.103207</v>
      </c>
      <c r="H81" s="55" t="n">
        <v>1425.076707</v>
      </c>
      <c r="I81" s="52" t="n">
        <v>34710.900808</v>
      </c>
      <c r="J81" s="142" t="n">
        <v>0</v>
      </c>
    </row>
    <row r="82">
      <c r="A82" s="28" t="inlineStr">
        <is>
          <t>602</t>
        </is>
      </c>
      <c r="B82" s="14" t="inlineStr">
        <is>
          <t>Servicio de transporte automotor</t>
        </is>
      </c>
      <c r="C82" s="55" t="n">
        <v>2330730.422</v>
      </c>
      <c r="D82" s="55" t="n">
        <v>1206088.732146</v>
      </c>
      <c r="E82" s="55" t="n">
        <v>913950.529585</v>
      </c>
      <c r="F82" s="55" t="n">
        <v>114373.720514</v>
      </c>
      <c r="G82" s="55" t="n">
        <v>741969.2931529999</v>
      </c>
      <c r="H82" s="55" t="n">
        <v>171981.236432</v>
      </c>
      <c r="I82" s="52" t="n">
        <v>2330730.422</v>
      </c>
      <c r="J82" s="142" t="n">
        <v>0</v>
      </c>
    </row>
    <row r="83">
      <c r="A83" s="28" t="inlineStr">
        <is>
          <t>603</t>
        </is>
      </c>
      <c r="B83" s="14" t="inlineStr">
        <is>
          <t>Transporte por tuberías</t>
        </is>
      </c>
      <c r="C83" s="55" t="n">
        <v>59114.875533</v>
      </c>
      <c r="D83" s="55" t="n">
        <v>18513.451159</v>
      </c>
      <c r="E83" s="55" t="n">
        <v>41959.651053</v>
      </c>
      <c r="F83" s="55" t="n">
        <v>1722.72129</v>
      </c>
      <c r="G83" s="55" t="n">
        <v>39721.204629</v>
      </c>
      <c r="H83" s="55" t="n">
        <v>2238.446424</v>
      </c>
      <c r="I83" s="52" t="n">
        <v>59114.875533</v>
      </c>
      <c r="J83" s="142" t="n">
        <v>0</v>
      </c>
    </row>
    <row r="84">
      <c r="A84" s="28" t="inlineStr">
        <is>
          <t>61</t>
        </is>
      </c>
      <c r="B84" s="14" t="inlineStr">
        <is>
          <t>TRANSPORTE POR VÍA ACUÁTICA</t>
        </is>
      </c>
      <c r="C84" s="55" t="n">
        <v>31378.783</v>
      </c>
      <c r="D84" s="55" t="n">
        <v>23946.022713</v>
      </c>
      <c r="E84" s="55" t="n">
        <v>25156.96862</v>
      </c>
      <c r="F84" s="55" t="n">
        <v>446.490905</v>
      </c>
      <c r="G84" s="55" t="n">
        <v>24479.900182</v>
      </c>
      <c r="H84" s="55" t="n">
        <v>677.068438</v>
      </c>
      <c r="I84" s="52" t="n">
        <v>31378.783</v>
      </c>
      <c r="J84" s="142" t="n">
        <v>0</v>
      </c>
    </row>
    <row r="85">
      <c r="A85" s="28" t="inlineStr">
        <is>
          <t>62</t>
        </is>
      </c>
      <c r="B85" s="14" t="inlineStr">
        <is>
          <t>TRANSPORTE POR VÍA AÉREA</t>
        </is>
      </c>
      <c r="C85" s="55" t="n">
        <v>250891.083466</v>
      </c>
      <c r="D85" s="55" t="n">
        <v>172590.511267</v>
      </c>
      <c r="E85" s="55" t="n">
        <v>83386.19115300001</v>
      </c>
      <c r="F85" s="55" t="n">
        <v>13117.139597</v>
      </c>
      <c r="G85" s="55" t="n">
        <v>66946.661108</v>
      </c>
      <c r="H85" s="55" t="n">
        <v>16439.530045</v>
      </c>
      <c r="I85" s="52" t="n">
        <v>250891.083466</v>
      </c>
      <c r="J85" s="142" t="n">
        <v>0</v>
      </c>
    </row>
    <row r="86">
      <c r="A86" s="28" t="inlineStr">
        <is>
          <t>63</t>
        </is>
      </c>
      <c r="B86" s="14" t="inlineStr">
        <is>
          <t>ACTIVIDADES DE TRANSPORTE COMPLEMENTARIAS Y AUXILIARES; ACTIVIDADES DE AGENCIAS DE VIAJES</t>
        </is>
      </c>
      <c r="C86" s="55" t="n">
        <v>788660.886355</v>
      </c>
      <c r="D86" s="55" t="n">
        <v>244151.902405</v>
      </c>
      <c r="E86" s="55" t="n">
        <v>426576.899173</v>
      </c>
      <c r="F86" s="55" t="n">
        <v>28727.111411</v>
      </c>
      <c r="G86" s="55" t="n">
        <v>390635.623376</v>
      </c>
      <c r="H86" s="55" t="n">
        <v>35941.275798</v>
      </c>
      <c r="I86" s="52" t="n">
        <v>788660.886355</v>
      </c>
      <c r="J86" s="142" t="n">
        <v>0</v>
      </c>
    </row>
    <row r="87">
      <c r="A87" s="28" t="inlineStr">
        <is>
          <t>641</t>
        </is>
      </c>
      <c r="B87" s="14" t="inlineStr">
        <is>
          <t>Servicios de correos</t>
        </is>
      </c>
      <c r="C87" s="55" t="n">
        <v>108959.587868</v>
      </c>
      <c r="D87" s="55" t="n">
        <v>11238.695369</v>
      </c>
      <c r="E87" s="55" t="n">
        <v>66789.92288100001</v>
      </c>
      <c r="F87" s="55" t="n">
        <v>1998.761568</v>
      </c>
      <c r="G87" s="55" t="n">
        <v>64103.872771</v>
      </c>
      <c r="H87" s="55" t="n">
        <v>2686.05011</v>
      </c>
      <c r="I87" s="52" t="n">
        <v>108959.587868</v>
      </c>
      <c r="J87" s="142" t="n">
        <v>0</v>
      </c>
    </row>
    <row r="88">
      <c r="A88" s="28" t="inlineStr">
        <is>
          <t>642</t>
        </is>
      </c>
      <c r="B88" s="14" t="inlineStr">
        <is>
          <t>Servicios de transmisión de radio y televisión</t>
        </is>
      </c>
      <c r="C88" s="55" t="n">
        <v>422486.83</v>
      </c>
      <c r="D88" s="55" t="n">
        <v>150767.760521</v>
      </c>
      <c r="E88" s="55" t="n">
        <v>132777.459033</v>
      </c>
      <c r="F88" s="55" t="n">
        <v>64908.942688</v>
      </c>
      <c r="G88" s="55" t="n">
        <v>112172.739564</v>
      </c>
      <c r="H88" s="55" t="n">
        <v>20604.71947</v>
      </c>
      <c r="I88" s="52" t="n">
        <v>422486.83</v>
      </c>
      <c r="J88" s="142" t="n">
        <v>0</v>
      </c>
    </row>
    <row r="89">
      <c r="A89" s="28" t="inlineStr">
        <is>
          <t>643</t>
        </is>
      </c>
      <c r="B89" s="14" t="inlineStr">
        <is>
          <t>Servicios de Telecomunicaciones</t>
        </is>
      </c>
      <c r="C89" s="55" t="n">
        <v>1526893.123707</v>
      </c>
      <c r="D89" s="55" t="n">
        <v>905167.696056</v>
      </c>
      <c r="E89" s="55" t="n">
        <v>698153.959823</v>
      </c>
      <c r="F89" s="55" t="n">
        <v>104036.010596</v>
      </c>
      <c r="G89" s="55" t="n">
        <v>640913.6465950001</v>
      </c>
      <c r="H89" s="55" t="n">
        <v>57240.313228</v>
      </c>
      <c r="I89" s="52" t="n">
        <v>1526893.123707</v>
      </c>
      <c r="J89" s="142" t="n">
        <v>0</v>
      </c>
    </row>
    <row r="90">
      <c r="A90" s="28" t="inlineStr">
        <is>
          <t>644</t>
        </is>
      </c>
      <c r="B90" s="14" t="inlineStr">
        <is>
          <t>Servicios de Internet</t>
        </is>
      </c>
      <c r="C90" s="55" t="n">
        <v>226561.668312</v>
      </c>
      <c r="D90" s="55" t="n">
        <v>134309.533612</v>
      </c>
      <c r="E90" s="55" t="n">
        <v>109531.065286</v>
      </c>
      <c r="F90" s="55" t="n">
        <v>9612.226495000001</v>
      </c>
      <c r="G90" s="55" t="n">
        <v>98863.449994</v>
      </c>
      <c r="H90" s="55" t="n">
        <v>10667.615292</v>
      </c>
      <c r="I90" s="52" t="n">
        <v>226561.668312</v>
      </c>
      <c r="J90" s="142" t="n">
        <v>0</v>
      </c>
    </row>
    <row r="91">
      <c r="A91" s="28" t="inlineStr">
        <is>
          <t>651 2</t>
        </is>
      </c>
      <c r="B91" s="14" t="inlineStr">
        <is>
          <t>Intermediación monetaria</t>
        </is>
      </c>
      <c r="C91" s="55" t="n">
        <v>1176207.158436</v>
      </c>
      <c r="D91" s="55" t="n">
        <v>554965.177067</v>
      </c>
      <c r="E91" s="55" t="n">
        <v>799113.260943</v>
      </c>
      <c r="F91" s="55" t="n">
        <v>26300.761969</v>
      </c>
      <c r="G91" s="55" t="n">
        <v>761117.1690399999</v>
      </c>
      <c r="H91" s="55" t="n">
        <v>37996.091904</v>
      </c>
      <c r="I91" s="52" t="n">
        <v>1176207.158436</v>
      </c>
      <c r="J91" s="142" t="n">
        <v>0</v>
      </c>
    </row>
    <row r="92">
      <c r="A92" s="28" t="inlineStr">
        <is>
          <t>659</t>
        </is>
      </c>
      <c r="B92" s="14" t="inlineStr">
        <is>
          <t>Otros tipos de intermediación financiera</t>
        </is>
      </c>
      <c r="C92" s="55" t="n">
        <v>188067.956436</v>
      </c>
      <c r="D92" s="55" t="n">
        <v>103762.697529</v>
      </c>
      <c r="E92" s="55" t="n">
        <v>116448.190409</v>
      </c>
      <c r="F92" s="55" t="n">
        <v>5534.223392</v>
      </c>
      <c r="G92" s="55" t="n">
        <v>108779.324624</v>
      </c>
      <c r="H92" s="55" t="n">
        <v>7668.865785</v>
      </c>
      <c r="I92" s="52" t="n">
        <v>188067.956436</v>
      </c>
      <c r="J92" s="142" t="n">
        <v>0</v>
      </c>
    </row>
    <row r="93">
      <c r="A93" s="28" t="inlineStr">
        <is>
          <t>66</t>
        </is>
      </c>
      <c r="B93" s="14" t="inlineStr">
        <is>
          <t>Financiación de planes de seguros y de pensiones, excepto los planes</t>
        </is>
      </c>
      <c r="C93" s="55" t="n">
        <v>709036.651561</v>
      </c>
      <c r="D93" s="55" t="n">
        <v>502975.859948</v>
      </c>
      <c r="E93" s="55" t="n">
        <v>315812.10604</v>
      </c>
      <c r="F93" s="55" t="n">
        <v>37660.087984</v>
      </c>
      <c r="G93" s="55" t="n">
        <v>283003.657168</v>
      </c>
      <c r="H93" s="55" t="n">
        <v>32808.448872</v>
      </c>
      <c r="I93" s="52" t="n">
        <v>709036.651561</v>
      </c>
      <c r="J93" s="142" t="n">
        <v>0</v>
      </c>
    </row>
    <row r="94">
      <c r="A94" s="28" t="inlineStr">
        <is>
          <t>67</t>
        </is>
      </c>
      <c r="B94" s="14" t="inlineStr">
        <is>
          <t>ACTIVIDADES AUXILIARES DE LA INTERMEDIACIÓN</t>
        </is>
      </c>
      <c r="C94" s="55" t="n">
        <v>307281.615063</v>
      </c>
      <c r="D94" s="55" t="n">
        <v>89451.602403</v>
      </c>
      <c r="E94" s="55" t="n">
        <v>210819.932591</v>
      </c>
      <c r="F94" s="55" t="n">
        <v>6949.350348</v>
      </c>
      <c r="G94" s="55" t="n">
        <v>199445.093938</v>
      </c>
      <c r="H94" s="55" t="n">
        <v>11374.838654</v>
      </c>
      <c r="I94" s="52" t="n">
        <v>307281.615063</v>
      </c>
      <c r="J94" s="142" t="n">
        <v>0</v>
      </c>
    </row>
    <row r="95">
      <c r="A95" s="28" t="inlineStr">
        <is>
          <t>701 A</t>
        </is>
      </c>
      <c r="B95" s="14" t="inlineStr">
        <is>
          <t>Propiedad de la vivienda.</t>
        </is>
      </c>
      <c r="C95" s="55" t="n">
        <v>1461008.99077</v>
      </c>
      <c r="D95" s="55" t="n">
        <v>1461008.99077</v>
      </c>
      <c r="E95" s="55" t="n">
        <v>1301840.952657</v>
      </c>
      <c r="F95" s="55" t="n">
        <v>8812.929181</v>
      </c>
      <c r="G95" s="55" t="n">
        <v>1276230.003175</v>
      </c>
      <c r="H95" s="55" t="n">
        <v>25610.949483</v>
      </c>
      <c r="I95" s="52" t="n">
        <v>1461008.99077</v>
      </c>
      <c r="J95" s="142" t="n">
        <v>0</v>
      </c>
    </row>
    <row r="96">
      <c r="A96" s="28" t="inlineStr">
        <is>
          <t>701 B</t>
        </is>
      </c>
      <c r="B96" s="14" t="inlineStr">
        <is>
          <t>Alquiler de los sectores productores.</t>
        </is>
      </c>
      <c r="C96" s="55" t="n">
        <v>353826.860844</v>
      </c>
      <c r="D96" s="55" t="n">
        <v>1278.185075</v>
      </c>
      <c r="E96" s="55" t="n">
        <v>249093.868743</v>
      </c>
      <c r="F96" s="55" t="n">
        <v>6275.629215</v>
      </c>
      <c r="G96" s="55" t="n">
        <v>239846.734413</v>
      </c>
      <c r="H96" s="55" t="n">
        <v>9247.134330999999</v>
      </c>
      <c r="I96" s="52" t="n">
        <v>353826.860844</v>
      </c>
      <c r="J96" s="142" t="n">
        <v>0</v>
      </c>
    </row>
    <row r="97">
      <c r="A97" s="28" t="inlineStr">
        <is>
          <t>702</t>
        </is>
      </c>
      <c r="B97" s="14" t="inlineStr">
        <is>
          <t>Actividades inmobiliarias realizadas a cambio de una retribución o por contrata</t>
        </is>
      </c>
      <c r="C97" s="55" t="n">
        <v>74114.065065</v>
      </c>
      <c r="D97" s="55" t="n">
        <v>51872.046975</v>
      </c>
      <c r="E97" s="55" t="n">
        <v>49937.138297</v>
      </c>
      <c r="F97" s="55" t="n">
        <v>1343.111298</v>
      </c>
      <c r="G97" s="55" t="n">
        <v>47819.377428</v>
      </c>
      <c r="H97" s="55" t="n">
        <v>2117.760869</v>
      </c>
      <c r="I97" s="52" t="n">
        <v>74114.065065</v>
      </c>
      <c r="J97" s="142" t="n">
        <v>0</v>
      </c>
    </row>
    <row r="98">
      <c r="A98" s="28" t="inlineStr">
        <is>
          <t>71</t>
        </is>
      </c>
      <c r="B98" s="14" t="inlineStr">
        <is>
          <t>ALQUILER DE MAQUINARIA Y EQUIPO SIN OPERARIOS Y DE EFECTOS PERSONALES Y ENSERES DOMÉSTICOS</t>
        </is>
      </c>
      <c r="C98" s="55" t="n">
        <v>191933.775274</v>
      </c>
      <c r="D98" s="55" t="n">
        <v>19311.027227</v>
      </c>
      <c r="E98" s="55" t="n">
        <v>158115.389547</v>
      </c>
      <c r="F98" s="55" t="n">
        <v>4617.186995</v>
      </c>
      <c r="G98" s="55" t="n">
        <v>153509.491761</v>
      </c>
      <c r="H98" s="55" t="n">
        <v>4605.897787</v>
      </c>
      <c r="I98" s="52" t="n">
        <v>191933.775274</v>
      </c>
      <c r="J98" s="142" t="n">
        <v>0</v>
      </c>
    </row>
    <row r="99">
      <c r="A99" s="28" t="inlineStr">
        <is>
          <t>72</t>
        </is>
      </c>
      <c r="B99" s="14" t="inlineStr">
        <is>
          <t>Informática y actividades conexas</t>
        </is>
      </c>
      <c r="C99" s="55" t="n">
        <v>1236757.514</v>
      </c>
      <c r="D99" s="55" t="n">
        <v>275117.822967</v>
      </c>
      <c r="E99" s="55" t="n">
        <v>668967.734257</v>
      </c>
      <c r="F99" s="55" t="n">
        <v>65323.192576</v>
      </c>
      <c r="G99" s="55" t="n">
        <v>629813.477056</v>
      </c>
      <c r="H99" s="55" t="n">
        <v>39154.257201</v>
      </c>
      <c r="I99" s="52" t="n">
        <v>1236757.514</v>
      </c>
      <c r="J99" s="142" t="n">
        <v>0</v>
      </c>
    </row>
    <row r="100">
      <c r="A100" s="28" t="inlineStr">
        <is>
          <t>73 PR</t>
        </is>
      </c>
      <c r="B100" s="14" t="inlineStr">
        <is>
          <t>Servicios de Investigación y Desarrollo - PRIVADO</t>
        </is>
      </c>
      <c r="C100" s="55" t="n">
        <v>68967.852455</v>
      </c>
      <c r="D100" s="55" t="n">
        <v>60527.639229</v>
      </c>
      <c r="E100" s="55" t="n">
        <v>41084.857563</v>
      </c>
      <c r="F100" s="55" t="n">
        <v>1952.866063</v>
      </c>
      <c r="G100" s="55" t="n">
        <v>38366.498665</v>
      </c>
      <c r="H100" s="55" t="n">
        <v>2718.358898</v>
      </c>
      <c r="I100" s="52" t="n">
        <v>68967.852455</v>
      </c>
      <c r="J100" s="142" t="n">
        <v>0</v>
      </c>
    </row>
    <row r="101">
      <c r="A101" s="28" t="inlineStr">
        <is>
          <t>73 PU</t>
        </is>
      </c>
      <c r="B101" s="14" t="inlineStr">
        <is>
          <t>Servicios de Investigación y Desarrollo - PUBLICO</t>
        </is>
      </c>
      <c r="C101" s="55" t="n">
        <v>80614.110147</v>
      </c>
      <c r="D101" s="55" t="n">
        <v>80614.110147</v>
      </c>
      <c r="E101" s="55" t="n">
        <v>62514.288502</v>
      </c>
      <c r="F101" s="55" t="n">
        <v>1276.607798</v>
      </c>
      <c r="G101" s="55" t="n">
        <v>60981.671209</v>
      </c>
      <c r="H101" s="55" t="n">
        <v>1532.617293</v>
      </c>
      <c r="I101" s="52" t="n">
        <v>80614.110147</v>
      </c>
      <c r="J101" s="142" t="n">
        <v>0</v>
      </c>
    </row>
    <row r="102">
      <c r="A102" s="28" t="inlineStr">
        <is>
          <t>74</t>
        </is>
      </c>
      <c r="B102" s="14" t="inlineStr">
        <is>
          <t>OTRAS ACTIVIDADES EMPRESARIALES</t>
        </is>
      </c>
      <c r="C102" s="55" t="n">
        <v>2897040.497877</v>
      </c>
      <c r="D102" s="55" t="n">
        <v>660397.228166</v>
      </c>
      <c r="E102" s="55" t="n">
        <v>1968076.459121</v>
      </c>
      <c r="F102" s="55" t="n">
        <v>84706.916937</v>
      </c>
      <c r="G102" s="55" t="n">
        <v>1884324.091351</v>
      </c>
      <c r="H102" s="55" t="n">
        <v>83752.36777</v>
      </c>
      <c r="I102" s="52" t="n">
        <v>2897040.497877</v>
      </c>
      <c r="J102" s="142" t="n">
        <v>0</v>
      </c>
    </row>
    <row r="103">
      <c r="A103" s="28" t="inlineStr">
        <is>
          <t>75</t>
        </is>
      </c>
      <c r="B103" s="14" t="inlineStr">
        <is>
          <t>Administración Pública y Defensa; Planes de Seguridad Social de Afiliación Obligatoria</t>
        </is>
      </c>
      <c r="C103" s="55" t="n">
        <v>4160518.872638</v>
      </c>
      <c r="D103" s="55" t="n">
        <v>4136140.947003</v>
      </c>
      <c r="E103" s="55" t="n">
        <v>3070966.409915</v>
      </c>
      <c r="F103" s="55" t="n">
        <v>65076.635567</v>
      </c>
      <c r="G103" s="55" t="n">
        <v>2891600.188791</v>
      </c>
      <c r="H103" s="55" t="n">
        <v>179366.221125</v>
      </c>
      <c r="I103" s="52" t="n">
        <v>4160518.872638</v>
      </c>
      <c r="J103" s="142" t="n">
        <v>0</v>
      </c>
    </row>
    <row r="104">
      <c r="A104" s="28" t="inlineStr">
        <is>
          <t>80 PR</t>
        </is>
      </c>
      <c r="B104" s="14" t="inlineStr">
        <is>
          <t>Enseñanza Privada - Adultos y otros servicios de enseñanza</t>
        </is>
      </c>
      <c r="C104" s="55" t="n">
        <v>859632.674912</v>
      </c>
      <c r="D104" s="55" t="n">
        <v>821932.984316</v>
      </c>
      <c r="E104" s="55" t="n">
        <v>566137.625227</v>
      </c>
      <c r="F104" s="55" t="n">
        <v>16833.378891</v>
      </c>
      <c r="G104" s="55" t="n">
        <v>533532.8463729999</v>
      </c>
      <c r="H104" s="55" t="n">
        <v>32604.778854</v>
      </c>
      <c r="I104" s="52" t="n">
        <v>859632.674912</v>
      </c>
      <c r="J104" s="142" t="n">
        <v>0</v>
      </c>
    </row>
    <row r="105">
      <c r="A105" s="28" t="inlineStr">
        <is>
          <t>80 PU</t>
        </is>
      </c>
      <c r="B105" s="14" t="inlineStr">
        <is>
          <t>Enseñanza Pública - Todos los niveles</t>
        </is>
      </c>
      <c r="C105" s="55" t="n">
        <v>1729945.924998</v>
      </c>
      <c r="D105" s="55" t="n">
        <v>1729945.924999</v>
      </c>
      <c r="E105" s="55" t="n">
        <v>1646331.821648</v>
      </c>
      <c r="F105" s="55" t="n">
        <v>4358.798454</v>
      </c>
      <c r="G105" s="55" t="n">
        <v>1641039.124207</v>
      </c>
      <c r="H105" s="55" t="n">
        <v>5292.697441</v>
      </c>
      <c r="I105" s="52" t="n">
        <v>1729945.924998</v>
      </c>
      <c r="J105" s="142" t="n">
        <v>0</v>
      </c>
    </row>
    <row r="106">
      <c r="A106" s="28" t="inlineStr">
        <is>
          <t>85 PR</t>
        </is>
      </c>
      <c r="B106" s="14" t="inlineStr">
        <is>
          <t>SERVICIOS SOCIALES Y DE SALUD - Privados</t>
        </is>
      </c>
      <c r="C106" s="55" t="n">
        <v>2401363.038458</v>
      </c>
      <c r="D106" s="55" t="n">
        <v>1953190.248209</v>
      </c>
      <c r="E106" s="55" t="n">
        <v>1536625.23576</v>
      </c>
      <c r="F106" s="55" t="n">
        <v>74771.75515300001</v>
      </c>
      <c r="G106" s="55" t="n">
        <v>1463164.460231</v>
      </c>
      <c r="H106" s="55" t="n">
        <v>73460.77552900001</v>
      </c>
      <c r="I106" s="52" t="n">
        <v>2401363.038458</v>
      </c>
      <c r="J106" s="142" t="n">
        <v>0</v>
      </c>
    </row>
    <row r="107">
      <c r="A107" s="28" t="inlineStr">
        <is>
          <t>85 PU</t>
        </is>
      </c>
      <c r="B107" s="14" t="inlineStr">
        <is>
          <t>SERVICIOS SOCIALES Y DE SALUD - Públicos</t>
        </is>
      </c>
      <c r="C107" s="55" t="n">
        <v>994580.514813</v>
      </c>
      <c r="D107" s="55" t="n">
        <v>994580.514814</v>
      </c>
      <c r="E107" s="55" t="n">
        <v>598152.9666939999</v>
      </c>
      <c r="F107" s="55" t="n">
        <v>53960.664876</v>
      </c>
      <c r="G107" s="55" t="n">
        <v>572848.121532</v>
      </c>
      <c r="H107" s="55" t="n">
        <v>25304.845163</v>
      </c>
      <c r="I107" s="52" t="n">
        <v>994580.514813</v>
      </c>
      <c r="J107" s="142" t="n">
        <v>0</v>
      </c>
    </row>
    <row r="108">
      <c r="A108" s="28" t="inlineStr">
        <is>
          <t>900</t>
        </is>
      </c>
      <c r="B108" s="14" t="inlineStr">
        <is>
          <t>Eliminación de desperdicios y aguas residuales, saneamiento y servicios similares</t>
        </is>
      </c>
      <c r="C108" s="55" t="n">
        <v>328135.268598</v>
      </c>
      <c r="D108" s="55" t="n">
        <v>13408.757404</v>
      </c>
      <c r="E108" s="55" t="n">
        <v>230423.316987</v>
      </c>
      <c r="F108" s="55" t="n">
        <v>9176.245239</v>
      </c>
      <c r="G108" s="55" t="n">
        <v>218591.242616</v>
      </c>
      <c r="H108" s="55" t="n">
        <v>11832.074372</v>
      </c>
      <c r="I108" s="52" t="n">
        <v>328135.268598</v>
      </c>
      <c r="J108" s="142" t="n">
        <v>0</v>
      </c>
    </row>
    <row r="109">
      <c r="A109" s="28" t="inlineStr">
        <is>
          <t>919</t>
        </is>
      </c>
      <c r="B109" s="14" t="inlineStr">
        <is>
          <t>Servicios de asociaciones n.c.p.</t>
        </is>
      </c>
      <c r="C109" s="55" t="n">
        <v>861298.45</v>
      </c>
      <c r="D109" s="55" t="n">
        <v>836778.977491</v>
      </c>
      <c r="E109" s="55" t="n">
        <v>482534.782754</v>
      </c>
      <c r="F109" s="55" t="n">
        <v>15648.255658</v>
      </c>
      <c r="G109" s="55" t="n">
        <v>452718.925906</v>
      </c>
      <c r="H109" s="55" t="n">
        <v>29815.856848</v>
      </c>
      <c r="I109" s="52" t="n">
        <v>861298.45</v>
      </c>
      <c r="J109" s="142" t="n">
        <v>0</v>
      </c>
    </row>
    <row r="110">
      <c r="A110" s="28" t="inlineStr">
        <is>
          <t>92</t>
        </is>
      </c>
      <c r="B110" s="14" t="inlineStr">
        <is>
          <t>ACTIVIDADES DE ESPARCIMIENTO Y ACTIVIDADES CULTURALES Y DEPORTIVAS</t>
        </is>
      </c>
      <c r="C110" s="55" t="n">
        <v>432641.974568</v>
      </c>
      <c r="D110" s="55" t="n">
        <v>271845.672618</v>
      </c>
      <c r="E110" s="55" t="n">
        <v>191763.756411</v>
      </c>
      <c r="F110" s="55" t="n">
        <v>35405.418021</v>
      </c>
      <c r="G110" s="55" t="n">
        <v>172749.43517</v>
      </c>
      <c r="H110" s="55" t="n">
        <v>19014.321241</v>
      </c>
      <c r="I110" s="52" t="n">
        <v>432641.974568</v>
      </c>
      <c r="J110" s="142" t="n">
        <v>0</v>
      </c>
    </row>
    <row r="111">
      <c r="A111" s="28" t="inlineStr">
        <is>
          <t>930</t>
        </is>
      </c>
      <c r="B111" s="14" t="inlineStr">
        <is>
          <t>Otras actividades de servicios</t>
        </is>
      </c>
      <c r="C111" s="55" t="n">
        <v>168097.899771</v>
      </c>
      <c r="D111" s="55" t="n">
        <v>148777.832466</v>
      </c>
      <c r="E111" s="55" t="n">
        <v>135230.462348</v>
      </c>
      <c r="F111" s="55" t="n">
        <v>2169.078317</v>
      </c>
      <c r="G111" s="55" t="n">
        <v>130368.820941</v>
      </c>
      <c r="H111" s="55" t="n">
        <v>4861.641407</v>
      </c>
      <c r="I111" s="52" t="n">
        <v>168097.899771</v>
      </c>
      <c r="J111" s="142" t="n">
        <v>0</v>
      </c>
    </row>
    <row r="112">
      <c r="A112" s="28" t="inlineStr">
        <is>
          <t>950</t>
        </is>
      </c>
      <c r="B112" s="14" t="inlineStr">
        <is>
          <t>Servicios de hogares privados que contratan servicio doméstico</t>
        </is>
      </c>
      <c r="C112" s="55" t="n">
        <v>230384.340746</v>
      </c>
      <c r="D112" s="55" t="n">
        <v>230384.340746</v>
      </c>
      <c r="E112" s="55" t="n">
        <v>230384.340746</v>
      </c>
      <c r="F112" s="122" t="n">
        <v>0</v>
      </c>
      <c r="G112" s="55" t="n">
        <v>230384.340746</v>
      </c>
      <c r="H112" s="122" t="n">
        <v>0</v>
      </c>
      <c r="I112" s="52" t="n">
        <v>230384.340746</v>
      </c>
      <c r="J112" s="142" t="n">
        <v>0</v>
      </c>
    </row>
    <row r="114">
      <c r="A114" s="4" t="inlineStr">
        <is>
          <t>Las dos últimas columnas son las diagonales: ese valor en la posición (i,i) y 0 fuera de ella. Se muestran como vector porque una matriz diagonal no aporta nada más.</t>
        </is>
      </c>
    </row>
    <row r="116">
      <c r="A116" s="4" t="inlineStr">
        <is>
          <t>Fuente: INDEC — COU 2021.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2021 · matriz insumo-producto&amp;R&amp;8 &amp;P / &amp;N</oddFooter>
    <evenHeader/>
    <evenFooter/>
    <firstHeader/>
    <firstFooter/>
  </headerFooter>
</worksheet>
</file>

<file path=xl/worksheets/sheet22.xml><?xml version="1.0" encoding="utf-8"?>
<worksheet xmlns="http://schemas.openxmlformats.org/spreadsheetml/2006/main">
  <sheetPr>
    <tabColor rgb="00C00000"/>
    <outlinePr summaryBelow="1" summaryRight="1"/>
    <pageSetUpPr fitToPage="1"/>
  </sheetPr>
  <dimension ref="A1:M11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3" t="inlineStr">
        <is>
          <t>↩ Índice</t>
        </is>
      </c>
      <c r="B1" s="118" t="inlineStr">
        <is>
          <t>PASO 15</t>
        </is>
      </c>
      <c r="C1" s="119" t="inlineStr">
        <is>
          <t>FILAS: 107 industrias, CIIU      COLUMNAS: componentes de los dos balances      VALORACIÓN: precios básicos      ORIGEN: doméstico</t>
        </is>
      </c>
    </row>
    <row r="2">
      <c r="A2" s="120" t="inlineStr">
        <is>
          <t>Balances contables — por fila y por columna</t>
        </is>
      </c>
      <c r="C2" s="121" t="inlineStr">
        <is>
          <t>gᵢ = Σⱼ zᵢⱼ + fᵢ   ·   gⱼ = Σᵢ zᵢⱼ + zmⱼ + Wⱼ        UN Handbook Cap. 2        se calcula desde: las hojas de Z y de vectores</t>
        </is>
      </c>
    </row>
    <row r="3">
      <c r="A3" s="4" t="inlineStr">
        <is>
          <t>Las dos identidades que toda MIP tiene que cumplir   ·   millones de pesos corrientes</t>
        </is>
      </c>
    </row>
    <row r="4">
      <c r="C4" s="119" t="inlineStr">
        <is>
          <t>POR FILA:  gᵢ = Σⱼ zᵢⱼ + fᵢ</t>
        </is>
      </c>
      <c r="H4" s="119" t="inlineStr">
        <is>
          <t>POR COLUMNA:  gⱼ = Σᵢ zᵢⱼ + zmⱼ + Wⱼ</t>
        </is>
      </c>
    </row>
    <row r="5">
      <c r="A5" s="130" t="inlineStr">
        <is>
          <t>Código</t>
        </is>
      </c>
      <c r="B5" s="130" t="inlineStr">
        <is>
          <t>Denominación</t>
        </is>
      </c>
      <c r="C5" s="123" t="inlineStr">
        <is>
          <t>Σⱼ zᵢⱼ ventas interm.</t>
        </is>
      </c>
      <c r="D5" s="123" t="inlineStr">
        <is>
          <t>fᵢ demanda final</t>
        </is>
      </c>
      <c r="E5" s="123" t="inlineStr">
        <is>
          <t>Suma</t>
        </is>
      </c>
      <c r="F5" s="123" t="inlineStr">
        <is>
          <t>gᵢ producción</t>
        </is>
      </c>
      <c r="G5" s="123" t="inlineStr">
        <is>
          <t>Diferencia</t>
        </is>
      </c>
      <c r="H5" s="123" t="inlineStr">
        <is>
          <t>Σᵢ zᵢⱼ compras interm.</t>
        </is>
      </c>
      <c r="I5" s="123" t="inlineStr">
        <is>
          <t>zmⱼ importado</t>
        </is>
      </c>
      <c r="J5" s="123" t="inlineStr">
        <is>
          <t>Wⱼ valor agregado</t>
        </is>
      </c>
      <c r="K5" s="123" t="inlineStr">
        <is>
          <t>Suma</t>
        </is>
      </c>
      <c r="L5" s="123" t="inlineStr">
        <is>
          <t>gⱼ producción</t>
        </is>
      </c>
      <c r="M5" s="123" t="inlineStr">
        <is>
          <t>Diferencia</t>
        </is>
      </c>
    </row>
    <row r="6">
      <c r="A6" s="28" t="inlineStr">
        <is>
          <t>011/014</t>
        </is>
      </c>
      <c r="B6" s="14" t="inlineStr">
        <is>
          <t>Cultivos agrícolas. 014 - Servicios agrícolas y pecuarios, excepto los veterinarios</t>
        </is>
      </c>
      <c r="C6" s="55" t="n">
        <v>2422375.565061</v>
      </c>
      <c r="D6" s="55" t="n">
        <v>1962359.215865</v>
      </c>
      <c r="E6" s="52" t="n">
        <v>4384734.780927</v>
      </c>
      <c r="F6" s="52" t="n">
        <v>4384734.780927</v>
      </c>
      <c r="G6" s="124" t="n">
        <v>0</v>
      </c>
      <c r="H6" s="55" t="n">
        <v>1755452.446657</v>
      </c>
      <c r="I6" s="55" t="n">
        <v>280264.336478</v>
      </c>
      <c r="J6" s="55" t="n">
        <v>2349017.997792</v>
      </c>
      <c r="K6" s="52" t="n">
        <v>4384734.780927</v>
      </c>
      <c r="L6" s="52" t="n">
        <v>4384734.780927</v>
      </c>
      <c r="M6" s="124" t="n">
        <v>0</v>
      </c>
    </row>
    <row r="7">
      <c r="A7" s="28" t="inlineStr">
        <is>
          <t>012</t>
        </is>
      </c>
      <c r="B7" s="14" t="inlineStr">
        <is>
          <t>Cría de animales</t>
        </is>
      </c>
      <c r="C7" s="55" t="n">
        <v>1565160.845429</v>
      </c>
      <c r="D7" s="55" t="n">
        <v>251696.04057</v>
      </c>
      <c r="E7" s="52" t="n">
        <v>1816856.886</v>
      </c>
      <c r="F7" s="52" t="n">
        <v>1816856.886</v>
      </c>
      <c r="G7" s="124" t="n">
        <v>0</v>
      </c>
      <c r="H7" s="55" t="n">
        <v>809752.886258</v>
      </c>
      <c r="I7" s="55" t="n">
        <v>16282.852038</v>
      </c>
      <c r="J7" s="55" t="n">
        <v>990821.147704</v>
      </c>
      <c r="K7" s="52" t="n">
        <v>1816856.886</v>
      </c>
      <c r="L7" s="52" t="n">
        <v>1816856.886</v>
      </c>
      <c r="M7" s="124" t="n">
        <v>0</v>
      </c>
    </row>
    <row r="8">
      <c r="A8" s="28" t="inlineStr">
        <is>
          <t>015</t>
        </is>
      </c>
      <c r="B8" s="14" t="inlineStr">
        <is>
          <t>Caza, repoblación de animales de caza y servicios conexos</t>
        </is>
      </c>
      <c r="C8" s="55" t="n">
        <v>1330.362013</v>
      </c>
      <c r="D8" s="55" t="n">
        <v>468.267865</v>
      </c>
      <c r="E8" s="52" t="n">
        <v>1798.629878</v>
      </c>
      <c r="F8" s="52" t="n">
        <v>1798.629878</v>
      </c>
      <c r="G8" s="124" t="n">
        <v>0</v>
      </c>
      <c r="H8" s="55" t="n">
        <v>429.489185</v>
      </c>
      <c r="I8" s="55" t="n">
        <v>61.874651</v>
      </c>
      <c r="J8" s="55" t="n">
        <v>1307.266042</v>
      </c>
      <c r="K8" s="52" t="n">
        <v>1798.629878</v>
      </c>
      <c r="L8" s="52" t="n">
        <v>1798.629878</v>
      </c>
      <c r="M8" s="124" t="n">
        <v>0</v>
      </c>
    </row>
    <row r="9">
      <c r="A9" s="28" t="inlineStr">
        <is>
          <t>016</t>
        </is>
      </c>
      <c r="B9" s="14" t="inlineStr">
        <is>
          <t>Construcciones agropecuarias</t>
        </is>
      </c>
      <c r="C9" s="55" t="n">
        <v>7248.883251</v>
      </c>
      <c r="D9" s="55" t="n">
        <v>100476.78575</v>
      </c>
      <c r="E9" s="52" t="n">
        <v>107725.669001</v>
      </c>
      <c r="F9" s="52" t="n">
        <v>107725.669001</v>
      </c>
      <c r="G9" s="124" t="n">
        <v>0</v>
      </c>
      <c r="H9" s="55" t="n">
        <v>62356.574082</v>
      </c>
      <c r="I9" s="55" t="n">
        <v>9465.744893999999</v>
      </c>
      <c r="J9" s="55" t="n">
        <v>35903.350025</v>
      </c>
      <c r="K9" s="52" t="n">
        <v>107725.669001</v>
      </c>
      <c r="L9" s="52" t="n">
        <v>107725.669001</v>
      </c>
      <c r="M9" s="124" t="n">
        <v>0</v>
      </c>
    </row>
    <row r="10">
      <c r="A10" s="28" t="inlineStr">
        <is>
          <t>020</t>
        </is>
      </c>
      <c r="B10" s="14" t="inlineStr">
        <is>
          <t>Silvicultura, extracción de madera y servicios conexos</t>
        </is>
      </c>
      <c r="C10" s="55" t="n">
        <v>39191.344786</v>
      </c>
      <c r="D10" s="55" t="n">
        <v>23807.100986</v>
      </c>
      <c r="E10" s="52" t="n">
        <v>62998.445772</v>
      </c>
      <c r="F10" s="52" t="n">
        <v>62998.445772</v>
      </c>
      <c r="G10" s="124" t="n">
        <v>0</v>
      </c>
      <c r="H10" s="55" t="n">
        <v>20693.328856</v>
      </c>
      <c r="I10" s="55" t="n">
        <v>794.900301</v>
      </c>
      <c r="J10" s="55" t="n">
        <v>41510.216615</v>
      </c>
      <c r="K10" s="52" t="n">
        <v>62998.445772</v>
      </c>
      <c r="L10" s="52" t="n">
        <v>62998.445772</v>
      </c>
      <c r="M10" s="124" t="n">
        <v>0</v>
      </c>
    </row>
    <row r="11">
      <c r="A11" s="28" t="inlineStr">
        <is>
          <t>050</t>
        </is>
      </c>
      <c r="B11" s="14" t="inlineStr">
        <is>
          <t>Pesca</t>
        </is>
      </c>
      <c r="C11" s="55" t="n">
        <v>49328.409219</v>
      </c>
      <c r="D11" s="55" t="n">
        <v>180537.107134</v>
      </c>
      <c r="E11" s="52" t="n">
        <v>229865.516354</v>
      </c>
      <c r="F11" s="52" t="n">
        <v>229865.516354</v>
      </c>
      <c r="G11" s="124" t="n">
        <v>0</v>
      </c>
      <c r="H11" s="55" t="n">
        <v>61379.132687</v>
      </c>
      <c r="I11" s="55" t="n">
        <v>5719.107789</v>
      </c>
      <c r="J11" s="55" t="n">
        <v>162767.275877</v>
      </c>
      <c r="K11" s="52" t="n">
        <v>229865.516354</v>
      </c>
      <c r="L11" s="52" t="n">
        <v>229865.516354</v>
      </c>
      <c r="M11" s="124" t="n">
        <v>0</v>
      </c>
    </row>
    <row r="12">
      <c r="A12" s="28" t="inlineStr">
        <is>
          <t>101</t>
        </is>
      </c>
      <c r="B12" s="14" t="inlineStr">
        <is>
          <t>Extracción y aglomeración de carbón de piedra</t>
        </is>
      </c>
      <c r="C12" s="55" t="n">
        <v>6157.137969</v>
      </c>
      <c r="D12" s="55" t="n">
        <v>18.098852</v>
      </c>
      <c r="E12" s="52" t="n">
        <v>6175.236821</v>
      </c>
      <c r="F12" s="52" t="n">
        <v>6175.236821</v>
      </c>
      <c r="G12" s="124" t="n">
        <v>0</v>
      </c>
      <c r="H12" s="55" t="n">
        <v>2841.355223</v>
      </c>
      <c r="I12" s="55" t="n">
        <v>78.684364</v>
      </c>
      <c r="J12" s="55" t="n">
        <v>3255.197234</v>
      </c>
      <c r="K12" s="52" t="n">
        <v>6175.236821</v>
      </c>
      <c r="L12" s="52" t="n">
        <v>6175.236821</v>
      </c>
      <c r="M12" s="124" t="n">
        <v>-0</v>
      </c>
    </row>
    <row r="13">
      <c r="A13" s="28" t="inlineStr">
        <is>
          <t>111</t>
        </is>
      </c>
      <c r="B13" s="14" t="inlineStr">
        <is>
          <t>Extracción de petróleo crudo y gas natural.</t>
        </is>
      </c>
      <c r="C13" s="55" t="n">
        <v>1315760.716024</v>
      </c>
      <c r="D13" s="55" t="n">
        <v>489745.704903</v>
      </c>
      <c r="E13" s="52" t="n">
        <v>1805506.420927</v>
      </c>
      <c r="F13" s="52" t="n">
        <v>1805506.420927</v>
      </c>
      <c r="G13" s="124" t="n">
        <v>0</v>
      </c>
      <c r="H13" s="55" t="n">
        <v>798862.4248330001</v>
      </c>
      <c r="I13" s="55" t="n">
        <v>50376.936023</v>
      </c>
      <c r="J13" s="55" t="n">
        <v>956267.060071</v>
      </c>
      <c r="K13" s="52" t="n">
        <v>1805506.420927</v>
      </c>
      <c r="L13" s="52" t="n">
        <v>1805506.420927</v>
      </c>
      <c r="M13" s="124" t="n">
        <v>0</v>
      </c>
    </row>
    <row r="14">
      <c r="A14" s="28" t="inlineStr">
        <is>
          <t>112</t>
        </is>
      </c>
      <c r="B14" s="14" t="inlineStr">
        <is>
          <t>Actividades de servicios relacionadas con la extracción de petróleo y gas excepto las act. de prospección</t>
        </is>
      </c>
      <c r="C14" s="55" t="n">
        <v>452332.572202</v>
      </c>
      <c r="D14" s="55" t="n">
        <v>13190.534497</v>
      </c>
      <c r="E14" s="52" t="n">
        <v>465523.106699</v>
      </c>
      <c r="F14" s="52" t="n">
        <v>465523.106699</v>
      </c>
      <c r="G14" s="124" t="n">
        <v>0</v>
      </c>
      <c r="H14" s="55" t="n">
        <v>155486.045066</v>
      </c>
      <c r="I14" s="55" t="n">
        <v>19005.00779</v>
      </c>
      <c r="J14" s="55" t="n">
        <v>291032.053843</v>
      </c>
      <c r="K14" s="52" t="n">
        <v>465523.106699</v>
      </c>
      <c r="L14" s="52" t="n">
        <v>465523.106699</v>
      </c>
      <c r="M14" s="124" t="n">
        <v>0</v>
      </c>
    </row>
    <row r="15">
      <c r="A15" s="28" t="inlineStr">
        <is>
          <t>132</t>
        </is>
      </c>
      <c r="B15" s="14" t="inlineStr">
        <is>
          <t>Extracción de minerales metalíferos no ferrosos, excepto los minerales de uranio y torio</t>
        </is>
      </c>
      <c r="C15" s="55" t="n">
        <v>117768.186734</v>
      </c>
      <c r="D15" s="55" t="n">
        <v>242310.922118</v>
      </c>
      <c r="E15" s="52" t="n">
        <v>360079.108852</v>
      </c>
      <c r="F15" s="52" t="n">
        <v>360079.108852</v>
      </c>
      <c r="G15" s="124" t="n">
        <v>0</v>
      </c>
      <c r="H15" s="55" t="n">
        <v>97365.80796200001</v>
      </c>
      <c r="I15" s="55" t="n">
        <v>9689.319786</v>
      </c>
      <c r="J15" s="55" t="n">
        <v>253023.981104</v>
      </c>
      <c r="K15" s="52" t="n">
        <v>360079.108852</v>
      </c>
      <c r="L15" s="52" t="n">
        <v>360079.108852</v>
      </c>
      <c r="M15" s="124" t="n">
        <v>0</v>
      </c>
    </row>
    <row r="16">
      <c r="A16" s="28" t="inlineStr">
        <is>
          <t>141/142</t>
        </is>
      </c>
      <c r="B16" s="14" t="inlineStr">
        <is>
          <t>Extracción de piedra arena y arcilla. 142 - Explotación de minas y canteras n.c.p</t>
        </is>
      </c>
      <c r="C16" s="55" t="n">
        <v>196647.810466</v>
      </c>
      <c r="D16" s="55" t="n">
        <v>31456.338212</v>
      </c>
      <c r="E16" s="52" t="n">
        <v>228104.148678</v>
      </c>
      <c r="F16" s="52" t="n">
        <v>228104.148678</v>
      </c>
      <c r="G16" s="124" t="n">
        <v>0</v>
      </c>
      <c r="H16" s="55" t="n">
        <v>70437.212879</v>
      </c>
      <c r="I16" s="55" t="n">
        <v>9442.03686</v>
      </c>
      <c r="J16" s="55" t="n">
        <v>148224.898939</v>
      </c>
      <c r="K16" s="52" t="n">
        <v>228104.148678</v>
      </c>
      <c r="L16" s="52" t="n">
        <v>228104.148678</v>
      </c>
      <c r="M16" s="124" t="n">
        <v>-0</v>
      </c>
    </row>
    <row r="17">
      <c r="A17" s="28" t="inlineStr">
        <is>
          <t>1511</t>
        </is>
      </c>
      <c r="B17" s="14" t="inlineStr">
        <is>
          <t>Producción, procesamiento y conservación de carne y productos
cárnicos</t>
        </is>
      </c>
      <c r="C17" s="55" t="n">
        <v>216755.560015</v>
      </c>
      <c r="D17" s="55" t="n">
        <v>1225219.118963</v>
      </c>
      <c r="E17" s="52" t="n">
        <v>1441974.678978</v>
      </c>
      <c r="F17" s="52" t="n">
        <v>1441974.678978</v>
      </c>
      <c r="G17" s="124" t="n">
        <v>0</v>
      </c>
      <c r="H17" s="55" t="n">
        <v>1150585.142656</v>
      </c>
      <c r="I17" s="55" t="n">
        <v>6239.645628</v>
      </c>
      <c r="J17" s="55" t="n">
        <v>285149.890694</v>
      </c>
      <c r="K17" s="52" t="n">
        <v>1441974.678978</v>
      </c>
      <c r="L17" s="52" t="n">
        <v>1441974.678978</v>
      </c>
      <c r="M17" s="124" t="n">
        <v>-0</v>
      </c>
    </row>
    <row r="18">
      <c r="A18" s="28" t="inlineStr">
        <is>
          <t>15120</t>
        </is>
      </c>
      <c r="B18" s="14" t="inlineStr">
        <is>
          <t>Elaboración de pescado y productos de pescado</t>
        </is>
      </c>
      <c r="C18" s="55" t="n">
        <v>29582.44104</v>
      </c>
      <c r="D18" s="55" t="n">
        <v>136194.80676</v>
      </c>
      <c r="E18" s="52" t="n">
        <v>165777.2478</v>
      </c>
      <c r="F18" s="52" t="n">
        <v>165777.2478</v>
      </c>
      <c r="G18" s="124" t="n">
        <v>0</v>
      </c>
      <c r="H18" s="55" t="n">
        <v>97492.36354200001</v>
      </c>
      <c r="I18" s="55" t="n">
        <v>4309.15241</v>
      </c>
      <c r="J18" s="55" t="n">
        <v>63975.731848</v>
      </c>
      <c r="K18" s="52" t="n">
        <v>165777.2478</v>
      </c>
      <c r="L18" s="52" t="n">
        <v>165777.2478</v>
      </c>
      <c r="M18" s="124" t="n">
        <v>0</v>
      </c>
    </row>
    <row r="19">
      <c r="A19" s="28" t="inlineStr">
        <is>
          <t>15130</t>
        </is>
      </c>
      <c r="B19" s="14" t="inlineStr">
        <is>
          <t>Preparación de frutas, hortalizas y legumbres</t>
        </is>
      </c>
      <c r="C19" s="55" t="n">
        <v>24173.974615</v>
      </c>
      <c r="D19" s="55" t="n">
        <v>122935.385855</v>
      </c>
      <c r="E19" s="52" t="n">
        <v>147109.360469</v>
      </c>
      <c r="F19" s="52" t="n">
        <v>147109.360469</v>
      </c>
      <c r="G19" s="124" t="n">
        <v>0</v>
      </c>
      <c r="H19" s="55" t="n">
        <v>83055.837331</v>
      </c>
      <c r="I19" s="55" t="n">
        <v>6777.520115</v>
      </c>
      <c r="J19" s="55" t="n">
        <v>57276.003024</v>
      </c>
      <c r="K19" s="52" t="n">
        <v>147109.360469</v>
      </c>
      <c r="L19" s="52" t="n">
        <v>147109.360469</v>
      </c>
      <c r="M19" s="124" t="n">
        <v>-0</v>
      </c>
    </row>
    <row r="20">
      <c r="A20" s="28" t="inlineStr">
        <is>
          <t>15140</t>
        </is>
      </c>
      <c r="B20" s="14" t="inlineStr">
        <is>
          <t>Elaboración de aceites y grasas de origen vegetal</t>
        </is>
      </c>
      <c r="C20" s="55" t="n">
        <v>563464.2692259999</v>
      </c>
      <c r="D20" s="55" t="n">
        <v>1915789.926444</v>
      </c>
      <c r="E20" s="52" t="n">
        <v>2479254.195671</v>
      </c>
      <c r="F20" s="52" t="n">
        <v>2479254.195671</v>
      </c>
      <c r="G20" s="124" t="n">
        <v>0</v>
      </c>
      <c r="H20" s="55" t="n">
        <v>1656012.243845</v>
      </c>
      <c r="I20" s="55" t="n">
        <v>187831.218372</v>
      </c>
      <c r="J20" s="55" t="n">
        <v>635410.733454</v>
      </c>
      <c r="K20" s="52" t="n">
        <v>2479254.195671</v>
      </c>
      <c r="L20" s="52" t="n">
        <v>2479254.195671</v>
      </c>
      <c r="M20" s="124" t="n">
        <v>-0</v>
      </c>
    </row>
    <row r="21">
      <c r="A21" s="28" t="inlineStr">
        <is>
          <t>15200</t>
        </is>
      </c>
      <c r="B21" s="14" t="inlineStr">
        <is>
          <t>Elaboración de productos lácteos</t>
        </is>
      </c>
      <c r="C21" s="55" t="n">
        <v>71544.442996</v>
      </c>
      <c r="D21" s="55" t="n">
        <v>566265.7627739999</v>
      </c>
      <c r="E21" s="52" t="n">
        <v>637810.205769</v>
      </c>
      <c r="F21" s="52" t="n">
        <v>637810.205769</v>
      </c>
      <c r="G21" s="124" t="n">
        <v>0</v>
      </c>
      <c r="H21" s="55" t="n">
        <v>431639.861838</v>
      </c>
      <c r="I21" s="55" t="n">
        <v>12673.904645</v>
      </c>
      <c r="J21" s="55" t="n">
        <v>193496.439285</v>
      </c>
      <c r="K21" s="52" t="n">
        <v>637810.205769</v>
      </c>
      <c r="L21" s="52" t="n">
        <v>637810.205769</v>
      </c>
      <c r="M21" s="124" t="n">
        <v>0</v>
      </c>
    </row>
    <row r="22">
      <c r="A22" s="28" t="inlineStr">
        <is>
          <t>1531/2</t>
        </is>
      </c>
      <c r="B22" s="14" t="inlineStr">
        <is>
          <t>Elaboración de productos de molinería. 1532 - Elaboración de almidones y productos derivados del almidón</t>
        </is>
      </c>
      <c r="C22" s="55" t="n">
        <v>124526.875017</v>
      </c>
      <c r="D22" s="55" t="n">
        <v>339582.63351</v>
      </c>
      <c r="E22" s="52" t="n">
        <v>464109.508527</v>
      </c>
      <c r="F22" s="52" t="n">
        <v>464109.508527</v>
      </c>
      <c r="G22" s="124" t="n">
        <v>0</v>
      </c>
      <c r="H22" s="55" t="n">
        <v>300128.384732</v>
      </c>
      <c r="I22" s="55" t="n">
        <v>5828.920792</v>
      </c>
      <c r="J22" s="55" t="n">
        <v>158152.203003</v>
      </c>
      <c r="K22" s="52" t="n">
        <v>464109.508527</v>
      </c>
      <c r="L22" s="52" t="n">
        <v>464109.508527</v>
      </c>
      <c r="M22" s="124" t="n">
        <v>0</v>
      </c>
    </row>
    <row r="23">
      <c r="A23" s="28" t="inlineStr">
        <is>
          <t>15330</t>
        </is>
      </c>
      <c r="B23" s="14" t="inlineStr">
        <is>
          <t>Elaboración de alimentos preparados para animales</t>
        </is>
      </c>
      <c r="C23" s="55" t="n">
        <v>243575.994633</v>
      </c>
      <c r="D23" s="55" t="n">
        <v>238034.82794</v>
      </c>
      <c r="E23" s="52" t="n">
        <v>481610.822573</v>
      </c>
      <c r="F23" s="52" t="n">
        <v>481610.822573</v>
      </c>
      <c r="G23" s="124" t="n">
        <v>0</v>
      </c>
      <c r="H23" s="55" t="n">
        <v>304758.24035</v>
      </c>
      <c r="I23" s="55" t="n">
        <v>15341.121403</v>
      </c>
      <c r="J23" s="55" t="n">
        <v>161511.46082</v>
      </c>
      <c r="K23" s="52" t="n">
        <v>481610.822573</v>
      </c>
      <c r="L23" s="52" t="n">
        <v>481610.822573</v>
      </c>
      <c r="M23" s="124" t="n">
        <v>0</v>
      </c>
    </row>
    <row r="24">
      <c r="A24" s="28" t="inlineStr">
        <is>
          <t>1541</t>
        </is>
      </c>
      <c r="B24" s="14" t="inlineStr">
        <is>
          <t>Elaboración de productos de panadería</t>
        </is>
      </c>
      <c r="C24" s="55" t="n">
        <v>172318.447577</v>
      </c>
      <c r="D24" s="55" t="n">
        <v>381782.686431</v>
      </c>
      <c r="E24" s="52" t="n">
        <v>554101.134008</v>
      </c>
      <c r="F24" s="52" t="n">
        <v>554101.134008</v>
      </c>
      <c r="G24" s="124" t="n">
        <v>0</v>
      </c>
      <c r="H24" s="55" t="n">
        <v>275018.626098</v>
      </c>
      <c r="I24" s="55" t="n">
        <v>15127.473795</v>
      </c>
      <c r="J24" s="55" t="n">
        <v>263955.034115</v>
      </c>
      <c r="K24" s="52" t="n">
        <v>554101.134008</v>
      </c>
      <c r="L24" s="52" t="n">
        <v>554101.134008</v>
      </c>
      <c r="M24" s="124" t="n">
        <v>-0</v>
      </c>
    </row>
    <row r="25">
      <c r="A25" s="28" t="inlineStr">
        <is>
          <t>15420</t>
        </is>
      </c>
      <c r="B25" s="14" t="inlineStr">
        <is>
          <t>Elaboración de azúcar</t>
        </is>
      </c>
      <c r="C25" s="55" t="n">
        <v>34564.925788</v>
      </c>
      <c r="D25" s="55" t="n">
        <v>91733.66796399999</v>
      </c>
      <c r="E25" s="52" t="n">
        <v>126298.593752</v>
      </c>
      <c r="F25" s="52" t="n">
        <v>126298.593752</v>
      </c>
      <c r="G25" s="124" t="n">
        <v>0</v>
      </c>
      <c r="H25" s="55" t="n">
        <v>83230.081011</v>
      </c>
      <c r="I25" s="55" t="n">
        <v>2009.097789</v>
      </c>
      <c r="J25" s="55" t="n">
        <v>41059.414953</v>
      </c>
      <c r="K25" s="52" t="n">
        <v>126298.593752</v>
      </c>
      <c r="L25" s="52" t="n">
        <v>126298.593752</v>
      </c>
      <c r="M25" s="124" t="n">
        <v>0</v>
      </c>
    </row>
    <row r="26">
      <c r="A26" s="28" t="inlineStr">
        <is>
          <t>15430</t>
        </is>
      </c>
      <c r="B26" s="14" t="inlineStr">
        <is>
          <t>Elaboración de cacao y chocolate y de productos de confitería</t>
        </is>
      </c>
      <c r="C26" s="55" t="n">
        <v>20573.271797</v>
      </c>
      <c r="D26" s="55" t="n">
        <v>153872.529971</v>
      </c>
      <c r="E26" s="52" t="n">
        <v>174445.801768</v>
      </c>
      <c r="F26" s="52" t="n">
        <v>174445.801768</v>
      </c>
      <c r="G26" s="124" t="n">
        <v>0</v>
      </c>
      <c r="H26" s="55" t="n">
        <v>106720.06894</v>
      </c>
      <c r="I26" s="55" t="n">
        <v>9903.096020999999</v>
      </c>
      <c r="J26" s="55" t="n">
        <v>57822.636807</v>
      </c>
      <c r="K26" s="52" t="n">
        <v>174445.801768</v>
      </c>
      <c r="L26" s="52" t="n">
        <v>174445.801768</v>
      </c>
      <c r="M26" s="124" t="n">
        <v>0</v>
      </c>
    </row>
    <row r="27">
      <c r="A27" s="28" t="inlineStr">
        <is>
          <t>1544</t>
        </is>
      </c>
      <c r="B27" s="14" t="inlineStr">
        <is>
          <t>Elaboración de pastas alimenticias frescas. 15442 - Elaboración de pastas alimenticias secas</t>
        </is>
      </c>
      <c r="C27" s="55" t="n">
        <v>6235.516512</v>
      </c>
      <c r="D27" s="55" t="n">
        <v>85107.261692</v>
      </c>
      <c r="E27" s="52" t="n">
        <v>91342.77820299999</v>
      </c>
      <c r="F27" s="52" t="n">
        <v>91342.77820299999</v>
      </c>
      <c r="G27" s="124" t="n">
        <v>0</v>
      </c>
      <c r="H27" s="55" t="n">
        <v>43115.346014</v>
      </c>
      <c r="I27" s="55" t="n">
        <v>1588.720842</v>
      </c>
      <c r="J27" s="55" t="n">
        <v>46638.711347</v>
      </c>
      <c r="K27" s="52" t="n">
        <v>91342.77820299999</v>
      </c>
      <c r="L27" s="52" t="n">
        <v>91342.77820299999</v>
      </c>
      <c r="M27" s="124" t="n">
        <v>0</v>
      </c>
    </row>
    <row r="28">
      <c r="A28" s="28" t="inlineStr">
        <is>
          <t>1549</t>
        </is>
      </c>
      <c r="B28" s="14" t="inlineStr">
        <is>
          <t>Tostado, torrado y molienda de café. Elaboración y molienda de hierbas aromáticas y especias. 15492 - Preparación de hojas de té. 15493 - Elaboración de yerba mate.15499 - Elaboración de productos alimenticios n.c.p.</t>
        </is>
      </c>
      <c r="C28" s="55" t="n">
        <v>57748.135864</v>
      </c>
      <c r="D28" s="55" t="n">
        <v>388618.514316</v>
      </c>
      <c r="E28" s="52" t="n">
        <v>446366.65018</v>
      </c>
      <c r="F28" s="52" t="n">
        <v>446366.65018</v>
      </c>
      <c r="G28" s="124" t="n">
        <v>0</v>
      </c>
      <c r="H28" s="55" t="n">
        <v>246375.998341</v>
      </c>
      <c r="I28" s="55" t="n">
        <v>17015.922466</v>
      </c>
      <c r="J28" s="55" t="n">
        <v>182974.729372</v>
      </c>
      <c r="K28" s="52" t="n">
        <v>446366.65018</v>
      </c>
      <c r="L28" s="52" t="n">
        <v>446366.65018</v>
      </c>
      <c r="M28" s="124" t="n">
        <v>-0</v>
      </c>
    </row>
    <row r="29">
      <c r="A29" s="28" t="inlineStr">
        <is>
          <t>15510</t>
        </is>
      </c>
      <c r="B29" s="14" t="inlineStr">
        <is>
          <t>Destilación, rectificación y mezcla de bebidas alcohólicas; producción de alcohol etílico</t>
        </is>
      </c>
      <c r="C29" s="55" t="n">
        <v>6153.862792</v>
      </c>
      <c r="D29" s="55" t="n">
        <v>77630.55069600001</v>
      </c>
      <c r="E29" s="52" t="n">
        <v>83784.413487</v>
      </c>
      <c r="F29" s="52" t="n">
        <v>83784.413487</v>
      </c>
      <c r="G29" s="124" t="n">
        <v>0</v>
      </c>
      <c r="H29" s="55" t="n">
        <v>49182.451927</v>
      </c>
      <c r="I29" s="55" t="n">
        <v>4833.125621</v>
      </c>
      <c r="J29" s="55" t="n">
        <v>29768.835939</v>
      </c>
      <c r="K29" s="52" t="n">
        <v>83784.413487</v>
      </c>
      <c r="L29" s="52" t="n">
        <v>83784.413487</v>
      </c>
      <c r="M29" s="124" t="n">
        <v>0</v>
      </c>
    </row>
    <row r="30">
      <c r="A30" s="28" t="inlineStr">
        <is>
          <t>1552</t>
        </is>
      </c>
      <c r="B30" s="14" t="inlineStr">
        <is>
          <t>Elaboración de vinos. 15529 - Elaboración de sidra y otras bebidas alcohólicas fermentadas a partir de frutas</t>
        </is>
      </c>
      <c r="C30" s="55" t="n">
        <v>63891.403617</v>
      </c>
      <c r="D30" s="55" t="n">
        <v>151193.559689</v>
      </c>
      <c r="E30" s="52" t="n">
        <v>215084.963306</v>
      </c>
      <c r="F30" s="52" t="n">
        <v>215084.963306</v>
      </c>
      <c r="G30" s="124" t="n">
        <v>0</v>
      </c>
      <c r="H30" s="55" t="n">
        <v>94584.45563700001</v>
      </c>
      <c r="I30" s="55" t="n">
        <v>6228.200228</v>
      </c>
      <c r="J30" s="55" t="n">
        <v>114272.307442</v>
      </c>
      <c r="K30" s="52" t="n">
        <v>215084.963306</v>
      </c>
      <c r="L30" s="52" t="n">
        <v>215084.963306</v>
      </c>
      <c r="M30" s="124" t="n">
        <v>0</v>
      </c>
    </row>
    <row r="31">
      <c r="A31" s="28" t="inlineStr">
        <is>
          <t>15530</t>
        </is>
      </c>
      <c r="B31" s="14" t="inlineStr">
        <is>
          <t>Elaboración de cerveza, bebidas malteadas y de malta</t>
        </is>
      </c>
      <c r="C31" s="55" t="n">
        <v>25631.448469</v>
      </c>
      <c r="D31" s="55" t="n">
        <v>160361.056339</v>
      </c>
      <c r="E31" s="52" t="n">
        <v>185992.504808</v>
      </c>
      <c r="F31" s="52" t="n">
        <v>185992.504808</v>
      </c>
      <c r="G31" s="124" t="n">
        <v>0</v>
      </c>
      <c r="H31" s="55" t="n">
        <v>98290.762252</v>
      </c>
      <c r="I31" s="55" t="n">
        <v>4912.774732</v>
      </c>
      <c r="J31" s="55" t="n">
        <v>82788.967825</v>
      </c>
      <c r="K31" s="52" t="n">
        <v>185992.504808</v>
      </c>
      <c r="L31" s="52" t="n">
        <v>185992.504808</v>
      </c>
      <c r="M31" s="124" t="n">
        <v>-0</v>
      </c>
    </row>
    <row r="32">
      <c r="A32" s="28" t="inlineStr">
        <is>
          <t>1554</t>
        </is>
      </c>
      <c r="B32" s="14" t="inlineStr">
        <is>
          <t>Elaboración de soda y aguas. 15542 - Elaboración de bebidas gaseosas, excepto soda. 15549 - Elaboración de hielo, jugos envasados para diluir y otras bebidas no alcohólicas</t>
        </is>
      </c>
      <c r="C32" s="55" t="n">
        <v>20377.612855</v>
      </c>
      <c r="D32" s="55" t="n">
        <v>353807.16598</v>
      </c>
      <c r="E32" s="52" t="n">
        <v>374184.778835</v>
      </c>
      <c r="F32" s="52" t="n">
        <v>374184.778835</v>
      </c>
      <c r="G32" s="124" t="n">
        <v>0</v>
      </c>
      <c r="H32" s="55" t="n">
        <v>202475.651183</v>
      </c>
      <c r="I32" s="55" t="n">
        <v>19760.335785</v>
      </c>
      <c r="J32" s="55" t="n">
        <v>151948.791867</v>
      </c>
      <c r="K32" s="52" t="n">
        <v>374184.778835</v>
      </c>
      <c r="L32" s="52" t="n">
        <v>374184.778835</v>
      </c>
      <c r="M32" s="124" t="n">
        <v>-0</v>
      </c>
    </row>
    <row r="33">
      <c r="A33" s="28" t="inlineStr">
        <is>
          <t>160</t>
        </is>
      </c>
      <c r="B33" s="14" t="inlineStr">
        <is>
          <t>Preparación de hojas de tabaco. 16009 - Elaboración de cigarrillos y productos de tabaco n.c.p.</t>
        </is>
      </c>
      <c r="C33" s="55" t="n">
        <v>10452.940011</v>
      </c>
      <c r="D33" s="55" t="n">
        <v>137152.415605</v>
      </c>
      <c r="E33" s="52" t="n">
        <v>147605.355616</v>
      </c>
      <c r="F33" s="52" t="n">
        <v>147605.355616</v>
      </c>
      <c r="G33" s="124" t="n">
        <v>0</v>
      </c>
      <c r="H33" s="55" t="n">
        <v>79599.98656999999</v>
      </c>
      <c r="I33" s="55" t="n">
        <v>9678.085034</v>
      </c>
      <c r="J33" s="55" t="n">
        <v>58327.284012</v>
      </c>
      <c r="K33" s="52" t="n">
        <v>147605.355616</v>
      </c>
      <c r="L33" s="52" t="n">
        <v>147605.355616</v>
      </c>
      <c r="M33" s="124" t="n">
        <v>0</v>
      </c>
    </row>
    <row r="34">
      <c r="A34" s="28" t="inlineStr">
        <is>
          <t>171/2</t>
        </is>
      </c>
      <c r="B34" s="14" t="inlineStr">
        <is>
          <t>Hilatura, tejedura y acabado de productos textiles. 172 - Fabricación de otros productos textiles</t>
        </is>
      </c>
      <c r="C34" s="55" t="n">
        <v>312948.948913</v>
      </c>
      <c r="D34" s="55" t="n">
        <v>118386.861847</v>
      </c>
      <c r="E34" s="52" t="n">
        <v>431335.81076</v>
      </c>
      <c r="F34" s="52" t="n">
        <v>431335.81076</v>
      </c>
      <c r="G34" s="124" t="n">
        <v>0</v>
      </c>
      <c r="H34" s="55" t="n">
        <v>236969.498426</v>
      </c>
      <c r="I34" s="55" t="n">
        <v>35007.93852</v>
      </c>
      <c r="J34" s="55" t="n">
        <v>159358.373814</v>
      </c>
      <c r="K34" s="52" t="n">
        <v>431335.81076</v>
      </c>
      <c r="L34" s="52" t="n">
        <v>431335.81076</v>
      </c>
      <c r="M34" s="124" t="n">
        <v>-0</v>
      </c>
    </row>
    <row r="35">
      <c r="A35" s="28" t="inlineStr">
        <is>
          <t>18</t>
        </is>
      </c>
      <c r="B35" s="14" t="inlineStr">
        <is>
          <t>Fabricación de prendas de vestir, excepto prendas de piel. 18401 - Fabricación de medias. 18402 - Fabricación de suéteres y artículos similares de punto. 18900-Servicios industriales para la industria confeccionista.</t>
        </is>
      </c>
      <c r="C35" s="55" t="n">
        <v>74193.939797</v>
      </c>
      <c r="D35" s="55" t="n">
        <v>273320.549737</v>
      </c>
      <c r="E35" s="52" t="n">
        <v>347514.489535</v>
      </c>
      <c r="F35" s="52" t="n">
        <v>347514.489535</v>
      </c>
      <c r="G35" s="124" t="n">
        <v>0</v>
      </c>
      <c r="H35" s="55" t="n">
        <v>124216.750968</v>
      </c>
      <c r="I35" s="55" t="n">
        <v>31755.774356</v>
      </c>
      <c r="J35" s="55" t="n">
        <v>191541.964211</v>
      </c>
      <c r="K35" s="52" t="n">
        <v>347514.489535</v>
      </c>
      <c r="L35" s="52" t="n">
        <v>347514.489535</v>
      </c>
      <c r="M35" s="124" t="n">
        <v>-0</v>
      </c>
    </row>
    <row r="36">
      <c r="A36" s="28" t="inlineStr">
        <is>
          <t>191</t>
        </is>
      </c>
      <c r="B36" s="14" t="inlineStr">
        <is>
          <t>Curtido y terminación de cueros. 19120 - Fabricación de maletas, bolsos de mano y similares, artículos de talabartería y artículos de cuero n.c.p.</t>
        </is>
      </c>
      <c r="C36" s="55" t="n">
        <v>13741.120786</v>
      </c>
      <c r="D36" s="55" t="n">
        <v>40970.830169</v>
      </c>
      <c r="E36" s="52" t="n">
        <v>54711.950955</v>
      </c>
      <c r="F36" s="52" t="n">
        <v>54711.950955</v>
      </c>
      <c r="G36" s="124" t="n">
        <v>0</v>
      </c>
      <c r="H36" s="55" t="n">
        <v>36397.933412</v>
      </c>
      <c r="I36" s="55" t="n">
        <v>4769.788438</v>
      </c>
      <c r="J36" s="55" t="n">
        <v>13544.229105</v>
      </c>
      <c r="K36" s="52" t="n">
        <v>54711.950955</v>
      </c>
      <c r="L36" s="52" t="n">
        <v>54711.950955</v>
      </c>
      <c r="M36" s="124" t="n">
        <v>0</v>
      </c>
    </row>
    <row r="37">
      <c r="A37" s="28" t="inlineStr">
        <is>
          <t>192</t>
        </is>
      </c>
      <c r="B37" s="14" t="inlineStr">
        <is>
          <t>Fabricación de calzado de cuero, excepto el ortopédico. 19202 - Fabricación de calzado de tela, plástico, goma, caucho y otros materiales, excepto calzado ortopédico y de asbesto. 19203-Fabricación de partes de calzado</t>
        </is>
      </c>
      <c r="C37" s="55" t="n">
        <v>13971.362544</v>
      </c>
      <c r="D37" s="55" t="n">
        <v>86006.44428700001</v>
      </c>
      <c r="E37" s="52" t="n">
        <v>99977.80683099999</v>
      </c>
      <c r="F37" s="52" t="n">
        <v>99977.80683099999</v>
      </c>
      <c r="G37" s="124" t="n">
        <v>0</v>
      </c>
      <c r="H37" s="55" t="n">
        <v>44037.199486</v>
      </c>
      <c r="I37" s="55" t="n">
        <v>7713.719328</v>
      </c>
      <c r="J37" s="55" t="n">
        <v>48226.888017</v>
      </c>
      <c r="K37" s="52" t="n">
        <v>99977.80683099999</v>
      </c>
      <c r="L37" s="52" t="n">
        <v>99977.80683099999</v>
      </c>
      <c r="M37" s="124" t="n">
        <v>0</v>
      </c>
    </row>
    <row r="38">
      <c r="A38" s="28" t="inlineStr">
        <is>
          <t>201/2</t>
        </is>
      </c>
      <c r="B38" s="14" t="inlineStr">
        <is>
          <t>Aserrado y acepilladura de madera. 202 - Fabricación de productos de madera, corcho, paja y materiales trenzables</t>
        </is>
      </c>
      <c r="C38" s="55" t="n">
        <v>292774.44792</v>
      </c>
      <c r="D38" s="55" t="n">
        <v>41487.798327</v>
      </c>
      <c r="E38" s="52" t="n">
        <v>334262.246248</v>
      </c>
      <c r="F38" s="52" t="n">
        <v>334262.246248</v>
      </c>
      <c r="G38" s="124" t="n">
        <v>0</v>
      </c>
      <c r="H38" s="55" t="n">
        <v>143442.586861</v>
      </c>
      <c r="I38" s="55" t="n">
        <v>13389.608354</v>
      </c>
      <c r="J38" s="55" t="n">
        <v>177430.051033</v>
      </c>
      <c r="K38" s="52" t="n">
        <v>334262.246248</v>
      </c>
      <c r="L38" s="52" t="n">
        <v>334262.246248</v>
      </c>
      <c r="M38" s="124" t="n">
        <v>0</v>
      </c>
    </row>
    <row r="39">
      <c r="A39" s="28" t="inlineStr">
        <is>
          <t>210</t>
        </is>
      </c>
      <c r="B39" s="14" t="inlineStr">
        <is>
          <t>Fabricación de papel y de productos de papel</t>
        </is>
      </c>
      <c r="C39" s="55" t="n">
        <v>341305.246283</v>
      </c>
      <c r="D39" s="55" t="n">
        <v>218597.657772</v>
      </c>
      <c r="E39" s="52" t="n">
        <v>559902.904055</v>
      </c>
      <c r="F39" s="52" t="n">
        <v>559902.904055</v>
      </c>
      <c r="G39" s="124" t="n">
        <v>0</v>
      </c>
      <c r="H39" s="55" t="n">
        <v>286785.33195</v>
      </c>
      <c r="I39" s="55" t="n">
        <v>35552.795301</v>
      </c>
      <c r="J39" s="55" t="n">
        <v>237564.776804</v>
      </c>
      <c r="K39" s="52" t="n">
        <v>559902.904055</v>
      </c>
      <c r="L39" s="52" t="n">
        <v>559902.904055</v>
      </c>
      <c r="M39" s="124" t="n">
        <v>0</v>
      </c>
    </row>
    <row r="40">
      <c r="A40" s="28" t="inlineStr">
        <is>
          <t>221</t>
        </is>
      </c>
      <c r="B40" s="14" t="inlineStr">
        <is>
          <t>Actividades de edición</t>
        </is>
      </c>
      <c r="C40" s="55" t="n">
        <v>151444.838666</v>
      </c>
      <c r="D40" s="55" t="n">
        <v>96564.68242700001</v>
      </c>
      <c r="E40" s="52" t="n">
        <v>248009.521094</v>
      </c>
      <c r="F40" s="52" t="n">
        <v>248009.521094</v>
      </c>
      <c r="G40" s="124" t="n">
        <v>0</v>
      </c>
      <c r="H40" s="55" t="n">
        <v>113499.011286</v>
      </c>
      <c r="I40" s="55" t="n">
        <v>11582.621604</v>
      </c>
      <c r="J40" s="55" t="n">
        <v>122927.888203</v>
      </c>
      <c r="K40" s="52" t="n">
        <v>248009.521094</v>
      </c>
      <c r="L40" s="52" t="n">
        <v>248009.521094</v>
      </c>
      <c r="M40" s="124" t="n">
        <v>-0</v>
      </c>
    </row>
    <row r="41">
      <c r="A41" s="28" t="inlineStr">
        <is>
          <t>222</t>
        </is>
      </c>
      <c r="B41" s="14" t="inlineStr">
        <is>
          <t>Impresión. 22220-Servicios relacionados con la impresión</t>
        </is>
      </c>
      <c r="C41" s="55" t="n">
        <v>190499.064313</v>
      </c>
      <c r="D41" s="55" t="n">
        <v>49719.333988</v>
      </c>
      <c r="E41" s="52" t="n">
        <v>240218.398301</v>
      </c>
      <c r="F41" s="52" t="n">
        <v>240218.398301</v>
      </c>
      <c r="G41" s="124" t="n">
        <v>0</v>
      </c>
      <c r="H41" s="55" t="n">
        <v>108471.705872</v>
      </c>
      <c r="I41" s="55" t="n">
        <v>12641.213163</v>
      </c>
      <c r="J41" s="55" t="n">
        <v>119105.479265</v>
      </c>
      <c r="K41" s="52" t="n">
        <v>240218.398301</v>
      </c>
      <c r="L41" s="52" t="n">
        <v>240218.398301</v>
      </c>
      <c r="M41" s="124" t="n">
        <v>0</v>
      </c>
    </row>
    <row r="42">
      <c r="A42" s="28" t="inlineStr">
        <is>
          <t>23</t>
        </is>
      </c>
      <c r="B42" s="14" t="inlineStr">
        <is>
          <t>Fabricación de productos de la refinación del petróleo. 23300-Fabricación de combustible nuclear</t>
        </is>
      </c>
      <c r="C42" s="55" t="n">
        <v>840808.301695</v>
      </c>
      <c r="D42" s="55" t="n">
        <v>805171.0359810001</v>
      </c>
      <c r="E42" s="52" t="n">
        <v>1645979.337676</v>
      </c>
      <c r="F42" s="52" t="n">
        <v>1645979.337676</v>
      </c>
      <c r="G42" s="124" t="n">
        <v>0</v>
      </c>
      <c r="H42" s="55" t="n">
        <v>1342554.177193</v>
      </c>
      <c r="I42" s="55" t="n">
        <v>59810.804294</v>
      </c>
      <c r="J42" s="55" t="n">
        <v>243614.356189</v>
      </c>
      <c r="K42" s="52" t="n">
        <v>1645979.337676</v>
      </c>
      <c r="L42" s="52" t="n">
        <v>1645979.337676</v>
      </c>
      <c r="M42" s="124" t="n">
        <v>-0</v>
      </c>
    </row>
    <row r="43">
      <c r="A43" s="28" t="inlineStr">
        <is>
          <t>2411</t>
        </is>
      </c>
      <c r="B43" s="14" t="inlineStr">
        <is>
          <t>Fabricación de gases comprimidos y licuados. 24119-Fabricación de materias químicas orgánicas básicas, n.c.p.</t>
        </is>
      </c>
      <c r="C43" s="55" t="n">
        <v>294887.156756</v>
      </c>
      <c r="D43" s="55" t="n">
        <v>96814.51055000001</v>
      </c>
      <c r="E43" s="52" t="n">
        <v>391701.667306</v>
      </c>
      <c r="F43" s="52" t="n">
        <v>391701.667306</v>
      </c>
      <c r="G43" s="124" t="n">
        <v>0</v>
      </c>
      <c r="H43" s="55" t="n">
        <v>202366.104258</v>
      </c>
      <c r="I43" s="55" t="n">
        <v>46462.854239</v>
      </c>
      <c r="J43" s="55" t="n">
        <v>142872.70881</v>
      </c>
      <c r="K43" s="52" t="n">
        <v>391701.667306</v>
      </c>
      <c r="L43" s="52" t="n">
        <v>391701.667306</v>
      </c>
      <c r="M43" s="124" t="n">
        <v>0</v>
      </c>
    </row>
    <row r="44">
      <c r="A44" s="28" t="inlineStr">
        <is>
          <t>2412/2421</t>
        </is>
      </c>
      <c r="B44" s="14" t="inlineStr">
        <is>
          <t>Fabricación de abonos y compuestos de nitrógeno. 24210 - Fabricación de plaguicidas y productos químicos de uso agropecuario</t>
        </is>
      </c>
      <c r="C44" s="55" t="n">
        <v>201392.026084</v>
      </c>
      <c r="D44" s="55" t="n">
        <v>35796.545596</v>
      </c>
      <c r="E44" s="52" t="n">
        <v>237188.571681</v>
      </c>
      <c r="F44" s="52" t="n">
        <v>237188.571681</v>
      </c>
      <c r="G44" s="124" t="n">
        <v>0</v>
      </c>
      <c r="H44" s="55" t="n">
        <v>102031.566629</v>
      </c>
      <c r="I44" s="55" t="n">
        <v>27834.379795</v>
      </c>
      <c r="J44" s="55" t="n">
        <v>107322.625256</v>
      </c>
      <c r="K44" s="52" t="n">
        <v>237188.571681</v>
      </c>
      <c r="L44" s="52" t="n">
        <v>237188.571681</v>
      </c>
      <c r="M44" s="124" t="n">
        <v>0</v>
      </c>
    </row>
    <row r="45">
      <c r="A45" s="28" t="inlineStr">
        <is>
          <t>24130</t>
        </is>
      </c>
      <c r="B45" s="14" t="inlineStr">
        <is>
          <t>Fabricación de plásticos en formas primarias y de caucho sintético</t>
        </is>
      </c>
      <c r="C45" s="55" t="n">
        <v>534996.4618</v>
      </c>
      <c r="D45" s="55" t="n">
        <v>66512.47951400001</v>
      </c>
      <c r="E45" s="52" t="n">
        <v>601508.9413140001</v>
      </c>
      <c r="F45" s="52" t="n">
        <v>601508.9413140001</v>
      </c>
      <c r="G45" s="124" t="n">
        <v>0</v>
      </c>
      <c r="H45" s="55" t="n">
        <v>272743.800285</v>
      </c>
      <c r="I45" s="55" t="n">
        <v>143138.900702</v>
      </c>
      <c r="J45" s="55" t="n">
        <v>185626.240327</v>
      </c>
      <c r="K45" s="52" t="n">
        <v>601508.9413140001</v>
      </c>
      <c r="L45" s="52" t="n">
        <v>601508.9413140001</v>
      </c>
      <c r="M45" s="124" t="n">
        <v>0</v>
      </c>
    </row>
    <row r="46">
      <c r="A46" s="28" t="inlineStr">
        <is>
          <t>242</t>
        </is>
      </c>
      <c r="B46" s="14" t="inlineStr">
        <is>
          <t>Fabricación de otros productos químicos (excl 24210 - Fabricación de plaguicidas y productos químicos de uso agropecuario)</t>
        </is>
      </c>
      <c r="C46" s="55" t="n">
        <v>530599.347612</v>
      </c>
      <c r="D46" s="55" t="n">
        <v>1055823.463616</v>
      </c>
      <c r="E46" s="52" t="n">
        <v>1586422.811228</v>
      </c>
      <c r="F46" s="52" t="n">
        <v>1586422.811228</v>
      </c>
      <c r="G46" s="124" t="n">
        <v>-0</v>
      </c>
      <c r="H46" s="55" t="n">
        <v>793967.981246</v>
      </c>
      <c r="I46" s="55" t="n">
        <v>153121.262044</v>
      </c>
      <c r="J46" s="55" t="n">
        <v>639333.567938</v>
      </c>
      <c r="K46" s="52" t="n">
        <v>1586422.811228</v>
      </c>
      <c r="L46" s="52" t="n">
        <v>1586422.811228</v>
      </c>
      <c r="M46" s="124" t="n">
        <v>0</v>
      </c>
    </row>
    <row r="47">
      <c r="A47" s="28" t="inlineStr">
        <is>
          <t>251</t>
        </is>
      </c>
      <c r="B47" s="14" t="inlineStr">
        <is>
          <t>Fabricación de productos de caucho</t>
        </is>
      </c>
      <c r="C47" s="55" t="n">
        <v>223084.488932</v>
      </c>
      <c r="D47" s="55" t="n">
        <v>64057.952726</v>
      </c>
      <c r="E47" s="52" t="n">
        <v>287142.441658</v>
      </c>
      <c r="F47" s="52" t="n">
        <v>287142.441658</v>
      </c>
      <c r="G47" s="124" t="n">
        <v>0</v>
      </c>
      <c r="H47" s="55" t="n">
        <v>139413.956767</v>
      </c>
      <c r="I47" s="55" t="n">
        <v>29864.94784</v>
      </c>
      <c r="J47" s="55" t="n">
        <v>117863.53705</v>
      </c>
      <c r="K47" s="52" t="n">
        <v>287142.441658</v>
      </c>
      <c r="L47" s="52" t="n">
        <v>287142.441658</v>
      </c>
      <c r="M47" s="124" t="n">
        <v>-0</v>
      </c>
    </row>
    <row r="48">
      <c r="A48" s="28" t="inlineStr">
        <is>
          <t>252</t>
        </is>
      </c>
      <c r="B48" s="14" t="inlineStr">
        <is>
          <t>Fabricación de envases plásticos. 25209 - Fabricación de productos plásticos en formas básicas y artículos de plástico n.c.p., excepto muebles</t>
        </is>
      </c>
      <c r="C48" s="55" t="n">
        <v>689198.899854</v>
      </c>
      <c r="D48" s="55" t="n">
        <v>118845.917413</v>
      </c>
      <c r="E48" s="52" t="n">
        <v>808044.817267</v>
      </c>
      <c r="F48" s="52" t="n">
        <v>808044.817267</v>
      </c>
      <c r="G48" s="124" t="n">
        <v>0</v>
      </c>
      <c r="H48" s="55" t="n">
        <v>386742.380926</v>
      </c>
      <c r="I48" s="55" t="n">
        <v>109870.093762</v>
      </c>
      <c r="J48" s="55" t="n">
        <v>311432.342579</v>
      </c>
      <c r="K48" s="52" t="n">
        <v>808044.817267</v>
      </c>
      <c r="L48" s="52" t="n">
        <v>808044.817267</v>
      </c>
      <c r="M48" s="124" t="n">
        <v>0</v>
      </c>
    </row>
    <row r="49">
      <c r="A49" s="28" t="inlineStr">
        <is>
          <t>261</t>
        </is>
      </c>
      <c r="B49" s="14" t="inlineStr">
        <is>
          <t>Fabricación de envases de vidrio. 26102 - Fabricación y elaboración de vidrio plano. 26109 - Fabricación de productos de vidrio n.c.p.</t>
        </is>
      </c>
      <c r="C49" s="55" t="n">
        <v>79222.582893</v>
      </c>
      <c r="D49" s="55" t="n">
        <v>9605.341704</v>
      </c>
      <c r="E49" s="52" t="n">
        <v>88827.924596</v>
      </c>
      <c r="F49" s="52" t="n">
        <v>88827.924596</v>
      </c>
      <c r="G49" s="124" t="n">
        <v>0</v>
      </c>
      <c r="H49" s="55" t="n">
        <v>39616.065475</v>
      </c>
      <c r="I49" s="55" t="n">
        <v>5545.298408</v>
      </c>
      <c r="J49" s="55" t="n">
        <v>43666.560713</v>
      </c>
      <c r="K49" s="52" t="n">
        <v>88827.924596</v>
      </c>
      <c r="L49" s="52" t="n">
        <v>88827.924596</v>
      </c>
      <c r="M49" s="124" t="n">
        <v>0</v>
      </c>
    </row>
    <row r="50">
      <c r="A50" s="28" t="inlineStr">
        <is>
          <t>269</t>
        </is>
      </c>
      <c r="B50" s="14" t="inlineStr">
        <is>
          <t>Fabricación de productos minerales no metálicos n.c.p.</t>
        </is>
      </c>
      <c r="C50" s="55" t="n">
        <v>628948.6192590001</v>
      </c>
      <c r="D50" s="55" t="n">
        <v>71782.085383</v>
      </c>
      <c r="E50" s="52" t="n">
        <v>700730.704643</v>
      </c>
      <c r="F50" s="52" t="n">
        <v>700730.704643</v>
      </c>
      <c r="G50" s="124" t="n">
        <v>0</v>
      </c>
      <c r="H50" s="55" t="n">
        <v>325171.430088</v>
      </c>
      <c r="I50" s="55" t="n">
        <v>19439.040158</v>
      </c>
      <c r="J50" s="55" t="n">
        <v>356120.234398</v>
      </c>
      <c r="K50" s="52" t="n">
        <v>700730.704643</v>
      </c>
      <c r="L50" s="52" t="n">
        <v>700730.704643</v>
      </c>
      <c r="M50" s="124" t="n">
        <v>0</v>
      </c>
    </row>
    <row r="51">
      <c r="A51" s="28" t="inlineStr">
        <is>
          <t>27100</t>
        </is>
      </c>
      <c r="B51" s="14" t="inlineStr">
        <is>
          <t>Industrias básicas de hierro y acero</t>
        </is>
      </c>
      <c r="C51" s="55" t="n">
        <v>882937.780914</v>
      </c>
      <c r="D51" s="55" t="n">
        <v>88191.660254</v>
      </c>
      <c r="E51" s="52" t="n">
        <v>971129.441169</v>
      </c>
      <c r="F51" s="52" t="n">
        <v>971129.441169</v>
      </c>
      <c r="G51" s="124" t="n">
        <v>0</v>
      </c>
      <c r="H51" s="55" t="n">
        <v>426998.30087</v>
      </c>
      <c r="I51" s="55" t="n">
        <v>186609.371114</v>
      </c>
      <c r="J51" s="55" t="n">
        <v>357521.769185</v>
      </c>
      <c r="K51" s="52" t="n">
        <v>971129.441169</v>
      </c>
      <c r="L51" s="52" t="n">
        <v>971129.441169</v>
      </c>
      <c r="M51" s="124" t="n">
        <v>0</v>
      </c>
    </row>
    <row r="52">
      <c r="A52" s="28" t="inlineStr">
        <is>
          <t>272</t>
        </is>
      </c>
      <c r="B52" s="14" t="inlineStr">
        <is>
          <t>Elaboración de aluminio primario y semielaborados de aluminio. 27209 - Producción de metales no ferrosos n.c.p. y sus semielaborados</t>
        </is>
      </c>
      <c r="C52" s="55" t="n">
        <v>200201.026444</v>
      </c>
      <c r="D52" s="55" t="n">
        <v>44863.114957</v>
      </c>
      <c r="E52" s="52" t="n">
        <v>245064.141401</v>
      </c>
      <c r="F52" s="52" t="n">
        <v>245064.141401</v>
      </c>
      <c r="G52" s="124" t="n">
        <v>0</v>
      </c>
      <c r="H52" s="55" t="n">
        <v>123888.412454</v>
      </c>
      <c r="I52" s="55" t="n">
        <v>21792.041124</v>
      </c>
      <c r="J52" s="55" t="n">
        <v>99383.687823</v>
      </c>
      <c r="K52" s="52" t="n">
        <v>245064.141401</v>
      </c>
      <c r="L52" s="52" t="n">
        <v>245064.141401</v>
      </c>
      <c r="M52" s="124" t="n">
        <v>0</v>
      </c>
    </row>
    <row r="53">
      <c r="A53" s="28" t="inlineStr">
        <is>
          <t>273</t>
        </is>
      </c>
      <c r="B53" s="14" t="inlineStr">
        <is>
          <t>Fundición de hierro y acero. 27320 - Fundición de metales no ferrosos</t>
        </is>
      </c>
      <c r="C53" s="55" t="n">
        <v>163923.457803</v>
      </c>
      <c r="D53" s="55" t="n">
        <v>37666.452195</v>
      </c>
      <c r="E53" s="52" t="n">
        <v>201589.909998</v>
      </c>
      <c r="F53" s="52" t="n">
        <v>201589.909998</v>
      </c>
      <c r="G53" s="124" t="n">
        <v>0</v>
      </c>
      <c r="H53" s="55" t="n">
        <v>97393.37063600001</v>
      </c>
      <c r="I53" s="55" t="n">
        <v>15942.65456</v>
      </c>
      <c r="J53" s="55" t="n">
        <v>88253.884802</v>
      </c>
      <c r="K53" s="52" t="n">
        <v>201589.909998</v>
      </c>
      <c r="L53" s="52" t="n">
        <v>201589.909998</v>
      </c>
      <c r="M53" s="124" t="n">
        <v>-0</v>
      </c>
    </row>
    <row r="54">
      <c r="A54" s="28" t="inlineStr">
        <is>
          <t>281</t>
        </is>
      </c>
      <c r="B54" s="14" t="inlineStr">
        <is>
          <t>Fabricación de productos metálicos para uso estructural y montaje estructural. 28120 - Fabricación de tanques, depósitos y recipientes de metal. 28130 - Fabricación de generadores de vapor</t>
        </is>
      </c>
      <c r="C54" s="55" t="n">
        <v>123384.305441</v>
      </c>
      <c r="D54" s="55" t="n">
        <v>59960.62197</v>
      </c>
      <c r="E54" s="52" t="n">
        <v>183344.927411</v>
      </c>
      <c r="F54" s="52" t="n">
        <v>183344.927411</v>
      </c>
      <c r="G54" s="124" t="n">
        <v>0</v>
      </c>
      <c r="H54" s="55" t="n">
        <v>85053.71030999999</v>
      </c>
      <c r="I54" s="55" t="n">
        <v>11566.132843</v>
      </c>
      <c r="J54" s="55" t="n">
        <v>86725.08425699999</v>
      </c>
      <c r="K54" s="52" t="n">
        <v>183344.927411</v>
      </c>
      <c r="L54" s="52" t="n">
        <v>183344.927411</v>
      </c>
      <c r="M54" s="124" t="n">
        <v>0</v>
      </c>
    </row>
    <row r="55">
      <c r="A55" s="28" t="inlineStr">
        <is>
          <t>289</t>
        </is>
      </c>
      <c r="B55" s="14" t="inlineStr">
        <is>
          <t>Fabricación de otros productos elaborados de metal; actividades
de servicios de trabajo de metales</t>
        </is>
      </c>
      <c r="C55" s="55" t="n">
        <v>413628.386316</v>
      </c>
      <c r="D55" s="55" t="n">
        <v>204561.290993</v>
      </c>
      <c r="E55" s="52" t="n">
        <v>618189.677309</v>
      </c>
      <c r="F55" s="52" t="n">
        <v>618189.677309</v>
      </c>
      <c r="G55" s="124" t="n">
        <v>0</v>
      </c>
      <c r="H55" s="55" t="n">
        <v>296293.921605</v>
      </c>
      <c r="I55" s="55" t="n">
        <v>46968.409743</v>
      </c>
      <c r="J55" s="55" t="n">
        <v>274927.345961</v>
      </c>
      <c r="K55" s="52" t="n">
        <v>618189.677309</v>
      </c>
      <c r="L55" s="52" t="n">
        <v>618189.677309</v>
      </c>
      <c r="M55" s="124" t="n">
        <v>0</v>
      </c>
    </row>
    <row r="56">
      <c r="A56" s="28" t="inlineStr">
        <is>
          <t>291</t>
        </is>
      </c>
      <c r="B56" s="14"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C56" s="55" t="n">
        <v>113599.724006</v>
      </c>
      <c r="D56" s="55" t="n">
        <v>99938.09173099999</v>
      </c>
      <c r="E56" s="52" t="n">
        <v>213537.815737</v>
      </c>
      <c r="F56" s="52" t="n">
        <v>213537.815737</v>
      </c>
      <c r="G56" s="124" t="n">
        <v>0</v>
      </c>
      <c r="H56" s="55" t="n">
        <v>92343.382188</v>
      </c>
      <c r="I56" s="55" t="n">
        <v>29011.71848</v>
      </c>
      <c r="J56" s="55" t="n">
        <v>92182.715069</v>
      </c>
      <c r="K56" s="52" t="n">
        <v>213537.815737</v>
      </c>
      <c r="L56" s="52" t="n">
        <v>213537.815737</v>
      </c>
      <c r="M56" s="124" t="n">
        <v>0</v>
      </c>
    </row>
    <row r="57">
      <c r="A57" s="28" t="inlineStr">
        <is>
          <t>292</t>
        </is>
      </c>
      <c r="B57" s="14" t="inlineStr">
        <is>
          <t>Fabricación de maquinaria de uso especial</t>
        </is>
      </c>
      <c r="C57" s="55" t="n">
        <v>52011.887842</v>
      </c>
      <c r="D57" s="55" t="n">
        <v>659239.848355</v>
      </c>
      <c r="E57" s="52" t="n">
        <v>711251.736196</v>
      </c>
      <c r="F57" s="52" t="n">
        <v>711251.736196</v>
      </c>
      <c r="G57" s="124" t="n">
        <v>0</v>
      </c>
      <c r="H57" s="55" t="n">
        <v>343862.567095</v>
      </c>
      <c r="I57" s="55" t="n">
        <v>88955.806493</v>
      </c>
      <c r="J57" s="55" t="n">
        <v>278433.362608</v>
      </c>
      <c r="K57" s="52" t="n">
        <v>711251.736196</v>
      </c>
      <c r="L57" s="52" t="n">
        <v>711251.736196</v>
      </c>
      <c r="M57" s="124" t="n">
        <v>-0</v>
      </c>
    </row>
    <row r="58">
      <c r="A58" s="28" t="inlineStr">
        <is>
          <t>29300</t>
        </is>
      </c>
      <c r="B58" s="14" t="inlineStr">
        <is>
          <t>Fabricación de aparatos de uso doméstico n.c.p.</t>
        </is>
      </c>
      <c r="C58" s="55" t="n">
        <v>20781.863529</v>
      </c>
      <c r="D58" s="55" t="n">
        <v>216446.743194</v>
      </c>
      <c r="E58" s="52" t="n">
        <v>237228.606723</v>
      </c>
      <c r="F58" s="52" t="n">
        <v>237228.606723</v>
      </c>
      <c r="G58" s="124" t="n">
        <v>0</v>
      </c>
      <c r="H58" s="55" t="n">
        <v>115660.702695</v>
      </c>
      <c r="I58" s="55" t="n">
        <v>31808.856295</v>
      </c>
      <c r="J58" s="55" t="n">
        <v>89759.047733</v>
      </c>
      <c r="K58" s="52" t="n">
        <v>237228.606723</v>
      </c>
      <c r="L58" s="52" t="n">
        <v>237228.606723</v>
      </c>
      <c r="M58" s="124" t="n">
        <v>0</v>
      </c>
    </row>
    <row r="59">
      <c r="A59" s="28" t="inlineStr">
        <is>
          <t>30000</t>
        </is>
      </c>
      <c r="B59" s="14" t="inlineStr">
        <is>
          <t>Fabricación de maquinaria de oficina, contabilidad e informática</t>
        </is>
      </c>
      <c r="C59" s="55" t="n">
        <v>4043.357926</v>
      </c>
      <c r="D59" s="55" t="n">
        <v>22458.793401</v>
      </c>
      <c r="E59" s="52" t="n">
        <v>26502.151327</v>
      </c>
      <c r="F59" s="52" t="n">
        <v>26502.151327</v>
      </c>
      <c r="G59" s="124" t="n">
        <v>0</v>
      </c>
      <c r="H59" s="55" t="n">
        <v>12437.068634</v>
      </c>
      <c r="I59" s="55" t="n">
        <v>7408.506008</v>
      </c>
      <c r="J59" s="55" t="n">
        <v>6656.576685</v>
      </c>
      <c r="K59" s="52" t="n">
        <v>26502.151327</v>
      </c>
      <c r="L59" s="52" t="n">
        <v>26502.151327</v>
      </c>
      <c r="M59" s="124" t="n">
        <v>0</v>
      </c>
    </row>
    <row r="60">
      <c r="A60" s="28" t="inlineStr">
        <is>
          <t>311/12</t>
        </is>
      </c>
      <c r="B60" s="14" t="inlineStr">
        <is>
          <t>Fabricación de motores, generadores y transformadores eléctricos. 31200 - Fabricación de aparatos de distribución y control de la energía eléctrica</t>
        </is>
      </c>
      <c r="C60" s="55" t="n">
        <v>47907.729272</v>
      </c>
      <c r="D60" s="55" t="n">
        <v>31229.211931</v>
      </c>
      <c r="E60" s="52" t="n">
        <v>79136.94120299999</v>
      </c>
      <c r="F60" s="52" t="n">
        <v>79136.94120299999</v>
      </c>
      <c r="G60" s="124" t="n">
        <v>0</v>
      </c>
      <c r="H60" s="55" t="n">
        <v>32273.479798</v>
      </c>
      <c r="I60" s="55" t="n">
        <v>9461.776625</v>
      </c>
      <c r="J60" s="55" t="n">
        <v>37401.684779</v>
      </c>
      <c r="K60" s="52" t="n">
        <v>79136.94120299999</v>
      </c>
      <c r="L60" s="52" t="n">
        <v>79136.94120299999</v>
      </c>
      <c r="M60" s="124" t="n">
        <v>0</v>
      </c>
    </row>
    <row r="61">
      <c r="A61" s="28" t="inlineStr">
        <is>
          <t>31300</t>
        </is>
      </c>
      <c r="B61" s="14" t="inlineStr">
        <is>
          <t>Fabricación de hilos y cables aislados</t>
        </is>
      </c>
      <c r="C61" s="55" t="n">
        <v>104298.159858</v>
      </c>
      <c r="D61" s="55" t="n">
        <v>6936.022077</v>
      </c>
      <c r="E61" s="52" t="n">
        <v>111234.181935</v>
      </c>
      <c r="F61" s="52" t="n">
        <v>111234.181935</v>
      </c>
      <c r="G61" s="124" t="n">
        <v>0</v>
      </c>
      <c r="H61" s="55" t="n">
        <v>55946.007109</v>
      </c>
      <c r="I61" s="55" t="n">
        <v>19277.626059</v>
      </c>
      <c r="J61" s="55" t="n">
        <v>36010.548767</v>
      </c>
      <c r="K61" s="52" t="n">
        <v>111234.181935</v>
      </c>
      <c r="L61" s="52" t="n">
        <v>111234.181935</v>
      </c>
      <c r="M61" s="124" t="n">
        <v>0</v>
      </c>
    </row>
    <row r="62">
      <c r="A62" s="28" t="inlineStr">
        <is>
          <t>314/15/19</t>
        </is>
      </c>
      <c r="B62" s="14" t="inlineStr">
        <is>
          <t>Fabricación de acumuladores, pilas y baterías primarias. 31500 - Fabricación de lámparas eléctricas y equipo de iluminación. 31900 - Fabricación de equipo eléctrico n.c.p.</t>
        </is>
      </c>
      <c r="C62" s="55" t="n">
        <v>49938.557787</v>
      </c>
      <c r="D62" s="55" t="n">
        <v>50167.41489</v>
      </c>
      <c r="E62" s="52" t="n">
        <v>100105.972677</v>
      </c>
      <c r="F62" s="52" t="n">
        <v>100105.972677</v>
      </c>
      <c r="G62" s="124" t="n">
        <v>0</v>
      </c>
      <c r="H62" s="55" t="n">
        <v>46568.851529</v>
      </c>
      <c r="I62" s="55" t="n">
        <v>11883.124345</v>
      </c>
      <c r="J62" s="55" t="n">
        <v>41653.996803</v>
      </c>
      <c r="K62" s="52" t="n">
        <v>100105.972677</v>
      </c>
      <c r="L62" s="52" t="n">
        <v>100105.972677</v>
      </c>
      <c r="M62" s="124" t="n">
        <v>0</v>
      </c>
    </row>
    <row r="63">
      <c r="A63" s="28" t="inlineStr">
        <is>
          <t>32100/32200</t>
        </is>
      </c>
      <c r="B63" s="14" t="inlineStr">
        <is>
          <t>Fabricación de tubos, válvulas y otros componentes electrónicos. 32200 - Fabricación de transmisores de radio y televisión y de aparatos para telefonía y telegrafía con hilos (equipos de comunicación)</t>
        </is>
      </c>
      <c r="C63" s="55" t="n">
        <v>118761.746809</v>
      </c>
      <c r="D63" s="55" t="n">
        <v>163229.076881</v>
      </c>
      <c r="E63" s="52" t="n">
        <v>281990.82369</v>
      </c>
      <c r="F63" s="52" t="n">
        <v>281990.82369</v>
      </c>
      <c r="G63" s="124" t="n">
        <v>0</v>
      </c>
      <c r="H63" s="55" t="n">
        <v>127888.081516</v>
      </c>
      <c r="I63" s="55" t="n">
        <v>123089.866226</v>
      </c>
      <c r="J63" s="55" t="n">
        <v>31012.875948</v>
      </c>
      <c r="K63" s="52" t="n">
        <v>281990.82369</v>
      </c>
      <c r="L63" s="52" t="n">
        <v>281990.82369</v>
      </c>
      <c r="M63" s="124" t="n">
        <v>0</v>
      </c>
    </row>
    <row r="64">
      <c r="A64" s="28" t="inlineStr">
        <is>
          <t>32300</t>
        </is>
      </c>
      <c r="B64" s="14" t="inlineStr">
        <is>
          <t>Fabricación de receptores de radio y televisión, aparatos de grabación y reproducción de sonido y video, y productos conexos</t>
        </is>
      </c>
      <c r="C64" s="55" t="n">
        <v>3327.88368</v>
      </c>
      <c r="D64" s="55" t="n">
        <v>27699.698465</v>
      </c>
      <c r="E64" s="52" t="n">
        <v>31027.582145</v>
      </c>
      <c r="F64" s="52" t="n">
        <v>31027.582145</v>
      </c>
      <c r="G64" s="124" t="n">
        <v>0</v>
      </c>
      <c r="H64" s="55" t="n">
        <v>13013.611539</v>
      </c>
      <c r="I64" s="55" t="n">
        <v>9842.444783999999</v>
      </c>
      <c r="J64" s="55" t="n">
        <v>8171.525822</v>
      </c>
      <c r="K64" s="52" t="n">
        <v>31027.582145</v>
      </c>
      <c r="L64" s="52" t="n">
        <v>31027.582145</v>
      </c>
      <c r="M64" s="124" t="n">
        <v>-0</v>
      </c>
    </row>
    <row r="65">
      <c r="A65" s="28" t="inlineStr">
        <is>
          <t>331/332</t>
        </is>
      </c>
      <c r="B65" s="14"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C65" s="55" t="n">
        <v>18970.676574</v>
      </c>
      <c r="D65" s="55" t="n">
        <v>62930.838977</v>
      </c>
      <c r="E65" s="52" t="n">
        <v>81901.515551</v>
      </c>
      <c r="F65" s="52" t="n">
        <v>81901.515551</v>
      </c>
      <c r="G65" s="124" t="n">
        <v>0</v>
      </c>
      <c r="H65" s="55" t="n">
        <v>29618.068393</v>
      </c>
      <c r="I65" s="55" t="n">
        <v>8218.682745</v>
      </c>
      <c r="J65" s="55" t="n">
        <v>44064.764413</v>
      </c>
      <c r="K65" s="52" t="n">
        <v>81901.515551</v>
      </c>
      <c r="L65" s="52" t="n">
        <v>81901.515551</v>
      </c>
      <c r="M65" s="124" t="n">
        <v>0</v>
      </c>
    </row>
    <row r="66">
      <c r="A66" s="28" t="inlineStr">
        <is>
          <t>341/2</t>
        </is>
      </c>
      <c r="B66" s="14" t="inlineStr">
        <is>
          <t>Fabricación de vehículos automotores. 342 - Fabricación de carrocerías para vehículos automotores; fabricación
de remolques y semirremolques</t>
        </is>
      </c>
      <c r="C66" s="55" t="n">
        <v>398257.414816</v>
      </c>
      <c r="D66" s="55" t="n">
        <v>999433.876073</v>
      </c>
      <c r="E66" s="52" t="n">
        <v>1397691.290889</v>
      </c>
      <c r="F66" s="52" t="n">
        <v>1397691.290889</v>
      </c>
      <c r="G66" s="124" t="n">
        <v>0</v>
      </c>
      <c r="H66" s="55" t="n">
        <v>792474.630792</v>
      </c>
      <c r="I66" s="55" t="n">
        <v>206039.917887</v>
      </c>
      <c r="J66" s="55" t="n">
        <v>399176.742211</v>
      </c>
      <c r="K66" s="52" t="n">
        <v>1397691.290889</v>
      </c>
      <c r="L66" s="52" t="n">
        <v>1397691.290889</v>
      </c>
      <c r="M66" s="124" t="n">
        <v>-0</v>
      </c>
    </row>
    <row r="67">
      <c r="A67" s="28" t="inlineStr">
        <is>
          <t>34300</t>
        </is>
      </c>
      <c r="B67" s="14" t="inlineStr">
        <is>
          <t>Fabricación de partes; piezas y accesorios para vehículos automotores y sus motores</t>
        </is>
      </c>
      <c r="C67" s="55" t="n">
        <v>94146.87872199999</v>
      </c>
      <c r="D67" s="55" t="n">
        <v>254784.624883</v>
      </c>
      <c r="E67" s="52" t="n">
        <v>348931.503605</v>
      </c>
      <c r="F67" s="52" t="n">
        <v>348931.503605</v>
      </c>
      <c r="G67" s="124" t="n">
        <v>0</v>
      </c>
      <c r="H67" s="55" t="n">
        <v>173197.04909</v>
      </c>
      <c r="I67" s="55" t="n">
        <v>48063.440504</v>
      </c>
      <c r="J67" s="55" t="n">
        <v>127671.014011</v>
      </c>
      <c r="K67" s="52" t="n">
        <v>348931.503605</v>
      </c>
      <c r="L67" s="52" t="n">
        <v>348931.503605</v>
      </c>
      <c r="M67" s="124" t="n">
        <v>0</v>
      </c>
    </row>
    <row r="68">
      <c r="A68" s="28" t="inlineStr">
        <is>
          <t>351/2/3/9</t>
        </is>
      </c>
      <c r="B68" s="14"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C68" s="55" t="n">
        <v>28661.918816</v>
      </c>
      <c r="D68" s="55" t="n">
        <v>81226.724781</v>
      </c>
      <c r="E68" s="52" t="n">
        <v>109888.643596</v>
      </c>
      <c r="F68" s="52" t="n">
        <v>109888.643596</v>
      </c>
      <c r="G68" s="124" t="n">
        <v>0</v>
      </c>
      <c r="H68" s="55" t="n">
        <v>45174.643261</v>
      </c>
      <c r="I68" s="55" t="n">
        <v>11360.947057</v>
      </c>
      <c r="J68" s="55" t="n">
        <v>53353.053278</v>
      </c>
      <c r="K68" s="52" t="n">
        <v>109888.643596</v>
      </c>
      <c r="L68" s="52" t="n">
        <v>109888.643596</v>
      </c>
      <c r="M68" s="124" t="n">
        <v>-0</v>
      </c>
    </row>
    <row r="69">
      <c r="A69" s="28" t="inlineStr">
        <is>
          <t>361/9</t>
        </is>
      </c>
      <c r="B69" s="14" t="inlineStr">
        <is>
          <t>Fabricación de muebles. 369 - Industrias manufactureras, n.c.p.</t>
        </is>
      </c>
      <c r="C69" s="55" t="n">
        <v>119966.557123</v>
      </c>
      <c r="D69" s="55" t="n">
        <v>215089.706215</v>
      </c>
      <c r="E69" s="52" t="n">
        <v>335056.263337</v>
      </c>
      <c r="F69" s="52" t="n">
        <v>335056.263337</v>
      </c>
      <c r="G69" s="124" t="n">
        <v>0</v>
      </c>
      <c r="H69" s="55" t="n">
        <v>133577.657746</v>
      </c>
      <c r="I69" s="55" t="n">
        <v>22433.020074</v>
      </c>
      <c r="J69" s="55" t="n">
        <v>179045.585518</v>
      </c>
      <c r="K69" s="52" t="n">
        <v>335056.263337</v>
      </c>
      <c r="L69" s="52" t="n">
        <v>335056.263337</v>
      </c>
      <c r="M69" s="124" t="n">
        <v>0</v>
      </c>
    </row>
    <row r="70">
      <c r="A70" s="28" t="inlineStr">
        <is>
          <t>37/38</t>
        </is>
      </c>
      <c r="B70" s="14" t="inlineStr">
        <is>
          <t>Reciclado. 38 - Reparación y mantenimiento</t>
        </is>
      </c>
      <c r="C70" s="55" t="n">
        <v>96634.31504</v>
      </c>
      <c r="D70" s="55" t="n">
        <v>37574.496494</v>
      </c>
      <c r="E70" s="52" t="n">
        <v>134208.811534</v>
      </c>
      <c r="F70" s="52" t="n">
        <v>134208.811534</v>
      </c>
      <c r="G70" s="124" t="n">
        <v>0</v>
      </c>
      <c r="H70" s="55" t="n">
        <v>57560.498965</v>
      </c>
      <c r="I70" s="55" t="n">
        <v>7734.146627</v>
      </c>
      <c r="J70" s="55" t="n">
        <v>68914.165941</v>
      </c>
      <c r="K70" s="52" t="n">
        <v>134208.811534</v>
      </c>
      <c r="L70" s="52" t="n">
        <v>134208.811534</v>
      </c>
      <c r="M70" s="124" t="n">
        <v>0</v>
      </c>
    </row>
    <row r="71">
      <c r="A71" s="28" t="inlineStr">
        <is>
          <t>401</t>
        </is>
      </c>
      <c r="B71" s="14" t="inlineStr">
        <is>
          <t>Generación captación y distribución de energía eléctrica</t>
        </is>
      </c>
      <c r="C71" s="55" t="n">
        <v>925641.0961570001</v>
      </c>
      <c r="D71" s="55" t="n">
        <v>313055.841843</v>
      </c>
      <c r="E71" s="52" t="n">
        <v>1238696.938</v>
      </c>
      <c r="F71" s="52" t="n">
        <v>1238696.938</v>
      </c>
      <c r="G71" s="124" t="n">
        <v>0</v>
      </c>
      <c r="H71" s="55" t="n">
        <v>832540.496901</v>
      </c>
      <c r="I71" s="55" t="n">
        <v>185992.681536</v>
      </c>
      <c r="J71" s="55" t="n">
        <v>220163.759563</v>
      </c>
      <c r="K71" s="52" t="n">
        <v>1238696.938</v>
      </c>
      <c r="L71" s="52" t="n">
        <v>1238696.938</v>
      </c>
      <c r="M71" s="124" t="n">
        <v>0</v>
      </c>
    </row>
    <row r="72">
      <c r="A72" s="28" t="inlineStr">
        <is>
          <t>402</t>
        </is>
      </c>
      <c r="B72" s="14" t="inlineStr">
        <is>
          <t>Fabricación de gas ; distribución de combustibles gaseosos por tuberías</t>
        </is>
      </c>
      <c r="C72" s="55" t="n">
        <v>116918.298303</v>
      </c>
      <c r="D72" s="55" t="n">
        <v>172477.659441</v>
      </c>
      <c r="E72" s="52" t="n">
        <v>289395.957744</v>
      </c>
      <c r="F72" s="52" t="n">
        <v>289395.957744</v>
      </c>
      <c r="G72" s="124" t="n">
        <v>0</v>
      </c>
      <c r="H72" s="55" t="n">
        <v>203788.937068</v>
      </c>
      <c r="I72" s="55" t="n">
        <v>63315.149387</v>
      </c>
      <c r="J72" s="55" t="n">
        <v>22291.871289</v>
      </c>
      <c r="K72" s="52" t="n">
        <v>289395.957744</v>
      </c>
      <c r="L72" s="52" t="n">
        <v>289395.957744</v>
      </c>
      <c r="M72" s="124" t="n">
        <v>-0</v>
      </c>
    </row>
    <row r="73">
      <c r="A73" s="28" t="inlineStr">
        <is>
          <t>41</t>
        </is>
      </c>
      <c r="B73" s="14" t="inlineStr">
        <is>
          <t>Captación , depuración y distribución de agua</t>
        </is>
      </c>
      <c r="C73" s="55" t="n">
        <v>26867.695459</v>
      </c>
      <c r="D73" s="55" t="n">
        <v>98098.32993199999</v>
      </c>
      <c r="E73" s="52" t="n">
        <v>124966.025391</v>
      </c>
      <c r="F73" s="52" t="n">
        <v>124966.025391</v>
      </c>
      <c r="G73" s="124" t="n">
        <v>0</v>
      </c>
      <c r="H73" s="55" t="n">
        <v>40236.053752</v>
      </c>
      <c r="I73" s="55" t="n">
        <v>7378.550613</v>
      </c>
      <c r="J73" s="55" t="n">
        <v>77351.421025</v>
      </c>
      <c r="K73" s="52" t="n">
        <v>124966.025391</v>
      </c>
      <c r="L73" s="52" t="n">
        <v>124966.025391</v>
      </c>
      <c r="M73" s="124" t="n">
        <v>0</v>
      </c>
    </row>
    <row r="74">
      <c r="A74" s="28" t="inlineStr">
        <is>
          <t>45</t>
        </is>
      </c>
      <c r="B74" s="14" t="inlineStr">
        <is>
          <t>Construcción</t>
        </is>
      </c>
      <c r="C74" s="55" t="n">
        <v>333197.900214</v>
      </c>
      <c r="D74" s="55" t="n">
        <v>3452653.306967</v>
      </c>
      <c r="E74" s="52" t="n">
        <v>3785851.207181</v>
      </c>
      <c r="F74" s="52" t="n">
        <v>3785851.207182</v>
      </c>
      <c r="G74" s="124" t="n">
        <v>0</v>
      </c>
      <c r="H74" s="55" t="n">
        <v>1800324.411845</v>
      </c>
      <c r="I74" s="55" t="n">
        <v>225283.139369</v>
      </c>
      <c r="J74" s="55" t="n">
        <v>1760243.655968</v>
      </c>
      <c r="K74" s="52" t="n">
        <v>3785851.207182</v>
      </c>
      <c r="L74" s="52" t="n">
        <v>3785851.207182</v>
      </c>
      <c r="M74" s="124" t="n">
        <v>0</v>
      </c>
    </row>
    <row r="75">
      <c r="A75" s="28" t="inlineStr">
        <is>
          <t>502</t>
        </is>
      </c>
      <c r="B75" s="14" t="inlineStr">
        <is>
          <t>Comercios por mayor y menor, mantenimiento y reparación de automotores</t>
        </is>
      </c>
      <c r="C75" s="55" t="n">
        <v>645922.970423</v>
      </c>
      <c r="D75" s="55" t="n">
        <v>163472.886949</v>
      </c>
      <c r="E75" s="52" t="n">
        <v>809395.857372</v>
      </c>
      <c r="F75" s="52" t="n">
        <v>809395.857372</v>
      </c>
      <c r="G75" s="124" t="n">
        <v>0</v>
      </c>
      <c r="H75" s="55" t="n">
        <v>222775.348898</v>
      </c>
      <c r="I75" s="55" t="n">
        <v>29524.599674</v>
      </c>
      <c r="J75" s="55" t="n">
        <v>557095.908799</v>
      </c>
      <c r="K75" s="52" t="n">
        <v>809395.857372</v>
      </c>
      <c r="L75" s="52" t="n">
        <v>809395.857372</v>
      </c>
      <c r="M75" s="124" t="n">
        <v>0</v>
      </c>
    </row>
    <row r="76">
      <c r="A76" s="28" t="inlineStr">
        <is>
          <t>51</t>
        </is>
      </c>
      <c r="B76" s="14" t="inlineStr">
        <is>
          <t>Comercio mayorista</t>
        </is>
      </c>
      <c r="C76" s="55" t="n">
        <v>1836386.635428</v>
      </c>
      <c r="D76" s="55" t="n">
        <v>1940333.624923</v>
      </c>
      <c r="E76" s="52" t="n">
        <v>3776720.260351</v>
      </c>
      <c r="F76" s="52" t="n">
        <v>3776720.260351</v>
      </c>
      <c r="G76" s="124" t="n">
        <v>0</v>
      </c>
      <c r="H76" s="55" t="n">
        <v>898148.128511</v>
      </c>
      <c r="I76" s="55" t="n">
        <v>80185.535924</v>
      </c>
      <c r="J76" s="55" t="n">
        <v>2798386.595916</v>
      </c>
      <c r="K76" s="52" t="n">
        <v>3776720.260351</v>
      </c>
      <c r="L76" s="52" t="n">
        <v>3776720.260351</v>
      </c>
      <c r="M76" s="124" t="n">
        <v>-0</v>
      </c>
    </row>
    <row r="77">
      <c r="A77" s="28" t="inlineStr">
        <is>
          <t>521/5</t>
        </is>
      </c>
      <c r="B77" s="14" t="inlineStr">
        <is>
          <t>Comercio minorista excepto reparaciones</t>
        </is>
      </c>
      <c r="C77" s="55" t="n">
        <v>2436032.478181</v>
      </c>
      <c r="D77" s="55" t="n">
        <v>3612836.116413</v>
      </c>
      <c r="E77" s="52" t="n">
        <v>6048868.594594</v>
      </c>
      <c r="F77" s="52" t="n">
        <v>6048868.594594</v>
      </c>
      <c r="G77" s="124" t="n">
        <v>0</v>
      </c>
      <c r="H77" s="55" t="n">
        <v>1496303.315878</v>
      </c>
      <c r="I77" s="55" t="n">
        <v>112215.229245</v>
      </c>
      <c r="J77" s="55" t="n">
        <v>4440350.049472</v>
      </c>
      <c r="K77" s="52" t="n">
        <v>6048868.594594</v>
      </c>
      <c r="L77" s="52" t="n">
        <v>6048868.594594</v>
      </c>
      <c r="M77" s="124" t="n">
        <v>0</v>
      </c>
    </row>
    <row r="78">
      <c r="A78" s="28" t="inlineStr">
        <is>
          <t>526</t>
        </is>
      </c>
      <c r="B78" s="14" t="inlineStr">
        <is>
          <t>Reparación de efectos personales y enseres domésticos</t>
        </is>
      </c>
      <c r="C78" s="55" t="n">
        <v>136445.809034</v>
      </c>
      <c r="D78" s="55" t="n">
        <v>34555.203928</v>
      </c>
      <c r="E78" s="52" t="n">
        <v>171001.012962</v>
      </c>
      <c r="F78" s="52" t="n">
        <v>171001.012962</v>
      </c>
      <c r="G78" s="124" t="n">
        <v>0</v>
      </c>
      <c r="H78" s="55" t="n">
        <v>28276.075461</v>
      </c>
      <c r="I78" s="55" t="n">
        <v>9669.683219</v>
      </c>
      <c r="J78" s="55" t="n">
        <v>133055.254282</v>
      </c>
      <c r="K78" s="52" t="n">
        <v>171001.012962</v>
      </c>
      <c r="L78" s="52" t="n">
        <v>171001.012962</v>
      </c>
      <c r="M78" s="124" t="n">
        <v>0</v>
      </c>
    </row>
    <row r="79">
      <c r="A79" s="28" t="inlineStr">
        <is>
          <t>551</t>
        </is>
      </c>
      <c r="B79" s="14" t="inlineStr">
        <is>
          <t>Hoteles ; campamentos y otros tipos de hospedaje temporal</t>
        </is>
      </c>
      <c r="C79" s="55" t="n">
        <v>76285.066848</v>
      </c>
      <c r="D79" s="55" t="n">
        <v>38985.895337</v>
      </c>
      <c r="E79" s="52" t="n">
        <v>115270.962186</v>
      </c>
      <c r="F79" s="52" t="n">
        <v>115270.962186</v>
      </c>
      <c r="G79" s="124" t="n">
        <v>0</v>
      </c>
      <c r="H79" s="55" t="n">
        <v>38805.149215</v>
      </c>
      <c r="I79" s="55" t="n">
        <v>1486.282023</v>
      </c>
      <c r="J79" s="55" t="n">
        <v>74979.530948</v>
      </c>
      <c r="K79" s="52" t="n">
        <v>115270.962186</v>
      </c>
      <c r="L79" s="52" t="n">
        <v>115270.962186</v>
      </c>
      <c r="M79" s="124" t="n">
        <v>0</v>
      </c>
    </row>
    <row r="80">
      <c r="A80" s="28" t="inlineStr">
        <is>
          <t>552</t>
        </is>
      </c>
      <c r="B80" s="14" t="inlineStr">
        <is>
          <t>Restaurantes, bares y cantinas</t>
        </is>
      </c>
      <c r="C80" s="55" t="n">
        <v>353720.830206</v>
      </c>
      <c r="D80" s="55" t="n">
        <v>1143341.930091</v>
      </c>
      <c r="E80" s="52" t="n">
        <v>1497062.760297</v>
      </c>
      <c r="F80" s="52" t="n">
        <v>1497062.760297</v>
      </c>
      <c r="G80" s="124" t="n">
        <v>0</v>
      </c>
      <c r="H80" s="55" t="n">
        <v>856262.411341</v>
      </c>
      <c r="I80" s="55" t="n">
        <v>31371.158916</v>
      </c>
      <c r="J80" s="55" t="n">
        <v>609429.19004</v>
      </c>
      <c r="K80" s="52" t="n">
        <v>1497062.760297</v>
      </c>
      <c r="L80" s="52" t="n">
        <v>1497062.760297</v>
      </c>
      <c r="M80" s="124" t="n">
        <v>0</v>
      </c>
    </row>
    <row r="81">
      <c r="A81" s="28" t="inlineStr">
        <is>
          <t>601</t>
        </is>
      </c>
      <c r="B81" s="14" t="inlineStr">
        <is>
          <t>Servicio de transporte ferroviario</t>
        </is>
      </c>
      <c r="C81" s="55" t="n">
        <v>14580.025541</v>
      </c>
      <c r="D81" s="55" t="n">
        <v>20130.875268</v>
      </c>
      <c r="E81" s="52" t="n">
        <v>34710.900808</v>
      </c>
      <c r="F81" s="52" t="n">
        <v>34710.900808</v>
      </c>
      <c r="G81" s="124" t="n">
        <v>0</v>
      </c>
      <c r="H81" s="55" t="n">
        <v>12549.082373</v>
      </c>
      <c r="I81" s="55" t="n">
        <v>941.638522</v>
      </c>
      <c r="J81" s="55" t="n">
        <v>21220.179914</v>
      </c>
      <c r="K81" s="52" t="n">
        <v>34710.900808</v>
      </c>
      <c r="L81" s="52" t="n">
        <v>34710.900808</v>
      </c>
      <c r="M81" s="124" t="n">
        <v>0</v>
      </c>
    </row>
    <row r="82">
      <c r="A82" s="28" t="inlineStr">
        <is>
          <t>602</t>
        </is>
      </c>
      <c r="B82" s="14" t="inlineStr">
        <is>
          <t>Servicio de transporte automotor</t>
        </is>
      </c>
      <c r="C82" s="55" t="n">
        <v>1124641.689854</v>
      </c>
      <c r="D82" s="55" t="n">
        <v>1206088.732146</v>
      </c>
      <c r="E82" s="52" t="n">
        <v>2330730.422</v>
      </c>
      <c r="F82" s="52" t="n">
        <v>2330730.422</v>
      </c>
      <c r="G82" s="124" t="n">
        <v>0</v>
      </c>
      <c r="H82" s="55" t="n">
        <v>1302406.171901</v>
      </c>
      <c r="I82" s="55" t="n">
        <v>114373.720514</v>
      </c>
      <c r="J82" s="55" t="n">
        <v>913950.529585</v>
      </c>
      <c r="K82" s="52" t="n">
        <v>2330730.422</v>
      </c>
      <c r="L82" s="52" t="n">
        <v>2330730.422</v>
      </c>
      <c r="M82" s="124" t="n">
        <v>0</v>
      </c>
    </row>
    <row r="83">
      <c r="A83" s="28" t="inlineStr">
        <is>
          <t>603</t>
        </is>
      </c>
      <c r="B83" s="14" t="inlineStr">
        <is>
          <t>Transporte por tuberías</t>
        </is>
      </c>
      <c r="C83" s="55" t="n">
        <v>40601.424374</v>
      </c>
      <c r="D83" s="55" t="n">
        <v>18513.451159</v>
      </c>
      <c r="E83" s="52" t="n">
        <v>59114.875533</v>
      </c>
      <c r="F83" s="52" t="n">
        <v>59114.875533</v>
      </c>
      <c r="G83" s="124" t="n">
        <v>0</v>
      </c>
      <c r="H83" s="55" t="n">
        <v>15432.50319</v>
      </c>
      <c r="I83" s="55" t="n">
        <v>1722.72129</v>
      </c>
      <c r="J83" s="55" t="n">
        <v>41959.651053</v>
      </c>
      <c r="K83" s="52" t="n">
        <v>59114.875533</v>
      </c>
      <c r="L83" s="52" t="n">
        <v>59114.875533</v>
      </c>
      <c r="M83" s="124" t="n">
        <v>-0</v>
      </c>
    </row>
    <row r="84">
      <c r="A84" s="28" t="inlineStr">
        <is>
          <t>61</t>
        </is>
      </c>
      <c r="B84" s="14" t="inlineStr">
        <is>
          <t>TRANSPORTE POR VÍA ACUÁTICA</t>
        </is>
      </c>
      <c r="C84" s="55" t="n">
        <v>7432.760287</v>
      </c>
      <c r="D84" s="55" t="n">
        <v>23946.022713</v>
      </c>
      <c r="E84" s="52" t="n">
        <v>31378.783</v>
      </c>
      <c r="F84" s="52" t="n">
        <v>31378.783</v>
      </c>
      <c r="G84" s="124" t="n">
        <v>0</v>
      </c>
      <c r="H84" s="55" t="n">
        <v>5775.323475</v>
      </c>
      <c r="I84" s="55" t="n">
        <v>446.490905</v>
      </c>
      <c r="J84" s="55" t="n">
        <v>25156.96862</v>
      </c>
      <c r="K84" s="52" t="n">
        <v>31378.783</v>
      </c>
      <c r="L84" s="52" t="n">
        <v>31378.783</v>
      </c>
      <c r="M84" s="124" t="n">
        <v>0</v>
      </c>
    </row>
    <row r="85">
      <c r="A85" s="28" t="inlineStr">
        <is>
          <t>62</t>
        </is>
      </c>
      <c r="B85" s="14" t="inlineStr">
        <is>
          <t>TRANSPORTE POR VÍA AÉREA</t>
        </is>
      </c>
      <c r="C85" s="55" t="n">
        <v>78300.572199</v>
      </c>
      <c r="D85" s="55" t="n">
        <v>172590.511267</v>
      </c>
      <c r="E85" s="52" t="n">
        <v>250891.083466</v>
      </c>
      <c r="F85" s="52" t="n">
        <v>250891.083466</v>
      </c>
      <c r="G85" s="124" t="n">
        <v>0</v>
      </c>
      <c r="H85" s="55" t="n">
        <v>154387.752716</v>
      </c>
      <c r="I85" s="55" t="n">
        <v>13117.139597</v>
      </c>
      <c r="J85" s="55" t="n">
        <v>83386.19115300001</v>
      </c>
      <c r="K85" s="52" t="n">
        <v>250891.083466</v>
      </c>
      <c r="L85" s="52" t="n">
        <v>250891.083466</v>
      </c>
      <c r="M85" s="124" t="n">
        <v>0</v>
      </c>
    </row>
    <row r="86">
      <c r="A86" s="28" t="inlineStr">
        <is>
          <t>63</t>
        </is>
      </c>
      <c r="B86" s="14" t="inlineStr">
        <is>
          <t>ACTIVIDADES DE TRANSPORTE COMPLEMENTARIAS Y AUXILIARES; ACTIVIDADES DE AGENCIAS DE VIAJES</t>
        </is>
      </c>
      <c r="C86" s="55" t="n">
        <v>544508.98395</v>
      </c>
      <c r="D86" s="55" t="n">
        <v>244151.902405</v>
      </c>
      <c r="E86" s="52" t="n">
        <v>788660.886355</v>
      </c>
      <c r="F86" s="52" t="n">
        <v>788660.886355</v>
      </c>
      <c r="G86" s="124" t="n">
        <v>0</v>
      </c>
      <c r="H86" s="55" t="n">
        <v>333356.875771</v>
      </c>
      <c r="I86" s="55" t="n">
        <v>28727.111411</v>
      </c>
      <c r="J86" s="55" t="n">
        <v>426576.899173</v>
      </c>
      <c r="K86" s="52" t="n">
        <v>788660.886355</v>
      </c>
      <c r="L86" s="52" t="n">
        <v>788660.886355</v>
      </c>
      <c r="M86" s="124" t="n">
        <v>0</v>
      </c>
    </row>
    <row r="87">
      <c r="A87" s="28" t="inlineStr">
        <is>
          <t>641</t>
        </is>
      </c>
      <c r="B87" s="14" t="inlineStr">
        <is>
          <t>Servicios de correos</t>
        </is>
      </c>
      <c r="C87" s="55" t="n">
        <v>97720.89249899999</v>
      </c>
      <c r="D87" s="55" t="n">
        <v>11238.695369</v>
      </c>
      <c r="E87" s="52" t="n">
        <v>108959.587868</v>
      </c>
      <c r="F87" s="52" t="n">
        <v>108959.587868</v>
      </c>
      <c r="G87" s="124" t="n">
        <v>0</v>
      </c>
      <c r="H87" s="55" t="n">
        <v>40170.903419</v>
      </c>
      <c r="I87" s="55" t="n">
        <v>1998.761568</v>
      </c>
      <c r="J87" s="55" t="n">
        <v>66789.92288100001</v>
      </c>
      <c r="K87" s="52" t="n">
        <v>108959.587868</v>
      </c>
      <c r="L87" s="52" t="n">
        <v>108959.587868</v>
      </c>
      <c r="M87" s="124" t="n">
        <v>0</v>
      </c>
    </row>
    <row r="88">
      <c r="A88" s="28" t="inlineStr">
        <is>
          <t>642</t>
        </is>
      </c>
      <c r="B88" s="14" t="inlineStr">
        <is>
          <t>Servicios de transmisión de radio y televisión</t>
        </is>
      </c>
      <c r="C88" s="55" t="n">
        <v>271719.069479</v>
      </c>
      <c r="D88" s="55" t="n">
        <v>150767.760521</v>
      </c>
      <c r="E88" s="52" t="n">
        <v>422486.83</v>
      </c>
      <c r="F88" s="52" t="n">
        <v>422486.83</v>
      </c>
      <c r="G88" s="124" t="n">
        <v>0</v>
      </c>
      <c r="H88" s="55" t="n">
        <v>224800.428279</v>
      </c>
      <c r="I88" s="55" t="n">
        <v>64908.942688</v>
      </c>
      <c r="J88" s="55" t="n">
        <v>132777.459033</v>
      </c>
      <c r="K88" s="52" t="n">
        <v>422486.83</v>
      </c>
      <c r="L88" s="52" t="n">
        <v>422486.83</v>
      </c>
      <c r="M88" s="124" t="n">
        <v>0</v>
      </c>
    </row>
    <row r="89">
      <c r="A89" s="28" t="inlineStr">
        <is>
          <t>643</t>
        </is>
      </c>
      <c r="B89" s="14" t="inlineStr">
        <is>
          <t>Servicios de Telecomunicaciones</t>
        </is>
      </c>
      <c r="C89" s="55" t="n">
        <v>621725.427651</v>
      </c>
      <c r="D89" s="55" t="n">
        <v>905167.696056</v>
      </c>
      <c r="E89" s="52" t="n">
        <v>1526893.123707</v>
      </c>
      <c r="F89" s="52" t="n">
        <v>1526893.123707</v>
      </c>
      <c r="G89" s="124" t="n">
        <v>0</v>
      </c>
      <c r="H89" s="55" t="n">
        <v>724703.153288</v>
      </c>
      <c r="I89" s="55" t="n">
        <v>104036.010596</v>
      </c>
      <c r="J89" s="55" t="n">
        <v>698153.959823</v>
      </c>
      <c r="K89" s="52" t="n">
        <v>1526893.123707</v>
      </c>
      <c r="L89" s="52" t="n">
        <v>1526893.123707</v>
      </c>
      <c r="M89" s="124" t="n">
        <v>0</v>
      </c>
    </row>
    <row r="90">
      <c r="A90" s="28" t="inlineStr">
        <is>
          <t>644</t>
        </is>
      </c>
      <c r="B90" s="14" t="inlineStr">
        <is>
          <t>Servicios de Internet</t>
        </is>
      </c>
      <c r="C90" s="55" t="n">
        <v>92252.1347</v>
      </c>
      <c r="D90" s="55" t="n">
        <v>134309.533612</v>
      </c>
      <c r="E90" s="52" t="n">
        <v>226561.668312</v>
      </c>
      <c r="F90" s="52" t="n">
        <v>226561.668312</v>
      </c>
      <c r="G90" s="124" t="n">
        <v>0</v>
      </c>
      <c r="H90" s="55" t="n">
        <v>107418.376531</v>
      </c>
      <c r="I90" s="55" t="n">
        <v>9612.226495000001</v>
      </c>
      <c r="J90" s="55" t="n">
        <v>109531.065286</v>
      </c>
      <c r="K90" s="52" t="n">
        <v>226561.668312</v>
      </c>
      <c r="L90" s="52" t="n">
        <v>226561.668312</v>
      </c>
      <c r="M90" s="124" t="n">
        <v>0</v>
      </c>
    </row>
    <row r="91">
      <c r="A91" s="28" t="inlineStr">
        <is>
          <t>651 2</t>
        </is>
      </c>
      <c r="B91" s="14" t="inlineStr">
        <is>
          <t>Intermediación monetaria</t>
        </is>
      </c>
      <c r="C91" s="55" t="n">
        <v>621241.981369</v>
      </c>
      <c r="D91" s="55" t="n">
        <v>554965.177067</v>
      </c>
      <c r="E91" s="52" t="n">
        <v>1176207.158436</v>
      </c>
      <c r="F91" s="52" t="n">
        <v>1176207.158436</v>
      </c>
      <c r="G91" s="124" t="n">
        <v>0</v>
      </c>
      <c r="H91" s="55" t="n">
        <v>350793.135524</v>
      </c>
      <c r="I91" s="55" t="n">
        <v>26300.761969</v>
      </c>
      <c r="J91" s="55" t="n">
        <v>799113.260943</v>
      </c>
      <c r="K91" s="52" t="n">
        <v>1176207.158436</v>
      </c>
      <c r="L91" s="52" t="n">
        <v>1176207.158436</v>
      </c>
      <c r="M91" s="124" t="n">
        <v>0</v>
      </c>
    </row>
    <row r="92">
      <c r="A92" s="28" t="inlineStr">
        <is>
          <t>659</t>
        </is>
      </c>
      <c r="B92" s="14" t="inlineStr">
        <is>
          <t>Otros tipos de intermediación financiera</t>
        </is>
      </c>
      <c r="C92" s="55" t="n">
        <v>84305.258907</v>
      </c>
      <c r="D92" s="55" t="n">
        <v>103762.697529</v>
      </c>
      <c r="E92" s="52" t="n">
        <v>188067.956436</v>
      </c>
      <c r="F92" s="52" t="n">
        <v>188067.956436</v>
      </c>
      <c r="G92" s="124" t="n">
        <v>0</v>
      </c>
      <c r="H92" s="55" t="n">
        <v>66085.54263500001</v>
      </c>
      <c r="I92" s="55" t="n">
        <v>5534.223392</v>
      </c>
      <c r="J92" s="55" t="n">
        <v>116448.190409</v>
      </c>
      <c r="K92" s="52" t="n">
        <v>188067.956436</v>
      </c>
      <c r="L92" s="52" t="n">
        <v>188067.956436</v>
      </c>
      <c r="M92" s="124" t="n">
        <v>0</v>
      </c>
    </row>
    <row r="93">
      <c r="A93" s="28" t="inlineStr">
        <is>
          <t>66</t>
        </is>
      </c>
      <c r="B93" s="14" t="inlineStr">
        <is>
          <t>Financiación de planes de seguros y de pensiones, excepto los planes</t>
        </is>
      </c>
      <c r="C93" s="55" t="n">
        <v>206060.791613</v>
      </c>
      <c r="D93" s="55" t="n">
        <v>502975.859948</v>
      </c>
      <c r="E93" s="52" t="n">
        <v>709036.651561</v>
      </c>
      <c r="F93" s="52" t="n">
        <v>709036.651561</v>
      </c>
      <c r="G93" s="124" t="n">
        <v>0</v>
      </c>
      <c r="H93" s="55" t="n">
        <v>355564.457537</v>
      </c>
      <c r="I93" s="55" t="n">
        <v>37660.087984</v>
      </c>
      <c r="J93" s="55" t="n">
        <v>315812.10604</v>
      </c>
      <c r="K93" s="52" t="n">
        <v>709036.651561</v>
      </c>
      <c r="L93" s="52" t="n">
        <v>709036.651561</v>
      </c>
      <c r="M93" s="124" t="n">
        <v>0</v>
      </c>
    </row>
    <row r="94">
      <c r="A94" s="28" t="inlineStr">
        <is>
          <t>67</t>
        </is>
      </c>
      <c r="B94" s="14" t="inlineStr">
        <is>
          <t>ACTIVIDADES AUXILIARES DE LA INTERMEDIACIÓN</t>
        </is>
      </c>
      <c r="C94" s="55" t="n">
        <v>217830.01266</v>
      </c>
      <c r="D94" s="55" t="n">
        <v>89451.602403</v>
      </c>
      <c r="E94" s="52" t="n">
        <v>307281.615063</v>
      </c>
      <c r="F94" s="52" t="n">
        <v>307281.615063</v>
      </c>
      <c r="G94" s="124" t="n">
        <v>0</v>
      </c>
      <c r="H94" s="55" t="n">
        <v>89512.332123</v>
      </c>
      <c r="I94" s="55" t="n">
        <v>6949.350348</v>
      </c>
      <c r="J94" s="55" t="n">
        <v>210819.932591</v>
      </c>
      <c r="K94" s="52" t="n">
        <v>307281.615063</v>
      </c>
      <c r="L94" s="52" t="n">
        <v>307281.615063</v>
      </c>
      <c r="M94" s="124" t="n">
        <v>0</v>
      </c>
    </row>
    <row r="95">
      <c r="A95" s="28" t="inlineStr">
        <is>
          <t>701 A</t>
        </is>
      </c>
      <c r="B95" s="14" t="inlineStr">
        <is>
          <t>Propiedad de la vivienda.</t>
        </is>
      </c>
      <c r="C95" s="122" t="n">
        <v>0</v>
      </c>
      <c r="D95" s="55" t="n">
        <v>1461008.99077</v>
      </c>
      <c r="E95" s="52" t="n">
        <v>1461008.99077</v>
      </c>
      <c r="F95" s="52" t="n">
        <v>1461008.99077</v>
      </c>
      <c r="G95" s="124" t="n">
        <v>0</v>
      </c>
      <c r="H95" s="55" t="n">
        <v>150355.108931</v>
      </c>
      <c r="I95" s="55" t="n">
        <v>8812.929181</v>
      </c>
      <c r="J95" s="55" t="n">
        <v>1301840.952657</v>
      </c>
      <c r="K95" s="52" t="n">
        <v>1461008.99077</v>
      </c>
      <c r="L95" s="52" t="n">
        <v>1461008.99077</v>
      </c>
      <c r="M95" s="124" t="n">
        <v>0</v>
      </c>
    </row>
    <row r="96">
      <c r="A96" s="28" t="inlineStr">
        <is>
          <t>701 B</t>
        </is>
      </c>
      <c r="B96" s="14" t="inlineStr">
        <is>
          <t>Alquiler de los sectores productores.</t>
        </is>
      </c>
      <c r="C96" s="55" t="n">
        <v>352548.675769</v>
      </c>
      <c r="D96" s="55" t="n">
        <v>1278.185075</v>
      </c>
      <c r="E96" s="52" t="n">
        <v>353826.860844</v>
      </c>
      <c r="F96" s="52" t="n">
        <v>353826.860844</v>
      </c>
      <c r="G96" s="124" t="n">
        <v>0</v>
      </c>
      <c r="H96" s="55" t="n">
        <v>98457.362886</v>
      </c>
      <c r="I96" s="55" t="n">
        <v>6275.629215</v>
      </c>
      <c r="J96" s="55" t="n">
        <v>249093.868743</v>
      </c>
      <c r="K96" s="52" t="n">
        <v>353826.860844</v>
      </c>
      <c r="L96" s="52" t="n">
        <v>353826.860844</v>
      </c>
      <c r="M96" s="124" t="n">
        <v>0</v>
      </c>
    </row>
    <row r="97">
      <c r="A97" s="28" t="inlineStr">
        <is>
          <t>702</t>
        </is>
      </c>
      <c r="B97" s="14" t="inlineStr">
        <is>
          <t>Actividades inmobiliarias realizadas a cambio de una retribución o por contrata</t>
        </is>
      </c>
      <c r="C97" s="55" t="n">
        <v>22242.01809</v>
      </c>
      <c r="D97" s="55" t="n">
        <v>51872.046975</v>
      </c>
      <c r="E97" s="52" t="n">
        <v>74114.065065</v>
      </c>
      <c r="F97" s="52" t="n">
        <v>74114.065065</v>
      </c>
      <c r="G97" s="124" t="n">
        <v>0</v>
      </c>
      <c r="H97" s="55" t="n">
        <v>22833.81547</v>
      </c>
      <c r="I97" s="55" t="n">
        <v>1343.111298</v>
      </c>
      <c r="J97" s="55" t="n">
        <v>49937.138297</v>
      </c>
      <c r="K97" s="52" t="n">
        <v>74114.065065</v>
      </c>
      <c r="L97" s="52" t="n">
        <v>74114.065065</v>
      </c>
      <c r="M97" s="124" t="n">
        <v>0</v>
      </c>
    </row>
    <row r="98">
      <c r="A98" s="28" t="inlineStr">
        <is>
          <t>71</t>
        </is>
      </c>
      <c r="B98" s="14" t="inlineStr">
        <is>
          <t>ALQUILER DE MAQUINARIA Y EQUIPO SIN OPERARIOS Y DE EFECTOS PERSONALES Y ENSERES DOMÉSTICOS</t>
        </is>
      </c>
      <c r="C98" s="55" t="n">
        <v>172622.748048</v>
      </c>
      <c r="D98" s="55" t="n">
        <v>19311.027227</v>
      </c>
      <c r="E98" s="52" t="n">
        <v>191933.775274</v>
      </c>
      <c r="F98" s="52" t="n">
        <v>191933.775274</v>
      </c>
      <c r="G98" s="124" t="n">
        <v>0</v>
      </c>
      <c r="H98" s="55" t="n">
        <v>29201.198732</v>
      </c>
      <c r="I98" s="55" t="n">
        <v>4617.186995</v>
      </c>
      <c r="J98" s="55" t="n">
        <v>158115.389547</v>
      </c>
      <c r="K98" s="52" t="n">
        <v>191933.775274</v>
      </c>
      <c r="L98" s="52" t="n">
        <v>191933.775274</v>
      </c>
      <c r="M98" s="124" t="n">
        <v>0</v>
      </c>
    </row>
    <row r="99">
      <c r="A99" s="28" t="inlineStr">
        <is>
          <t>72</t>
        </is>
      </c>
      <c r="B99" s="14" t="inlineStr">
        <is>
          <t>Informática y actividades conexas</t>
        </is>
      </c>
      <c r="C99" s="55" t="n">
        <v>961639.691033</v>
      </c>
      <c r="D99" s="55" t="n">
        <v>275117.822967</v>
      </c>
      <c r="E99" s="52" t="n">
        <v>1236757.514</v>
      </c>
      <c r="F99" s="52" t="n">
        <v>1236757.514</v>
      </c>
      <c r="G99" s="124" t="n">
        <v>0</v>
      </c>
      <c r="H99" s="55" t="n">
        <v>502466.587167</v>
      </c>
      <c r="I99" s="55" t="n">
        <v>65323.192576</v>
      </c>
      <c r="J99" s="55" t="n">
        <v>668967.734257</v>
      </c>
      <c r="K99" s="52" t="n">
        <v>1236757.514</v>
      </c>
      <c r="L99" s="52" t="n">
        <v>1236757.514</v>
      </c>
      <c r="M99" s="124" t="n">
        <v>0</v>
      </c>
    </row>
    <row r="100">
      <c r="A100" s="28" t="inlineStr">
        <is>
          <t>73 PR</t>
        </is>
      </c>
      <c r="B100" s="14" t="inlineStr">
        <is>
          <t>Servicios de Investigación y Desarrollo - PRIVADO</t>
        </is>
      </c>
      <c r="C100" s="55" t="n">
        <v>8440.213226</v>
      </c>
      <c r="D100" s="55" t="n">
        <v>60527.639229</v>
      </c>
      <c r="E100" s="52" t="n">
        <v>68967.852455</v>
      </c>
      <c r="F100" s="52" t="n">
        <v>68967.852455</v>
      </c>
      <c r="G100" s="124" t="n">
        <v>0</v>
      </c>
      <c r="H100" s="55" t="n">
        <v>25930.128829</v>
      </c>
      <c r="I100" s="55" t="n">
        <v>1952.866063</v>
      </c>
      <c r="J100" s="55" t="n">
        <v>41084.857563</v>
      </c>
      <c r="K100" s="52" t="n">
        <v>68967.852455</v>
      </c>
      <c r="L100" s="52" t="n">
        <v>68967.852455</v>
      </c>
      <c r="M100" s="124" t="n">
        <v>0</v>
      </c>
    </row>
    <row r="101">
      <c r="A101" s="28" t="inlineStr">
        <is>
          <t>73 PU</t>
        </is>
      </c>
      <c r="B101" s="14" t="inlineStr">
        <is>
          <t>Servicios de Investigación y Desarrollo - PUBLICO</t>
        </is>
      </c>
      <c r="C101" s="122" t="n">
        <v>0</v>
      </c>
      <c r="D101" s="55" t="n">
        <v>80614.110147</v>
      </c>
      <c r="E101" s="52" t="n">
        <v>80614.110147</v>
      </c>
      <c r="F101" s="52" t="n">
        <v>80614.110147</v>
      </c>
      <c r="G101" s="124" t="n">
        <v>-0</v>
      </c>
      <c r="H101" s="55" t="n">
        <v>16823.213846</v>
      </c>
      <c r="I101" s="55" t="n">
        <v>1276.607798</v>
      </c>
      <c r="J101" s="55" t="n">
        <v>62514.288502</v>
      </c>
      <c r="K101" s="52" t="n">
        <v>80614.110147</v>
      </c>
      <c r="L101" s="52" t="n">
        <v>80614.110147</v>
      </c>
      <c r="M101" s="124" t="n">
        <v>0</v>
      </c>
    </row>
    <row r="102">
      <c r="A102" s="28" t="inlineStr">
        <is>
          <t>74</t>
        </is>
      </c>
      <c r="B102" s="14" t="inlineStr">
        <is>
          <t>OTRAS ACTIVIDADES EMPRESARIALES</t>
        </is>
      </c>
      <c r="C102" s="55" t="n">
        <v>2236643.269711</v>
      </c>
      <c r="D102" s="55" t="n">
        <v>660397.228166</v>
      </c>
      <c r="E102" s="52" t="n">
        <v>2897040.497877</v>
      </c>
      <c r="F102" s="52" t="n">
        <v>2897040.497877</v>
      </c>
      <c r="G102" s="124" t="n">
        <v>0</v>
      </c>
      <c r="H102" s="55" t="n">
        <v>844257.12182</v>
      </c>
      <c r="I102" s="55" t="n">
        <v>84706.916937</v>
      </c>
      <c r="J102" s="55" t="n">
        <v>1968076.459121</v>
      </c>
      <c r="K102" s="52" t="n">
        <v>2897040.497877</v>
      </c>
      <c r="L102" s="52" t="n">
        <v>2897040.497877</v>
      </c>
      <c r="M102" s="124" t="n">
        <v>0</v>
      </c>
    </row>
    <row r="103">
      <c r="A103" s="28" t="inlineStr">
        <is>
          <t>75</t>
        </is>
      </c>
      <c r="B103" s="14" t="inlineStr">
        <is>
          <t>Administración Pública y Defensa; Planes de Seguridad Social de Afiliación Obligatoria</t>
        </is>
      </c>
      <c r="C103" s="55" t="n">
        <v>24377.925636</v>
      </c>
      <c r="D103" s="55" t="n">
        <v>4136140.947003</v>
      </c>
      <c r="E103" s="52" t="n">
        <v>4160518.87264</v>
      </c>
      <c r="F103" s="52" t="n">
        <v>4160518.872638</v>
      </c>
      <c r="G103" s="144" t="n">
        <v>-2e-06</v>
      </c>
      <c r="H103" s="55" t="n">
        <v>1024475.827155</v>
      </c>
      <c r="I103" s="55" t="n">
        <v>65076.635567</v>
      </c>
      <c r="J103" s="55" t="n">
        <v>3070966.409915</v>
      </c>
      <c r="K103" s="52" t="n">
        <v>4160518.872638</v>
      </c>
      <c r="L103" s="52" t="n">
        <v>4160518.872638</v>
      </c>
      <c r="M103" s="124" t="n">
        <v>0</v>
      </c>
    </row>
    <row r="104">
      <c r="A104" s="28" t="inlineStr">
        <is>
          <t>80 PR</t>
        </is>
      </c>
      <c r="B104" s="14" t="inlineStr">
        <is>
          <t>Enseñanza Privada - Adultos y otros servicios de enseñanza</t>
        </is>
      </c>
      <c r="C104" s="55" t="n">
        <v>37699.690596</v>
      </c>
      <c r="D104" s="55" t="n">
        <v>821932.984316</v>
      </c>
      <c r="E104" s="52" t="n">
        <v>859632.674912</v>
      </c>
      <c r="F104" s="52" t="n">
        <v>859632.674912</v>
      </c>
      <c r="G104" s="124" t="n">
        <v>0</v>
      </c>
      <c r="H104" s="55" t="n">
        <v>276661.670795</v>
      </c>
      <c r="I104" s="55" t="n">
        <v>16833.378891</v>
      </c>
      <c r="J104" s="55" t="n">
        <v>566137.625227</v>
      </c>
      <c r="K104" s="52" t="n">
        <v>859632.674912</v>
      </c>
      <c r="L104" s="52" t="n">
        <v>859632.674912</v>
      </c>
      <c r="M104" s="124" t="n">
        <v>0</v>
      </c>
    </row>
    <row r="105">
      <c r="A105" s="28" t="inlineStr">
        <is>
          <t>80 PU</t>
        </is>
      </c>
      <c r="B105" s="14" t="inlineStr">
        <is>
          <t>Enseñanza Pública - Todos los niveles</t>
        </is>
      </c>
      <c r="C105" s="122" t="n">
        <v>0</v>
      </c>
      <c r="D105" s="55" t="n">
        <v>1729945.924999</v>
      </c>
      <c r="E105" s="52" t="n">
        <v>1729945.924999</v>
      </c>
      <c r="F105" s="52" t="n">
        <v>1729945.924998</v>
      </c>
      <c r="G105" s="144" t="n">
        <v>-1e-06</v>
      </c>
      <c r="H105" s="55" t="n">
        <v>79255.304896</v>
      </c>
      <c r="I105" s="55" t="n">
        <v>4358.798454</v>
      </c>
      <c r="J105" s="55" t="n">
        <v>1646331.821648</v>
      </c>
      <c r="K105" s="52" t="n">
        <v>1729945.924998</v>
      </c>
      <c r="L105" s="52" t="n">
        <v>1729945.924998</v>
      </c>
      <c r="M105" s="124" t="n">
        <v>0</v>
      </c>
    </row>
    <row r="106">
      <c r="A106" s="28" t="inlineStr">
        <is>
          <t>85 PR</t>
        </is>
      </c>
      <c r="B106" s="14" t="inlineStr">
        <is>
          <t>SERVICIOS SOCIALES Y DE SALUD - Privados</t>
        </is>
      </c>
      <c r="C106" s="55" t="n">
        <v>448172.79025</v>
      </c>
      <c r="D106" s="55" t="n">
        <v>1953190.248209</v>
      </c>
      <c r="E106" s="52" t="n">
        <v>2401363.038458</v>
      </c>
      <c r="F106" s="52" t="n">
        <v>2401363.038458</v>
      </c>
      <c r="G106" s="124" t="n">
        <v>-0</v>
      </c>
      <c r="H106" s="55" t="n">
        <v>789966.047545</v>
      </c>
      <c r="I106" s="55" t="n">
        <v>74771.75515300001</v>
      </c>
      <c r="J106" s="55" t="n">
        <v>1536625.23576</v>
      </c>
      <c r="K106" s="52" t="n">
        <v>2401363.038458</v>
      </c>
      <c r="L106" s="52" t="n">
        <v>2401363.038458</v>
      </c>
      <c r="M106" s="124" t="n">
        <v>0</v>
      </c>
    </row>
    <row r="107">
      <c r="A107" s="28" t="inlineStr">
        <is>
          <t>85 PU</t>
        </is>
      </c>
      <c r="B107" s="14" t="inlineStr">
        <is>
          <t>SERVICIOS SOCIALES Y DE SALUD - Públicos</t>
        </is>
      </c>
      <c r="C107" s="122" t="n">
        <v>0</v>
      </c>
      <c r="D107" s="55" t="n">
        <v>994580.514814</v>
      </c>
      <c r="E107" s="52" t="n">
        <v>994580.514814</v>
      </c>
      <c r="F107" s="52" t="n">
        <v>994580.514813</v>
      </c>
      <c r="G107" s="144" t="n">
        <v>-1e-06</v>
      </c>
      <c r="H107" s="55" t="n">
        <v>342466.883242</v>
      </c>
      <c r="I107" s="55" t="n">
        <v>53960.664876</v>
      </c>
      <c r="J107" s="55" t="n">
        <v>598152.9666939999</v>
      </c>
      <c r="K107" s="52" t="n">
        <v>994580.514813</v>
      </c>
      <c r="L107" s="52" t="n">
        <v>994580.514813</v>
      </c>
      <c r="M107" s="124" t="n">
        <v>0</v>
      </c>
    </row>
    <row r="108">
      <c r="A108" s="28" t="inlineStr">
        <is>
          <t>900</t>
        </is>
      </c>
      <c r="B108" s="14" t="inlineStr">
        <is>
          <t>Eliminación de desperdicios y aguas residuales, saneamiento y servicios similares</t>
        </is>
      </c>
      <c r="C108" s="55" t="n">
        <v>314726.511194</v>
      </c>
      <c r="D108" s="55" t="n">
        <v>13408.757404</v>
      </c>
      <c r="E108" s="52" t="n">
        <v>328135.268598</v>
      </c>
      <c r="F108" s="52" t="n">
        <v>328135.268598</v>
      </c>
      <c r="G108" s="124" t="n">
        <v>0</v>
      </c>
      <c r="H108" s="55" t="n">
        <v>88535.70637099999</v>
      </c>
      <c r="I108" s="55" t="n">
        <v>9176.245239</v>
      </c>
      <c r="J108" s="55" t="n">
        <v>230423.316987</v>
      </c>
      <c r="K108" s="52" t="n">
        <v>328135.268598</v>
      </c>
      <c r="L108" s="52" t="n">
        <v>328135.268598</v>
      </c>
      <c r="M108" s="124" t="n">
        <v>-0</v>
      </c>
    </row>
    <row r="109">
      <c r="A109" s="28" t="inlineStr">
        <is>
          <t>919</t>
        </is>
      </c>
      <c r="B109" s="14" t="inlineStr">
        <is>
          <t>Servicios de asociaciones n.c.p.</t>
        </is>
      </c>
      <c r="C109" s="55" t="n">
        <v>24519.472509</v>
      </c>
      <c r="D109" s="55" t="n">
        <v>836778.977491</v>
      </c>
      <c r="E109" s="52" t="n">
        <v>861298.45</v>
      </c>
      <c r="F109" s="52" t="n">
        <v>861298.45</v>
      </c>
      <c r="G109" s="124" t="n">
        <v>0</v>
      </c>
      <c r="H109" s="55" t="n">
        <v>363115.411588</v>
      </c>
      <c r="I109" s="55" t="n">
        <v>15648.255658</v>
      </c>
      <c r="J109" s="55" t="n">
        <v>482534.782754</v>
      </c>
      <c r="K109" s="52" t="n">
        <v>861298.45</v>
      </c>
      <c r="L109" s="52" t="n">
        <v>861298.45</v>
      </c>
      <c r="M109" s="124" t="n">
        <v>0</v>
      </c>
    </row>
    <row r="110">
      <c r="A110" s="28" t="inlineStr">
        <is>
          <t>92</t>
        </is>
      </c>
      <c r="B110" s="14" t="inlineStr">
        <is>
          <t>ACTIVIDADES DE ESPARCIMIENTO Y ACTIVIDADES CULTURALES Y DEPORTIVAS</t>
        </is>
      </c>
      <c r="C110" s="55" t="n">
        <v>160796.30195</v>
      </c>
      <c r="D110" s="55" t="n">
        <v>271845.672618</v>
      </c>
      <c r="E110" s="52" t="n">
        <v>432641.974568</v>
      </c>
      <c r="F110" s="52" t="n">
        <v>432641.974568</v>
      </c>
      <c r="G110" s="124" t="n">
        <v>0</v>
      </c>
      <c r="H110" s="55" t="n">
        <v>205472.800136</v>
      </c>
      <c r="I110" s="55" t="n">
        <v>35405.418021</v>
      </c>
      <c r="J110" s="55" t="n">
        <v>191763.756411</v>
      </c>
      <c r="K110" s="52" t="n">
        <v>432641.974568</v>
      </c>
      <c r="L110" s="52" t="n">
        <v>432641.974568</v>
      </c>
      <c r="M110" s="124" t="n">
        <v>0</v>
      </c>
    </row>
    <row r="111">
      <c r="A111" s="28" t="inlineStr">
        <is>
          <t>930</t>
        </is>
      </c>
      <c r="B111" s="14" t="inlineStr">
        <is>
          <t>Otras actividades de servicios</t>
        </is>
      </c>
      <c r="C111" s="55" t="n">
        <v>19320.067304</v>
      </c>
      <c r="D111" s="55" t="n">
        <v>148777.832466</v>
      </c>
      <c r="E111" s="52" t="n">
        <v>168097.899771</v>
      </c>
      <c r="F111" s="52" t="n">
        <v>168097.899771</v>
      </c>
      <c r="G111" s="124" t="n">
        <v>0</v>
      </c>
      <c r="H111" s="55" t="n">
        <v>30698.359106</v>
      </c>
      <c r="I111" s="55" t="n">
        <v>2169.078317</v>
      </c>
      <c r="J111" s="55" t="n">
        <v>135230.462348</v>
      </c>
      <c r="K111" s="52" t="n">
        <v>168097.899771</v>
      </c>
      <c r="L111" s="52" t="n">
        <v>168097.899771</v>
      </c>
      <c r="M111" s="124" t="n">
        <v>0</v>
      </c>
    </row>
    <row r="112">
      <c r="A112" s="28" t="inlineStr">
        <is>
          <t>950</t>
        </is>
      </c>
      <c r="B112" s="14" t="inlineStr">
        <is>
          <t>Servicios de hogares privados que contratan servicio doméstico</t>
        </is>
      </c>
      <c r="C112" s="122" t="n">
        <v>0</v>
      </c>
      <c r="D112" s="55" t="n">
        <v>230384.340746</v>
      </c>
      <c r="E112" s="52" t="n">
        <v>230384.340746</v>
      </c>
      <c r="F112" s="52" t="n">
        <v>230384.340746</v>
      </c>
      <c r="G112" s="124" t="n">
        <v>0</v>
      </c>
      <c r="H112" s="122" t="n">
        <v>0</v>
      </c>
      <c r="I112" s="122" t="n">
        <v>0</v>
      </c>
      <c r="J112" s="55" t="n">
        <v>230384.340746</v>
      </c>
      <c r="K112" s="52" t="n">
        <v>230384.340746</v>
      </c>
      <c r="L112" s="52" t="n">
        <v>230384.340746</v>
      </c>
      <c r="M112" s="124" t="n">
        <v>0</v>
      </c>
    </row>
    <row r="114">
      <c r="A114" s="4" t="inlineStr">
        <is>
          <t>Fuente: INDEC — COU 2021.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2021 · matriz insumo-producto&amp;R&amp;8 &amp;P / &amp;N</oddFooter>
    <evenHeader/>
    <evenFooter/>
    <firstHeader/>
    <firstFooter/>
  </headerFooter>
</worksheet>
</file>

<file path=xl/worksheets/sheet23.xml><?xml version="1.0" encoding="utf-8"?>
<worksheet xmlns="http://schemas.openxmlformats.org/spreadsheetml/2006/main">
  <sheetPr>
    <tabColor rgb="00C00000"/>
    <outlinePr summaryBelow="1" summaryRight="1"/>
    <pageSetUpPr fitToPage="1"/>
  </sheetPr>
  <dimension ref="A1:DH120"/>
  <sheetViews>
    <sheetView showGridLines="0" zoomScale="8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22" customWidth="1" min="111" max="111"/>
    <col width="14" customWidth="1" min="112" max="112"/>
    <col width="14" customWidth="1" min="113" max="113"/>
  </cols>
  <sheetData>
    <row r="1">
      <c r="A1" s="13" t="inlineStr">
        <is>
          <t>↩ Índice</t>
        </is>
      </c>
      <c r="B1" s="118" t="inlineStr">
        <is>
          <t>PASO 16</t>
        </is>
      </c>
      <c r="C1" s="119" t="inlineStr">
        <is>
          <t>FILAS: 107 industrias, CIIU      COLUMNAS: 107 industrias, CIIU      VALORACIÓN: adimensional      ORIGEN: doméstico</t>
        </is>
      </c>
    </row>
    <row r="2" ht="30" customHeight="1">
      <c r="A2" s="128" t="inlineStr">
        <is>
          <t>A — Coeficientes técnicos</t>
        </is>
      </c>
    </row>
    <row r="3">
      <c r="C3" s="121" t="inlineStr">
        <is>
          <t>A = Z · diag(g)⁻¹        UN Handbook Cap. 20        se calcula desde: las hojas de Z y de vectores</t>
        </is>
      </c>
    </row>
    <row r="4">
      <c r="A4" s="129" t="inlineStr">
        <is>
          <t>Valores a precios básicos, origen doméstico</t>
        </is>
      </c>
    </row>
    <row r="5">
      <c r="A5" s="129" t="inlineStr">
        <is>
          <t>Año 2021</t>
        </is>
      </c>
    </row>
    <row r="6">
      <c r="A6" s="129" t="inlineStr">
        <is>
          <t>Argentina · industria × industria</t>
        </is>
      </c>
    </row>
    <row r="7">
      <c r="A7" s="129" t="inlineStr">
        <is>
          <t>Millones de pesos corrientes</t>
        </is>
      </c>
    </row>
    <row r="8"/>
    <row r="9" ht="28" customHeight="1">
      <c r="A9" s="130" t="inlineStr">
        <is>
          <t>industrias, CIIU
107 agrupaciones</t>
        </is>
      </c>
      <c r="B9" s="130"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c r="BS9" s="35" t="inlineStr"/>
      <c r="BT9" s="35" t="inlineStr"/>
      <c r="BU9" s="35" t="inlineStr"/>
      <c r="BV9" s="35" t="inlineStr"/>
      <c r="BW9" s="35" t="inlineStr"/>
      <c r="BX9" s="35" t="inlineStr"/>
      <c r="BY9" s="35" t="inlineStr"/>
      <c r="BZ9" s="35" t="inlineStr"/>
      <c r="CA9" s="35" t="inlineStr"/>
      <c r="CB9" s="35" t="inlineStr"/>
      <c r="CC9" s="35" t="inlineStr"/>
      <c r="CD9" s="35" t="inlineStr"/>
      <c r="CE9" s="35" t="inlineStr"/>
      <c r="CF9" s="35" t="inlineStr"/>
      <c r="CG9" s="35" t="inlineStr"/>
      <c r="CH9" s="35" t="inlineStr"/>
      <c r="CI9" s="35" t="inlineStr"/>
      <c r="CJ9" s="35" t="inlineStr"/>
      <c r="CK9" s="35" t="inlineStr"/>
      <c r="CL9" s="35" t="inlineStr"/>
      <c r="CM9" s="35" t="inlineStr"/>
      <c r="CN9" s="35" t="inlineStr"/>
      <c r="CO9" s="35" t="inlineStr"/>
      <c r="CP9" s="35" t="inlineStr"/>
      <c r="CQ9" s="35" t="inlineStr"/>
      <c r="CR9" s="35" t="inlineStr"/>
      <c r="CS9" s="35" t="inlineStr"/>
      <c r="CT9" s="35" t="inlineStr"/>
      <c r="CU9" s="35" t="inlineStr"/>
      <c r="CV9" s="35" t="inlineStr"/>
      <c r="CW9" s="35" t="inlineStr"/>
      <c r="CX9" s="35" t="inlineStr"/>
      <c r="CY9" s="35" t="inlineStr"/>
      <c r="CZ9" s="35" t="inlineStr"/>
      <c r="DA9" s="35" t="inlineStr"/>
      <c r="DB9" s="35" t="inlineStr"/>
      <c r="DC9" s="35" t="inlineStr"/>
      <c r="DD9" s="35" t="inlineStr"/>
      <c r="DE9" s="35" t="inlineStr"/>
    </row>
    <row r="10">
      <c r="A10" s="34" t="inlineStr">
        <is>
          <t>Código</t>
        </is>
      </c>
      <c r="B10" s="34" t="inlineStr">
        <is>
          <t>Denominación</t>
        </is>
      </c>
      <c r="C10" s="35" t="inlineStr">
        <is>
          <t>011/014</t>
        </is>
      </c>
      <c r="D10" s="35" t="inlineStr">
        <is>
          <t>012</t>
        </is>
      </c>
      <c r="E10" s="35" t="inlineStr">
        <is>
          <t>015</t>
        </is>
      </c>
      <c r="F10" s="35" t="inlineStr">
        <is>
          <t>016</t>
        </is>
      </c>
      <c r="G10" s="35" t="inlineStr">
        <is>
          <t>020</t>
        </is>
      </c>
      <c r="H10" s="35" t="inlineStr">
        <is>
          <t>050</t>
        </is>
      </c>
      <c r="I10" s="35" t="inlineStr">
        <is>
          <t>101</t>
        </is>
      </c>
      <c r="J10" s="35" t="inlineStr">
        <is>
          <t>111</t>
        </is>
      </c>
      <c r="K10" s="35" t="inlineStr">
        <is>
          <t>112</t>
        </is>
      </c>
      <c r="L10" s="35" t="inlineStr">
        <is>
          <t>132</t>
        </is>
      </c>
      <c r="M10" s="35" t="inlineStr">
        <is>
          <t>141/142</t>
        </is>
      </c>
      <c r="N10" s="35" t="inlineStr">
        <is>
          <t>1511</t>
        </is>
      </c>
      <c r="O10" s="35" t="inlineStr">
        <is>
          <t>15120</t>
        </is>
      </c>
      <c r="P10" s="35" t="inlineStr">
        <is>
          <t>15130</t>
        </is>
      </c>
      <c r="Q10" s="35" t="inlineStr">
        <is>
          <t>15140</t>
        </is>
      </c>
      <c r="R10" s="35" t="inlineStr">
        <is>
          <t>15200</t>
        </is>
      </c>
      <c r="S10" s="35" t="inlineStr">
        <is>
          <t>1531/2</t>
        </is>
      </c>
      <c r="T10" s="35" t="inlineStr">
        <is>
          <t>15330</t>
        </is>
      </c>
      <c r="U10" s="35" t="inlineStr">
        <is>
          <t>1541</t>
        </is>
      </c>
      <c r="V10" s="35" t="inlineStr">
        <is>
          <t>15420</t>
        </is>
      </c>
      <c r="W10" s="35" t="inlineStr">
        <is>
          <t>15430</t>
        </is>
      </c>
      <c r="X10" s="35" t="inlineStr">
        <is>
          <t>1544</t>
        </is>
      </c>
      <c r="Y10" s="35" t="inlineStr">
        <is>
          <t>1549</t>
        </is>
      </c>
      <c r="Z10" s="35" t="inlineStr">
        <is>
          <t>15510</t>
        </is>
      </c>
      <c r="AA10" s="35" t="inlineStr">
        <is>
          <t>1552</t>
        </is>
      </c>
      <c r="AB10" s="35" t="inlineStr">
        <is>
          <t>15530</t>
        </is>
      </c>
      <c r="AC10" s="35" t="inlineStr">
        <is>
          <t>1554</t>
        </is>
      </c>
      <c r="AD10" s="35" t="inlineStr">
        <is>
          <t>160</t>
        </is>
      </c>
      <c r="AE10" s="35" t="inlineStr">
        <is>
          <t>171/2</t>
        </is>
      </c>
      <c r="AF10" s="35" t="inlineStr">
        <is>
          <t>18</t>
        </is>
      </c>
      <c r="AG10" s="35" t="inlineStr">
        <is>
          <t>191</t>
        </is>
      </c>
      <c r="AH10" s="35" t="inlineStr">
        <is>
          <t>192</t>
        </is>
      </c>
      <c r="AI10" s="35" t="inlineStr">
        <is>
          <t>201/2</t>
        </is>
      </c>
      <c r="AJ10" s="35" t="inlineStr">
        <is>
          <t>210</t>
        </is>
      </c>
      <c r="AK10" s="35" t="inlineStr">
        <is>
          <t>221</t>
        </is>
      </c>
      <c r="AL10" s="35" t="inlineStr">
        <is>
          <t>222</t>
        </is>
      </c>
      <c r="AM10" s="35" t="inlineStr">
        <is>
          <t>23</t>
        </is>
      </c>
      <c r="AN10" s="35" t="inlineStr">
        <is>
          <t>2411</t>
        </is>
      </c>
      <c r="AO10" s="35" t="inlineStr">
        <is>
          <t>2412/2421</t>
        </is>
      </c>
      <c r="AP10" s="35" t="inlineStr">
        <is>
          <t>24130</t>
        </is>
      </c>
      <c r="AQ10" s="35" t="inlineStr">
        <is>
          <t>242</t>
        </is>
      </c>
      <c r="AR10" s="35" t="inlineStr">
        <is>
          <t>251</t>
        </is>
      </c>
      <c r="AS10" s="35" t="inlineStr">
        <is>
          <t>252</t>
        </is>
      </c>
      <c r="AT10" s="35" t="inlineStr">
        <is>
          <t>261</t>
        </is>
      </c>
      <c r="AU10" s="35" t="inlineStr">
        <is>
          <t>269</t>
        </is>
      </c>
      <c r="AV10" s="35" t="inlineStr">
        <is>
          <t>27100</t>
        </is>
      </c>
      <c r="AW10" s="35" t="inlineStr">
        <is>
          <t>272</t>
        </is>
      </c>
      <c r="AX10" s="35" t="inlineStr">
        <is>
          <t>273</t>
        </is>
      </c>
      <c r="AY10" s="35" t="inlineStr">
        <is>
          <t>281</t>
        </is>
      </c>
      <c r="AZ10" s="35" t="inlineStr">
        <is>
          <t>289</t>
        </is>
      </c>
      <c r="BA10" s="35" t="inlineStr">
        <is>
          <t>291</t>
        </is>
      </c>
      <c r="BB10" s="35" t="inlineStr">
        <is>
          <t>292</t>
        </is>
      </c>
      <c r="BC10" s="35" t="inlineStr">
        <is>
          <t>29300</t>
        </is>
      </c>
      <c r="BD10" s="35" t="inlineStr">
        <is>
          <t>30000</t>
        </is>
      </c>
      <c r="BE10" s="35" t="inlineStr">
        <is>
          <t>311/12</t>
        </is>
      </c>
      <c r="BF10" s="35" t="inlineStr">
        <is>
          <t>31300</t>
        </is>
      </c>
      <c r="BG10" s="35" t="inlineStr">
        <is>
          <t>314/15/19</t>
        </is>
      </c>
      <c r="BH10" s="35" t="inlineStr">
        <is>
          <t>32100/32200</t>
        </is>
      </c>
      <c r="BI10" s="35" t="inlineStr">
        <is>
          <t>32300</t>
        </is>
      </c>
      <c r="BJ10" s="35" t="inlineStr">
        <is>
          <t>331/332</t>
        </is>
      </c>
      <c r="BK10" s="35" t="inlineStr">
        <is>
          <t>341/2</t>
        </is>
      </c>
      <c r="BL10" s="35" t="inlineStr">
        <is>
          <t>34300</t>
        </is>
      </c>
      <c r="BM10" s="35" t="inlineStr">
        <is>
          <t>351/2/3/9</t>
        </is>
      </c>
      <c r="BN10" s="35" t="inlineStr">
        <is>
          <t>361/9</t>
        </is>
      </c>
      <c r="BO10" s="35" t="inlineStr">
        <is>
          <t>37/38</t>
        </is>
      </c>
      <c r="BP10" s="35" t="inlineStr">
        <is>
          <t>401</t>
        </is>
      </c>
      <c r="BQ10" s="35" t="inlineStr">
        <is>
          <t>402</t>
        </is>
      </c>
      <c r="BR10" s="35" t="inlineStr">
        <is>
          <t>41</t>
        </is>
      </c>
      <c r="BS10" s="35" t="inlineStr">
        <is>
          <t>45</t>
        </is>
      </c>
      <c r="BT10" s="35" t="inlineStr">
        <is>
          <t>502</t>
        </is>
      </c>
      <c r="BU10" s="35" t="inlineStr">
        <is>
          <t>51</t>
        </is>
      </c>
      <c r="BV10" s="35" t="inlineStr">
        <is>
          <t>521/5</t>
        </is>
      </c>
      <c r="BW10" s="35" t="inlineStr">
        <is>
          <t>526</t>
        </is>
      </c>
      <c r="BX10" s="35" t="inlineStr">
        <is>
          <t>551</t>
        </is>
      </c>
      <c r="BY10" s="35" t="inlineStr">
        <is>
          <t>552</t>
        </is>
      </c>
      <c r="BZ10" s="35" t="inlineStr">
        <is>
          <t>601</t>
        </is>
      </c>
      <c r="CA10" s="35" t="inlineStr">
        <is>
          <t>602</t>
        </is>
      </c>
      <c r="CB10" s="35" t="inlineStr">
        <is>
          <t>603</t>
        </is>
      </c>
      <c r="CC10" s="35" t="inlineStr">
        <is>
          <t>61</t>
        </is>
      </c>
      <c r="CD10" s="35" t="inlineStr">
        <is>
          <t>62</t>
        </is>
      </c>
      <c r="CE10" s="35" t="inlineStr">
        <is>
          <t>63</t>
        </is>
      </c>
      <c r="CF10" s="35" t="inlineStr">
        <is>
          <t>641</t>
        </is>
      </c>
      <c r="CG10" s="35" t="inlineStr">
        <is>
          <t>642</t>
        </is>
      </c>
      <c r="CH10" s="35" t="inlineStr">
        <is>
          <t>643</t>
        </is>
      </c>
      <c r="CI10" s="35" t="inlineStr">
        <is>
          <t>644</t>
        </is>
      </c>
      <c r="CJ10" s="35" t="inlineStr">
        <is>
          <t>651 2</t>
        </is>
      </c>
      <c r="CK10" s="35" t="inlineStr">
        <is>
          <t>659</t>
        </is>
      </c>
      <c r="CL10" s="35" t="inlineStr">
        <is>
          <t>66</t>
        </is>
      </c>
      <c r="CM10" s="35" t="inlineStr">
        <is>
          <t>67</t>
        </is>
      </c>
      <c r="CN10" s="35" t="inlineStr">
        <is>
          <t>701 A</t>
        </is>
      </c>
      <c r="CO10" s="35" t="inlineStr">
        <is>
          <t>701 B</t>
        </is>
      </c>
      <c r="CP10" s="35" t="inlineStr">
        <is>
          <t>702</t>
        </is>
      </c>
      <c r="CQ10" s="35" t="inlineStr">
        <is>
          <t>71</t>
        </is>
      </c>
      <c r="CR10" s="35" t="inlineStr">
        <is>
          <t>72</t>
        </is>
      </c>
      <c r="CS10" s="35" t="inlineStr">
        <is>
          <t>73 PR</t>
        </is>
      </c>
      <c r="CT10" s="35" t="inlineStr">
        <is>
          <t>73 PU</t>
        </is>
      </c>
      <c r="CU10" s="35" t="inlineStr">
        <is>
          <t>74</t>
        </is>
      </c>
      <c r="CV10" s="35" t="inlineStr">
        <is>
          <t>75</t>
        </is>
      </c>
      <c r="CW10" s="35" t="inlineStr">
        <is>
          <t>80 PR</t>
        </is>
      </c>
      <c r="CX10" s="35" t="inlineStr">
        <is>
          <t>80 PU</t>
        </is>
      </c>
      <c r="CY10" s="35" t="inlineStr">
        <is>
          <t>85 PR</t>
        </is>
      </c>
      <c r="CZ10" s="35" t="inlineStr">
        <is>
          <t>85 PU</t>
        </is>
      </c>
      <c r="DA10" s="35" t="inlineStr">
        <is>
          <t>900</t>
        </is>
      </c>
      <c r="DB10" s="35" t="inlineStr">
        <is>
          <t>919</t>
        </is>
      </c>
      <c r="DC10" s="35" t="inlineStr">
        <is>
          <t>92</t>
        </is>
      </c>
      <c r="DD10" s="35" t="inlineStr">
        <is>
          <t>930</t>
        </is>
      </c>
      <c r="DE10" s="35" t="inlineStr">
        <is>
          <t>950</t>
        </is>
      </c>
      <c r="DG10" s="34" t="inlineStr">
        <is>
          <t>Validación de A</t>
        </is>
      </c>
    </row>
    <row r="11" ht="62" customHeight="1">
      <c r="A11" s="7" t="inlineStr"/>
      <c r="B11" s="7" t="inlineStr"/>
      <c r="C11" s="131" t="inlineStr">
        <is>
          <t>Cultivos agrícolas. 014 - Servicios agrícolas y pecuarios, excepto los veterinarios</t>
        </is>
      </c>
      <c r="D11" s="131" t="inlineStr">
        <is>
          <t>Cría de animales</t>
        </is>
      </c>
      <c r="E11" s="131" t="inlineStr">
        <is>
          <t>Caza, repoblación de animales de caza y servicios conexos</t>
        </is>
      </c>
      <c r="F11" s="131" t="inlineStr">
        <is>
          <t>Construcciones agropecuarias</t>
        </is>
      </c>
      <c r="G11" s="131" t="inlineStr">
        <is>
          <t>Silvicultura, extracción de madera y servicios conexos</t>
        </is>
      </c>
      <c r="H11" s="131" t="inlineStr">
        <is>
          <t>Pesca</t>
        </is>
      </c>
      <c r="I11" s="131" t="inlineStr">
        <is>
          <t>Extracción y aglomeración de carbón de piedra</t>
        </is>
      </c>
      <c r="J11" s="131" t="inlineStr">
        <is>
          <t>Extracción de petróleo crudo y gas natural.</t>
        </is>
      </c>
      <c r="K11" s="131" t="inlineStr">
        <is>
          <t>Actividades de servicios relacionadas con la extracción de petróleo y gas excepto las act. de prospección</t>
        </is>
      </c>
      <c r="L11" s="131" t="inlineStr">
        <is>
          <t>Extracción de minerales metalíferos no ferrosos, excepto los minerales de uranio y torio</t>
        </is>
      </c>
      <c r="M11" s="131" t="inlineStr">
        <is>
          <t>Extracción de piedra arena y arcilla. 142 - Explotación de minas y canteras n.c.p</t>
        </is>
      </c>
      <c r="N11" s="131" t="inlineStr">
        <is>
          <t>Producción, procesamiento y conservación de carne y productos
cárnicos</t>
        </is>
      </c>
      <c r="O11" s="131" t="inlineStr">
        <is>
          <t>Elaboración de pescado y productos de pescado</t>
        </is>
      </c>
      <c r="P11" s="131" t="inlineStr">
        <is>
          <t>Preparación de frutas, hortalizas y legumbres</t>
        </is>
      </c>
      <c r="Q11" s="131" t="inlineStr">
        <is>
          <t>Elaboración de aceites y grasas de origen vegetal</t>
        </is>
      </c>
      <c r="R11" s="131" t="inlineStr">
        <is>
          <t>Elaboración de productos lácteos</t>
        </is>
      </c>
      <c r="S11" s="131" t="inlineStr">
        <is>
          <t>Elaboración de productos de molinería. 1532 - Elaboración de almidones y productos derivados del almidón</t>
        </is>
      </c>
      <c r="T11" s="131" t="inlineStr">
        <is>
          <t>Elaboración de alimentos preparados para animales</t>
        </is>
      </c>
      <c r="U11" s="131" t="inlineStr">
        <is>
          <t>Elaboración de productos de panadería</t>
        </is>
      </c>
      <c r="V11" s="131" t="inlineStr">
        <is>
          <t>Elaboración de azúcar</t>
        </is>
      </c>
      <c r="W11" s="131" t="inlineStr">
        <is>
          <t>Elaboración de cacao y chocolate y de productos de confitería</t>
        </is>
      </c>
      <c r="X11" s="131" t="inlineStr">
        <is>
          <t>Elaboración de pastas alimenticias frescas. 15442 - Elaboración de pastas alimenticias secas</t>
        </is>
      </c>
      <c r="Y11" s="131" t="inlineStr">
        <is>
          <t>Tostado, torrado y molienda de café. Elaboración y molienda de hierbas aromáticas y especias. 15492 - Preparación de hojas de té. 15493 - Elaboración de yerba mate.15499 - Elaboración de productos alimenticios n.c.p.</t>
        </is>
      </c>
      <c r="Z11" s="131" t="inlineStr">
        <is>
          <t>Destilación, rectificación y mezcla de bebidas alcohólicas; producción de alcohol etílico</t>
        </is>
      </c>
      <c r="AA11" s="131" t="inlineStr">
        <is>
          <t>Elaboración de vinos. 15529 - Elaboración de sidra y otras bebidas alcohólicas fermentadas a partir de frutas</t>
        </is>
      </c>
      <c r="AB11" s="131" t="inlineStr">
        <is>
          <t>Elaboración de cerveza, bebidas malteadas y de malta</t>
        </is>
      </c>
      <c r="AC11" s="131" t="inlineStr">
        <is>
          <t>Elaboración de soda y aguas. 15542 - Elaboración de bebidas gaseosas, excepto soda. 15549 - Elaboración de hielo, jugos envasados para diluir y otras bebidas no alcohólicas</t>
        </is>
      </c>
      <c r="AD11" s="131" t="inlineStr">
        <is>
          <t>Preparación de hojas de tabaco. 16009 - Elaboración de cigarrillos y productos de tabaco n.c.p.</t>
        </is>
      </c>
      <c r="AE11" s="131" t="inlineStr">
        <is>
          <t>Hilatura, tejedura y acabado de productos textiles. 172 - Fabricación de otros productos textiles</t>
        </is>
      </c>
      <c r="AF11" s="131" t="inlineStr">
        <is>
          <t>Fabricación de prendas de vestir, excepto prendas de piel. 18401 - Fabricación de medias. 18402 - Fabricación de suéteres y artículos similares de punto. 18900-Servicios industriales para la industria confeccionista.</t>
        </is>
      </c>
      <c r="AG11" s="131" t="inlineStr">
        <is>
          <t>Curtido y terminación de cueros. 19120 - Fabricación de maletas, bolsos de mano y similares, artículos de talabartería y artículos de cuero n.c.p.</t>
        </is>
      </c>
      <c r="AH11" s="131" t="inlineStr">
        <is>
          <t>Fabricación de calzado de cuero, excepto el ortopédico. 19202 - Fabricación de calzado de tela, plástico, goma, caucho y otros materiales, excepto calzado ortopédico y de asbesto. 19203-Fabricación de partes de calzado</t>
        </is>
      </c>
      <c r="AI11" s="131" t="inlineStr">
        <is>
          <t>Aserrado y acepilladura de madera. 202 - Fabricación de productos de madera, corcho, paja y materiales trenzables</t>
        </is>
      </c>
      <c r="AJ11" s="131" t="inlineStr">
        <is>
          <t>Fabricación de papel y de productos de papel</t>
        </is>
      </c>
      <c r="AK11" s="131" t="inlineStr">
        <is>
          <t>Actividades de edición</t>
        </is>
      </c>
      <c r="AL11" s="131" t="inlineStr">
        <is>
          <t>Impresión. 22220-Servicios relacionados con la impresión</t>
        </is>
      </c>
      <c r="AM11" s="131" t="inlineStr">
        <is>
          <t>Fabricación de productos de la refinación del petróleo. 23300-Fabricación de combustible nuclear</t>
        </is>
      </c>
      <c r="AN11" s="131" t="inlineStr">
        <is>
          <t>Fabricación de gases comprimidos y licuados. 24119-Fabricación de materias químicas orgánicas básicas, n.c.p.</t>
        </is>
      </c>
      <c r="AO11" s="131" t="inlineStr">
        <is>
          <t>Fabricación de abonos y compuestos de nitrógeno. 24210 - Fabricación de plaguicidas y productos químicos de uso agropecuario</t>
        </is>
      </c>
      <c r="AP11" s="131" t="inlineStr">
        <is>
          <t>Fabricación de plásticos en formas primarias y de caucho sintético</t>
        </is>
      </c>
      <c r="AQ11" s="131" t="inlineStr">
        <is>
          <t>Fabricación de otros productos químicos (excl 24210 - Fabricación de plaguicidas y productos químicos de uso agropecuario)</t>
        </is>
      </c>
      <c r="AR11" s="131" t="inlineStr">
        <is>
          <t>Fabricación de productos de caucho</t>
        </is>
      </c>
      <c r="AS11" s="131" t="inlineStr">
        <is>
          <t>Fabricación de envases plásticos. 25209 - Fabricación de productos plásticos en formas básicas y artículos de plástico n.c.p., excepto muebles</t>
        </is>
      </c>
      <c r="AT11" s="131" t="inlineStr">
        <is>
          <t>Fabricación de envases de vidrio. 26102 - Fabricación y elaboración de vidrio plano. 26109 - Fabricación de productos de vidrio n.c.p.</t>
        </is>
      </c>
      <c r="AU11" s="131" t="inlineStr">
        <is>
          <t>Fabricación de productos minerales no metálicos n.c.p.</t>
        </is>
      </c>
      <c r="AV11" s="131" t="inlineStr">
        <is>
          <t>Industrias básicas de hierro y acero</t>
        </is>
      </c>
      <c r="AW11" s="131" t="inlineStr">
        <is>
          <t>Elaboración de aluminio primario y semielaborados de aluminio. 27209 - Producción de metales no ferrosos n.c.p. y sus semielaborados</t>
        </is>
      </c>
      <c r="AX11" s="131" t="inlineStr">
        <is>
          <t>Fundición de hierro y acero. 27320 - Fundición de metales no ferrosos</t>
        </is>
      </c>
      <c r="AY11" s="131" t="inlineStr">
        <is>
          <t>Fabricación de productos metálicos para uso estructural y montaje estructural. 28120 - Fabricación de tanques, depósitos y recipientes de metal. 28130 - Fabricación de generadores de vapor</t>
        </is>
      </c>
      <c r="AZ11" s="131" t="inlineStr">
        <is>
          <t>Fabricación de otros productos elaborados de metal; actividades
de servicios de trabajo de metales</t>
        </is>
      </c>
      <c r="BA11" s="131"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BB11" s="131" t="inlineStr">
        <is>
          <t>Fabricación de maquinaria de uso especial</t>
        </is>
      </c>
      <c r="BC11" s="131" t="inlineStr">
        <is>
          <t>Fabricación de aparatos de uso doméstico n.c.p.</t>
        </is>
      </c>
      <c r="BD11" s="131" t="inlineStr">
        <is>
          <t>Fabricación de maquinaria de oficina, contabilidad e informática</t>
        </is>
      </c>
      <c r="BE11" s="131" t="inlineStr">
        <is>
          <t>Fabricación de motores, generadores y transformadores eléctricos. 31200 - Fabricación de aparatos de distribución y control de la energía eléctrica</t>
        </is>
      </c>
      <c r="BF11" s="131" t="inlineStr">
        <is>
          <t>Fabricación de hilos y cables aislados</t>
        </is>
      </c>
      <c r="BG11" s="131" t="inlineStr">
        <is>
          <t>Fabricación de acumuladores, pilas y baterías primarias. 31500 - Fabricación de lámparas eléctricas y equipo de iluminación. 31900 - Fabricación de equipo eléctrico n.c.p.</t>
        </is>
      </c>
      <c r="BH11" s="131" t="inlineStr">
        <is>
          <t>Fabricación de tubos, válvulas y otros componentes electrónicos. 32200 - Fabricación de transmisores de radio y televisión y de aparatos para telefonía y telegrafía con hilos (equipos de comunicación)</t>
        </is>
      </c>
      <c r="BI11" s="131" t="inlineStr">
        <is>
          <t>Fabricación de receptores de radio y televisión, aparatos de grabación y reproducción de sonido y video, y productos conexos</t>
        </is>
      </c>
      <c r="BJ11" s="131"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BK11" s="131" t="inlineStr">
        <is>
          <t>Fabricación de vehículos automotores. 342 - Fabricación de carrocerías para vehículos automotores; fabricación
de remolques y semirremolques</t>
        </is>
      </c>
      <c r="BL11" s="131" t="inlineStr">
        <is>
          <t>Fabricación de partes; piezas y accesorios para vehículos automotores y sus motores</t>
        </is>
      </c>
      <c r="BM11" s="131"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BN11" s="131" t="inlineStr">
        <is>
          <t>Fabricación de muebles. 369 - Industrias manufactureras, n.c.p.</t>
        </is>
      </c>
      <c r="BO11" s="131" t="inlineStr">
        <is>
          <t>Reciclado. 38 - Reparación y mantenimiento</t>
        </is>
      </c>
      <c r="BP11" s="131" t="inlineStr">
        <is>
          <t>Generación captación y distribución de energía eléctrica</t>
        </is>
      </c>
      <c r="BQ11" s="131" t="inlineStr">
        <is>
          <t>Fabricación de gas ; distribución de combustibles gaseosos por tuberías</t>
        </is>
      </c>
      <c r="BR11" s="131" t="inlineStr">
        <is>
          <t>Captación , depuración y distribución de agua</t>
        </is>
      </c>
      <c r="BS11" s="131" t="inlineStr">
        <is>
          <t>Construcción</t>
        </is>
      </c>
      <c r="BT11" s="131" t="inlineStr">
        <is>
          <t>Comercios por mayor y menor, mantenimiento y reparación de automotores</t>
        </is>
      </c>
      <c r="BU11" s="131" t="inlineStr">
        <is>
          <t>Comercio mayorista</t>
        </is>
      </c>
      <c r="BV11" s="131" t="inlineStr">
        <is>
          <t>Comercio minorista excepto reparaciones</t>
        </is>
      </c>
      <c r="BW11" s="131" t="inlineStr">
        <is>
          <t>Reparación de efectos personales y enseres domésticos</t>
        </is>
      </c>
      <c r="BX11" s="131" t="inlineStr">
        <is>
          <t>Hoteles ; campamentos y otros tipos de hospedaje temporal</t>
        </is>
      </c>
      <c r="BY11" s="131" t="inlineStr">
        <is>
          <t>Restaurantes, bares y cantinas</t>
        </is>
      </c>
      <c r="BZ11" s="131" t="inlineStr">
        <is>
          <t>Servicio de transporte ferroviario</t>
        </is>
      </c>
      <c r="CA11" s="131" t="inlineStr">
        <is>
          <t>Servicio de transporte automotor</t>
        </is>
      </c>
      <c r="CB11" s="131" t="inlineStr">
        <is>
          <t>Transporte por tuberías</t>
        </is>
      </c>
      <c r="CC11" s="131" t="inlineStr">
        <is>
          <t>TRANSPORTE POR VÍA ACUÁTICA</t>
        </is>
      </c>
      <c r="CD11" s="131" t="inlineStr">
        <is>
          <t>TRANSPORTE POR VÍA AÉREA</t>
        </is>
      </c>
      <c r="CE11" s="131" t="inlineStr">
        <is>
          <t>ACTIVIDADES DE TRANSPORTE COMPLEMENTARIAS Y AUXILIARES; ACTIVIDADES DE AGENCIAS DE VIAJES</t>
        </is>
      </c>
      <c r="CF11" s="131" t="inlineStr">
        <is>
          <t>Servicios de correos</t>
        </is>
      </c>
      <c r="CG11" s="131" t="inlineStr">
        <is>
          <t>Servicios de transmisión de radio y televisión</t>
        </is>
      </c>
      <c r="CH11" s="131" t="inlineStr">
        <is>
          <t>Servicios de Telecomunicaciones</t>
        </is>
      </c>
      <c r="CI11" s="131" t="inlineStr">
        <is>
          <t>Servicios de Internet</t>
        </is>
      </c>
      <c r="CJ11" s="131" t="inlineStr">
        <is>
          <t>Intermediación monetaria</t>
        </is>
      </c>
      <c r="CK11" s="131" t="inlineStr">
        <is>
          <t>Otros tipos de intermediación financiera</t>
        </is>
      </c>
      <c r="CL11" s="131" t="inlineStr">
        <is>
          <t>Financiación de planes de seguros y de pensiones, excepto los planes</t>
        </is>
      </c>
      <c r="CM11" s="131" t="inlineStr">
        <is>
          <t>ACTIVIDADES AUXILIARES DE LA INTERMEDIACIÓN</t>
        </is>
      </c>
      <c r="CN11" s="131" t="inlineStr">
        <is>
          <t>Propiedad de la vivienda.</t>
        </is>
      </c>
      <c r="CO11" s="131" t="inlineStr">
        <is>
          <t>Alquiler de los sectores productores.</t>
        </is>
      </c>
      <c r="CP11" s="131" t="inlineStr">
        <is>
          <t>Actividades inmobiliarias realizadas a cambio de una retribución o por contrata</t>
        </is>
      </c>
      <c r="CQ11" s="131" t="inlineStr">
        <is>
          <t>ALQUILER DE MAQUINARIA Y EQUIPO SIN OPERARIOS Y DE EFECTOS PERSONALES Y ENSERES DOMÉSTICOS</t>
        </is>
      </c>
      <c r="CR11" s="131" t="inlineStr">
        <is>
          <t>Informática y actividades conexas</t>
        </is>
      </c>
      <c r="CS11" s="131" t="inlineStr">
        <is>
          <t>Servicios de Investigación y Desarrollo - PRIVADO</t>
        </is>
      </c>
      <c r="CT11" s="131" t="inlineStr">
        <is>
          <t>Servicios de Investigación y Desarrollo - PUBLICO</t>
        </is>
      </c>
      <c r="CU11" s="131" t="inlineStr">
        <is>
          <t>OTRAS ACTIVIDADES EMPRESARIALES</t>
        </is>
      </c>
      <c r="CV11" s="131" t="inlineStr">
        <is>
          <t>Administración Pública y Defensa; Planes de Seguridad Social de Afiliación Obligatoria</t>
        </is>
      </c>
      <c r="CW11" s="131" t="inlineStr">
        <is>
          <t>Enseñanza Privada - Adultos y otros servicios de enseñanza</t>
        </is>
      </c>
      <c r="CX11" s="131" t="inlineStr">
        <is>
          <t>Enseñanza Pública - Todos los niveles</t>
        </is>
      </c>
      <c r="CY11" s="131" t="inlineStr">
        <is>
          <t>SERVICIOS SOCIALES Y DE SALUD - Privados</t>
        </is>
      </c>
      <c r="CZ11" s="131" t="inlineStr">
        <is>
          <t>SERVICIOS SOCIALES Y DE SALUD - Públicos</t>
        </is>
      </c>
      <c r="DA11" s="131" t="inlineStr">
        <is>
          <t>Eliminación de desperdicios y aguas residuales, saneamiento y servicios similares</t>
        </is>
      </c>
      <c r="DB11" s="131" t="inlineStr">
        <is>
          <t>Servicios de asociaciones n.c.p.</t>
        </is>
      </c>
      <c r="DC11" s="131" t="inlineStr">
        <is>
          <t>ACTIVIDADES DE ESPARCIMIENTO Y ACTIVIDADES CULTURALES Y DEPORTIVAS</t>
        </is>
      </c>
      <c r="DD11" s="131" t="inlineStr">
        <is>
          <t>Otras actividades de servicios</t>
        </is>
      </c>
      <c r="DE11" s="131" t="inlineStr">
        <is>
          <t>Servicios de hogares privados que contratan servicio doméstico</t>
        </is>
      </c>
    </row>
    <row r="12">
      <c r="A12" s="28" t="inlineStr">
        <is>
          <t>011/014</t>
        </is>
      </c>
      <c r="B12" s="132" t="inlineStr">
        <is>
          <t>Cultivos agrícolas. 014 - Servicios agrícolas y pecuarios, excepto los veterinarios</t>
        </is>
      </c>
      <c r="C12" s="36" t="n">
        <v>0.107927</v>
      </c>
      <c r="D12" s="36" t="n">
        <v>0.150155</v>
      </c>
      <c r="E12" s="36" t="n">
        <v>0.018113</v>
      </c>
      <c r="F12" s="36" t="n">
        <v>0.020353</v>
      </c>
      <c r="G12" s="36" t="n">
        <v>0.170592</v>
      </c>
      <c r="H12" s="36" t="n">
        <v>0.010809</v>
      </c>
      <c r="I12" s="133" t="n">
        <v>0</v>
      </c>
      <c r="J12" s="133" t="n">
        <v>0</v>
      </c>
      <c r="K12" s="133" t="n">
        <v>0</v>
      </c>
      <c r="L12" s="133" t="n">
        <v>0</v>
      </c>
      <c r="M12" s="133" t="n">
        <v>0</v>
      </c>
      <c r="N12" s="36" t="n">
        <v>0.000567</v>
      </c>
      <c r="O12" s="133" t="n">
        <v>0</v>
      </c>
      <c r="P12" s="36" t="n">
        <v>0.1101</v>
      </c>
      <c r="Q12" s="36" t="n">
        <v>0.468188</v>
      </c>
      <c r="R12" s="36" t="n">
        <v>0.003507</v>
      </c>
      <c r="S12" s="36" t="n">
        <v>0.440009</v>
      </c>
      <c r="T12" s="36" t="n">
        <v>0.09382799999999999</v>
      </c>
      <c r="U12" s="36" t="n">
        <v>0.02219</v>
      </c>
      <c r="V12" s="36" t="n">
        <v>0.371492</v>
      </c>
      <c r="W12" s="36" t="n">
        <v>0.011262</v>
      </c>
      <c r="X12" s="36" t="n">
        <v>0.026906</v>
      </c>
      <c r="Y12" s="36" t="n">
        <v>0.072585</v>
      </c>
      <c r="Z12" s="36" t="n">
        <v>0.008135</v>
      </c>
      <c r="AA12" s="36" t="n">
        <v>0.019697</v>
      </c>
      <c r="AB12" s="36" t="n">
        <v>0.073383</v>
      </c>
      <c r="AC12" s="36" t="n">
        <v>0.0008809999999999999</v>
      </c>
      <c r="AD12" s="36" t="n">
        <v>0.124072</v>
      </c>
      <c r="AE12" s="36" t="n">
        <v>0.116161</v>
      </c>
      <c r="AF12" s="133" t="n">
        <v>0</v>
      </c>
      <c r="AG12" s="133" t="n">
        <v>0</v>
      </c>
      <c r="AH12" s="133" t="n">
        <v>0</v>
      </c>
      <c r="AI12" s="36" t="n">
        <v>2e-06</v>
      </c>
      <c r="AJ12" s="36" t="n">
        <v>7.7e-05</v>
      </c>
      <c r="AK12" s="133" t="n">
        <v>0</v>
      </c>
      <c r="AL12" s="133" t="n">
        <v>0</v>
      </c>
      <c r="AM12" s="133" t="n">
        <v>0</v>
      </c>
      <c r="AN12" s="36" t="n">
        <v>3.5e-05</v>
      </c>
      <c r="AO12" s="133" t="n">
        <v>0</v>
      </c>
      <c r="AP12" s="36" t="n">
        <v>0.00694</v>
      </c>
      <c r="AQ12" s="36" t="n">
        <v>0.002962</v>
      </c>
      <c r="AR12" s="133" t="n">
        <v>0</v>
      </c>
      <c r="AS12" s="133" t="n">
        <v>0</v>
      </c>
      <c r="AT12" s="133" t="n">
        <v>0</v>
      </c>
      <c r="AU12" s="133" t="n">
        <v>0</v>
      </c>
      <c r="AV12" s="133" t="n">
        <v>0</v>
      </c>
      <c r="AW12" s="133" t="n">
        <v>0</v>
      </c>
      <c r="AX12" s="133" t="n">
        <v>0</v>
      </c>
      <c r="AY12" s="133" t="n">
        <v>0</v>
      </c>
      <c r="AZ12" s="36" t="n">
        <v>0.000199</v>
      </c>
      <c r="BA12" s="133" t="n">
        <v>0</v>
      </c>
      <c r="BB12" s="36" t="n">
        <v>2e-06</v>
      </c>
      <c r="BC12" s="133" t="n">
        <v>0</v>
      </c>
      <c r="BD12" s="133" t="n">
        <v>0</v>
      </c>
      <c r="BE12" s="133" t="n">
        <v>0</v>
      </c>
      <c r="BF12" s="133" t="n">
        <v>0</v>
      </c>
      <c r="BG12" s="133" t="n">
        <v>0</v>
      </c>
      <c r="BH12" s="133" t="n">
        <v>0</v>
      </c>
      <c r="BI12" s="133" t="n">
        <v>0</v>
      </c>
      <c r="BJ12" s="133" t="n">
        <v>0</v>
      </c>
      <c r="BK12" s="133" t="n">
        <v>0</v>
      </c>
      <c r="BL12" s="36" t="n">
        <v>0.000676</v>
      </c>
      <c r="BM12" s="133" t="n">
        <v>0</v>
      </c>
      <c r="BN12" s="133" t="n">
        <v>0</v>
      </c>
      <c r="BO12" s="133" t="n">
        <v>0</v>
      </c>
      <c r="BP12" s="36" t="n">
        <v>3.2e-05</v>
      </c>
      <c r="BQ12" s="133" t="n">
        <v>0</v>
      </c>
      <c r="BR12" s="133" t="n">
        <v>0</v>
      </c>
      <c r="BS12" s="36" t="n">
        <v>8.4e-05</v>
      </c>
      <c r="BT12" s="133" t="n">
        <v>0</v>
      </c>
      <c r="BU12" s="133" t="n">
        <v>0</v>
      </c>
      <c r="BV12" s="133" t="n">
        <v>0</v>
      </c>
      <c r="BW12" s="133" t="n">
        <v>0</v>
      </c>
      <c r="BX12" s="36" t="n">
        <v>0.001175</v>
      </c>
      <c r="BY12" s="36" t="n">
        <v>0.021956</v>
      </c>
      <c r="BZ12" s="133" t="n">
        <v>0</v>
      </c>
      <c r="CA12" s="133" t="n">
        <v>0</v>
      </c>
      <c r="CB12" s="133" t="n">
        <v>0</v>
      </c>
      <c r="CC12" s="133" t="n">
        <v>0</v>
      </c>
      <c r="CD12" s="133" t="n">
        <v>0</v>
      </c>
      <c r="CE12" s="133" t="n">
        <v>0</v>
      </c>
      <c r="CF12" s="133" t="n">
        <v>0</v>
      </c>
      <c r="CG12" s="133" t="n">
        <v>0</v>
      </c>
      <c r="CH12" s="133" t="n">
        <v>0</v>
      </c>
      <c r="CI12" s="133" t="n">
        <v>0</v>
      </c>
      <c r="CJ12" s="133" t="n">
        <v>0</v>
      </c>
      <c r="CK12" s="133" t="n">
        <v>0</v>
      </c>
      <c r="CL12" s="133" t="n">
        <v>0</v>
      </c>
      <c r="CM12" s="133" t="n">
        <v>0</v>
      </c>
      <c r="CN12" s="133" t="n">
        <v>0</v>
      </c>
      <c r="CO12" s="133" t="n">
        <v>0</v>
      </c>
      <c r="CP12" s="133" t="n">
        <v>0</v>
      </c>
      <c r="CQ12" s="133" t="n">
        <v>0</v>
      </c>
      <c r="CR12" s="133" t="n">
        <v>0</v>
      </c>
      <c r="CS12" s="36" t="n">
        <v>0.001221</v>
      </c>
      <c r="CT12" s="36" t="n">
        <v>0.000683</v>
      </c>
      <c r="CU12" s="36" t="n">
        <v>0.000367</v>
      </c>
      <c r="CV12" s="36" t="n">
        <v>0.000604</v>
      </c>
      <c r="CW12" s="36" t="n">
        <v>3e-06</v>
      </c>
      <c r="CX12" s="36" t="n">
        <v>0.00023</v>
      </c>
      <c r="CY12" s="36" t="n">
        <v>4.6e-05</v>
      </c>
      <c r="CZ12" s="36" t="n">
        <v>2.2e-05</v>
      </c>
      <c r="DA12" s="133" t="n">
        <v>0</v>
      </c>
      <c r="DB12" s="36" t="n">
        <v>0.001168</v>
      </c>
      <c r="DC12" s="36" t="n">
        <v>0.000489</v>
      </c>
      <c r="DD12" s="133" t="n">
        <v>0</v>
      </c>
      <c r="DE12" s="133" t="n">
        <v>0</v>
      </c>
      <c r="DG12" s="14" t="inlineStr">
        <is>
          <t>aᵢⱼ ≥ 0  (observado 0.0000, umbral ≥ 0)</t>
        </is>
      </c>
      <c r="DH12" s="145" t="inlineStr">
        <is>
          <t>CUMPLE ✔</t>
        </is>
      </c>
    </row>
    <row r="13">
      <c r="A13" s="28" t="inlineStr">
        <is>
          <t>012</t>
        </is>
      </c>
      <c r="B13" s="132" t="inlineStr">
        <is>
          <t>Cría de animales</t>
        </is>
      </c>
      <c r="C13" s="133" t="n">
        <v>0</v>
      </c>
      <c r="D13" s="36" t="n">
        <v>0.14686</v>
      </c>
      <c r="E13" s="133" t="n">
        <v>0</v>
      </c>
      <c r="F13" s="133" t="n">
        <v>0</v>
      </c>
      <c r="G13" s="133" t="n">
        <v>0</v>
      </c>
      <c r="H13" s="133" t="n">
        <v>0</v>
      </c>
      <c r="I13" s="133" t="n">
        <v>0</v>
      </c>
      <c r="J13" s="133" t="n">
        <v>0</v>
      </c>
      <c r="K13" s="133" t="n">
        <v>0</v>
      </c>
      <c r="L13" s="133" t="n">
        <v>0</v>
      </c>
      <c r="M13" s="133" t="n">
        <v>0</v>
      </c>
      <c r="N13" s="36" t="n">
        <v>0.726529</v>
      </c>
      <c r="O13" s="133" t="n">
        <v>0</v>
      </c>
      <c r="P13" s="133" t="n">
        <v>0</v>
      </c>
      <c r="Q13" s="133" t="n">
        <v>0</v>
      </c>
      <c r="R13" s="36" t="n">
        <v>0.261043</v>
      </c>
      <c r="S13" s="133" t="n">
        <v>0</v>
      </c>
      <c r="T13" s="133" t="n">
        <v>0</v>
      </c>
      <c r="U13" s="36" t="n">
        <v>0.005254</v>
      </c>
      <c r="V13" s="133" t="n">
        <v>0</v>
      </c>
      <c r="W13" s="36" t="n">
        <v>0.001038</v>
      </c>
      <c r="X13" s="36" t="n">
        <v>0.009063</v>
      </c>
      <c r="Y13" s="36" t="n">
        <v>0.057191</v>
      </c>
      <c r="Z13" s="133" t="n">
        <v>0</v>
      </c>
      <c r="AA13" s="133" t="n">
        <v>0</v>
      </c>
      <c r="AB13" s="133" t="n">
        <v>0</v>
      </c>
      <c r="AC13" s="133" t="n">
        <v>0</v>
      </c>
      <c r="AD13" s="133" t="n">
        <v>0</v>
      </c>
      <c r="AE13" s="36" t="n">
        <v>0.00729</v>
      </c>
      <c r="AF13" s="36" t="n">
        <v>3.6e-05</v>
      </c>
      <c r="AG13" s="36" t="n">
        <v>0.222282</v>
      </c>
      <c r="AH13" s="133" t="n">
        <v>0</v>
      </c>
      <c r="AI13" s="133" t="n">
        <v>0</v>
      </c>
      <c r="AJ13" s="133" t="n">
        <v>0</v>
      </c>
      <c r="AK13" s="133" t="n">
        <v>0</v>
      </c>
      <c r="AL13" s="133" t="n">
        <v>0</v>
      </c>
      <c r="AM13" s="133" t="n">
        <v>0</v>
      </c>
      <c r="AN13" s="133" t="n">
        <v>0</v>
      </c>
      <c r="AO13" s="133" t="n">
        <v>0</v>
      </c>
      <c r="AP13" s="133" t="n">
        <v>0</v>
      </c>
      <c r="AQ13" s="36" t="n">
        <v>0.000686</v>
      </c>
      <c r="AR13" s="133" t="n">
        <v>0</v>
      </c>
      <c r="AS13" s="133" t="n">
        <v>0</v>
      </c>
      <c r="AT13" s="133" t="n">
        <v>0</v>
      </c>
      <c r="AU13" s="133" t="n">
        <v>0</v>
      </c>
      <c r="AV13" s="133" t="n">
        <v>0</v>
      </c>
      <c r="AW13" s="133" t="n">
        <v>0</v>
      </c>
      <c r="AX13" s="133" t="n">
        <v>0</v>
      </c>
      <c r="AY13" s="133" t="n">
        <v>0</v>
      </c>
      <c r="AZ13" s="133" t="n">
        <v>0</v>
      </c>
      <c r="BA13" s="133" t="n">
        <v>0</v>
      </c>
      <c r="BB13" s="133" t="n">
        <v>0</v>
      </c>
      <c r="BC13" s="133" t="n">
        <v>0</v>
      </c>
      <c r="BD13" s="133" t="n">
        <v>0</v>
      </c>
      <c r="BE13" s="133" t="n">
        <v>0</v>
      </c>
      <c r="BF13" s="133" t="n">
        <v>0</v>
      </c>
      <c r="BG13" s="133" t="n">
        <v>0</v>
      </c>
      <c r="BH13" s="133" t="n">
        <v>0</v>
      </c>
      <c r="BI13" s="133" t="n">
        <v>0</v>
      </c>
      <c r="BJ13" s="133" t="n">
        <v>0</v>
      </c>
      <c r="BK13" s="133" t="n">
        <v>0</v>
      </c>
      <c r="BL13" s="133" t="n">
        <v>0</v>
      </c>
      <c r="BM13" s="133" t="n">
        <v>0</v>
      </c>
      <c r="BN13" s="133" t="n">
        <v>0</v>
      </c>
      <c r="BO13" s="133" t="n">
        <v>0</v>
      </c>
      <c r="BP13" s="36" t="n">
        <v>4e-06</v>
      </c>
      <c r="BQ13" s="133" t="n">
        <v>0</v>
      </c>
      <c r="BR13" s="133" t="n">
        <v>0</v>
      </c>
      <c r="BS13" s="133" t="n">
        <v>0</v>
      </c>
      <c r="BT13" s="133" t="n">
        <v>0</v>
      </c>
      <c r="BU13" s="36" t="n">
        <v>0.000457</v>
      </c>
      <c r="BV13" s="36" t="n">
        <v>0.001915</v>
      </c>
      <c r="BW13" s="133" t="n">
        <v>0</v>
      </c>
      <c r="BX13" s="36" t="n">
        <v>0.000177</v>
      </c>
      <c r="BY13" s="36" t="n">
        <v>0.015887</v>
      </c>
      <c r="BZ13" s="133" t="n">
        <v>0</v>
      </c>
      <c r="CA13" s="133" t="n">
        <v>0</v>
      </c>
      <c r="CB13" s="133" t="n">
        <v>0</v>
      </c>
      <c r="CC13" s="133" t="n">
        <v>0</v>
      </c>
      <c r="CD13" s="133" t="n">
        <v>0</v>
      </c>
      <c r="CE13" s="133" t="n">
        <v>0</v>
      </c>
      <c r="CF13" s="133" t="n">
        <v>0</v>
      </c>
      <c r="CG13" s="133" t="n">
        <v>0</v>
      </c>
      <c r="CH13" s="133" t="n">
        <v>0</v>
      </c>
      <c r="CI13" s="133" t="n">
        <v>0</v>
      </c>
      <c r="CJ13" s="133" t="n">
        <v>0</v>
      </c>
      <c r="CK13" s="133" t="n">
        <v>0</v>
      </c>
      <c r="CL13" s="36" t="n">
        <v>1.8e-05</v>
      </c>
      <c r="CM13" s="133" t="n">
        <v>0</v>
      </c>
      <c r="CN13" s="133" t="n">
        <v>0</v>
      </c>
      <c r="CO13" s="133" t="n">
        <v>0</v>
      </c>
      <c r="CP13" s="133" t="n">
        <v>0</v>
      </c>
      <c r="CQ13" s="133" t="n">
        <v>0</v>
      </c>
      <c r="CR13" s="133" t="n">
        <v>0</v>
      </c>
      <c r="CS13" s="36" t="n">
        <v>3.8e-05</v>
      </c>
      <c r="CT13" s="36" t="n">
        <v>2.1e-05</v>
      </c>
      <c r="CU13" s="133" t="n">
        <v>0</v>
      </c>
      <c r="CV13" s="36" t="n">
        <v>2e-05</v>
      </c>
      <c r="CW13" s="36" t="n">
        <v>2.5e-05</v>
      </c>
      <c r="CX13" s="36" t="n">
        <v>3e-06</v>
      </c>
      <c r="CY13" s="36" t="n">
        <v>0.00011</v>
      </c>
      <c r="CZ13" s="36" t="n">
        <v>6e-06</v>
      </c>
      <c r="DA13" s="133" t="n">
        <v>0</v>
      </c>
      <c r="DB13" s="36" t="n">
        <v>0.000967</v>
      </c>
      <c r="DC13" s="36" t="n">
        <v>2e-06</v>
      </c>
      <c r="DD13" s="133" t="n">
        <v>0</v>
      </c>
      <c r="DE13" s="133" t="n">
        <v>0</v>
      </c>
      <c r="DG13" s="14" t="inlineStr">
        <is>
          <t>aᵢⱼ ≤ 1  (observado 0.7265, umbral ≤ 1)</t>
        </is>
      </c>
      <c r="DH13" s="145" t="inlineStr">
        <is>
          <t>CUMPLE ✔</t>
        </is>
      </c>
    </row>
    <row r="14">
      <c r="A14" s="28" t="inlineStr">
        <is>
          <t>015</t>
        </is>
      </c>
      <c r="B14" s="132" t="inlineStr">
        <is>
          <t>Caza, repoblación de animales de caza y servicios conexos</t>
        </is>
      </c>
      <c r="C14" s="133" t="n">
        <v>0</v>
      </c>
      <c r="D14" s="36" t="n">
        <v>1e-06</v>
      </c>
      <c r="E14" s="133" t="n">
        <v>0</v>
      </c>
      <c r="F14" s="133" t="n">
        <v>0</v>
      </c>
      <c r="G14" s="133" t="n">
        <v>0</v>
      </c>
      <c r="H14" s="133" t="n">
        <v>0</v>
      </c>
      <c r="I14" s="133" t="n">
        <v>0</v>
      </c>
      <c r="J14" s="133" t="n">
        <v>0</v>
      </c>
      <c r="K14" s="133" t="n">
        <v>0</v>
      </c>
      <c r="L14" s="133" t="n">
        <v>0</v>
      </c>
      <c r="M14" s="133" t="n">
        <v>0</v>
      </c>
      <c r="N14" s="36" t="n">
        <v>1e-05</v>
      </c>
      <c r="O14" s="133" t="n">
        <v>0</v>
      </c>
      <c r="P14" s="133" t="n">
        <v>0</v>
      </c>
      <c r="Q14" s="133" t="n">
        <v>0</v>
      </c>
      <c r="R14" s="36" t="n">
        <v>0.0014</v>
      </c>
      <c r="S14" s="133" t="n">
        <v>0</v>
      </c>
      <c r="T14" s="133" t="n">
        <v>0</v>
      </c>
      <c r="U14" s="36" t="n">
        <v>2.8e-05</v>
      </c>
      <c r="V14" s="133" t="n">
        <v>0</v>
      </c>
      <c r="W14" s="36" t="n">
        <v>6e-06</v>
      </c>
      <c r="X14" s="36" t="n">
        <v>4.9e-05</v>
      </c>
      <c r="Y14" s="36" t="n">
        <v>0.000307</v>
      </c>
      <c r="Z14" s="133" t="n">
        <v>0</v>
      </c>
      <c r="AA14" s="133" t="n">
        <v>0</v>
      </c>
      <c r="AB14" s="133" t="n">
        <v>0</v>
      </c>
      <c r="AC14" s="133" t="n">
        <v>0</v>
      </c>
      <c r="AD14" s="133" t="n">
        <v>0</v>
      </c>
      <c r="AE14" s="36" t="n">
        <v>3.9e-05</v>
      </c>
      <c r="AF14" s="133" t="n">
        <v>0</v>
      </c>
      <c r="AG14" s="36" t="n">
        <v>0.001192</v>
      </c>
      <c r="AH14" s="133" t="n">
        <v>0</v>
      </c>
      <c r="AI14" s="133" t="n">
        <v>0</v>
      </c>
      <c r="AJ14" s="133" t="n">
        <v>0</v>
      </c>
      <c r="AK14" s="133" t="n">
        <v>0</v>
      </c>
      <c r="AL14" s="133" t="n">
        <v>0</v>
      </c>
      <c r="AM14" s="133" t="n">
        <v>0</v>
      </c>
      <c r="AN14" s="133" t="n">
        <v>0</v>
      </c>
      <c r="AO14" s="133" t="n">
        <v>0</v>
      </c>
      <c r="AP14" s="133" t="n">
        <v>0</v>
      </c>
      <c r="AQ14" s="36" t="n">
        <v>4e-06</v>
      </c>
      <c r="AR14" s="133" t="n">
        <v>0</v>
      </c>
      <c r="AS14" s="133" t="n">
        <v>0</v>
      </c>
      <c r="AT14" s="133" t="n">
        <v>0</v>
      </c>
      <c r="AU14" s="133" t="n">
        <v>0</v>
      </c>
      <c r="AV14" s="133" t="n">
        <v>0</v>
      </c>
      <c r="AW14" s="133" t="n">
        <v>0</v>
      </c>
      <c r="AX14" s="133" t="n">
        <v>0</v>
      </c>
      <c r="AY14" s="133" t="n">
        <v>0</v>
      </c>
      <c r="AZ14" s="133" t="n">
        <v>0</v>
      </c>
      <c r="BA14" s="133" t="n">
        <v>0</v>
      </c>
      <c r="BB14" s="133" t="n">
        <v>0</v>
      </c>
      <c r="BC14" s="133" t="n">
        <v>0</v>
      </c>
      <c r="BD14" s="133" t="n">
        <v>0</v>
      </c>
      <c r="BE14" s="133" t="n">
        <v>0</v>
      </c>
      <c r="BF14" s="133" t="n">
        <v>0</v>
      </c>
      <c r="BG14" s="133" t="n">
        <v>0</v>
      </c>
      <c r="BH14" s="133" t="n">
        <v>0</v>
      </c>
      <c r="BI14" s="133" t="n">
        <v>0</v>
      </c>
      <c r="BJ14" s="133" t="n">
        <v>0</v>
      </c>
      <c r="BK14" s="133" t="n">
        <v>0</v>
      </c>
      <c r="BL14" s="133" t="n">
        <v>0</v>
      </c>
      <c r="BM14" s="133" t="n">
        <v>0</v>
      </c>
      <c r="BN14" s="133" t="n">
        <v>0</v>
      </c>
      <c r="BO14" s="133" t="n">
        <v>0</v>
      </c>
      <c r="BP14" s="133" t="n">
        <v>0</v>
      </c>
      <c r="BQ14" s="133" t="n">
        <v>0</v>
      </c>
      <c r="BR14" s="133" t="n">
        <v>0</v>
      </c>
      <c r="BS14" s="133" t="n">
        <v>0</v>
      </c>
      <c r="BT14" s="133" t="n">
        <v>0</v>
      </c>
      <c r="BU14" s="36" t="n">
        <v>2e-06</v>
      </c>
      <c r="BV14" s="36" t="n">
        <v>5e-06</v>
      </c>
      <c r="BW14" s="133" t="n">
        <v>0</v>
      </c>
      <c r="BX14" s="36" t="n">
        <v>1e-06</v>
      </c>
      <c r="BY14" s="36" t="n">
        <v>8.500000000000001e-05</v>
      </c>
      <c r="BZ14" s="133" t="n">
        <v>0</v>
      </c>
      <c r="CA14" s="133" t="n">
        <v>0</v>
      </c>
      <c r="CB14" s="133" t="n">
        <v>0</v>
      </c>
      <c r="CC14" s="133" t="n">
        <v>0</v>
      </c>
      <c r="CD14" s="133" t="n">
        <v>0</v>
      </c>
      <c r="CE14" s="133" t="n">
        <v>0</v>
      </c>
      <c r="CF14" s="133" t="n">
        <v>0</v>
      </c>
      <c r="CG14" s="133" t="n">
        <v>0</v>
      </c>
      <c r="CH14" s="133" t="n">
        <v>0</v>
      </c>
      <c r="CI14" s="133" t="n">
        <v>0</v>
      </c>
      <c r="CJ14" s="133" t="n">
        <v>0</v>
      </c>
      <c r="CK14" s="133" t="n">
        <v>0</v>
      </c>
      <c r="CL14" s="133" t="n">
        <v>0</v>
      </c>
      <c r="CM14" s="133" t="n">
        <v>0</v>
      </c>
      <c r="CN14" s="133" t="n">
        <v>0</v>
      </c>
      <c r="CO14" s="133" t="n">
        <v>0</v>
      </c>
      <c r="CP14" s="133" t="n">
        <v>0</v>
      </c>
      <c r="CQ14" s="133" t="n">
        <v>0</v>
      </c>
      <c r="CR14" s="133" t="n">
        <v>0</v>
      </c>
      <c r="CS14" s="133" t="n">
        <v>0</v>
      </c>
      <c r="CT14" s="133" t="n">
        <v>0</v>
      </c>
      <c r="CU14" s="133" t="n">
        <v>0</v>
      </c>
      <c r="CV14" s="133" t="n">
        <v>0</v>
      </c>
      <c r="CW14" s="133" t="n">
        <v>0</v>
      </c>
      <c r="CX14" s="133" t="n">
        <v>0</v>
      </c>
      <c r="CY14" s="36" t="n">
        <v>1e-06</v>
      </c>
      <c r="CZ14" s="133" t="n">
        <v>0</v>
      </c>
      <c r="DA14" s="133" t="n">
        <v>0</v>
      </c>
      <c r="DB14" s="36" t="n">
        <v>5e-06</v>
      </c>
      <c r="DC14" s="133" t="n">
        <v>0</v>
      </c>
      <c r="DD14" s="133" t="n">
        <v>0</v>
      </c>
      <c r="DE14" s="133" t="n">
        <v>0</v>
      </c>
      <c r="DG14" s="14" t="inlineStr">
        <is>
          <t>Σᵢ aᵢⱼ &lt; 1  (observado 0.8157, umbral &lt; 1)</t>
        </is>
      </c>
      <c r="DH14" s="145" t="inlineStr">
        <is>
          <t>CUMPLE ✔</t>
        </is>
      </c>
    </row>
    <row r="15">
      <c r="A15" s="28" t="inlineStr">
        <is>
          <t>016</t>
        </is>
      </c>
      <c r="B15" s="132" t="inlineStr">
        <is>
          <t>Construcciones agropecuarias</t>
        </is>
      </c>
      <c r="C15" s="133" t="n">
        <v>0</v>
      </c>
      <c r="D15" s="133" t="n">
        <v>0</v>
      </c>
      <c r="E15" s="133" t="n">
        <v>0</v>
      </c>
      <c r="F15" s="36" t="n">
        <v>0.066882</v>
      </c>
      <c r="G15" s="133" t="n">
        <v>0</v>
      </c>
      <c r="H15" s="133" t="n">
        <v>0</v>
      </c>
      <c r="I15" s="133" t="n">
        <v>0</v>
      </c>
      <c r="J15" s="133" t="n">
        <v>0</v>
      </c>
      <c r="K15" s="133" t="n">
        <v>0</v>
      </c>
      <c r="L15" s="133" t="n">
        <v>0</v>
      </c>
      <c r="M15" s="133" t="n">
        <v>0</v>
      </c>
      <c r="N15" s="133" t="n">
        <v>0</v>
      </c>
      <c r="O15" s="133" t="n">
        <v>0</v>
      </c>
      <c r="P15" s="133" t="n">
        <v>0</v>
      </c>
      <c r="Q15" s="133" t="n">
        <v>0</v>
      </c>
      <c r="R15" s="133" t="n">
        <v>0</v>
      </c>
      <c r="S15" s="133" t="n">
        <v>0</v>
      </c>
      <c r="T15" s="133" t="n">
        <v>0</v>
      </c>
      <c r="U15" s="133" t="n">
        <v>0</v>
      </c>
      <c r="V15" s="133" t="n">
        <v>0</v>
      </c>
      <c r="W15" s="133" t="n">
        <v>0</v>
      </c>
      <c r="X15" s="133" t="n">
        <v>0</v>
      </c>
      <c r="Y15" s="133" t="n">
        <v>0</v>
      </c>
      <c r="Z15" s="133" t="n">
        <v>0</v>
      </c>
      <c r="AA15" s="133" t="n">
        <v>0</v>
      </c>
      <c r="AB15" s="133" t="n">
        <v>0</v>
      </c>
      <c r="AC15" s="133" t="n">
        <v>0</v>
      </c>
      <c r="AD15" s="133" t="n">
        <v>0</v>
      </c>
      <c r="AE15" s="133" t="n">
        <v>0</v>
      </c>
      <c r="AF15" s="133" t="n">
        <v>0</v>
      </c>
      <c r="AG15" s="133" t="n">
        <v>0</v>
      </c>
      <c r="AH15" s="133" t="n">
        <v>0</v>
      </c>
      <c r="AI15" s="133" t="n">
        <v>0</v>
      </c>
      <c r="AJ15" s="133" t="n">
        <v>0</v>
      </c>
      <c r="AK15" s="133" t="n">
        <v>0</v>
      </c>
      <c r="AL15" s="133" t="n">
        <v>0</v>
      </c>
      <c r="AM15" s="133" t="n">
        <v>0</v>
      </c>
      <c r="AN15" s="133" t="n">
        <v>0</v>
      </c>
      <c r="AO15" s="133" t="n">
        <v>0</v>
      </c>
      <c r="AP15" s="133" t="n">
        <v>0</v>
      </c>
      <c r="AQ15" s="133" t="n">
        <v>0</v>
      </c>
      <c r="AR15" s="133" t="n">
        <v>0</v>
      </c>
      <c r="AS15" s="133" t="n">
        <v>0</v>
      </c>
      <c r="AT15" s="133" t="n">
        <v>0</v>
      </c>
      <c r="AU15" s="133" t="n">
        <v>0</v>
      </c>
      <c r="AV15" s="133" t="n">
        <v>0</v>
      </c>
      <c r="AW15" s="133" t="n">
        <v>0</v>
      </c>
      <c r="AX15" s="133" t="n">
        <v>0</v>
      </c>
      <c r="AY15" s="133" t="n">
        <v>0</v>
      </c>
      <c r="AZ15" s="133" t="n">
        <v>0</v>
      </c>
      <c r="BA15" s="133" t="n">
        <v>0</v>
      </c>
      <c r="BB15" s="133" t="n">
        <v>0</v>
      </c>
      <c r="BC15" s="133" t="n">
        <v>0</v>
      </c>
      <c r="BD15" s="133" t="n">
        <v>0</v>
      </c>
      <c r="BE15" s="133" t="n">
        <v>0</v>
      </c>
      <c r="BF15" s="133" t="n">
        <v>0</v>
      </c>
      <c r="BG15" s="133" t="n">
        <v>0</v>
      </c>
      <c r="BH15" s="133" t="n">
        <v>0</v>
      </c>
      <c r="BI15" s="133" t="n">
        <v>0</v>
      </c>
      <c r="BJ15" s="133" t="n">
        <v>0</v>
      </c>
      <c r="BK15" s="133" t="n">
        <v>0</v>
      </c>
      <c r="BL15" s="133" t="n">
        <v>0</v>
      </c>
      <c r="BM15" s="133" t="n">
        <v>0</v>
      </c>
      <c r="BN15" s="133" t="n">
        <v>0</v>
      </c>
      <c r="BO15" s="133" t="n">
        <v>0</v>
      </c>
      <c r="BP15" s="36" t="n">
        <v>3.5e-05</v>
      </c>
      <c r="BQ15" s="133" t="n">
        <v>0</v>
      </c>
      <c r="BR15" s="133" t="n">
        <v>0</v>
      </c>
      <c r="BS15" s="133" t="n">
        <v>0</v>
      </c>
      <c r="BT15" s="133" t="n">
        <v>0</v>
      </c>
      <c r="BU15" s="133" t="n">
        <v>0</v>
      </c>
      <c r="BV15" s="133" t="n">
        <v>0</v>
      </c>
      <c r="BW15" s="133" t="n">
        <v>0</v>
      </c>
      <c r="BX15" s="133" t="n">
        <v>0</v>
      </c>
      <c r="BY15" s="133" t="n">
        <v>0</v>
      </c>
      <c r="BZ15" s="133" t="n">
        <v>0</v>
      </c>
      <c r="CA15" s="133" t="n">
        <v>0</v>
      </c>
      <c r="CB15" s="133" t="n">
        <v>0</v>
      </c>
      <c r="CC15" s="133" t="n">
        <v>0</v>
      </c>
      <c r="CD15" s="133" t="n">
        <v>0</v>
      </c>
      <c r="CE15" s="133" t="n">
        <v>0</v>
      </c>
      <c r="CF15" s="133" t="n">
        <v>0</v>
      </c>
      <c r="CG15" s="133" t="n">
        <v>0</v>
      </c>
      <c r="CH15" s="133" t="n">
        <v>0</v>
      </c>
      <c r="CI15" s="133" t="n">
        <v>0</v>
      </c>
      <c r="CJ15" s="133" t="n">
        <v>0</v>
      </c>
      <c r="CK15" s="133" t="n">
        <v>0</v>
      </c>
      <c r="CL15" s="133" t="n">
        <v>0</v>
      </c>
      <c r="CM15" s="133" t="n">
        <v>0</v>
      </c>
      <c r="CN15" s="133" t="n">
        <v>0</v>
      </c>
      <c r="CO15" s="133" t="n">
        <v>0</v>
      </c>
      <c r="CP15" s="133" t="n">
        <v>0</v>
      </c>
      <c r="CQ15" s="133" t="n">
        <v>0</v>
      </c>
      <c r="CR15" s="133" t="n">
        <v>0</v>
      </c>
      <c r="CS15" s="133" t="n">
        <v>0</v>
      </c>
      <c r="CT15" s="133" t="n">
        <v>0</v>
      </c>
      <c r="CU15" s="133" t="n">
        <v>0</v>
      </c>
      <c r="CV15" s="133" t="n">
        <v>0</v>
      </c>
      <c r="CW15" s="133" t="n">
        <v>0</v>
      </c>
      <c r="CX15" s="133" t="n">
        <v>0</v>
      </c>
      <c r="CY15" s="133" t="n">
        <v>0</v>
      </c>
      <c r="CZ15" s="133" t="n">
        <v>0</v>
      </c>
      <c r="DA15" s="133" t="n">
        <v>0</v>
      </c>
      <c r="DB15" s="133" t="n">
        <v>0</v>
      </c>
      <c r="DC15" s="133" t="n">
        <v>0</v>
      </c>
      <c r="DD15" s="133" t="n">
        <v>0</v>
      </c>
      <c r="DE15" s="133" t="n">
        <v>0</v>
      </c>
      <c r="DG15" s="4" t="inlineStr">
        <is>
          <t>Sectores con Σᵢ aᵢⱼ ≥ 1: 0</t>
        </is>
      </c>
    </row>
    <row r="16">
      <c r="A16" s="28" t="inlineStr">
        <is>
          <t>020</t>
        </is>
      </c>
      <c r="B16" s="132" t="inlineStr">
        <is>
          <t>Silvicultura, extracción de madera y servicios conexos</t>
        </is>
      </c>
      <c r="C16" s="36" t="n">
        <v>0.002901</v>
      </c>
      <c r="D16" s="36" t="n">
        <v>0.000576</v>
      </c>
      <c r="E16" s="36" t="n">
        <v>0.000755</v>
      </c>
      <c r="F16" s="36" t="n">
        <v>0.08759599999999999</v>
      </c>
      <c r="G16" s="36" t="n">
        <v>0.005068</v>
      </c>
      <c r="H16" s="36" t="n">
        <v>0.00045</v>
      </c>
      <c r="I16" s="133" t="n">
        <v>0</v>
      </c>
      <c r="J16" s="133" t="n">
        <v>0</v>
      </c>
      <c r="K16" s="133" t="n">
        <v>0</v>
      </c>
      <c r="L16" s="133" t="n">
        <v>0</v>
      </c>
      <c r="M16" s="133" t="n">
        <v>0</v>
      </c>
      <c r="N16" s="133" t="n">
        <v>0</v>
      </c>
      <c r="O16" s="133" t="n">
        <v>0</v>
      </c>
      <c r="P16" s="133" t="n">
        <v>0</v>
      </c>
      <c r="Q16" s="36" t="n">
        <v>1.7e-05</v>
      </c>
      <c r="R16" s="133" t="n">
        <v>0</v>
      </c>
      <c r="S16" s="133" t="n">
        <v>0</v>
      </c>
      <c r="T16" s="133" t="n">
        <v>0</v>
      </c>
      <c r="U16" s="133" t="n">
        <v>0</v>
      </c>
      <c r="V16" s="133" t="n">
        <v>0</v>
      </c>
      <c r="W16" s="133" t="n">
        <v>0</v>
      </c>
      <c r="X16" s="133" t="n">
        <v>0</v>
      </c>
      <c r="Y16" s="36" t="n">
        <v>0.00013</v>
      </c>
      <c r="Z16" s="36" t="n">
        <v>2.8e-05</v>
      </c>
      <c r="AA16" s="36" t="n">
        <v>0.000257</v>
      </c>
      <c r="AB16" s="133" t="n">
        <v>0</v>
      </c>
      <c r="AC16" s="133" t="n">
        <v>0</v>
      </c>
      <c r="AD16" s="133" t="n">
        <v>0</v>
      </c>
      <c r="AE16" s="133" t="n">
        <v>0</v>
      </c>
      <c r="AF16" s="133" t="n">
        <v>0</v>
      </c>
      <c r="AG16" s="133" t="n">
        <v>0</v>
      </c>
      <c r="AH16" s="36" t="n">
        <v>0.000309</v>
      </c>
      <c r="AI16" s="36" t="n">
        <v>0.03117</v>
      </c>
      <c r="AJ16" s="36" t="n">
        <v>0.004271</v>
      </c>
      <c r="AK16" s="36" t="n">
        <v>2e-06</v>
      </c>
      <c r="AL16" s="133" t="n">
        <v>0</v>
      </c>
      <c r="AM16" s="133" t="n">
        <v>0</v>
      </c>
      <c r="AN16" s="36" t="n">
        <v>0.000141</v>
      </c>
      <c r="AO16" s="133" t="n">
        <v>0</v>
      </c>
      <c r="AP16" s="133" t="n">
        <v>0</v>
      </c>
      <c r="AQ16" s="36" t="n">
        <v>0.000142</v>
      </c>
      <c r="AR16" s="36" t="n">
        <v>0.001577</v>
      </c>
      <c r="AS16" s="36" t="n">
        <v>8e-06</v>
      </c>
      <c r="AT16" s="36" t="n">
        <v>3e-05</v>
      </c>
      <c r="AU16" s="36" t="n">
        <v>0.000253</v>
      </c>
      <c r="AV16" s="133" t="n">
        <v>0</v>
      </c>
      <c r="AW16" s="133" t="n">
        <v>0</v>
      </c>
      <c r="AX16" s="133" t="n">
        <v>0</v>
      </c>
      <c r="AY16" s="36" t="n">
        <v>2e-06</v>
      </c>
      <c r="AZ16" s="133" t="n">
        <v>0</v>
      </c>
      <c r="BA16" s="36" t="n">
        <v>0.000206</v>
      </c>
      <c r="BB16" s="36" t="n">
        <v>2e-06</v>
      </c>
      <c r="BC16" s="133" t="n">
        <v>0</v>
      </c>
      <c r="BD16" s="133" t="n">
        <v>0</v>
      </c>
      <c r="BE16" s="133" t="n">
        <v>0</v>
      </c>
      <c r="BF16" s="133" t="n">
        <v>0</v>
      </c>
      <c r="BG16" s="133" t="n">
        <v>0</v>
      </c>
      <c r="BH16" s="133" t="n">
        <v>0</v>
      </c>
      <c r="BI16" s="133" t="n">
        <v>0</v>
      </c>
      <c r="BJ16" s="36" t="n">
        <v>2e-06</v>
      </c>
      <c r="BK16" s="133" t="n">
        <v>0</v>
      </c>
      <c r="BL16" s="36" t="n">
        <v>4.3e-05</v>
      </c>
      <c r="BM16" s="36" t="n">
        <v>5.2e-05</v>
      </c>
      <c r="BN16" s="36" t="n">
        <v>0.000561</v>
      </c>
      <c r="BO16" s="133" t="n">
        <v>0</v>
      </c>
      <c r="BP16" s="133" t="n">
        <v>0</v>
      </c>
      <c r="BQ16" s="133" t="n">
        <v>0</v>
      </c>
      <c r="BR16" s="133" t="n">
        <v>0</v>
      </c>
      <c r="BS16" s="36" t="n">
        <v>4e-06</v>
      </c>
      <c r="BT16" s="133" t="n">
        <v>0</v>
      </c>
      <c r="BU16" s="133" t="n">
        <v>0</v>
      </c>
      <c r="BV16" s="133" t="n">
        <v>0</v>
      </c>
      <c r="BW16" s="133" t="n">
        <v>0</v>
      </c>
      <c r="BX16" s="36" t="n">
        <v>5e-06</v>
      </c>
      <c r="BY16" s="133" t="n">
        <v>0</v>
      </c>
      <c r="BZ16" s="133" t="n">
        <v>0</v>
      </c>
      <c r="CA16" s="133" t="n">
        <v>0</v>
      </c>
      <c r="CB16" s="133" t="n">
        <v>0</v>
      </c>
      <c r="CC16" s="133" t="n">
        <v>0</v>
      </c>
      <c r="CD16" s="133" t="n">
        <v>0</v>
      </c>
      <c r="CE16" s="133" t="n">
        <v>0</v>
      </c>
      <c r="CF16" s="133" t="n">
        <v>0</v>
      </c>
      <c r="CG16" s="133" t="n">
        <v>0</v>
      </c>
      <c r="CH16" s="133" t="n">
        <v>0</v>
      </c>
      <c r="CI16" s="133" t="n">
        <v>0</v>
      </c>
      <c r="CJ16" s="133" t="n">
        <v>0</v>
      </c>
      <c r="CK16" s="133" t="n">
        <v>0</v>
      </c>
      <c r="CL16" s="133" t="n">
        <v>0</v>
      </c>
      <c r="CM16" s="133" t="n">
        <v>0</v>
      </c>
      <c r="CN16" s="133" t="n">
        <v>0</v>
      </c>
      <c r="CO16" s="133" t="n">
        <v>0</v>
      </c>
      <c r="CP16" s="133" t="n">
        <v>0</v>
      </c>
      <c r="CQ16" s="133" t="n">
        <v>0</v>
      </c>
      <c r="CR16" s="133" t="n">
        <v>0</v>
      </c>
      <c r="CS16" s="36" t="n">
        <v>6.499999999999999e-05</v>
      </c>
      <c r="CT16" s="36" t="n">
        <v>3.7e-05</v>
      </c>
      <c r="CU16" s="36" t="n">
        <v>0.00042</v>
      </c>
      <c r="CV16" s="36" t="n">
        <v>2e-05</v>
      </c>
      <c r="CW16" s="133" t="n">
        <v>0</v>
      </c>
      <c r="CX16" s="133" t="n">
        <v>0</v>
      </c>
      <c r="CY16" s="133" t="n">
        <v>0</v>
      </c>
      <c r="CZ16" s="133" t="n">
        <v>0</v>
      </c>
      <c r="DA16" s="133" t="n">
        <v>0</v>
      </c>
      <c r="DB16" s="36" t="n">
        <v>8.000000000000001e-05</v>
      </c>
      <c r="DC16" s="133" t="n">
        <v>0</v>
      </c>
      <c r="DD16" s="133" t="n">
        <v>0</v>
      </c>
      <c r="DE16" s="133" t="n">
        <v>0</v>
      </c>
    </row>
    <row r="17">
      <c r="A17" s="28" t="inlineStr">
        <is>
          <t>050</t>
        </is>
      </c>
      <c r="B17" s="132" t="inlineStr">
        <is>
          <t>Pesca</t>
        </is>
      </c>
      <c r="C17" s="133" t="n">
        <v>0</v>
      </c>
      <c r="D17" s="133" t="n">
        <v>0</v>
      </c>
      <c r="E17" s="133" t="n">
        <v>0</v>
      </c>
      <c r="F17" s="133" t="n">
        <v>0</v>
      </c>
      <c r="G17" s="133" t="n">
        <v>0</v>
      </c>
      <c r="H17" s="133" t="n">
        <v>0</v>
      </c>
      <c r="I17" s="133" t="n">
        <v>0</v>
      </c>
      <c r="J17" s="133" t="n">
        <v>0</v>
      </c>
      <c r="K17" s="133" t="n">
        <v>0</v>
      </c>
      <c r="L17" s="133" t="n">
        <v>0</v>
      </c>
      <c r="M17" s="133" t="n">
        <v>0</v>
      </c>
      <c r="N17" s="36" t="n">
        <v>4.2e-05</v>
      </c>
      <c r="O17" s="36" t="n">
        <v>0.182576</v>
      </c>
      <c r="P17" s="133" t="n">
        <v>0</v>
      </c>
      <c r="Q17" s="133" t="n">
        <v>0</v>
      </c>
      <c r="R17" s="133" t="n">
        <v>0</v>
      </c>
      <c r="S17" s="36" t="n">
        <v>2.3e-05</v>
      </c>
      <c r="T17" s="36" t="n">
        <v>0.018593</v>
      </c>
      <c r="U17" s="36" t="n">
        <v>4e-06</v>
      </c>
      <c r="V17" s="133" t="n">
        <v>0</v>
      </c>
      <c r="W17" s="133" t="n">
        <v>0</v>
      </c>
      <c r="X17" s="133" t="n">
        <v>0</v>
      </c>
      <c r="Y17" s="36" t="n">
        <v>2.7e-05</v>
      </c>
      <c r="Z17" s="133" t="n">
        <v>0</v>
      </c>
      <c r="AA17" s="133" t="n">
        <v>0</v>
      </c>
      <c r="AB17" s="133" t="n">
        <v>0</v>
      </c>
      <c r="AC17" s="133" t="n">
        <v>0</v>
      </c>
      <c r="AD17" s="133" t="n">
        <v>0</v>
      </c>
      <c r="AE17" s="133" t="n">
        <v>0</v>
      </c>
      <c r="AF17" s="133" t="n">
        <v>0</v>
      </c>
      <c r="AG17" s="133" t="n">
        <v>0</v>
      </c>
      <c r="AH17" s="133" t="n">
        <v>0</v>
      </c>
      <c r="AI17" s="133" t="n">
        <v>0</v>
      </c>
      <c r="AJ17" s="133" t="n">
        <v>0</v>
      </c>
      <c r="AK17" s="133" t="n">
        <v>0</v>
      </c>
      <c r="AL17" s="133" t="n">
        <v>0</v>
      </c>
      <c r="AM17" s="133" t="n">
        <v>0</v>
      </c>
      <c r="AN17" s="133" t="n">
        <v>0</v>
      </c>
      <c r="AO17" s="133" t="n">
        <v>0</v>
      </c>
      <c r="AP17" s="133" t="n">
        <v>0</v>
      </c>
      <c r="AQ17" s="36" t="n">
        <v>0.000156</v>
      </c>
      <c r="AR17" s="133" t="n">
        <v>0</v>
      </c>
      <c r="AS17" s="133" t="n">
        <v>0</v>
      </c>
      <c r="AT17" s="133" t="n">
        <v>0</v>
      </c>
      <c r="AU17" s="133" t="n">
        <v>0</v>
      </c>
      <c r="AV17" s="133" t="n">
        <v>0</v>
      </c>
      <c r="AW17" s="133" t="n">
        <v>0</v>
      </c>
      <c r="AX17" s="133" t="n">
        <v>0</v>
      </c>
      <c r="AY17" s="133" t="n">
        <v>0</v>
      </c>
      <c r="AZ17" s="133" t="n">
        <v>0</v>
      </c>
      <c r="BA17" s="133" t="n">
        <v>0</v>
      </c>
      <c r="BB17" s="133" t="n">
        <v>0</v>
      </c>
      <c r="BC17" s="133" t="n">
        <v>0</v>
      </c>
      <c r="BD17" s="133" t="n">
        <v>0</v>
      </c>
      <c r="BE17" s="133" t="n">
        <v>0</v>
      </c>
      <c r="BF17" s="133" t="n">
        <v>0</v>
      </c>
      <c r="BG17" s="133" t="n">
        <v>0</v>
      </c>
      <c r="BH17" s="133" t="n">
        <v>0</v>
      </c>
      <c r="BI17" s="133" t="n">
        <v>0</v>
      </c>
      <c r="BJ17" s="133" t="n">
        <v>0</v>
      </c>
      <c r="BK17" s="133" t="n">
        <v>0</v>
      </c>
      <c r="BL17" s="133" t="n">
        <v>0</v>
      </c>
      <c r="BM17" s="133" t="n">
        <v>0</v>
      </c>
      <c r="BN17" s="133" t="n">
        <v>0</v>
      </c>
      <c r="BO17" s="133" t="n">
        <v>0</v>
      </c>
      <c r="BP17" s="133" t="n">
        <v>0</v>
      </c>
      <c r="BQ17" s="133" t="n">
        <v>0</v>
      </c>
      <c r="BR17" s="133" t="n">
        <v>0</v>
      </c>
      <c r="BS17" s="133" t="n">
        <v>0</v>
      </c>
      <c r="BT17" s="133" t="n">
        <v>0</v>
      </c>
      <c r="BU17" s="133" t="n">
        <v>0</v>
      </c>
      <c r="BV17" s="133" t="n">
        <v>0</v>
      </c>
      <c r="BW17" s="133" t="n">
        <v>0</v>
      </c>
      <c r="BX17" s="36" t="n">
        <v>0.006292</v>
      </c>
      <c r="BY17" s="36" t="n">
        <v>0.006044</v>
      </c>
      <c r="BZ17" s="133" t="n">
        <v>0</v>
      </c>
      <c r="CA17" s="133" t="n">
        <v>0</v>
      </c>
      <c r="CB17" s="133" t="n">
        <v>0</v>
      </c>
      <c r="CC17" s="133" t="n">
        <v>0</v>
      </c>
      <c r="CD17" s="133" t="n">
        <v>0</v>
      </c>
      <c r="CE17" s="133" t="n">
        <v>0</v>
      </c>
      <c r="CF17" s="133" t="n">
        <v>0</v>
      </c>
      <c r="CG17" s="133" t="n">
        <v>0</v>
      </c>
      <c r="CH17" s="133" t="n">
        <v>0</v>
      </c>
      <c r="CI17" s="133" t="n">
        <v>0</v>
      </c>
      <c r="CJ17" s="133" t="n">
        <v>0</v>
      </c>
      <c r="CK17" s="133" t="n">
        <v>0</v>
      </c>
      <c r="CL17" s="133" t="n">
        <v>0</v>
      </c>
      <c r="CM17" s="133" t="n">
        <v>0</v>
      </c>
      <c r="CN17" s="133" t="n">
        <v>0</v>
      </c>
      <c r="CO17" s="133" t="n">
        <v>0</v>
      </c>
      <c r="CP17" s="133" t="n">
        <v>0</v>
      </c>
      <c r="CQ17" s="133" t="n">
        <v>0</v>
      </c>
      <c r="CR17" s="133" t="n">
        <v>0</v>
      </c>
      <c r="CS17" s="133" t="n">
        <v>0</v>
      </c>
      <c r="CT17" s="133" t="n">
        <v>0</v>
      </c>
      <c r="CU17" s="133" t="n">
        <v>0</v>
      </c>
      <c r="CV17" s="133" t="n">
        <v>0</v>
      </c>
      <c r="CW17" s="133" t="n">
        <v>0</v>
      </c>
      <c r="CX17" s="133" t="n">
        <v>0</v>
      </c>
      <c r="CY17" s="133" t="n">
        <v>0</v>
      </c>
      <c r="CZ17" s="133" t="n">
        <v>0</v>
      </c>
      <c r="DA17" s="133" t="n">
        <v>0</v>
      </c>
      <c r="DB17" s="133" t="n">
        <v>0</v>
      </c>
      <c r="DC17" s="133" t="n">
        <v>0</v>
      </c>
      <c r="DD17" s="133" t="n">
        <v>0</v>
      </c>
      <c r="DE17" s="133" t="n">
        <v>0</v>
      </c>
    </row>
    <row r="18">
      <c r="A18" s="28" t="inlineStr">
        <is>
          <t>101</t>
        </is>
      </c>
      <c r="B18" s="132" t="inlineStr">
        <is>
          <t>Extracción y aglomeración de carbón de piedra</t>
        </is>
      </c>
      <c r="C18" s="133" t="n">
        <v>0</v>
      </c>
      <c r="D18" s="133" t="n">
        <v>0</v>
      </c>
      <c r="E18" s="133" t="n">
        <v>0</v>
      </c>
      <c r="F18" s="133" t="n">
        <v>0</v>
      </c>
      <c r="G18" s="133" t="n">
        <v>0</v>
      </c>
      <c r="H18" s="133" t="n">
        <v>0</v>
      </c>
      <c r="I18" s="133" t="n">
        <v>0</v>
      </c>
      <c r="J18" s="133" t="n">
        <v>0</v>
      </c>
      <c r="K18" s="133" t="n">
        <v>0</v>
      </c>
      <c r="L18" s="133" t="n">
        <v>0</v>
      </c>
      <c r="M18" s="133" t="n">
        <v>0</v>
      </c>
      <c r="N18" s="133" t="n">
        <v>0</v>
      </c>
      <c r="O18" s="133" t="n">
        <v>0</v>
      </c>
      <c r="P18" s="133" t="n">
        <v>0</v>
      </c>
      <c r="Q18" s="133" t="n">
        <v>0</v>
      </c>
      <c r="R18" s="133" t="n">
        <v>0</v>
      </c>
      <c r="S18" s="133" t="n">
        <v>0</v>
      </c>
      <c r="T18" s="133" t="n">
        <v>0</v>
      </c>
      <c r="U18" s="133" t="n">
        <v>0</v>
      </c>
      <c r="V18" s="133" t="n">
        <v>0</v>
      </c>
      <c r="W18" s="133" t="n">
        <v>0</v>
      </c>
      <c r="X18" s="133" t="n">
        <v>0</v>
      </c>
      <c r="Y18" s="133" t="n">
        <v>0</v>
      </c>
      <c r="Z18" s="133" t="n">
        <v>0</v>
      </c>
      <c r="AA18" s="133" t="n">
        <v>0</v>
      </c>
      <c r="AB18" s="133" t="n">
        <v>0</v>
      </c>
      <c r="AC18" s="133" t="n">
        <v>0</v>
      </c>
      <c r="AD18" s="133" t="n">
        <v>0</v>
      </c>
      <c r="AE18" s="133" t="n">
        <v>0</v>
      </c>
      <c r="AF18" s="133" t="n">
        <v>0</v>
      </c>
      <c r="AG18" s="133" t="n">
        <v>0</v>
      </c>
      <c r="AH18" s="133" t="n">
        <v>0</v>
      </c>
      <c r="AI18" s="133" t="n">
        <v>0</v>
      </c>
      <c r="AJ18" s="133" t="n">
        <v>0</v>
      </c>
      <c r="AK18" s="133" t="n">
        <v>0</v>
      </c>
      <c r="AL18" s="133" t="n">
        <v>0</v>
      </c>
      <c r="AM18" s="133" t="n">
        <v>0</v>
      </c>
      <c r="AN18" s="133" t="n">
        <v>0</v>
      </c>
      <c r="AO18" s="133" t="n">
        <v>0</v>
      </c>
      <c r="AP18" s="133" t="n">
        <v>0</v>
      </c>
      <c r="AQ18" s="133" t="n">
        <v>0</v>
      </c>
      <c r="AR18" s="133" t="n">
        <v>0</v>
      </c>
      <c r="AS18" s="133" t="n">
        <v>0</v>
      </c>
      <c r="AT18" s="133" t="n">
        <v>0</v>
      </c>
      <c r="AU18" s="133" t="n">
        <v>0</v>
      </c>
      <c r="AV18" s="36" t="n">
        <v>0.003316</v>
      </c>
      <c r="AW18" s="133" t="n">
        <v>0</v>
      </c>
      <c r="AX18" s="36" t="n">
        <v>0.000274</v>
      </c>
      <c r="AY18" s="133" t="n">
        <v>0</v>
      </c>
      <c r="AZ18" s="36" t="n">
        <v>2e-06</v>
      </c>
      <c r="BA18" s="133" t="n">
        <v>0</v>
      </c>
      <c r="BB18" s="133" t="n">
        <v>0</v>
      </c>
      <c r="BC18" s="133" t="n">
        <v>0</v>
      </c>
      <c r="BD18" s="133" t="n">
        <v>0</v>
      </c>
      <c r="BE18" s="133" t="n">
        <v>0</v>
      </c>
      <c r="BF18" s="133" t="n">
        <v>0</v>
      </c>
      <c r="BG18" s="133" t="n">
        <v>0</v>
      </c>
      <c r="BH18" s="133" t="n">
        <v>0</v>
      </c>
      <c r="BI18" s="133" t="n">
        <v>0</v>
      </c>
      <c r="BJ18" s="133" t="n">
        <v>0</v>
      </c>
      <c r="BK18" s="133" t="n">
        <v>0</v>
      </c>
      <c r="BL18" s="36" t="n">
        <v>9.500000000000001e-05</v>
      </c>
      <c r="BM18" s="133" t="n">
        <v>0</v>
      </c>
      <c r="BN18" s="133" t="n">
        <v>0</v>
      </c>
      <c r="BO18" s="133" t="n">
        <v>0</v>
      </c>
      <c r="BP18" s="36" t="n">
        <v>0.002299</v>
      </c>
      <c r="BQ18" s="133" t="n">
        <v>0</v>
      </c>
      <c r="BR18" s="133" t="n">
        <v>0</v>
      </c>
      <c r="BS18" s="133" t="n">
        <v>0</v>
      </c>
      <c r="BT18" s="133" t="n">
        <v>0</v>
      </c>
      <c r="BU18" s="133" t="n">
        <v>0</v>
      </c>
      <c r="BV18" s="133" t="n">
        <v>0</v>
      </c>
      <c r="BW18" s="133" t="n">
        <v>0</v>
      </c>
      <c r="BX18" s="133" t="n">
        <v>0</v>
      </c>
      <c r="BY18" s="133" t="n">
        <v>0</v>
      </c>
      <c r="BZ18" s="133" t="n">
        <v>0</v>
      </c>
      <c r="CA18" s="133" t="n">
        <v>0</v>
      </c>
      <c r="CB18" s="133" t="n">
        <v>0</v>
      </c>
      <c r="CC18" s="133" t="n">
        <v>0</v>
      </c>
      <c r="CD18" s="133" t="n">
        <v>0</v>
      </c>
      <c r="CE18" s="133" t="n">
        <v>0</v>
      </c>
      <c r="CF18" s="133" t="n">
        <v>0</v>
      </c>
      <c r="CG18" s="133" t="n">
        <v>0</v>
      </c>
      <c r="CH18" s="133" t="n">
        <v>0</v>
      </c>
      <c r="CI18" s="133" t="n">
        <v>0</v>
      </c>
      <c r="CJ18" s="133" t="n">
        <v>0</v>
      </c>
      <c r="CK18" s="133" t="n">
        <v>0</v>
      </c>
      <c r="CL18" s="133" t="n">
        <v>0</v>
      </c>
      <c r="CM18" s="133" t="n">
        <v>0</v>
      </c>
      <c r="CN18" s="133" t="n">
        <v>0</v>
      </c>
      <c r="CO18" s="133" t="n">
        <v>0</v>
      </c>
      <c r="CP18" s="133" t="n">
        <v>0</v>
      </c>
      <c r="CQ18" s="133" t="n">
        <v>0</v>
      </c>
      <c r="CR18" s="133" t="n">
        <v>0</v>
      </c>
      <c r="CS18" s="133" t="n">
        <v>0</v>
      </c>
      <c r="CT18" s="133" t="n">
        <v>0</v>
      </c>
      <c r="CU18" s="133" t="n">
        <v>0</v>
      </c>
      <c r="CV18" s="133" t="n">
        <v>0</v>
      </c>
      <c r="CW18" s="133" t="n">
        <v>0</v>
      </c>
      <c r="CX18" s="133" t="n">
        <v>0</v>
      </c>
      <c r="CY18" s="133" t="n">
        <v>0</v>
      </c>
      <c r="CZ18" s="133" t="n">
        <v>0</v>
      </c>
      <c r="DA18" s="133" t="n">
        <v>0</v>
      </c>
      <c r="DB18" s="133" t="n">
        <v>0</v>
      </c>
      <c r="DC18" s="133" t="n">
        <v>0</v>
      </c>
      <c r="DD18" s="133" t="n">
        <v>0</v>
      </c>
      <c r="DE18" s="133" t="n">
        <v>0</v>
      </c>
    </row>
    <row r="19">
      <c r="A19" s="28" t="inlineStr">
        <is>
          <t>111</t>
        </is>
      </c>
      <c r="B19" s="132" t="inlineStr">
        <is>
          <t>Extracción de petróleo crudo y gas natural.</t>
        </is>
      </c>
      <c r="C19" s="36" t="n">
        <v>7.7e-05</v>
      </c>
      <c r="D19" s="36" t="n">
        <v>2.1e-05</v>
      </c>
      <c r="E19" s="36" t="n">
        <v>1.1e-05</v>
      </c>
      <c r="F19" s="36" t="n">
        <v>5.7e-05</v>
      </c>
      <c r="G19" s="36" t="n">
        <v>5e-06</v>
      </c>
      <c r="H19" s="36" t="n">
        <v>1.4e-05</v>
      </c>
      <c r="I19" s="36" t="n">
        <v>0.000384</v>
      </c>
      <c r="J19" s="36" t="n">
        <v>0.000164</v>
      </c>
      <c r="K19" s="36" t="n">
        <v>5.4e-05</v>
      </c>
      <c r="L19" s="36" t="n">
        <v>1.7e-05</v>
      </c>
      <c r="M19" s="36" t="n">
        <v>0.000162</v>
      </c>
      <c r="N19" s="36" t="n">
        <v>9e-06</v>
      </c>
      <c r="O19" s="36" t="n">
        <v>5.3e-05</v>
      </c>
      <c r="P19" s="36" t="n">
        <v>0.0001</v>
      </c>
      <c r="Q19" s="36" t="n">
        <v>1.5e-05</v>
      </c>
      <c r="R19" s="36" t="n">
        <v>5.2e-05</v>
      </c>
      <c r="S19" s="36" t="n">
        <v>2.2e-05</v>
      </c>
      <c r="T19" s="36" t="n">
        <v>3.1e-05</v>
      </c>
      <c r="U19" s="36" t="n">
        <v>5.1e-05</v>
      </c>
      <c r="V19" s="36" t="n">
        <v>1.4e-05</v>
      </c>
      <c r="W19" s="36" t="n">
        <v>5.9e-05</v>
      </c>
      <c r="X19" s="36" t="n">
        <v>5.2e-05</v>
      </c>
      <c r="Y19" s="36" t="n">
        <v>3.6e-05</v>
      </c>
      <c r="Z19" s="36" t="n">
        <v>6.4e-05</v>
      </c>
      <c r="AA19" s="36" t="n">
        <v>4.9e-05</v>
      </c>
      <c r="AB19" s="36" t="n">
        <v>3.7e-05</v>
      </c>
      <c r="AC19" s="36" t="n">
        <v>4.1e-05</v>
      </c>
      <c r="AD19" s="36" t="n">
        <v>1.8e-05</v>
      </c>
      <c r="AE19" s="36" t="n">
        <v>3e-05</v>
      </c>
      <c r="AF19" s="36" t="n">
        <v>3.9e-05</v>
      </c>
      <c r="AG19" s="36" t="n">
        <v>6e-05</v>
      </c>
      <c r="AH19" s="36" t="n">
        <v>3.8e-05</v>
      </c>
      <c r="AI19" s="36" t="n">
        <v>3.6e-05</v>
      </c>
      <c r="AJ19" s="36" t="n">
        <v>4.1e-05</v>
      </c>
      <c r="AK19" s="36" t="n">
        <v>2.8e-05</v>
      </c>
      <c r="AL19" s="36" t="n">
        <v>3.6e-05</v>
      </c>
      <c r="AM19" s="36" t="n">
        <v>0.542425</v>
      </c>
      <c r="AN19" s="36" t="n">
        <v>0.018692</v>
      </c>
      <c r="AO19" s="36" t="n">
        <v>0.047867</v>
      </c>
      <c r="AP19" s="36" t="n">
        <v>0.002566</v>
      </c>
      <c r="AQ19" s="36" t="n">
        <v>5.5e-05</v>
      </c>
      <c r="AR19" s="36" t="n">
        <v>3.6e-05</v>
      </c>
      <c r="AS19" s="36" t="n">
        <v>2.9e-05</v>
      </c>
      <c r="AT19" s="36" t="n">
        <v>0.000486</v>
      </c>
      <c r="AU19" s="36" t="n">
        <v>0.000302</v>
      </c>
      <c r="AV19" s="36" t="n">
        <v>4.5e-05</v>
      </c>
      <c r="AW19" s="36" t="n">
        <v>0.003369</v>
      </c>
      <c r="AX19" s="36" t="n">
        <v>2e-05</v>
      </c>
      <c r="AY19" s="36" t="n">
        <v>0.000175</v>
      </c>
      <c r="AZ19" s="36" t="n">
        <v>0.000141</v>
      </c>
      <c r="BA19" s="36" t="n">
        <v>5.4e-05</v>
      </c>
      <c r="BB19" s="36" t="n">
        <v>0.000205</v>
      </c>
      <c r="BC19" s="36" t="n">
        <v>6.3e-05</v>
      </c>
      <c r="BD19" s="36" t="n">
        <v>3.7e-05</v>
      </c>
      <c r="BE19" s="36" t="n">
        <v>4.2e-05</v>
      </c>
      <c r="BF19" s="36" t="n">
        <v>2.6e-05</v>
      </c>
      <c r="BG19" s="36" t="n">
        <v>0.000142</v>
      </c>
      <c r="BH19" s="36" t="n">
        <v>2.4e-05</v>
      </c>
      <c r="BI19" s="36" t="n">
        <v>4.7e-05</v>
      </c>
      <c r="BJ19" s="36" t="n">
        <v>3.6e-05</v>
      </c>
      <c r="BK19" s="36" t="n">
        <v>8.2e-05</v>
      </c>
      <c r="BL19" s="36" t="n">
        <v>3.6e-05</v>
      </c>
      <c r="BM19" s="36" t="n">
        <v>3.5e-05</v>
      </c>
      <c r="BN19" s="36" t="n">
        <v>0.000108</v>
      </c>
      <c r="BO19" s="36" t="n">
        <v>0.000132</v>
      </c>
      <c r="BP19" s="36" t="n">
        <v>0.202021</v>
      </c>
      <c r="BQ19" s="36" t="n">
        <v>0.421852</v>
      </c>
      <c r="BR19" s="36" t="n">
        <v>0.003478</v>
      </c>
      <c r="BS19" s="36" t="n">
        <v>5.3e-05</v>
      </c>
      <c r="BT19" s="36" t="n">
        <v>0.000522</v>
      </c>
      <c r="BU19" s="36" t="n">
        <v>0.000379</v>
      </c>
      <c r="BV19" s="36" t="n">
        <v>0.00023</v>
      </c>
      <c r="BW19" s="36" t="n">
        <v>1.7e-05</v>
      </c>
      <c r="BX19" s="36" t="n">
        <v>0.0006400000000000001</v>
      </c>
      <c r="BY19" s="36" t="n">
        <v>6.8e-05</v>
      </c>
      <c r="BZ19" s="36" t="n">
        <v>0.002672</v>
      </c>
      <c r="CA19" s="36" t="n">
        <v>0.000513</v>
      </c>
      <c r="CB19" s="36" t="n">
        <v>0.003875</v>
      </c>
      <c r="CC19" s="36" t="n">
        <v>0.000458</v>
      </c>
      <c r="CD19" s="36" t="n">
        <v>3.2e-05</v>
      </c>
      <c r="CE19" s="36" t="n">
        <v>0.001839</v>
      </c>
      <c r="CF19" s="36" t="n">
        <v>0.000519</v>
      </c>
      <c r="CG19" s="36" t="n">
        <v>0.000201</v>
      </c>
      <c r="CH19" s="36" t="n">
        <v>0.001093</v>
      </c>
      <c r="CI19" s="36" t="n">
        <v>0.000206</v>
      </c>
      <c r="CJ19" s="36" t="n">
        <v>6e-06</v>
      </c>
      <c r="CK19" s="36" t="n">
        <v>4.5e-05</v>
      </c>
      <c r="CL19" s="36" t="n">
        <v>0.000256</v>
      </c>
      <c r="CM19" s="36" t="n">
        <v>0.000364</v>
      </c>
      <c r="CN19" s="36" t="n">
        <v>0.002725</v>
      </c>
      <c r="CO19" s="36" t="n">
        <v>0.005759</v>
      </c>
      <c r="CP19" s="36" t="n">
        <v>0.0004929999999999999</v>
      </c>
      <c r="CQ19" s="36" t="n">
        <v>0.00035</v>
      </c>
      <c r="CR19" s="36" t="n">
        <v>0.000189</v>
      </c>
      <c r="CS19" s="36" t="n">
        <v>0.001942</v>
      </c>
      <c r="CT19" s="36" t="n">
        <v>0.001068</v>
      </c>
      <c r="CU19" s="36" t="n">
        <v>0.000472</v>
      </c>
      <c r="CV19" s="36" t="n">
        <v>0.001311</v>
      </c>
      <c r="CW19" s="36" t="n">
        <v>0.001216</v>
      </c>
      <c r="CX19" s="36" t="n">
        <v>0.000149</v>
      </c>
      <c r="CY19" s="36" t="n">
        <v>0.000676</v>
      </c>
      <c r="CZ19" s="36" t="n">
        <v>0.001254</v>
      </c>
      <c r="DA19" s="36" t="n">
        <v>0.000459</v>
      </c>
      <c r="DB19" s="36" t="n">
        <v>0.000603</v>
      </c>
      <c r="DC19" s="36" t="n">
        <v>0.000106</v>
      </c>
      <c r="DD19" s="36" t="n">
        <v>0.000415</v>
      </c>
      <c r="DE19" s="133" t="n">
        <v>0</v>
      </c>
    </row>
    <row r="20">
      <c r="A20" s="28" t="inlineStr">
        <is>
          <t>112</t>
        </is>
      </c>
      <c r="B20" s="132" t="inlineStr">
        <is>
          <t>Actividades de servicios relacionadas con la extracción de petróleo y gas excepto las act. de prospección</t>
        </is>
      </c>
      <c r="C20" s="133" t="n">
        <v>0</v>
      </c>
      <c r="D20" s="133" t="n">
        <v>0</v>
      </c>
      <c r="E20" s="133" t="n">
        <v>0</v>
      </c>
      <c r="F20" s="133" t="n">
        <v>0</v>
      </c>
      <c r="G20" s="133" t="n">
        <v>0</v>
      </c>
      <c r="H20" s="133" t="n">
        <v>0</v>
      </c>
      <c r="I20" s="36" t="n">
        <v>0.016321</v>
      </c>
      <c r="J20" s="36" t="n">
        <v>0.23865</v>
      </c>
      <c r="K20" s="133" t="n">
        <v>0</v>
      </c>
      <c r="L20" s="133" t="n">
        <v>0</v>
      </c>
      <c r="M20" s="36" t="n">
        <v>0.031548</v>
      </c>
      <c r="N20" s="133" t="n">
        <v>0</v>
      </c>
      <c r="O20" s="133" t="n">
        <v>0</v>
      </c>
      <c r="P20" s="133" t="n">
        <v>0</v>
      </c>
      <c r="Q20" s="133" t="n">
        <v>0</v>
      </c>
      <c r="R20" s="133" t="n">
        <v>0</v>
      </c>
      <c r="S20" s="133" t="n">
        <v>0</v>
      </c>
      <c r="T20" s="133" t="n">
        <v>0</v>
      </c>
      <c r="U20" s="133" t="n">
        <v>0</v>
      </c>
      <c r="V20" s="133" t="n">
        <v>0</v>
      </c>
      <c r="W20" s="133" t="n">
        <v>0</v>
      </c>
      <c r="X20" s="133" t="n">
        <v>0</v>
      </c>
      <c r="Y20" s="133" t="n">
        <v>0</v>
      </c>
      <c r="Z20" s="133" t="n">
        <v>0</v>
      </c>
      <c r="AA20" s="133" t="n">
        <v>0</v>
      </c>
      <c r="AB20" s="133" t="n">
        <v>0</v>
      </c>
      <c r="AC20" s="133" t="n">
        <v>0</v>
      </c>
      <c r="AD20" s="133" t="n">
        <v>0</v>
      </c>
      <c r="AE20" s="133" t="n">
        <v>0</v>
      </c>
      <c r="AF20" s="133" t="n">
        <v>0</v>
      </c>
      <c r="AG20" s="133" t="n">
        <v>0</v>
      </c>
      <c r="AH20" s="133" t="n">
        <v>0</v>
      </c>
      <c r="AI20" s="133" t="n">
        <v>0</v>
      </c>
      <c r="AJ20" s="133" t="n">
        <v>0</v>
      </c>
      <c r="AK20" s="133" t="n">
        <v>0</v>
      </c>
      <c r="AL20" s="133" t="n">
        <v>0</v>
      </c>
      <c r="AM20" s="133" t="n">
        <v>0</v>
      </c>
      <c r="AN20" s="133" t="n">
        <v>0</v>
      </c>
      <c r="AO20" s="133" t="n">
        <v>0</v>
      </c>
      <c r="AP20" s="133" t="n">
        <v>0</v>
      </c>
      <c r="AQ20" s="133" t="n">
        <v>0</v>
      </c>
      <c r="AR20" s="133" t="n">
        <v>0</v>
      </c>
      <c r="AS20" s="133" t="n">
        <v>0</v>
      </c>
      <c r="AT20" s="133" t="n">
        <v>0</v>
      </c>
      <c r="AU20" s="133" t="n">
        <v>0</v>
      </c>
      <c r="AV20" s="133" t="n">
        <v>0</v>
      </c>
      <c r="AW20" s="133" t="n">
        <v>0</v>
      </c>
      <c r="AX20" s="133" t="n">
        <v>0</v>
      </c>
      <c r="AY20" s="133" t="n">
        <v>0</v>
      </c>
      <c r="AZ20" s="133" t="n">
        <v>0</v>
      </c>
      <c r="BA20" s="133" t="n">
        <v>0</v>
      </c>
      <c r="BB20" s="133" t="n">
        <v>0</v>
      </c>
      <c r="BC20" s="133" t="n">
        <v>0</v>
      </c>
      <c r="BD20" s="133" t="n">
        <v>0</v>
      </c>
      <c r="BE20" s="133" t="n">
        <v>0</v>
      </c>
      <c r="BF20" s="133" t="n">
        <v>0</v>
      </c>
      <c r="BG20" s="133" t="n">
        <v>0</v>
      </c>
      <c r="BH20" s="133" t="n">
        <v>0</v>
      </c>
      <c r="BI20" s="133" t="n">
        <v>0</v>
      </c>
      <c r="BJ20" s="133" t="n">
        <v>0</v>
      </c>
      <c r="BK20" s="133" t="n">
        <v>0</v>
      </c>
      <c r="BL20" s="133" t="n">
        <v>0</v>
      </c>
      <c r="BM20" s="133" t="n">
        <v>0</v>
      </c>
      <c r="BN20" s="133" t="n">
        <v>0</v>
      </c>
      <c r="BO20" s="133" t="n">
        <v>0</v>
      </c>
      <c r="BP20" s="133" t="n">
        <v>0</v>
      </c>
      <c r="BQ20" s="133" t="n">
        <v>0</v>
      </c>
      <c r="BR20" s="133" t="n">
        <v>0</v>
      </c>
      <c r="BS20" s="36" t="n">
        <v>0.000843</v>
      </c>
      <c r="BT20" s="133" t="n">
        <v>0</v>
      </c>
      <c r="BU20" s="133" t="n">
        <v>0</v>
      </c>
      <c r="BV20" s="133" t="n">
        <v>0</v>
      </c>
      <c r="BW20" s="133" t="n">
        <v>0</v>
      </c>
      <c r="BX20" s="133" t="n">
        <v>0</v>
      </c>
      <c r="BY20" s="133" t="n">
        <v>0</v>
      </c>
      <c r="BZ20" s="133" t="n">
        <v>0</v>
      </c>
      <c r="CA20" s="133" t="n">
        <v>0</v>
      </c>
      <c r="CB20" s="133" t="n">
        <v>0</v>
      </c>
      <c r="CC20" s="133" t="n">
        <v>0</v>
      </c>
      <c r="CD20" s="133" t="n">
        <v>0</v>
      </c>
      <c r="CE20" s="133" t="n">
        <v>0</v>
      </c>
      <c r="CF20" s="133" t="n">
        <v>0</v>
      </c>
      <c r="CG20" s="133" t="n">
        <v>0</v>
      </c>
      <c r="CH20" s="133" t="n">
        <v>0</v>
      </c>
      <c r="CI20" s="133" t="n">
        <v>0</v>
      </c>
      <c r="CJ20" s="133" t="n">
        <v>0</v>
      </c>
      <c r="CK20" s="133" t="n">
        <v>0</v>
      </c>
      <c r="CL20" s="133" t="n">
        <v>0</v>
      </c>
      <c r="CM20" s="133" t="n">
        <v>0</v>
      </c>
      <c r="CN20" s="133" t="n">
        <v>0</v>
      </c>
      <c r="CO20" s="133" t="n">
        <v>0</v>
      </c>
      <c r="CP20" s="133" t="n">
        <v>0</v>
      </c>
      <c r="CQ20" s="133" t="n">
        <v>0</v>
      </c>
      <c r="CR20" s="133" t="n">
        <v>0</v>
      </c>
      <c r="CS20" s="133" t="n">
        <v>0</v>
      </c>
      <c r="CT20" s="133" t="n">
        <v>0</v>
      </c>
      <c r="CU20" s="36" t="n">
        <v>0.003783</v>
      </c>
      <c r="CV20" s="133" t="n">
        <v>0</v>
      </c>
      <c r="CW20" s="133" t="n">
        <v>0</v>
      </c>
      <c r="CX20" s="133" t="n">
        <v>0</v>
      </c>
      <c r="CY20" s="133" t="n">
        <v>0</v>
      </c>
      <c r="CZ20" s="133" t="n">
        <v>0</v>
      </c>
      <c r="DA20" s="133" t="n">
        <v>0</v>
      </c>
      <c r="DB20" s="133" t="n">
        <v>0</v>
      </c>
      <c r="DC20" s="133" t="n">
        <v>0</v>
      </c>
      <c r="DD20" s="133" t="n">
        <v>0</v>
      </c>
      <c r="DE20" s="133" t="n">
        <v>0</v>
      </c>
    </row>
    <row r="21">
      <c r="A21" s="28" t="inlineStr">
        <is>
          <t>132</t>
        </is>
      </c>
      <c r="B21" s="132" t="inlineStr">
        <is>
          <t>Extracción de minerales metalíferos no ferrosos, excepto los minerales de uranio y torio</t>
        </is>
      </c>
      <c r="C21" s="133" t="n">
        <v>0</v>
      </c>
      <c r="D21" s="133" t="n">
        <v>0</v>
      </c>
      <c r="E21" s="133" t="n">
        <v>0</v>
      </c>
      <c r="F21" s="133" t="n">
        <v>0</v>
      </c>
      <c r="G21" s="133" t="n">
        <v>0</v>
      </c>
      <c r="H21" s="133" t="n">
        <v>0</v>
      </c>
      <c r="I21" s="133" t="n">
        <v>0</v>
      </c>
      <c r="J21" s="133" t="n">
        <v>0</v>
      </c>
      <c r="K21" s="133" t="n">
        <v>0</v>
      </c>
      <c r="L21" s="36" t="n">
        <v>0.024593</v>
      </c>
      <c r="M21" s="133" t="n">
        <v>0</v>
      </c>
      <c r="N21" s="133" t="n">
        <v>0</v>
      </c>
      <c r="O21" s="133" t="n">
        <v>0</v>
      </c>
      <c r="P21" s="133" t="n">
        <v>0</v>
      </c>
      <c r="Q21" s="133" t="n">
        <v>0</v>
      </c>
      <c r="R21" s="133" t="n">
        <v>0</v>
      </c>
      <c r="S21" s="133" t="n">
        <v>0</v>
      </c>
      <c r="T21" s="133" t="n">
        <v>0</v>
      </c>
      <c r="U21" s="133" t="n">
        <v>0</v>
      </c>
      <c r="V21" s="133" t="n">
        <v>0</v>
      </c>
      <c r="W21" s="133" t="n">
        <v>0</v>
      </c>
      <c r="X21" s="133" t="n">
        <v>0</v>
      </c>
      <c r="Y21" s="133" t="n">
        <v>0</v>
      </c>
      <c r="Z21" s="133" t="n">
        <v>0</v>
      </c>
      <c r="AA21" s="133" t="n">
        <v>0</v>
      </c>
      <c r="AB21" s="133" t="n">
        <v>0</v>
      </c>
      <c r="AC21" s="133" t="n">
        <v>0</v>
      </c>
      <c r="AD21" s="133" t="n">
        <v>0</v>
      </c>
      <c r="AE21" s="133" t="n">
        <v>0</v>
      </c>
      <c r="AF21" s="133" t="n">
        <v>0</v>
      </c>
      <c r="AG21" s="133" t="n">
        <v>0</v>
      </c>
      <c r="AH21" s="133" t="n">
        <v>0</v>
      </c>
      <c r="AI21" s="133" t="n">
        <v>0</v>
      </c>
      <c r="AJ21" s="36" t="n">
        <v>3.6e-05</v>
      </c>
      <c r="AK21" s="133" t="n">
        <v>0</v>
      </c>
      <c r="AL21" s="133" t="n">
        <v>0</v>
      </c>
      <c r="AM21" s="36" t="n">
        <v>0.046006</v>
      </c>
      <c r="AN21" s="36" t="n">
        <v>0.00061</v>
      </c>
      <c r="AO21" s="133" t="n">
        <v>0</v>
      </c>
      <c r="AP21" s="133" t="n">
        <v>0</v>
      </c>
      <c r="AQ21" s="36" t="n">
        <v>0.004361</v>
      </c>
      <c r="AR21" s="133" t="n">
        <v>0</v>
      </c>
      <c r="AS21" s="133" t="n">
        <v>0</v>
      </c>
      <c r="AT21" s="36" t="n">
        <v>0.000308</v>
      </c>
      <c r="AU21" s="36" t="n">
        <v>0.001672</v>
      </c>
      <c r="AV21" s="36" t="n">
        <v>0.002793</v>
      </c>
      <c r="AW21" s="36" t="n">
        <v>0.069938</v>
      </c>
      <c r="AX21" s="36" t="n">
        <v>0.019055</v>
      </c>
      <c r="AY21" s="133" t="n">
        <v>0</v>
      </c>
      <c r="AZ21" s="36" t="n">
        <v>0.000706</v>
      </c>
      <c r="BA21" s="133" t="n">
        <v>0</v>
      </c>
      <c r="BB21" s="133" t="n">
        <v>0</v>
      </c>
      <c r="BC21" s="133" t="n">
        <v>0</v>
      </c>
      <c r="BD21" s="133" t="n">
        <v>0</v>
      </c>
      <c r="BE21" s="133" t="n">
        <v>0</v>
      </c>
      <c r="BF21" s="133" t="n">
        <v>0</v>
      </c>
      <c r="BG21" s="36" t="n">
        <v>3.7e-05</v>
      </c>
      <c r="BH21" s="133" t="n">
        <v>0</v>
      </c>
      <c r="BI21" s="133" t="n">
        <v>0</v>
      </c>
      <c r="BJ21" s="36" t="n">
        <v>0.000153</v>
      </c>
      <c r="BK21" s="133" t="n">
        <v>0</v>
      </c>
      <c r="BL21" s="133" t="n">
        <v>0</v>
      </c>
      <c r="BM21" s="133" t="n">
        <v>0</v>
      </c>
      <c r="BN21" s="133" t="n">
        <v>0</v>
      </c>
      <c r="BO21" s="133" t="n">
        <v>0</v>
      </c>
      <c r="BP21" s="133" t="n">
        <v>0</v>
      </c>
      <c r="BQ21" s="133" t="n">
        <v>0</v>
      </c>
      <c r="BR21" s="36" t="n">
        <v>0.002171</v>
      </c>
      <c r="BS21" s="133" t="n">
        <v>0</v>
      </c>
      <c r="BT21" s="133" t="n">
        <v>0</v>
      </c>
      <c r="BU21" s="133" t="n">
        <v>0</v>
      </c>
      <c r="BV21" s="133" t="n">
        <v>0</v>
      </c>
      <c r="BW21" s="133" t="n">
        <v>0</v>
      </c>
      <c r="BX21" s="133" t="n">
        <v>0</v>
      </c>
      <c r="BY21" s="133" t="n">
        <v>0</v>
      </c>
      <c r="BZ21" s="133" t="n">
        <v>0</v>
      </c>
      <c r="CA21" s="133" t="n">
        <v>0</v>
      </c>
      <c r="CB21" s="133" t="n">
        <v>0</v>
      </c>
      <c r="CC21" s="133" t="n">
        <v>0</v>
      </c>
      <c r="CD21" s="133" t="n">
        <v>0</v>
      </c>
      <c r="CE21" s="133" t="n">
        <v>0</v>
      </c>
      <c r="CF21" s="133" t="n">
        <v>0</v>
      </c>
      <c r="CG21" s="133" t="n">
        <v>0</v>
      </c>
      <c r="CH21" s="36" t="n">
        <v>0.000258</v>
      </c>
      <c r="CI21" s="133" t="n">
        <v>0</v>
      </c>
      <c r="CJ21" s="133" t="n">
        <v>0</v>
      </c>
      <c r="CK21" s="133" t="n">
        <v>0</v>
      </c>
      <c r="CL21" s="133" t="n">
        <v>0</v>
      </c>
      <c r="CM21" s="133" t="n">
        <v>0</v>
      </c>
      <c r="CN21" s="133" t="n">
        <v>0</v>
      </c>
      <c r="CO21" s="133" t="n">
        <v>0</v>
      </c>
      <c r="CP21" s="133" t="n">
        <v>0</v>
      </c>
      <c r="CQ21" s="133" t="n">
        <v>0</v>
      </c>
      <c r="CR21" s="133" t="n">
        <v>0</v>
      </c>
      <c r="CS21" s="133" t="n">
        <v>0</v>
      </c>
      <c r="CT21" s="133" t="n">
        <v>0</v>
      </c>
      <c r="CU21" s="133" t="n">
        <v>0</v>
      </c>
      <c r="CV21" s="133" t="n">
        <v>0</v>
      </c>
      <c r="CW21" s="133" t="n">
        <v>0</v>
      </c>
      <c r="CX21" s="133" t="n">
        <v>0</v>
      </c>
      <c r="CY21" s="133" t="n">
        <v>0</v>
      </c>
      <c r="CZ21" s="133" t="n">
        <v>0</v>
      </c>
      <c r="DA21" s="133" t="n">
        <v>0</v>
      </c>
      <c r="DB21" s="133" t="n">
        <v>0</v>
      </c>
      <c r="DC21" s="133" t="n">
        <v>0</v>
      </c>
      <c r="DD21" s="133" t="n">
        <v>0</v>
      </c>
      <c r="DE21" s="133" t="n">
        <v>0</v>
      </c>
    </row>
    <row r="22">
      <c r="A22" s="28" t="inlineStr">
        <is>
          <t>141/142</t>
        </is>
      </c>
      <c r="B22" s="132" t="inlineStr">
        <is>
          <t>Extracción de piedra arena y arcilla. 142 - Explotación de minas y canteras n.c.p</t>
        </is>
      </c>
      <c r="C22" s="133" t="n">
        <v>0</v>
      </c>
      <c r="D22" s="133" t="n">
        <v>0</v>
      </c>
      <c r="E22" s="133" t="n">
        <v>0</v>
      </c>
      <c r="F22" s="133" t="n">
        <v>0</v>
      </c>
      <c r="G22" s="133" t="n">
        <v>0</v>
      </c>
      <c r="H22" s="133" t="n">
        <v>0</v>
      </c>
      <c r="I22" s="133" t="n">
        <v>0</v>
      </c>
      <c r="J22" s="36" t="n">
        <v>0.00423</v>
      </c>
      <c r="K22" s="133" t="n">
        <v>0</v>
      </c>
      <c r="L22" s="36" t="n">
        <v>5e-06</v>
      </c>
      <c r="M22" s="36" t="n">
        <v>0.020553</v>
      </c>
      <c r="N22" s="36" t="n">
        <v>2.5e-05</v>
      </c>
      <c r="O22" s="36" t="n">
        <v>4e-05</v>
      </c>
      <c r="P22" s="36" t="n">
        <v>0.000287</v>
      </c>
      <c r="Q22" s="36" t="n">
        <v>3.8e-05</v>
      </c>
      <c r="R22" s="36" t="n">
        <v>0.006115</v>
      </c>
      <c r="S22" s="36" t="n">
        <v>0.002401</v>
      </c>
      <c r="T22" s="36" t="n">
        <v>0.012812</v>
      </c>
      <c r="U22" s="36" t="n">
        <v>0.002147</v>
      </c>
      <c r="V22" s="36" t="n">
        <v>0.000594</v>
      </c>
      <c r="W22" s="36" t="n">
        <v>0.002254</v>
      </c>
      <c r="X22" s="36" t="n">
        <v>0.000205</v>
      </c>
      <c r="Y22" s="36" t="n">
        <v>0.016921</v>
      </c>
      <c r="Z22" s="133" t="n">
        <v>0</v>
      </c>
      <c r="AA22" s="36" t="n">
        <v>0.0008319999999999999</v>
      </c>
      <c r="AB22" s="133" t="n">
        <v>0</v>
      </c>
      <c r="AC22" s="36" t="n">
        <v>6e-06</v>
      </c>
      <c r="AD22" s="133" t="n">
        <v>0</v>
      </c>
      <c r="AE22" s="36" t="n">
        <v>0.001066</v>
      </c>
      <c r="AF22" s="36" t="n">
        <v>0.000228</v>
      </c>
      <c r="AG22" s="36" t="n">
        <v>0.001066</v>
      </c>
      <c r="AH22" s="133" t="n">
        <v>0</v>
      </c>
      <c r="AI22" s="133" t="n">
        <v>0</v>
      </c>
      <c r="AJ22" s="36" t="n">
        <v>0.002145</v>
      </c>
      <c r="AK22" s="133" t="n">
        <v>0</v>
      </c>
      <c r="AL22" s="133" t="n">
        <v>0</v>
      </c>
      <c r="AM22" s="36" t="n">
        <v>1e-06</v>
      </c>
      <c r="AN22" s="36" t="n">
        <v>0.007761</v>
      </c>
      <c r="AO22" s="36" t="n">
        <v>6.7e-05</v>
      </c>
      <c r="AP22" s="36" t="n">
        <v>1.3e-05</v>
      </c>
      <c r="AQ22" s="36" t="n">
        <v>0.004716</v>
      </c>
      <c r="AR22" s="36" t="n">
        <v>0.000105</v>
      </c>
      <c r="AS22" s="36" t="n">
        <v>7e-06</v>
      </c>
      <c r="AT22" s="36" t="n">
        <v>0.01797</v>
      </c>
      <c r="AU22" s="36" t="n">
        <v>0.080412</v>
      </c>
      <c r="AV22" s="36" t="n">
        <v>0.001159</v>
      </c>
      <c r="AW22" s="36" t="n">
        <v>5.2e-05</v>
      </c>
      <c r="AX22" s="36" t="n">
        <v>0.004095</v>
      </c>
      <c r="AY22" s="36" t="n">
        <v>2e-05</v>
      </c>
      <c r="AZ22" s="36" t="n">
        <v>0.000128</v>
      </c>
      <c r="BA22" s="133" t="n">
        <v>0</v>
      </c>
      <c r="BB22" s="133" t="n">
        <v>0</v>
      </c>
      <c r="BC22" s="133" t="n">
        <v>0</v>
      </c>
      <c r="BD22" s="133" t="n">
        <v>0</v>
      </c>
      <c r="BE22" s="36" t="n">
        <v>8.6e-05</v>
      </c>
      <c r="BF22" s="133" t="n">
        <v>0</v>
      </c>
      <c r="BG22" s="133" t="n">
        <v>0</v>
      </c>
      <c r="BH22" s="133" t="n">
        <v>0</v>
      </c>
      <c r="BI22" s="133" t="n">
        <v>0</v>
      </c>
      <c r="BJ22" s="36" t="n">
        <v>3e-05</v>
      </c>
      <c r="BK22" s="133" t="n">
        <v>0</v>
      </c>
      <c r="BL22" s="36" t="n">
        <v>0.001124</v>
      </c>
      <c r="BM22" s="36" t="n">
        <v>0.000592</v>
      </c>
      <c r="BN22" s="36" t="n">
        <v>0.000211</v>
      </c>
      <c r="BO22" s="133" t="n">
        <v>0</v>
      </c>
      <c r="BP22" s="133" t="n">
        <v>0</v>
      </c>
      <c r="BQ22" s="133" t="n">
        <v>0</v>
      </c>
      <c r="BR22" s="133" t="n">
        <v>0</v>
      </c>
      <c r="BS22" s="36" t="n">
        <v>0.021085</v>
      </c>
      <c r="BT22" s="133" t="n">
        <v>0</v>
      </c>
      <c r="BU22" s="133" t="n">
        <v>0</v>
      </c>
      <c r="BV22" s="133" t="n">
        <v>0</v>
      </c>
      <c r="BW22" s="133" t="n">
        <v>0</v>
      </c>
      <c r="BX22" s="36" t="n">
        <v>2.8e-05</v>
      </c>
      <c r="BY22" s="36" t="n">
        <v>0.000485</v>
      </c>
      <c r="BZ22" s="133" t="n">
        <v>0</v>
      </c>
      <c r="CA22" s="133" t="n">
        <v>0</v>
      </c>
      <c r="CB22" s="133" t="n">
        <v>0</v>
      </c>
      <c r="CC22" s="133" t="n">
        <v>0</v>
      </c>
      <c r="CD22" s="133" t="n">
        <v>0</v>
      </c>
      <c r="CE22" s="133" t="n">
        <v>0</v>
      </c>
      <c r="CF22" s="133" t="n">
        <v>0</v>
      </c>
      <c r="CG22" s="133" t="n">
        <v>0</v>
      </c>
      <c r="CH22" s="133" t="n">
        <v>0</v>
      </c>
      <c r="CI22" s="133" t="n">
        <v>0</v>
      </c>
      <c r="CJ22" s="133" t="n">
        <v>0</v>
      </c>
      <c r="CK22" s="133" t="n">
        <v>0</v>
      </c>
      <c r="CL22" s="133" t="n">
        <v>0</v>
      </c>
      <c r="CM22" s="133" t="n">
        <v>0</v>
      </c>
      <c r="CN22" s="36" t="n">
        <v>0.003517</v>
      </c>
      <c r="CO22" s="36" t="n">
        <v>0.006509</v>
      </c>
      <c r="CP22" s="133" t="n">
        <v>0</v>
      </c>
      <c r="CQ22" s="133" t="n">
        <v>0</v>
      </c>
      <c r="CR22" s="133" t="n">
        <v>0</v>
      </c>
      <c r="CS22" s="36" t="n">
        <v>0.000879</v>
      </c>
      <c r="CT22" s="36" t="n">
        <v>0.000484</v>
      </c>
      <c r="CU22" s="133" t="n">
        <v>0</v>
      </c>
      <c r="CV22" s="36" t="n">
        <v>0.000581</v>
      </c>
      <c r="CW22" s="133" t="n">
        <v>0</v>
      </c>
      <c r="CX22" s="36" t="n">
        <v>4.4e-05</v>
      </c>
      <c r="CY22" s="133" t="n">
        <v>0</v>
      </c>
      <c r="CZ22" s="36" t="n">
        <v>4.3e-05</v>
      </c>
      <c r="DA22" s="133" t="n">
        <v>0</v>
      </c>
      <c r="DB22" s="133" t="n">
        <v>0</v>
      </c>
      <c r="DC22" s="133" t="n">
        <v>0</v>
      </c>
      <c r="DD22" s="133" t="n">
        <v>0</v>
      </c>
      <c r="DE22" s="133" t="n">
        <v>0</v>
      </c>
    </row>
    <row r="23">
      <c r="A23" s="28" t="inlineStr">
        <is>
          <t>1511</t>
        </is>
      </c>
      <c r="B23" s="132" t="inlineStr">
        <is>
          <t>Producción, procesamiento y conservación de carne y productos
cárnicos</t>
        </is>
      </c>
      <c r="C23" s="36" t="n">
        <v>4.5e-05</v>
      </c>
      <c r="D23" s="36" t="n">
        <v>5.8e-05</v>
      </c>
      <c r="E23" s="36" t="n">
        <v>6e-06</v>
      </c>
      <c r="F23" s="36" t="n">
        <v>3.2e-05</v>
      </c>
      <c r="G23" s="36" t="n">
        <v>3e-06</v>
      </c>
      <c r="H23" s="36" t="n">
        <v>1e-05</v>
      </c>
      <c r="I23" s="36" t="n">
        <v>4e-06</v>
      </c>
      <c r="J23" s="36" t="n">
        <v>8e-06</v>
      </c>
      <c r="K23" s="36" t="n">
        <v>2.4e-05</v>
      </c>
      <c r="L23" s="36" t="n">
        <v>7e-06</v>
      </c>
      <c r="M23" s="36" t="n">
        <v>6e-06</v>
      </c>
      <c r="N23" s="36" t="n">
        <v>0.001167</v>
      </c>
      <c r="O23" s="36" t="n">
        <v>0.001387</v>
      </c>
      <c r="P23" s="36" t="n">
        <v>0.000269</v>
      </c>
      <c r="Q23" s="36" t="n">
        <v>0.001141</v>
      </c>
      <c r="R23" s="36" t="n">
        <v>0.103875</v>
      </c>
      <c r="S23" s="36" t="n">
        <v>0.000584</v>
      </c>
      <c r="T23" s="36" t="n">
        <v>0.017222</v>
      </c>
      <c r="U23" s="36" t="n">
        <v>0.002849</v>
      </c>
      <c r="V23" s="36" t="n">
        <v>0.005002</v>
      </c>
      <c r="W23" s="36" t="n">
        <v>0.000618</v>
      </c>
      <c r="X23" s="36" t="n">
        <v>0.010925</v>
      </c>
      <c r="Y23" s="36" t="n">
        <v>0.023523</v>
      </c>
      <c r="Z23" s="36" t="n">
        <v>6.4e-05</v>
      </c>
      <c r="AA23" s="36" t="n">
        <v>0.000274</v>
      </c>
      <c r="AB23" s="36" t="n">
        <v>3.1e-05</v>
      </c>
      <c r="AC23" s="36" t="n">
        <v>0.000297</v>
      </c>
      <c r="AD23" s="36" t="n">
        <v>0.000157</v>
      </c>
      <c r="AE23" s="36" t="n">
        <v>0.004054</v>
      </c>
      <c r="AF23" s="36" t="n">
        <v>0.001281</v>
      </c>
      <c r="AG23" s="36" t="n">
        <v>0.088646</v>
      </c>
      <c r="AH23" s="36" t="n">
        <v>0.000746</v>
      </c>
      <c r="AI23" s="36" t="n">
        <v>9.7e-05</v>
      </c>
      <c r="AJ23" s="36" t="n">
        <v>0.003459</v>
      </c>
      <c r="AK23" s="36" t="n">
        <v>0.001509</v>
      </c>
      <c r="AL23" s="36" t="n">
        <v>0.001236</v>
      </c>
      <c r="AM23" s="36" t="n">
        <v>4.4e-05</v>
      </c>
      <c r="AN23" s="36" t="n">
        <v>0.000473</v>
      </c>
      <c r="AO23" s="36" t="n">
        <v>0.000129</v>
      </c>
      <c r="AP23" s="36" t="n">
        <v>9.7e-05</v>
      </c>
      <c r="AQ23" s="36" t="n">
        <v>0.001558</v>
      </c>
      <c r="AR23" s="36" t="n">
        <v>0.000343</v>
      </c>
      <c r="AS23" s="36" t="n">
        <v>0.000338</v>
      </c>
      <c r="AT23" s="36" t="n">
        <v>0.00012</v>
      </c>
      <c r="AU23" s="36" t="n">
        <v>0.00019</v>
      </c>
      <c r="AV23" s="36" t="n">
        <v>0.003053</v>
      </c>
      <c r="AW23" s="36" t="n">
        <v>0.005368</v>
      </c>
      <c r="AX23" s="36" t="n">
        <v>0.012138</v>
      </c>
      <c r="AY23" s="36" t="n">
        <v>0.000559</v>
      </c>
      <c r="AZ23" s="36" t="n">
        <v>0.001499</v>
      </c>
      <c r="BA23" s="36" t="n">
        <v>0.000672</v>
      </c>
      <c r="BB23" s="36" t="n">
        <v>0.001346</v>
      </c>
      <c r="BC23" s="36" t="n">
        <v>0.000813</v>
      </c>
      <c r="BD23" s="36" t="n">
        <v>0.000422</v>
      </c>
      <c r="BE23" s="36" t="n">
        <v>0.001257</v>
      </c>
      <c r="BF23" s="36" t="n">
        <v>0.002375</v>
      </c>
      <c r="BG23" s="36" t="n">
        <v>0.000507</v>
      </c>
      <c r="BH23" s="36" t="n">
        <v>0.003615</v>
      </c>
      <c r="BI23" s="36" t="n">
        <v>0.000171</v>
      </c>
      <c r="BJ23" s="36" t="n">
        <v>0.000657</v>
      </c>
      <c r="BK23" s="36" t="n">
        <v>0.000483</v>
      </c>
      <c r="BL23" s="36" t="n">
        <v>0.000593</v>
      </c>
      <c r="BM23" s="36" t="n">
        <v>0.000536</v>
      </c>
      <c r="BN23" s="36" t="n">
        <v>0.000315</v>
      </c>
      <c r="BO23" s="36" t="n">
        <v>0.016458</v>
      </c>
      <c r="BP23" s="36" t="n">
        <v>2e-05</v>
      </c>
      <c r="BQ23" s="36" t="n">
        <v>1e-05</v>
      </c>
      <c r="BR23" s="36" t="n">
        <v>8e-06</v>
      </c>
      <c r="BS23" s="36" t="n">
        <v>2.6e-05</v>
      </c>
      <c r="BT23" s="36" t="n">
        <v>2.3e-05</v>
      </c>
      <c r="BU23" s="36" t="n">
        <v>0.000236</v>
      </c>
      <c r="BV23" s="36" t="n">
        <v>0.00049</v>
      </c>
      <c r="BW23" s="36" t="n">
        <v>1e-05</v>
      </c>
      <c r="BX23" s="36" t="n">
        <v>0.003886</v>
      </c>
      <c r="BY23" s="36" t="n">
        <v>0.0439</v>
      </c>
      <c r="BZ23" s="36" t="n">
        <v>1.4e-05</v>
      </c>
      <c r="CA23" s="36" t="n">
        <v>1.5e-05</v>
      </c>
      <c r="CB23" s="36" t="n">
        <v>0.000806</v>
      </c>
      <c r="CC23" s="36" t="n">
        <v>5e-06</v>
      </c>
      <c r="CD23" s="36" t="n">
        <v>1.4e-05</v>
      </c>
      <c r="CE23" s="36" t="n">
        <v>1.6e-05</v>
      </c>
      <c r="CF23" s="36" t="n">
        <v>1.5e-05</v>
      </c>
      <c r="CG23" s="36" t="n">
        <v>0.000194</v>
      </c>
      <c r="CH23" s="36" t="n">
        <v>0.000106</v>
      </c>
      <c r="CI23" s="36" t="n">
        <v>0.00014</v>
      </c>
      <c r="CJ23" s="36" t="n">
        <v>2.4e-05</v>
      </c>
      <c r="CK23" s="36" t="n">
        <v>1.9e-05</v>
      </c>
      <c r="CL23" s="36" t="n">
        <v>2.1e-05</v>
      </c>
      <c r="CM23" s="36" t="n">
        <v>2.1e-05</v>
      </c>
      <c r="CN23" s="36" t="n">
        <v>3e-06</v>
      </c>
      <c r="CO23" s="36" t="n">
        <v>1e-05</v>
      </c>
      <c r="CP23" s="36" t="n">
        <v>3e-05</v>
      </c>
      <c r="CQ23" s="36" t="n">
        <v>1.2e-05</v>
      </c>
      <c r="CR23" s="36" t="n">
        <v>0.000171</v>
      </c>
      <c r="CS23" s="36" t="n">
        <v>0.006385</v>
      </c>
      <c r="CT23" s="36" t="n">
        <v>0.003574</v>
      </c>
      <c r="CU23" s="36" t="n">
        <v>3.9e-05</v>
      </c>
      <c r="CV23" s="36" t="n">
        <v>0.003619</v>
      </c>
      <c r="CW23" s="36" t="n">
        <v>5.6e-05</v>
      </c>
      <c r="CX23" s="36" t="n">
        <v>0.000972</v>
      </c>
      <c r="CY23" s="36" t="n">
        <v>0.000467</v>
      </c>
      <c r="CZ23" s="36" t="n">
        <v>0.005409</v>
      </c>
      <c r="DA23" s="36" t="n">
        <v>1.5e-05</v>
      </c>
      <c r="DB23" s="36" t="n">
        <v>0.00098</v>
      </c>
      <c r="DC23" s="36" t="n">
        <v>0.000216</v>
      </c>
      <c r="DD23" s="36" t="n">
        <v>1.2e-05</v>
      </c>
      <c r="DE23" s="133" t="n">
        <v>0</v>
      </c>
    </row>
    <row r="24">
      <c r="A24" s="28" t="inlineStr">
        <is>
          <t>15120</t>
        </is>
      </c>
      <c r="B24" s="132" t="inlineStr">
        <is>
          <t>Elaboración de pescado y productos de pescado</t>
        </is>
      </c>
      <c r="C24" s="36" t="n">
        <v>3.5e-05</v>
      </c>
      <c r="D24" s="36" t="n">
        <v>9e-06</v>
      </c>
      <c r="E24" s="36" t="n">
        <v>5e-06</v>
      </c>
      <c r="F24" s="36" t="n">
        <v>2.5e-05</v>
      </c>
      <c r="G24" s="36" t="n">
        <v>2e-06</v>
      </c>
      <c r="H24" s="36" t="n">
        <v>9.1e-05</v>
      </c>
      <c r="I24" s="36" t="n">
        <v>5e-05</v>
      </c>
      <c r="J24" s="36" t="n">
        <v>1.9e-05</v>
      </c>
      <c r="K24" s="36" t="n">
        <v>0.000471</v>
      </c>
      <c r="L24" s="36" t="n">
        <v>0.000169</v>
      </c>
      <c r="M24" s="36" t="n">
        <v>0.0003</v>
      </c>
      <c r="N24" s="36" t="n">
        <v>1.3e-05</v>
      </c>
      <c r="O24" s="36" t="n">
        <v>0.103026</v>
      </c>
      <c r="P24" s="36" t="n">
        <v>7.6e-05</v>
      </c>
      <c r="Q24" s="36" t="n">
        <v>1.2e-05</v>
      </c>
      <c r="R24" s="36" t="n">
        <v>4.3e-05</v>
      </c>
      <c r="S24" s="36" t="n">
        <v>2e-05</v>
      </c>
      <c r="T24" s="36" t="n">
        <v>0.000797</v>
      </c>
      <c r="U24" s="36" t="n">
        <v>3.4e-05</v>
      </c>
      <c r="V24" s="36" t="n">
        <v>2.4e-05</v>
      </c>
      <c r="W24" s="36" t="n">
        <v>3.7e-05</v>
      </c>
      <c r="X24" s="36" t="n">
        <v>3.7e-05</v>
      </c>
      <c r="Y24" s="36" t="n">
        <v>5.5e-05</v>
      </c>
      <c r="Z24" s="36" t="n">
        <v>7.7e-05</v>
      </c>
      <c r="AA24" s="36" t="n">
        <v>3.3e-05</v>
      </c>
      <c r="AB24" s="36" t="n">
        <v>3e-05</v>
      </c>
      <c r="AC24" s="36" t="n">
        <v>4.4e-05</v>
      </c>
      <c r="AD24" s="36" t="n">
        <v>1.9e-05</v>
      </c>
      <c r="AE24" s="36" t="n">
        <v>3.4e-05</v>
      </c>
      <c r="AF24" s="36" t="n">
        <v>3e-05</v>
      </c>
      <c r="AG24" s="36" t="n">
        <v>4.2e-05</v>
      </c>
      <c r="AH24" s="36" t="n">
        <v>3.2e-05</v>
      </c>
      <c r="AI24" s="36" t="n">
        <v>3.8e-05</v>
      </c>
      <c r="AJ24" s="36" t="n">
        <v>3.7e-05</v>
      </c>
      <c r="AK24" s="36" t="n">
        <v>3.9e-05</v>
      </c>
      <c r="AL24" s="36" t="n">
        <v>5.4e-05</v>
      </c>
      <c r="AM24" s="36" t="n">
        <v>5.7e-05</v>
      </c>
      <c r="AN24" s="36" t="n">
        <v>3.7e-05</v>
      </c>
      <c r="AO24" s="36" t="n">
        <v>2.6e-05</v>
      </c>
      <c r="AP24" s="36" t="n">
        <v>3.2e-05</v>
      </c>
      <c r="AQ24" s="36" t="n">
        <v>3.3e-05</v>
      </c>
      <c r="AR24" s="36" t="n">
        <v>3e-05</v>
      </c>
      <c r="AS24" s="36" t="n">
        <v>1.8e-05</v>
      </c>
      <c r="AT24" s="36" t="n">
        <v>4e-05</v>
      </c>
      <c r="AU24" s="36" t="n">
        <v>6.3e-05</v>
      </c>
      <c r="AV24" s="36" t="n">
        <v>3.8e-05</v>
      </c>
      <c r="AW24" s="36" t="n">
        <v>1.5e-05</v>
      </c>
      <c r="AX24" s="36" t="n">
        <v>2.2e-05</v>
      </c>
      <c r="AY24" s="36" t="n">
        <v>4.8e-05</v>
      </c>
      <c r="AZ24" s="36" t="n">
        <v>2.9e-05</v>
      </c>
      <c r="BA24" s="36" t="n">
        <v>3.7e-05</v>
      </c>
      <c r="BB24" s="36" t="n">
        <v>9.899999999999999e-05</v>
      </c>
      <c r="BC24" s="36" t="n">
        <v>2.7e-05</v>
      </c>
      <c r="BD24" s="36" t="n">
        <v>2.7e-05</v>
      </c>
      <c r="BE24" s="36" t="n">
        <v>3.1e-05</v>
      </c>
      <c r="BF24" s="36" t="n">
        <v>1.9e-05</v>
      </c>
      <c r="BG24" s="36" t="n">
        <v>3.1e-05</v>
      </c>
      <c r="BH24" s="36" t="n">
        <v>4.7e-05</v>
      </c>
      <c r="BI24" s="36" t="n">
        <v>2.5e-05</v>
      </c>
      <c r="BJ24" s="36" t="n">
        <v>3.2e-05</v>
      </c>
      <c r="BK24" s="36" t="n">
        <v>5.4e-05</v>
      </c>
      <c r="BL24" s="36" t="n">
        <v>2.8e-05</v>
      </c>
      <c r="BM24" s="36" t="n">
        <v>3.9e-05</v>
      </c>
      <c r="BN24" s="36" t="n">
        <v>2.6e-05</v>
      </c>
      <c r="BO24" s="36" t="n">
        <v>6e-05</v>
      </c>
      <c r="BP24" s="36" t="n">
        <v>3.8e-05</v>
      </c>
      <c r="BQ24" s="36" t="n">
        <v>6e-05</v>
      </c>
      <c r="BR24" s="36" t="n">
        <v>4.1e-05</v>
      </c>
      <c r="BS24" s="36" t="n">
        <v>6.8e-05</v>
      </c>
      <c r="BT24" s="36" t="n">
        <v>0.000141</v>
      </c>
      <c r="BU24" s="36" t="n">
        <v>5.3e-05</v>
      </c>
      <c r="BV24" s="36" t="n">
        <v>5.7e-05</v>
      </c>
      <c r="BW24" s="36" t="n">
        <v>8e-06</v>
      </c>
      <c r="BX24" s="36" t="n">
        <v>0.000935</v>
      </c>
      <c r="BY24" s="36" t="n">
        <v>0.004426</v>
      </c>
      <c r="BZ24" s="36" t="n">
        <v>6.4e-05</v>
      </c>
      <c r="CA24" s="36" t="n">
        <v>8.899999999999999e-05</v>
      </c>
      <c r="CB24" s="36" t="n">
        <v>2.5e-05</v>
      </c>
      <c r="CC24" s="36" t="n">
        <v>0.000109</v>
      </c>
      <c r="CD24" s="36" t="n">
        <v>0.00048</v>
      </c>
      <c r="CE24" s="36" t="n">
        <v>0.000146</v>
      </c>
      <c r="CF24" s="36" t="n">
        <v>6.3e-05</v>
      </c>
      <c r="CG24" s="36" t="n">
        <v>0.000185</v>
      </c>
      <c r="CH24" s="36" t="n">
        <v>0.000442</v>
      </c>
      <c r="CI24" s="36" t="n">
        <v>0.000139</v>
      </c>
      <c r="CJ24" s="36" t="n">
        <v>2.5e-05</v>
      </c>
      <c r="CK24" s="36" t="n">
        <v>0.000131</v>
      </c>
      <c r="CL24" s="36" t="n">
        <v>5.2e-05</v>
      </c>
      <c r="CM24" s="36" t="n">
        <v>5.7e-05</v>
      </c>
      <c r="CN24" s="36" t="n">
        <v>3e-06</v>
      </c>
      <c r="CO24" s="36" t="n">
        <v>7e-06</v>
      </c>
      <c r="CP24" s="36" t="n">
        <v>0.000103</v>
      </c>
      <c r="CQ24" s="36" t="n">
        <v>3e-05</v>
      </c>
      <c r="CR24" s="36" t="n">
        <v>0.000162</v>
      </c>
      <c r="CS24" s="36" t="n">
        <v>8.500000000000001e-05</v>
      </c>
      <c r="CT24" s="36" t="n">
        <v>4.7e-05</v>
      </c>
      <c r="CU24" s="36" t="n">
        <v>5.8e-05</v>
      </c>
      <c r="CV24" s="36" t="n">
        <v>5.5e-05</v>
      </c>
      <c r="CW24" s="36" t="n">
        <v>3.4e-05</v>
      </c>
      <c r="CX24" s="36" t="n">
        <v>1.4e-05</v>
      </c>
      <c r="CY24" s="36" t="n">
        <v>0.000115</v>
      </c>
      <c r="CZ24" s="36" t="n">
        <v>0.000547</v>
      </c>
      <c r="DA24" s="36" t="n">
        <v>0.000211</v>
      </c>
      <c r="DB24" s="36" t="n">
        <v>1.7e-05</v>
      </c>
      <c r="DC24" s="36" t="n">
        <v>0.00015</v>
      </c>
      <c r="DD24" s="36" t="n">
        <v>1.3e-05</v>
      </c>
      <c r="DE24" s="133" t="n">
        <v>0</v>
      </c>
    </row>
    <row r="25">
      <c r="A25" s="28" t="inlineStr">
        <is>
          <t>15130</t>
        </is>
      </c>
      <c r="B25" s="132" t="inlineStr">
        <is>
          <t>Preparación de frutas, hortalizas y legumbres</t>
        </is>
      </c>
      <c r="C25" s="36" t="n">
        <v>4.1e-05</v>
      </c>
      <c r="D25" s="36" t="n">
        <v>1.2e-05</v>
      </c>
      <c r="E25" s="36" t="n">
        <v>6e-06</v>
      </c>
      <c r="F25" s="36" t="n">
        <v>3e-05</v>
      </c>
      <c r="G25" s="36" t="n">
        <v>3e-06</v>
      </c>
      <c r="H25" s="36" t="n">
        <v>6.7e-05</v>
      </c>
      <c r="I25" s="36" t="n">
        <v>4e-06</v>
      </c>
      <c r="J25" s="36" t="n">
        <v>6e-06</v>
      </c>
      <c r="K25" s="36" t="n">
        <v>1e-05</v>
      </c>
      <c r="L25" s="36" t="n">
        <v>0.000167</v>
      </c>
      <c r="M25" s="36" t="n">
        <v>0.000103</v>
      </c>
      <c r="N25" s="36" t="n">
        <v>5.1e-05</v>
      </c>
      <c r="O25" s="36" t="n">
        <v>0.000159</v>
      </c>
      <c r="P25" s="36" t="n">
        <v>0.010926</v>
      </c>
      <c r="Q25" s="36" t="n">
        <v>0.000298</v>
      </c>
      <c r="R25" s="36" t="n">
        <v>0.000376</v>
      </c>
      <c r="S25" s="36" t="n">
        <v>0.000212</v>
      </c>
      <c r="T25" s="36" t="n">
        <v>0.004171</v>
      </c>
      <c r="U25" s="36" t="n">
        <v>0.000846</v>
      </c>
      <c r="V25" s="36" t="n">
        <v>0.000496</v>
      </c>
      <c r="W25" s="36" t="n">
        <v>0.000541</v>
      </c>
      <c r="X25" s="36" t="n">
        <v>0.000668</v>
      </c>
      <c r="Y25" s="36" t="n">
        <v>0.010192</v>
      </c>
      <c r="Z25" s="36" t="n">
        <v>0.000139</v>
      </c>
      <c r="AA25" s="36" t="n">
        <v>0.001736</v>
      </c>
      <c r="AB25" s="36" t="n">
        <v>2.1e-05</v>
      </c>
      <c r="AC25" s="36" t="n">
        <v>0.00541</v>
      </c>
      <c r="AD25" s="36" t="n">
        <v>0.000125</v>
      </c>
      <c r="AE25" s="36" t="n">
        <v>0.000194</v>
      </c>
      <c r="AF25" s="36" t="n">
        <v>0.000153</v>
      </c>
      <c r="AG25" s="36" t="n">
        <v>0.000111</v>
      </c>
      <c r="AH25" s="36" t="n">
        <v>0.000235</v>
      </c>
      <c r="AI25" s="36" t="n">
        <v>0.000173</v>
      </c>
      <c r="AJ25" s="36" t="n">
        <v>0.001027</v>
      </c>
      <c r="AK25" s="36" t="n">
        <v>0.000177</v>
      </c>
      <c r="AL25" s="36" t="n">
        <v>0.000198</v>
      </c>
      <c r="AM25" s="36" t="n">
        <v>0.000106</v>
      </c>
      <c r="AN25" s="36" t="n">
        <v>0.000312</v>
      </c>
      <c r="AO25" s="36" t="n">
        <v>5.4e-05</v>
      </c>
      <c r="AP25" s="36" t="n">
        <v>0.000184</v>
      </c>
      <c r="AQ25" s="36" t="n">
        <v>0.000454</v>
      </c>
      <c r="AR25" s="36" t="n">
        <v>0.00014</v>
      </c>
      <c r="AS25" s="36" t="n">
        <v>7.6e-05</v>
      </c>
      <c r="AT25" s="36" t="n">
        <v>5.7e-05</v>
      </c>
      <c r="AU25" s="36" t="n">
        <v>7.1e-05</v>
      </c>
      <c r="AV25" s="36" t="n">
        <v>0.0006489999999999999</v>
      </c>
      <c r="AW25" s="36" t="n">
        <v>0.001172</v>
      </c>
      <c r="AX25" s="36" t="n">
        <v>0.002383</v>
      </c>
      <c r="AY25" s="36" t="n">
        <v>7.4e-05</v>
      </c>
      <c r="AZ25" s="36" t="n">
        <v>0.000303</v>
      </c>
      <c r="BA25" s="36" t="n">
        <v>0.000107</v>
      </c>
      <c r="BB25" s="36" t="n">
        <v>0.000162</v>
      </c>
      <c r="BC25" s="36" t="n">
        <v>0.000102</v>
      </c>
      <c r="BD25" s="36" t="n">
        <v>5.9e-05</v>
      </c>
      <c r="BE25" s="36" t="n">
        <v>0.000152</v>
      </c>
      <c r="BF25" s="36" t="n">
        <v>0.000523</v>
      </c>
      <c r="BG25" s="36" t="n">
        <v>8.7e-05</v>
      </c>
      <c r="BH25" s="36" t="n">
        <v>0.000367</v>
      </c>
      <c r="BI25" s="36" t="n">
        <v>4.2e-05</v>
      </c>
      <c r="BJ25" s="36" t="n">
        <v>8.7e-05</v>
      </c>
      <c r="BK25" s="36" t="n">
        <v>0.000135</v>
      </c>
      <c r="BL25" s="36" t="n">
        <v>0.000133</v>
      </c>
      <c r="BM25" s="36" t="n">
        <v>6.999999999999999e-05</v>
      </c>
      <c r="BN25" s="36" t="n">
        <v>0.000106</v>
      </c>
      <c r="BO25" s="36" t="n">
        <v>0.003594</v>
      </c>
      <c r="BP25" s="36" t="n">
        <v>1e-05</v>
      </c>
      <c r="BQ25" s="36" t="n">
        <v>7e-06</v>
      </c>
      <c r="BR25" s="36" t="n">
        <v>7e-06</v>
      </c>
      <c r="BS25" s="36" t="n">
        <v>2.5e-05</v>
      </c>
      <c r="BT25" s="36" t="n">
        <v>8e-06</v>
      </c>
      <c r="BU25" s="36" t="n">
        <v>1e-05</v>
      </c>
      <c r="BV25" s="36" t="n">
        <v>1.3e-05</v>
      </c>
      <c r="BW25" s="36" t="n">
        <v>1e-05</v>
      </c>
      <c r="BX25" s="36" t="n">
        <v>0.000197</v>
      </c>
      <c r="BY25" s="36" t="n">
        <v>0.00099</v>
      </c>
      <c r="BZ25" s="36" t="n">
        <v>9e-06</v>
      </c>
      <c r="CA25" s="36" t="n">
        <v>1.4e-05</v>
      </c>
      <c r="CB25" s="36" t="n">
        <v>8.500000000000001e-05</v>
      </c>
      <c r="CC25" s="36" t="n">
        <v>5e-06</v>
      </c>
      <c r="CD25" s="36" t="n">
        <v>1.5e-05</v>
      </c>
      <c r="CE25" s="36" t="n">
        <v>1.1e-05</v>
      </c>
      <c r="CF25" s="36" t="n">
        <v>1.2e-05</v>
      </c>
      <c r="CG25" s="36" t="n">
        <v>1.6e-05</v>
      </c>
      <c r="CH25" s="36" t="n">
        <v>6.3e-05</v>
      </c>
      <c r="CI25" s="36" t="n">
        <v>7e-06</v>
      </c>
      <c r="CJ25" s="36" t="n">
        <v>6e-06</v>
      </c>
      <c r="CK25" s="36" t="n">
        <v>7e-06</v>
      </c>
      <c r="CL25" s="36" t="n">
        <v>4e-06</v>
      </c>
      <c r="CM25" s="36" t="n">
        <v>8e-06</v>
      </c>
      <c r="CN25" s="36" t="n">
        <v>4e-06</v>
      </c>
      <c r="CO25" s="36" t="n">
        <v>1.2e-05</v>
      </c>
      <c r="CP25" s="36" t="n">
        <v>7e-06</v>
      </c>
      <c r="CQ25" s="36" t="n">
        <v>6e-06</v>
      </c>
      <c r="CR25" s="36" t="n">
        <v>2.4e-05</v>
      </c>
      <c r="CS25" s="36" t="n">
        <v>0.00025</v>
      </c>
      <c r="CT25" s="36" t="n">
        <v>0.000139</v>
      </c>
      <c r="CU25" s="36" t="n">
        <v>9e-06</v>
      </c>
      <c r="CV25" s="36" t="n">
        <v>0.000125</v>
      </c>
      <c r="CW25" s="36" t="n">
        <v>9e-06</v>
      </c>
      <c r="CX25" s="36" t="n">
        <v>1.1e-05</v>
      </c>
      <c r="CY25" s="36" t="n">
        <v>0.000337</v>
      </c>
      <c r="CZ25" s="36" t="n">
        <v>0.003062</v>
      </c>
      <c r="DA25" s="36" t="n">
        <v>1e-05</v>
      </c>
      <c r="DB25" s="36" t="n">
        <v>7.8e-05</v>
      </c>
      <c r="DC25" s="36" t="n">
        <v>3.6e-05</v>
      </c>
      <c r="DD25" s="36" t="n">
        <v>7e-06</v>
      </c>
      <c r="DE25" s="133" t="n">
        <v>0</v>
      </c>
    </row>
    <row r="26">
      <c r="A26" s="28" t="inlineStr">
        <is>
          <t>15140</t>
        </is>
      </c>
      <c r="B26" s="132" t="inlineStr">
        <is>
          <t>Elaboración de aceites y grasas de origen vegetal</t>
        </is>
      </c>
      <c r="C26" s="36" t="n">
        <v>0.001462</v>
      </c>
      <c r="D26" s="36" t="n">
        <v>0.000526</v>
      </c>
      <c r="E26" s="36" t="n">
        <v>0.000163</v>
      </c>
      <c r="F26" s="36" t="n">
        <v>0.000834</v>
      </c>
      <c r="G26" s="36" t="n">
        <v>7.9e-05</v>
      </c>
      <c r="H26" s="36" t="n">
        <v>0.000507</v>
      </c>
      <c r="I26" s="36" t="n">
        <v>0.000137</v>
      </c>
      <c r="J26" s="36" t="n">
        <v>0.000187</v>
      </c>
      <c r="K26" s="36" t="n">
        <v>0.00059</v>
      </c>
      <c r="L26" s="36" t="n">
        <v>0.000937</v>
      </c>
      <c r="M26" s="36" t="n">
        <v>0.000731</v>
      </c>
      <c r="N26" s="36" t="n">
        <v>0.002111</v>
      </c>
      <c r="O26" s="36" t="n">
        <v>0.007118</v>
      </c>
      <c r="P26" s="36" t="n">
        <v>0.008102</v>
      </c>
      <c r="Q26" s="36" t="n">
        <v>0.093956</v>
      </c>
      <c r="R26" s="36" t="n">
        <v>0.016422</v>
      </c>
      <c r="S26" s="36" t="n">
        <v>0.002554</v>
      </c>
      <c r="T26" s="36" t="n">
        <v>0.178551</v>
      </c>
      <c r="U26" s="36" t="n">
        <v>0.058517</v>
      </c>
      <c r="V26" s="36" t="n">
        <v>0.013725</v>
      </c>
      <c r="W26" s="36" t="n">
        <v>0.019941</v>
      </c>
      <c r="X26" s="36" t="n">
        <v>0.020596</v>
      </c>
      <c r="Y26" s="36" t="n">
        <v>0.085037</v>
      </c>
      <c r="Z26" s="36" t="n">
        <v>0.002073</v>
      </c>
      <c r="AA26" s="36" t="n">
        <v>0.001734</v>
      </c>
      <c r="AB26" s="36" t="n">
        <v>0.0009120000000000001</v>
      </c>
      <c r="AC26" s="36" t="n">
        <v>0.002506</v>
      </c>
      <c r="AD26" s="36" t="n">
        <v>0.00137</v>
      </c>
      <c r="AE26" s="36" t="n">
        <v>0.003827</v>
      </c>
      <c r="AF26" s="36" t="n">
        <v>0.004113</v>
      </c>
      <c r="AG26" s="36" t="n">
        <v>0.004052</v>
      </c>
      <c r="AH26" s="36" t="n">
        <v>0.002532</v>
      </c>
      <c r="AI26" s="36" t="n">
        <v>0.001739</v>
      </c>
      <c r="AJ26" s="36" t="n">
        <v>0.002408</v>
      </c>
      <c r="AK26" s="36" t="n">
        <v>0.004748</v>
      </c>
      <c r="AL26" s="36" t="n">
        <v>0.004282</v>
      </c>
      <c r="AM26" s="36" t="n">
        <v>0.001522</v>
      </c>
      <c r="AN26" s="36" t="n">
        <v>0.002123</v>
      </c>
      <c r="AO26" s="36" t="n">
        <v>0.00099</v>
      </c>
      <c r="AP26" s="36" t="n">
        <v>0.002027</v>
      </c>
      <c r="AQ26" s="36" t="n">
        <v>0.018952</v>
      </c>
      <c r="AR26" s="36" t="n">
        <v>0.002211</v>
      </c>
      <c r="AS26" s="36" t="n">
        <v>0.001357</v>
      </c>
      <c r="AT26" s="36" t="n">
        <v>0.001113</v>
      </c>
      <c r="AU26" s="36" t="n">
        <v>0.001035</v>
      </c>
      <c r="AV26" s="36" t="n">
        <v>0.002698</v>
      </c>
      <c r="AW26" s="36" t="n">
        <v>0.002</v>
      </c>
      <c r="AX26" s="36" t="n">
        <v>0.009560000000000001</v>
      </c>
      <c r="AY26" s="36" t="n">
        <v>0.002101</v>
      </c>
      <c r="AZ26" s="36" t="n">
        <v>0.003244</v>
      </c>
      <c r="BA26" s="36" t="n">
        <v>0.002643</v>
      </c>
      <c r="BB26" s="36" t="n">
        <v>0.004547</v>
      </c>
      <c r="BC26" s="36" t="n">
        <v>0.002845</v>
      </c>
      <c r="BD26" s="36" t="n">
        <v>0.001861</v>
      </c>
      <c r="BE26" s="36" t="n">
        <v>0.00416</v>
      </c>
      <c r="BF26" s="36" t="n">
        <v>0.001227</v>
      </c>
      <c r="BG26" s="36" t="n">
        <v>0.001788</v>
      </c>
      <c r="BH26" s="36" t="n">
        <v>0.010995</v>
      </c>
      <c r="BI26" s="36" t="n">
        <v>0.00141</v>
      </c>
      <c r="BJ26" s="36" t="n">
        <v>0.002624</v>
      </c>
      <c r="BK26" s="36" t="n">
        <v>0.001469</v>
      </c>
      <c r="BL26" s="36" t="n">
        <v>0.002289</v>
      </c>
      <c r="BM26" s="36" t="n">
        <v>0.002205</v>
      </c>
      <c r="BN26" s="36" t="n">
        <v>0.001532</v>
      </c>
      <c r="BO26" s="36" t="n">
        <v>0.004592</v>
      </c>
      <c r="BP26" s="36" t="n">
        <v>0.000767</v>
      </c>
      <c r="BQ26" s="36" t="n">
        <v>0.000455</v>
      </c>
      <c r="BR26" s="36" t="n">
        <v>0.000334</v>
      </c>
      <c r="BS26" s="36" t="n">
        <v>0.000702</v>
      </c>
      <c r="BT26" s="36" t="n">
        <v>0.000481</v>
      </c>
      <c r="BU26" s="36" t="n">
        <v>0.000499</v>
      </c>
      <c r="BV26" s="36" t="n">
        <v>0.000954</v>
      </c>
      <c r="BW26" s="36" t="n">
        <v>0.000261</v>
      </c>
      <c r="BX26" s="36" t="n">
        <v>0.000848</v>
      </c>
      <c r="BY26" s="36" t="n">
        <v>0.018144</v>
      </c>
      <c r="BZ26" s="36" t="n">
        <v>0.000448</v>
      </c>
      <c r="CA26" s="36" t="n">
        <v>0.00048</v>
      </c>
      <c r="CB26" s="36" t="n">
        <v>0.002441</v>
      </c>
      <c r="CC26" s="36" t="n">
        <v>0.000248</v>
      </c>
      <c r="CD26" s="36" t="n">
        <v>0.000644</v>
      </c>
      <c r="CE26" s="36" t="n">
        <v>0.000601</v>
      </c>
      <c r="CF26" s="36" t="n">
        <v>0.000674</v>
      </c>
      <c r="CG26" s="36" t="n">
        <v>0.001745</v>
      </c>
      <c r="CH26" s="36" t="n">
        <v>0.002659</v>
      </c>
      <c r="CI26" s="36" t="n">
        <v>0.000442</v>
      </c>
      <c r="CJ26" s="36" t="n">
        <v>0.0009940000000000001</v>
      </c>
      <c r="CK26" s="36" t="n">
        <v>0.000844</v>
      </c>
      <c r="CL26" s="36" t="n">
        <v>0.001027</v>
      </c>
      <c r="CM26" s="36" t="n">
        <v>0.001224</v>
      </c>
      <c r="CN26" s="36" t="n">
        <v>9.500000000000001e-05</v>
      </c>
      <c r="CO26" s="36" t="n">
        <v>0.000264</v>
      </c>
      <c r="CP26" s="36" t="n">
        <v>0.001649</v>
      </c>
      <c r="CQ26" s="36" t="n">
        <v>0.00048</v>
      </c>
      <c r="CR26" s="36" t="n">
        <v>0.003342</v>
      </c>
      <c r="CS26" s="36" t="n">
        <v>0.000976</v>
      </c>
      <c r="CT26" s="36" t="n">
        <v>0.000541</v>
      </c>
      <c r="CU26" s="36" t="n">
        <v>0.000963</v>
      </c>
      <c r="CV26" s="36" t="n">
        <v>0.000795</v>
      </c>
      <c r="CW26" s="36" t="n">
        <v>0.000695</v>
      </c>
      <c r="CX26" s="36" t="n">
        <v>0.0001</v>
      </c>
      <c r="CY26" s="36" t="n">
        <v>0.00128</v>
      </c>
      <c r="CZ26" s="36" t="n">
        <v>0.009394</v>
      </c>
      <c r="DA26" s="36" t="n">
        <v>0.00083</v>
      </c>
      <c r="DB26" s="36" t="n">
        <v>0.000719</v>
      </c>
      <c r="DC26" s="36" t="n">
        <v>0.001801</v>
      </c>
      <c r="DD26" s="36" t="n">
        <v>0.000274</v>
      </c>
      <c r="DE26" s="133" t="n">
        <v>0</v>
      </c>
    </row>
    <row r="27">
      <c r="A27" s="28" t="inlineStr">
        <is>
          <t>15200</t>
        </is>
      </c>
      <c r="B27" s="132" t="inlineStr">
        <is>
          <t>Elaboración de productos lácteos</t>
        </is>
      </c>
      <c r="C27" s="36" t="n">
        <v>5.7e-05</v>
      </c>
      <c r="D27" s="36" t="n">
        <v>1.5e-05</v>
      </c>
      <c r="E27" s="36" t="n">
        <v>8e-06</v>
      </c>
      <c r="F27" s="36" t="n">
        <v>4.1e-05</v>
      </c>
      <c r="G27" s="36" t="n">
        <v>4e-06</v>
      </c>
      <c r="H27" s="36" t="n">
        <v>0.000342</v>
      </c>
      <c r="I27" s="36" t="n">
        <v>8e-06</v>
      </c>
      <c r="J27" s="36" t="n">
        <v>1.5e-05</v>
      </c>
      <c r="K27" s="36" t="n">
        <v>8.1e-05</v>
      </c>
      <c r="L27" s="36" t="n">
        <v>1.6e-05</v>
      </c>
      <c r="M27" s="36" t="n">
        <v>1.8e-05</v>
      </c>
      <c r="N27" s="36" t="n">
        <v>0.000107</v>
      </c>
      <c r="O27" s="36" t="n">
        <v>0.000445</v>
      </c>
      <c r="P27" s="36" t="n">
        <v>0.00018</v>
      </c>
      <c r="Q27" s="36" t="n">
        <v>0.000278</v>
      </c>
      <c r="R27" s="36" t="n">
        <v>0.005086</v>
      </c>
      <c r="S27" s="36" t="n">
        <v>0.000448</v>
      </c>
      <c r="T27" s="36" t="n">
        <v>0.0005999999999999999</v>
      </c>
      <c r="U27" s="36" t="n">
        <v>0.006281</v>
      </c>
      <c r="V27" s="36" t="n">
        <v>0.001407</v>
      </c>
      <c r="W27" s="36" t="n">
        <v>0.033744</v>
      </c>
      <c r="X27" s="36" t="n">
        <v>0.012873</v>
      </c>
      <c r="Y27" s="36" t="n">
        <v>0.001156</v>
      </c>
      <c r="Z27" s="36" t="n">
        <v>0.000262</v>
      </c>
      <c r="AA27" s="36" t="n">
        <v>0.000171</v>
      </c>
      <c r="AB27" s="36" t="n">
        <v>6.7e-05</v>
      </c>
      <c r="AC27" s="36" t="n">
        <v>0.004445</v>
      </c>
      <c r="AD27" s="36" t="n">
        <v>0.000427</v>
      </c>
      <c r="AE27" s="36" t="n">
        <v>0.000352</v>
      </c>
      <c r="AF27" s="36" t="n">
        <v>0.000409</v>
      </c>
      <c r="AG27" s="36" t="n">
        <v>0.000181</v>
      </c>
      <c r="AH27" s="36" t="n">
        <v>0.000235</v>
      </c>
      <c r="AI27" s="36" t="n">
        <v>9.3e-05</v>
      </c>
      <c r="AJ27" s="36" t="n">
        <v>0.000316</v>
      </c>
      <c r="AK27" s="36" t="n">
        <v>0.000616</v>
      </c>
      <c r="AL27" s="36" t="n">
        <v>0.000402</v>
      </c>
      <c r="AM27" s="36" t="n">
        <v>6.999999999999999e-05</v>
      </c>
      <c r="AN27" s="36" t="n">
        <v>0.000209</v>
      </c>
      <c r="AO27" s="36" t="n">
        <v>0.00017</v>
      </c>
      <c r="AP27" s="36" t="n">
        <v>0.000103</v>
      </c>
      <c r="AQ27" s="36" t="n">
        <v>0.001599</v>
      </c>
      <c r="AR27" s="36" t="n">
        <v>0.000235</v>
      </c>
      <c r="AS27" s="36" t="n">
        <v>0.000125</v>
      </c>
      <c r="AT27" s="36" t="n">
        <v>0.000109</v>
      </c>
      <c r="AU27" s="36" t="n">
        <v>7.2e-05</v>
      </c>
      <c r="AV27" s="36" t="n">
        <v>0.000327</v>
      </c>
      <c r="AW27" s="36" t="n">
        <v>0.000356</v>
      </c>
      <c r="AX27" s="36" t="n">
        <v>0.001265</v>
      </c>
      <c r="AY27" s="36" t="n">
        <v>0.000199</v>
      </c>
      <c r="AZ27" s="36" t="n">
        <v>0.00032</v>
      </c>
      <c r="BA27" s="36" t="n">
        <v>0.000241</v>
      </c>
      <c r="BB27" s="36" t="n">
        <v>0.00042</v>
      </c>
      <c r="BC27" s="36" t="n">
        <v>0.000274</v>
      </c>
      <c r="BD27" s="36" t="n">
        <v>0.000172</v>
      </c>
      <c r="BE27" s="36" t="n">
        <v>0.00041</v>
      </c>
      <c r="BF27" s="36" t="n">
        <v>0.000203</v>
      </c>
      <c r="BG27" s="36" t="n">
        <v>0.000164</v>
      </c>
      <c r="BH27" s="36" t="n">
        <v>0.001109</v>
      </c>
      <c r="BI27" s="36" t="n">
        <v>0.000105</v>
      </c>
      <c r="BJ27" s="36" t="n">
        <v>0.000261</v>
      </c>
      <c r="BK27" s="36" t="n">
        <v>0.000142</v>
      </c>
      <c r="BL27" s="36" t="n">
        <v>0.000203</v>
      </c>
      <c r="BM27" s="36" t="n">
        <v>0.000225</v>
      </c>
      <c r="BN27" s="36" t="n">
        <v>0.000126</v>
      </c>
      <c r="BO27" s="36" t="n">
        <v>0.000975</v>
      </c>
      <c r="BP27" s="36" t="n">
        <v>5.7e-05</v>
      </c>
      <c r="BQ27" s="36" t="n">
        <v>4.6e-05</v>
      </c>
      <c r="BR27" s="36" t="n">
        <v>2.9e-05</v>
      </c>
      <c r="BS27" s="36" t="n">
        <v>3.3e-05</v>
      </c>
      <c r="BT27" s="36" t="n">
        <v>8.899999999999999e-05</v>
      </c>
      <c r="BU27" s="36" t="n">
        <v>6.1e-05</v>
      </c>
      <c r="BV27" s="36" t="n">
        <v>0.000181</v>
      </c>
      <c r="BW27" s="36" t="n">
        <v>1.3e-05</v>
      </c>
      <c r="BX27" s="36" t="n">
        <v>0.002322</v>
      </c>
      <c r="BY27" s="36" t="n">
        <v>0.014782</v>
      </c>
      <c r="BZ27" s="36" t="n">
        <v>7.2e-05</v>
      </c>
      <c r="CA27" s="36" t="n">
        <v>4e-05</v>
      </c>
      <c r="CB27" s="36" t="n">
        <v>0.000304</v>
      </c>
      <c r="CC27" s="36" t="n">
        <v>2.1e-05</v>
      </c>
      <c r="CD27" s="36" t="n">
        <v>3.4e-05</v>
      </c>
      <c r="CE27" s="36" t="n">
        <v>0.000113</v>
      </c>
      <c r="CF27" s="36" t="n">
        <v>8.6e-05</v>
      </c>
      <c r="CG27" s="36" t="n">
        <v>0.000619</v>
      </c>
      <c r="CH27" s="36" t="n">
        <v>0.000252</v>
      </c>
      <c r="CI27" s="36" t="n">
        <v>0.000419</v>
      </c>
      <c r="CJ27" s="36" t="n">
        <v>0.00012</v>
      </c>
      <c r="CK27" s="36" t="n">
        <v>0.000122</v>
      </c>
      <c r="CL27" s="36" t="n">
        <v>0.00016</v>
      </c>
      <c r="CM27" s="36" t="n">
        <v>0.000165</v>
      </c>
      <c r="CN27" s="36" t="n">
        <v>4e-06</v>
      </c>
      <c r="CO27" s="36" t="n">
        <v>1.2e-05</v>
      </c>
      <c r="CP27" s="36" t="n">
        <v>0.000162</v>
      </c>
      <c r="CQ27" s="36" t="n">
        <v>5.8e-05</v>
      </c>
      <c r="CR27" s="36" t="n">
        <v>0.000622</v>
      </c>
      <c r="CS27" s="36" t="n">
        <v>0.002068</v>
      </c>
      <c r="CT27" s="36" t="n">
        <v>0.001157</v>
      </c>
      <c r="CU27" s="36" t="n">
        <v>0.000148</v>
      </c>
      <c r="CV27" s="36" t="n">
        <v>0.000808</v>
      </c>
      <c r="CW27" s="36" t="n">
        <v>0.002076</v>
      </c>
      <c r="CX27" s="36" t="n">
        <v>0.001026</v>
      </c>
      <c r="CY27" s="36" t="n">
        <v>0.001055</v>
      </c>
      <c r="CZ27" s="36" t="n">
        <v>0.009743</v>
      </c>
      <c r="DA27" s="36" t="n">
        <v>6.600000000000001e-05</v>
      </c>
      <c r="DB27" s="36" t="n">
        <v>0.001328</v>
      </c>
      <c r="DC27" s="36" t="n">
        <v>0.000625</v>
      </c>
      <c r="DD27" s="36" t="n">
        <v>4.2e-05</v>
      </c>
      <c r="DE27" s="133" t="n">
        <v>0</v>
      </c>
    </row>
    <row r="28">
      <c r="A28" s="28" t="inlineStr">
        <is>
          <t>1531/2</t>
        </is>
      </c>
      <c r="B28" s="132" t="inlineStr">
        <is>
          <t>Elaboración de productos de molinería. 1532 - Elaboración de almidones y productos derivados del almidón</t>
        </is>
      </c>
      <c r="C28" s="36" t="n">
        <v>0.000151</v>
      </c>
      <c r="D28" s="36" t="n">
        <v>0.000227</v>
      </c>
      <c r="E28" s="36" t="n">
        <v>1.9e-05</v>
      </c>
      <c r="F28" s="36" t="n">
        <v>0.000103</v>
      </c>
      <c r="G28" s="36" t="n">
        <v>9e-06</v>
      </c>
      <c r="H28" s="36" t="n">
        <v>0.000279</v>
      </c>
      <c r="I28" s="36" t="n">
        <v>1.2e-05</v>
      </c>
      <c r="J28" s="36" t="n">
        <v>2.1e-05</v>
      </c>
      <c r="K28" s="36" t="n">
        <v>4.3e-05</v>
      </c>
      <c r="L28" s="36" t="n">
        <v>4.4e-05</v>
      </c>
      <c r="M28" s="36" t="n">
        <v>3e-05</v>
      </c>
      <c r="N28" s="36" t="n">
        <v>0.000368</v>
      </c>
      <c r="O28" s="36" t="n">
        <v>0.000684</v>
      </c>
      <c r="P28" s="36" t="n">
        <v>0.011194</v>
      </c>
      <c r="Q28" s="36" t="n">
        <v>0.000828</v>
      </c>
      <c r="R28" s="36" t="n">
        <v>0.002831</v>
      </c>
      <c r="S28" s="36" t="n">
        <v>0.011097</v>
      </c>
      <c r="T28" s="36" t="n">
        <v>0.006651</v>
      </c>
      <c r="U28" s="36" t="n">
        <v>0.06614299999999999</v>
      </c>
      <c r="V28" s="36" t="n">
        <v>0.005633</v>
      </c>
      <c r="W28" s="36" t="n">
        <v>0.02946</v>
      </c>
      <c r="X28" s="36" t="n">
        <v>0.12307</v>
      </c>
      <c r="Y28" s="36" t="n">
        <v>0.003168</v>
      </c>
      <c r="Z28" s="36" t="n">
        <v>0.004562</v>
      </c>
      <c r="AA28" s="36" t="n">
        <v>0.001245</v>
      </c>
      <c r="AB28" s="36" t="n">
        <v>0.026801</v>
      </c>
      <c r="AC28" s="36" t="n">
        <v>0.027517</v>
      </c>
      <c r="AD28" s="36" t="n">
        <v>0.000185</v>
      </c>
      <c r="AE28" s="36" t="n">
        <v>0.000796</v>
      </c>
      <c r="AF28" s="36" t="n">
        <v>0.000546</v>
      </c>
      <c r="AG28" s="36" t="n">
        <v>0.000334</v>
      </c>
      <c r="AH28" s="36" t="n">
        <v>0.000496</v>
      </c>
      <c r="AI28" s="36" t="n">
        <v>0.000205</v>
      </c>
      <c r="AJ28" s="36" t="n">
        <v>0.004087</v>
      </c>
      <c r="AK28" s="36" t="n">
        <v>0.000656</v>
      </c>
      <c r="AL28" s="36" t="n">
        <v>0.001887</v>
      </c>
      <c r="AM28" s="36" t="n">
        <v>0.000167</v>
      </c>
      <c r="AN28" s="36" t="n">
        <v>0.001598</v>
      </c>
      <c r="AO28" s="36" t="n">
        <v>0.000271</v>
      </c>
      <c r="AP28" s="36" t="n">
        <v>0.000169</v>
      </c>
      <c r="AQ28" s="36" t="n">
        <v>0.001092</v>
      </c>
      <c r="AR28" s="36" t="n">
        <v>0.000637</v>
      </c>
      <c r="AS28" s="36" t="n">
        <v>0.000264</v>
      </c>
      <c r="AT28" s="36" t="n">
        <v>0.000305</v>
      </c>
      <c r="AU28" s="36" t="n">
        <v>0.000992</v>
      </c>
      <c r="AV28" s="36" t="n">
        <v>0.002229</v>
      </c>
      <c r="AW28" s="36" t="n">
        <v>0.004195</v>
      </c>
      <c r="AX28" s="36" t="n">
        <v>0.007874000000000001</v>
      </c>
      <c r="AY28" s="36" t="n">
        <v>0.000311</v>
      </c>
      <c r="AZ28" s="36" t="n">
        <v>0.000923</v>
      </c>
      <c r="BA28" s="36" t="n">
        <v>0.000925</v>
      </c>
      <c r="BB28" s="36" t="n">
        <v>0.000618</v>
      </c>
      <c r="BC28" s="36" t="n">
        <v>0.000382</v>
      </c>
      <c r="BD28" s="36" t="n">
        <v>0.000259</v>
      </c>
      <c r="BE28" s="36" t="n">
        <v>0.00056</v>
      </c>
      <c r="BF28" s="36" t="n">
        <v>0.001802</v>
      </c>
      <c r="BG28" s="36" t="n">
        <v>0.000344</v>
      </c>
      <c r="BH28" s="36" t="n">
        <v>0.001561</v>
      </c>
      <c r="BI28" s="36" t="n">
        <v>0.004165</v>
      </c>
      <c r="BJ28" s="36" t="n">
        <v>0.000373</v>
      </c>
      <c r="BK28" s="36" t="n">
        <v>0.000541</v>
      </c>
      <c r="BL28" s="36" t="n">
        <v>0.000357</v>
      </c>
      <c r="BM28" s="36" t="n">
        <v>0.000794</v>
      </c>
      <c r="BN28" s="36" t="n">
        <v>0.000243</v>
      </c>
      <c r="BO28" s="36" t="n">
        <v>0.011933</v>
      </c>
      <c r="BP28" s="36" t="n">
        <v>0.000142</v>
      </c>
      <c r="BQ28" s="36" t="n">
        <v>7.1e-05</v>
      </c>
      <c r="BR28" s="36" t="n">
        <v>5e-05</v>
      </c>
      <c r="BS28" s="36" t="n">
        <v>7.9e-05</v>
      </c>
      <c r="BT28" s="36" t="n">
        <v>6.1e-05</v>
      </c>
      <c r="BU28" s="36" t="n">
        <v>7.7e-05</v>
      </c>
      <c r="BV28" s="36" t="n">
        <v>0.000238</v>
      </c>
      <c r="BW28" s="36" t="n">
        <v>3.7e-05</v>
      </c>
      <c r="BX28" s="36" t="n">
        <v>0.000393</v>
      </c>
      <c r="BY28" s="36" t="n">
        <v>0.002139</v>
      </c>
      <c r="BZ28" s="36" t="n">
        <v>5.5e-05</v>
      </c>
      <c r="CA28" s="36" t="n">
        <v>5.1e-05</v>
      </c>
      <c r="CB28" s="36" t="n">
        <v>0.000313</v>
      </c>
      <c r="CC28" s="36" t="n">
        <v>2.8e-05</v>
      </c>
      <c r="CD28" s="36" t="n">
        <v>3.8e-05</v>
      </c>
      <c r="CE28" s="36" t="n">
        <v>5.2e-05</v>
      </c>
      <c r="CF28" s="36" t="n">
        <v>0.000103</v>
      </c>
      <c r="CG28" s="36" t="n">
        <v>0.00033</v>
      </c>
      <c r="CH28" s="36" t="n">
        <v>0.000373</v>
      </c>
      <c r="CI28" s="36" t="n">
        <v>5e-05</v>
      </c>
      <c r="CJ28" s="36" t="n">
        <v>0.000198</v>
      </c>
      <c r="CK28" s="36" t="n">
        <v>0.000144</v>
      </c>
      <c r="CL28" s="36" t="n">
        <v>0.000223</v>
      </c>
      <c r="CM28" s="36" t="n">
        <v>0.000234</v>
      </c>
      <c r="CN28" s="36" t="n">
        <v>1.1e-05</v>
      </c>
      <c r="CO28" s="36" t="n">
        <v>3e-05</v>
      </c>
      <c r="CP28" s="36" t="n">
        <v>0.00035</v>
      </c>
      <c r="CQ28" s="36" t="n">
        <v>8.6e-05</v>
      </c>
      <c r="CR28" s="36" t="n">
        <v>0.000694</v>
      </c>
      <c r="CS28" s="36" t="n">
        <v>0.000729</v>
      </c>
      <c r="CT28" s="36" t="n">
        <v>0.000407</v>
      </c>
      <c r="CU28" s="36" t="n">
        <v>0.000191</v>
      </c>
      <c r="CV28" s="36" t="n">
        <v>0.000404</v>
      </c>
      <c r="CW28" s="36" t="n">
        <v>0.002314</v>
      </c>
      <c r="CX28" s="36" t="n">
        <v>1.4e-05</v>
      </c>
      <c r="CY28" s="36" t="n">
        <v>0.000261</v>
      </c>
      <c r="CZ28" s="36" t="n">
        <v>0.006856</v>
      </c>
      <c r="DA28" s="36" t="n">
        <v>0.000136</v>
      </c>
      <c r="DB28" s="36" t="n">
        <v>0.000802</v>
      </c>
      <c r="DC28" s="36" t="n">
        <v>0.000287</v>
      </c>
      <c r="DD28" s="36" t="n">
        <v>3.3e-05</v>
      </c>
      <c r="DE28" s="133" t="n">
        <v>0</v>
      </c>
    </row>
    <row r="29">
      <c r="A29" s="28" t="inlineStr">
        <is>
          <t>15330</t>
        </is>
      </c>
      <c r="B29" s="132" t="inlineStr">
        <is>
          <t>Elaboración de alimentos preparados para animales</t>
        </is>
      </c>
      <c r="C29" s="36" t="n">
        <v>0.000176</v>
      </c>
      <c r="D29" s="36" t="n">
        <v>0.085081</v>
      </c>
      <c r="E29" s="36" t="n">
        <v>2.5e-05</v>
      </c>
      <c r="F29" s="36" t="n">
        <v>0.000127</v>
      </c>
      <c r="G29" s="36" t="n">
        <v>1.2e-05</v>
      </c>
      <c r="H29" s="36" t="n">
        <v>6e-05</v>
      </c>
      <c r="I29" s="36" t="n">
        <v>1.8e-05</v>
      </c>
      <c r="J29" s="36" t="n">
        <v>3e-05</v>
      </c>
      <c r="K29" s="36" t="n">
        <v>4.6e-05</v>
      </c>
      <c r="L29" s="36" t="n">
        <v>3e-05</v>
      </c>
      <c r="M29" s="36" t="n">
        <v>2.7e-05</v>
      </c>
      <c r="N29" s="36" t="n">
        <v>0.009991999999999999</v>
      </c>
      <c r="O29" s="36" t="n">
        <v>0.001238</v>
      </c>
      <c r="P29" s="36" t="n">
        <v>0.000389</v>
      </c>
      <c r="Q29" s="36" t="n">
        <v>0.000697</v>
      </c>
      <c r="R29" s="36" t="n">
        <v>0.000217</v>
      </c>
      <c r="S29" s="36" t="n">
        <v>0.000231</v>
      </c>
      <c r="T29" s="36" t="n">
        <v>0.102862</v>
      </c>
      <c r="U29" s="36" t="n">
        <v>0.001161</v>
      </c>
      <c r="V29" s="36" t="n">
        <v>0.004061</v>
      </c>
      <c r="W29" s="36" t="n">
        <v>0.000241</v>
      </c>
      <c r="X29" s="36" t="n">
        <v>0.002173</v>
      </c>
      <c r="Y29" s="36" t="n">
        <v>0.000567</v>
      </c>
      <c r="Z29" s="36" t="n">
        <v>0.000225</v>
      </c>
      <c r="AA29" s="36" t="n">
        <v>0.000327</v>
      </c>
      <c r="AB29" s="36" t="n">
        <v>0.00028</v>
      </c>
      <c r="AC29" s="36" t="n">
        <v>0.000353</v>
      </c>
      <c r="AD29" s="36" t="n">
        <v>0.000117</v>
      </c>
      <c r="AE29" s="36" t="n">
        <v>0.000961</v>
      </c>
      <c r="AF29" s="36" t="n">
        <v>0.001122</v>
      </c>
      <c r="AG29" s="36" t="n">
        <v>0.000462</v>
      </c>
      <c r="AH29" s="36" t="n">
        <v>0.000516</v>
      </c>
      <c r="AI29" s="36" t="n">
        <v>0.000194</v>
      </c>
      <c r="AJ29" s="36" t="n">
        <v>0.00028</v>
      </c>
      <c r="AK29" s="36" t="n">
        <v>0.001276</v>
      </c>
      <c r="AL29" s="36" t="n">
        <v>0.001102</v>
      </c>
      <c r="AM29" s="36" t="n">
        <v>0.000163</v>
      </c>
      <c r="AN29" s="36" t="n">
        <v>0.00019</v>
      </c>
      <c r="AO29" s="36" t="n">
        <v>0.000158</v>
      </c>
      <c r="AP29" s="36" t="n">
        <v>0.000144</v>
      </c>
      <c r="AQ29" s="36" t="n">
        <v>0.001074</v>
      </c>
      <c r="AR29" s="36" t="n">
        <v>0.000371</v>
      </c>
      <c r="AS29" s="36" t="n">
        <v>0.000287</v>
      </c>
      <c r="AT29" s="36" t="n">
        <v>0.000145</v>
      </c>
      <c r="AU29" s="36" t="n">
        <v>0.000159</v>
      </c>
      <c r="AV29" s="36" t="n">
        <v>0.000588</v>
      </c>
      <c r="AW29" s="36" t="n">
        <v>0.000442</v>
      </c>
      <c r="AX29" s="36" t="n">
        <v>0.002661</v>
      </c>
      <c r="AY29" s="36" t="n">
        <v>0.0005240000000000001</v>
      </c>
      <c r="AZ29" s="36" t="n">
        <v>0.000944</v>
      </c>
      <c r="BA29" s="36" t="n">
        <v>0.000636</v>
      </c>
      <c r="BB29" s="36" t="n">
        <v>0.001192</v>
      </c>
      <c r="BC29" s="36" t="n">
        <v>0.000738</v>
      </c>
      <c r="BD29" s="36" t="n">
        <v>0.000445</v>
      </c>
      <c r="BE29" s="36" t="n">
        <v>0.001111</v>
      </c>
      <c r="BF29" s="36" t="n">
        <v>0.000236</v>
      </c>
      <c r="BG29" s="36" t="n">
        <v>0.000413</v>
      </c>
      <c r="BH29" s="36" t="n">
        <v>0.003058</v>
      </c>
      <c r="BI29" s="36" t="n">
        <v>0.000258</v>
      </c>
      <c r="BJ29" s="36" t="n">
        <v>0.000639</v>
      </c>
      <c r="BK29" s="36" t="n">
        <v>0.000235</v>
      </c>
      <c r="BL29" s="36" t="n">
        <v>0.000507</v>
      </c>
      <c r="BM29" s="36" t="n">
        <v>0.000541</v>
      </c>
      <c r="BN29" s="36" t="n">
        <v>0.000295</v>
      </c>
      <c r="BO29" s="36" t="n">
        <v>0.00109</v>
      </c>
      <c r="BP29" s="36" t="n">
        <v>9.2e-05</v>
      </c>
      <c r="BQ29" s="36" t="n">
        <v>7.3e-05</v>
      </c>
      <c r="BR29" s="36" t="n">
        <v>4.9e-05</v>
      </c>
      <c r="BS29" s="36" t="n">
        <v>0.000101</v>
      </c>
      <c r="BT29" s="36" t="n">
        <v>7.9e-05</v>
      </c>
      <c r="BU29" s="36" t="n">
        <v>9.399999999999999e-05</v>
      </c>
      <c r="BV29" s="36" t="n">
        <v>0.000255</v>
      </c>
      <c r="BW29" s="36" t="n">
        <v>3.9e-05</v>
      </c>
      <c r="BX29" s="36" t="n">
        <v>0.000254</v>
      </c>
      <c r="BY29" s="36" t="n">
        <v>0.001718</v>
      </c>
      <c r="BZ29" s="36" t="n">
        <v>0.000101</v>
      </c>
      <c r="CA29" s="36" t="n">
        <v>8.2e-05</v>
      </c>
      <c r="CB29" s="36" t="n">
        <v>0.000735</v>
      </c>
      <c r="CC29" s="36" t="n">
        <v>3.2e-05</v>
      </c>
      <c r="CD29" s="36" t="n">
        <v>5.9e-05</v>
      </c>
      <c r="CE29" s="36" t="n">
        <v>0.00017</v>
      </c>
      <c r="CF29" s="36" t="n">
        <v>0.000132</v>
      </c>
      <c r="CG29" s="36" t="n">
        <v>0.000195</v>
      </c>
      <c r="CH29" s="36" t="n">
        <v>0.000328</v>
      </c>
      <c r="CI29" s="36" t="n">
        <v>5.4e-05</v>
      </c>
      <c r="CJ29" s="36" t="n">
        <v>0.000165</v>
      </c>
      <c r="CK29" s="36" t="n">
        <v>0.000144</v>
      </c>
      <c r="CL29" s="36" t="n">
        <v>0.000141</v>
      </c>
      <c r="CM29" s="36" t="n">
        <v>0.00022</v>
      </c>
      <c r="CN29" s="36" t="n">
        <v>1.3e-05</v>
      </c>
      <c r="CO29" s="36" t="n">
        <v>3.6e-05</v>
      </c>
      <c r="CP29" s="36" t="n">
        <v>0.000213</v>
      </c>
      <c r="CQ29" s="36" t="n">
        <v>7.6e-05</v>
      </c>
      <c r="CR29" s="36" t="n">
        <v>0.000384</v>
      </c>
      <c r="CS29" s="36" t="n">
        <v>0.000438</v>
      </c>
      <c r="CT29" s="36" t="n">
        <v>0.000244</v>
      </c>
      <c r="CU29" s="36" t="n">
        <v>0.00012</v>
      </c>
      <c r="CV29" s="36" t="n">
        <v>0.000349</v>
      </c>
      <c r="CW29" s="36" t="n">
        <v>0.000181</v>
      </c>
      <c r="CX29" s="36" t="n">
        <v>6.1e-05</v>
      </c>
      <c r="CY29" s="36" t="n">
        <v>0.000105</v>
      </c>
      <c r="CZ29" s="36" t="n">
        <v>0.000511</v>
      </c>
      <c r="DA29" s="36" t="n">
        <v>9.399999999999999e-05</v>
      </c>
      <c r="DB29" s="36" t="n">
        <v>0.000122</v>
      </c>
      <c r="DC29" s="36" t="n">
        <v>0.00156</v>
      </c>
      <c r="DD29" s="36" t="n">
        <v>6e-05</v>
      </c>
      <c r="DE29" s="133" t="n">
        <v>0</v>
      </c>
    </row>
    <row r="30">
      <c r="A30" s="28" t="inlineStr">
        <is>
          <t>1541</t>
        </is>
      </c>
      <c r="B30" s="132" t="inlineStr">
        <is>
          <t>Elaboración de productos de panadería</t>
        </is>
      </c>
      <c r="C30" s="36" t="n">
        <v>0.000228</v>
      </c>
      <c r="D30" s="36" t="n">
        <v>5.6e-05</v>
      </c>
      <c r="E30" s="36" t="n">
        <v>3.2e-05</v>
      </c>
      <c r="F30" s="36" t="n">
        <v>0.000165</v>
      </c>
      <c r="G30" s="36" t="n">
        <v>1.6e-05</v>
      </c>
      <c r="H30" s="36" t="n">
        <v>4.9e-05</v>
      </c>
      <c r="I30" s="36" t="n">
        <v>1.9e-05</v>
      </c>
      <c r="J30" s="36" t="n">
        <v>3.4e-05</v>
      </c>
      <c r="K30" s="36" t="n">
        <v>2.7e-05</v>
      </c>
      <c r="L30" s="36" t="n">
        <v>3.3e-05</v>
      </c>
      <c r="M30" s="36" t="n">
        <v>2.2e-05</v>
      </c>
      <c r="N30" s="36" t="n">
        <v>0.000182</v>
      </c>
      <c r="O30" s="36" t="n">
        <v>0.000642</v>
      </c>
      <c r="P30" s="36" t="n">
        <v>0.000365</v>
      </c>
      <c r="Q30" s="36" t="n">
        <v>0.000331</v>
      </c>
      <c r="R30" s="36" t="n">
        <v>0.000249</v>
      </c>
      <c r="S30" s="36" t="n">
        <v>0.000178</v>
      </c>
      <c r="T30" s="36" t="n">
        <v>0.000244</v>
      </c>
      <c r="U30" s="36" t="n">
        <v>0.001256</v>
      </c>
      <c r="V30" s="36" t="n">
        <v>0.001818</v>
      </c>
      <c r="W30" s="36" t="n">
        <v>0.003562</v>
      </c>
      <c r="X30" s="36" t="n">
        <v>0.003851</v>
      </c>
      <c r="Y30" s="36" t="n">
        <v>0.000376</v>
      </c>
      <c r="Z30" s="36" t="n">
        <v>0.000225</v>
      </c>
      <c r="AA30" s="36" t="n">
        <v>0.00024</v>
      </c>
      <c r="AB30" s="36" t="n">
        <v>0.000252</v>
      </c>
      <c r="AC30" s="36" t="n">
        <v>0.000284</v>
      </c>
      <c r="AD30" s="36" t="n">
        <v>0.000107</v>
      </c>
      <c r="AE30" s="36" t="n">
        <v>0.000481</v>
      </c>
      <c r="AF30" s="36" t="n">
        <v>0.000564</v>
      </c>
      <c r="AG30" s="36" t="n">
        <v>0.000319</v>
      </c>
      <c r="AH30" s="36" t="n">
        <v>0.000292</v>
      </c>
      <c r="AI30" s="36" t="n">
        <v>0.000151</v>
      </c>
      <c r="AJ30" s="36" t="n">
        <v>0.000257</v>
      </c>
      <c r="AK30" s="36" t="n">
        <v>0.00062</v>
      </c>
      <c r="AL30" s="36" t="n">
        <v>0.000546</v>
      </c>
      <c r="AM30" s="36" t="n">
        <v>0.000186</v>
      </c>
      <c r="AN30" s="36" t="n">
        <v>0.000166</v>
      </c>
      <c r="AO30" s="36" t="n">
        <v>0.000124</v>
      </c>
      <c r="AP30" s="36" t="n">
        <v>0.000119</v>
      </c>
      <c r="AQ30" s="36" t="n">
        <v>0.000394</v>
      </c>
      <c r="AR30" s="36" t="n">
        <v>0.000225</v>
      </c>
      <c r="AS30" s="36" t="n">
        <v>0.000183</v>
      </c>
      <c r="AT30" s="36" t="n">
        <v>0.000129</v>
      </c>
      <c r="AU30" s="36" t="n">
        <v>0.000141</v>
      </c>
      <c r="AV30" s="36" t="n">
        <v>0.000391</v>
      </c>
      <c r="AW30" s="36" t="n">
        <v>0.000322</v>
      </c>
      <c r="AX30" s="36" t="n">
        <v>0.001367</v>
      </c>
      <c r="AY30" s="36" t="n">
        <v>0.000294</v>
      </c>
      <c r="AZ30" s="36" t="n">
        <v>0.000424</v>
      </c>
      <c r="BA30" s="36" t="n">
        <v>0.000348</v>
      </c>
      <c r="BB30" s="36" t="n">
        <v>0.000632</v>
      </c>
      <c r="BC30" s="36" t="n">
        <v>0.000401</v>
      </c>
      <c r="BD30" s="36" t="n">
        <v>0.000263</v>
      </c>
      <c r="BE30" s="36" t="n">
        <v>0.00057</v>
      </c>
      <c r="BF30" s="36" t="n">
        <v>0.000193</v>
      </c>
      <c r="BG30" s="36" t="n">
        <v>0.000239</v>
      </c>
      <c r="BH30" s="36" t="n">
        <v>0.00139</v>
      </c>
      <c r="BI30" s="36" t="n">
        <v>0.000204</v>
      </c>
      <c r="BJ30" s="36" t="n">
        <v>0.000348</v>
      </c>
      <c r="BK30" s="36" t="n">
        <v>0.000272</v>
      </c>
      <c r="BL30" s="36" t="n">
        <v>0.000291</v>
      </c>
      <c r="BM30" s="36" t="n">
        <v>0.000299</v>
      </c>
      <c r="BN30" s="36" t="n">
        <v>0.000189</v>
      </c>
      <c r="BO30" s="36" t="n">
        <v>0.000825</v>
      </c>
      <c r="BP30" s="36" t="n">
        <v>6.7e-05</v>
      </c>
      <c r="BQ30" s="36" t="n">
        <v>4.4e-05</v>
      </c>
      <c r="BR30" s="36" t="n">
        <v>3.5e-05</v>
      </c>
      <c r="BS30" s="36" t="n">
        <v>0.000131</v>
      </c>
      <c r="BT30" s="36" t="n">
        <v>0.00207</v>
      </c>
      <c r="BU30" s="36" t="n">
        <v>5e-05</v>
      </c>
      <c r="BV30" s="36" t="n">
        <v>7.9e-05</v>
      </c>
      <c r="BW30" s="36" t="n">
        <v>5.1e-05</v>
      </c>
      <c r="BX30" s="36" t="n">
        <v>0.02518</v>
      </c>
      <c r="BY30" s="36" t="n">
        <v>0.09454799999999999</v>
      </c>
      <c r="BZ30" s="36" t="n">
        <v>4.4e-05</v>
      </c>
      <c r="CA30" s="36" t="n">
        <v>7.2e-05</v>
      </c>
      <c r="CB30" s="36" t="n">
        <v>0.000319</v>
      </c>
      <c r="CC30" s="36" t="n">
        <v>2e-05</v>
      </c>
      <c r="CD30" s="36" t="n">
        <v>5.1e-05</v>
      </c>
      <c r="CE30" s="36" t="n">
        <v>5.6e-05</v>
      </c>
      <c r="CF30" s="36" t="n">
        <v>6.4e-05</v>
      </c>
      <c r="CG30" s="36" t="n">
        <v>0.000137</v>
      </c>
      <c r="CH30" s="36" t="n">
        <v>0.000351</v>
      </c>
      <c r="CI30" s="36" t="n">
        <v>4.5e-05</v>
      </c>
      <c r="CJ30" s="36" t="n">
        <v>6.4e-05</v>
      </c>
      <c r="CK30" s="36" t="n">
        <v>5.1e-05</v>
      </c>
      <c r="CL30" s="36" t="n">
        <v>0.000224</v>
      </c>
      <c r="CM30" s="36" t="n">
        <v>7.6e-05</v>
      </c>
      <c r="CN30" s="36" t="n">
        <v>1.7e-05</v>
      </c>
      <c r="CO30" s="36" t="n">
        <v>4.9e-05</v>
      </c>
      <c r="CP30" s="36" t="n">
        <v>8.8e-05</v>
      </c>
      <c r="CQ30" s="36" t="n">
        <v>4.1e-05</v>
      </c>
      <c r="CR30" s="36" t="n">
        <v>0.00024</v>
      </c>
      <c r="CS30" s="36" t="n">
        <v>0.001343</v>
      </c>
      <c r="CT30" s="36" t="n">
        <v>0.000751</v>
      </c>
      <c r="CU30" s="36" t="n">
        <v>7.499999999999999e-05</v>
      </c>
      <c r="CV30" s="36" t="n">
        <v>0.000688</v>
      </c>
      <c r="CW30" s="36" t="n">
        <v>0.001716</v>
      </c>
      <c r="CX30" s="36" t="n">
        <v>0.000137</v>
      </c>
      <c r="CY30" s="36" t="n">
        <v>0.000958</v>
      </c>
      <c r="CZ30" s="36" t="n">
        <v>0.000489</v>
      </c>
      <c r="DA30" s="36" t="n">
        <v>6e-05</v>
      </c>
      <c r="DB30" s="36" t="n">
        <v>0.006067</v>
      </c>
      <c r="DC30" s="36" t="n">
        <v>0.000233</v>
      </c>
      <c r="DD30" s="36" t="n">
        <v>4.1e-05</v>
      </c>
      <c r="DE30" s="133" t="n">
        <v>0</v>
      </c>
    </row>
    <row r="31">
      <c r="A31" s="28" t="inlineStr">
        <is>
          <t>15420</t>
        </is>
      </c>
      <c r="B31" s="132" t="inlineStr">
        <is>
          <t>Elaboración de azúcar</t>
        </is>
      </c>
      <c r="C31" s="36" t="n">
        <v>5.5e-05</v>
      </c>
      <c r="D31" s="36" t="n">
        <v>1.3e-05</v>
      </c>
      <c r="E31" s="36" t="n">
        <v>8e-06</v>
      </c>
      <c r="F31" s="36" t="n">
        <v>4e-05</v>
      </c>
      <c r="G31" s="36" t="n">
        <v>4e-06</v>
      </c>
      <c r="H31" s="36" t="n">
        <v>0.000132</v>
      </c>
      <c r="I31" s="36" t="n">
        <v>4e-06</v>
      </c>
      <c r="J31" s="36" t="n">
        <v>8e-06</v>
      </c>
      <c r="K31" s="36" t="n">
        <v>4e-06</v>
      </c>
      <c r="L31" s="36" t="n">
        <v>8e-06</v>
      </c>
      <c r="M31" s="36" t="n">
        <v>5e-06</v>
      </c>
      <c r="N31" s="36" t="n">
        <v>0.000223</v>
      </c>
      <c r="O31" s="36" t="n">
        <v>0.00114</v>
      </c>
      <c r="P31" s="36" t="n">
        <v>0.006284</v>
      </c>
      <c r="Q31" s="36" t="n">
        <v>0.000668</v>
      </c>
      <c r="R31" s="36" t="n">
        <v>0.001265</v>
      </c>
      <c r="S31" s="36" t="n">
        <v>0.000348</v>
      </c>
      <c r="T31" s="36" t="n">
        <v>0.000175</v>
      </c>
      <c r="U31" s="36" t="n">
        <v>0.006737</v>
      </c>
      <c r="V31" s="36" t="n">
        <v>0.006529</v>
      </c>
      <c r="W31" s="36" t="n">
        <v>0.029771</v>
      </c>
      <c r="X31" s="36" t="n">
        <v>4.4e-05</v>
      </c>
      <c r="Y31" s="36" t="n">
        <v>0.002979</v>
      </c>
      <c r="Z31" s="36" t="n">
        <v>0.009884</v>
      </c>
      <c r="AA31" s="36" t="n">
        <v>0.00056</v>
      </c>
      <c r="AB31" s="36" t="n">
        <v>2.6e-05</v>
      </c>
      <c r="AC31" s="36" t="n">
        <v>0.013946</v>
      </c>
      <c r="AD31" s="36" t="n">
        <v>2.5e-05</v>
      </c>
      <c r="AE31" s="36" t="n">
        <v>0.000904</v>
      </c>
      <c r="AF31" s="36" t="n">
        <v>0.001053</v>
      </c>
      <c r="AG31" s="36" t="n">
        <v>0.000347</v>
      </c>
      <c r="AH31" s="36" t="n">
        <v>0.000397</v>
      </c>
      <c r="AI31" s="36" t="n">
        <v>8.4e-05</v>
      </c>
      <c r="AJ31" s="36" t="n">
        <v>0.000164</v>
      </c>
      <c r="AK31" s="36" t="n">
        <v>0.001208</v>
      </c>
      <c r="AL31" s="36" t="n">
        <v>0.001043</v>
      </c>
      <c r="AM31" s="36" t="n">
        <v>4.6e-05</v>
      </c>
      <c r="AN31" s="36" t="n">
        <v>0.000186</v>
      </c>
      <c r="AO31" s="36" t="n">
        <v>9.399999999999999e-05</v>
      </c>
      <c r="AP31" s="36" t="n">
        <v>6.9e-05</v>
      </c>
      <c r="AQ31" s="36" t="n">
        <v>0.00163</v>
      </c>
      <c r="AR31" s="36" t="n">
        <v>0.000263</v>
      </c>
      <c r="AS31" s="36" t="n">
        <v>0.000217</v>
      </c>
      <c r="AT31" s="36" t="n">
        <v>3.4e-05</v>
      </c>
      <c r="AU31" s="36" t="n">
        <v>6.999999999999999e-05</v>
      </c>
      <c r="AV31" s="36" t="n">
        <v>0.000447</v>
      </c>
      <c r="AW31" s="36" t="n">
        <v>0.000317</v>
      </c>
      <c r="AX31" s="36" t="n">
        <v>0.002566</v>
      </c>
      <c r="AY31" s="36" t="n">
        <v>0.000453</v>
      </c>
      <c r="AZ31" s="36" t="n">
        <v>0.000735</v>
      </c>
      <c r="BA31" s="36" t="n">
        <v>0.000556</v>
      </c>
      <c r="BB31" s="36" t="n">
        <v>0.001114</v>
      </c>
      <c r="BC31" s="36" t="n">
        <v>0.000678</v>
      </c>
      <c r="BD31" s="36" t="n">
        <v>0.000355</v>
      </c>
      <c r="BE31" s="36" t="n">
        <v>0.001044</v>
      </c>
      <c r="BF31" s="36" t="n">
        <v>0.000134</v>
      </c>
      <c r="BG31" s="36" t="n">
        <v>0.000334</v>
      </c>
      <c r="BH31" s="36" t="n">
        <v>0.002989</v>
      </c>
      <c r="BI31" s="36" t="n">
        <v>0.000149</v>
      </c>
      <c r="BJ31" s="36" t="n">
        <v>0.000543</v>
      </c>
      <c r="BK31" s="36" t="n">
        <v>0.000102</v>
      </c>
      <c r="BL31" s="36" t="n">
        <v>0.000431</v>
      </c>
      <c r="BM31" s="36" t="n">
        <v>0.000447</v>
      </c>
      <c r="BN31" s="36" t="n">
        <v>0.00021</v>
      </c>
      <c r="BO31" s="36" t="n">
        <v>0.0008050000000000001</v>
      </c>
      <c r="BP31" s="36" t="n">
        <v>1e-05</v>
      </c>
      <c r="BQ31" s="36" t="n">
        <v>7e-06</v>
      </c>
      <c r="BR31" s="36" t="n">
        <v>6e-06</v>
      </c>
      <c r="BS31" s="36" t="n">
        <v>3.3e-05</v>
      </c>
      <c r="BT31" s="36" t="n">
        <v>8e-06</v>
      </c>
      <c r="BU31" s="36" t="n">
        <v>4.1e-05</v>
      </c>
      <c r="BV31" s="36" t="n">
        <v>6.2e-05</v>
      </c>
      <c r="BW31" s="36" t="n">
        <v>1.2e-05</v>
      </c>
      <c r="BX31" s="36" t="n">
        <v>0.000176</v>
      </c>
      <c r="BY31" s="36" t="n">
        <v>0.000693</v>
      </c>
      <c r="BZ31" s="36" t="n">
        <v>7e-06</v>
      </c>
      <c r="CA31" s="36" t="n">
        <v>1.6e-05</v>
      </c>
      <c r="CB31" s="36" t="n">
        <v>0.000661</v>
      </c>
      <c r="CC31" s="36" t="n">
        <v>3e-06</v>
      </c>
      <c r="CD31" s="36" t="n">
        <v>1.1e-05</v>
      </c>
      <c r="CE31" s="36" t="n">
        <v>8e-06</v>
      </c>
      <c r="CF31" s="36" t="n">
        <v>1e-05</v>
      </c>
      <c r="CG31" s="36" t="n">
        <v>1e-05</v>
      </c>
      <c r="CH31" s="36" t="n">
        <v>7.4e-05</v>
      </c>
      <c r="CI31" s="36" t="n">
        <v>2e-06</v>
      </c>
      <c r="CJ31" s="36" t="n">
        <v>5e-06</v>
      </c>
      <c r="CK31" s="36" t="n">
        <v>4e-06</v>
      </c>
      <c r="CL31" s="36" t="n">
        <v>1e-06</v>
      </c>
      <c r="CM31" s="36" t="n">
        <v>4e-06</v>
      </c>
      <c r="CN31" s="36" t="n">
        <v>4e-06</v>
      </c>
      <c r="CO31" s="36" t="n">
        <v>1.1e-05</v>
      </c>
      <c r="CP31" s="36" t="n">
        <v>3e-06</v>
      </c>
      <c r="CQ31" s="36" t="n">
        <v>6e-06</v>
      </c>
      <c r="CR31" s="36" t="n">
        <v>2e-05</v>
      </c>
      <c r="CS31" s="36" t="n">
        <v>8.6e-05</v>
      </c>
      <c r="CT31" s="36" t="n">
        <v>4.8e-05</v>
      </c>
      <c r="CU31" s="36" t="n">
        <v>8e-06</v>
      </c>
      <c r="CV31" s="36" t="n">
        <v>3.2e-05</v>
      </c>
      <c r="CW31" s="36" t="n">
        <v>0.000186</v>
      </c>
      <c r="CX31" s="36" t="n">
        <v>6e-06</v>
      </c>
      <c r="CY31" s="36" t="n">
        <v>0.000187</v>
      </c>
      <c r="CZ31" s="36" t="n">
        <v>0.001059</v>
      </c>
      <c r="DA31" s="36" t="n">
        <v>8e-06</v>
      </c>
      <c r="DB31" s="36" t="n">
        <v>0.000249</v>
      </c>
      <c r="DC31" s="36" t="n">
        <v>5.7e-05</v>
      </c>
      <c r="DD31" s="36" t="n">
        <v>8e-06</v>
      </c>
      <c r="DE31" s="133" t="n">
        <v>0</v>
      </c>
    </row>
    <row r="32">
      <c r="A32" s="28" t="inlineStr">
        <is>
          <t>15430</t>
        </is>
      </c>
      <c r="B32" s="132" t="inlineStr">
        <is>
          <t>Elaboración de cacao y chocolate y de productos de confitería</t>
        </is>
      </c>
      <c r="C32" s="133" t="n">
        <v>0</v>
      </c>
      <c r="D32" s="133" t="n">
        <v>0</v>
      </c>
      <c r="E32" s="133" t="n">
        <v>0</v>
      </c>
      <c r="F32" s="133" t="n">
        <v>0</v>
      </c>
      <c r="G32" s="133" t="n">
        <v>0</v>
      </c>
      <c r="H32" s="36" t="n">
        <v>1e-06</v>
      </c>
      <c r="I32" s="133" t="n">
        <v>0</v>
      </c>
      <c r="J32" s="133" t="n">
        <v>0</v>
      </c>
      <c r="K32" s="36" t="n">
        <v>2e-06</v>
      </c>
      <c r="L32" s="36" t="n">
        <v>6e-06</v>
      </c>
      <c r="M32" s="36" t="n">
        <v>4e-06</v>
      </c>
      <c r="N32" s="36" t="n">
        <v>9e-06</v>
      </c>
      <c r="O32" s="36" t="n">
        <v>2.1e-05</v>
      </c>
      <c r="P32" s="36" t="n">
        <v>9e-06</v>
      </c>
      <c r="Q32" s="36" t="n">
        <v>1.3e-05</v>
      </c>
      <c r="R32" s="36" t="n">
        <v>0.000549</v>
      </c>
      <c r="S32" s="36" t="n">
        <v>2.9e-05</v>
      </c>
      <c r="T32" s="36" t="n">
        <v>0.000168</v>
      </c>
      <c r="U32" s="36" t="n">
        <v>0.003702</v>
      </c>
      <c r="V32" s="36" t="n">
        <v>8.000000000000001e-05</v>
      </c>
      <c r="W32" s="36" t="n">
        <v>0.034372</v>
      </c>
      <c r="X32" s="36" t="n">
        <v>6.9e-05</v>
      </c>
      <c r="Y32" s="36" t="n">
        <v>0.000148</v>
      </c>
      <c r="Z32" s="36" t="n">
        <v>4e-06</v>
      </c>
      <c r="AA32" s="36" t="n">
        <v>2.5e-05</v>
      </c>
      <c r="AB32" s="36" t="n">
        <v>1e-05</v>
      </c>
      <c r="AC32" s="36" t="n">
        <v>2e-05</v>
      </c>
      <c r="AD32" s="36" t="n">
        <v>1e-05</v>
      </c>
      <c r="AE32" s="36" t="n">
        <v>2.3e-05</v>
      </c>
      <c r="AF32" s="36" t="n">
        <v>2.1e-05</v>
      </c>
      <c r="AG32" s="36" t="n">
        <v>8e-06</v>
      </c>
      <c r="AH32" s="36" t="n">
        <v>2.7e-05</v>
      </c>
      <c r="AI32" s="36" t="n">
        <v>7e-06</v>
      </c>
      <c r="AJ32" s="36" t="n">
        <v>0.000177</v>
      </c>
      <c r="AK32" s="36" t="n">
        <v>2.6e-05</v>
      </c>
      <c r="AL32" s="36" t="n">
        <v>2.2e-05</v>
      </c>
      <c r="AM32" s="36" t="n">
        <v>3e-06</v>
      </c>
      <c r="AN32" s="36" t="n">
        <v>2.9e-05</v>
      </c>
      <c r="AO32" s="36" t="n">
        <v>3e-06</v>
      </c>
      <c r="AP32" s="36" t="n">
        <v>8e-06</v>
      </c>
      <c r="AQ32" s="36" t="n">
        <v>6.999999999999999e-05</v>
      </c>
      <c r="AR32" s="36" t="n">
        <v>1e-05</v>
      </c>
      <c r="AS32" s="36" t="n">
        <v>9e-06</v>
      </c>
      <c r="AT32" s="36" t="n">
        <v>5e-06</v>
      </c>
      <c r="AU32" s="36" t="n">
        <v>8e-06</v>
      </c>
      <c r="AV32" s="36" t="n">
        <v>0.000134</v>
      </c>
      <c r="AW32" s="36" t="n">
        <v>0.000256</v>
      </c>
      <c r="AX32" s="36" t="n">
        <v>0.000503</v>
      </c>
      <c r="AY32" s="36" t="n">
        <v>1e-05</v>
      </c>
      <c r="AZ32" s="36" t="n">
        <v>4.5e-05</v>
      </c>
      <c r="BA32" s="36" t="n">
        <v>1.2e-05</v>
      </c>
      <c r="BB32" s="36" t="n">
        <v>2.1e-05</v>
      </c>
      <c r="BC32" s="36" t="n">
        <v>1.3e-05</v>
      </c>
      <c r="BD32" s="36" t="n">
        <v>7e-06</v>
      </c>
      <c r="BE32" s="36" t="n">
        <v>2e-05</v>
      </c>
      <c r="BF32" s="36" t="n">
        <v>0.000113</v>
      </c>
      <c r="BG32" s="36" t="n">
        <v>1.2e-05</v>
      </c>
      <c r="BH32" s="36" t="n">
        <v>5.7e-05</v>
      </c>
      <c r="BI32" s="36" t="n">
        <v>4e-06</v>
      </c>
      <c r="BJ32" s="36" t="n">
        <v>1.1e-05</v>
      </c>
      <c r="BK32" s="36" t="n">
        <v>2e-05</v>
      </c>
      <c r="BL32" s="36" t="n">
        <v>1.4e-05</v>
      </c>
      <c r="BM32" s="36" t="n">
        <v>1e-05</v>
      </c>
      <c r="BN32" s="36" t="n">
        <v>1e-05</v>
      </c>
      <c r="BO32" s="36" t="n">
        <v>0.000791</v>
      </c>
      <c r="BP32" s="133" t="n">
        <v>0</v>
      </c>
      <c r="BQ32" s="36" t="n">
        <v>1e-06</v>
      </c>
      <c r="BR32" s="36" t="n">
        <v>1e-06</v>
      </c>
      <c r="BS32" s="133" t="n">
        <v>0</v>
      </c>
      <c r="BT32" s="36" t="n">
        <v>4.3e-05</v>
      </c>
      <c r="BU32" s="36" t="n">
        <v>2e-06</v>
      </c>
      <c r="BV32" s="36" t="n">
        <v>9e-06</v>
      </c>
      <c r="BW32" s="133" t="n">
        <v>0</v>
      </c>
      <c r="BX32" s="36" t="n">
        <v>0.000571</v>
      </c>
      <c r="BY32" s="36" t="n">
        <v>0.006242</v>
      </c>
      <c r="BZ32" s="36" t="n">
        <v>3e-06</v>
      </c>
      <c r="CA32" s="36" t="n">
        <v>1e-06</v>
      </c>
      <c r="CB32" s="36" t="n">
        <v>1.7e-05</v>
      </c>
      <c r="CC32" s="36" t="n">
        <v>1e-06</v>
      </c>
      <c r="CD32" s="36" t="n">
        <v>1e-06</v>
      </c>
      <c r="CE32" s="36" t="n">
        <v>7e-06</v>
      </c>
      <c r="CF32" s="36" t="n">
        <v>3e-06</v>
      </c>
      <c r="CG32" s="36" t="n">
        <v>8e-06</v>
      </c>
      <c r="CH32" s="36" t="n">
        <v>2e-06</v>
      </c>
      <c r="CI32" s="36" t="n">
        <v>7e-06</v>
      </c>
      <c r="CJ32" s="36" t="n">
        <v>3e-06</v>
      </c>
      <c r="CK32" s="36" t="n">
        <v>4e-06</v>
      </c>
      <c r="CL32" s="36" t="n">
        <v>5e-06</v>
      </c>
      <c r="CM32" s="36" t="n">
        <v>5e-06</v>
      </c>
      <c r="CN32" s="133" t="n">
        <v>0</v>
      </c>
      <c r="CO32" s="133" t="n">
        <v>0</v>
      </c>
      <c r="CP32" s="36" t="n">
        <v>2e-06</v>
      </c>
      <c r="CQ32" s="36" t="n">
        <v>1e-06</v>
      </c>
      <c r="CR32" s="36" t="n">
        <v>6e-06</v>
      </c>
      <c r="CS32" s="36" t="n">
        <v>4.2e-05</v>
      </c>
      <c r="CT32" s="36" t="n">
        <v>2.4e-05</v>
      </c>
      <c r="CU32" s="36" t="n">
        <v>2e-06</v>
      </c>
      <c r="CV32" s="36" t="n">
        <v>2.2e-05</v>
      </c>
      <c r="CW32" s="36" t="n">
        <v>0.000769</v>
      </c>
      <c r="CX32" s="36" t="n">
        <v>4e-06</v>
      </c>
      <c r="CY32" s="36" t="n">
        <v>0.000161</v>
      </c>
      <c r="CZ32" s="36" t="n">
        <v>6.1e-05</v>
      </c>
      <c r="DA32" s="36" t="n">
        <v>1e-06</v>
      </c>
      <c r="DB32" s="36" t="n">
        <v>0.000416</v>
      </c>
      <c r="DC32" s="36" t="n">
        <v>9e-06</v>
      </c>
      <c r="DD32" s="36" t="n">
        <v>2e-06</v>
      </c>
      <c r="DE32" s="133" t="n">
        <v>0</v>
      </c>
    </row>
    <row r="33">
      <c r="A33" s="28" t="inlineStr">
        <is>
          <t>1544</t>
        </is>
      </c>
      <c r="B33" s="132" t="inlineStr">
        <is>
          <t>Elaboración de pastas alimenticias frescas. 15442 - Elaboración de pastas alimenticias secas</t>
        </is>
      </c>
      <c r="C33" s="36" t="n">
        <v>7e-06</v>
      </c>
      <c r="D33" s="36" t="n">
        <v>2e-06</v>
      </c>
      <c r="E33" s="36" t="n">
        <v>1e-06</v>
      </c>
      <c r="F33" s="36" t="n">
        <v>5e-06</v>
      </c>
      <c r="G33" s="133" t="n">
        <v>0</v>
      </c>
      <c r="H33" s="36" t="n">
        <v>8e-06</v>
      </c>
      <c r="I33" s="36" t="n">
        <v>1e-06</v>
      </c>
      <c r="J33" s="36" t="n">
        <v>1e-06</v>
      </c>
      <c r="K33" s="36" t="n">
        <v>4e-06</v>
      </c>
      <c r="L33" s="36" t="n">
        <v>2e-06</v>
      </c>
      <c r="M33" s="36" t="n">
        <v>3e-06</v>
      </c>
      <c r="N33" s="36" t="n">
        <v>5e-06</v>
      </c>
      <c r="O33" s="36" t="n">
        <v>2.6e-05</v>
      </c>
      <c r="P33" s="36" t="n">
        <v>1.2e-05</v>
      </c>
      <c r="Q33" s="36" t="n">
        <v>1.3e-05</v>
      </c>
      <c r="R33" s="36" t="n">
        <v>8e-06</v>
      </c>
      <c r="S33" s="36" t="n">
        <v>1.3e-05</v>
      </c>
      <c r="T33" s="36" t="n">
        <v>1.7e-05</v>
      </c>
      <c r="U33" s="36" t="n">
        <v>2.7e-05</v>
      </c>
      <c r="V33" s="36" t="n">
        <v>7.7e-05</v>
      </c>
      <c r="W33" s="36" t="n">
        <v>7e-06</v>
      </c>
      <c r="X33" s="36" t="n">
        <v>4.1e-05</v>
      </c>
      <c r="Y33" s="36" t="n">
        <v>9.500000000000001e-05</v>
      </c>
      <c r="Z33" s="36" t="n">
        <v>8e-06</v>
      </c>
      <c r="AA33" s="36" t="n">
        <v>9e-06</v>
      </c>
      <c r="AB33" s="36" t="n">
        <v>6e-06</v>
      </c>
      <c r="AC33" s="36" t="n">
        <v>9.000000000000001e-05</v>
      </c>
      <c r="AD33" s="36" t="n">
        <v>2e-06</v>
      </c>
      <c r="AE33" s="36" t="n">
        <v>1.9e-05</v>
      </c>
      <c r="AF33" s="36" t="n">
        <v>2.3e-05</v>
      </c>
      <c r="AG33" s="36" t="n">
        <v>1.1e-05</v>
      </c>
      <c r="AH33" s="36" t="n">
        <v>1.2e-05</v>
      </c>
      <c r="AI33" s="36" t="n">
        <v>5e-06</v>
      </c>
      <c r="AJ33" s="36" t="n">
        <v>1.9e-05</v>
      </c>
      <c r="AK33" s="36" t="n">
        <v>2.5e-05</v>
      </c>
      <c r="AL33" s="36" t="n">
        <v>2.2e-05</v>
      </c>
      <c r="AM33" s="36" t="n">
        <v>6e-06</v>
      </c>
      <c r="AN33" s="36" t="n">
        <v>7e-06</v>
      </c>
      <c r="AO33" s="36" t="n">
        <v>6e-06</v>
      </c>
      <c r="AP33" s="36" t="n">
        <v>4e-06</v>
      </c>
      <c r="AQ33" s="36" t="n">
        <v>1.5e-05</v>
      </c>
      <c r="AR33" s="36" t="n">
        <v>8e-06</v>
      </c>
      <c r="AS33" s="36" t="n">
        <v>7e-06</v>
      </c>
      <c r="AT33" s="36" t="n">
        <v>4e-06</v>
      </c>
      <c r="AU33" s="36" t="n">
        <v>5e-06</v>
      </c>
      <c r="AV33" s="36" t="n">
        <v>2.1e-05</v>
      </c>
      <c r="AW33" s="36" t="n">
        <v>2.5e-05</v>
      </c>
      <c r="AX33" s="36" t="n">
        <v>8.000000000000001e-05</v>
      </c>
      <c r="AY33" s="36" t="n">
        <v>1.1e-05</v>
      </c>
      <c r="AZ33" s="36" t="n">
        <v>1.8e-05</v>
      </c>
      <c r="BA33" s="36" t="n">
        <v>1.3e-05</v>
      </c>
      <c r="BB33" s="36" t="n">
        <v>2.5e-05</v>
      </c>
      <c r="BC33" s="36" t="n">
        <v>1.6e-05</v>
      </c>
      <c r="BD33" s="36" t="n">
        <v>1e-05</v>
      </c>
      <c r="BE33" s="36" t="n">
        <v>2.3e-05</v>
      </c>
      <c r="BF33" s="36" t="n">
        <v>1.2e-05</v>
      </c>
      <c r="BG33" s="36" t="n">
        <v>9e-06</v>
      </c>
      <c r="BH33" s="36" t="n">
        <v>5.7e-05</v>
      </c>
      <c r="BI33" s="36" t="n">
        <v>7e-06</v>
      </c>
      <c r="BJ33" s="36" t="n">
        <v>1.3e-05</v>
      </c>
      <c r="BK33" s="36" t="n">
        <v>1e-05</v>
      </c>
      <c r="BL33" s="36" t="n">
        <v>1.1e-05</v>
      </c>
      <c r="BM33" s="36" t="n">
        <v>1.1e-05</v>
      </c>
      <c r="BN33" s="36" t="n">
        <v>7e-06</v>
      </c>
      <c r="BO33" s="36" t="n">
        <v>7.2e-05</v>
      </c>
      <c r="BP33" s="36" t="n">
        <v>2e-06</v>
      </c>
      <c r="BQ33" s="36" t="n">
        <v>2e-06</v>
      </c>
      <c r="BR33" s="36" t="n">
        <v>1e-06</v>
      </c>
      <c r="BS33" s="36" t="n">
        <v>4e-06</v>
      </c>
      <c r="BT33" s="36" t="n">
        <v>8e-06</v>
      </c>
      <c r="BU33" s="36" t="n">
        <v>2e-06</v>
      </c>
      <c r="BV33" s="36" t="n">
        <v>4e-06</v>
      </c>
      <c r="BW33" s="36" t="n">
        <v>2e-06</v>
      </c>
      <c r="BX33" s="36" t="n">
        <v>0.000271</v>
      </c>
      <c r="BY33" s="36" t="n">
        <v>0.002389</v>
      </c>
      <c r="BZ33" s="36" t="n">
        <v>2e-06</v>
      </c>
      <c r="CA33" s="36" t="n">
        <v>3e-06</v>
      </c>
      <c r="CB33" s="36" t="n">
        <v>1.4e-05</v>
      </c>
      <c r="CC33" s="36" t="n">
        <v>1e-06</v>
      </c>
      <c r="CD33" s="36" t="n">
        <v>5e-06</v>
      </c>
      <c r="CE33" s="36" t="n">
        <v>4e-06</v>
      </c>
      <c r="CF33" s="36" t="n">
        <v>2e-06</v>
      </c>
      <c r="CG33" s="36" t="n">
        <v>3e-06</v>
      </c>
      <c r="CH33" s="36" t="n">
        <v>1.3e-05</v>
      </c>
      <c r="CI33" s="36" t="n">
        <v>2e-06</v>
      </c>
      <c r="CJ33" s="36" t="n">
        <v>2e-06</v>
      </c>
      <c r="CK33" s="36" t="n">
        <v>2e-06</v>
      </c>
      <c r="CL33" s="36" t="n">
        <v>2e-06</v>
      </c>
      <c r="CM33" s="36" t="n">
        <v>2e-06</v>
      </c>
      <c r="CN33" s="36" t="n">
        <v>1e-06</v>
      </c>
      <c r="CO33" s="36" t="n">
        <v>1e-06</v>
      </c>
      <c r="CP33" s="36" t="n">
        <v>2e-06</v>
      </c>
      <c r="CQ33" s="36" t="n">
        <v>1e-06</v>
      </c>
      <c r="CR33" s="36" t="n">
        <v>5e-06</v>
      </c>
      <c r="CS33" s="36" t="n">
        <v>4.9e-05</v>
      </c>
      <c r="CT33" s="36" t="n">
        <v>2.8e-05</v>
      </c>
      <c r="CU33" s="36" t="n">
        <v>2e-06</v>
      </c>
      <c r="CV33" s="36" t="n">
        <v>2.7e-05</v>
      </c>
      <c r="CW33" s="36" t="n">
        <v>0.000287</v>
      </c>
      <c r="CX33" s="36" t="n">
        <v>5e-06</v>
      </c>
      <c r="CY33" s="36" t="n">
        <v>0.000113</v>
      </c>
      <c r="CZ33" s="36" t="n">
        <v>0.000638</v>
      </c>
      <c r="DA33" s="36" t="n">
        <v>3e-06</v>
      </c>
      <c r="DB33" s="36" t="n">
        <v>0.000923</v>
      </c>
      <c r="DC33" s="36" t="n">
        <v>7e-06</v>
      </c>
      <c r="DD33" s="36" t="n">
        <v>1e-06</v>
      </c>
      <c r="DE33" s="133" t="n">
        <v>0</v>
      </c>
    </row>
    <row r="34">
      <c r="A34" s="28" t="inlineStr">
        <is>
          <t>1549</t>
        </is>
      </c>
      <c r="B34" s="132" t="inlineStr">
        <is>
          <t>Tostado, torrado y molienda de café. Elaboración y molienda de hierbas aromáticas y especias. 15492 - Preparación de hojas de té. 15493 - Elaboración de yerba mate.15499 - Elaboración de productos alimenticios n.c.p.</t>
        </is>
      </c>
      <c r="C34" s="36" t="n">
        <v>0.00015</v>
      </c>
      <c r="D34" s="36" t="n">
        <v>4e-05</v>
      </c>
      <c r="E34" s="36" t="n">
        <v>2.1e-05</v>
      </c>
      <c r="F34" s="36" t="n">
        <v>0.000165</v>
      </c>
      <c r="G34" s="36" t="n">
        <v>1e-05</v>
      </c>
      <c r="H34" s="36" t="n">
        <v>0.00441</v>
      </c>
      <c r="I34" s="36" t="n">
        <v>1.2e-05</v>
      </c>
      <c r="J34" s="36" t="n">
        <v>0.000743</v>
      </c>
      <c r="K34" s="36" t="n">
        <v>2.7e-05</v>
      </c>
      <c r="L34" s="36" t="n">
        <v>3.8e-05</v>
      </c>
      <c r="M34" s="36" t="n">
        <v>0.003954</v>
      </c>
      <c r="N34" s="36" t="n">
        <v>0.000199</v>
      </c>
      <c r="O34" s="36" t="n">
        <v>0.000225</v>
      </c>
      <c r="P34" s="36" t="n">
        <v>0.000628</v>
      </c>
      <c r="Q34" s="36" t="n">
        <v>0.000115</v>
      </c>
      <c r="R34" s="36" t="n">
        <v>0.003039</v>
      </c>
      <c r="S34" s="36" t="n">
        <v>0.005241</v>
      </c>
      <c r="T34" s="36" t="n">
        <v>0.002868</v>
      </c>
      <c r="U34" s="36" t="n">
        <v>0.005222</v>
      </c>
      <c r="V34" s="36" t="n">
        <v>0.000466</v>
      </c>
      <c r="W34" s="36" t="n">
        <v>0.004232</v>
      </c>
      <c r="X34" s="36" t="n">
        <v>0.002168</v>
      </c>
      <c r="Y34" s="36" t="n">
        <v>0.009174</v>
      </c>
      <c r="Z34" s="36" t="n">
        <v>0.001342</v>
      </c>
      <c r="AA34" s="36" t="n">
        <v>0.000865</v>
      </c>
      <c r="AB34" s="36" t="n">
        <v>0.000132</v>
      </c>
      <c r="AC34" s="36" t="n">
        <v>0.061537</v>
      </c>
      <c r="AD34" s="36" t="n">
        <v>0.000149</v>
      </c>
      <c r="AE34" s="36" t="n">
        <v>0.000383</v>
      </c>
      <c r="AF34" s="36" t="n">
        <v>0.000237</v>
      </c>
      <c r="AG34" s="36" t="n">
        <v>0.000445</v>
      </c>
      <c r="AH34" s="36" t="n">
        <v>0.000138</v>
      </c>
      <c r="AI34" s="36" t="n">
        <v>0.000121</v>
      </c>
      <c r="AJ34" s="36" t="n">
        <v>0.001365</v>
      </c>
      <c r="AK34" s="36" t="n">
        <v>0.000225</v>
      </c>
      <c r="AL34" s="36" t="n">
        <v>0.000184</v>
      </c>
      <c r="AM34" s="36" t="n">
        <v>0.000126</v>
      </c>
      <c r="AN34" s="36" t="n">
        <v>0.002752</v>
      </c>
      <c r="AO34" s="36" t="n">
        <v>0.001457</v>
      </c>
      <c r="AP34" s="36" t="n">
        <v>0.000105</v>
      </c>
      <c r="AQ34" s="36" t="n">
        <v>0.001525</v>
      </c>
      <c r="AR34" s="36" t="n">
        <v>0.000124</v>
      </c>
      <c r="AS34" s="36" t="n">
        <v>8.7e-05</v>
      </c>
      <c r="AT34" s="36" t="n">
        <v>0.000835</v>
      </c>
      <c r="AU34" s="36" t="n">
        <v>0.002553</v>
      </c>
      <c r="AV34" s="36" t="n">
        <v>0.000188</v>
      </c>
      <c r="AW34" s="36" t="n">
        <v>0.000181</v>
      </c>
      <c r="AX34" s="36" t="n">
        <v>0.000497</v>
      </c>
      <c r="AY34" s="36" t="n">
        <v>0.000115</v>
      </c>
      <c r="AZ34" s="36" t="n">
        <v>0.000163</v>
      </c>
      <c r="BA34" s="36" t="n">
        <v>0.000134</v>
      </c>
      <c r="BB34" s="36" t="n">
        <v>0.000221</v>
      </c>
      <c r="BC34" s="36" t="n">
        <v>0.000149</v>
      </c>
      <c r="BD34" s="36" t="n">
        <v>0.000111</v>
      </c>
      <c r="BE34" s="36" t="n">
        <v>0.000212</v>
      </c>
      <c r="BF34" s="36" t="n">
        <v>0.000113</v>
      </c>
      <c r="BG34" s="36" t="n">
        <v>9.8e-05</v>
      </c>
      <c r="BH34" s="36" t="n">
        <v>0.000362</v>
      </c>
      <c r="BI34" s="36" t="n">
        <v>0.000118</v>
      </c>
      <c r="BJ34" s="36" t="n">
        <v>0.000135</v>
      </c>
      <c r="BK34" s="36" t="n">
        <v>0.000183</v>
      </c>
      <c r="BL34" s="36" t="n">
        <v>0.000162</v>
      </c>
      <c r="BM34" s="36" t="n">
        <v>0.000122</v>
      </c>
      <c r="BN34" s="36" t="n">
        <v>0.000104</v>
      </c>
      <c r="BO34" s="36" t="n">
        <v>0.000455</v>
      </c>
      <c r="BP34" s="36" t="n">
        <v>3.3e-05</v>
      </c>
      <c r="BQ34" s="36" t="n">
        <v>2.5e-05</v>
      </c>
      <c r="BR34" s="36" t="n">
        <v>2.4e-05</v>
      </c>
      <c r="BS34" s="36" t="n">
        <v>9.8e-05</v>
      </c>
      <c r="BT34" s="36" t="n">
        <v>3.7e-05</v>
      </c>
      <c r="BU34" s="36" t="n">
        <v>2.5e-05</v>
      </c>
      <c r="BV34" s="36" t="n">
        <v>3.9e-05</v>
      </c>
      <c r="BW34" s="36" t="n">
        <v>3.4e-05</v>
      </c>
      <c r="BX34" s="36" t="n">
        <v>0.001207</v>
      </c>
      <c r="BY34" s="36" t="n">
        <v>0.0011</v>
      </c>
      <c r="BZ34" s="36" t="n">
        <v>2.9e-05</v>
      </c>
      <c r="CA34" s="36" t="n">
        <v>4.7e-05</v>
      </c>
      <c r="CB34" s="36" t="n">
        <v>9.899999999999999e-05</v>
      </c>
      <c r="CC34" s="36" t="n">
        <v>1.2e-05</v>
      </c>
      <c r="CD34" s="36" t="n">
        <v>3.4e-05</v>
      </c>
      <c r="CE34" s="36" t="n">
        <v>3.7e-05</v>
      </c>
      <c r="CF34" s="36" t="n">
        <v>3.6e-05</v>
      </c>
      <c r="CG34" s="36" t="n">
        <v>0.000174</v>
      </c>
      <c r="CH34" s="36" t="n">
        <v>0.000237</v>
      </c>
      <c r="CI34" s="36" t="n">
        <v>0.000115</v>
      </c>
      <c r="CJ34" s="36" t="n">
        <v>2.6e-05</v>
      </c>
      <c r="CK34" s="36" t="n">
        <v>2.6e-05</v>
      </c>
      <c r="CL34" s="36" t="n">
        <v>1.6e-05</v>
      </c>
      <c r="CM34" s="36" t="n">
        <v>3.2e-05</v>
      </c>
      <c r="CN34" s="36" t="n">
        <v>1.2e-05</v>
      </c>
      <c r="CO34" s="36" t="n">
        <v>3.3e-05</v>
      </c>
      <c r="CP34" s="36" t="n">
        <v>2.6e-05</v>
      </c>
      <c r="CQ34" s="36" t="n">
        <v>2.3e-05</v>
      </c>
      <c r="CR34" s="36" t="n">
        <v>0.000179</v>
      </c>
      <c r="CS34" s="36" t="n">
        <v>0.000234</v>
      </c>
      <c r="CT34" s="36" t="n">
        <v>0.000131</v>
      </c>
      <c r="CU34" s="36" t="n">
        <v>4.9e-05</v>
      </c>
      <c r="CV34" s="36" t="n">
        <v>0.000129</v>
      </c>
      <c r="CW34" s="36" t="n">
        <v>0.000118</v>
      </c>
      <c r="CX34" s="36" t="n">
        <v>1.5e-05</v>
      </c>
      <c r="CY34" s="36" t="n">
        <v>0.000567</v>
      </c>
      <c r="CZ34" s="36" t="n">
        <v>0.00135</v>
      </c>
      <c r="DA34" s="36" t="n">
        <v>3.1e-05</v>
      </c>
      <c r="DB34" s="36" t="n">
        <v>0.000249</v>
      </c>
      <c r="DC34" s="36" t="n">
        <v>0.000252</v>
      </c>
      <c r="DD34" s="36" t="n">
        <v>3e-05</v>
      </c>
      <c r="DE34" s="133" t="n">
        <v>0</v>
      </c>
    </row>
    <row r="35">
      <c r="A35" s="28" t="inlineStr">
        <is>
          <t>15510</t>
        </is>
      </c>
      <c r="B35" s="132" t="inlineStr">
        <is>
          <t>Destilación, rectificación y mezcla de bebidas alcohólicas; producción de alcohol etílico</t>
        </is>
      </c>
      <c r="C35" s="36" t="n">
        <v>7.1e-05</v>
      </c>
      <c r="D35" s="36" t="n">
        <v>1.7e-05</v>
      </c>
      <c r="E35" s="36" t="n">
        <v>1e-05</v>
      </c>
      <c r="F35" s="36" t="n">
        <v>5.1e-05</v>
      </c>
      <c r="G35" s="36" t="n">
        <v>5e-06</v>
      </c>
      <c r="H35" s="36" t="n">
        <v>0.000634</v>
      </c>
      <c r="I35" s="36" t="n">
        <v>6e-06</v>
      </c>
      <c r="J35" s="36" t="n">
        <v>1e-05</v>
      </c>
      <c r="K35" s="36" t="n">
        <v>5e-06</v>
      </c>
      <c r="L35" s="36" t="n">
        <v>1e-05</v>
      </c>
      <c r="M35" s="36" t="n">
        <v>6e-06</v>
      </c>
      <c r="N35" s="36" t="n">
        <v>1e-05</v>
      </c>
      <c r="O35" s="36" t="n">
        <v>4.7e-05</v>
      </c>
      <c r="P35" s="36" t="n">
        <v>9.2e-05</v>
      </c>
      <c r="Q35" s="36" t="n">
        <v>1.4e-05</v>
      </c>
      <c r="R35" s="36" t="n">
        <v>7.8e-05</v>
      </c>
      <c r="S35" s="36" t="n">
        <v>2.7e-05</v>
      </c>
      <c r="T35" s="36" t="n">
        <v>7.9e-05</v>
      </c>
      <c r="U35" s="36" t="n">
        <v>8.2e-05</v>
      </c>
      <c r="V35" s="36" t="n">
        <v>1.3e-05</v>
      </c>
      <c r="W35" s="36" t="n">
        <v>0.0005509999999999999</v>
      </c>
      <c r="X35" s="36" t="n">
        <v>4.8e-05</v>
      </c>
      <c r="Y35" s="36" t="n">
        <v>3.5e-05</v>
      </c>
      <c r="Z35" s="36" t="n">
        <v>0.034941</v>
      </c>
      <c r="AA35" s="36" t="n">
        <v>0.000916</v>
      </c>
      <c r="AB35" s="36" t="n">
        <v>3.4e-05</v>
      </c>
      <c r="AC35" s="36" t="n">
        <v>3.7e-05</v>
      </c>
      <c r="AD35" s="36" t="n">
        <v>1.6e-05</v>
      </c>
      <c r="AE35" s="36" t="n">
        <v>2.9e-05</v>
      </c>
      <c r="AF35" s="36" t="n">
        <v>3.7e-05</v>
      </c>
      <c r="AG35" s="36" t="n">
        <v>5.5e-05</v>
      </c>
      <c r="AH35" s="36" t="n">
        <v>3.9e-05</v>
      </c>
      <c r="AI35" s="36" t="n">
        <v>3.3e-05</v>
      </c>
      <c r="AJ35" s="36" t="n">
        <v>0.000176</v>
      </c>
      <c r="AK35" s="36" t="n">
        <v>2.6e-05</v>
      </c>
      <c r="AL35" s="36" t="n">
        <v>0.00011</v>
      </c>
      <c r="AM35" s="36" t="n">
        <v>5.4e-05</v>
      </c>
      <c r="AN35" s="36" t="n">
        <v>0.000137</v>
      </c>
      <c r="AO35" s="36" t="n">
        <v>2.6e-05</v>
      </c>
      <c r="AP35" s="36" t="n">
        <v>2.6e-05</v>
      </c>
      <c r="AQ35" s="36" t="n">
        <v>0.000165</v>
      </c>
      <c r="AR35" s="36" t="n">
        <v>3e-05</v>
      </c>
      <c r="AS35" s="36" t="n">
        <v>2.8e-05</v>
      </c>
      <c r="AT35" s="36" t="n">
        <v>3.2e-05</v>
      </c>
      <c r="AU35" s="36" t="n">
        <v>3.6e-05</v>
      </c>
      <c r="AV35" s="36" t="n">
        <v>8.000000000000001e-05</v>
      </c>
      <c r="AW35" s="36" t="n">
        <v>9.6e-05</v>
      </c>
      <c r="AX35" s="36" t="n">
        <v>0.000158</v>
      </c>
      <c r="AY35" s="36" t="n">
        <v>3.2e-05</v>
      </c>
      <c r="AZ35" s="36" t="n">
        <v>4.3e-05</v>
      </c>
      <c r="BA35" s="36" t="n">
        <v>3.3e-05</v>
      </c>
      <c r="BB35" s="36" t="n">
        <v>5.1e-05</v>
      </c>
      <c r="BC35" s="36" t="n">
        <v>3.6e-05</v>
      </c>
      <c r="BD35" s="36" t="n">
        <v>3.5e-05</v>
      </c>
      <c r="BE35" s="36" t="n">
        <v>3.9e-05</v>
      </c>
      <c r="BF35" s="36" t="n">
        <v>5.8e-05</v>
      </c>
      <c r="BG35" s="36" t="n">
        <v>3e-05</v>
      </c>
      <c r="BH35" s="36" t="n">
        <v>2.2e-05</v>
      </c>
      <c r="BI35" s="36" t="n">
        <v>4.3e-05</v>
      </c>
      <c r="BJ35" s="36" t="n">
        <v>3.4e-05</v>
      </c>
      <c r="BK35" s="36" t="n">
        <v>8.1e-05</v>
      </c>
      <c r="BL35" s="36" t="n">
        <v>3.4e-05</v>
      </c>
      <c r="BM35" s="36" t="n">
        <v>3.3e-05</v>
      </c>
      <c r="BN35" s="36" t="n">
        <v>3.1e-05</v>
      </c>
      <c r="BO35" s="36" t="n">
        <v>0.000277</v>
      </c>
      <c r="BP35" s="36" t="n">
        <v>1.4e-05</v>
      </c>
      <c r="BQ35" s="36" t="n">
        <v>1e-05</v>
      </c>
      <c r="BR35" s="36" t="n">
        <v>9e-06</v>
      </c>
      <c r="BS35" s="36" t="n">
        <v>4.1e-05</v>
      </c>
      <c r="BT35" s="36" t="n">
        <v>9e-06</v>
      </c>
      <c r="BU35" s="36" t="n">
        <v>7e-06</v>
      </c>
      <c r="BV35" s="36" t="n">
        <v>8e-06</v>
      </c>
      <c r="BW35" s="36" t="n">
        <v>1.6e-05</v>
      </c>
      <c r="BX35" s="36" t="n">
        <v>2.8e-05</v>
      </c>
      <c r="BY35" s="36" t="n">
        <v>0.000169</v>
      </c>
      <c r="BZ35" s="36" t="n">
        <v>1.1e-05</v>
      </c>
      <c r="CA35" s="36" t="n">
        <v>2.1e-05</v>
      </c>
      <c r="CB35" s="36" t="n">
        <v>1e-05</v>
      </c>
      <c r="CC35" s="36" t="n">
        <v>5e-06</v>
      </c>
      <c r="CD35" s="36" t="n">
        <v>1.5e-05</v>
      </c>
      <c r="CE35" s="36" t="n">
        <v>1.4e-05</v>
      </c>
      <c r="CF35" s="36" t="n">
        <v>1.4e-05</v>
      </c>
      <c r="CG35" s="36" t="n">
        <v>1.4e-05</v>
      </c>
      <c r="CH35" s="36" t="n">
        <v>9.500000000000001e-05</v>
      </c>
      <c r="CI35" s="36" t="n">
        <v>4e-06</v>
      </c>
      <c r="CJ35" s="36" t="n">
        <v>8e-06</v>
      </c>
      <c r="CK35" s="36" t="n">
        <v>7e-06</v>
      </c>
      <c r="CL35" s="36" t="n">
        <v>3e-06</v>
      </c>
      <c r="CM35" s="36" t="n">
        <v>9e-06</v>
      </c>
      <c r="CN35" s="36" t="n">
        <v>5e-06</v>
      </c>
      <c r="CO35" s="36" t="n">
        <v>1.5e-05</v>
      </c>
      <c r="CP35" s="36" t="n">
        <v>6e-06</v>
      </c>
      <c r="CQ35" s="36" t="n">
        <v>8e-06</v>
      </c>
      <c r="CR35" s="36" t="n">
        <v>2.8e-05</v>
      </c>
      <c r="CS35" s="36" t="n">
        <v>1.1e-05</v>
      </c>
      <c r="CT35" s="36" t="n">
        <v>6e-06</v>
      </c>
      <c r="CU35" s="36" t="n">
        <v>1.1e-05</v>
      </c>
      <c r="CV35" s="36" t="n">
        <v>6e-06</v>
      </c>
      <c r="CW35" s="36" t="n">
        <v>1.3e-05</v>
      </c>
      <c r="CX35" s="36" t="n">
        <v>1e-06</v>
      </c>
      <c r="CY35" s="36" t="n">
        <v>1.3e-05</v>
      </c>
      <c r="CZ35" s="36" t="n">
        <v>6.999999999999999e-05</v>
      </c>
      <c r="DA35" s="36" t="n">
        <v>1.1e-05</v>
      </c>
      <c r="DB35" s="36" t="n">
        <v>3.5e-05</v>
      </c>
      <c r="DC35" s="36" t="n">
        <v>0.000145</v>
      </c>
      <c r="DD35" s="36" t="n">
        <v>1.2e-05</v>
      </c>
      <c r="DE35" s="133" t="n">
        <v>0</v>
      </c>
    </row>
    <row r="36">
      <c r="A36" s="28" t="inlineStr">
        <is>
          <t>1552</t>
        </is>
      </c>
      <c r="B36" s="132" t="inlineStr">
        <is>
          <t>Elaboración de vinos. 15529 - Elaboración de sidra y otras bebidas alcohólicas fermentadas a partir de frutas</t>
        </is>
      </c>
      <c r="C36" s="36" t="n">
        <v>3.2e-05</v>
      </c>
      <c r="D36" s="36" t="n">
        <v>9e-06</v>
      </c>
      <c r="E36" s="36" t="n">
        <v>4e-06</v>
      </c>
      <c r="F36" s="36" t="n">
        <v>2.2e-05</v>
      </c>
      <c r="G36" s="36" t="n">
        <v>2e-06</v>
      </c>
      <c r="H36" s="36" t="n">
        <v>4.7e-05</v>
      </c>
      <c r="I36" s="36" t="n">
        <v>3e-06</v>
      </c>
      <c r="J36" s="36" t="n">
        <v>5e-06</v>
      </c>
      <c r="K36" s="36" t="n">
        <v>1.8e-05</v>
      </c>
      <c r="L36" s="36" t="n">
        <v>2.6e-05</v>
      </c>
      <c r="M36" s="36" t="n">
        <v>1.7e-05</v>
      </c>
      <c r="N36" s="36" t="n">
        <v>7.1e-05</v>
      </c>
      <c r="O36" s="36" t="n">
        <v>0.000333</v>
      </c>
      <c r="P36" s="36" t="n">
        <v>0.000414</v>
      </c>
      <c r="Q36" s="36" t="n">
        <v>0.000175</v>
      </c>
      <c r="R36" s="36" t="n">
        <v>7.6e-05</v>
      </c>
      <c r="S36" s="36" t="n">
        <v>7.6e-05</v>
      </c>
      <c r="T36" s="36" t="n">
        <v>0.000185</v>
      </c>
      <c r="U36" s="36" t="n">
        <v>8.500000000000001e-05</v>
      </c>
      <c r="V36" s="36" t="n">
        <v>0.001017</v>
      </c>
      <c r="W36" s="36" t="n">
        <v>0.00011</v>
      </c>
      <c r="X36" s="36" t="n">
        <v>5.8e-05</v>
      </c>
      <c r="Y36" s="36" t="n">
        <v>0.000217</v>
      </c>
      <c r="Z36" s="36" t="n">
        <v>0.002582</v>
      </c>
      <c r="AA36" s="36" t="n">
        <v>0.129319</v>
      </c>
      <c r="AB36" s="36" t="n">
        <v>3.4e-05</v>
      </c>
      <c r="AC36" s="36" t="n">
        <v>0.000919</v>
      </c>
      <c r="AD36" s="36" t="n">
        <v>9.8e-05</v>
      </c>
      <c r="AE36" s="36" t="n">
        <v>0.000266</v>
      </c>
      <c r="AF36" s="36" t="n">
        <v>0.000278</v>
      </c>
      <c r="AG36" s="36" t="n">
        <v>0.000129</v>
      </c>
      <c r="AH36" s="36" t="n">
        <v>0.000155</v>
      </c>
      <c r="AI36" s="36" t="n">
        <v>9.6e-05</v>
      </c>
      <c r="AJ36" s="36" t="n">
        <v>0.000219</v>
      </c>
      <c r="AK36" s="36" t="n">
        <v>0.000347</v>
      </c>
      <c r="AL36" s="36" t="n">
        <v>0.000297</v>
      </c>
      <c r="AM36" s="36" t="n">
        <v>5.9e-05</v>
      </c>
      <c r="AN36" s="36" t="n">
        <v>0.000225</v>
      </c>
      <c r="AO36" s="36" t="n">
        <v>5.2e-05</v>
      </c>
      <c r="AP36" s="36" t="n">
        <v>7.8e-05</v>
      </c>
      <c r="AQ36" s="36" t="n">
        <v>0.000258</v>
      </c>
      <c r="AR36" s="36" t="n">
        <v>0.00015</v>
      </c>
      <c r="AS36" s="36" t="n">
        <v>8.6e-05</v>
      </c>
      <c r="AT36" s="36" t="n">
        <v>7.8e-05</v>
      </c>
      <c r="AU36" s="36" t="n">
        <v>5.8e-05</v>
      </c>
      <c r="AV36" s="36" t="n">
        <v>0.000263</v>
      </c>
      <c r="AW36" s="36" t="n">
        <v>0.000299</v>
      </c>
      <c r="AX36" s="36" t="n">
        <v>0.000972</v>
      </c>
      <c r="AY36" s="36" t="n">
        <v>0.000136</v>
      </c>
      <c r="AZ36" s="36" t="n">
        <v>0.000237</v>
      </c>
      <c r="BA36" s="36" t="n">
        <v>0.000177</v>
      </c>
      <c r="BB36" s="36" t="n">
        <v>0.000303</v>
      </c>
      <c r="BC36" s="36" t="n">
        <v>0.000188</v>
      </c>
      <c r="BD36" s="36" t="n">
        <v>0.000118</v>
      </c>
      <c r="BE36" s="36" t="n">
        <v>0.000285</v>
      </c>
      <c r="BF36" s="36" t="n">
        <v>0.000153</v>
      </c>
      <c r="BG36" s="36" t="n">
        <v>0.000122</v>
      </c>
      <c r="BH36" s="36" t="n">
        <v>0.000844</v>
      </c>
      <c r="BI36" s="36" t="n">
        <v>8.6e-05</v>
      </c>
      <c r="BJ36" s="36" t="n">
        <v>0.000182</v>
      </c>
      <c r="BK36" s="36" t="n">
        <v>6.499999999999999e-05</v>
      </c>
      <c r="BL36" s="36" t="n">
        <v>0.000148</v>
      </c>
      <c r="BM36" s="36" t="n">
        <v>0.000146</v>
      </c>
      <c r="BN36" s="36" t="n">
        <v>9.000000000000001e-05</v>
      </c>
      <c r="BO36" s="36" t="n">
        <v>0.000792</v>
      </c>
      <c r="BP36" s="36" t="n">
        <v>6.4e-05</v>
      </c>
      <c r="BQ36" s="36" t="n">
        <v>3e-05</v>
      </c>
      <c r="BR36" s="36" t="n">
        <v>2e-05</v>
      </c>
      <c r="BS36" s="36" t="n">
        <v>1.8e-05</v>
      </c>
      <c r="BT36" s="36" t="n">
        <v>2.5e-05</v>
      </c>
      <c r="BU36" s="36" t="n">
        <v>3.6e-05</v>
      </c>
      <c r="BV36" s="36" t="n">
        <v>6.4e-05</v>
      </c>
      <c r="BW36" s="36" t="n">
        <v>7e-06</v>
      </c>
      <c r="BX36" s="36" t="n">
        <v>0.001991</v>
      </c>
      <c r="BY36" s="36" t="n">
        <v>0.018871</v>
      </c>
      <c r="BZ36" s="36" t="n">
        <v>2e-05</v>
      </c>
      <c r="CA36" s="36" t="n">
        <v>1.3e-05</v>
      </c>
      <c r="CB36" s="36" t="n">
        <v>0.000164</v>
      </c>
      <c r="CC36" s="36" t="n">
        <v>1.1e-05</v>
      </c>
      <c r="CD36" s="36" t="n">
        <v>1e-05</v>
      </c>
      <c r="CE36" s="36" t="n">
        <v>1.4e-05</v>
      </c>
      <c r="CF36" s="36" t="n">
        <v>4.3e-05</v>
      </c>
      <c r="CG36" s="36" t="n">
        <v>0.000169</v>
      </c>
      <c r="CH36" s="36" t="n">
        <v>0.000139</v>
      </c>
      <c r="CI36" s="36" t="n">
        <v>2.9e-05</v>
      </c>
      <c r="CJ36" s="36" t="n">
        <v>9.6e-05</v>
      </c>
      <c r="CK36" s="36" t="n">
        <v>6.8e-05</v>
      </c>
      <c r="CL36" s="36" t="n">
        <v>0.000112</v>
      </c>
      <c r="CM36" s="36" t="n">
        <v>0.000113</v>
      </c>
      <c r="CN36" s="36" t="n">
        <v>2e-06</v>
      </c>
      <c r="CO36" s="36" t="n">
        <v>7e-06</v>
      </c>
      <c r="CP36" s="36" t="n">
        <v>0.000175</v>
      </c>
      <c r="CQ36" s="36" t="n">
        <v>3.9e-05</v>
      </c>
      <c r="CR36" s="36" t="n">
        <v>0.000349</v>
      </c>
      <c r="CS36" s="36" t="n">
        <v>8.4e-05</v>
      </c>
      <c r="CT36" s="36" t="n">
        <v>4.6e-05</v>
      </c>
      <c r="CU36" s="36" t="n">
        <v>9.399999999999999e-05</v>
      </c>
      <c r="CV36" s="36" t="n">
        <v>5e-05</v>
      </c>
      <c r="CW36" s="36" t="n">
        <v>4.9e-05</v>
      </c>
      <c r="CX36" s="36" t="n">
        <v>6e-06</v>
      </c>
      <c r="CY36" s="36" t="n">
        <v>6.499999999999999e-05</v>
      </c>
      <c r="CZ36" s="36" t="n">
        <v>0.000159</v>
      </c>
      <c r="DA36" s="36" t="n">
        <v>6.3e-05</v>
      </c>
      <c r="DB36" s="36" t="n">
        <v>6.600000000000001e-05</v>
      </c>
      <c r="DC36" s="36" t="n">
        <v>0.000123</v>
      </c>
      <c r="DD36" s="36" t="n">
        <v>9e-06</v>
      </c>
      <c r="DE36" s="133" t="n">
        <v>0</v>
      </c>
    </row>
    <row r="37">
      <c r="A37" s="28" t="inlineStr">
        <is>
          <t>15530</t>
        </is>
      </c>
      <c r="B37" s="132" t="inlineStr">
        <is>
          <t>Elaboración de cerveza, bebidas malteadas y de malta</t>
        </is>
      </c>
      <c r="C37" s="36" t="n">
        <v>1.5e-05</v>
      </c>
      <c r="D37" s="36" t="n">
        <v>4e-06</v>
      </c>
      <c r="E37" s="36" t="n">
        <v>2e-06</v>
      </c>
      <c r="F37" s="36" t="n">
        <v>1.1e-05</v>
      </c>
      <c r="G37" s="36" t="n">
        <v>1e-06</v>
      </c>
      <c r="H37" s="36" t="n">
        <v>2e-06</v>
      </c>
      <c r="I37" s="36" t="n">
        <v>1e-06</v>
      </c>
      <c r="J37" s="36" t="n">
        <v>2e-06</v>
      </c>
      <c r="K37" s="36" t="n">
        <v>1e-06</v>
      </c>
      <c r="L37" s="36" t="n">
        <v>2e-06</v>
      </c>
      <c r="M37" s="36" t="n">
        <v>1e-06</v>
      </c>
      <c r="N37" s="36" t="n">
        <v>6.3e-05</v>
      </c>
      <c r="O37" s="36" t="n">
        <v>0.000313</v>
      </c>
      <c r="P37" s="36" t="n">
        <v>5.4e-05</v>
      </c>
      <c r="Q37" s="36" t="n">
        <v>0.000197</v>
      </c>
      <c r="R37" s="36" t="n">
        <v>3.2e-05</v>
      </c>
      <c r="S37" s="36" t="n">
        <v>4.4e-05</v>
      </c>
      <c r="T37" s="36" t="n">
        <v>0.000172</v>
      </c>
      <c r="U37" s="36" t="n">
        <v>4.6e-05</v>
      </c>
      <c r="V37" s="36" t="n">
        <v>0.001138</v>
      </c>
      <c r="W37" s="36" t="n">
        <v>1.1e-05</v>
      </c>
      <c r="X37" s="36" t="n">
        <v>1e-05</v>
      </c>
      <c r="Y37" s="36" t="n">
        <v>0.000352</v>
      </c>
      <c r="Z37" s="36" t="n">
        <v>1.2e-05</v>
      </c>
      <c r="AA37" s="36" t="n">
        <v>6.4e-05</v>
      </c>
      <c r="AB37" s="36" t="n">
        <v>0.06683799999999999</v>
      </c>
      <c r="AC37" s="36" t="n">
        <v>6.8e-05</v>
      </c>
      <c r="AD37" s="36" t="n">
        <v>7e-06</v>
      </c>
      <c r="AE37" s="36" t="n">
        <v>0.000251</v>
      </c>
      <c r="AF37" s="36" t="n">
        <v>0.000289</v>
      </c>
      <c r="AG37" s="36" t="n">
        <v>9.500000000000001e-05</v>
      </c>
      <c r="AH37" s="36" t="n">
        <v>0.000119</v>
      </c>
      <c r="AI37" s="36" t="n">
        <v>2.3e-05</v>
      </c>
      <c r="AJ37" s="36" t="n">
        <v>0.000166</v>
      </c>
      <c r="AK37" s="36" t="n">
        <v>0.000332</v>
      </c>
      <c r="AL37" s="36" t="n">
        <v>0.000282</v>
      </c>
      <c r="AM37" s="36" t="n">
        <v>1.3e-05</v>
      </c>
      <c r="AN37" s="36" t="n">
        <v>2.9e-05</v>
      </c>
      <c r="AO37" s="36" t="n">
        <v>2.6e-05</v>
      </c>
      <c r="AP37" s="36" t="n">
        <v>1.9e-05</v>
      </c>
      <c r="AQ37" s="36" t="n">
        <v>0.000174</v>
      </c>
      <c r="AR37" s="36" t="n">
        <v>7.2e-05</v>
      </c>
      <c r="AS37" s="36" t="n">
        <v>6.3e-05</v>
      </c>
      <c r="AT37" s="36" t="n">
        <v>1.2e-05</v>
      </c>
      <c r="AU37" s="36" t="n">
        <v>2.3e-05</v>
      </c>
      <c r="AV37" s="36" t="n">
        <v>0.000219</v>
      </c>
      <c r="AW37" s="36" t="n">
        <v>0.000279</v>
      </c>
      <c r="AX37" s="36" t="n">
        <v>0.001052</v>
      </c>
      <c r="AY37" s="36" t="n">
        <v>0.000125</v>
      </c>
      <c r="AZ37" s="36" t="n">
        <v>0.000225</v>
      </c>
      <c r="BA37" s="36" t="n">
        <v>0.000153</v>
      </c>
      <c r="BB37" s="36" t="n">
        <v>0.00031</v>
      </c>
      <c r="BC37" s="36" t="n">
        <v>0.000186</v>
      </c>
      <c r="BD37" s="36" t="n">
        <v>9.7e-05</v>
      </c>
      <c r="BE37" s="36" t="n">
        <v>0.000287</v>
      </c>
      <c r="BF37" s="36" t="n">
        <v>0.000122</v>
      </c>
      <c r="BG37" s="36" t="n">
        <v>9.6e-05</v>
      </c>
      <c r="BH37" s="36" t="n">
        <v>0.00082</v>
      </c>
      <c r="BI37" s="36" t="n">
        <v>4.1e-05</v>
      </c>
      <c r="BJ37" s="36" t="n">
        <v>0.000149</v>
      </c>
      <c r="BK37" s="36" t="n">
        <v>4e-05</v>
      </c>
      <c r="BL37" s="36" t="n">
        <v>0.000121</v>
      </c>
      <c r="BM37" s="36" t="n">
        <v>0.000122</v>
      </c>
      <c r="BN37" s="36" t="n">
        <v>6e-05</v>
      </c>
      <c r="BO37" s="36" t="n">
        <v>0.000816</v>
      </c>
      <c r="BP37" s="36" t="n">
        <v>3e-06</v>
      </c>
      <c r="BQ37" s="36" t="n">
        <v>2e-06</v>
      </c>
      <c r="BR37" s="36" t="n">
        <v>2e-06</v>
      </c>
      <c r="BS37" s="36" t="n">
        <v>9e-06</v>
      </c>
      <c r="BT37" s="36" t="n">
        <v>2e-06</v>
      </c>
      <c r="BU37" s="36" t="n">
        <v>1.1e-05</v>
      </c>
      <c r="BV37" s="36" t="n">
        <v>1.8e-05</v>
      </c>
      <c r="BW37" s="36" t="n">
        <v>3e-06</v>
      </c>
      <c r="BX37" s="36" t="n">
        <v>0.001168</v>
      </c>
      <c r="BY37" s="36" t="n">
        <v>0.006131</v>
      </c>
      <c r="BZ37" s="36" t="n">
        <v>2e-06</v>
      </c>
      <c r="CA37" s="36" t="n">
        <v>5e-06</v>
      </c>
      <c r="CB37" s="36" t="n">
        <v>0.000182</v>
      </c>
      <c r="CC37" s="36" t="n">
        <v>1e-06</v>
      </c>
      <c r="CD37" s="36" t="n">
        <v>3e-06</v>
      </c>
      <c r="CE37" s="36" t="n">
        <v>3e-06</v>
      </c>
      <c r="CF37" s="36" t="n">
        <v>3e-06</v>
      </c>
      <c r="CG37" s="36" t="n">
        <v>3e-06</v>
      </c>
      <c r="CH37" s="36" t="n">
        <v>2e-05</v>
      </c>
      <c r="CI37" s="36" t="n">
        <v>1e-06</v>
      </c>
      <c r="CJ37" s="36" t="n">
        <v>2e-06</v>
      </c>
      <c r="CK37" s="36" t="n">
        <v>2e-06</v>
      </c>
      <c r="CL37" s="36" t="n">
        <v>1e-06</v>
      </c>
      <c r="CM37" s="36" t="n">
        <v>2e-06</v>
      </c>
      <c r="CN37" s="36" t="n">
        <v>1e-06</v>
      </c>
      <c r="CO37" s="36" t="n">
        <v>3e-06</v>
      </c>
      <c r="CP37" s="36" t="n">
        <v>1e-06</v>
      </c>
      <c r="CQ37" s="36" t="n">
        <v>2e-06</v>
      </c>
      <c r="CR37" s="36" t="n">
        <v>6e-06</v>
      </c>
      <c r="CS37" s="36" t="n">
        <v>2e-06</v>
      </c>
      <c r="CT37" s="36" t="n">
        <v>1e-06</v>
      </c>
      <c r="CU37" s="36" t="n">
        <v>2e-06</v>
      </c>
      <c r="CV37" s="36" t="n">
        <v>1e-06</v>
      </c>
      <c r="CW37" s="36" t="n">
        <v>3e-06</v>
      </c>
      <c r="CX37" s="133" t="n">
        <v>0</v>
      </c>
      <c r="CY37" s="36" t="n">
        <v>3e-06</v>
      </c>
      <c r="CZ37" s="36" t="n">
        <v>5e-06</v>
      </c>
      <c r="DA37" s="36" t="n">
        <v>2e-06</v>
      </c>
      <c r="DB37" s="36" t="n">
        <v>2e-06</v>
      </c>
      <c r="DC37" s="36" t="n">
        <v>1.1e-05</v>
      </c>
      <c r="DD37" s="36" t="n">
        <v>2e-06</v>
      </c>
      <c r="DE37" s="133" t="n">
        <v>0</v>
      </c>
    </row>
    <row r="38">
      <c r="A38" s="28" t="inlineStr">
        <is>
          <t>1554</t>
        </is>
      </c>
      <c r="B38" s="132" t="inlineStr">
        <is>
          <t>Elaboración de soda y aguas. 15542 - Elaboración de bebidas gaseosas, excepto soda. 15549 - Elaboración de hielo, jugos envasados para diluir y otras bebidas no alcohólicas</t>
        </is>
      </c>
      <c r="C38" s="36" t="n">
        <v>0.000118</v>
      </c>
      <c r="D38" s="36" t="n">
        <v>2.9e-05</v>
      </c>
      <c r="E38" s="36" t="n">
        <v>1.7e-05</v>
      </c>
      <c r="F38" s="36" t="n">
        <v>8.6e-05</v>
      </c>
      <c r="G38" s="36" t="n">
        <v>8e-06</v>
      </c>
      <c r="H38" s="36" t="n">
        <v>6.600000000000001e-05</v>
      </c>
      <c r="I38" s="36" t="n">
        <v>1.2e-05</v>
      </c>
      <c r="J38" s="36" t="n">
        <v>1.9e-05</v>
      </c>
      <c r="K38" s="36" t="n">
        <v>4.3e-05</v>
      </c>
      <c r="L38" s="36" t="n">
        <v>2.7e-05</v>
      </c>
      <c r="M38" s="36" t="n">
        <v>2.7e-05</v>
      </c>
      <c r="N38" s="36" t="n">
        <v>2.8e-05</v>
      </c>
      <c r="O38" s="36" t="n">
        <v>0.000127</v>
      </c>
      <c r="P38" s="36" t="n">
        <v>0.0005999999999999999</v>
      </c>
      <c r="Q38" s="36" t="n">
        <v>5e-05</v>
      </c>
      <c r="R38" s="36" t="n">
        <v>0.000103</v>
      </c>
      <c r="S38" s="36" t="n">
        <v>0.000102</v>
      </c>
      <c r="T38" s="36" t="n">
        <v>0.000192</v>
      </c>
      <c r="U38" s="36" t="n">
        <v>0.000129</v>
      </c>
      <c r="V38" s="36" t="n">
        <v>0.000187</v>
      </c>
      <c r="W38" s="36" t="n">
        <v>0.0001</v>
      </c>
      <c r="X38" s="36" t="n">
        <v>0.000101</v>
      </c>
      <c r="Y38" s="36" t="n">
        <v>0.00013</v>
      </c>
      <c r="Z38" s="36" t="n">
        <v>0.000161</v>
      </c>
      <c r="AA38" s="36" t="n">
        <v>0.000492</v>
      </c>
      <c r="AB38" s="36" t="n">
        <v>6.2e-05</v>
      </c>
      <c r="AC38" s="36" t="n">
        <v>0.001788</v>
      </c>
      <c r="AD38" s="36" t="n">
        <v>0.000108</v>
      </c>
      <c r="AE38" s="36" t="n">
        <v>8.7e-05</v>
      </c>
      <c r="AF38" s="36" t="n">
        <v>0.000105</v>
      </c>
      <c r="AG38" s="36" t="n">
        <v>0.000111</v>
      </c>
      <c r="AH38" s="36" t="n">
        <v>9.2e-05</v>
      </c>
      <c r="AI38" s="36" t="n">
        <v>6.2e-05</v>
      </c>
      <c r="AJ38" s="36" t="n">
        <v>0.000212</v>
      </c>
      <c r="AK38" s="36" t="n">
        <v>0.000126</v>
      </c>
      <c r="AL38" s="36" t="n">
        <v>9.7e-05</v>
      </c>
      <c r="AM38" s="36" t="n">
        <v>9.500000000000001e-05</v>
      </c>
      <c r="AN38" s="36" t="n">
        <v>0.000104</v>
      </c>
      <c r="AO38" s="36" t="n">
        <v>6.600000000000001e-05</v>
      </c>
      <c r="AP38" s="36" t="n">
        <v>5.7e-05</v>
      </c>
      <c r="AQ38" s="36" t="n">
        <v>0.000111</v>
      </c>
      <c r="AR38" s="36" t="n">
        <v>8.6e-05</v>
      </c>
      <c r="AS38" s="36" t="n">
        <v>6e-05</v>
      </c>
      <c r="AT38" s="36" t="n">
        <v>7.4e-05</v>
      </c>
      <c r="AU38" s="36" t="n">
        <v>6.7e-05</v>
      </c>
      <c r="AV38" s="36" t="n">
        <v>0.000187</v>
      </c>
      <c r="AW38" s="36" t="n">
        <v>0.000241</v>
      </c>
      <c r="AX38" s="36" t="n">
        <v>0.00048</v>
      </c>
      <c r="AY38" s="36" t="n">
        <v>7.499999999999999e-05</v>
      </c>
      <c r="AZ38" s="36" t="n">
        <v>0.000103</v>
      </c>
      <c r="BA38" s="36" t="n">
        <v>8.1e-05</v>
      </c>
      <c r="BB38" s="36" t="n">
        <v>0.000132</v>
      </c>
      <c r="BC38" s="36" t="n">
        <v>9.000000000000001e-05</v>
      </c>
      <c r="BD38" s="36" t="n">
        <v>7.4e-05</v>
      </c>
      <c r="BE38" s="36" t="n">
        <v>0.00011</v>
      </c>
      <c r="BF38" s="36" t="n">
        <v>0.000136</v>
      </c>
      <c r="BG38" s="36" t="n">
        <v>6.8e-05</v>
      </c>
      <c r="BH38" s="36" t="n">
        <v>0.00016</v>
      </c>
      <c r="BI38" s="36" t="n">
        <v>7.8e-05</v>
      </c>
      <c r="BJ38" s="36" t="n">
        <v>8.3e-05</v>
      </c>
      <c r="BK38" s="36" t="n">
        <v>0.000152</v>
      </c>
      <c r="BL38" s="36" t="n">
        <v>7.8e-05</v>
      </c>
      <c r="BM38" s="36" t="n">
        <v>7.8e-05</v>
      </c>
      <c r="BN38" s="36" t="n">
        <v>6.4e-05</v>
      </c>
      <c r="BO38" s="36" t="n">
        <v>0.000694</v>
      </c>
      <c r="BP38" s="36" t="n">
        <v>2.7e-05</v>
      </c>
      <c r="BQ38" s="36" t="n">
        <v>2.2e-05</v>
      </c>
      <c r="BR38" s="36" t="n">
        <v>1.8e-05</v>
      </c>
      <c r="BS38" s="36" t="n">
        <v>7.1e-05</v>
      </c>
      <c r="BT38" s="36" t="n">
        <v>3.3e-05</v>
      </c>
      <c r="BU38" s="36" t="n">
        <v>2e-05</v>
      </c>
      <c r="BV38" s="36" t="n">
        <v>2.9e-05</v>
      </c>
      <c r="BW38" s="36" t="n">
        <v>2.7e-05</v>
      </c>
      <c r="BX38" s="36" t="n">
        <v>0.002384</v>
      </c>
      <c r="BY38" s="36" t="n">
        <v>0.00839</v>
      </c>
      <c r="BZ38" s="36" t="n">
        <v>2.5e-05</v>
      </c>
      <c r="CA38" s="36" t="n">
        <v>4e-05</v>
      </c>
      <c r="CB38" s="36" t="n">
        <v>5.1e-05</v>
      </c>
      <c r="CC38" s="36" t="n">
        <v>1.4e-05</v>
      </c>
      <c r="CD38" s="36" t="n">
        <v>4.9e-05</v>
      </c>
      <c r="CE38" s="36" t="n">
        <v>3.5e-05</v>
      </c>
      <c r="CF38" s="36" t="n">
        <v>3e-05</v>
      </c>
      <c r="CG38" s="36" t="n">
        <v>0.000141</v>
      </c>
      <c r="CH38" s="36" t="n">
        <v>0.000203</v>
      </c>
      <c r="CI38" s="36" t="n">
        <v>9.6e-05</v>
      </c>
      <c r="CJ38" s="36" t="n">
        <v>2e-05</v>
      </c>
      <c r="CK38" s="36" t="n">
        <v>2.5e-05</v>
      </c>
      <c r="CL38" s="36" t="n">
        <v>1.1e-05</v>
      </c>
      <c r="CM38" s="36" t="n">
        <v>2.5e-05</v>
      </c>
      <c r="CN38" s="36" t="n">
        <v>9e-06</v>
      </c>
      <c r="CO38" s="36" t="n">
        <v>2.6e-05</v>
      </c>
      <c r="CP38" s="36" t="n">
        <v>2.2e-05</v>
      </c>
      <c r="CQ38" s="36" t="n">
        <v>1.8e-05</v>
      </c>
      <c r="CR38" s="36" t="n">
        <v>0.00014</v>
      </c>
      <c r="CS38" s="36" t="n">
        <v>0.000111</v>
      </c>
      <c r="CT38" s="36" t="n">
        <v>6.2e-05</v>
      </c>
      <c r="CU38" s="36" t="n">
        <v>3.9e-05</v>
      </c>
      <c r="CV38" s="36" t="n">
        <v>5.2e-05</v>
      </c>
      <c r="CW38" s="36" t="n">
        <v>0.001232</v>
      </c>
      <c r="CX38" s="36" t="n">
        <v>1.1e-05</v>
      </c>
      <c r="CY38" s="36" t="n">
        <v>0.000224</v>
      </c>
      <c r="CZ38" s="36" t="n">
        <v>8.2e-05</v>
      </c>
      <c r="DA38" s="36" t="n">
        <v>3.2e-05</v>
      </c>
      <c r="DB38" s="36" t="n">
        <v>2.5e-05</v>
      </c>
      <c r="DC38" s="36" t="n">
        <v>0.000201</v>
      </c>
      <c r="DD38" s="36" t="n">
        <v>0.000242</v>
      </c>
      <c r="DE38" s="133" t="n">
        <v>0</v>
      </c>
    </row>
    <row r="39">
      <c r="A39" s="28" t="inlineStr">
        <is>
          <t>160</t>
        </is>
      </c>
      <c r="B39" s="132" t="inlineStr">
        <is>
          <t>Preparación de hojas de tabaco. 16009 - Elaboración de cigarrillos y productos de tabaco n.c.p.</t>
        </is>
      </c>
      <c r="C39" s="36" t="n">
        <v>4e-05</v>
      </c>
      <c r="D39" s="36" t="n">
        <v>1e-05</v>
      </c>
      <c r="E39" s="36" t="n">
        <v>6e-06</v>
      </c>
      <c r="F39" s="36" t="n">
        <v>2.9e-05</v>
      </c>
      <c r="G39" s="36" t="n">
        <v>3e-06</v>
      </c>
      <c r="H39" s="36" t="n">
        <v>6e-06</v>
      </c>
      <c r="I39" s="36" t="n">
        <v>3e-06</v>
      </c>
      <c r="J39" s="36" t="n">
        <v>6e-06</v>
      </c>
      <c r="K39" s="36" t="n">
        <v>3e-06</v>
      </c>
      <c r="L39" s="36" t="n">
        <v>6e-06</v>
      </c>
      <c r="M39" s="36" t="n">
        <v>4e-06</v>
      </c>
      <c r="N39" s="36" t="n">
        <v>1.7e-05</v>
      </c>
      <c r="O39" s="36" t="n">
        <v>7.4e-05</v>
      </c>
      <c r="P39" s="36" t="n">
        <v>5.7e-05</v>
      </c>
      <c r="Q39" s="36" t="n">
        <v>3.6e-05</v>
      </c>
      <c r="R39" s="36" t="n">
        <v>3e-05</v>
      </c>
      <c r="S39" s="36" t="n">
        <v>3.2e-05</v>
      </c>
      <c r="T39" s="36" t="n">
        <v>0.000148</v>
      </c>
      <c r="U39" s="36" t="n">
        <v>3.2e-05</v>
      </c>
      <c r="V39" s="36" t="n">
        <v>0.000185</v>
      </c>
      <c r="W39" s="36" t="n">
        <v>3e-05</v>
      </c>
      <c r="X39" s="36" t="n">
        <v>2.7e-05</v>
      </c>
      <c r="Y39" s="36" t="n">
        <v>3.7e-05</v>
      </c>
      <c r="Z39" s="36" t="n">
        <v>3.2e-05</v>
      </c>
      <c r="AA39" s="36" t="n">
        <v>3.4e-05</v>
      </c>
      <c r="AB39" s="36" t="n">
        <v>1.9e-05</v>
      </c>
      <c r="AC39" s="36" t="n">
        <v>3e-05</v>
      </c>
      <c r="AD39" s="36" t="n">
        <v>0.056816</v>
      </c>
      <c r="AE39" s="36" t="n">
        <v>5.6e-05</v>
      </c>
      <c r="AF39" s="36" t="n">
        <v>6.499999999999999e-05</v>
      </c>
      <c r="AG39" s="36" t="n">
        <v>4.4e-05</v>
      </c>
      <c r="AH39" s="36" t="n">
        <v>4.6e-05</v>
      </c>
      <c r="AI39" s="36" t="n">
        <v>2.1e-05</v>
      </c>
      <c r="AJ39" s="36" t="n">
        <v>0.000153</v>
      </c>
      <c r="AK39" s="36" t="n">
        <v>6.600000000000001e-05</v>
      </c>
      <c r="AL39" s="36" t="n">
        <v>6.1e-05</v>
      </c>
      <c r="AM39" s="36" t="n">
        <v>3.1e-05</v>
      </c>
      <c r="AN39" s="36" t="n">
        <v>3.7e-05</v>
      </c>
      <c r="AO39" s="36" t="n">
        <v>1.8e-05</v>
      </c>
      <c r="AP39" s="36" t="n">
        <v>1.6e-05</v>
      </c>
      <c r="AQ39" s="36" t="n">
        <v>5e-05</v>
      </c>
      <c r="AR39" s="36" t="n">
        <v>2.6e-05</v>
      </c>
      <c r="AS39" s="36" t="n">
        <v>2.7e-05</v>
      </c>
      <c r="AT39" s="36" t="n">
        <v>2e-05</v>
      </c>
      <c r="AU39" s="36" t="n">
        <v>2.5e-05</v>
      </c>
      <c r="AV39" s="36" t="n">
        <v>0.000138</v>
      </c>
      <c r="AW39" s="36" t="n">
        <v>0.000217</v>
      </c>
      <c r="AX39" s="36" t="n">
        <v>0.00047</v>
      </c>
      <c r="AY39" s="36" t="n">
        <v>3.7e-05</v>
      </c>
      <c r="AZ39" s="36" t="n">
        <v>7.1e-05</v>
      </c>
      <c r="BA39" s="36" t="n">
        <v>4.2e-05</v>
      </c>
      <c r="BB39" s="36" t="n">
        <v>7.499999999999999e-05</v>
      </c>
      <c r="BC39" s="36" t="n">
        <v>4.8e-05</v>
      </c>
      <c r="BD39" s="36" t="n">
        <v>3.4e-05</v>
      </c>
      <c r="BE39" s="36" t="n">
        <v>6.600000000000001e-05</v>
      </c>
      <c r="BF39" s="36" t="n">
        <v>0.000104</v>
      </c>
      <c r="BG39" s="36" t="n">
        <v>3.3e-05</v>
      </c>
      <c r="BH39" s="36" t="n">
        <v>0.00014</v>
      </c>
      <c r="BI39" s="36" t="n">
        <v>2.9e-05</v>
      </c>
      <c r="BJ39" s="36" t="n">
        <v>4.1e-05</v>
      </c>
      <c r="BK39" s="36" t="n">
        <v>5.8e-05</v>
      </c>
      <c r="BL39" s="36" t="n">
        <v>3.9e-05</v>
      </c>
      <c r="BM39" s="36" t="n">
        <v>3.6e-05</v>
      </c>
      <c r="BN39" s="36" t="n">
        <v>2.8e-05</v>
      </c>
      <c r="BO39" s="36" t="n">
        <v>0.000654</v>
      </c>
      <c r="BP39" s="36" t="n">
        <v>8e-06</v>
      </c>
      <c r="BQ39" s="36" t="n">
        <v>6e-06</v>
      </c>
      <c r="BR39" s="36" t="n">
        <v>5e-06</v>
      </c>
      <c r="BS39" s="36" t="n">
        <v>2.3e-05</v>
      </c>
      <c r="BT39" s="36" t="n">
        <v>5e-06</v>
      </c>
      <c r="BU39" s="36" t="n">
        <v>6e-06</v>
      </c>
      <c r="BV39" s="36" t="n">
        <v>7e-06</v>
      </c>
      <c r="BW39" s="36" t="n">
        <v>9e-06</v>
      </c>
      <c r="BX39" s="36" t="n">
        <v>1.3e-05</v>
      </c>
      <c r="BY39" s="36" t="n">
        <v>3.2e-05</v>
      </c>
      <c r="BZ39" s="36" t="n">
        <v>6e-06</v>
      </c>
      <c r="CA39" s="36" t="n">
        <v>1.2e-05</v>
      </c>
      <c r="CB39" s="36" t="n">
        <v>3.4e-05</v>
      </c>
      <c r="CC39" s="36" t="n">
        <v>3e-06</v>
      </c>
      <c r="CD39" s="36" t="n">
        <v>8e-06</v>
      </c>
      <c r="CE39" s="36" t="n">
        <v>8e-06</v>
      </c>
      <c r="CF39" s="36" t="n">
        <v>8e-06</v>
      </c>
      <c r="CG39" s="36" t="n">
        <v>8e-06</v>
      </c>
      <c r="CH39" s="36" t="n">
        <v>5.4e-05</v>
      </c>
      <c r="CI39" s="36" t="n">
        <v>2e-06</v>
      </c>
      <c r="CJ39" s="36" t="n">
        <v>4e-06</v>
      </c>
      <c r="CK39" s="36" t="n">
        <v>4e-06</v>
      </c>
      <c r="CL39" s="36" t="n">
        <v>1e-06</v>
      </c>
      <c r="CM39" s="36" t="n">
        <v>5e-06</v>
      </c>
      <c r="CN39" s="36" t="n">
        <v>3e-06</v>
      </c>
      <c r="CO39" s="36" t="n">
        <v>9e-06</v>
      </c>
      <c r="CP39" s="36" t="n">
        <v>3e-06</v>
      </c>
      <c r="CQ39" s="36" t="n">
        <v>4e-06</v>
      </c>
      <c r="CR39" s="36" t="n">
        <v>1.5e-05</v>
      </c>
      <c r="CS39" s="36" t="n">
        <v>6e-06</v>
      </c>
      <c r="CT39" s="36" t="n">
        <v>4e-06</v>
      </c>
      <c r="CU39" s="36" t="n">
        <v>6e-06</v>
      </c>
      <c r="CV39" s="36" t="n">
        <v>4e-06</v>
      </c>
      <c r="CW39" s="36" t="n">
        <v>7e-06</v>
      </c>
      <c r="CX39" s="36" t="n">
        <v>1e-06</v>
      </c>
      <c r="CY39" s="36" t="n">
        <v>7e-06</v>
      </c>
      <c r="CZ39" s="36" t="n">
        <v>1.3e-05</v>
      </c>
      <c r="DA39" s="36" t="n">
        <v>6e-06</v>
      </c>
      <c r="DB39" s="36" t="n">
        <v>5e-06</v>
      </c>
      <c r="DC39" s="36" t="n">
        <v>2.9e-05</v>
      </c>
      <c r="DD39" s="36" t="n">
        <v>6e-06</v>
      </c>
      <c r="DE39" s="133" t="n">
        <v>0</v>
      </c>
    </row>
    <row r="40">
      <c r="A40" s="28" t="inlineStr">
        <is>
          <t>171/2</t>
        </is>
      </c>
      <c r="B40" s="132" t="inlineStr">
        <is>
          <t>Hilatura, tejedura y acabado de productos textiles. 172 - Fabricación de otros productos textiles</t>
        </is>
      </c>
      <c r="C40" s="36" t="n">
        <v>0.000257</v>
      </c>
      <c r="D40" s="36" t="n">
        <v>0.000149</v>
      </c>
      <c r="E40" s="36" t="n">
        <v>4e-05</v>
      </c>
      <c r="F40" s="36" t="n">
        <v>0.00015</v>
      </c>
      <c r="G40" s="36" t="n">
        <v>8.899999999999999e-05</v>
      </c>
      <c r="H40" s="36" t="n">
        <v>5e-05</v>
      </c>
      <c r="I40" s="36" t="n">
        <v>1.2e-05</v>
      </c>
      <c r="J40" s="36" t="n">
        <v>4e-05</v>
      </c>
      <c r="K40" s="36" t="n">
        <v>4e-05</v>
      </c>
      <c r="L40" s="36" t="n">
        <v>3.5e-05</v>
      </c>
      <c r="M40" s="36" t="n">
        <v>4.8e-05</v>
      </c>
      <c r="N40" s="36" t="n">
        <v>0.000803</v>
      </c>
      <c r="O40" s="36" t="n">
        <v>0.004116</v>
      </c>
      <c r="P40" s="36" t="n">
        <v>0.000682</v>
      </c>
      <c r="Q40" s="36" t="n">
        <v>0.004667</v>
      </c>
      <c r="R40" s="36" t="n">
        <v>0.000512</v>
      </c>
      <c r="S40" s="36" t="n">
        <v>0.000447</v>
      </c>
      <c r="T40" s="36" t="n">
        <v>0.001241</v>
      </c>
      <c r="U40" s="36" t="n">
        <v>0.000672</v>
      </c>
      <c r="V40" s="36" t="n">
        <v>0.014992</v>
      </c>
      <c r="W40" s="36" t="n">
        <v>0.00022</v>
      </c>
      <c r="X40" s="36" t="n">
        <v>0.000164</v>
      </c>
      <c r="Y40" s="36" t="n">
        <v>0.001914</v>
      </c>
      <c r="Z40" s="36" t="n">
        <v>0.000175</v>
      </c>
      <c r="AA40" s="36" t="n">
        <v>0.000833</v>
      </c>
      <c r="AB40" s="36" t="n">
        <v>0.000143</v>
      </c>
      <c r="AC40" s="36" t="n">
        <v>0.000967</v>
      </c>
      <c r="AD40" s="36" t="n">
        <v>0.001091</v>
      </c>
      <c r="AE40" s="36" t="n">
        <v>0.195935</v>
      </c>
      <c r="AF40" s="36" t="n">
        <v>0.18078</v>
      </c>
      <c r="AG40" s="36" t="n">
        <v>0.033092</v>
      </c>
      <c r="AH40" s="36" t="n">
        <v>0.052129</v>
      </c>
      <c r="AI40" s="36" t="n">
        <v>0.000841</v>
      </c>
      <c r="AJ40" s="36" t="n">
        <v>0.008005999999999999</v>
      </c>
      <c r="AK40" s="36" t="n">
        <v>0.004411</v>
      </c>
      <c r="AL40" s="36" t="n">
        <v>0.004179</v>
      </c>
      <c r="AM40" s="36" t="n">
        <v>0.000136</v>
      </c>
      <c r="AN40" s="36" t="n">
        <v>0.0002</v>
      </c>
      <c r="AO40" s="36" t="n">
        <v>0.000347</v>
      </c>
      <c r="AP40" s="36" t="n">
        <v>0.000267</v>
      </c>
      <c r="AQ40" s="36" t="n">
        <v>0.00442</v>
      </c>
      <c r="AR40" s="36" t="n">
        <v>0.08564099999999999</v>
      </c>
      <c r="AS40" s="36" t="n">
        <v>0.007142</v>
      </c>
      <c r="AT40" s="36" t="n">
        <v>0.000439</v>
      </c>
      <c r="AU40" s="36" t="n">
        <v>0.001882</v>
      </c>
      <c r="AV40" s="36" t="n">
        <v>0.001765</v>
      </c>
      <c r="AW40" s="36" t="n">
        <v>0.001474</v>
      </c>
      <c r="AX40" s="36" t="n">
        <v>0.009874000000000001</v>
      </c>
      <c r="AY40" s="36" t="n">
        <v>0.002214</v>
      </c>
      <c r="AZ40" s="36" t="n">
        <v>0.002691</v>
      </c>
      <c r="BA40" s="36" t="n">
        <v>0.004222</v>
      </c>
      <c r="BB40" s="36" t="n">
        <v>0.004029</v>
      </c>
      <c r="BC40" s="36" t="n">
        <v>0.002459</v>
      </c>
      <c r="BD40" s="36" t="n">
        <v>0.001269</v>
      </c>
      <c r="BE40" s="36" t="n">
        <v>0.003767</v>
      </c>
      <c r="BF40" s="36" t="n">
        <v>0.000629</v>
      </c>
      <c r="BG40" s="36" t="n">
        <v>0.00128</v>
      </c>
      <c r="BH40" s="36" t="n">
        <v>0.010827</v>
      </c>
      <c r="BI40" s="36" t="n">
        <v>0.000538</v>
      </c>
      <c r="BJ40" s="36" t="n">
        <v>0.002559</v>
      </c>
      <c r="BK40" s="36" t="n">
        <v>0.000955</v>
      </c>
      <c r="BL40" s="36" t="n">
        <v>0.005303</v>
      </c>
      <c r="BM40" s="36" t="n">
        <v>0.002084</v>
      </c>
      <c r="BN40" s="36" t="n">
        <v>0.019472</v>
      </c>
      <c r="BO40" s="36" t="n">
        <v>0.003927</v>
      </c>
      <c r="BP40" s="36" t="n">
        <v>4.4e-05</v>
      </c>
      <c r="BQ40" s="36" t="n">
        <v>3.1e-05</v>
      </c>
      <c r="BR40" s="36" t="n">
        <v>2.4e-05</v>
      </c>
      <c r="BS40" s="36" t="n">
        <v>0.002442</v>
      </c>
      <c r="BT40" s="36" t="n">
        <v>0.004106</v>
      </c>
      <c r="BU40" s="36" t="n">
        <v>0.00116</v>
      </c>
      <c r="BV40" s="36" t="n">
        <v>0.001123</v>
      </c>
      <c r="BW40" s="36" t="n">
        <v>0.02442</v>
      </c>
      <c r="BX40" s="36" t="n">
        <v>0.001296</v>
      </c>
      <c r="BY40" s="36" t="n">
        <v>0.004898</v>
      </c>
      <c r="BZ40" s="36" t="n">
        <v>3.5e-05</v>
      </c>
      <c r="CA40" s="36" t="n">
        <v>5.1e-05</v>
      </c>
      <c r="CB40" s="36" t="n">
        <v>0.002426</v>
      </c>
      <c r="CC40" s="36" t="n">
        <v>1.5e-05</v>
      </c>
      <c r="CD40" s="36" t="n">
        <v>4.4e-05</v>
      </c>
      <c r="CE40" s="36" t="n">
        <v>9.3e-05</v>
      </c>
      <c r="CF40" s="36" t="n">
        <v>5.7e-05</v>
      </c>
      <c r="CG40" s="36" t="n">
        <v>8.1e-05</v>
      </c>
      <c r="CH40" s="36" t="n">
        <v>0.000224</v>
      </c>
      <c r="CI40" s="36" t="n">
        <v>2.5e-05</v>
      </c>
      <c r="CJ40" s="36" t="n">
        <v>5.8e-05</v>
      </c>
      <c r="CK40" s="36" t="n">
        <v>0.006691</v>
      </c>
      <c r="CL40" s="36" t="n">
        <v>0.000133</v>
      </c>
      <c r="CM40" s="36" t="n">
        <v>9.1e-05</v>
      </c>
      <c r="CN40" s="36" t="n">
        <v>0.001998</v>
      </c>
      <c r="CO40" s="36" t="n">
        <v>0.006551</v>
      </c>
      <c r="CP40" s="36" t="n">
        <v>6.1e-05</v>
      </c>
      <c r="CQ40" s="36" t="n">
        <v>3.2e-05</v>
      </c>
      <c r="CR40" s="36" t="n">
        <v>0.000155</v>
      </c>
      <c r="CS40" s="36" t="n">
        <v>0.000892</v>
      </c>
      <c r="CT40" s="36" t="n">
        <v>0.000499</v>
      </c>
      <c r="CU40" s="36" t="n">
        <v>9.2e-05</v>
      </c>
      <c r="CV40" s="36" t="n">
        <v>0.000485</v>
      </c>
      <c r="CW40" s="36" t="n">
        <v>0.003083</v>
      </c>
      <c r="CX40" s="36" t="n">
        <v>0.000288</v>
      </c>
      <c r="CY40" s="36" t="n">
        <v>0.00503</v>
      </c>
      <c r="CZ40" s="36" t="n">
        <v>0.005685</v>
      </c>
      <c r="DA40" s="36" t="n">
        <v>0.000125</v>
      </c>
      <c r="DB40" s="36" t="n">
        <v>0.000522</v>
      </c>
      <c r="DC40" s="36" t="n">
        <v>0.000153</v>
      </c>
      <c r="DD40" s="36" t="n">
        <v>0.003999</v>
      </c>
      <c r="DE40" s="133" t="n">
        <v>0</v>
      </c>
    </row>
    <row r="41">
      <c r="A41" s="28" t="inlineStr">
        <is>
          <t>18</t>
        </is>
      </c>
      <c r="B41" s="132" t="inlineStr">
        <is>
          <t>Fabricación de prendas de vestir, excepto prendas de piel. 18401 - Fabricación de medias. 18402 - Fabricación de suéteres y artículos similares de punto. 18900-Servicios industriales para la industria confeccionista.</t>
        </is>
      </c>
      <c r="C41" s="36" t="n">
        <v>0.000152</v>
      </c>
      <c r="D41" s="36" t="n">
        <v>0.00017</v>
      </c>
      <c r="E41" s="36" t="n">
        <v>6.600000000000001e-05</v>
      </c>
      <c r="F41" s="36" t="n">
        <v>0.000191</v>
      </c>
      <c r="G41" s="36" t="n">
        <v>2.5e-05</v>
      </c>
      <c r="H41" s="36" t="n">
        <v>0.000735</v>
      </c>
      <c r="I41" s="36" t="n">
        <v>8e-06</v>
      </c>
      <c r="J41" s="36" t="n">
        <v>0.000193</v>
      </c>
      <c r="K41" s="36" t="n">
        <v>0.002062</v>
      </c>
      <c r="L41" s="36" t="n">
        <v>1.9e-05</v>
      </c>
      <c r="M41" s="36" t="n">
        <v>1.8e-05</v>
      </c>
      <c r="N41" s="36" t="n">
        <v>0.000532</v>
      </c>
      <c r="O41" s="36" t="n">
        <v>0.003659</v>
      </c>
      <c r="P41" s="36" t="n">
        <v>0.000613</v>
      </c>
      <c r="Q41" s="36" t="n">
        <v>0.001251</v>
      </c>
      <c r="R41" s="36" t="n">
        <v>0.000375</v>
      </c>
      <c r="S41" s="36" t="n">
        <v>0.000274</v>
      </c>
      <c r="T41" s="36" t="n">
        <v>0.000333</v>
      </c>
      <c r="U41" s="36" t="n">
        <v>0.000455</v>
      </c>
      <c r="V41" s="36" t="n">
        <v>0.007774</v>
      </c>
      <c r="W41" s="36" t="n">
        <v>0.000351</v>
      </c>
      <c r="X41" s="36" t="n">
        <v>0.000377</v>
      </c>
      <c r="Y41" s="36" t="n">
        <v>0.001057</v>
      </c>
      <c r="Z41" s="36" t="n">
        <v>0.000273</v>
      </c>
      <c r="AA41" s="36" t="n">
        <v>0.000592</v>
      </c>
      <c r="AB41" s="36" t="n">
        <v>0.000324</v>
      </c>
      <c r="AC41" s="36" t="n">
        <v>0.000871</v>
      </c>
      <c r="AD41" s="36" t="n">
        <v>0.000859</v>
      </c>
      <c r="AE41" s="36" t="n">
        <v>0.001861</v>
      </c>
      <c r="AF41" s="36" t="n">
        <v>0.003681</v>
      </c>
      <c r="AG41" s="36" t="n">
        <v>0.006069</v>
      </c>
      <c r="AH41" s="36" t="n">
        <v>0.011666</v>
      </c>
      <c r="AI41" s="36" t="n">
        <v>0.000621</v>
      </c>
      <c r="AJ41" s="36" t="n">
        <v>0.000279</v>
      </c>
      <c r="AK41" s="36" t="n">
        <v>0.002273</v>
      </c>
      <c r="AL41" s="36" t="n">
        <v>0.002149</v>
      </c>
      <c r="AM41" s="36" t="n">
        <v>0.000145</v>
      </c>
      <c r="AN41" s="36" t="n">
        <v>0.000219</v>
      </c>
      <c r="AO41" s="36" t="n">
        <v>0.000278</v>
      </c>
      <c r="AP41" s="36" t="n">
        <v>0.000207</v>
      </c>
      <c r="AQ41" s="36" t="n">
        <v>0.001548</v>
      </c>
      <c r="AR41" s="36" t="n">
        <v>0.000628</v>
      </c>
      <c r="AS41" s="36" t="n">
        <v>0.000648</v>
      </c>
      <c r="AT41" s="36" t="n">
        <v>0.000416</v>
      </c>
      <c r="AU41" s="36" t="n">
        <v>0.000382</v>
      </c>
      <c r="AV41" s="36" t="n">
        <v>0.000722</v>
      </c>
      <c r="AW41" s="36" t="n">
        <v>0.000641</v>
      </c>
      <c r="AX41" s="36" t="n">
        <v>0.004774</v>
      </c>
      <c r="AY41" s="36" t="n">
        <v>0.001264</v>
      </c>
      <c r="AZ41" s="36" t="n">
        <v>0.001511</v>
      </c>
      <c r="BA41" s="36" t="n">
        <v>0.001387</v>
      </c>
      <c r="BB41" s="36" t="n">
        <v>0.002456</v>
      </c>
      <c r="BC41" s="36" t="n">
        <v>0.001492</v>
      </c>
      <c r="BD41" s="36" t="n">
        <v>0.000646</v>
      </c>
      <c r="BE41" s="36" t="n">
        <v>0.002274</v>
      </c>
      <c r="BF41" s="36" t="n">
        <v>0.000238</v>
      </c>
      <c r="BG41" s="36" t="n">
        <v>0.001825</v>
      </c>
      <c r="BH41" s="36" t="n">
        <v>0.005611</v>
      </c>
      <c r="BI41" s="36" t="n">
        <v>0.000337</v>
      </c>
      <c r="BJ41" s="36" t="n">
        <v>0.001444</v>
      </c>
      <c r="BK41" s="36" t="n">
        <v>0.000396</v>
      </c>
      <c r="BL41" s="36" t="n">
        <v>0.001296</v>
      </c>
      <c r="BM41" s="36" t="n">
        <v>0.001329</v>
      </c>
      <c r="BN41" s="36" t="n">
        <v>0.00108</v>
      </c>
      <c r="BO41" s="36" t="n">
        <v>0.001751</v>
      </c>
      <c r="BP41" s="36" t="n">
        <v>4.1e-05</v>
      </c>
      <c r="BQ41" s="36" t="n">
        <v>1.6e-05</v>
      </c>
      <c r="BR41" s="36" t="n">
        <v>8.6e-05</v>
      </c>
      <c r="BS41" s="36" t="n">
        <v>0.000132</v>
      </c>
      <c r="BT41" s="36" t="n">
        <v>0.001443</v>
      </c>
      <c r="BU41" s="36" t="n">
        <v>0.000884</v>
      </c>
      <c r="BV41" s="36" t="n">
        <v>0.000785</v>
      </c>
      <c r="BW41" s="36" t="n">
        <v>0.000316</v>
      </c>
      <c r="BX41" s="36" t="n">
        <v>0.0008630000000000001</v>
      </c>
      <c r="BY41" s="36" t="n">
        <v>0.000517</v>
      </c>
      <c r="BZ41" s="36" t="n">
        <v>2e-05</v>
      </c>
      <c r="CA41" s="36" t="n">
        <v>3.6e-05</v>
      </c>
      <c r="CB41" s="36" t="n">
        <v>0.00427</v>
      </c>
      <c r="CC41" s="36" t="n">
        <v>1e-05</v>
      </c>
      <c r="CD41" s="36" t="n">
        <v>0.000728</v>
      </c>
      <c r="CE41" s="36" t="n">
        <v>0.004407</v>
      </c>
      <c r="CF41" s="36" t="n">
        <v>0.000877</v>
      </c>
      <c r="CG41" s="36" t="n">
        <v>0.000113</v>
      </c>
      <c r="CH41" s="36" t="n">
        <v>0.000187</v>
      </c>
      <c r="CI41" s="36" t="n">
        <v>5.7e-05</v>
      </c>
      <c r="CJ41" s="36" t="n">
        <v>2.5e-05</v>
      </c>
      <c r="CK41" s="36" t="n">
        <v>2.2e-05</v>
      </c>
      <c r="CL41" s="36" t="n">
        <v>0.000114</v>
      </c>
      <c r="CM41" s="36" t="n">
        <v>2.3e-05</v>
      </c>
      <c r="CN41" s="36" t="n">
        <v>7e-06</v>
      </c>
      <c r="CO41" s="36" t="n">
        <v>2e-05</v>
      </c>
      <c r="CP41" s="36" t="n">
        <v>2.3e-05</v>
      </c>
      <c r="CQ41" s="36" t="n">
        <v>0.000287</v>
      </c>
      <c r="CR41" s="36" t="n">
        <v>0.000108</v>
      </c>
      <c r="CS41" s="36" t="n">
        <v>0.00528</v>
      </c>
      <c r="CT41" s="36" t="n">
        <v>0.002955</v>
      </c>
      <c r="CU41" s="36" t="n">
        <v>0.001648</v>
      </c>
      <c r="CV41" s="36" t="n">
        <v>0.002847</v>
      </c>
      <c r="CW41" s="36" t="n">
        <v>0.004158</v>
      </c>
      <c r="CX41" s="36" t="n">
        <v>0.000194</v>
      </c>
      <c r="CY41" s="36" t="n">
        <v>0.001867</v>
      </c>
      <c r="CZ41" s="36" t="n">
        <v>0.001025</v>
      </c>
      <c r="DA41" s="36" t="n">
        <v>0.00589</v>
      </c>
      <c r="DB41" s="36" t="n">
        <v>0.00159</v>
      </c>
      <c r="DC41" s="36" t="n">
        <v>0.000483</v>
      </c>
      <c r="DD41" s="36" t="n">
        <v>0.001412</v>
      </c>
      <c r="DE41" s="133" t="n">
        <v>0</v>
      </c>
    </row>
    <row r="42">
      <c r="A42" s="28" t="inlineStr">
        <is>
          <t>191</t>
        </is>
      </c>
      <c r="B42" s="132" t="inlineStr">
        <is>
          <t>Curtido y terminación de cueros. 19120 - Fabricación de maletas, bolsos de mano y similares, artículos de talabartería y artículos de cuero n.c.p.</t>
        </is>
      </c>
      <c r="C42" s="36" t="n">
        <v>4e-06</v>
      </c>
      <c r="D42" s="36" t="n">
        <v>3e-06</v>
      </c>
      <c r="E42" s="133" t="n">
        <v>0</v>
      </c>
      <c r="F42" s="36" t="n">
        <v>2e-06</v>
      </c>
      <c r="G42" s="133" t="n">
        <v>0</v>
      </c>
      <c r="H42" s="36" t="n">
        <v>1.9e-05</v>
      </c>
      <c r="I42" s="133" t="n">
        <v>0</v>
      </c>
      <c r="J42" s="36" t="n">
        <v>1e-06</v>
      </c>
      <c r="K42" s="36" t="n">
        <v>4e-06</v>
      </c>
      <c r="L42" s="36" t="n">
        <v>1e-06</v>
      </c>
      <c r="M42" s="133" t="n">
        <v>0</v>
      </c>
      <c r="N42" s="36" t="n">
        <v>8.6e-05</v>
      </c>
      <c r="O42" s="36" t="n">
        <v>0.000319</v>
      </c>
      <c r="P42" s="36" t="n">
        <v>4.1e-05</v>
      </c>
      <c r="Q42" s="36" t="n">
        <v>0.00019</v>
      </c>
      <c r="R42" s="36" t="n">
        <v>0.002422</v>
      </c>
      <c r="S42" s="36" t="n">
        <v>2.7e-05</v>
      </c>
      <c r="T42" s="36" t="n">
        <v>6.2e-05</v>
      </c>
      <c r="U42" s="36" t="n">
        <v>9.000000000000001e-05</v>
      </c>
      <c r="V42" s="36" t="n">
        <v>0.001178</v>
      </c>
      <c r="W42" s="36" t="n">
        <v>1.3e-05</v>
      </c>
      <c r="X42" s="36" t="n">
        <v>8.7e-05</v>
      </c>
      <c r="Y42" s="36" t="n">
        <v>0.000655</v>
      </c>
      <c r="Z42" s="36" t="n">
        <v>3e-06</v>
      </c>
      <c r="AA42" s="36" t="n">
        <v>5.9e-05</v>
      </c>
      <c r="AB42" s="36" t="n">
        <v>2e-06</v>
      </c>
      <c r="AC42" s="36" t="n">
        <v>6.499999999999999e-05</v>
      </c>
      <c r="AD42" s="36" t="n">
        <v>6e-06</v>
      </c>
      <c r="AE42" s="36" t="n">
        <v>0.000428</v>
      </c>
      <c r="AF42" s="36" t="n">
        <v>0.000642</v>
      </c>
      <c r="AG42" s="36" t="n">
        <v>0.028779</v>
      </c>
      <c r="AH42" s="36" t="n">
        <v>0.052443</v>
      </c>
      <c r="AI42" s="36" t="n">
        <v>2e-05</v>
      </c>
      <c r="AJ42" s="36" t="n">
        <v>5.1e-05</v>
      </c>
      <c r="AK42" s="36" t="n">
        <v>0.00034</v>
      </c>
      <c r="AL42" s="36" t="n">
        <v>0.000304</v>
      </c>
      <c r="AM42" s="36" t="n">
        <v>4e-06</v>
      </c>
      <c r="AN42" s="36" t="n">
        <v>1e-05</v>
      </c>
      <c r="AO42" s="36" t="n">
        <v>2.3e-05</v>
      </c>
      <c r="AP42" s="36" t="n">
        <v>1.6e-05</v>
      </c>
      <c r="AQ42" s="36" t="n">
        <v>0.000178</v>
      </c>
      <c r="AR42" s="36" t="n">
        <v>7.1e-05</v>
      </c>
      <c r="AS42" s="36" t="n">
        <v>5.8e-05</v>
      </c>
      <c r="AT42" s="36" t="n">
        <v>6e-06</v>
      </c>
      <c r="AU42" s="36" t="n">
        <v>1.5e-05</v>
      </c>
      <c r="AV42" s="36" t="n">
        <v>0.000132</v>
      </c>
      <c r="AW42" s="36" t="n">
        <v>0.000111</v>
      </c>
      <c r="AX42" s="36" t="n">
        <v>0.000771</v>
      </c>
      <c r="AY42" s="36" t="n">
        <v>0.000125</v>
      </c>
      <c r="AZ42" s="36" t="n">
        <v>0.000208</v>
      </c>
      <c r="BA42" s="36" t="n">
        <v>0.000191</v>
      </c>
      <c r="BB42" s="36" t="n">
        <v>0.000312</v>
      </c>
      <c r="BC42" s="36" t="n">
        <v>0.000187</v>
      </c>
      <c r="BD42" s="36" t="n">
        <v>9.500000000000001e-05</v>
      </c>
      <c r="BE42" s="36" t="n">
        <v>0.000291</v>
      </c>
      <c r="BF42" s="36" t="n">
        <v>4.5e-05</v>
      </c>
      <c r="BG42" s="36" t="n">
        <v>9.3e-05</v>
      </c>
      <c r="BH42" s="36" t="n">
        <v>0.000848</v>
      </c>
      <c r="BI42" s="36" t="n">
        <v>3.5e-05</v>
      </c>
      <c r="BJ42" s="36" t="n">
        <v>0.000668</v>
      </c>
      <c r="BK42" s="36" t="n">
        <v>6.499999999999999e-05</v>
      </c>
      <c r="BL42" s="36" t="n">
        <v>0.000122</v>
      </c>
      <c r="BM42" s="36" t="n">
        <v>0.000122</v>
      </c>
      <c r="BN42" s="36" t="n">
        <v>0.001711</v>
      </c>
      <c r="BO42" s="36" t="n">
        <v>0.000299</v>
      </c>
      <c r="BP42" s="36" t="n">
        <v>1e-06</v>
      </c>
      <c r="BQ42" s="36" t="n">
        <v>1e-06</v>
      </c>
      <c r="BR42" s="36" t="n">
        <v>1e-06</v>
      </c>
      <c r="BS42" s="36" t="n">
        <v>1.2e-05</v>
      </c>
      <c r="BT42" s="36" t="n">
        <v>1.2e-05</v>
      </c>
      <c r="BU42" s="36" t="n">
        <v>2.3e-05</v>
      </c>
      <c r="BV42" s="36" t="n">
        <v>3.1e-05</v>
      </c>
      <c r="BW42" s="36" t="n">
        <v>0.000103</v>
      </c>
      <c r="BX42" s="36" t="n">
        <v>5e-06</v>
      </c>
      <c r="BY42" s="36" t="n">
        <v>0.000151</v>
      </c>
      <c r="BZ42" s="36" t="n">
        <v>2e-06</v>
      </c>
      <c r="CA42" s="36" t="n">
        <v>1e-06</v>
      </c>
      <c r="CB42" s="36" t="n">
        <v>0.000193</v>
      </c>
      <c r="CC42" s="36" t="n">
        <v>1e-06</v>
      </c>
      <c r="CD42" s="36" t="n">
        <v>2e-06</v>
      </c>
      <c r="CE42" s="36" t="n">
        <v>1.1e-05</v>
      </c>
      <c r="CF42" s="36" t="n">
        <v>4e-06</v>
      </c>
      <c r="CG42" s="36" t="n">
        <v>2e-06</v>
      </c>
      <c r="CH42" s="36" t="n">
        <v>5e-06</v>
      </c>
      <c r="CI42" s="36" t="n">
        <v>1e-06</v>
      </c>
      <c r="CJ42" s="36" t="n">
        <v>2e-06</v>
      </c>
      <c r="CK42" s="36" t="n">
        <v>2e-06</v>
      </c>
      <c r="CL42" s="36" t="n">
        <v>2e-06</v>
      </c>
      <c r="CM42" s="36" t="n">
        <v>3e-06</v>
      </c>
      <c r="CN42" s="133" t="n">
        <v>0</v>
      </c>
      <c r="CO42" s="36" t="n">
        <v>1e-06</v>
      </c>
      <c r="CP42" s="36" t="n">
        <v>2e-06</v>
      </c>
      <c r="CQ42" s="36" t="n">
        <v>2e-06</v>
      </c>
      <c r="CR42" s="36" t="n">
        <v>6e-06</v>
      </c>
      <c r="CS42" s="36" t="n">
        <v>5.7e-05</v>
      </c>
      <c r="CT42" s="36" t="n">
        <v>3.1e-05</v>
      </c>
      <c r="CU42" s="36" t="n">
        <v>6.2e-05</v>
      </c>
      <c r="CV42" s="36" t="n">
        <v>3.5e-05</v>
      </c>
      <c r="CW42" s="36" t="n">
        <v>0.00018</v>
      </c>
      <c r="CX42" s="36" t="n">
        <v>4e-06</v>
      </c>
      <c r="CY42" s="36" t="n">
        <v>6e-06</v>
      </c>
      <c r="CZ42" s="36" t="n">
        <v>8e-06</v>
      </c>
      <c r="DA42" s="36" t="n">
        <v>1.6e-05</v>
      </c>
      <c r="DB42" s="36" t="n">
        <v>0.000133</v>
      </c>
      <c r="DC42" s="36" t="n">
        <v>4e-06</v>
      </c>
      <c r="DD42" s="36" t="n">
        <v>3e-06</v>
      </c>
      <c r="DE42" s="133" t="n">
        <v>0</v>
      </c>
    </row>
    <row r="43">
      <c r="A43" s="28" t="inlineStr">
        <is>
          <t>192</t>
        </is>
      </c>
      <c r="B43" s="132" t="inlineStr">
        <is>
          <t>Fabricación de calzado de cuero, excepto el ortopédico. 19202 - Fabricación de calzado de tela, plástico, goma, caucho y otros materiales, excepto calzado ortopédico y de asbesto. 19203-Fabricación de partes de calzado</t>
        </is>
      </c>
      <c r="C43" s="36" t="n">
        <v>0.000189</v>
      </c>
      <c r="D43" s="36" t="n">
        <v>0.000147</v>
      </c>
      <c r="E43" s="36" t="n">
        <v>1.9e-05</v>
      </c>
      <c r="F43" s="36" t="n">
        <v>5.9e-05</v>
      </c>
      <c r="G43" s="36" t="n">
        <v>8e-06</v>
      </c>
      <c r="H43" s="36" t="n">
        <v>0.001626</v>
      </c>
      <c r="I43" s="36" t="n">
        <v>7e-06</v>
      </c>
      <c r="J43" s="36" t="n">
        <v>1.4e-05</v>
      </c>
      <c r="K43" s="36" t="n">
        <v>1.5e-05</v>
      </c>
      <c r="L43" s="36" t="n">
        <v>1.2e-05</v>
      </c>
      <c r="M43" s="36" t="n">
        <v>9e-06</v>
      </c>
      <c r="N43" s="36" t="n">
        <v>3.7e-05</v>
      </c>
      <c r="O43" s="36" t="n">
        <v>0.000194</v>
      </c>
      <c r="P43" s="36" t="n">
        <v>0.000121</v>
      </c>
      <c r="Q43" s="36" t="n">
        <v>0.000115</v>
      </c>
      <c r="R43" s="36" t="n">
        <v>6.4e-05</v>
      </c>
      <c r="S43" s="36" t="n">
        <v>3.4e-05</v>
      </c>
      <c r="T43" s="36" t="n">
        <v>6e-05</v>
      </c>
      <c r="U43" s="36" t="n">
        <v>6.999999999999999e-05</v>
      </c>
      <c r="V43" s="36" t="n">
        <v>0.000539</v>
      </c>
      <c r="W43" s="36" t="n">
        <v>6.1e-05</v>
      </c>
      <c r="X43" s="36" t="n">
        <v>5.4e-05</v>
      </c>
      <c r="Y43" s="36" t="n">
        <v>9.3e-05</v>
      </c>
      <c r="Z43" s="36" t="n">
        <v>6.600000000000001e-05</v>
      </c>
      <c r="AA43" s="36" t="n">
        <v>7.6e-05</v>
      </c>
      <c r="AB43" s="36" t="n">
        <v>3.8e-05</v>
      </c>
      <c r="AC43" s="36" t="n">
        <v>6.999999999999999e-05</v>
      </c>
      <c r="AD43" s="36" t="n">
        <v>2e-05</v>
      </c>
      <c r="AE43" s="36" t="n">
        <v>0.000143</v>
      </c>
      <c r="AF43" s="36" t="n">
        <v>0.000171</v>
      </c>
      <c r="AG43" s="36" t="n">
        <v>0.000103</v>
      </c>
      <c r="AH43" s="36" t="n">
        <v>0.034676</v>
      </c>
      <c r="AI43" s="36" t="n">
        <v>4.5e-05</v>
      </c>
      <c r="AJ43" s="36" t="n">
        <v>6.499999999999999e-05</v>
      </c>
      <c r="AK43" s="36" t="n">
        <v>0.00018</v>
      </c>
      <c r="AL43" s="36" t="n">
        <v>0.000163</v>
      </c>
      <c r="AM43" s="36" t="n">
        <v>6.2e-05</v>
      </c>
      <c r="AN43" s="36" t="n">
        <v>4.4e-05</v>
      </c>
      <c r="AO43" s="36" t="n">
        <v>3.9e-05</v>
      </c>
      <c r="AP43" s="36" t="n">
        <v>3.6e-05</v>
      </c>
      <c r="AQ43" s="36" t="n">
        <v>0.000115</v>
      </c>
      <c r="AR43" s="36" t="n">
        <v>6.600000000000001e-05</v>
      </c>
      <c r="AS43" s="36" t="n">
        <v>5.6e-05</v>
      </c>
      <c r="AT43" s="36" t="n">
        <v>3.6e-05</v>
      </c>
      <c r="AU43" s="36" t="n">
        <v>4.5e-05</v>
      </c>
      <c r="AV43" s="36" t="n">
        <v>0.000107</v>
      </c>
      <c r="AW43" s="36" t="n">
        <v>7.4e-05</v>
      </c>
      <c r="AX43" s="36" t="n">
        <v>0.000368</v>
      </c>
      <c r="AY43" s="36" t="n">
        <v>9.1e-05</v>
      </c>
      <c r="AZ43" s="36" t="n">
        <v>0.000164</v>
      </c>
      <c r="BA43" s="36" t="n">
        <v>0.000107</v>
      </c>
      <c r="BB43" s="36" t="n">
        <v>0.000206</v>
      </c>
      <c r="BC43" s="36" t="n">
        <v>0.000125</v>
      </c>
      <c r="BD43" s="36" t="n">
        <v>8.1e-05</v>
      </c>
      <c r="BE43" s="36" t="n">
        <v>0.000173</v>
      </c>
      <c r="BF43" s="36" t="n">
        <v>4.8e-05</v>
      </c>
      <c r="BG43" s="36" t="n">
        <v>7.2e-05</v>
      </c>
      <c r="BH43" s="36" t="n">
        <v>0.000402</v>
      </c>
      <c r="BI43" s="36" t="n">
        <v>6.4e-05</v>
      </c>
      <c r="BJ43" s="36" t="n">
        <v>0.000105</v>
      </c>
      <c r="BK43" s="36" t="n">
        <v>0.000102</v>
      </c>
      <c r="BL43" s="36" t="n">
        <v>9.000000000000001e-05</v>
      </c>
      <c r="BM43" s="36" t="n">
        <v>0.000104</v>
      </c>
      <c r="BN43" s="36" t="n">
        <v>5.9e-05</v>
      </c>
      <c r="BO43" s="36" t="n">
        <v>0.000183</v>
      </c>
      <c r="BP43" s="36" t="n">
        <v>1.6e-05</v>
      </c>
      <c r="BQ43" s="36" t="n">
        <v>1.2e-05</v>
      </c>
      <c r="BR43" s="36" t="n">
        <v>1.4e-05</v>
      </c>
      <c r="BS43" s="36" t="n">
        <v>4.9e-05</v>
      </c>
      <c r="BT43" s="36" t="n">
        <v>0.000141</v>
      </c>
      <c r="BU43" s="36" t="n">
        <v>0.000596</v>
      </c>
      <c r="BV43" s="36" t="n">
        <v>0.000124</v>
      </c>
      <c r="BW43" s="36" t="n">
        <v>0.009917</v>
      </c>
      <c r="BX43" s="36" t="n">
        <v>1.6e-05</v>
      </c>
      <c r="BY43" s="36" t="n">
        <v>6.2e-05</v>
      </c>
      <c r="BZ43" s="36" t="n">
        <v>1.2e-05</v>
      </c>
      <c r="CA43" s="36" t="n">
        <v>3.3e-05</v>
      </c>
      <c r="CB43" s="36" t="n">
        <v>9.6e-05</v>
      </c>
      <c r="CC43" s="36" t="n">
        <v>6e-06</v>
      </c>
      <c r="CD43" s="36" t="n">
        <v>2.5e-05</v>
      </c>
      <c r="CE43" s="36" t="n">
        <v>2.3e-05</v>
      </c>
      <c r="CF43" s="36" t="n">
        <v>1.6e-05</v>
      </c>
      <c r="CG43" s="36" t="n">
        <v>1.8e-05</v>
      </c>
      <c r="CH43" s="36" t="n">
        <v>0.000111</v>
      </c>
      <c r="CI43" s="36" t="n">
        <v>5e-06</v>
      </c>
      <c r="CJ43" s="36" t="n">
        <v>8e-06</v>
      </c>
      <c r="CK43" s="36" t="n">
        <v>7e-06</v>
      </c>
      <c r="CL43" s="36" t="n">
        <v>3e-06</v>
      </c>
      <c r="CM43" s="36" t="n">
        <v>9e-06</v>
      </c>
      <c r="CN43" s="36" t="n">
        <v>6e-06</v>
      </c>
      <c r="CO43" s="36" t="n">
        <v>1.7e-05</v>
      </c>
      <c r="CP43" s="36" t="n">
        <v>8e-06</v>
      </c>
      <c r="CQ43" s="36" t="n">
        <v>9e-06</v>
      </c>
      <c r="CR43" s="36" t="n">
        <v>3.4e-05</v>
      </c>
      <c r="CS43" s="36" t="n">
        <v>0.000371</v>
      </c>
      <c r="CT43" s="36" t="n">
        <v>0.000208</v>
      </c>
      <c r="CU43" s="36" t="n">
        <v>1.7e-05</v>
      </c>
      <c r="CV43" s="36" t="n">
        <v>0.000201</v>
      </c>
      <c r="CW43" s="36" t="n">
        <v>1.3e-05</v>
      </c>
      <c r="CX43" s="36" t="n">
        <v>1.8e-05</v>
      </c>
      <c r="CY43" s="36" t="n">
        <v>1.5e-05</v>
      </c>
      <c r="CZ43" s="36" t="n">
        <v>3.4e-05</v>
      </c>
      <c r="DA43" s="36" t="n">
        <v>0.000442</v>
      </c>
      <c r="DB43" s="36" t="n">
        <v>1.1e-05</v>
      </c>
      <c r="DC43" s="36" t="n">
        <v>6e-05</v>
      </c>
      <c r="DD43" s="36" t="n">
        <v>1.3e-05</v>
      </c>
      <c r="DE43" s="133" t="n">
        <v>0</v>
      </c>
    </row>
    <row r="44">
      <c r="A44" s="28" t="inlineStr">
        <is>
          <t>201/2</t>
        </is>
      </c>
      <c r="B44" s="132" t="inlineStr">
        <is>
          <t>Aserrado y acepilladura de madera. 202 - Fabricación de productos de madera, corcho, paja y materiales trenzables</t>
        </is>
      </c>
      <c r="C44" s="36" t="n">
        <v>0.001083</v>
      </c>
      <c r="D44" s="36" t="n">
        <v>4.1e-05</v>
      </c>
      <c r="E44" s="36" t="n">
        <v>3.7e-05</v>
      </c>
      <c r="F44" s="36" t="n">
        <v>0.016767</v>
      </c>
      <c r="G44" s="36" t="n">
        <v>1.6e-05</v>
      </c>
      <c r="H44" s="36" t="n">
        <v>0.000283</v>
      </c>
      <c r="I44" s="36" t="n">
        <v>1.7e-05</v>
      </c>
      <c r="J44" s="36" t="n">
        <v>3.1e-05</v>
      </c>
      <c r="K44" s="36" t="n">
        <v>3.3e-05</v>
      </c>
      <c r="L44" s="36" t="n">
        <v>4.9e-05</v>
      </c>
      <c r="M44" s="36" t="n">
        <v>2.8e-05</v>
      </c>
      <c r="N44" s="36" t="n">
        <v>0.000934</v>
      </c>
      <c r="O44" s="36" t="n">
        <v>0.002873</v>
      </c>
      <c r="P44" s="36" t="n">
        <v>0.00431</v>
      </c>
      <c r="Q44" s="36" t="n">
        <v>0.000161</v>
      </c>
      <c r="R44" s="36" t="n">
        <v>0.001264</v>
      </c>
      <c r="S44" s="36" t="n">
        <v>0.000549</v>
      </c>
      <c r="T44" s="36" t="n">
        <v>0.004869</v>
      </c>
      <c r="U44" s="36" t="n">
        <v>0.000486</v>
      </c>
      <c r="V44" s="36" t="n">
        <v>0.000804</v>
      </c>
      <c r="W44" s="36" t="n">
        <v>0.001302</v>
      </c>
      <c r="X44" s="36" t="n">
        <v>0.003896</v>
      </c>
      <c r="Y44" s="36" t="n">
        <v>0.00307</v>
      </c>
      <c r="Z44" s="36" t="n">
        <v>0.0005330000000000001</v>
      </c>
      <c r="AA44" s="36" t="n">
        <v>0.008389000000000001</v>
      </c>
      <c r="AB44" s="36" t="n">
        <v>0.000124</v>
      </c>
      <c r="AC44" s="36" t="n">
        <v>0.002741</v>
      </c>
      <c r="AD44" s="36" t="n">
        <v>0.001454</v>
      </c>
      <c r="AE44" s="36" t="n">
        <v>0.000615</v>
      </c>
      <c r="AF44" s="36" t="n">
        <v>0.000231</v>
      </c>
      <c r="AG44" s="36" t="n">
        <v>0.001936</v>
      </c>
      <c r="AH44" s="36" t="n">
        <v>0.001161</v>
      </c>
      <c r="AI44" s="36" t="n">
        <v>0.138307</v>
      </c>
      <c r="AJ44" s="36" t="n">
        <v>0.002226</v>
      </c>
      <c r="AK44" s="36" t="n">
        <v>0.000682</v>
      </c>
      <c r="AL44" s="36" t="n">
        <v>0.001932</v>
      </c>
      <c r="AM44" s="36" t="n">
        <v>0.000164</v>
      </c>
      <c r="AN44" s="36" t="n">
        <v>0.001532</v>
      </c>
      <c r="AO44" s="36" t="n">
        <v>0.000595</v>
      </c>
      <c r="AP44" s="36" t="n">
        <v>0.000538</v>
      </c>
      <c r="AQ44" s="36" t="n">
        <v>0.000775</v>
      </c>
      <c r="AR44" s="36" t="n">
        <v>0.000932</v>
      </c>
      <c r="AS44" s="36" t="n">
        <v>0.000465</v>
      </c>
      <c r="AT44" s="36" t="n">
        <v>0.007837</v>
      </c>
      <c r="AU44" s="36" t="n">
        <v>0.002524</v>
      </c>
      <c r="AV44" s="36" t="n">
        <v>0.000296</v>
      </c>
      <c r="AW44" s="36" t="n">
        <v>0.000294</v>
      </c>
      <c r="AX44" s="36" t="n">
        <v>0.005231</v>
      </c>
      <c r="AY44" s="36" t="n">
        <v>0.00094</v>
      </c>
      <c r="AZ44" s="36" t="n">
        <v>0.004734</v>
      </c>
      <c r="BA44" s="36" t="n">
        <v>0.001839</v>
      </c>
      <c r="BB44" s="36" t="n">
        <v>0.000693</v>
      </c>
      <c r="BC44" s="36" t="n">
        <v>0.001508</v>
      </c>
      <c r="BD44" s="36" t="n">
        <v>0.001433</v>
      </c>
      <c r="BE44" s="36" t="n">
        <v>0.001671</v>
      </c>
      <c r="BF44" s="36" t="n">
        <v>0.004836</v>
      </c>
      <c r="BG44" s="36" t="n">
        <v>0.001737</v>
      </c>
      <c r="BH44" s="36" t="n">
        <v>0.000972</v>
      </c>
      <c r="BI44" s="36" t="n">
        <v>0.001192</v>
      </c>
      <c r="BJ44" s="36" t="n">
        <v>0.001933</v>
      </c>
      <c r="BK44" s="36" t="n">
        <v>0.000543</v>
      </c>
      <c r="BL44" s="36" t="n">
        <v>0.001575</v>
      </c>
      <c r="BM44" s="36" t="n">
        <v>0.00172</v>
      </c>
      <c r="BN44" s="36" t="n">
        <v>0.07124</v>
      </c>
      <c r="BO44" s="36" t="n">
        <v>0.000857</v>
      </c>
      <c r="BP44" s="36" t="n">
        <v>5.6e-05</v>
      </c>
      <c r="BQ44" s="36" t="n">
        <v>3.9e-05</v>
      </c>
      <c r="BR44" s="36" t="n">
        <v>4e-05</v>
      </c>
      <c r="BS44" s="36" t="n">
        <v>0.017593</v>
      </c>
      <c r="BT44" s="36" t="n">
        <v>5.8e-05</v>
      </c>
      <c r="BU44" s="36" t="n">
        <v>0.013948</v>
      </c>
      <c r="BV44" s="36" t="n">
        <v>0.009398</v>
      </c>
      <c r="BW44" s="36" t="n">
        <v>3.9e-05</v>
      </c>
      <c r="BX44" s="36" t="n">
        <v>5.9e-05</v>
      </c>
      <c r="BY44" s="36" t="n">
        <v>0.002282</v>
      </c>
      <c r="BZ44" s="36" t="n">
        <v>5.3e-05</v>
      </c>
      <c r="CA44" s="36" t="n">
        <v>6.4e-05</v>
      </c>
      <c r="CB44" s="36" t="n">
        <v>0.000119</v>
      </c>
      <c r="CC44" s="36" t="n">
        <v>2.2e-05</v>
      </c>
      <c r="CD44" s="36" t="n">
        <v>5.5e-05</v>
      </c>
      <c r="CE44" s="36" t="n">
        <v>7.6e-05</v>
      </c>
      <c r="CF44" s="36" t="n">
        <v>8.3e-05</v>
      </c>
      <c r="CG44" s="36" t="n">
        <v>8.899999999999999e-05</v>
      </c>
      <c r="CH44" s="36" t="n">
        <v>0.000255</v>
      </c>
      <c r="CI44" s="36" t="n">
        <v>2.8e-05</v>
      </c>
      <c r="CJ44" s="36" t="n">
        <v>0.000119</v>
      </c>
      <c r="CK44" s="36" t="n">
        <v>6.4e-05</v>
      </c>
      <c r="CL44" s="36" t="n">
        <v>5.5e-05</v>
      </c>
      <c r="CM44" s="36" t="n">
        <v>8.899999999999999e-05</v>
      </c>
      <c r="CN44" s="36" t="n">
        <v>0.001412</v>
      </c>
      <c r="CO44" s="36" t="n">
        <v>0.004915</v>
      </c>
      <c r="CP44" s="36" t="n">
        <v>9.7e-05</v>
      </c>
      <c r="CQ44" s="36" t="n">
        <v>4.2e-05</v>
      </c>
      <c r="CR44" s="36" t="n">
        <v>0.000179</v>
      </c>
      <c r="CS44" s="36" t="n">
        <v>0.000509</v>
      </c>
      <c r="CT44" s="36" t="n">
        <v>0.000282</v>
      </c>
      <c r="CU44" s="36" t="n">
        <v>0.000187</v>
      </c>
      <c r="CV44" s="36" t="n">
        <v>0.000303</v>
      </c>
      <c r="CW44" s="36" t="n">
        <v>7.2e-05</v>
      </c>
      <c r="CX44" s="36" t="n">
        <v>8.6e-05</v>
      </c>
      <c r="CY44" s="36" t="n">
        <v>6.2e-05</v>
      </c>
      <c r="CZ44" s="36" t="n">
        <v>0.00027</v>
      </c>
      <c r="DA44" s="36" t="n">
        <v>5.9e-05</v>
      </c>
      <c r="DB44" s="36" t="n">
        <v>8.8e-05</v>
      </c>
      <c r="DC44" s="36" t="n">
        <v>0.00021</v>
      </c>
      <c r="DD44" s="36" t="n">
        <v>0.000322</v>
      </c>
      <c r="DE44" s="133" t="n">
        <v>0</v>
      </c>
    </row>
    <row r="45">
      <c r="A45" s="28" t="inlineStr">
        <is>
          <t>210</t>
        </is>
      </c>
      <c r="B45" s="132" t="inlineStr">
        <is>
          <t>Fabricación de papel y de productos de papel</t>
        </is>
      </c>
      <c r="C45" s="36" t="n">
        <v>7.1e-05</v>
      </c>
      <c r="D45" s="36" t="n">
        <v>0.000236</v>
      </c>
      <c r="E45" s="36" t="n">
        <v>5.9e-05</v>
      </c>
      <c r="F45" s="36" t="n">
        <v>0.000164</v>
      </c>
      <c r="G45" s="36" t="n">
        <v>2.2e-05</v>
      </c>
      <c r="H45" s="36" t="n">
        <v>0.006157</v>
      </c>
      <c r="I45" s="36" t="n">
        <v>0.000444</v>
      </c>
      <c r="J45" s="36" t="n">
        <v>9e-06</v>
      </c>
      <c r="K45" s="36" t="n">
        <v>0.001226</v>
      </c>
      <c r="L45" s="36" t="n">
        <v>0.001385</v>
      </c>
      <c r="M45" s="36" t="n">
        <v>0.00387</v>
      </c>
      <c r="N45" s="36" t="n">
        <v>0.000148</v>
      </c>
      <c r="O45" s="36" t="n">
        <v>0.006579</v>
      </c>
      <c r="P45" s="36" t="n">
        <v>0.016544</v>
      </c>
      <c r="Q45" s="36" t="n">
        <v>0.000998</v>
      </c>
      <c r="R45" s="36" t="n">
        <v>0.013551</v>
      </c>
      <c r="S45" s="36" t="n">
        <v>0.008732</v>
      </c>
      <c r="T45" s="36" t="n">
        <v>0.0036</v>
      </c>
      <c r="U45" s="36" t="n">
        <v>0.016598</v>
      </c>
      <c r="V45" s="36" t="n">
        <v>0.015581</v>
      </c>
      <c r="W45" s="36" t="n">
        <v>0.015123</v>
      </c>
      <c r="X45" s="36" t="n">
        <v>0.010314</v>
      </c>
      <c r="Y45" s="36" t="n">
        <v>0.018817</v>
      </c>
      <c r="Z45" s="36" t="n">
        <v>0.033088</v>
      </c>
      <c r="AA45" s="36" t="n">
        <v>0.023845</v>
      </c>
      <c r="AB45" s="36" t="n">
        <v>0.009495</v>
      </c>
      <c r="AC45" s="36" t="n">
        <v>0.007493</v>
      </c>
      <c r="AD45" s="36" t="n">
        <v>0.0416</v>
      </c>
      <c r="AE45" s="36" t="n">
        <v>0.002591</v>
      </c>
      <c r="AF45" s="36" t="n">
        <v>0.000534</v>
      </c>
      <c r="AG45" s="36" t="n">
        <v>0.000965</v>
      </c>
      <c r="AH45" s="36" t="n">
        <v>0.008421</v>
      </c>
      <c r="AI45" s="36" t="n">
        <v>0.012583</v>
      </c>
      <c r="AJ45" s="36" t="n">
        <v>0.135649</v>
      </c>
      <c r="AK45" s="36" t="n">
        <v>0.096262</v>
      </c>
      <c r="AL45" s="36" t="n">
        <v>0.113531</v>
      </c>
      <c r="AM45" s="36" t="n">
        <v>9.1e-05</v>
      </c>
      <c r="AN45" s="36" t="n">
        <v>0.000617</v>
      </c>
      <c r="AO45" s="36" t="n">
        <v>0.006797</v>
      </c>
      <c r="AP45" s="36" t="n">
        <v>0.001152</v>
      </c>
      <c r="AQ45" s="36" t="n">
        <v>0.009606999999999999</v>
      </c>
      <c r="AR45" s="36" t="n">
        <v>0.001605</v>
      </c>
      <c r="AS45" s="36" t="n">
        <v>0.000659</v>
      </c>
      <c r="AT45" s="36" t="n">
        <v>0.012527</v>
      </c>
      <c r="AU45" s="36" t="n">
        <v>0.014485</v>
      </c>
      <c r="AV45" s="36" t="n">
        <v>0.000256</v>
      </c>
      <c r="AW45" s="36" t="n">
        <v>0.000866</v>
      </c>
      <c r="AX45" s="36" t="n">
        <v>0.003056</v>
      </c>
      <c r="AY45" s="36" t="n">
        <v>0.000628</v>
      </c>
      <c r="AZ45" s="36" t="n">
        <v>0.00114</v>
      </c>
      <c r="BA45" s="36" t="n">
        <v>0.001186</v>
      </c>
      <c r="BB45" s="36" t="n">
        <v>0.00078</v>
      </c>
      <c r="BC45" s="36" t="n">
        <v>0.005417</v>
      </c>
      <c r="BD45" s="36" t="n">
        <v>0.001079</v>
      </c>
      <c r="BE45" s="36" t="n">
        <v>0.005432</v>
      </c>
      <c r="BF45" s="36" t="n">
        <v>0.0009970000000000001</v>
      </c>
      <c r="BG45" s="36" t="n">
        <v>0.005333</v>
      </c>
      <c r="BH45" s="36" t="n">
        <v>0.004303</v>
      </c>
      <c r="BI45" s="36" t="n">
        <v>0.01193</v>
      </c>
      <c r="BJ45" s="36" t="n">
        <v>0.005065</v>
      </c>
      <c r="BK45" s="36" t="n">
        <v>0.000209</v>
      </c>
      <c r="BL45" s="36" t="n">
        <v>0.002625</v>
      </c>
      <c r="BM45" s="36" t="n">
        <v>0.0024</v>
      </c>
      <c r="BN45" s="36" t="n">
        <v>0.006569</v>
      </c>
      <c r="BO45" s="36" t="n">
        <v>0.004261</v>
      </c>
      <c r="BP45" s="36" t="n">
        <v>5.1e-05</v>
      </c>
      <c r="BQ45" s="36" t="n">
        <v>0.000198</v>
      </c>
      <c r="BR45" s="36" t="n">
        <v>0.000472</v>
      </c>
      <c r="BS45" s="36" t="n">
        <v>0.000248</v>
      </c>
      <c r="BT45" s="36" t="n">
        <v>0.000799</v>
      </c>
      <c r="BU45" s="36" t="n">
        <v>0.002784</v>
      </c>
      <c r="BV45" s="36" t="n">
        <v>0.003423</v>
      </c>
      <c r="BW45" s="36" t="n">
        <v>6e-05</v>
      </c>
      <c r="BX45" s="36" t="n">
        <v>0.003147</v>
      </c>
      <c r="BY45" s="36" t="n">
        <v>0.002846</v>
      </c>
      <c r="BZ45" s="36" t="n">
        <v>0.001849</v>
      </c>
      <c r="CA45" s="36" t="n">
        <v>0.000277</v>
      </c>
      <c r="CB45" s="36" t="n">
        <v>0.000945</v>
      </c>
      <c r="CC45" s="36" t="n">
        <v>0.000958</v>
      </c>
      <c r="CD45" s="36" t="n">
        <v>0.002988</v>
      </c>
      <c r="CE45" s="36" t="n">
        <v>2.7e-05</v>
      </c>
      <c r="CF45" s="36" t="n">
        <v>0.019217</v>
      </c>
      <c r="CG45" s="36" t="n">
        <v>0.000902</v>
      </c>
      <c r="CH45" s="36" t="n">
        <v>0.000433</v>
      </c>
      <c r="CI45" s="36" t="n">
        <v>0.001694</v>
      </c>
      <c r="CJ45" s="36" t="n">
        <v>0.003679</v>
      </c>
      <c r="CK45" s="36" t="n">
        <v>0.008016000000000001</v>
      </c>
      <c r="CL45" s="36" t="n">
        <v>0.003782</v>
      </c>
      <c r="CM45" s="36" t="n">
        <v>0.007506</v>
      </c>
      <c r="CN45" s="36" t="n">
        <v>0.000686</v>
      </c>
      <c r="CO45" s="36" t="n">
        <v>0.002249</v>
      </c>
      <c r="CP45" s="36" t="n">
        <v>2e-05</v>
      </c>
      <c r="CQ45" s="36" t="n">
        <v>0.002</v>
      </c>
      <c r="CR45" s="36" t="n">
        <v>0.002269</v>
      </c>
      <c r="CS45" s="36" t="n">
        <v>0.003744</v>
      </c>
      <c r="CT45" s="36" t="n">
        <v>0.002096</v>
      </c>
      <c r="CU45" s="36" t="n">
        <v>0.004018</v>
      </c>
      <c r="CV45" s="36" t="n">
        <v>0.002018</v>
      </c>
      <c r="CW45" s="36" t="n">
        <v>0.007483</v>
      </c>
      <c r="CX45" s="36" t="n">
        <v>0.000553</v>
      </c>
      <c r="CY45" s="36" t="n">
        <v>0.002245</v>
      </c>
      <c r="CZ45" s="36" t="n">
        <v>0.004718</v>
      </c>
      <c r="DA45" s="36" t="n">
        <v>0.001569</v>
      </c>
      <c r="DB45" s="36" t="n">
        <v>0.002181</v>
      </c>
      <c r="DC45" s="36" t="n">
        <v>0.001069</v>
      </c>
      <c r="DD45" s="36" t="n">
        <v>0.002496</v>
      </c>
      <c r="DE45" s="133" t="n">
        <v>0</v>
      </c>
    </row>
    <row r="46">
      <c r="A46" s="28" t="inlineStr">
        <is>
          <t>221</t>
        </is>
      </c>
      <c r="B46" s="132" t="inlineStr">
        <is>
          <t>Actividades de edición</t>
        </is>
      </c>
      <c r="C46" s="36" t="n">
        <v>0.000184</v>
      </c>
      <c r="D46" s="36" t="n">
        <v>4.6e-05</v>
      </c>
      <c r="E46" s="36" t="n">
        <v>2.6e-05</v>
      </c>
      <c r="F46" s="36" t="n">
        <v>0.000131</v>
      </c>
      <c r="G46" s="36" t="n">
        <v>1.2e-05</v>
      </c>
      <c r="H46" s="36" t="n">
        <v>0.000238</v>
      </c>
      <c r="I46" s="36" t="n">
        <v>0.010149</v>
      </c>
      <c r="J46" s="36" t="n">
        <v>0.000287</v>
      </c>
      <c r="K46" s="36" t="n">
        <v>0.00018</v>
      </c>
      <c r="L46" s="36" t="n">
        <v>0.000368</v>
      </c>
      <c r="M46" s="36" t="n">
        <v>0.000417</v>
      </c>
      <c r="N46" s="36" t="n">
        <v>0.000208</v>
      </c>
      <c r="O46" s="36" t="n">
        <v>0.000964</v>
      </c>
      <c r="P46" s="36" t="n">
        <v>0.000959</v>
      </c>
      <c r="Q46" s="36" t="n">
        <v>0.000188</v>
      </c>
      <c r="R46" s="36" t="n">
        <v>0.000619</v>
      </c>
      <c r="S46" s="36" t="n">
        <v>0.000391</v>
      </c>
      <c r="T46" s="36" t="n">
        <v>0.00062</v>
      </c>
      <c r="U46" s="36" t="n">
        <v>0.004636</v>
      </c>
      <c r="V46" s="36" t="n">
        <v>8.8e-05</v>
      </c>
      <c r="W46" s="36" t="n">
        <v>0.004694</v>
      </c>
      <c r="X46" s="36" t="n">
        <v>0.001934</v>
      </c>
      <c r="Y46" s="36" t="n">
        <v>0.001476</v>
      </c>
      <c r="Z46" s="36" t="n">
        <v>0.007769</v>
      </c>
      <c r="AA46" s="36" t="n">
        <v>0.002081</v>
      </c>
      <c r="AB46" s="36" t="n">
        <v>0.007978000000000001</v>
      </c>
      <c r="AC46" s="36" t="n">
        <v>0.004789</v>
      </c>
      <c r="AD46" s="36" t="n">
        <v>0.012756</v>
      </c>
      <c r="AE46" s="36" t="n">
        <v>0.000238</v>
      </c>
      <c r="AF46" s="36" t="n">
        <v>0.000919</v>
      </c>
      <c r="AG46" s="36" t="n">
        <v>0.000249</v>
      </c>
      <c r="AH46" s="36" t="n">
        <v>0.001706</v>
      </c>
      <c r="AI46" s="36" t="n">
        <v>0.000308</v>
      </c>
      <c r="AJ46" s="36" t="n">
        <v>0.000889</v>
      </c>
      <c r="AK46" s="36" t="n">
        <v>0.008933999999999999</v>
      </c>
      <c r="AL46" s="36" t="n">
        <v>0.00188</v>
      </c>
      <c r="AM46" s="36" t="n">
        <v>0.000177</v>
      </c>
      <c r="AN46" s="36" t="n">
        <v>0.000319</v>
      </c>
      <c r="AO46" s="36" t="n">
        <v>0.000758</v>
      </c>
      <c r="AP46" s="36" t="n">
        <v>0.000186</v>
      </c>
      <c r="AQ46" s="36" t="n">
        <v>0.008801</v>
      </c>
      <c r="AR46" s="36" t="n">
        <v>0.001386</v>
      </c>
      <c r="AS46" s="36" t="n">
        <v>0.000519</v>
      </c>
      <c r="AT46" s="36" t="n">
        <v>0.000371</v>
      </c>
      <c r="AU46" s="36" t="n">
        <v>0.000702</v>
      </c>
      <c r="AV46" s="36" t="n">
        <v>0.000339</v>
      </c>
      <c r="AW46" s="36" t="n">
        <v>0.000342</v>
      </c>
      <c r="AX46" s="36" t="n">
        <v>0.000561</v>
      </c>
      <c r="AY46" s="36" t="n">
        <v>0.000602</v>
      </c>
      <c r="AZ46" s="36" t="n">
        <v>0.000637</v>
      </c>
      <c r="BA46" s="36" t="n">
        <v>0.000803</v>
      </c>
      <c r="BB46" s="36" t="n">
        <v>0.001123</v>
      </c>
      <c r="BC46" s="36" t="n">
        <v>0.001457</v>
      </c>
      <c r="BD46" s="36" t="n">
        <v>0.000817</v>
      </c>
      <c r="BE46" s="36" t="n">
        <v>0.000763</v>
      </c>
      <c r="BF46" s="36" t="n">
        <v>0.000523</v>
      </c>
      <c r="BG46" s="36" t="n">
        <v>0.000935</v>
      </c>
      <c r="BH46" s="36" t="n">
        <v>0.010011</v>
      </c>
      <c r="BI46" s="36" t="n">
        <v>0.014757</v>
      </c>
      <c r="BJ46" s="36" t="n">
        <v>0.008175</v>
      </c>
      <c r="BK46" s="36" t="n">
        <v>0.001018</v>
      </c>
      <c r="BL46" s="36" t="n">
        <v>0.000382</v>
      </c>
      <c r="BM46" s="36" t="n">
        <v>0.001197</v>
      </c>
      <c r="BN46" s="36" t="n">
        <v>0.000799</v>
      </c>
      <c r="BO46" s="36" t="n">
        <v>0.0009959999999999999</v>
      </c>
      <c r="BP46" s="36" t="n">
        <v>0.000273</v>
      </c>
      <c r="BQ46" s="36" t="n">
        <v>0.000149</v>
      </c>
      <c r="BR46" s="36" t="n">
        <v>0.000418</v>
      </c>
      <c r="BS46" s="36" t="n">
        <v>0.000105</v>
      </c>
      <c r="BT46" s="36" t="n">
        <v>0.002608</v>
      </c>
      <c r="BU46" s="36" t="n">
        <v>0.003504</v>
      </c>
      <c r="BV46" s="36" t="n">
        <v>0.003687</v>
      </c>
      <c r="BW46" s="36" t="n">
        <v>6.999999999999999e-05</v>
      </c>
      <c r="BX46" s="36" t="n">
        <v>0.002605</v>
      </c>
      <c r="BY46" s="36" t="n">
        <v>0.001333</v>
      </c>
      <c r="BZ46" s="36" t="n">
        <v>0.000323</v>
      </c>
      <c r="CA46" s="36" t="n">
        <v>0.000456</v>
      </c>
      <c r="CB46" s="36" t="n">
        <v>3.6e-05</v>
      </c>
      <c r="CC46" s="36" t="n">
        <v>0.000124</v>
      </c>
      <c r="CD46" s="36" t="n">
        <v>0.001565</v>
      </c>
      <c r="CE46" s="36" t="n">
        <v>0.001121</v>
      </c>
      <c r="CF46" s="36" t="n">
        <v>0.002453</v>
      </c>
      <c r="CG46" s="36" t="n">
        <v>0.005962</v>
      </c>
      <c r="CH46" s="36" t="n">
        <v>0.003826</v>
      </c>
      <c r="CI46" s="36" t="n">
        <v>0.003494</v>
      </c>
      <c r="CJ46" s="36" t="n">
        <v>0.007397</v>
      </c>
      <c r="CK46" s="36" t="n">
        <v>0.009691</v>
      </c>
      <c r="CL46" s="36" t="n">
        <v>0.004513</v>
      </c>
      <c r="CM46" s="36" t="n">
        <v>0.005975</v>
      </c>
      <c r="CN46" s="36" t="n">
        <v>1.3e-05</v>
      </c>
      <c r="CO46" s="36" t="n">
        <v>3.8e-05</v>
      </c>
      <c r="CP46" s="36" t="n">
        <v>0.000458</v>
      </c>
      <c r="CQ46" s="36" t="n">
        <v>0.000761</v>
      </c>
      <c r="CR46" s="36" t="n">
        <v>0.002151</v>
      </c>
      <c r="CS46" s="36" t="n">
        <v>0.00267</v>
      </c>
      <c r="CT46" s="36" t="n">
        <v>0.001477</v>
      </c>
      <c r="CU46" s="36" t="n">
        <v>0.003504</v>
      </c>
      <c r="CV46" s="36" t="n">
        <v>0.001577</v>
      </c>
      <c r="CW46" s="36" t="n">
        <v>0.008299000000000001</v>
      </c>
      <c r="CX46" s="36" t="n">
        <v>0.000319</v>
      </c>
      <c r="CY46" s="36" t="n">
        <v>0.000665</v>
      </c>
      <c r="CZ46" s="36" t="n">
        <v>0.000323</v>
      </c>
      <c r="DA46" s="36" t="n">
        <v>0.001989</v>
      </c>
      <c r="DB46" s="36" t="n">
        <v>0.007712</v>
      </c>
      <c r="DC46" s="36" t="n">
        <v>0.007259</v>
      </c>
      <c r="DD46" s="36" t="n">
        <v>0.003592</v>
      </c>
      <c r="DE46" s="133" t="n">
        <v>0</v>
      </c>
    </row>
    <row r="47">
      <c r="A47" s="28" t="inlineStr">
        <is>
          <t>222</t>
        </is>
      </c>
      <c r="B47" s="132" t="inlineStr">
        <is>
          <t>Impresión. 22220-Servicios relacionados con la impresión</t>
        </is>
      </c>
      <c r="C47" s="36" t="n">
        <v>4e-05</v>
      </c>
      <c r="D47" s="36" t="n">
        <v>2.4e-05</v>
      </c>
      <c r="E47" s="36" t="n">
        <v>7.9e-05</v>
      </c>
      <c r="F47" s="36" t="n">
        <v>0.000197</v>
      </c>
      <c r="G47" s="36" t="n">
        <v>2.8e-05</v>
      </c>
      <c r="H47" s="36" t="n">
        <v>0.000563</v>
      </c>
      <c r="I47" s="36" t="n">
        <v>0.005894</v>
      </c>
      <c r="J47" s="36" t="n">
        <v>1.2e-05</v>
      </c>
      <c r="K47" s="36" t="n">
        <v>0.000355</v>
      </c>
      <c r="L47" s="36" t="n">
        <v>0.001485</v>
      </c>
      <c r="M47" s="36" t="n">
        <v>0.004284</v>
      </c>
      <c r="N47" s="36" t="n">
        <v>0.000408</v>
      </c>
      <c r="O47" s="36" t="n">
        <v>0.001593</v>
      </c>
      <c r="P47" s="36" t="n">
        <v>0.0013</v>
      </c>
      <c r="Q47" s="36" t="n">
        <v>0.000441</v>
      </c>
      <c r="R47" s="36" t="n">
        <v>0.001062</v>
      </c>
      <c r="S47" s="36" t="n">
        <v>0.001018</v>
      </c>
      <c r="T47" s="36" t="n">
        <v>0.000961</v>
      </c>
      <c r="U47" s="36" t="n">
        <v>0.001569</v>
      </c>
      <c r="V47" s="36" t="n">
        <v>0.002092</v>
      </c>
      <c r="W47" s="36" t="n">
        <v>0.003681</v>
      </c>
      <c r="X47" s="36" t="n">
        <v>0.001163</v>
      </c>
      <c r="Y47" s="36" t="n">
        <v>0.002196</v>
      </c>
      <c r="Z47" s="36" t="n">
        <v>0.002379</v>
      </c>
      <c r="AA47" s="36" t="n">
        <v>0.001645</v>
      </c>
      <c r="AB47" s="36" t="n">
        <v>0.001053</v>
      </c>
      <c r="AC47" s="36" t="n">
        <v>0.002036</v>
      </c>
      <c r="AD47" s="36" t="n">
        <v>0.002824</v>
      </c>
      <c r="AE47" s="36" t="n">
        <v>0.0009829999999999999</v>
      </c>
      <c r="AF47" s="36" t="n">
        <v>0.00073</v>
      </c>
      <c r="AG47" s="36" t="n">
        <v>0.000482</v>
      </c>
      <c r="AH47" s="36" t="n">
        <v>0.001038</v>
      </c>
      <c r="AI47" s="36" t="n">
        <v>0.001693</v>
      </c>
      <c r="AJ47" s="36" t="n">
        <v>0.008713</v>
      </c>
      <c r="AK47" s="36" t="n">
        <v>0.048091</v>
      </c>
      <c r="AL47" s="36" t="n">
        <v>0.008499</v>
      </c>
      <c r="AM47" s="36" t="n">
        <v>0.00023</v>
      </c>
      <c r="AN47" s="36" t="n">
        <v>0.001039</v>
      </c>
      <c r="AO47" s="36" t="n">
        <v>0.001006</v>
      </c>
      <c r="AP47" s="36" t="n">
        <v>0.000612</v>
      </c>
      <c r="AQ47" s="36" t="n">
        <v>0.00189</v>
      </c>
      <c r="AR47" s="36" t="n">
        <v>0.001619</v>
      </c>
      <c r="AS47" s="36" t="n">
        <v>0.001308</v>
      </c>
      <c r="AT47" s="36" t="n">
        <v>0.001196</v>
      </c>
      <c r="AU47" s="36" t="n">
        <v>0.001552</v>
      </c>
      <c r="AV47" s="36" t="n">
        <v>0.0008229999999999999</v>
      </c>
      <c r="AW47" s="36" t="n">
        <v>0.001405</v>
      </c>
      <c r="AX47" s="36" t="n">
        <v>0.003135</v>
      </c>
      <c r="AY47" s="36" t="n">
        <v>0.0007</v>
      </c>
      <c r="AZ47" s="36" t="n">
        <v>0.0008720000000000001</v>
      </c>
      <c r="BA47" s="36" t="n">
        <v>0.001264</v>
      </c>
      <c r="BB47" s="36" t="n">
        <v>0.0007</v>
      </c>
      <c r="BC47" s="36" t="n">
        <v>0.001419</v>
      </c>
      <c r="BD47" s="36" t="n">
        <v>0.001419</v>
      </c>
      <c r="BE47" s="36" t="n">
        <v>0.001449</v>
      </c>
      <c r="BF47" s="36" t="n">
        <v>0.001121</v>
      </c>
      <c r="BG47" s="36" t="n">
        <v>0.001508</v>
      </c>
      <c r="BH47" s="36" t="n">
        <v>0.002994</v>
      </c>
      <c r="BI47" s="36" t="n">
        <v>0.003213</v>
      </c>
      <c r="BJ47" s="36" t="n">
        <v>0.002426</v>
      </c>
      <c r="BK47" s="36" t="n">
        <v>0.000311</v>
      </c>
      <c r="BL47" s="36" t="n">
        <v>0.001013</v>
      </c>
      <c r="BM47" s="36" t="n">
        <v>0.000925</v>
      </c>
      <c r="BN47" s="36" t="n">
        <v>0.001352</v>
      </c>
      <c r="BO47" s="36" t="n">
        <v>0.004697</v>
      </c>
      <c r="BP47" s="36" t="n">
        <v>0.000346</v>
      </c>
      <c r="BQ47" s="36" t="n">
        <v>0.000187</v>
      </c>
      <c r="BR47" s="36" t="n">
        <v>0.000629</v>
      </c>
      <c r="BS47" s="36" t="n">
        <v>9.000000000000001e-05</v>
      </c>
      <c r="BT47" s="36" t="n">
        <v>0.001365</v>
      </c>
      <c r="BU47" s="36" t="n">
        <v>0.004666</v>
      </c>
      <c r="BV47" s="36" t="n">
        <v>0.003258</v>
      </c>
      <c r="BW47" s="36" t="n">
        <v>0.000442</v>
      </c>
      <c r="BX47" s="36" t="n">
        <v>0.002414</v>
      </c>
      <c r="BY47" s="36" t="n">
        <v>0.000517</v>
      </c>
      <c r="BZ47" s="36" t="n">
        <v>0.000127</v>
      </c>
      <c r="CA47" s="36" t="n">
        <v>4.2e-05</v>
      </c>
      <c r="CB47" s="36" t="n">
        <v>0.000207</v>
      </c>
      <c r="CC47" s="36" t="n">
        <v>6.999999999999999e-05</v>
      </c>
      <c r="CD47" s="36" t="n">
        <v>0.000157</v>
      </c>
      <c r="CE47" s="36" t="n">
        <v>4.7e-05</v>
      </c>
      <c r="CF47" s="36" t="n">
        <v>0.002245</v>
      </c>
      <c r="CG47" s="36" t="n">
        <v>0.00168</v>
      </c>
      <c r="CH47" s="36" t="n">
        <v>0.00074</v>
      </c>
      <c r="CI47" s="36" t="n">
        <v>0.00672</v>
      </c>
      <c r="CJ47" s="36" t="n">
        <v>0.020149</v>
      </c>
      <c r="CK47" s="36" t="n">
        <v>0.007523</v>
      </c>
      <c r="CL47" s="36" t="n">
        <v>0.002819</v>
      </c>
      <c r="CM47" s="36" t="n">
        <v>0.008547000000000001</v>
      </c>
      <c r="CN47" s="36" t="n">
        <v>3.7e-05</v>
      </c>
      <c r="CO47" s="36" t="n">
        <v>0.00012</v>
      </c>
      <c r="CP47" s="36" t="n">
        <v>0.000569</v>
      </c>
      <c r="CQ47" s="36" t="n">
        <v>0.001059</v>
      </c>
      <c r="CR47" s="36" t="n">
        <v>0.00954</v>
      </c>
      <c r="CS47" s="36" t="n">
        <v>0.005127</v>
      </c>
      <c r="CT47" s="36" t="n">
        <v>0.002824</v>
      </c>
      <c r="CU47" s="36" t="n">
        <v>0.011149</v>
      </c>
      <c r="CV47" s="36" t="n">
        <v>0.001868</v>
      </c>
      <c r="CW47" s="36" t="n">
        <v>0.008992999999999999</v>
      </c>
      <c r="CX47" s="36" t="n">
        <v>0.001313</v>
      </c>
      <c r="CY47" s="36" t="n">
        <v>0.000975</v>
      </c>
      <c r="CZ47" s="36" t="n">
        <v>0.001214</v>
      </c>
      <c r="DA47" s="36" t="n">
        <v>0.001362</v>
      </c>
      <c r="DB47" s="36" t="n">
        <v>0.002593</v>
      </c>
      <c r="DC47" s="36" t="n">
        <v>0.002864</v>
      </c>
      <c r="DD47" s="36" t="n">
        <v>0.006966</v>
      </c>
      <c r="DE47" s="133" t="n">
        <v>0</v>
      </c>
    </row>
    <row r="48">
      <c r="A48" s="28" t="inlineStr">
        <is>
          <t>23</t>
        </is>
      </c>
      <c r="B48" s="132" t="inlineStr">
        <is>
          <t>Fabricación de productos de la refinación del petróleo. 23300-Fabricación de combustible nuclear</t>
        </is>
      </c>
      <c r="C48" s="36" t="n">
        <v>0.015231</v>
      </c>
      <c r="D48" s="36" t="n">
        <v>0.003707</v>
      </c>
      <c r="E48" s="36" t="n">
        <v>0.033263</v>
      </c>
      <c r="F48" s="36" t="n">
        <v>0.08446099999999999</v>
      </c>
      <c r="G48" s="36" t="n">
        <v>0.00112</v>
      </c>
      <c r="H48" s="36" t="n">
        <v>0.035321</v>
      </c>
      <c r="I48" s="36" t="n">
        <v>0.015143</v>
      </c>
      <c r="J48" s="36" t="n">
        <v>0.000195</v>
      </c>
      <c r="K48" s="36" t="n">
        <v>0.010861</v>
      </c>
      <c r="L48" s="36" t="n">
        <v>0.013984</v>
      </c>
      <c r="M48" s="36" t="n">
        <v>0.01149</v>
      </c>
      <c r="N48" s="36" t="n">
        <v>0.000757</v>
      </c>
      <c r="O48" s="36" t="n">
        <v>0.017893</v>
      </c>
      <c r="P48" s="36" t="n">
        <v>0.003685</v>
      </c>
      <c r="Q48" s="36" t="n">
        <v>0.001849</v>
      </c>
      <c r="R48" s="36" t="n">
        <v>0.003497</v>
      </c>
      <c r="S48" s="36" t="n">
        <v>0.001557</v>
      </c>
      <c r="T48" s="36" t="n">
        <v>0.002437</v>
      </c>
      <c r="U48" s="36" t="n">
        <v>0.002134</v>
      </c>
      <c r="V48" s="36" t="n">
        <v>0.003658</v>
      </c>
      <c r="W48" s="36" t="n">
        <v>0.002422</v>
      </c>
      <c r="X48" s="36" t="n">
        <v>0.002006</v>
      </c>
      <c r="Y48" s="36" t="n">
        <v>0.002544</v>
      </c>
      <c r="Z48" s="36" t="n">
        <v>0.00123</v>
      </c>
      <c r="AA48" s="36" t="n">
        <v>0.002115</v>
      </c>
      <c r="AB48" s="36" t="n">
        <v>0.000171</v>
      </c>
      <c r="AC48" s="36" t="n">
        <v>0.002923</v>
      </c>
      <c r="AD48" s="36" t="n">
        <v>0.002379</v>
      </c>
      <c r="AE48" s="36" t="n">
        <v>0.002746</v>
      </c>
      <c r="AF48" s="36" t="n">
        <v>0.000314</v>
      </c>
      <c r="AG48" s="36" t="n">
        <v>0.001297</v>
      </c>
      <c r="AH48" s="36" t="n">
        <v>0.001547</v>
      </c>
      <c r="AI48" s="36" t="n">
        <v>0.007753</v>
      </c>
      <c r="AJ48" s="36" t="n">
        <v>0.004415</v>
      </c>
      <c r="AK48" s="36" t="n">
        <v>0.000596</v>
      </c>
      <c r="AL48" s="36" t="n">
        <v>0.00122</v>
      </c>
      <c r="AM48" s="36" t="n">
        <v>0.044069</v>
      </c>
      <c r="AN48" s="36" t="n">
        <v>0.075603</v>
      </c>
      <c r="AO48" s="36" t="n">
        <v>0.001336</v>
      </c>
      <c r="AP48" s="36" t="n">
        <v>0.031446</v>
      </c>
      <c r="AQ48" s="36" t="n">
        <v>0.012571</v>
      </c>
      <c r="AR48" s="36" t="n">
        <v>0.006565</v>
      </c>
      <c r="AS48" s="36" t="n">
        <v>0.000785</v>
      </c>
      <c r="AT48" s="36" t="n">
        <v>0.004807</v>
      </c>
      <c r="AU48" s="36" t="n">
        <v>0.017084</v>
      </c>
      <c r="AV48" s="36" t="n">
        <v>0.002015</v>
      </c>
      <c r="AW48" s="36" t="n">
        <v>0.010463</v>
      </c>
      <c r="AX48" s="36" t="n">
        <v>0.007807</v>
      </c>
      <c r="AY48" s="36" t="n">
        <v>0.003029</v>
      </c>
      <c r="AZ48" s="36" t="n">
        <v>0.00224</v>
      </c>
      <c r="BA48" s="36" t="n">
        <v>0.001597</v>
      </c>
      <c r="BB48" s="36" t="n">
        <v>0.00104</v>
      </c>
      <c r="BC48" s="36" t="n">
        <v>0.001322</v>
      </c>
      <c r="BD48" s="36" t="n">
        <v>0.000125</v>
      </c>
      <c r="BE48" s="36" t="n">
        <v>0.004928</v>
      </c>
      <c r="BF48" s="36" t="n">
        <v>0.001107</v>
      </c>
      <c r="BG48" s="36" t="n">
        <v>0.003183</v>
      </c>
      <c r="BH48" s="36" t="n">
        <v>0.000529</v>
      </c>
      <c r="BI48" s="36" t="n">
        <v>8.500000000000001e-05</v>
      </c>
      <c r="BJ48" s="36" t="n">
        <v>0.000992</v>
      </c>
      <c r="BK48" s="36" t="n">
        <v>0.000351</v>
      </c>
      <c r="BL48" s="36" t="n">
        <v>0.005292</v>
      </c>
      <c r="BM48" s="36" t="n">
        <v>0.002428</v>
      </c>
      <c r="BN48" s="36" t="n">
        <v>0.002096</v>
      </c>
      <c r="BO48" s="36" t="n">
        <v>0.008068000000000001</v>
      </c>
      <c r="BP48" s="36" t="n">
        <v>0.054545</v>
      </c>
      <c r="BQ48" s="36" t="n">
        <v>0.027954</v>
      </c>
      <c r="BR48" s="36" t="n">
        <v>0.003049</v>
      </c>
      <c r="BS48" s="36" t="n">
        <v>0.002134</v>
      </c>
      <c r="BT48" s="36" t="n">
        <v>0.008057999999999999</v>
      </c>
      <c r="BU48" s="36" t="n">
        <v>0.008543</v>
      </c>
      <c r="BV48" s="36" t="n">
        <v>0.005465</v>
      </c>
      <c r="BW48" s="36" t="n">
        <v>9.2e-05</v>
      </c>
      <c r="BX48" s="36" t="n">
        <v>0.000966</v>
      </c>
      <c r="BY48" s="36" t="n">
        <v>0.000137</v>
      </c>
      <c r="BZ48" s="36" t="n">
        <v>0.034931</v>
      </c>
      <c r="CA48" s="36" t="n">
        <v>0.107094</v>
      </c>
      <c r="CB48" s="36" t="n">
        <v>0.006086</v>
      </c>
      <c r="CC48" s="36" t="n">
        <v>0.016971</v>
      </c>
      <c r="CD48" s="36" t="n">
        <v>0.103251</v>
      </c>
      <c r="CE48" s="36" t="n">
        <v>0.031481</v>
      </c>
      <c r="CF48" s="36" t="n">
        <v>0.009905000000000001</v>
      </c>
      <c r="CG48" s="36" t="n">
        <v>0.001327</v>
      </c>
      <c r="CH48" s="36" t="n">
        <v>0.0007069999999999999</v>
      </c>
      <c r="CI48" s="36" t="n">
        <v>0.001013</v>
      </c>
      <c r="CJ48" s="36" t="n">
        <v>6.4e-05</v>
      </c>
      <c r="CK48" s="36" t="n">
        <v>0.00029</v>
      </c>
      <c r="CL48" s="36" t="n">
        <v>0.000799</v>
      </c>
      <c r="CM48" s="36" t="n">
        <v>0.015669</v>
      </c>
      <c r="CN48" s="133" t="n">
        <v>0</v>
      </c>
      <c r="CO48" s="133" t="n">
        <v>0</v>
      </c>
      <c r="CP48" s="36" t="n">
        <v>8.000000000000001e-05</v>
      </c>
      <c r="CQ48" s="36" t="n">
        <v>0.007429</v>
      </c>
      <c r="CR48" s="36" t="n">
        <v>0.000753</v>
      </c>
      <c r="CS48" s="36" t="n">
        <v>0.016394</v>
      </c>
      <c r="CT48" s="36" t="n">
        <v>0.009172</v>
      </c>
      <c r="CU48" s="36" t="n">
        <v>0.002261</v>
      </c>
      <c r="CV48" s="36" t="n">
        <v>0.009327999999999999</v>
      </c>
      <c r="CW48" s="36" t="n">
        <v>0.00062</v>
      </c>
      <c r="CX48" s="36" t="n">
        <v>0.000185</v>
      </c>
      <c r="CY48" s="36" t="n">
        <v>0.002554</v>
      </c>
      <c r="CZ48" s="36" t="n">
        <v>0.002848</v>
      </c>
      <c r="DA48" s="36" t="n">
        <v>0.034316</v>
      </c>
      <c r="DB48" s="36" t="n">
        <v>0.001262</v>
      </c>
      <c r="DC48" s="36" t="n">
        <v>0.001547</v>
      </c>
      <c r="DD48" s="36" t="n">
        <v>0.001662</v>
      </c>
      <c r="DE48" s="133" t="n">
        <v>0</v>
      </c>
    </row>
    <row r="49">
      <c r="A49" s="28" t="inlineStr">
        <is>
          <t>2411</t>
        </is>
      </c>
      <c r="B49" s="132" t="inlineStr">
        <is>
          <t>Fabricación de gases comprimidos y licuados. 24119-Fabricación de materias químicas orgánicas básicas, n.c.p.</t>
        </is>
      </c>
      <c r="C49" s="36" t="n">
        <v>0.001985</v>
      </c>
      <c r="D49" s="36" t="n">
        <v>0.000252</v>
      </c>
      <c r="E49" s="36" t="n">
        <v>0.002072</v>
      </c>
      <c r="F49" s="36" t="n">
        <v>0.007361</v>
      </c>
      <c r="G49" s="36" t="n">
        <v>8.7e-05</v>
      </c>
      <c r="H49" s="36" t="n">
        <v>0.00194</v>
      </c>
      <c r="I49" s="36" t="n">
        <v>0.000957</v>
      </c>
      <c r="J49" s="36" t="n">
        <v>5.8e-05</v>
      </c>
      <c r="K49" s="36" t="n">
        <v>0.000843</v>
      </c>
      <c r="L49" s="36" t="n">
        <v>0.00128</v>
      </c>
      <c r="M49" s="36" t="n">
        <v>0.008312999999999999</v>
      </c>
      <c r="N49" s="36" t="n">
        <v>0.000276</v>
      </c>
      <c r="O49" s="36" t="n">
        <v>0.001332</v>
      </c>
      <c r="P49" s="36" t="n">
        <v>0.003821</v>
      </c>
      <c r="Q49" s="36" t="n">
        <v>0.00027</v>
      </c>
      <c r="R49" s="36" t="n">
        <v>0.002142</v>
      </c>
      <c r="S49" s="36" t="n">
        <v>0.001635</v>
      </c>
      <c r="T49" s="36" t="n">
        <v>0.00157</v>
      </c>
      <c r="U49" s="36" t="n">
        <v>0.000878</v>
      </c>
      <c r="V49" s="36" t="n">
        <v>0.004701</v>
      </c>
      <c r="W49" s="36" t="n">
        <v>0.005604</v>
      </c>
      <c r="X49" s="36" t="n">
        <v>0.002034</v>
      </c>
      <c r="Y49" s="36" t="n">
        <v>0.003178</v>
      </c>
      <c r="Z49" s="36" t="n">
        <v>0.003044</v>
      </c>
      <c r="AA49" s="36" t="n">
        <v>0.001777</v>
      </c>
      <c r="AB49" s="36" t="n">
        <v>0.000292</v>
      </c>
      <c r="AC49" s="36" t="n">
        <v>0.010148</v>
      </c>
      <c r="AD49" s="36" t="n">
        <v>0.000645</v>
      </c>
      <c r="AE49" s="36" t="n">
        <v>0.008545000000000001</v>
      </c>
      <c r="AF49" s="36" t="n">
        <v>0.002238</v>
      </c>
      <c r="AG49" s="36" t="n">
        <v>0.047933</v>
      </c>
      <c r="AH49" s="36" t="n">
        <v>0.00881</v>
      </c>
      <c r="AI49" s="36" t="n">
        <v>0.001398</v>
      </c>
      <c r="AJ49" s="36" t="n">
        <v>0.011849</v>
      </c>
      <c r="AK49" s="36" t="n">
        <v>0.000248</v>
      </c>
      <c r="AL49" s="36" t="n">
        <v>0.004818</v>
      </c>
      <c r="AM49" s="36" t="n">
        <v>0.011231</v>
      </c>
      <c r="AN49" s="36" t="n">
        <v>0.059893</v>
      </c>
      <c r="AO49" s="36" t="n">
        <v>0.038166</v>
      </c>
      <c r="AP49" s="36" t="n">
        <v>0.102482</v>
      </c>
      <c r="AQ49" s="36" t="n">
        <v>0.029914</v>
      </c>
      <c r="AR49" s="36" t="n">
        <v>0.036463</v>
      </c>
      <c r="AS49" s="36" t="n">
        <v>0.003453</v>
      </c>
      <c r="AT49" s="36" t="n">
        <v>0.032282</v>
      </c>
      <c r="AU49" s="36" t="n">
        <v>0.003856</v>
      </c>
      <c r="AV49" s="36" t="n">
        <v>0.001354</v>
      </c>
      <c r="AW49" s="36" t="n">
        <v>0.011458</v>
      </c>
      <c r="AX49" s="36" t="n">
        <v>0.002159</v>
      </c>
      <c r="AY49" s="36" t="n">
        <v>0.000908</v>
      </c>
      <c r="AZ49" s="36" t="n">
        <v>0.001985</v>
      </c>
      <c r="BA49" s="36" t="n">
        <v>0.000619</v>
      </c>
      <c r="BB49" s="36" t="n">
        <v>0.000705</v>
      </c>
      <c r="BC49" s="36" t="n">
        <v>0.000398</v>
      </c>
      <c r="BD49" s="36" t="n">
        <v>0.000931</v>
      </c>
      <c r="BE49" s="36" t="n">
        <v>0.0004929999999999999</v>
      </c>
      <c r="BF49" s="36" t="n">
        <v>0.00196</v>
      </c>
      <c r="BG49" s="36" t="n">
        <v>0.006304</v>
      </c>
      <c r="BH49" s="36" t="n">
        <v>0.000399</v>
      </c>
      <c r="BI49" s="36" t="n">
        <v>0.000221</v>
      </c>
      <c r="BJ49" s="36" t="n">
        <v>0.000728</v>
      </c>
      <c r="BK49" s="36" t="n">
        <v>0.000437</v>
      </c>
      <c r="BL49" s="36" t="n">
        <v>0.001806</v>
      </c>
      <c r="BM49" s="36" t="n">
        <v>0.002532</v>
      </c>
      <c r="BN49" s="36" t="n">
        <v>0.002213</v>
      </c>
      <c r="BO49" s="36" t="n">
        <v>0.003665</v>
      </c>
      <c r="BP49" s="36" t="n">
        <v>0.003354</v>
      </c>
      <c r="BQ49" s="36" t="n">
        <v>0.0009</v>
      </c>
      <c r="BR49" s="36" t="n">
        <v>0.01599</v>
      </c>
      <c r="BS49" s="36" t="n">
        <v>0.000342</v>
      </c>
      <c r="BT49" s="36" t="n">
        <v>0.000613</v>
      </c>
      <c r="BU49" s="36" t="n">
        <v>0.000604</v>
      </c>
      <c r="BV49" s="36" t="n">
        <v>0.000432</v>
      </c>
      <c r="BW49" s="36" t="n">
        <v>0.00258</v>
      </c>
      <c r="BX49" s="36" t="n">
        <v>0.000166</v>
      </c>
      <c r="BY49" s="36" t="n">
        <v>0.000223</v>
      </c>
      <c r="BZ49" s="36" t="n">
        <v>0.002215</v>
      </c>
      <c r="CA49" s="36" t="n">
        <v>0.006658</v>
      </c>
      <c r="CB49" s="36" t="n">
        <v>0.000441</v>
      </c>
      <c r="CC49" s="36" t="n">
        <v>0.001125</v>
      </c>
      <c r="CD49" s="36" t="n">
        <v>0.006525</v>
      </c>
      <c r="CE49" s="36" t="n">
        <v>0.001995</v>
      </c>
      <c r="CF49" s="36" t="n">
        <v>0.0007159999999999999</v>
      </c>
      <c r="CG49" s="36" t="n">
        <v>0.000481</v>
      </c>
      <c r="CH49" s="36" t="n">
        <v>0.0005730000000000001</v>
      </c>
      <c r="CI49" s="36" t="n">
        <v>0.000157</v>
      </c>
      <c r="CJ49" s="36" t="n">
        <v>0.000197</v>
      </c>
      <c r="CK49" s="36" t="n">
        <v>0.000192</v>
      </c>
      <c r="CL49" s="36" t="n">
        <v>0.000296</v>
      </c>
      <c r="CM49" s="36" t="n">
        <v>0.0012</v>
      </c>
      <c r="CN49" s="36" t="n">
        <v>4.2e-05</v>
      </c>
      <c r="CO49" s="36" t="n">
        <v>0.00011</v>
      </c>
      <c r="CP49" s="36" t="n">
        <v>0.000521</v>
      </c>
      <c r="CQ49" s="36" t="n">
        <v>0.000553</v>
      </c>
      <c r="CR49" s="36" t="n">
        <v>0.000815</v>
      </c>
      <c r="CS49" s="36" t="n">
        <v>0.001368</v>
      </c>
      <c r="CT49" s="36" t="n">
        <v>0.000763</v>
      </c>
      <c r="CU49" s="36" t="n">
        <v>0.000495</v>
      </c>
      <c r="CV49" s="36" t="n">
        <v>0.000732</v>
      </c>
      <c r="CW49" s="36" t="n">
        <v>0.000167</v>
      </c>
      <c r="CX49" s="36" t="n">
        <v>3.6e-05</v>
      </c>
      <c r="CY49" s="36" t="n">
        <v>0.004223</v>
      </c>
      <c r="CZ49" s="36" t="n">
        <v>0.010441</v>
      </c>
      <c r="DA49" s="36" t="n">
        <v>0.002749</v>
      </c>
      <c r="DB49" s="36" t="n">
        <v>0.00037</v>
      </c>
      <c r="DC49" s="36" t="n">
        <v>0.000421</v>
      </c>
      <c r="DD49" s="36" t="n">
        <v>0.000446</v>
      </c>
      <c r="DE49" s="133" t="n">
        <v>0</v>
      </c>
    </row>
    <row r="50">
      <c r="A50" s="28" t="inlineStr">
        <is>
          <t>2412/2421</t>
        </is>
      </c>
      <c r="B50" s="132" t="inlineStr">
        <is>
          <t>Fabricación de abonos y compuestos de nitrógeno. 24210 - Fabricación de plaguicidas y productos químicos de uso agropecuario</t>
        </is>
      </c>
      <c r="C50" s="36" t="n">
        <v>0.043002</v>
      </c>
      <c r="D50" s="36" t="n">
        <v>2.4e-05</v>
      </c>
      <c r="E50" s="36" t="n">
        <v>2.4e-05</v>
      </c>
      <c r="F50" s="36" t="n">
        <v>0.011042</v>
      </c>
      <c r="G50" s="36" t="n">
        <v>0.000303</v>
      </c>
      <c r="H50" s="36" t="n">
        <v>2.4e-05</v>
      </c>
      <c r="I50" s="36" t="n">
        <v>6e-06</v>
      </c>
      <c r="J50" s="36" t="n">
        <v>1e-05</v>
      </c>
      <c r="K50" s="36" t="n">
        <v>7e-06</v>
      </c>
      <c r="L50" s="36" t="n">
        <v>1e-05</v>
      </c>
      <c r="M50" s="36" t="n">
        <v>6e-06</v>
      </c>
      <c r="N50" s="36" t="n">
        <v>1.6e-05</v>
      </c>
      <c r="O50" s="36" t="n">
        <v>7.8e-05</v>
      </c>
      <c r="P50" s="36" t="n">
        <v>0.000123</v>
      </c>
      <c r="Q50" s="36" t="n">
        <v>4.1e-05</v>
      </c>
      <c r="R50" s="36" t="n">
        <v>6.4e-05</v>
      </c>
      <c r="S50" s="36" t="n">
        <v>3.4e-05</v>
      </c>
      <c r="T50" s="36" t="n">
        <v>7.9e-05</v>
      </c>
      <c r="U50" s="36" t="n">
        <v>0.000123</v>
      </c>
      <c r="V50" s="36" t="n">
        <v>0.000116</v>
      </c>
      <c r="W50" s="36" t="n">
        <v>0.00038</v>
      </c>
      <c r="X50" s="36" t="n">
        <v>9.3e-05</v>
      </c>
      <c r="Y50" s="36" t="n">
        <v>0.000256</v>
      </c>
      <c r="Z50" s="36" t="n">
        <v>7.1e-05</v>
      </c>
      <c r="AA50" s="36" t="n">
        <v>6.499999999999999e-05</v>
      </c>
      <c r="AB50" s="36" t="n">
        <v>4e-05</v>
      </c>
      <c r="AC50" s="36" t="n">
        <v>0.000924</v>
      </c>
      <c r="AD50" s="36" t="n">
        <v>2.6e-05</v>
      </c>
      <c r="AE50" s="36" t="n">
        <v>0.000599</v>
      </c>
      <c r="AF50" s="36" t="n">
        <v>0.000202</v>
      </c>
      <c r="AG50" s="36" t="n">
        <v>0.002884</v>
      </c>
      <c r="AH50" s="36" t="n">
        <v>0.000686</v>
      </c>
      <c r="AI50" s="36" t="n">
        <v>0.000107</v>
      </c>
      <c r="AJ50" s="36" t="n">
        <v>0.000148</v>
      </c>
      <c r="AK50" s="36" t="n">
        <v>5.8e-05</v>
      </c>
      <c r="AL50" s="36" t="n">
        <v>0.000373</v>
      </c>
      <c r="AM50" s="36" t="n">
        <v>5.8e-05</v>
      </c>
      <c r="AN50" s="36" t="n">
        <v>0.002704</v>
      </c>
      <c r="AO50" s="36" t="n">
        <v>0.007794</v>
      </c>
      <c r="AP50" s="36" t="n">
        <v>0.001244</v>
      </c>
      <c r="AQ50" s="36" t="n">
        <v>0.001612</v>
      </c>
      <c r="AR50" s="36" t="n">
        <v>0.000209</v>
      </c>
      <c r="AS50" s="36" t="n">
        <v>0.000238</v>
      </c>
      <c r="AT50" s="36" t="n">
        <v>0.000346</v>
      </c>
      <c r="AU50" s="36" t="n">
        <v>7.2e-05</v>
      </c>
      <c r="AV50" s="36" t="n">
        <v>8.500000000000001e-05</v>
      </c>
      <c r="AW50" s="36" t="n">
        <v>0.000108</v>
      </c>
      <c r="AX50" s="36" t="n">
        <v>0.000185</v>
      </c>
      <c r="AY50" s="36" t="n">
        <v>4.5e-05</v>
      </c>
      <c r="AZ50" s="36" t="n">
        <v>0.000128</v>
      </c>
      <c r="BA50" s="36" t="n">
        <v>4.9e-05</v>
      </c>
      <c r="BB50" s="36" t="n">
        <v>7.9e-05</v>
      </c>
      <c r="BC50" s="36" t="n">
        <v>5.2e-05</v>
      </c>
      <c r="BD50" s="36" t="n">
        <v>4.6e-05</v>
      </c>
      <c r="BE50" s="36" t="n">
        <v>6.4e-05</v>
      </c>
      <c r="BF50" s="36" t="n">
        <v>5.7e-05</v>
      </c>
      <c r="BG50" s="36" t="n">
        <v>5.2e-05</v>
      </c>
      <c r="BH50" s="36" t="n">
        <v>0.000104</v>
      </c>
      <c r="BI50" s="36" t="n">
        <v>5e-05</v>
      </c>
      <c r="BJ50" s="36" t="n">
        <v>5.6e-05</v>
      </c>
      <c r="BK50" s="36" t="n">
        <v>7.9e-05</v>
      </c>
      <c r="BL50" s="36" t="n">
        <v>4.8e-05</v>
      </c>
      <c r="BM50" s="36" t="n">
        <v>5e-05</v>
      </c>
      <c r="BN50" s="36" t="n">
        <v>5.8e-05</v>
      </c>
      <c r="BO50" s="36" t="n">
        <v>0.000225</v>
      </c>
      <c r="BP50" s="36" t="n">
        <v>2.2e-05</v>
      </c>
      <c r="BQ50" s="36" t="n">
        <v>1.4e-05</v>
      </c>
      <c r="BR50" s="36" t="n">
        <v>1.1e-05</v>
      </c>
      <c r="BS50" s="36" t="n">
        <v>4.2e-05</v>
      </c>
      <c r="BT50" s="36" t="n">
        <v>5.6e-05</v>
      </c>
      <c r="BU50" s="36" t="n">
        <v>2.4e-05</v>
      </c>
      <c r="BV50" s="36" t="n">
        <v>3.8e-05</v>
      </c>
      <c r="BW50" s="36" t="n">
        <v>2.1e-05</v>
      </c>
      <c r="BX50" s="36" t="n">
        <v>2.5e-05</v>
      </c>
      <c r="BY50" s="36" t="n">
        <v>6.1e-05</v>
      </c>
      <c r="BZ50" s="36" t="n">
        <v>1.3e-05</v>
      </c>
      <c r="CA50" s="36" t="n">
        <v>2.3e-05</v>
      </c>
      <c r="CB50" s="36" t="n">
        <v>2.7e-05</v>
      </c>
      <c r="CC50" s="36" t="n">
        <v>1e-05</v>
      </c>
      <c r="CD50" s="36" t="n">
        <v>1.8e-05</v>
      </c>
      <c r="CE50" s="36" t="n">
        <v>1.4e-05</v>
      </c>
      <c r="CF50" s="36" t="n">
        <v>1.9e-05</v>
      </c>
      <c r="CG50" s="36" t="n">
        <v>3.7e-05</v>
      </c>
      <c r="CH50" s="36" t="n">
        <v>0.000107</v>
      </c>
      <c r="CI50" s="36" t="n">
        <v>7e-06</v>
      </c>
      <c r="CJ50" s="36" t="n">
        <v>2.1e-05</v>
      </c>
      <c r="CK50" s="36" t="n">
        <v>1.6e-05</v>
      </c>
      <c r="CL50" s="36" t="n">
        <v>1.9e-05</v>
      </c>
      <c r="CM50" s="36" t="n">
        <v>2.4e-05</v>
      </c>
      <c r="CN50" s="36" t="n">
        <v>5e-06</v>
      </c>
      <c r="CO50" s="36" t="n">
        <v>1.4e-05</v>
      </c>
      <c r="CP50" s="36" t="n">
        <v>0.000416</v>
      </c>
      <c r="CQ50" s="36" t="n">
        <v>1.4e-05</v>
      </c>
      <c r="CR50" s="36" t="n">
        <v>7.499999999999999e-05</v>
      </c>
      <c r="CS50" s="36" t="n">
        <v>5.2e-05</v>
      </c>
      <c r="CT50" s="36" t="n">
        <v>2.9e-05</v>
      </c>
      <c r="CU50" s="36" t="n">
        <v>0.000177</v>
      </c>
      <c r="CV50" s="36" t="n">
        <v>3e-05</v>
      </c>
      <c r="CW50" s="36" t="n">
        <v>2.3e-05</v>
      </c>
      <c r="CX50" s="36" t="n">
        <v>3e-06</v>
      </c>
      <c r="CY50" s="36" t="n">
        <v>2.7e-05</v>
      </c>
      <c r="CZ50" s="36" t="n">
        <v>0.000181</v>
      </c>
      <c r="DA50" s="36" t="n">
        <v>2e-05</v>
      </c>
      <c r="DB50" s="36" t="n">
        <v>0.000622</v>
      </c>
      <c r="DC50" s="36" t="n">
        <v>7.499999999999999e-05</v>
      </c>
      <c r="DD50" s="36" t="n">
        <v>0.000663</v>
      </c>
      <c r="DE50" s="133" t="n">
        <v>0</v>
      </c>
    </row>
    <row r="51">
      <c r="A51" s="28" t="inlineStr">
        <is>
          <t>24130</t>
        </is>
      </c>
      <c r="B51" s="132" t="inlineStr">
        <is>
          <t>Fabricación de plásticos en formas primarias y de caucho sintético</t>
        </is>
      </c>
      <c r="C51" s="36" t="n">
        <v>0.000258</v>
      </c>
      <c r="D51" s="36" t="n">
        <v>7.3e-05</v>
      </c>
      <c r="E51" s="36" t="n">
        <v>0.000866</v>
      </c>
      <c r="F51" s="36" t="n">
        <v>0.000857</v>
      </c>
      <c r="G51" s="36" t="n">
        <v>0.000284</v>
      </c>
      <c r="H51" s="36" t="n">
        <v>0.001367</v>
      </c>
      <c r="I51" s="36" t="n">
        <v>3.9e-05</v>
      </c>
      <c r="J51" s="36" t="n">
        <v>0.000114</v>
      </c>
      <c r="K51" s="36" t="n">
        <v>0.000323</v>
      </c>
      <c r="L51" s="36" t="n">
        <v>0.00018</v>
      </c>
      <c r="M51" s="36" t="n">
        <v>0.006974</v>
      </c>
      <c r="N51" s="36" t="n">
        <v>0.00034</v>
      </c>
      <c r="O51" s="36" t="n">
        <v>0.000719</v>
      </c>
      <c r="P51" s="36" t="n">
        <v>0.003227</v>
      </c>
      <c r="Q51" s="36" t="n">
        <v>0.000496</v>
      </c>
      <c r="R51" s="36" t="n">
        <v>0.001852</v>
      </c>
      <c r="S51" s="36" t="n">
        <v>0.000375</v>
      </c>
      <c r="T51" s="36" t="n">
        <v>0.000662</v>
      </c>
      <c r="U51" s="36" t="n">
        <v>0.000816</v>
      </c>
      <c r="V51" s="36" t="n">
        <v>0.00222</v>
      </c>
      <c r="W51" s="36" t="n">
        <v>0.002446</v>
      </c>
      <c r="X51" s="36" t="n">
        <v>0.001665</v>
      </c>
      <c r="Y51" s="36" t="n">
        <v>0.001082</v>
      </c>
      <c r="Z51" s="36" t="n">
        <v>0.001883</v>
      </c>
      <c r="AA51" s="36" t="n">
        <v>0.001417</v>
      </c>
      <c r="AB51" s="36" t="n">
        <v>0.000845</v>
      </c>
      <c r="AC51" s="36" t="n">
        <v>0.003857</v>
      </c>
      <c r="AD51" s="36" t="n">
        <v>0.033222</v>
      </c>
      <c r="AE51" s="36" t="n">
        <v>0.007976</v>
      </c>
      <c r="AF51" s="36" t="n">
        <v>0.001126</v>
      </c>
      <c r="AG51" s="36" t="n">
        <v>0.006712</v>
      </c>
      <c r="AH51" s="36" t="n">
        <v>0.032871</v>
      </c>
      <c r="AI51" s="36" t="n">
        <v>0.020673</v>
      </c>
      <c r="AJ51" s="36" t="n">
        <v>0.023645</v>
      </c>
      <c r="AK51" s="36" t="n">
        <v>0.001712</v>
      </c>
      <c r="AL51" s="36" t="n">
        <v>0.014476</v>
      </c>
      <c r="AM51" s="36" t="n">
        <v>0.007728</v>
      </c>
      <c r="AN51" s="36" t="n">
        <v>0.049174</v>
      </c>
      <c r="AO51" s="36" t="n">
        <v>0.02491</v>
      </c>
      <c r="AP51" s="36" t="n">
        <v>0.119333</v>
      </c>
      <c r="AQ51" s="36" t="n">
        <v>0.028824</v>
      </c>
      <c r="AR51" s="36" t="n">
        <v>0.080653</v>
      </c>
      <c r="AS51" s="36" t="n">
        <v>0.276921</v>
      </c>
      <c r="AT51" s="36" t="n">
        <v>0.019292</v>
      </c>
      <c r="AU51" s="36" t="n">
        <v>0.002646</v>
      </c>
      <c r="AV51" s="36" t="n">
        <v>0.000385</v>
      </c>
      <c r="AW51" s="36" t="n">
        <v>0.001493</v>
      </c>
      <c r="AX51" s="36" t="n">
        <v>0.002744</v>
      </c>
      <c r="AY51" s="36" t="n">
        <v>0.002827</v>
      </c>
      <c r="AZ51" s="36" t="n">
        <v>0.009447000000000001</v>
      </c>
      <c r="BA51" s="36" t="n">
        <v>0.005515</v>
      </c>
      <c r="BB51" s="36" t="n">
        <v>0.002546</v>
      </c>
      <c r="BC51" s="36" t="n">
        <v>0.025361</v>
      </c>
      <c r="BD51" s="36" t="n">
        <v>0.210322</v>
      </c>
      <c r="BE51" s="36" t="n">
        <v>0.011537</v>
      </c>
      <c r="BF51" s="36" t="n">
        <v>0.092358</v>
      </c>
      <c r="BG51" s="36" t="n">
        <v>0.016852</v>
      </c>
      <c r="BH51" s="36" t="n">
        <v>0.010185</v>
      </c>
      <c r="BI51" s="36" t="n">
        <v>0.01964</v>
      </c>
      <c r="BJ51" s="36" t="n">
        <v>0.034258</v>
      </c>
      <c r="BK51" s="36" t="n">
        <v>0.001658</v>
      </c>
      <c r="BL51" s="36" t="n">
        <v>0.007231</v>
      </c>
      <c r="BM51" s="36" t="n">
        <v>0.004752</v>
      </c>
      <c r="BN51" s="36" t="n">
        <v>0.020945</v>
      </c>
      <c r="BO51" s="36" t="n">
        <v>0.007915999999999999</v>
      </c>
      <c r="BP51" s="36" t="n">
        <v>0.00019</v>
      </c>
      <c r="BQ51" s="36" t="n">
        <v>7.1e-05</v>
      </c>
      <c r="BR51" s="36" t="n">
        <v>0.015008</v>
      </c>
      <c r="BS51" s="36" t="n">
        <v>0.002266</v>
      </c>
      <c r="BT51" s="36" t="n">
        <v>0.000543</v>
      </c>
      <c r="BU51" s="36" t="n">
        <v>0.00026</v>
      </c>
      <c r="BV51" s="36" t="n">
        <v>0.000298</v>
      </c>
      <c r="BW51" s="36" t="n">
        <v>2.7e-05</v>
      </c>
      <c r="BX51" s="36" t="n">
        <v>8.6e-05</v>
      </c>
      <c r="BY51" s="36" t="n">
        <v>0.000517</v>
      </c>
      <c r="BZ51" s="36" t="n">
        <v>0.00034</v>
      </c>
      <c r="CA51" s="36" t="n">
        <v>0.000898</v>
      </c>
      <c r="CB51" s="36" t="n">
        <v>0.001011</v>
      </c>
      <c r="CC51" s="36" t="n">
        <v>0.000378</v>
      </c>
      <c r="CD51" s="36" t="n">
        <v>0.000664</v>
      </c>
      <c r="CE51" s="36" t="n">
        <v>0.000623</v>
      </c>
      <c r="CF51" s="36" t="n">
        <v>0.000132</v>
      </c>
      <c r="CG51" s="36" t="n">
        <v>0.000216</v>
      </c>
      <c r="CH51" s="36" t="n">
        <v>0.000289</v>
      </c>
      <c r="CI51" s="36" t="n">
        <v>5e-05</v>
      </c>
      <c r="CJ51" s="36" t="n">
        <v>0.00019</v>
      </c>
      <c r="CK51" s="36" t="n">
        <v>0.000398</v>
      </c>
      <c r="CL51" s="36" t="n">
        <v>0.000179</v>
      </c>
      <c r="CM51" s="36" t="n">
        <v>0.00056</v>
      </c>
      <c r="CN51" s="36" t="n">
        <v>0.00046</v>
      </c>
      <c r="CO51" s="36" t="n">
        <v>0.001121</v>
      </c>
      <c r="CP51" s="36" t="n">
        <v>0.000317</v>
      </c>
      <c r="CQ51" s="36" t="n">
        <v>9.7e-05</v>
      </c>
      <c r="CR51" s="36" t="n">
        <v>0.000457</v>
      </c>
      <c r="CS51" s="36" t="n">
        <v>0.000335</v>
      </c>
      <c r="CT51" s="36" t="n">
        <v>0.000186</v>
      </c>
      <c r="CU51" s="36" t="n">
        <v>0.000184</v>
      </c>
      <c r="CV51" s="36" t="n">
        <v>0.000208</v>
      </c>
      <c r="CW51" s="36" t="n">
        <v>0.000134</v>
      </c>
      <c r="CX51" s="36" t="n">
        <v>4.2e-05</v>
      </c>
      <c r="CY51" s="36" t="n">
        <v>0.00136</v>
      </c>
      <c r="CZ51" s="36" t="n">
        <v>0.000516</v>
      </c>
      <c r="DA51" s="36" t="n">
        <v>0.000721</v>
      </c>
      <c r="DB51" s="36" t="n">
        <v>0.000155</v>
      </c>
      <c r="DC51" s="36" t="n">
        <v>0.000231</v>
      </c>
      <c r="DD51" s="36" t="n">
        <v>0.000143</v>
      </c>
      <c r="DE51" s="133" t="n">
        <v>0</v>
      </c>
    </row>
    <row r="52">
      <c r="A52" s="28" t="inlineStr">
        <is>
          <t>242</t>
        </is>
      </c>
      <c r="B52" s="132" t="inlineStr">
        <is>
          <t>Fabricación de otros productos químicos (excl 24210 - Fabricación de plaguicidas y productos químicos de uso agropecuario)</t>
        </is>
      </c>
      <c r="C52" s="36" t="n">
        <v>0.01547</v>
      </c>
      <c r="D52" s="36" t="n">
        <v>0.003006</v>
      </c>
      <c r="E52" s="36" t="n">
        <v>0.002372</v>
      </c>
      <c r="F52" s="36" t="n">
        <v>0.00602</v>
      </c>
      <c r="G52" s="36" t="n">
        <v>0.001568</v>
      </c>
      <c r="H52" s="36" t="n">
        <v>0.011367</v>
      </c>
      <c r="I52" s="36" t="n">
        <v>6.7e-05</v>
      </c>
      <c r="J52" s="36" t="n">
        <v>0.000386</v>
      </c>
      <c r="K52" s="36" t="n">
        <v>0.000263</v>
      </c>
      <c r="L52" s="36" t="n">
        <v>0.005676</v>
      </c>
      <c r="M52" s="36" t="n">
        <v>0.004249</v>
      </c>
      <c r="N52" s="36" t="n">
        <v>0.000472</v>
      </c>
      <c r="O52" s="36" t="n">
        <v>0.002598</v>
      </c>
      <c r="P52" s="36" t="n">
        <v>0.002899</v>
      </c>
      <c r="Q52" s="36" t="n">
        <v>0.001199</v>
      </c>
      <c r="R52" s="36" t="n">
        <v>0.004287</v>
      </c>
      <c r="S52" s="36" t="n">
        <v>0.000909</v>
      </c>
      <c r="T52" s="36" t="n">
        <v>0.017689</v>
      </c>
      <c r="U52" s="36" t="n">
        <v>0.002258</v>
      </c>
      <c r="V52" s="36" t="n">
        <v>0.007958</v>
      </c>
      <c r="W52" s="36" t="n">
        <v>0.009573</v>
      </c>
      <c r="X52" s="36" t="n">
        <v>0.000938</v>
      </c>
      <c r="Y52" s="36" t="n">
        <v>0.004011</v>
      </c>
      <c r="Z52" s="36" t="n">
        <v>0.003986</v>
      </c>
      <c r="AA52" s="36" t="n">
        <v>0.002492</v>
      </c>
      <c r="AB52" s="36" t="n">
        <v>0.0005509999999999999</v>
      </c>
      <c r="AC52" s="36" t="n">
        <v>0.005407</v>
      </c>
      <c r="AD52" s="36" t="n">
        <v>0.004361</v>
      </c>
      <c r="AE52" s="36" t="n">
        <v>0.019511</v>
      </c>
      <c r="AF52" s="36" t="n">
        <v>0.003264</v>
      </c>
      <c r="AG52" s="36" t="n">
        <v>0.011829</v>
      </c>
      <c r="AH52" s="36" t="n">
        <v>0.007397</v>
      </c>
      <c r="AI52" s="36" t="n">
        <v>0.010104</v>
      </c>
      <c r="AJ52" s="36" t="n">
        <v>0.016579</v>
      </c>
      <c r="AK52" s="36" t="n">
        <v>0.009783</v>
      </c>
      <c r="AL52" s="36" t="n">
        <v>0.029444</v>
      </c>
      <c r="AM52" s="36" t="n">
        <v>0.005369</v>
      </c>
      <c r="AN52" s="36" t="n">
        <v>0.016892</v>
      </c>
      <c r="AO52" s="36" t="n">
        <v>0.02353</v>
      </c>
      <c r="AP52" s="36" t="n">
        <v>0.015513</v>
      </c>
      <c r="AQ52" s="36" t="n">
        <v>0.048572</v>
      </c>
      <c r="AR52" s="36" t="n">
        <v>0.012773</v>
      </c>
      <c r="AS52" s="36" t="n">
        <v>0.005035</v>
      </c>
      <c r="AT52" s="36" t="n">
        <v>0.005906</v>
      </c>
      <c r="AU52" s="36" t="n">
        <v>0.010303</v>
      </c>
      <c r="AV52" s="36" t="n">
        <v>0.001819</v>
      </c>
      <c r="AW52" s="36" t="n">
        <v>0.006867</v>
      </c>
      <c r="AX52" s="36" t="n">
        <v>0.007177</v>
      </c>
      <c r="AY52" s="36" t="n">
        <v>0.005291</v>
      </c>
      <c r="AZ52" s="36" t="n">
        <v>0.007756</v>
      </c>
      <c r="BA52" s="36" t="n">
        <v>0.003256</v>
      </c>
      <c r="BB52" s="36" t="n">
        <v>0.005471</v>
      </c>
      <c r="BC52" s="36" t="n">
        <v>0.009327999999999999</v>
      </c>
      <c r="BD52" s="36" t="n">
        <v>0.001642</v>
      </c>
      <c r="BE52" s="36" t="n">
        <v>0.005802</v>
      </c>
      <c r="BF52" s="36" t="n">
        <v>0.003713</v>
      </c>
      <c r="BG52" s="36" t="n">
        <v>0.003135</v>
      </c>
      <c r="BH52" s="36" t="n">
        <v>0.004783</v>
      </c>
      <c r="BI52" s="36" t="n">
        <v>0.000966</v>
      </c>
      <c r="BJ52" s="36" t="n">
        <v>0.003785</v>
      </c>
      <c r="BK52" s="36" t="n">
        <v>0.006075</v>
      </c>
      <c r="BL52" s="36" t="n">
        <v>0.005759</v>
      </c>
      <c r="BM52" s="36" t="n">
        <v>0.003997</v>
      </c>
      <c r="BN52" s="36" t="n">
        <v>0.010339</v>
      </c>
      <c r="BO52" s="36" t="n">
        <v>0.004041</v>
      </c>
      <c r="BP52" s="36" t="n">
        <v>0.000324</v>
      </c>
      <c r="BQ52" s="36" t="n">
        <v>0.000182</v>
      </c>
      <c r="BR52" s="36" t="n">
        <v>0.001272</v>
      </c>
      <c r="BS52" s="36" t="n">
        <v>0.010389</v>
      </c>
      <c r="BT52" s="36" t="n">
        <v>0.003276</v>
      </c>
      <c r="BU52" s="36" t="n">
        <v>0.000596</v>
      </c>
      <c r="BV52" s="36" t="n">
        <v>0.000815</v>
      </c>
      <c r="BW52" s="36" t="n">
        <v>0.0005999999999999999</v>
      </c>
      <c r="BX52" s="36" t="n">
        <v>0.002813</v>
      </c>
      <c r="BY52" s="36" t="n">
        <v>0.00112</v>
      </c>
      <c r="BZ52" s="36" t="n">
        <v>0.001933</v>
      </c>
      <c r="CA52" s="36" t="n">
        <v>0.003162</v>
      </c>
      <c r="CB52" s="36" t="n">
        <v>0.006396</v>
      </c>
      <c r="CC52" s="36" t="n">
        <v>0.004178</v>
      </c>
      <c r="CD52" s="36" t="n">
        <v>0.003057</v>
      </c>
      <c r="CE52" s="36" t="n">
        <v>0.00049</v>
      </c>
      <c r="CF52" s="36" t="n">
        <v>0.00036</v>
      </c>
      <c r="CG52" s="36" t="n">
        <v>0.000876</v>
      </c>
      <c r="CH52" s="36" t="n">
        <v>0.001298</v>
      </c>
      <c r="CI52" s="36" t="n">
        <v>0.000467</v>
      </c>
      <c r="CJ52" s="36" t="n">
        <v>0.000471</v>
      </c>
      <c r="CK52" s="36" t="n">
        <v>0.00207</v>
      </c>
      <c r="CL52" s="36" t="n">
        <v>0.001402</v>
      </c>
      <c r="CM52" s="36" t="n">
        <v>0.003209</v>
      </c>
      <c r="CN52" s="36" t="n">
        <v>0.003846</v>
      </c>
      <c r="CO52" s="36" t="n">
        <v>0.009372999999999999</v>
      </c>
      <c r="CP52" s="36" t="n">
        <v>0.013694</v>
      </c>
      <c r="CQ52" s="36" t="n">
        <v>0.000736</v>
      </c>
      <c r="CR52" s="36" t="n">
        <v>0.001723</v>
      </c>
      <c r="CS52" s="36" t="n">
        <v>0.003099</v>
      </c>
      <c r="CT52" s="36" t="n">
        <v>0.001721</v>
      </c>
      <c r="CU52" s="36" t="n">
        <v>0.002958</v>
      </c>
      <c r="CV52" s="36" t="n">
        <v>0.001715</v>
      </c>
      <c r="CW52" s="36" t="n">
        <v>0.002164</v>
      </c>
      <c r="CX52" s="36" t="n">
        <v>0.000584</v>
      </c>
      <c r="CY52" s="36" t="n">
        <v>0.029906</v>
      </c>
      <c r="CZ52" s="36" t="n">
        <v>0.051775</v>
      </c>
      <c r="DA52" s="36" t="n">
        <v>0.000653</v>
      </c>
      <c r="DB52" s="36" t="n">
        <v>0.008186000000000001</v>
      </c>
      <c r="DC52" s="36" t="n">
        <v>0.00119</v>
      </c>
      <c r="DD52" s="36" t="n">
        <v>0.026894</v>
      </c>
      <c r="DE52" s="133" t="n">
        <v>0</v>
      </c>
    </row>
    <row r="53">
      <c r="A53" s="28" t="inlineStr">
        <is>
          <t>251</t>
        </is>
      </c>
      <c r="B53" s="132" t="inlineStr">
        <is>
          <t>Fabricación de productos de caucho</t>
        </is>
      </c>
      <c r="C53" s="36" t="n">
        <v>0.003044</v>
      </c>
      <c r="D53" s="36" t="n">
        <v>0.001421</v>
      </c>
      <c r="E53" s="36" t="n">
        <v>0.019567</v>
      </c>
      <c r="F53" s="36" t="n">
        <v>0.002236</v>
      </c>
      <c r="G53" s="36" t="n">
        <v>0.006739</v>
      </c>
      <c r="H53" s="36" t="n">
        <v>8.899999999999999e-05</v>
      </c>
      <c r="I53" s="36" t="n">
        <v>3.2e-05</v>
      </c>
      <c r="J53" s="36" t="n">
        <v>0.005908</v>
      </c>
      <c r="K53" s="36" t="n">
        <v>0.016972</v>
      </c>
      <c r="L53" s="36" t="n">
        <v>9.6e-05</v>
      </c>
      <c r="M53" s="36" t="n">
        <v>0.000182</v>
      </c>
      <c r="N53" s="36" t="n">
        <v>0.000255</v>
      </c>
      <c r="O53" s="36" t="n">
        <v>0.000506</v>
      </c>
      <c r="P53" s="36" t="n">
        <v>0.0005910000000000001</v>
      </c>
      <c r="Q53" s="36" t="n">
        <v>0.000238</v>
      </c>
      <c r="R53" s="36" t="n">
        <v>0.000331</v>
      </c>
      <c r="S53" s="36" t="n">
        <v>0.000166</v>
      </c>
      <c r="T53" s="36" t="n">
        <v>0.000293</v>
      </c>
      <c r="U53" s="36" t="n">
        <v>0.000412</v>
      </c>
      <c r="V53" s="36" t="n">
        <v>0.000623</v>
      </c>
      <c r="W53" s="36" t="n">
        <v>0.000433</v>
      </c>
      <c r="X53" s="36" t="n">
        <v>0.000398</v>
      </c>
      <c r="Y53" s="36" t="n">
        <v>0.000334</v>
      </c>
      <c r="Z53" s="36" t="n">
        <v>0.000364</v>
      </c>
      <c r="AA53" s="36" t="n">
        <v>0.000654</v>
      </c>
      <c r="AB53" s="36" t="n">
        <v>0.000271</v>
      </c>
      <c r="AC53" s="36" t="n">
        <v>0.000452</v>
      </c>
      <c r="AD53" s="36" t="n">
        <v>0.000131</v>
      </c>
      <c r="AE53" s="36" t="n">
        <v>0.000382</v>
      </c>
      <c r="AF53" s="36" t="n">
        <v>0.000641</v>
      </c>
      <c r="AG53" s="36" t="n">
        <v>0.000397</v>
      </c>
      <c r="AH53" s="36" t="n">
        <v>0.001678</v>
      </c>
      <c r="AI53" s="36" t="n">
        <v>0.000739</v>
      </c>
      <c r="AJ53" s="36" t="n">
        <v>0.000499</v>
      </c>
      <c r="AK53" s="36" t="n">
        <v>0.000334</v>
      </c>
      <c r="AL53" s="36" t="n">
        <v>0.000428</v>
      </c>
      <c r="AM53" s="36" t="n">
        <v>0.000323</v>
      </c>
      <c r="AN53" s="36" t="n">
        <v>0.000304</v>
      </c>
      <c r="AO53" s="36" t="n">
        <v>0.002237</v>
      </c>
      <c r="AP53" s="36" t="n">
        <v>0.000328</v>
      </c>
      <c r="AQ53" s="36" t="n">
        <v>0.000492</v>
      </c>
      <c r="AR53" s="36" t="n">
        <v>0.015574</v>
      </c>
      <c r="AS53" s="36" t="n">
        <v>0.001356</v>
      </c>
      <c r="AT53" s="36" t="n">
        <v>0.00018</v>
      </c>
      <c r="AU53" s="36" t="n">
        <v>0.000605</v>
      </c>
      <c r="AV53" s="36" t="n">
        <v>0.000655</v>
      </c>
      <c r="AW53" s="36" t="n">
        <v>0.000323</v>
      </c>
      <c r="AX53" s="36" t="n">
        <v>0.000511</v>
      </c>
      <c r="AY53" s="36" t="n">
        <v>0.000931</v>
      </c>
      <c r="AZ53" s="36" t="n">
        <v>0.003275</v>
      </c>
      <c r="BA53" s="36" t="n">
        <v>0.004037</v>
      </c>
      <c r="BB53" s="36" t="n">
        <v>0.029637</v>
      </c>
      <c r="BC53" s="36" t="n">
        <v>0.004686</v>
      </c>
      <c r="BD53" s="36" t="n">
        <v>0.001081</v>
      </c>
      <c r="BE53" s="36" t="n">
        <v>0.001019</v>
      </c>
      <c r="BF53" s="36" t="n">
        <v>0.001695</v>
      </c>
      <c r="BG53" s="36" t="n">
        <v>0.001566</v>
      </c>
      <c r="BH53" s="36" t="n">
        <v>0.000375</v>
      </c>
      <c r="BI53" s="36" t="n">
        <v>0.000281</v>
      </c>
      <c r="BJ53" s="36" t="n">
        <v>0.002715</v>
      </c>
      <c r="BK53" s="36" t="n">
        <v>0.019905</v>
      </c>
      <c r="BL53" s="36" t="n">
        <v>0.00386</v>
      </c>
      <c r="BM53" s="36" t="n">
        <v>0.019293</v>
      </c>
      <c r="BN53" s="36" t="n">
        <v>0.001311</v>
      </c>
      <c r="BO53" s="36" t="n">
        <v>0.003129</v>
      </c>
      <c r="BP53" s="36" t="n">
        <v>0.000166</v>
      </c>
      <c r="BQ53" s="36" t="n">
        <v>5.5e-05</v>
      </c>
      <c r="BR53" s="36" t="n">
        <v>0.011151</v>
      </c>
      <c r="BS53" s="36" t="n">
        <v>0.003777</v>
      </c>
      <c r="BT53" s="36" t="n">
        <v>0.007932</v>
      </c>
      <c r="BU53" s="36" t="n">
        <v>0.000755</v>
      </c>
      <c r="BV53" s="36" t="n">
        <v>0.000646</v>
      </c>
      <c r="BW53" s="36" t="n">
        <v>0.000175</v>
      </c>
      <c r="BX53" s="36" t="n">
        <v>0.000206</v>
      </c>
      <c r="BY53" s="36" t="n">
        <v>0.000421</v>
      </c>
      <c r="BZ53" s="36" t="n">
        <v>5.9e-05</v>
      </c>
      <c r="CA53" s="36" t="n">
        <v>0.02209</v>
      </c>
      <c r="CB53" s="36" t="n">
        <v>0.003061</v>
      </c>
      <c r="CC53" s="36" t="n">
        <v>2.8e-05</v>
      </c>
      <c r="CD53" s="36" t="n">
        <v>0.0146</v>
      </c>
      <c r="CE53" s="36" t="n">
        <v>0.02266</v>
      </c>
      <c r="CF53" s="36" t="n">
        <v>0.000323</v>
      </c>
      <c r="CG53" s="36" t="n">
        <v>0.000186</v>
      </c>
      <c r="CH53" s="36" t="n">
        <v>0.000525</v>
      </c>
      <c r="CI53" s="36" t="n">
        <v>2.2e-05</v>
      </c>
      <c r="CJ53" s="36" t="n">
        <v>5.6e-05</v>
      </c>
      <c r="CK53" s="36" t="n">
        <v>5e-05</v>
      </c>
      <c r="CL53" s="36" t="n">
        <v>8.899999999999999e-05</v>
      </c>
      <c r="CM53" s="36" t="n">
        <v>0.000317</v>
      </c>
      <c r="CN53" s="36" t="n">
        <v>2.8e-05</v>
      </c>
      <c r="CO53" s="36" t="n">
        <v>8.000000000000001e-05</v>
      </c>
      <c r="CP53" s="36" t="n">
        <v>0.00151</v>
      </c>
      <c r="CQ53" s="36" t="n">
        <v>0.000828</v>
      </c>
      <c r="CR53" s="36" t="n">
        <v>0.000449</v>
      </c>
      <c r="CS53" s="36" t="n">
        <v>0.001117</v>
      </c>
      <c r="CT53" s="36" t="n">
        <v>0.000625</v>
      </c>
      <c r="CU53" s="36" t="n">
        <v>0.000183</v>
      </c>
      <c r="CV53" s="36" t="n">
        <v>0.001286</v>
      </c>
      <c r="CW53" s="36" t="n">
        <v>0.000186</v>
      </c>
      <c r="CX53" s="36" t="n">
        <v>2e-05</v>
      </c>
      <c r="CY53" s="36" t="n">
        <v>0.001208</v>
      </c>
      <c r="CZ53" s="36" t="n">
        <v>0.001127</v>
      </c>
      <c r="DA53" s="36" t="n">
        <v>0.003685</v>
      </c>
      <c r="DB53" s="36" t="n">
        <v>0.000196</v>
      </c>
      <c r="DC53" s="36" t="n">
        <v>0.000288</v>
      </c>
      <c r="DD53" s="36" t="n">
        <v>0.000215</v>
      </c>
      <c r="DE53" s="133" t="n">
        <v>0</v>
      </c>
    </row>
    <row r="54">
      <c r="A54" s="28" t="inlineStr">
        <is>
          <t>252</t>
        </is>
      </c>
      <c r="B54" s="132" t="inlineStr">
        <is>
          <t>Fabricación de envases plásticos. 25209 - Fabricación de productos plásticos en formas básicas y artículos de plástico n.c.p., excepto muebles</t>
        </is>
      </c>
      <c r="C54" s="36" t="n">
        <v>0.004</v>
      </c>
      <c r="D54" s="36" t="n">
        <v>0.001612</v>
      </c>
      <c r="E54" s="36" t="n">
        <v>0.023116</v>
      </c>
      <c r="F54" s="36" t="n">
        <v>0.055552</v>
      </c>
      <c r="G54" s="36" t="n">
        <v>0.008156</v>
      </c>
      <c r="H54" s="36" t="n">
        <v>0.001984</v>
      </c>
      <c r="I54" s="36" t="n">
        <v>2.4e-05</v>
      </c>
      <c r="J54" s="36" t="n">
        <v>0.000245</v>
      </c>
      <c r="K54" s="36" t="n">
        <v>0.000363</v>
      </c>
      <c r="L54" s="36" t="n">
        <v>0.001078</v>
      </c>
      <c r="M54" s="36" t="n">
        <v>0.000455</v>
      </c>
      <c r="N54" s="36" t="n">
        <v>0.005352</v>
      </c>
      <c r="O54" s="36" t="n">
        <v>0.001302</v>
      </c>
      <c r="P54" s="36" t="n">
        <v>0.018283</v>
      </c>
      <c r="Q54" s="36" t="n">
        <v>0.00639</v>
      </c>
      <c r="R54" s="36" t="n">
        <v>0.026047</v>
      </c>
      <c r="S54" s="36" t="n">
        <v>0.007687</v>
      </c>
      <c r="T54" s="36" t="n">
        <v>0.012353</v>
      </c>
      <c r="U54" s="36" t="n">
        <v>0.035562</v>
      </c>
      <c r="V54" s="36" t="n">
        <v>0.011953</v>
      </c>
      <c r="W54" s="36" t="n">
        <v>0.07380100000000001</v>
      </c>
      <c r="X54" s="36" t="n">
        <v>0.033331</v>
      </c>
      <c r="Y54" s="36" t="n">
        <v>0.012403</v>
      </c>
      <c r="Z54" s="36" t="n">
        <v>0.036892</v>
      </c>
      <c r="AA54" s="36" t="n">
        <v>0.0146</v>
      </c>
      <c r="AB54" s="36" t="n">
        <v>0.06428300000000001</v>
      </c>
      <c r="AC54" s="36" t="n">
        <v>0.096846</v>
      </c>
      <c r="AD54" s="36" t="n">
        <v>0.001742</v>
      </c>
      <c r="AE54" s="36" t="n">
        <v>0.004826</v>
      </c>
      <c r="AF54" s="36" t="n">
        <v>0.014192</v>
      </c>
      <c r="AG54" s="36" t="n">
        <v>0.003132</v>
      </c>
      <c r="AH54" s="36" t="n">
        <v>0.008832</v>
      </c>
      <c r="AI54" s="36" t="n">
        <v>0.003388</v>
      </c>
      <c r="AJ54" s="36" t="n">
        <v>0.024923</v>
      </c>
      <c r="AK54" s="36" t="n">
        <v>0.005633</v>
      </c>
      <c r="AL54" s="36" t="n">
        <v>0.043879</v>
      </c>
      <c r="AM54" s="36" t="n">
        <v>0.002998</v>
      </c>
      <c r="AN54" s="36" t="n">
        <v>0.005827</v>
      </c>
      <c r="AO54" s="36" t="n">
        <v>0.02086</v>
      </c>
      <c r="AP54" s="36" t="n">
        <v>0.01429</v>
      </c>
      <c r="AQ54" s="36" t="n">
        <v>0.049388</v>
      </c>
      <c r="AR54" s="36" t="n">
        <v>0.007842999999999999</v>
      </c>
      <c r="AS54" s="36" t="n">
        <v>0.027513</v>
      </c>
      <c r="AT54" s="36" t="n">
        <v>0.004358</v>
      </c>
      <c r="AU54" s="36" t="n">
        <v>0.010156</v>
      </c>
      <c r="AV54" s="36" t="n">
        <v>0.001399</v>
      </c>
      <c r="AW54" s="36" t="n">
        <v>0.00128</v>
      </c>
      <c r="AX54" s="36" t="n">
        <v>0.003914</v>
      </c>
      <c r="AY54" s="36" t="n">
        <v>0.002702</v>
      </c>
      <c r="AZ54" s="36" t="n">
        <v>0.003532</v>
      </c>
      <c r="BA54" s="36" t="n">
        <v>0.009258000000000001</v>
      </c>
      <c r="BB54" s="36" t="n">
        <v>0.020361</v>
      </c>
      <c r="BC54" s="36" t="n">
        <v>0.035847</v>
      </c>
      <c r="BD54" s="36" t="n">
        <v>0.002879</v>
      </c>
      <c r="BE54" s="36" t="n">
        <v>0.012848</v>
      </c>
      <c r="BF54" s="36" t="n">
        <v>0.005101</v>
      </c>
      <c r="BG54" s="36" t="n">
        <v>0.033081</v>
      </c>
      <c r="BH54" s="36" t="n">
        <v>0.003585</v>
      </c>
      <c r="BI54" s="36" t="n">
        <v>0.024241</v>
      </c>
      <c r="BJ54" s="36" t="n">
        <v>0.024259</v>
      </c>
      <c r="BK54" s="36" t="n">
        <v>0.015149</v>
      </c>
      <c r="BL54" s="36" t="n">
        <v>0.022071</v>
      </c>
      <c r="BM54" s="36" t="n">
        <v>0.007656</v>
      </c>
      <c r="BN54" s="36" t="n">
        <v>0.035599</v>
      </c>
      <c r="BO54" s="36" t="n">
        <v>0.003881</v>
      </c>
      <c r="BP54" s="36" t="n">
        <v>6.499999999999999e-05</v>
      </c>
      <c r="BQ54" s="36" t="n">
        <v>4.7e-05</v>
      </c>
      <c r="BR54" s="36" t="n">
        <v>0.000249</v>
      </c>
      <c r="BS54" s="36" t="n">
        <v>0.008189</v>
      </c>
      <c r="BT54" s="36" t="n">
        <v>0.013359</v>
      </c>
      <c r="BU54" s="36" t="n">
        <v>0.014544</v>
      </c>
      <c r="BV54" s="36" t="n">
        <v>0.007967999999999999</v>
      </c>
      <c r="BW54" s="36" t="n">
        <v>0.002457</v>
      </c>
      <c r="BX54" s="36" t="n">
        <v>0.000477</v>
      </c>
      <c r="BY54" s="36" t="n">
        <v>0.036691</v>
      </c>
      <c r="BZ54" s="36" t="n">
        <v>5.3e-05</v>
      </c>
      <c r="CA54" s="36" t="n">
        <v>0.00297</v>
      </c>
      <c r="CB54" s="36" t="n">
        <v>0.002986</v>
      </c>
      <c r="CC54" s="36" t="n">
        <v>5.5e-05</v>
      </c>
      <c r="CD54" s="36" t="n">
        <v>0.000324</v>
      </c>
      <c r="CE54" s="36" t="n">
        <v>0.005829</v>
      </c>
      <c r="CF54" s="36" t="n">
        <v>0.000148</v>
      </c>
      <c r="CG54" s="36" t="n">
        <v>0.000142</v>
      </c>
      <c r="CH54" s="36" t="n">
        <v>0.002232</v>
      </c>
      <c r="CI54" s="36" t="n">
        <v>5.1e-05</v>
      </c>
      <c r="CJ54" s="36" t="n">
        <v>0.002917</v>
      </c>
      <c r="CK54" s="36" t="n">
        <v>0.001256</v>
      </c>
      <c r="CL54" s="36" t="n">
        <v>0.000257</v>
      </c>
      <c r="CM54" s="36" t="n">
        <v>0.000738</v>
      </c>
      <c r="CN54" s="36" t="n">
        <v>0.000421</v>
      </c>
      <c r="CO54" s="36" t="n">
        <v>0.001108</v>
      </c>
      <c r="CP54" s="36" t="n">
        <v>0.000137</v>
      </c>
      <c r="CQ54" s="36" t="n">
        <v>6.7e-05</v>
      </c>
      <c r="CR54" s="36" t="n">
        <v>0.000937</v>
      </c>
      <c r="CS54" s="36" t="n">
        <v>0.005027</v>
      </c>
      <c r="CT54" s="36" t="n">
        <v>0.002808</v>
      </c>
      <c r="CU54" s="36" t="n">
        <v>0.00527</v>
      </c>
      <c r="CV54" s="36" t="n">
        <v>0.002953</v>
      </c>
      <c r="CW54" s="36" t="n">
        <v>0.001452</v>
      </c>
      <c r="CX54" s="36" t="n">
        <v>0.000856</v>
      </c>
      <c r="CY54" s="36" t="n">
        <v>0.00088</v>
      </c>
      <c r="CZ54" s="36" t="n">
        <v>0.003176</v>
      </c>
      <c r="DA54" s="36" t="n">
        <v>0.009956</v>
      </c>
      <c r="DB54" s="36" t="n">
        <v>0.000298</v>
      </c>
      <c r="DC54" s="36" t="n">
        <v>0.001626</v>
      </c>
      <c r="DD54" s="36" t="n">
        <v>0.006794</v>
      </c>
      <c r="DE54" s="133" t="n">
        <v>0</v>
      </c>
    </row>
    <row r="55">
      <c r="A55" s="28" t="inlineStr">
        <is>
          <t>261</t>
        </is>
      </c>
      <c r="B55" s="132" t="inlineStr">
        <is>
          <t>Fabricación de envases de vidrio. 26102 - Fabricación y elaboración de vidrio plano. 26109 - Fabricación de productos de vidrio n.c.p.</t>
        </is>
      </c>
      <c r="C55" s="36" t="n">
        <v>1.9e-05</v>
      </c>
      <c r="D55" s="36" t="n">
        <v>5e-06</v>
      </c>
      <c r="E55" s="36" t="n">
        <v>2e-05</v>
      </c>
      <c r="F55" s="36" t="n">
        <v>5.6e-05</v>
      </c>
      <c r="G55" s="36" t="n">
        <v>7e-06</v>
      </c>
      <c r="H55" s="36" t="n">
        <v>1.7e-05</v>
      </c>
      <c r="I55" s="36" t="n">
        <v>2e-06</v>
      </c>
      <c r="J55" s="36" t="n">
        <v>3e-06</v>
      </c>
      <c r="K55" s="36" t="n">
        <v>5e-06</v>
      </c>
      <c r="L55" s="36" t="n">
        <v>1.4e-05</v>
      </c>
      <c r="M55" s="36" t="n">
        <v>5.5e-05</v>
      </c>
      <c r="N55" s="36" t="n">
        <v>1.2e-05</v>
      </c>
      <c r="O55" s="36" t="n">
        <v>1.3e-05</v>
      </c>
      <c r="P55" s="36" t="n">
        <v>0.004274</v>
      </c>
      <c r="Q55" s="36" t="n">
        <v>6.4e-05</v>
      </c>
      <c r="R55" s="36" t="n">
        <v>0.000117</v>
      </c>
      <c r="S55" s="36" t="n">
        <v>5e-05</v>
      </c>
      <c r="T55" s="36" t="n">
        <v>3.3e-05</v>
      </c>
      <c r="U55" s="36" t="n">
        <v>4.4e-05</v>
      </c>
      <c r="V55" s="36" t="n">
        <v>0.000144</v>
      </c>
      <c r="W55" s="36" t="n">
        <v>0.007386</v>
      </c>
      <c r="X55" s="36" t="n">
        <v>6.4e-05</v>
      </c>
      <c r="Y55" s="36" t="n">
        <v>0.001812</v>
      </c>
      <c r="Z55" s="36" t="n">
        <v>0.06345199999999999</v>
      </c>
      <c r="AA55" s="36" t="n">
        <v>0.028977</v>
      </c>
      <c r="AB55" s="36" t="n">
        <v>0.004922</v>
      </c>
      <c r="AC55" s="36" t="n">
        <v>0.01467</v>
      </c>
      <c r="AD55" s="36" t="n">
        <v>9e-06</v>
      </c>
      <c r="AE55" s="36" t="n">
        <v>1.2e-05</v>
      </c>
      <c r="AF55" s="36" t="n">
        <v>6.999999999999999e-05</v>
      </c>
      <c r="AG55" s="36" t="n">
        <v>1.4e-05</v>
      </c>
      <c r="AH55" s="36" t="n">
        <v>1.5e-05</v>
      </c>
      <c r="AI55" s="36" t="n">
        <v>0.001191</v>
      </c>
      <c r="AJ55" s="36" t="n">
        <v>5.5e-05</v>
      </c>
      <c r="AK55" s="36" t="n">
        <v>0.000797</v>
      </c>
      <c r="AL55" s="36" t="n">
        <v>0.000115</v>
      </c>
      <c r="AM55" s="36" t="n">
        <v>2.5e-05</v>
      </c>
      <c r="AN55" s="36" t="n">
        <v>5.5e-05</v>
      </c>
      <c r="AO55" s="36" t="n">
        <v>0.000419</v>
      </c>
      <c r="AP55" s="36" t="n">
        <v>0.002277</v>
      </c>
      <c r="AQ55" s="36" t="n">
        <v>0.003542</v>
      </c>
      <c r="AR55" s="36" t="n">
        <v>6.499999999999999e-05</v>
      </c>
      <c r="AS55" s="36" t="n">
        <v>0.001396</v>
      </c>
      <c r="AT55" s="36" t="n">
        <v>0.08740100000000001</v>
      </c>
      <c r="AU55" s="36" t="n">
        <v>0.0003</v>
      </c>
      <c r="AV55" s="36" t="n">
        <v>2.3e-05</v>
      </c>
      <c r="AW55" s="36" t="n">
        <v>3.2e-05</v>
      </c>
      <c r="AX55" s="36" t="n">
        <v>4.8e-05</v>
      </c>
      <c r="AY55" s="36" t="n">
        <v>0.002504</v>
      </c>
      <c r="AZ55" s="36" t="n">
        <v>0.000157</v>
      </c>
      <c r="BA55" s="36" t="n">
        <v>0.000688</v>
      </c>
      <c r="BB55" s="36" t="n">
        <v>0.003068</v>
      </c>
      <c r="BC55" s="36" t="n">
        <v>0.004853</v>
      </c>
      <c r="BD55" s="36" t="n">
        <v>0.000459</v>
      </c>
      <c r="BE55" s="36" t="n">
        <v>0.000107</v>
      </c>
      <c r="BF55" s="36" t="n">
        <v>0.001037</v>
      </c>
      <c r="BG55" s="36" t="n">
        <v>0.005827</v>
      </c>
      <c r="BH55" s="36" t="n">
        <v>1.6e-05</v>
      </c>
      <c r="BI55" s="36" t="n">
        <v>3.1e-05</v>
      </c>
      <c r="BJ55" s="36" t="n">
        <v>0.008395</v>
      </c>
      <c r="BK55" s="36" t="n">
        <v>0.005749</v>
      </c>
      <c r="BL55" s="36" t="n">
        <v>0.000483</v>
      </c>
      <c r="BM55" s="36" t="n">
        <v>0.000599</v>
      </c>
      <c r="BN55" s="36" t="n">
        <v>0.001165</v>
      </c>
      <c r="BO55" s="36" t="n">
        <v>8.7e-05</v>
      </c>
      <c r="BP55" s="36" t="n">
        <v>5e-06</v>
      </c>
      <c r="BQ55" s="36" t="n">
        <v>3e-06</v>
      </c>
      <c r="BR55" s="36" t="n">
        <v>3e-06</v>
      </c>
      <c r="BS55" s="36" t="n">
        <v>0.003704</v>
      </c>
      <c r="BT55" s="36" t="n">
        <v>0.002313</v>
      </c>
      <c r="BU55" s="36" t="n">
        <v>0.000853</v>
      </c>
      <c r="BV55" s="36" t="n">
        <v>0.000563</v>
      </c>
      <c r="BW55" s="36" t="n">
        <v>3.4e-05</v>
      </c>
      <c r="BX55" s="36" t="n">
        <v>7e-06</v>
      </c>
      <c r="BY55" s="36" t="n">
        <v>8.500000000000001e-05</v>
      </c>
      <c r="BZ55" s="36" t="n">
        <v>3e-06</v>
      </c>
      <c r="CA55" s="36" t="n">
        <v>8e-06</v>
      </c>
      <c r="CB55" s="36" t="n">
        <v>6e-06</v>
      </c>
      <c r="CC55" s="36" t="n">
        <v>2e-06</v>
      </c>
      <c r="CD55" s="36" t="n">
        <v>7e-06</v>
      </c>
      <c r="CE55" s="36" t="n">
        <v>9e-06</v>
      </c>
      <c r="CF55" s="36" t="n">
        <v>4e-06</v>
      </c>
      <c r="CG55" s="36" t="n">
        <v>8e-06</v>
      </c>
      <c r="CH55" s="36" t="n">
        <v>2.9e-05</v>
      </c>
      <c r="CI55" s="36" t="n">
        <v>2e-06</v>
      </c>
      <c r="CJ55" s="36" t="n">
        <v>6e-06</v>
      </c>
      <c r="CK55" s="36" t="n">
        <v>5e-06</v>
      </c>
      <c r="CL55" s="36" t="n">
        <v>7e-06</v>
      </c>
      <c r="CM55" s="36" t="n">
        <v>5e-06</v>
      </c>
      <c r="CN55" s="36" t="n">
        <v>2e-06</v>
      </c>
      <c r="CO55" s="36" t="n">
        <v>5e-06</v>
      </c>
      <c r="CP55" s="36" t="n">
        <v>6e-06</v>
      </c>
      <c r="CQ55" s="36" t="n">
        <v>4e-06</v>
      </c>
      <c r="CR55" s="36" t="n">
        <v>1.5e-05</v>
      </c>
      <c r="CS55" s="36" t="n">
        <v>0.000216</v>
      </c>
      <c r="CT55" s="36" t="n">
        <v>0.000121</v>
      </c>
      <c r="CU55" s="36" t="n">
        <v>0.000121</v>
      </c>
      <c r="CV55" s="36" t="n">
        <v>0.000115</v>
      </c>
      <c r="CW55" s="36" t="n">
        <v>6e-06</v>
      </c>
      <c r="CX55" s="36" t="n">
        <v>4.9e-05</v>
      </c>
      <c r="CY55" s="36" t="n">
        <v>0.00096</v>
      </c>
      <c r="CZ55" s="36" t="n">
        <v>0.000563</v>
      </c>
      <c r="DA55" s="36" t="n">
        <v>0.001063</v>
      </c>
      <c r="DB55" s="36" t="n">
        <v>4e-06</v>
      </c>
      <c r="DC55" s="36" t="n">
        <v>3.1e-05</v>
      </c>
      <c r="DD55" s="36" t="n">
        <v>8e-06</v>
      </c>
      <c r="DE55" s="133" t="n">
        <v>0</v>
      </c>
    </row>
    <row r="56">
      <c r="A56" s="28" t="inlineStr">
        <is>
          <t>269</t>
        </is>
      </c>
      <c r="B56" s="132" t="inlineStr">
        <is>
          <t>Fabricación de productos minerales no metálicos n.c.p.</t>
        </is>
      </c>
      <c r="C56" s="36" t="n">
        <v>0.000185</v>
      </c>
      <c r="D56" s="36" t="n">
        <v>5e-05</v>
      </c>
      <c r="E56" s="36" t="n">
        <v>0.000112</v>
      </c>
      <c r="F56" s="36" t="n">
        <v>0.014116</v>
      </c>
      <c r="G56" s="36" t="n">
        <v>4.3e-05</v>
      </c>
      <c r="H56" s="36" t="n">
        <v>0.000105</v>
      </c>
      <c r="I56" s="36" t="n">
        <v>4.8e-05</v>
      </c>
      <c r="J56" s="36" t="n">
        <v>0.005781</v>
      </c>
      <c r="K56" s="36" t="n">
        <v>6e-05</v>
      </c>
      <c r="L56" s="36" t="n">
        <v>0.000195</v>
      </c>
      <c r="M56" s="36" t="n">
        <v>0.002489</v>
      </c>
      <c r="N56" s="36" t="n">
        <v>0.000135</v>
      </c>
      <c r="O56" s="36" t="n">
        <v>0.000546</v>
      </c>
      <c r="P56" s="36" t="n">
        <v>0.000464</v>
      </c>
      <c r="Q56" s="36" t="n">
        <v>0.000926</v>
      </c>
      <c r="R56" s="36" t="n">
        <v>0.001053</v>
      </c>
      <c r="S56" s="36" t="n">
        <v>0.000372</v>
      </c>
      <c r="T56" s="36" t="n">
        <v>0.001754</v>
      </c>
      <c r="U56" s="36" t="n">
        <v>0.000648</v>
      </c>
      <c r="V56" s="36" t="n">
        <v>0.002194</v>
      </c>
      <c r="W56" s="36" t="n">
        <v>0.001005</v>
      </c>
      <c r="X56" s="36" t="n">
        <v>0.000368</v>
      </c>
      <c r="Y56" s="36" t="n">
        <v>0.002362</v>
      </c>
      <c r="Z56" s="36" t="n">
        <v>0.000616</v>
      </c>
      <c r="AA56" s="36" t="n">
        <v>0.000349</v>
      </c>
      <c r="AB56" s="36" t="n">
        <v>0.000379</v>
      </c>
      <c r="AC56" s="36" t="n">
        <v>0.001494</v>
      </c>
      <c r="AD56" s="36" t="n">
        <v>0.000379</v>
      </c>
      <c r="AE56" s="36" t="n">
        <v>0.000588</v>
      </c>
      <c r="AF56" s="36" t="n">
        <v>0.000456</v>
      </c>
      <c r="AG56" s="36" t="n">
        <v>0.000651</v>
      </c>
      <c r="AH56" s="36" t="n">
        <v>0.000397</v>
      </c>
      <c r="AI56" s="36" t="n">
        <v>0.000616</v>
      </c>
      <c r="AJ56" s="36" t="n">
        <v>0.0009959999999999999</v>
      </c>
      <c r="AK56" s="36" t="n">
        <v>0.0005820000000000001</v>
      </c>
      <c r="AL56" s="36" t="n">
        <v>0.0007159999999999999</v>
      </c>
      <c r="AM56" s="36" t="n">
        <v>0.000281</v>
      </c>
      <c r="AN56" s="36" t="n">
        <v>0.002275</v>
      </c>
      <c r="AO56" s="36" t="n">
        <v>0.000281</v>
      </c>
      <c r="AP56" s="36" t="n">
        <v>0.000396</v>
      </c>
      <c r="AQ56" s="36" t="n">
        <v>0.001544</v>
      </c>
      <c r="AR56" s="36" t="n">
        <v>0.000792</v>
      </c>
      <c r="AS56" s="36" t="n">
        <v>0.000298</v>
      </c>
      <c r="AT56" s="36" t="n">
        <v>0.001389</v>
      </c>
      <c r="AU56" s="36" t="n">
        <v>0.066784</v>
      </c>
      <c r="AV56" s="36" t="n">
        <v>0.003897</v>
      </c>
      <c r="AW56" s="36" t="n">
        <v>0.001129</v>
      </c>
      <c r="AX56" s="36" t="n">
        <v>0.004895</v>
      </c>
      <c r="AY56" s="36" t="n">
        <v>0.001971</v>
      </c>
      <c r="AZ56" s="36" t="n">
        <v>0.000946</v>
      </c>
      <c r="BA56" s="36" t="n">
        <v>0.000712</v>
      </c>
      <c r="BB56" s="36" t="n">
        <v>0.000641</v>
      </c>
      <c r="BC56" s="36" t="n">
        <v>0.000547</v>
      </c>
      <c r="BD56" s="36" t="n">
        <v>0.00024</v>
      </c>
      <c r="BE56" s="36" t="n">
        <v>0.017844</v>
      </c>
      <c r="BF56" s="36" t="n">
        <v>0.000224</v>
      </c>
      <c r="BG56" s="36" t="n">
        <v>0.001649</v>
      </c>
      <c r="BH56" s="36" t="n">
        <v>0.001189</v>
      </c>
      <c r="BI56" s="36" t="n">
        <v>0.000331</v>
      </c>
      <c r="BJ56" s="36" t="n">
        <v>0.000624</v>
      </c>
      <c r="BK56" s="36" t="n">
        <v>0.000482</v>
      </c>
      <c r="BL56" s="36" t="n">
        <v>0.001338</v>
      </c>
      <c r="BM56" s="36" t="n">
        <v>0.00033</v>
      </c>
      <c r="BN56" s="36" t="n">
        <v>0.000757</v>
      </c>
      <c r="BO56" s="36" t="n">
        <v>0.000681</v>
      </c>
      <c r="BP56" s="36" t="n">
        <v>0.000589</v>
      </c>
      <c r="BQ56" s="36" t="n">
        <v>0.000126</v>
      </c>
      <c r="BR56" s="36" t="n">
        <v>0.014574</v>
      </c>
      <c r="BS56" s="36" t="n">
        <v>0.130187</v>
      </c>
      <c r="BT56" s="36" t="n">
        <v>0.000372</v>
      </c>
      <c r="BU56" s="36" t="n">
        <v>0.000701</v>
      </c>
      <c r="BV56" s="36" t="n">
        <v>0.000369</v>
      </c>
      <c r="BW56" s="36" t="n">
        <v>4.9e-05</v>
      </c>
      <c r="BX56" s="36" t="n">
        <v>0.000184</v>
      </c>
      <c r="BY56" s="36" t="n">
        <v>0.00043</v>
      </c>
      <c r="BZ56" s="36" t="n">
        <v>0.000301</v>
      </c>
      <c r="CA56" s="36" t="n">
        <v>0.000117</v>
      </c>
      <c r="CB56" s="36" t="n">
        <v>0.000528</v>
      </c>
      <c r="CC56" s="36" t="n">
        <v>0.000966</v>
      </c>
      <c r="CD56" s="36" t="n">
        <v>4.9e-05</v>
      </c>
      <c r="CE56" s="36" t="n">
        <v>0.00024</v>
      </c>
      <c r="CF56" s="36" t="n">
        <v>0.000183</v>
      </c>
      <c r="CG56" s="36" t="n">
        <v>0.000488</v>
      </c>
      <c r="CH56" s="36" t="n">
        <v>0.0005730000000000001</v>
      </c>
      <c r="CI56" s="36" t="n">
        <v>0.000114</v>
      </c>
      <c r="CJ56" s="36" t="n">
        <v>0.00027</v>
      </c>
      <c r="CK56" s="36" t="n">
        <v>0.0002</v>
      </c>
      <c r="CL56" s="36" t="n">
        <v>0.000315</v>
      </c>
      <c r="CM56" s="36" t="n">
        <v>0.000341</v>
      </c>
      <c r="CN56" s="36" t="n">
        <v>0.011898</v>
      </c>
      <c r="CO56" s="36" t="n">
        <v>0.03718</v>
      </c>
      <c r="CP56" s="36" t="n">
        <v>0.000501</v>
      </c>
      <c r="CQ56" s="36" t="n">
        <v>0.000146</v>
      </c>
      <c r="CR56" s="36" t="n">
        <v>0.000954</v>
      </c>
      <c r="CS56" s="36" t="n">
        <v>0.000891</v>
      </c>
      <c r="CT56" s="36" t="n">
        <v>0.000492</v>
      </c>
      <c r="CU56" s="36" t="n">
        <v>0.001091</v>
      </c>
      <c r="CV56" s="36" t="n">
        <v>0.000369</v>
      </c>
      <c r="CW56" s="36" t="n">
        <v>0.000938</v>
      </c>
      <c r="CX56" s="36" t="n">
        <v>0.000182</v>
      </c>
      <c r="CY56" s="36" t="n">
        <v>0.000603</v>
      </c>
      <c r="CZ56" s="36" t="n">
        <v>0.001048</v>
      </c>
      <c r="DA56" s="36" t="n">
        <v>0.000517</v>
      </c>
      <c r="DB56" s="36" t="n">
        <v>0.000882</v>
      </c>
      <c r="DC56" s="36" t="n">
        <v>0.000503</v>
      </c>
      <c r="DD56" s="36" t="n">
        <v>0.000102</v>
      </c>
      <c r="DE56" s="133" t="n">
        <v>0</v>
      </c>
    </row>
    <row r="57">
      <c r="A57" s="28" t="inlineStr">
        <is>
          <t>27100</t>
        </is>
      </c>
      <c r="B57" s="132" t="inlineStr">
        <is>
          <t>Industrias básicas de hierro y acero</t>
        </is>
      </c>
      <c r="C57" s="36" t="n">
        <v>0.000598</v>
      </c>
      <c r="D57" s="36" t="n">
        <v>4e-05</v>
      </c>
      <c r="E57" s="36" t="n">
        <v>2.2e-05</v>
      </c>
      <c r="F57" s="36" t="n">
        <v>0.022429</v>
      </c>
      <c r="G57" s="36" t="n">
        <v>1.1e-05</v>
      </c>
      <c r="H57" s="36" t="n">
        <v>0.000162</v>
      </c>
      <c r="I57" s="36" t="n">
        <v>1.3e-05</v>
      </c>
      <c r="J57" s="36" t="n">
        <v>0.050555</v>
      </c>
      <c r="K57" s="36" t="n">
        <v>6.2e-05</v>
      </c>
      <c r="L57" s="36" t="n">
        <v>0.065201</v>
      </c>
      <c r="M57" s="36" t="n">
        <v>0.004165</v>
      </c>
      <c r="N57" s="36" t="n">
        <v>0.000396</v>
      </c>
      <c r="O57" s="36" t="n">
        <v>0.002028</v>
      </c>
      <c r="P57" s="36" t="n">
        <v>0.000701</v>
      </c>
      <c r="Q57" s="36" t="n">
        <v>0.00111</v>
      </c>
      <c r="R57" s="36" t="n">
        <v>0.000329</v>
      </c>
      <c r="S57" s="36" t="n">
        <v>0.000272</v>
      </c>
      <c r="T57" s="36" t="n">
        <v>0.000377</v>
      </c>
      <c r="U57" s="36" t="n">
        <v>0.000437</v>
      </c>
      <c r="V57" s="36" t="n">
        <v>0.006571</v>
      </c>
      <c r="W57" s="36" t="n">
        <v>0.0005330000000000001</v>
      </c>
      <c r="X57" s="36" t="n">
        <v>0.000236</v>
      </c>
      <c r="Y57" s="36" t="n">
        <v>0.00155</v>
      </c>
      <c r="Z57" s="36" t="n">
        <v>0.000655</v>
      </c>
      <c r="AA57" s="36" t="n">
        <v>0.000484</v>
      </c>
      <c r="AB57" s="36" t="n">
        <v>0.000239</v>
      </c>
      <c r="AC57" s="36" t="n">
        <v>0.0008229999999999999</v>
      </c>
      <c r="AD57" s="36" t="n">
        <v>0.000422</v>
      </c>
      <c r="AE57" s="36" t="n">
        <v>0.001849</v>
      </c>
      <c r="AF57" s="36" t="n">
        <v>0.00174</v>
      </c>
      <c r="AG57" s="36" t="n">
        <v>0.000695</v>
      </c>
      <c r="AH57" s="36" t="n">
        <v>0.000826</v>
      </c>
      <c r="AI57" s="36" t="n">
        <v>0.001869</v>
      </c>
      <c r="AJ57" s="36" t="n">
        <v>0.000612</v>
      </c>
      <c r="AK57" s="36" t="n">
        <v>0.002233</v>
      </c>
      <c r="AL57" s="36" t="n">
        <v>0.002178</v>
      </c>
      <c r="AM57" s="36" t="n">
        <v>0.000215</v>
      </c>
      <c r="AN57" s="36" t="n">
        <v>0.001894</v>
      </c>
      <c r="AO57" s="36" t="n">
        <v>0.000301</v>
      </c>
      <c r="AP57" s="36" t="n">
        <v>0.000276</v>
      </c>
      <c r="AQ57" s="36" t="n">
        <v>0.001377</v>
      </c>
      <c r="AR57" s="36" t="n">
        <v>0.005305</v>
      </c>
      <c r="AS57" s="36" t="n">
        <v>0.004087</v>
      </c>
      <c r="AT57" s="36" t="n">
        <v>0.00035</v>
      </c>
      <c r="AU57" s="36" t="n">
        <v>0.006715</v>
      </c>
      <c r="AV57" s="36" t="n">
        <v>0.187803</v>
      </c>
      <c r="AW57" s="36" t="n">
        <v>0.001255</v>
      </c>
      <c r="AX57" s="36" t="n">
        <v>0.018468</v>
      </c>
      <c r="AY57" s="36" t="n">
        <v>0.234372</v>
      </c>
      <c r="AZ57" s="36" t="n">
        <v>0.204878</v>
      </c>
      <c r="BA57" s="36" t="n">
        <v>0.082236</v>
      </c>
      <c r="BB57" s="36" t="n">
        <v>0.07027799999999999</v>
      </c>
      <c r="BC57" s="36" t="n">
        <v>0.083494</v>
      </c>
      <c r="BD57" s="36" t="n">
        <v>0.00077</v>
      </c>
      <c r="BE57" s="36" t="n">
        <v>0.052978</v>
      </c>
      <c r="BF57" s="36" t="n">
        <v>0.008077000000000001</v>
      </c>
      <c r="BG57" s="36" t="n">
        <v>0.014389</v>
      </c>
      <c r="BH57" s="36" t="n">
        <v>0.005258</v>
      </c>
      <c r="BI57" s="36" t="n">
        <v>0.001032</v>
      </c>
      <c r="BJ57" s="36" t="n">
        <v>0.031103</v>
      </c>
      <c r="BK57" s="36" t="n">
        <v>0.022012</v>
      </c>
      <c r="BL57" s="36" t="n">
        <v>0.061892</v>
      </c>
      <c r="BM57" s="36" t="n">
        <v>0.078983</v>
      </c>
      <c r="BN57" s="36" t="n">
        <v>0.045894</v>
      </c>
      <c r="BO57" s="36" t="n">
        <v>0.037949</v>
      </c>
      <c r="BP57" s="36" t="n">
        <v>0.000222</v>
      </c>
      <c r="BQ57" s="36" t="n">
        <v>0.000674</v>
      </c>
      <c r="BR57" s="36" t="n">
        <v>0.00583</v>
      </c>
      <c r="BS57" s="36" t="n">
        <v>0.048685</v>
      </c>
      <c r="BT57" s="36" t="n">
        <v>0.001448</v>
      </c>
      <c r="BU57" s="36" t="n">
        <v>0.000147</v>
      </c>
      <c r="BV57" s="36" t="n">
        <v>0.000239</v>
      </c>
      <c r="BW57" s="36" t="n">
        <v>9.3e-05</v>
      </c>
      <c r="BX57" s="36" t="n">
        <v>0.000104</v>
      </c>
      <c r="BY57" s="36" t="n">
        <v>0.000249</v>
      </c>
      <c r="BZ57" s="36" t="n">
        <v>0.000173</v>
      </c>
      <c r="CA57" s="36" t="n">
        <v>7.9e-05</v>
      </c>
      <c r="CB57" s="36" t="n">
        <v>0.001105</v>
      </c>
      <c r="CC57" s="36" t="n">
        <v>4.5e-05</v>
      </c>
      <c r="CD57" s="36" t="n">
        <v>6.999999999999999e-05</v>
      </c>
      <c r="CE57" s="36" t="n">
        <v>0.000121</v>
      </c>
      <c r="CF57" s="36" t="n">
        <v>0.000294</v>
      </c>
      <c r="CG57" s="36" t="n">
        <v>0.000595</v>
      </c>
      <c r="CH57" s="36" t="n">
        <v>0.0005509999999999999</v>
      </c>
      <c r="CI57" s="36" t="n">
        <v>0.000135</v>
      </c>
      <c r="CJ57" s="36" t="n">
        <v>0.000337</v>
      </c>
      <c r="CK57" s="36" t="n">
        <v>0.000217</v>
      </c>
      <c r="CL57" s="36" t="n">
        <v>0.000365</v>
      </c>
      <c r="CM57" s="36" t="n">
        <v>0.000359</v>
      </c>
      <c r="CN57" s="36" t="n">
        <v>0.002652</v>
      </c>
      <c r="CO57" s="36" t="n">
        <v>0.005918</v>
      </c>
      <c r="CP57" s="36" t="n">
        <v>0.000577</v>
      </c>
      <c r="CQ57" s="36" t="n">
        <v>0.000222</v>
      </c>
      <c r="CR57" s="36" t="n">
        <v>0.001185</v>
      </c>
      <c r="CS57" s="36" t="n">
        <v>0.000536</v>
      </c>
      <c r="CT57" s="36" t="n">
        <v>0.000295</v>
      </c>
      <c r="CU57" s="36" t="n">
        <v>0.000318</v>
      </c>
      <c r="CV57" s="36" t="n">
        <v>0.000358</v>
      </c>
      <c r="CW57" s="36" t="n">
        <v>0.000158</v>
      </c>
      <c r="CX57" s="36" t="n">
        <v>4.1e-05</v>
      </c>
      <c r="CY57" s="36" t="n">
        <v>0.000168</v>
      </c>
      <c r="CZ57" s="36" t="n">
        <v>0.000679</v>
      </c>
      <c r="DA57" s="36" t="n">
        <v>0.000212</v>
      </c>
      <c r="DB57" s="36" t="n">
        <v>0.000214</v>
      </c>
      <c r="DC57" s="36" t="n">
        <v>0.000463</v>
      </c>
      <c r="DD57" s="36" t="n">
        <v>3.4e-05</v>
      </c>
      <c r="DE57" s="133" t="n">
        <v>0</v>
      </c>
    </row>
    <row r="58">
      <c r="A58" s="28" t="inlineStr">
        <is>
          <t>272</t>
        </is>
      </c>
      <c r="B58" s="132" t="inlineStr">
        <is>
          <t>Elaboración de aluminio primario y semielaborados de aluminio. 27209 - Producción de metales no ferrosos n.c.p. y sus semielaborados</t>
        </is>
      </c>
      <c r="C58" s="36" t="n">
        <v>2.6e-05</v>
      </c>
      <c r="D58" s="36" t="n">
        <v>8e-06</v>
      </c>
      <c r="E58" s="36" t="n">
        <v>2.3e-05</v>
      </c>
      <c r="F58" s="36" t="n">
        <v>0.000178</v>
      </c>
      <c r="G58" s="36" t="n">
        <v>8e-06</v>
      </c>
      <c r="H58" s="36" t="n">
        <v>0.000138</v>
      </c>
      <c r="I58" s="36" t="n">
        <v>2e-06</v>
      </c>
      <c r="J58" s="36" t="n">
        <v>0.000114</v>
      </c>
      <c r="K58" s="36" t="n">
        <v>2e-06</v>
      </c>
      <c r="L58" s="36" t="n">
        <v>7.9e-05</v>
      </c>
      <c r="M58" s="36" t="n">
        <v>4.5e-05</v>
      </c>
      <c r="N58" s="36" t="n">
        <v>1e-05</v>
      </c>
      <c r="O58" s="36" t="n">
        <v>5.3e-05</v>
      </c>
      <c r="P58" s="36" t="n">
        <v>6.600000000000001e-05</v>
      </c>
      <c r="Q58" s="36" t="n">
        <v>1.8e-05</v>
      </c>
      <c r="R58" s="36" t="n">
        <v>0.000131</v>
      </c>
      <c r="S58" s="36" t="n">
        <v>0.000118</v>
      </c>
      <c r="T58" s="36" t="n">
        <v>0.000149</v>
      </c>
      <c r="U58" s="36" t="n">
        <v>0.002428</v>
      </c>
      <c r="V58" s="36" t="n">
        <v>0.000364</v>
      </c>
      <c r="W58" s="36" t="n">
        <v>0.003462</v>
      </c>
      <c r="X58" s="36" t="n">
        <v>0.000669</v>
      </c>
      <c r="Y58" s="36" t="n">
        <v>0.001838</v>
      </c>
      <c r="Z58" s="36" t="n">
        <v>0.000236</v>
      </c>
      <c r="AA58" s="36" t="n">
        <v>9.000000000000001e-05</v>
      </c>
      <c r="AB58" s="36" t="n">
        <v>6.8e-05</v>
      </c>
      <c r="AC58" s="36" t="n">
        <v>0.000406</v>
      </c>
      <c r="AD58" s="36" t="n">
        <v>0.004593</v>
      </c>
      <c r="AE58" s="36" t="n">
        <v>0.000179</v>
      </c>
      <c r="AF58" s="36" t="n">
        <v>5.5e-05</v>
      </c>
      <c r="AG58" s="36" t="n">
        <v>0.001123</v>
      </c>
      <c r="AH58" s="36" t="n">
        <v>7.8e-05</v>
      </c>
      <c r="AI58" s="36" t="n">
        <v>0.000936</v>
      </c>
      <c r="AJ58" s="36" t="n">
        <v>0.004369</v>
      </c>
      <c r="AK58" s="36" t="n">
        <v>0.000615</v>
      </c>
      <c r="AL58" s="36" t="n">
        <v>0.001159</v>
      </c>
      <c r="AM58" s="36" t="n">
        <v>0.000202</v>
      </c>
      <c r="AN58" s="36" t="n">
        <v>0.002525</v>
      </c>
      <c r="AO58" s="36" t="n">
        <v>0.001024</v>
      </c>
      <c r="AP58" s="36" t="n">
        <v>0.000517</v>
      </c>
      <c r="AQ58" s="36" t="n">
        <v>0.002164</v>
      </c>
      <c r="AR58" s="36" t="n">
        <v>0.002891</v>
      </c>
      <c r="AS58" s="36" t="n">
        <v>0.00184</v>
      </c>
      <c r="AT58" s="36" t="n">
        <v>0.003348</v>
      </c>
      <c r="AU58" s="36" t="n">
        <v>0.003641</v>
      </c>
      <c r="AV58" s="36" t="n">
        <v>0.000296</v>
      </c>
      <c r="AW58" s="36" t="n">
        <v>0.210744</v>
      </c>
      <c r="AX58" s="36" t="n">
        <v>0.153462</v>
      </c>
      <c r="AY58" s="36" t="n">
        <v>0.008422000000000001</v>
      </c>
      <c r="AZ58" s="36" t="n">
        <v>0.027891</v>
      </c>
      <c r="BA58" s="36" t="n">
        <v>0.019299</v>
      </c>
      <c r="BB58" s="36" t="n">
        <v>0.002199</v>
      </c>
      <c r="BC58" s="36" t="n">
        <v>0.016173</v>
      </c>
      <c r="BD58" s="36" t="n">
        <v>0.000738</v>
      </c>
      <c r="BE58" s="36" t="n">
        <v>0.021871</v>
      </c>
      <c r="BF58" s="36" t="n">
        <v>0.213229</v>
      </c>
      <c r="BG58" s="36" t="n">
        <v>0.122171</v>
      </c>
      <c r="BH58" s="36" t="n">
        <v>0.005539</v>
      </c>
      <c r="BI58" s="36" t="n">
        <v>0.027854</v>
      </c>
      <c r="BJ58" s="36" t="n">
        <v>0.010378</v>
      </c>
      <c r="BK58" s="36" t="n">
        <v>0.002582</v>
      </c>
      <c r="BL58" s="36" t="n">
        <v>0.024748</v>
      </c>
      <c r="BM58" s="36" t="n">
        <v>0.002957</v>
      </c>
      <c r="BN58" s="36" t="n">
        <v>0.006391</v>
      </c>
      <c r="BO58" s="36" t="n">
        <v>0.002124</v>
      </c>
      <c r="BP58" s="36" t="n">
        <v>5e-06</v>
      </c>
      <c r="BQ58" s="36" t="n">
        <v>9e-06</v>
      </c>
      <c r="BR58" s="36" t="n">
        <v>2.8e-05</v>
      </c>
      <c r="BS58" s="36" t="n">
        <v>0.002963</v>
      </c>
      <c r="BT58" s="36" t="n">
        <v>3.6e-05</v>
      </c>
      <c r="BU58" s="36" t="n">
        <v>3e-06</v>
      </c>
      <c r="BV58" s="36" t="n">
        <v>6e-06</v>
      </c>
      <c r="BW58" s="36" t="n">
        <v>0.000352</v>
      </c>
      <c r="BX58" s="36" t="n">
        <v>5e-06</v>
      </c>
      <c r="BY58" s="36" t="n">
        <v>2.1e-05</v>
      </c>
      <c r="BZ58" s="36" t="n">
        <v>7.1e-05</v>
      </c>
      <c r="CA58" s="36" t="n">
        <v>3.8e-05</v>
      </c>
      <c r="CB58" s="36" t="n">
        <v>8.500000000000001e-05</v>
      </c>
      <c r="CC58" s="36" t="n">
        <v>2.9e-05</v>
      </c>
      <c r="CD58" s="36" t="n">
        <v>4.4e-05</v>
      </c>
      <c r="CE58" s="36" t="n">
        <v>6.1e-05</v>
      </c>
      <c r="CF58" s="36" t="n">
        <v>9.8e-05</v>
      </c>
      <c r="CG58" s="36" t="n">
        <v>1.4e-05</v>
      </c>
      <c r="CH58" s="36" t="n">
        <v>4.9e-05</v>
      </c>
      <c r="CI58" s="36" t="n">
        <v>2e-05</v>
      </c>
      <c r="CJ58" s="36" t="n">
        <v>3e-06</v>
      </c>
      <c r="CK58" s="36" t="n">
        <v>1.9e-05</v>
      </c>
      <c r="CL58" s="36" t="n">
        <v>5e-06</v>
      </c>
      <c r="CM58" s="36" t="n">
        <v>3e-05</v>
      </c>
      <c r="CN58" s="36" t="n">
        <v>0.000529</v>
      </c>
      <c r="CO58" s="36" t="n">
        <v>0.0013</v>
      </c>
      <c r="CP58" s="36" t="n">
        <v>7e-06</v>
      </c>
      <c r="CQ58" s="36" t="n">
        <v>5.6e-05</v>
      </c>
      <c r="CR58" s="36" t="n">
        <v>1.6e-05</v>
      </c>
      <c r="CS58" s="36" t="n">
        <v>9.8e-05</v>
      </c>
      <c r="CT58" s="36" t="n">
        <v>5.4e-05</v>
      </c>
      <c r="CU58" s="36" t="n">
        <v>3.3e-05</v>
      </c>
      <c r="CV58" s="36" t="n">
        <v>5.6e-05</v>
      </c>
      <c r="CW58" s="36" t="n">
        <v>1.1e-05</v>
      </c>
      <c r="CX58" s="36" t="n">
        <v>1.2e-05</v>
      </c>
      <c r="CY58" s="36" t="n">
        <v>0.000221</v>
      </c>
      <c r="CZ58" s="36" t="n">
        <v>0.000889</v>
      </c>
      <c r="DA58" s="36" t="n">
        <v>8e-06</v>
      </c>
      <c r="DB58" s="36" t="n">
        <v>9e-06</v>
      </c>
      <c r="DC58" s="36" t="n">
        <v>3.9e-05</v>
      </c>
      <c r="DD58" s="36" t="n">
        <v>1.4e-05</v>
      </c>
      <c r="DE58" s="133" t="n">
        <v>0</v>
      </c>
    </row>
    <row r="59">
      <c r="A59" s="28" t="inlineStr">
        <is>
          <t>273</t>
        </is>
      </c>
      <c r="B59" s="132" t="inlineStr">
        <is>
          <t>Fundición de hierro y acero. 27320 - Fundición de metales no ferrosos</t>
        </is>
      </c>
      <c r="C59" s="36" t="n">
        <v>2.8e-05</v>
      </c>
      <c r="D59" s="36" t="n">
        <v>1.2e-05</v>
      </c>
      <c r="E59" s="36" t="n">
        <v>7e-06</v>
      </c>
      <c r="F59" s="36" t="n">
        <v>0.001086</v>
      </c>
      <c r="G59" s="36" t="n">
        <v>2.3e-05</v>
      </c>
      <c r="H59" s="36" t="n">
        <v>0.003488</v>
      </c>
      <c r="I59" s="36" t="n">
        <v>4e-06</v>
      </c>
      <c r="J59" s="36" t="n">
        <v>0.011429</v>
      </c>
      <c r="K59" s="36" t="n">
        <v>8e-06</v>
      </c>
      <c r="L59" s="36" t="n">
        <v>0.000695</v>
      </c>
      <c r="M59" s="36" t="n">
        <v>0.000402</v>
      </c>
      <c r="N59" s="36" t="n">
        <v>0.000186</v>
      </c>
      <c r="O59" s="36" t="n">
        <v>0.002666</v>
      </c>
      <c r="P59" s="36" t="n">
        <v>0.001964</v>
      </c>
      <c r="Q59" s="36" t="n">
        <v>0.000417</v>
      </c>
      <c r="R59" s="36" t="n">
        <v>0.000103</v>
      </c>
      <c r="S59" s="36" t="n">
        <v>9e-06</v>
      </c>
      <c r="T59" s="36" t="n">
        <v>1.4e-05</v>
      </c>
      <c r="U59" s="36" t="n">
        <v>0.000228</v>
      </c>
      <c r="V59" s="36" t="n">
        <v>6.600000000000001e-05</v>
      </c>
      <c r="W59" s="36" t="n">
        <v>0.011545</v>
      </c>
      <c r="X59" s="36" t="n">
        <v>0.000231</v>
      </c>
      <c r="Y59" s="36" t="n">
        <v>0.000539</v>
      </c>
      <c r="Z59" s="36" t="n">
        <v>0.013075</v>
      </c>
      <c r="AA59" s="36" t="n">
        <v>0.0005730000000000001</v>
      </c>
      <c r="AB59" s="36" t="n">
        <v>0.00472</v>
      </c>
      <c r="AC59" s="36" t="n">
        <v>0.003262</v>
      </c>
      <c r="AD59" s="36" t="n">
        <v>0.001347</v>
      </c>
      <c r="AE59" s="36" t="n">
        <v>0.000149</v>
      </c>
      <c r="AF59" s="36" t="n">
        <v>0.000785</v>
      </c>
      <c r="AG59" s="36" t="n">
        <v>0.000428</v>
      </c>
      <c r="AH59" s="36" t="n">
        <v>0.001744</v>
      </c>
      <c r="AI59" s="36" t="n">
        <v>0.004369</v>
      </c>
      <c r="AJ59" s="36" t="n">
        <v>0.000346</v>
      </c>
      <c r="AK59" s="36" t="n">
        <v>5.2e-05</v>
      </c>
      <c r="AL59" s="36" t="n">
        <v>0.00018</v>
      </c>
      <c r="AM59" s="36" t="n">
        <v>0.000198</v>
      </c>
      <c r="AN59" s="36" t="n">
        <v>0.001786</v>
      </c>
      <c r="AO59" s="36" t="n">
        <v>0.002626</v>
      </c>
      <c r="AP59" s="36" t="n">
        <v>0.000603</v>
      </c>
      <c r="AQ59" s="36" t="n">
        <v>0.005384</v>
      </c>
      <c r="AR59" s="36" t="n">
        <v>0.00665</v>
      </c>
      <c r="AS59" s="36" t="n">
        <v>0.000362</v>
      </c>
      <c r="AT59" s="36" t="n">
        <v>0.001651</v>
      </c>
      <c r="AU59" s="36" t="n">
        <v>0.000454</v>
      </c>
      <c r="AV59" s="36" t="n">
        <v>0.005659</v>
      </c>
      <c r="AW59" s="36" t="n">
        <v>0.008042000000000001</v>
      </c>
      <c r="AX59" s="36" t="n">
        <v>0.009228999999999999</v>
      </c>
      <c r="AY59" s="36" t="n">
        <v>0.007538</v>
      </c>
      <c r="AZ59" s="36" t="n">
        <v>0.009220000000000001</v>
      </c>
      <c r="BA59" s="36" t="n">
        <v>0.019745</v>
      </c>
      <c r="BB59" s="36" t="n">
        <v>0.02358</v>
      </c>
      <c r="BC59" s="36" t="n">
        <v>0.014429</v>
      </c>
      <c r="BD59" s="36" t="n">
        <v>0.000294</v>
      </c>
      <c r="BE59" s="36" t="n">
        <v>0.009689</v>
      </c>
      <c r="BF59" s="36" t="n">
        <v>0.008847000000000001</v>
      </c>
      <c r="BG59" s="36" t="n">
        <v>0.010932</v>
      </c>
      <c r="BH59" s="36" t="n">
        <v>0.00145</v>
      </c>
      <c r="BI59" s="36" t="n">
        <v>0.001893</v>
      </c>
      <c r="BJ59" s="36" t="n">
        <v>0.003436</v>
      </c>
      <c r="BK59" s="36" t="n">
        <v>0.019093</v>
      </c>
      <c r="BL59" s="36" t="n">
        <v>0.039193</v>
      </c>
      <c r="BM59" s="36" t="n">
        <v>0.013683</v>
      </c>
      <c r="BN59" s="36" t="n">
        <v>0.006148</v>
      </c>
      <c r="BO59" s="36" t="n">
        <v>0.009977</v>
      </c>
      <c r="BP59" s="36" t="n">
        <v>6e-06</v>
      </c>
      <c r="BQ59" s="36" t="n">
        <v>0.000528</v>
      </c>
      <c r="BR59" s="36" t="n">
        <v>0.000313</v>
      </c>
      <c r="BS59" s="36" t="n">
        <v>0.001884</v>
      </c>
      <c r="BT59" s="36" t="n">
        <v>0.002064</v>
      </c>
      <c r="BU59" s="36" t="n">
        <v>5e-06</v>
      </c>
      <c r="BV59" s="36" t="n">
        <v>0.000335</v>
      </c>
      <c r="BW59" s="36" t="n">
        <v>0.003436</v>
      </c>
      <c r="BX59" s="36" t="n">
        <v>9e-06</v>
      </c>
      <c r="BY59" s="36" t="n">
        <v>9.7e-05</v>
      </c>
      <c r="BZ59" s="36" t="n">
        <v>0.005095</v>
      </c>
      <c r="CA59" s="36" t="n">
        <v>0.000879</v>
      </c>
      <c r="CB59" s="36" t="n">
        <v>0.003483</v>
      </c>
      <c r="CC59" s="36" t="n">
        <v>0.00014</v>
      </c>
      <c r="CD59" s="36" t="n">
        <v>0.002205</v>
      </c>
      <c r="CE59" s="36" t="n">
        <v>0.005363</v>
      </c>
      <c r="CF59" s="36" t="n">
        <v>0.009237</v>
      </c>
      <c r="CG59" s="36" t="n">
        <v>0.000837</v>
      </c>
      <c r="CH59" s="36" t="n">
        <v>0.001728</v>
      </c>
      <c r="CI59" s="36" t="n">
        <v>0.001851</v>
      </c>
      <c r="CJ59" s="36" t="n">
        <v>3.2e-05</v>
      </c>
      <c r="CK59" s="36" t="n">
        <v>6.600000000000001e-05</v>
      </c>
      <c r="CL59" s="36" t="n">
        <v>6e-06</v>
      </c>
      <c r="CM59" s="36" t="n">
        <v>0.000195</v>
      </c>
      <c r="CN59" s="36" t="n">
        <v>9.000000000000001e-05</v>
      </c>
      <c r="CO59" s="36" t="n">
        <v>0.000239</v>
      </c>
      <c r="CP59" s="36" t="n">
        <v>4e-06</v>
      </c>
      <c r="CQ59" s="36" t="n">
        <v>0.005214</v>
      </c>
      <c r="CR59" s="36" t="n">
        <v>0.000479</v>
      </c>
      <c r="CS59" s="36" t="n">
        <v>0.000284</v>
      </c>
      <c r="CT59" s="36" t="n">
        <v>0.000159</v>
      </c>
      <c r="CU59" s="36" t="n">
        <v>0.000329</v>
      </c>
      <c r="CV59" s="36" t="n">
        <v>0.000267</v>
      </c>
      <c r="CW59" s="36" t="n">
        <v>5.5e-05</v>
      </c>
      <c r="CX59" s="36" t="n">
        <v>2.6e-05</v>
      </c>
      <c r="CY59" s="36" t="n">
        <v>1.6e-05</v>
      </c>
      <c r="CZ59" s="36" t="n">
        <v>0.000387</v>
      </c>
      <c r="DA59" s="36" t="n">
        <v>6.9e-05</v>
      </c>
      <c r="DB59" s="36" t="n">
        <v>9e-06</v>
      </c>
      <c r="DC59" s="36" t="n">
        <v>0.001649</v>
      </c>
      <c r="DD59" s="36" t="n">
        <v>6e-06</v>
      </c>
      <c r="DE59" s="133" t="n">
        <v>0</v>
      </c>
    </row>
    <row r="60">
      <c r="A60" s="28" t="inlineStr">
        <is>
          <t>281</t>
        </is>
      </c>
      <c r="B60" s="132" t="inlineStr">
        <is>
          <t>Fabricación de productos metálicos para uso estructural y montaje estructural. 28120 - Fabricación de tanques, depósitos y recipientes de metal. 28130 - Fabricación de generadores de vapor</t>
        </is>
      </c>
      <c r="C60" s="36" t="n">
        <v>0.000189</v>
      </c>
      <c r="D60" s="36" t="n">
        <v>7.6e-05</v>
      </c>
      <c r="E60" s="36" t="n">
        <v>0.000835</v>
      </c>
      <c r="F60" s="36" t="n">
        <v>0.000546</v>
      </c>
      <c r="G60" s="36" t="n">
        <v>0.000372</v>
      </c>
      <c r="H60" s="36" t="n">
        <v>0.000646</v>
      </c>
      <c r="I60" s="36" t="n">
        <v>0.000389</v>
      </c>
      <c r="J60" s="36" t="n">
        <v>0.004177</v>
      </c>
      <c r="K60" s="36" t="n">
        <v>0.000419</v>
      </c>
      <c r="L60" s="36" t="n">
        <v>0.00137</v>
      </c>
      <c r="M60" s="36" t="n">
        <v>0.000376</v>
      </c>
      <c r="N60" s="36" t="n">
        <v>0.000113</v>
      </c>
      <c r="O60" s="36" t="n">
        <v>0.000645</v>
      </c>
      <c r="P60" s="36" t="n">
        <v>0.000395</v>
      </c>
      <c r="Q60" s="36" t="n">
        <v>0.002301</v>
      </c>
      <c r="R60" s="36" t="n">
        <v>0.000393</v>
      </c>
      <c r="S60" s="36" t="n">
        <v>0.000334</v>
      </c>
      <c r="T60" s="36" t="n">
        <v>0.000338</v>
      </c>
      <c r="U60" s="36" t="n">
        <v>0.00023</v>
      </c>
      <c r="V60" s="36" t="n">
        <v>0.001507</v>
      </c>
      <c r="W60" s="36" t="n">
        <v>0.000699</v>
      </c>
      <c r="X60" s="36" t="n">
        <v>0.000146</v>
      </c>
      <c r="Y60" s="36" t="n">
        <v>0.000466</v>
      </c>
      <c r="Z60" s="36" t="n">
        <v>0.000722</v>
      </c>
      <c r="AA60" s="36" t="n">
        <v>0.000197</v>
      </c>
      <c r="AB60" s="36" t="n">
        <v>0.000426</v>
      </c>
      <c r="AC60" s="36" t="n">
        <v>0.000427</v>
      </c>
      <c r="AD60" s="36" t="n">
        <v>0.00033</v>
      </c>
      <c r="AE60" s="36" t="n">
        <v>0.000424</v>
      </c>
      <c r="AF60" s="36" t="n">
        <v>0.000375</v>
      </c>
      <c r="AG60" s="36" t="n">
        <v>0.000212</v>
      </c>
      <c r="AH60" s="36" t="n">
        <v>0.007757</v>
      </c>
      <c r="AI60" s="36" t="n">
        <v>0.000339</v>
      </c>
      <c r="AJ60" s="36" t="n">
        <v>0.000856</v>
      </c>
      <c r="AK60" s="36" t="n">
        <v>0.000552</v>
      </c>
      <c r="AL60" s="36" t="n">
        <v>0.000577</v>
      </c>
      <c r="AM60" s="36" t="n">
        <v>0.00028</v>
      </c>
      <c r="AN60" s="36" t="n">
        <v>0.000581</v>
      </c>
      <c r="AO60" s="36" t="n">
        <v>0.000923</v>
      </c>
      <c r="AP60" s="36" t="n">
        <v>0.00021</v>
      </c>
      <c r="AQ60" s="36" t="n">
        <v>0.0005730000000000001</v>
      </c>
      <c r="AR60" s="36" t="n">
        <v>0.000653</v>
      </c>
      <c r="AS60" s="36" t="n">
        <v>0.000258</v>
      </c>
      <c r="AT60" s="36" t="n">
        <v>0.001027</v>
      </c>
      <c r="AU60" s="36" t="n">
        <v>0.000411</v>
      </c>
      <c r="AV60" s="36" t="n">
        <v>0.016412</v>
      </c>
      <c r="AW60" s="36" t="n">
        <v>0.000833</v>
      </c>
      <c r="AX60" s="36" t="n">
        <v>0.001577</v>
      </c>
      <c r="AY60" s="36" t="n">
        <v>0.006809</v>
      </c>
      <c r="AZ60" s="36" t="n">
        <v>0.004335</v>
      </c>
      <c r="BA60" s="36" t="n">
        <v>0.002719</v>
      </c>
      <c r="BB60" s="36" t="n">
        <v>0.003347</v>
      </c>
      <c r="BC60" s="36" t="n">
        <v>0.002595</v>
      </c>
      <c r="BD60" s="36" t="n">
        <v>0.001966</v>
      </c>
      <c r="BE60" s="36" t="n">
        <v>0.001506</v>
      </c>
      <c r="BF60" s="36" t="n">
        <v>0.001017</v>
      </c>
      <c r="BG60" s="36" t="n">
        <v>0.000624</v>
      </c>
      <c r="BH60" s="36" t="n">
        <v>0.001085</v>
      </c>
      <c r="BI60" s="36" t="n">
        <v>0.0008720000000000001</v>
      </c>
      <c r="BJ60" s="36" t="n">
        <v>0.000946</v>
      </c>
      <c r="BK60" s="36" t="n">
        <v>0.000926</v>
      </c>
      <c r="BL60" s="36" t="n">
        <v>0.001985</v>
      </c>
      <c r="BM60" s="36" t="n">
        <v>0.00206</v>
      </c>
      <c r="BN60" s="36" t="n">
        <v>0.001682</v>
      </c>
      <c r="BO60" s="36" t="n">
        <v>0.002282</v>
      </c>
      <c r="BP60" s="36" t="n">
        <v>0.00026</v>
      </c>
      <c r="BQ60" s="36" t="n">
        <v>0.000253</v>
      </c>
      <c r="BR60" s="36" t="n">
        <v>0.001077</v>
      </c>
      <c r="BS60" s="36" t="n">
        <v>0.012951</v>
      </c>
      <c r="BT60" s="36" t="n">
        <v>0.000288</v>
      </c>
      <c r="BU60" s="36" t="n">
        <v>0.000226</v>
      </c>
      <c r="BV60" s="36" t="n">
        <v>0.000249</v>
      </c>
      <c r="BW60" s="36" t="n">
        <v>0.000321</v>
      </c>
      <c r="BX60" s="36" t="n">
        <v>0.00049</v>
      </c>
      <c r="BY60" s="36" t="n">
        <v>0.000837</v>
      </c>
      <c r="BZ60" s="36" t="n">
        <v>0.000759</v>
      </c>
      <c r="CA60" s="36" t="n">
        <v>0.000749</v>
      </c>
      <c r="CB60" s="36" t="n">
        <v>0.000589</v>
      </c>
      <c r="CC60" s="36" t="n">
        <v>0.000121</v>
      </c>
      <c r="CD60" s="36" t="n">
        <v>0.000386</v>
      </c>
      <c r="CE60" s="36" t="n">
        <v>0.000453</v>
      </c>
      <c r="CF60" s="36" t="n">
        <v>0.000346</v>
      </c>
      <c r="CG60" s="36" t="n">
        <v>0.000118</v>
      </c>
      <c r="CH60" s="36" t="n">
        <v>0.000262</v>
      </c>
      <c r="CI60" s="36" t="n">
        <v>0.000367</v>
      </c>
      <c r="CJ60" s="36" t="n">
        <v>0.00039</v>
      </c>
      <c r="CK60" s="36" t="n">
        <v>0.000318</v>
      </c>
      <c r="CL60" s="36" t="n">
        <v>0.000182</v>
      </c>
      <c r="CM60" s="36" t="n">
        <v>0.000139</v>
      </c>
      <c r="CN60" s="36" t="n">
        <v>0.005417</v>
      </c>
      <c r="CO60" s="36" t="n">
        <v>0.012906</v>
      </c>
      <c r="CP60" s="36" t="n">
        <v>0.000174</v>
      </c>
      <c r="CQ60" s="36" t="n">
        <v>0.000446</v>
      </c>
      <c r="CR60" s="36" t="n">
        <v>0.000248</v>
      </c>
      <c r="CS60" s="36" t="n">
        <v>0.000535</v>
      </c>
      <c r="CT60" s="36" t="n">
        <v>0.000297</v>
      </c>
      <c r="CU60" s="36" t="n">
        <v>0.000177</v>
      </c>
      <c r="CV60" s="36" t="n">
        <v>0.000343</v>
      </c>
      <c r="CW60" s="36" t="n">
        <v>0.000235</v>
      </c>
      <c r="CX60" s="36" t="n">
        <v>2.7e-05</v>
      </c>
      <c r="CY60" s="36" t="n">
        <v>0.000258</v>
      </c>
      <c r="CZ60" s="36" t="n">
        <v>0.000123</v>
      </c>
      <c r="DA60" s="36" t="n">
        <v>0.000459</v>
      </c>
      <c r="DB60" s="36" t="n">
        <v>0.000647</v>
      </c>
      <c r="DC60" s="36" t="n">
        <v>0.000174</v>
      </c>
      <c r="DD60" s="36" t="n">
        <v>0.000111</v>
      </c>
      <c r="DE60" s="133" t="n">
        <v>0</v>
      </c>
    </row>
    <row r="61">
      <c r="A61" s="28" t="inlineStr">
        <is>
          <t>289</t>
        </is>
      </c>
      <c r="B61" s="132" t="inlineStr">
        <is>
          <t>Fabricación de otros productos elaborados de metal; actividades
de servicios de trabajo de metales</t>
        </is>
      </c>
      <c r="C61" s="36" t="n">
        <v>0.000147</v>
      </c>
      <c r="D61" s="36" t="n">
        <v>6.3e-05</v>
      </c>
      <c r="E61" s="36" t="n">
        <v>0.000656</v>
      </c>
      <c r="F61" s="36" t="n">
        <v>0.002501</v>
      </c>
      <c r="G61" s="36" t="n">
        <v>0.000366</v>
      </c>
      <c r="H61" s="36" t="n">
        <v>0.006589</v>
      </c>
      <c r="I61" s="36" t="n">
        <v>8.2e-05</v>
      </c>
      <c r="J61" s="36" t="n">
        <v>0.01836</v>
      </c>
      <c r="K61" s="36" t="n">
        <v>0.002695</v>
      </c>
      <c r="L61" s="36" t="n">
        <v>0.001375</v>
      </c>
      <c r="M61" s="36" t="n">
        <v>0.000417</v>
      </c>
      <c r="N61" s="36" t="n">
        <v>0.00135</v>
      </c>
      <c r="O61" s="36" t="n">
        <v>0.008817999999999999</v>
      </c>
      <c r="P61" s="36" t="n">
        <v>0.00622</v>
      </c>
      <c r="Q61" s="36" t="n">
        <v>0.003836</v>
      </c>
      <c r="R61" s="36" t="n">
        <v>0.001259</v>
      </c>
      <c r="S61" s="36" t="n">
        <v>0.001158</v>
      </c>
      <c r="T61" s="36" t="n">
        <v>0.00077</v>
      </c>
      <c r="U61" s="36" t="n">
        <v>0.001402</v>
      </c>
      <c r="V61" s="36" t="n">
        <v>0.018678</v>
      </c>
      <c r="W61" s="36" t="n">
        <v>0.019194</v>
      </c>
      <c r="X61" s="36" t="n">
        <v>0.000998</v>
      </c>
      <c r="Y61" s="36" t="n">
        <v>0.008715000000000001</v>
      </c>
      <c r="Z61" s="36" t="n">
        <v>0.020805</v>
      </c>
      <c r="AA61" s="36" t="n">
        <v>0.00205</v>
      </c>
      <c r="AB61" s="36" t="n">
        <v>0.008435</v>
      </c>
      <c r="AC61" s="36" t="n">
        <v>0.009090000000000001</v>
      </c>
      <c r="AD61" s="36" t="n">
        <v>0.003043</v>
      </c>
      <c r="AE61" s="36" t="n">
        <v>0.005134</v>
      </c>
      <c r="AF61" s="36" t="n">
        <v>0.00556</v>
      </c>
      <c r="AG61" s="36" t="n">
        <v>0.002834</v>
      </c>
      <c r="AH61" s="36" t="n">
        <v>0.004603</v>
      </c>
      <c r="AI61" s="36" t="n">
        <v>0.008456999999999999</v>
      </c>
      <c r="AJ61" s="36" t="n">
        <v>0.003135</v>
      </c>
      <c r="AK61" s="36" t="n">
        <v>0.005168</v>
      </c>
      <c r="AL61" s="36" t="n">
        <v>0.006174</v>
      </c>
      <c r="AM61" s="36" t="n">
        <v>0.00179</v>
      </c>
      <c r="AN61" s="36" t="n">
        <v>0.004191</v>
      </c>
      <c r="AO61" s="36" t="n">
        <v>0.009076000000000001</v>
      </c>
      <c r="AP61" s="36" t="n">
        <v>0.001835</v>
      </c>
      <c r="AQ61" s="36" t="n">
        <v>0.013598</v>
      </c>
      <c r="AR61" s="36" t="n">
        <v>0.011906</v>
      </c>
      <c r="AS61" s="36" t="n">
        <v>0.001557</v>
      </c>
      <c r="AT61" s="36" t="n">
        <v>0.004038</v>
      </c>
      <c r="AU61" s="36" t="n">
        <v>0.001682</v>
      </c>
      <c r="AV61" s="36" t="n">
        <v>0.007155</v>
      </c>
      <c r="AW61" s="36" t="n">
        <v>0.003467</v>
      </c>
      <c r="AX61" s="36" t="n">
        <v>0.01306</v>
      </c>
      <c r="AY61" s="36" t="n">
        <v>0.01553</v>
      </c>
      <c r="AZ61" s="36" t="n">
        <v>0.024601</v>
      </c>
      <c r="BA61" s="36" t="n">
        <v>0.049446</v>
      </c>
      <c r="BB61" s="36" t="n">
        <v>0.043852</v>
      </c>
      <c r="BC61" s="36" t="n">
        <v>0.040946</v>
      </c>
      <c r="BD61" s="36" t="n">
        <v>0.048969</v>
      </c>
      <c r="BE61" s="36" t="n">
        <v>0.021621</v>
      </c>
      <c r="BF61" s="36" t="n">
        <v>0.009983000000000001</v>
      </c>
      <c r="BG61" s="36" t="n">
        <v>0.014728</v>
      </c>
      <c r="BH61" s="36" t="n">
        <v>0.015276</v>
      </c>
      <c r="BI61" s="36" t="n">
        <v>0.004508</v>
      </c>
      <c r="BJ61" s="36" t="n">
        <v>0.008233000000000001</v>
      </c>
      <c r="BK61" s="36" t="n">
        <v>0.038585</v>
      </c>
      <c r="BL61" s="36" t="n">
        <v>0.068754</v>
      </c>
      <c r="BM61" s="36" t="n">
        <v>0.024006</v>
      </c>
      <c r="BN61" s="36" t="n">
        <v>0.01104</v>
      </c>
      <c r="BO61" s="36" t="n">
        <v>0.037958</v>
      </c>
      <c r="BP61" s="36" t="n">
        <v>0.000183</v>
      </c>
      <c r="BQ61" s="36" t="n">
        <v>0.000874</v>
      </c>
      <c r="BR61" s="36" t="n">
        <v>0.00741</v>
      </c>
      <c r="BS61" s="36" t="n">
        <v>0.01475</v>
      </c>
      <c r="BT61" s="36" t="n">
        <v>0.004562</v>
      </c>
      <c r="BU61" s="36" t="n">
        <v>0.000788</v>
      </c>
      <c r="BV61" s="36" t="n">
        <v>0.0009970000000000001</v>
      </c>
      <c r="BW61" s="36" t="n">
        <v>0.005615</v>
      </c>
      <c r="BX61" s="36" t="n">
        <v>0.000546</v>
      </c>
      <c r="BY61" s="36" t="n">
        <v>0.000377</v>
      </c>
      <c r="BZ61" s="36" t="n">
        <v>0.01677</v>
      </c>
      <c r="CA61" s="36" t="n">
        <v>0.002432</v>
      </c>
      <c r="CB61" s="36" t="n">
        <v>0.011671</v>
      </c>
      <c r="CC61" s="36" t="n">
        <v>0.002619</v>
      </c>
      <c r="CD61" s="36" t="n">
        <v>0.00359</v>
      </c>
      <c r="CE61" s="36" t="n">
        <v>0.009639999999999999</v>
      </c>
      <c r="CF61" s="36" t="n">
        <v>0.014702</v>
      </c>
      <c r="CG61" s="36" t="n">
        <v>0.001827</v>
      </c>
      <c r="CH61" s="36" t="n">
        <v>0.003015</v>
      </c>
      <c r="CI61" s="36" t="n">
        <v>0.003051</v>
      </c>
      <c r="CJ61" s="36" t="n">
        <v>0.000173</v>
      </c>
      <c r="CK61" s="36" t="n">
        <v>0.000215</v>
      </c>
      <c r="CL61" s="36" t="n">
        <v>0.000166</v>
      </c>
      <c r="CM61" s="36" t="n">
        <v>0.000529</v>
      </c>
      <c r="CN61" s="36" t="n">
        <v>0.002496</v>
      </c>
      <c r="CO61" s="36" t="n">
        <v>0.006893</v>
      </c>
      <c r="CP61" s="36" t="n">
        <v>0.000725</v>
      </c>
      <c r="CQ61" s="36" t="n">
        <v>0.011874</v>
      </c>
      <c r="CR61" s="36" t="n">
        <v>0.001318</v>
      </c>
      <c r="CS61" s="36" t="n">
        <v>0.0007069999999999999</v>
      </c>
      <c r="CT61" s="36" t="n">
        <v>0.000395</v>
      </c>
      <c r="CU61" s="36" t="n">
        <v>0.000838</v>
      </c>
      <c r="CV61" s="36" t="n">
        <v>0.000597</v>
      </c>
      <c r="CW61" s="36" t="n">
        <v>0.000329</v>
      </c>
      <c r="CX61" s="36" t="n">
        <v>8.1e-05</v>
      </c>
      <c r="CY61" s="36" t="n">
        <v>0.000289</v>
      </c>
      <c r="CZ61" s="36" t="n">
        <v>0.000781</v>
      </c>
      <c r="DA61" s="36" t="n">
        <v>0.002735</v>
      </c>
      <c r="DB61" s="36" t="n">
        <v>0.000288</v>
      </c>
      <c r="DC61" s="36" t="n">
        <v>0.003073</v>
      </c>
      <c r="DD61" s="36" t="n">
        <v>0.000217</v>
      </c>
      <c r="DE61" s="133" t="n">
        <v>0</v>
      </c>
    </row>
    <row r="62">
      <c r="A62" s="28" t="inlineStr">
        <is>
          <t>291</t>
        </is>
      </c>
      <c r="B62" s="132"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C62" s="36" t="n">
        <v>0.000694</v>
      </c>
      <c r="D62" s="36" t="n">
        <v>0.000312</v>
      </c>
      <c r="E62" s="36" t="n">
        <v>0.004059</v>
      </c>
      <c r="F62" s="36" t="n">
        <v>0.008755000000000001</v>
      </c>
      <c r="G62" s="36" t="n">
        <v>0.001495</v>
      </c>
      <c r="H62" s="36" t="n">
        <v>0.002871</v>
      </c>
      <c r="I62" s="36" t="n">
        <v>0.000123</v>
      </c>
      <c r="J62" s="36" t="n">
        <v>0.001758</v>
      </c>
      <c r="K62" s="36" t="n">
        <v>0.001843</v>
      </c>
      <c r="L62" s="36" t="n">
        <v>0.000336</v>
      </c>
      <c r="M62" s="36" t="n">
        <v>0.000968</v>
      </c>
      <c r="N62" s="36" t="n">
        <v>0.000298</v>
      </c>
      <c r="O62" s="36" t="n">
        <v>0.000469</v>
      </c>
      <c r="P62" s="36" t="n">
        <v>0.001241</v>
      </c>
      <c r="Q62" s="36" t="n">
        <v>0.000381</v>
      </c>
      <c r="R62" s="36" t="n">
        <v>0.000506</v>
      </c>
      <c r="S62" s="36" t="n">
        <v>0.00101</v>
      </c>
      <c r="T62" s="36" t="n">
        <v>0.000799</v>
      </c>
      <c r="U62" s="36" t="n">
        <v>0.000507</v>
      </c>
      <c r="V62" s="36" t="n">
        <v>0.002714</v>
      </c>
      <c r="W62" s="36" t="n">
        <v>0.00162</v>
      </c>
      <c r="X62" s="36" t="n">
        <v>0.000656</v>
      </c>
      <c r="Y62" s="36" t="n">
        <v>0.001136</v>
      </c>
      <c r="Z62" s="36" t="n">
        <v>0.000894</v>
      </c>
      <c r="AA62" s="36" t="n">
        <v>0.000455</v>
      </c>
      <c r="AB62" s="36" t="n">
        <v>0.001072</v>
      </c>
      <c r="AC62" s="36" t="n">
        <v>0.00126</v>
      </c>
      <c r="AD62" s="36" t="n">
        <v>0.000714</v>
      </c>
      <c r="AE62" s="36" t="n">
        <v>0.001568</v>
      </c>
      <c r="AF62" s="36" t="n">
        <v>0.00041</v>
      </c>
      <c r="AG62" s="36" t="n">
        <v>0.001067</v>
      </c>
      <c r="AH62" s="36" t="n">
        <v>0.000678</v>
      </c>
      <c r="AI62" s="36" t="n">
        <v>0.00149</v>
      </c>
      <c r="AJ62" s="36" t="n">
        <v>0.002255</v>
      </c>
      <c r="AK62" s="36" t="n">
        <v>0.000458</v>
      </c>
      <c r="AL62" s="36" t="n">
        <v>0.001015</v>
      </c>
      <c r="AM62" s="36" t="n">
        <v>0.000303</v>
      </c>
      <c r="AN62" s="36" t="n">
        <v>0.002022</v>
      </c>
      <c r="AO62" s="36" t="n">
        <v>0.004759</v>
      </c>
      <c r="AP62" s="36" t="n">
        <v>0.000757</v>
      </c>
      <c r="AQ62" s="36" t="n">
        <v>0.001435</v>
      </c>
      <c r="AR62" s="36" t="n">
        <v>0.000522</v>
      </c>
      <c r="AS62" s="36" t="n">
        <v>0.000275</v>
      </c>
      <c r="AT62" s="36" t="n">
        <v>0.001486</v>
      </c>
      <c r="AU62" s="36" t="n">
        <v>0.001446</v>
      </c>
      <c r="AV62" s="36" t="n">
        <v>0.002797</v>
      </c>
      <c r="AW62" s="36" t="n">
        <v>0.001372</v>
      </c>
      <c r="AX62" s="36" t="n">
        <v>0.003005</v>
      </c>
      <c r="AY62" s="36" t="n">
        <v>0.002316</v>
      </c>
      <c r="AZ62" s="36" t="n">
        <v>0.00342</v>
      </c>
      <c r="BA62" s="36" t="n">
        <v>0.029491</v>
      </c>
      <c r="BB62" s="36" t="n">
        <v>0.014488</v>
      </c>
      <c r="BC62" s="36" t="n">
        <v>0.029212</v>
      </c>
      <c r="BD62" s="36" t="n">
        <v>0.000739</v>
      </c>
      <c r="BE62" s="36" t="n">
        <v>0.003687</v>
      </c>
      <c r="BF62" s="36" t="n">
        <v>0.000687</v>
      </c>
      <c r="BG62" s="36" t="n">
        <v>0.002324</v>
      </c>
      <c r="BH62" s="36" t="n">
        <v>0.001021</v>
      </c>
      <c r="BI62" s="36" t="n">
        <v>0.000628</v>
      </c>
      <c r="BJ62" s="36" t="n">
        <v>0.001684</v>
      </c>
      <c r="BK62" s="36" t="n">
        <v>0.005988</v>
      </c>
      <c r="BL62" s="36" t="n">
        <v>0.010974</v>
      </c>
      <c r="BM62" s="36" t="n">
        <v>0.001765</v>
      </c>
      <c r="BN62" s="36" t="n">
        <v>0.000538</v>
      </c>
      <c r="BO62" s="36" t="n">
        <v>0.009812</v>
      </c>
      <c r="BP62" s="36" t="n">
        <v>0.001094</v>
      </c>
      <c r="BQ62" s="36" t="n">
        <v>6.9e-05</v>
      </c>
      <c r="BR62" s="36" t="n">
        <v>0.006688</v>
      </c>
      <c r="BS62" s="36" t="n">
        <v>0.008163999999999999</v>
      </c>
      <c r="BT62" s="36" t="n">
        <v>0.000142</v>
      </c>
      <c r="BU62" s="36" t="n">
        <v>0.000109</v>
      </c>
      <c r="BV62" s="36" t="n">
        <v>0.000106</v>
      </c>
      <c r="BW62" s="36" t="n">
        <v>0.000286</v>
      </c>
      <c r="BX62" s="36" t="n">
        <v>0.000181</v>
      </c>
      <c r="BY62" s="36" t="n">
        <v>0.000295</v>
      </c>
      <c r="BZ62" s="36" t="n">
        <v>0.008800000000000001</v>
      </c>
      <c r="CA62" s="36" t="n">
        <v>0.000403</v>
      </c>
      <c r="CB62" s="36" t="n">
        <v>0.002206</v>
      </c>
      <c r="CC62" s="36" t="n">
        <v>0.002329</v>
      </c>
      <c r="CD62" s="36" t="n">
        <v>0.000183</v>
      </c>
      <c r="CE62" s="36" t="n">
        <v>0.00083</v>
      </c>
      <c r="CF62" s="36" t="n">
        <v>0.000194</v>
      </c>
      <c r="CG62" s="36" t="n">
        <v>0.000529</v>
      </c>
      <c r="CH62" s="36" t="n">
        <v>0.000474</v>
      </c>
      <c r="CI62" s="36" t="n">
        <v>0.00014</v>
      </c>
      <c r="CJ62" s="36" t="n">
        <v>0.000177</v>
      </c>
      <c r="CK62" s="36" t="n">
        <v>0.000143</v>
      </c>
      <c r="CL62" s="36" t="n">
        <v>0.000178</v>
      </c>
      <c r="CM62" s="36" t="n">
        <v>0.000125</v>
      </c>
      <c r="CN62" s="36" t="n">
        <v>0.0006310000000000001</v>
      </c>
      <c r="CO62" s="36" t="n">
        <v>0.001556</v>
      </c>
      <c r="CP62" s="36" t="n">
        <v>0.000193</v>
      </c>
      <c r="CQ62" s="36" t="n">
        <v>0.002288</v>
      </c>
      <c r="CR62" s="36" t="n">
        <v>0.000421</v>
      </c>
      <c r="CS62" s="36" t="n">
        <v>0.000441</v>
      </c>
      <c r="CT62" s="36" t="n">
        <v>0.000245</v>
      </c>
      <c r="CU62" s="36" t="n">
        <v>0.000153</v>
      </c>
      <c r="CV62" s="36" t="n">
        <v>0.000294</v>
      </c>
      <c r="CW62" s="36" t="n">
        <v>0.000116</v>
      </c>
      <c r="CX62" s="36" t="n">
        <v>3.9e-05</v>
      </c>
      <c r="CY62" s="36" t="n">
        <v>0.000248</v>
      </c>
      <c r="CZ62" s="36" t="n">
        <v>0.000485</v>
      </c>
      <c r="DA62" s="36" t="n">
        <v>0.000246</v>
      </c>
      <c r="DB62" s="36" t="n">
        <v>0.000251</v>
      </c>
      <c r="DC62" s="36" t="n">
        <v>0.000466</v>
      </c>
      <c r="DD62" s="36" t="n">
        <v>5.2e-05</v>
      </c>
      <c r="DE62" s="133" t="n">
        <v>0</v>
      </c>
    </row>
    <row r="63">
      <c r="A63" s="28" t="inlineStr">
        <is>
          <t>292</t>
        </is>
      </c>
      <c r="B63" s="132" t="inlineStr">
        <is>
          <t>Fabricación de maquinaria de uso especial</t>
        </is>
      </c>
      <c r="C63" s="36" t="n">
        <v>0.000168</v>
      </c>
      <c r="D63" s="36" t="n">
        <v>4.9e-05</v>
      </c>
      <c r="E63" s="36" t="n">
        <v>0.006168</v>
      </c>
      <c r="F63" s="36" t="n">
        <v>0.000496</v>
      </c>
      <c r="G63" s="36" t="n">
        <v>0.019562</v>
      </c>
      <c r="H63" s="36" t="n">
        <v>0.000256</v>
      </c>
      <c r="I63" s="36" t="n">
        <v>5.4e-05</v>
      </c>
      <c r="J63" s="36" t="n">
        <v>0.00033</v>
      </c>
      <c r="K63" s="36" t="n">
        <v>0.000613</v>
      </c>
      <c r="L63" s="36" t="n">
        <v>0.000201</v>
      </c>
      <c r="M63" s="36" t="n">
        <v>0.000425</v>
      </c>
      <c r="N63" s="36" t="n">
        <v>8.7e-05</v>
      </c>
      <c r="O63" s="36" t="n">
        <v>0.000282</v>
      </c>
      <c r="P63" s="36" t="n">
        <v>0.002486</v>
      </c>
      <c r="Q63" s="36" t="n">
        <v>0.001293</v>
      </c>
      <c r="R63" s="36" t="n">
        <v>0.000558</v>
      </c>
      <c r="S63" s="36" t="n">
        <v>0.00016</v>
      </c>
      <c r="T63" s="36" t="n">
        <v>0.0002</v>
      </c>
      <c r="U63" s="36" t="n">
        <v>0.001049</v>
      </c>
      <c r="V63" s="36" t="n">
        <v>0.000578</v>
      </c>
      <c r="W63" s="36" t="n">
        <v>0.000523</v>
      </c>
      <c r="X63" s="36" t="n">
        <v>0.00022</v>
      </c>
      <c r="Y63" s="36" t="n">
        <v>0.00024</v>
      </c>
      <c r="Z63" s="36" t="n">
        <v>0.000447</v>
      </c>
      <c r="AA63" s="36" t="n">
        <v>0.000173</v>
      </c>
      <c r="AB63" s="36" t="n">
        <v>0.000358</v>
      </c>
      <c r="AC63" s="36" t="n">
        <v>0.001749</v>
      </c>
      <c r="AD63" s="36" t="n">
        <v>0.00014</v>
      </c>
      <c r="AE63" s="36" t="n">
        <v>0.000243</v>
      </c>
      <c r="AF63" s="36" t="n">
        <v>0.00038</v>
      </c>
      <c r="AG63" s="36" t="n">
        <v>0.000885</v>
      </c>
      <c r="AH63" s="36" t="n">
        <v>0.000813</v>
      </c>
      <c r="AI63" s="36" t="n">
        <v>0.000242</v>
      </c>
      <c r="AJ63" s="36" t="n">
        <v>0.00037</v>
      </c>
      <c r="AK63" s="36" t="n">
        <v>0.000327</v>
      </c>
      <c r="AL63" s="36" t="n">
        <v>0.000379</v>
      </c>
      <c r="AM63" s="36" t="n">
        <v>0.000906</v>
      </c>
      <c r="AN63" s="36" t="n">
        <v>0.000285</v>
      </c>
      <c r="AO63" s="36" t="n">
        <v>0.000464</v>
      </c>
      <c r="AP63" s="36" t="n">
        <v>0.000156</v>
      </c>
      <c r="AQ63" s="36" t="n">
        <v>0.001576</v>
      </c>
      <c r="AR63" s="36" t="n">
        <v>0.000338</v>
      </c>
      <c r="AS63" s="36" t="n">
        <v>0.000165</v>
      </c>
      <c r="AT63" s="36" t="n">
        <v>0.00026</v>
      </c>
      <c r="AU63" s="36" t="n">
        <v>0.000204</v>
      </c>
      <c r="AV63" s="36" t="n">
        <v>0.000791</v>
      </c>
      <c r="AW63" s="36" t="n">
        <v>0.00025</v>
      </c>
      <c r="AX63" s="36" t="n">
        <v>0.000704</v>
      </c>
      <c r="AY63" s="36" t="n">
        <v>0.000598</v>
      </c>
      <c r="AZ63" s="36" t="n">
        <v>0.000656</v>
      </c>
      <c r="BA63" s="36" t="n">
        <v>0.003138</v>
      </c>
      <c r="BB63" s="36" t="n">
        <v>0.011451</v>
      </c>
      <c r="BC63" s="36" t="n">
        <v>0.001583</v>
      </c>
      <c r="BD63" s="36" t="n">
        <v>0.026026</v>
      </c>
      <c r="BE63" s="36" t="n">
        <v>0.000488</v>
      </c>
      <c r="BF63" s="36" t="n">
        <v>0.000164</v>
      </c>
      <c r="BG63" s="36" t="n">
        <v>0.000367</v>
      </c>
      <c r="BH63" s="36" t="n">
        <v>0.000434</v>
      </c>
      <c r="BI63" s="36" t="n">
        <v>0.000262</v>
      </c>
      <c r="BJ63" s="36" t="n">
        <v>0.00032</v>
      </c>
      <c r="BK63" s="36" t="n">
        <v>0.001359</v>
      </c>
      <c r="BL63" s="36" t="n">
        <v>0.001707</v>
      </c>
      <c r="BM63" s="36" t="n">
        <v>0.000535</v>
      </c>
      <c r="BN63" s="36" t="n">
        <v>0.000324</v>
      </c>
      <c r="BO63" s="36" t="n">
        <v>0.002761</v>
      </c>
      <c r="BP63" s="36" t="n">
        <v>0.000105</v>
      </c>
      <c r="BQ63" s="36" t="n">
        <v>5e-05</v>
      </c>
      <c r="BR63" s="36" t="n">
        <v>0.001895</v>
      </c>
      <c r="BS63" s="36" t="n">
        <v>0.003012</v>
      </c>
      <c r="BT63" s="36" t="n">
        <v>0.00067</v>
      </c>
      <c r="BU63" s="36" t="n">
        <v>0.000373</v>
      </c>
      <c r="BV63" s="36" t="n">
        <v>0.000151</v>
      </c>
      <c r="BW63" s="36" t="n">
        <v>0.000193</v>
      </c>
      <c r="BX63" s="36" t="n">
        <v>0.000298</v>
      </c>
      <c r="BY63" s="36" t="n">
        <v>0.000374</v>
      </c>
      <c r="BZ63" s="36" t="n">
        <v>0.000603</v>
      </c>
      <c r="CA63" s="36" t="n">
        <v>0.000146</v>
      </c>
      <c r="CB63" s="36" t="n">
        <v>0.0009890000000000001</v>
      </c>
      <c r="CC63" s="36" t="n">
        <v>0.000149</v>
      </c>
      <c r="CD63" s="36" t="n">
        <v>0.000104</v>
      </c>
      <c r="CE63" s="36" t="n">
        <v>0.000172</v>
      </c>
      <c r="CF63" s="36" t="n">
        <v>0.000199</v>
      </c>
      <c r="CG63" s="36" t="n">
        <v>0.000144</v>
      </c>
      <c r="CH63" s="36" t="n">
        <v>0.000285</v>
      </c>
      <c r="CI63" s="36" t="n">
        <v>8.8e-05</v>
      </c>
      <c r="CJ63" s="36" t="n">
        <v>0.000101</v>
      </c>
      <c r="CK63" s="36" t="n">
        <v>7.7e-05</v>
      </c>
      <c r="CL63" s="36" t="n">
        <v>7.9e-05</v>
      </c>
      <c r="CM63" s="36" t="n">
        <v>0.000137</v>
      </c>
      <c r="CN63" s="36" t="n">
        <v>0.000145</v>
      </c>
      <c r="CO63" s="36" t="n">
        <v>0.000356</v>
      </c>
      <c r="CP63" s="36" t="n">
        <v>0.000414</v>
      </c>
      <c r="CQ63" s="36" t="n">
        <v>0.001304</v>
      </c>
      <c r="CR63" s="36" t="n">
        <v>0.00037</v>
      </c>
      <c r="CS63" s="36" t="n">
        <v>0.00053</v>
      </c>
      <c r="CT63" s="36" t="n">
        <v>0.000296</v>
      </c>
      <c r="CU63" s="36" t="n">
        <v>0.000348</v>
      </c>
      <c r="CV63" s="36" t="n">
        <v>0.000607</v>
      </c>
      <c r="CW63" s="36" t="n">
        <v>0.000143</v>
      </c>
      <c r="CX63" s="36" t="n">
        <v>1.1e-05</v>
      </c>
      <c r="CY63" s="36" t="n">
        <v>0.000117</v>
      </c>
      <c r="CZ63" s="36" t="n">
        <v>0.000138</v>
      </c>
      <c r="DA63" s="36" t="n">
        <v>0.001202</v>
      </c>
      <c r="DB63" s="36" t="n">
        <v>0.000173</v>
      </c>
      <c r="DC63" s="36" t="n">
        <v>0.000465</v>
      </c>
      <c r="DD63" s="36" t="n">
        <v>0.000188</v>
      </c>
      <c r="DE63" s="133" t="n">
        <v>0</v>
      </c>
    </row>
    <row r="64">
      <c r="A64" s="28" t="inlineStr">
        <is>
          <t>29300</t>
        </is>
      </c>
      <c r="B64" s="132" t="inlineStr">
        <is>
          <t>Fabricación de aparatos de uso doméstico n.c.p.</t>
        </is>
      </c>
      <c r="C64" s="36" t="n">
        <v>0.000299</v>
      </c>
      <c r="D64" s="36" t="n">
        <v>7.4e-05</v>
      </c>
      <c r="E64" s="36" t="n">
        <v>6e-05</v>
      </c>
      <c r="F64" s="36" t="n">
        <v>0.000231</v>
      </c>
      <c r="G64" s="36" t="n">
        <v>2.7e-05</v>
      </c>
      <c r="H64" s="36" t="n">
        <v>0.000274</v>
      </c>
      <c r="I64" s="36" t="n">
        <v>3.2e-05</v>
      </c>
      <c r="J64" s="36" t="n">
        <v>0.000213</v>
      </c>
      <c r="K64" s="36" t="n">
        <v>0.000429</v>
      </c>
      <c r="L64" s="36" t="n">
        <v>5.1e-05</v>
      </c>
      <c r="M64" s="36" t="n">
        <v>8.2e-05</v>
      </c>
      <c r="N64" s="36" t="n">
        <v>9.8e-05</v>
      </c>
      <c r="O64" s="36" t="n">
        <v>0.000363</v>
      </c>
      <c r="P64" s="36" t="n">
        <v>0.000632</v>
      </c>
      <c r="Q64" s="36" t="n">
        <v>0.000155</v>
      </c>
      <c r="R64" s="36" t="n">
        <v>0.000277</v>
      </c>
      <c r="S64" s="36" t="n">
        <v>0.00027</v>
      </c>
      <c r="T64" s="36" t="n">
        <v>0.000247</v>
      </c>
      <c r="U64" s="36" t="n">
        <v>0.000288</v>
      </c>
      <c r="V64" s="36" t="n">
        <v>0.00077</v>
      </c>
      <c r="W64" s="36" t="n">
        <v>0.000561</v>
      </c>
      <c r="X64" s="36" t="n">
        <v>0.000318</v>
      </c>
      <c r="Y64" s="36" t="n">
        <v>0.000228</v>
      </c>
      <c r="Z64" s="36" t="n">
        <v>0.000494</v>
      </c>
      <c r="AA64" s="36" t="n">
        <v>0.000278</v>
      </c>
      <c r="AB64" s="36" t="n">
        <v>0.000397</v>
      </c>
      <c r="AC64" s="36" t="n">
        <v>0.00044</v>
      </c>
      <c r="AD64" s="36" t="n">
        <v>0.000227</v>
      </c>
      <c r="AE64" s="36" t="n">
        <v>0.000462</v>
      </c>
      <c r="AF64" s="36" t="n">
        <v>0.000283</v>
      </c>
      <c r="AG64" s="36" t="n">
        <v>0.000448</v>
      </c>
      <c r="AH64" s="36" t="n">
        <v>0.000262</v>
      </c>
      <c r="AI64" s="36" t="n">
        <v>0.000482</v>
      </c>
      <c r="AJ64" s="36" t="n">
        <v>0.000553</v>
      </c>
      <c r="AK64" s="36" t="n">
        <v>0.000245</v>
      </c>
      <c r="AL64" s="36" t="n">
        <v>0.00037</v>
      </c>
      <c r="AM64" s="36" t="n">
        <v>0.000337</v>
      </c>
      <c r="AN64" s="36" t="n">
        <v>0.000554</v>
      </c>
      <c r="AO64" s="36" t="n">
        <v>0.001074</v>
      </c>
      <c r="AP64" s="36" t="n">
        <v>0.000261</v>
      </c>
      <c r="AQ64" s="36" t="n">
        <v>0.0005</v>
      </c>
      <c r="AR64" s="36" t="n">
        <v>0.000322</v>
      </c>
      <c r="AS64" s="36" t="n">
        <v>0.000155</v>
      </c>
      <c r="AT64" s="36" t="n">
        <v>0.000436</v>
      </c>
      <c r="AU64" s="36" t="n">
        <v>0.000298</v>
      </c>
      <c r="AV64" s="36" t="n">
        <v>0.000651</v>
      </c>
      <c r="AW64" s="36" t="n">
        <v>0.000321</v>
      </c>
      <c r="AX64" s="36" t="n">
        <v>0.00073</v>
      </c>
      <c r="AY64" s="36" t="n">
        <v>0.000324</v>
      </c>
      <c r="AZ64" s="36" t="n">
        <v>0.000403</v>
      </c>
      <c r="BA64" s="36" t="n">
        <v>0.003126</v>
      </c>
      <c r="BB64" s="36" t="n">
        <v>0.0009210000000000001</v>
      </c>
      <c r="BC64" s="36" t="n">
        <v>0.003004</v>
      </c>
      <c r="BD64" s="36" t="n">
        <v>0.003281</v>
      </c>
      <c r="BE64" s="36" t="n">
        <v>0.000426</v>
      </c>
      <c r="BF64" s="36" t="n">
        <v>0.000208</v>
      </c>
      <c r="BG64" s="36" t="n">
        <v>0.000397</v>
      </c>
      <c r="BH64" s="36" t="n">
        <v>0.000447</v>
      </c>
      <c r="BI64" s="36" t="n">
        <v>0.00566</v>
      </c>
      <c r="BJ64" s="36" t="n">
        <v>0.001034</v>
      </c>
      <c r="BK64" s="36" t="n">
        <v>0.001336</v>
      </c>
      <c r="BL64" s="36" t="n">
        <v>0.002322</v>
      </c>
      <c r="BM64" s="36" t="n">
        <v>0.000485</v>
      </c>
      <c r="BN64" s="36" t="n">
        <v>0.000282</v>
      </c>
      <c r="BO64" s="36" t="n">
        <v>0.00087</v>
      </c>
      <c r="BP64" s="36" t="n">
        <v>8.2e-05</v>
      </c>
      <c r="BQ64" s="36" t="n">
        <v>6e-05</v>
      </c>
      <c r="BR64" s="36" t="n">
        <v>0.001013</v>
      </c>
      <c r="BS64" s="36" t="n">
        <v>0.000395</v>
      </c>
      <c r="BT64" s="36" t="n">
        <v>0.00012</v>
      </c>
      <c r="BU64" s="36" t="n">
        <v>6.7e-05</v>
      </c>
      <c r="BV64" s="36" t="n">
        <v>6.600000000000001e-05</v>
      </c>
      <c r="BW64" s="36" t="n">
        <v>0.000139</v>
      </c>
      <c r="BX64" s="36" t="n">
        <v>0.000111</v>
      </c>
      <c r="BY64" s="36" t="n">
        <v>0.000264</v>
      </c>
      <c r="BZ64" s="36" t="n">
        <v>0.001875</v>
      </c>
      <c r="CA64" s="36" t="n">
        <v>0.000117</v>
      </c>
      <c r="CB64" s="36" t="n">
        <v>0.000633</v>
      </c>
      <c r="CC64" s="36" t="n">
        <v>0.000489</v>
      </c>
      <c r="CD64" s="36" t="n">
        <v>0.000104</v>
      </c>
      <c r="CE64" s="36" t="n">
        <v>0.00027</v>
      </c>
      <c r="CF64" s="36" t="n">
        <v>0.000218</v>
      </c>
      <c r="CG64" s="36" t="n">
        <v>0.000205</v>
      </c>
      <c r="CH64" s="36" t="n">
        <v>0.000491</v>
      </c>
      <c r="CI64" s="36" t="n">
        <v>5.8e-05</v>
      </c>
      <c r="CJ64" s="36" t="n">
        <v>7.1e-05</v>
      </c>
      <c r="CK64" s="36" t="n">
        <v>5.4e-05</v>
      </c>
      <c r="CL64" s="36" t="n">
        <v>6.499999999999999e-05</v>
      </c>
      <c r="CM64" s="36" t="n">
        <v>8.1e-05</v>
      </c>
      <c r="CN64" s="36" t="n">
        <v>2.9e-05</v>
      </c>
      <c r="CO64" s="36" t="n">
        <v>0.000144</v>
      </c>
      <c r="CP64" s="36" t="n">
        <v>0.000111</v>
      </c>
      <c r="CQ64" s="36" t="n">
        <v>0.000352</v>
      </c>
      <c r="CR64" s="36" t="n">
        <v>0.000272</v>
      </c>
      <c r="CS64" s="36" t="n">
        <v>9.2e-05</v>
      </c>
      <c r="CT64" s="36" t="n">
        <v>5.1e-05</v>
      </c>
      <c r="CU64" s="36" t="n">
        <v>9.7e-05</v>
      </c>
      <c r="CV64" s="36" t="n">
        <v>5.9e-05</v>
      </c>
      <c r="CW64" s="36" t="n">
        <v>0.00028</v>
      </c>
      <c r="CX64" s="36" t="n">
        <v>1e-05</v>
      </c>
      <c r="CY64" s="36" t="n">
        <v>9.7e-05</v>
      </c>
      <c r="CZ64" s="36" t="n">
        <v>0.000158</v>
      </c>
      <c r="DA64" s="36" t="n">
        <v>0.000155</v>
      </c>
      <c r="DB64" s="36" t="n">
        <v>7.8e-05</v>
      </c>
      <c r="DC64" s="36" t="n">
        <v>0.000327</v>
      </c>
      <c r="DD64" s="36" t="n">
        <v>5.7e-05</v>
      </c>
      <c r="DE64" s="133" t="n">
        <v>0</v>
      </c>
    </row>
    <row r="65">
      <c r="A65" s="28" t="inlineStr">
        <is>
          <t>30000</t>
        </is>
      </c>
      <c r="B65" s="132" t="inlineStr">
        <is>
          <t>Fabricación de maquinaria de oficina, contabilidad e informática</t>
        </is>
      </c>
      <c r="C65" s="133" t="n">
        <v>0</v>
      </c>
      <c r="D65" s="133" t="n">
        <v>0</v>
      </c>
      <c r="E65" s="36" t="n">
        <v>2e-06</v>
      </c>
      <c r="F65" s="133" t="n">
        <v>0</v>
      </c>
      <c r="G65" s="36" t="n">
        <v>1e-06</v>
      </c>
      <c r="H65" s="36" t="n">
        <v>7e-06</v>
      </c>
      <c r="I65" s="36" t="n">
        <v>1e-06</v>
      </c>
      <c r="J65" s="36" t="n">
        <v>0.000207</v>
      </c>
      <c r="K65" s="36" t="n">
        <v>8.3e-05</v>
      </c>
      <c r="L65" s="36" t="n">
        <v>2e-06</v>
      </c>
      <c r="M65" s="36" t="n">
        <v>1.6e-05</v>
      </c>
      <c r="N65" s="36" t="n">
        <v>5e-06</v>
      </c>
      <c r="O65" s="36" t="n">
        <v>2.3e-05</v>
      </c>
      <c r="P65" s="36" t="n">
        <v>4.2e-05</v>
      </c>
      <c r="Q65" s="36" t="n">
        <v>3e-06</v>
      </c>
      <c r="R65" s="36" t="n">
        <v>2.6e-05</v>
      </c>
      <c r="S65" s="36" t="n">
        <v>9e-06</v>
      </c>
      <c r="T65" s="36" t="n">
        <v>7e-06</v>
      </c>
      <c r="U65" s="36" t="n">
        <v>1.2e-05</v>
      </c>
      <c r="V65" s="36" t="n">
        <v>1.2e-05</v>
      </c>
      <c r="W65" s="36" t="n">
        <v>3.8e-05</v>
      </c>
      <c r="X65" s="36" t="n">
        <v>1.2e-05</v>
      </c>
      <c r="Y65" s="36" t="n">
        <v>2.1e-05</v>
      </c>
      <c r="Z65" s="36" t="n">
        <v>2e-06</v>
      </c>
      <c r="AA65" s="36" t="n">
        <v>9e-06</v>
      </c>
      <c r="AB65" s="36" t="n">
        <v>2e-06</v>
      </c>
      <c r="AC65" s="36" t="n">
        <v>1.3e-05</v>
      </c>
      <c r="AD65" s="36" t="n">
        <v>5.4e-05</v>
      </c>
      <c r="AE65" s="36" t="n">
        <v>2.4e-05</v>
      </c>
      <c r="AF65" s="36" t="n">
        <v>1.4e-05</v>
      </c>
      <c r="AG65" s="36" t="n">
        <v>2.9e-05</v>
      </c>
      <c r="AH65" s="36" t="n">
        <v>2.3e-05</v>
      </c>
      <c r="AI65" s="36" t="n">
        <v>1.7e-05</v>
      </c>
      <c r="AJ65" s="36" t="n">
        <v>2.2e-05</v>
      </c>
      <c r="AK65" s="36" t="n">
        <v>4.2e-05</v>
      </c>
      <c r="AL65" s="36" t="n">
        <v>6e-05</v>
      </c>
      <c r="AM65" s="36" t="n">
        <v>5.1e-05</v>
      </c>
      <c r="AN65" s="36" t="n">
        <v>0.000177</v>
      </c>
      <c r="AO65" s="36" t="n">
        <v>7e-06</v>
      </c>
      <c r="AP65" s="36" t="n">
        <v>2.5e-05</v>
      </c>
      <c r="AQ65" s="36" t="n">
        <v>4.1e-05</v>
      </c>
      <c r="AR65" s="36" t="n">
        <v>2.2e-05</v>
      </c>
      <c r="AS65" s="36" t="n">
        <v>3.2e-05</v>
      </c>
      <c r="AT65" s="36" t="n">
        <v>1.6e-05</v>
      </c>
      <c r="AU65" s="36" t="n">
        <v>3.5e-05</v>
      </c>
      <c r="AV65" s="36" t="n">
        <v>6.1e-05</v>
      </c>
      <c r="AW65" s="36" t="n">
        <v>2e-06</v>
      </c>
      <c r="AX65" s="36" t="n">
        <v>0.000229</v>
      </c>
      <c r="AY65" s="36" t="n">
        <v>3.6e-05</v>
      </c>
      <c r="AZ65" s="36" t="n">
        <v>5e-05</v>
      </c>
      <c r="BA65" s="36" t="n">
        <v>7.4e-05</v>
      </c>
      <c r="BB65" s="36" t="n">
        <v>1.5e-05</v>
      </c>
      <c r="BC65" s="36" t="n">
        <v>2.2e-05</v>
      </c>
      <c r="BD65" s="36" t="n">
        <v>0.006579</v>
      </c>
      <c r="BE65" s="36" t="n">
        <v>4.8e-05</v>
      </c>
      <c r="BF65" s="36" t="n">
        <v>7e-06</v>
      </c>
      <c r="BG65" s="36" t="n">
        <v>3.7e-05</v>
      </c>
      <c r="BH65" s="36" t="n">
        <v>4e-05</v>
      </c>
      <c r="BI65" s="36" t="n">
        <v>4e-06</v>
      </c>
      <c r="BJ65" s="36" t="n">
        <v>0.000264</v>
      </c>
      <c r="BK65" s="36" t="n">
        <v>7e-06</v>
      </c>
      <c r="BL65" s="36" t="n">
        <v>3.8e-05</v>
      </c>
      <c r="BM65" s="36" t="n">
        <v>3.2e-05</v>
      </c>
      <c r="BN65" s="36" t="n">
        <v>3.9e-05</v>
      </c>
      <c r="BO65" s="36" t="n">
        <v>0.000592</v>
      </c>
      <c r="BP65" s="36" t="n">
        <v>1.3e-05</v>
      </c>
      <c r="BQ65" s="133" t="n">
        <v>0</v>
      </c>
      <c r="BR65" s="36" t="n">
        <v>7e-06</v>
      </c>
      <c r="BS65" s="36" t="n">
        <v>8e-06</v>
      </c>
      <c r="BT65" s="36" t="n">
        <v>0.000168</v>
      </c>
      <c r="BU65" s="36" t="n">
        <v>1.1e-05</v>
      </c>
      <c r="BV65" s="36" t="n">
        <v>1.2e-05</v>
      </c>
      <c r="BW65" s="36" t="n">
        <v>1e-06</v>
      </c>
      <c r="BX65" s="36" t="n">
        <v>6.4e-05</v>
      </c>
      <c r="BY65" s="36" t="n">
        <v>1.4e-05</v>
      </c>
      <c r="BZ65" s="36" t="n">
        <v>1e-06</v>
      </c>
      <c r="CA65" s="36" t="n">
        <v>1e-06</v>
      </c>
      <c r="CB65" s="36" t="n">
        <v>0.000119</v>
      </c>
      <c r="CC65" s="133" t="n">
        <v>0</v>
      </c>
      <c r="CD65" s="36" t="n">
        <v>1e-06</v>
      </c>
      <c r="CE65" s="36" t="n">
        <v>1e-06</v>
      </c>
      <c r="CF65" s="36" t="n">
        <v>4.3e-05</v>
      </c>
      <c r="CG65" s="36" t="n">
        <v>0.000252</v>
      </c>
      <c r="CH65" s="36" t="n">
        <v>3.5e-05</v>
      </c>
      <c r="CI65" s="36" t="n">
        <v>0.00012</v>
      </c>
      <c r="CJ65" s="36" t="n">
        <v>1.4e-05</v>
      </c>
      <c r="CK65" s="36" t="n">
        <v>7.1e-05</v>
      </c>
      <c r="CL65" s="36" t="n">
        <v>7.2e-05</v>
      </c>
      <c r="CM65" s="36" t="n">
        <v>0.000218</v>
      </c>
      <c r="CN65" s="133" t="n">
        <v>0</v>
      </c>
      <c r="CO65" s="133" t="n">
        <v>0</v>
      </c>
      <c r="CP65" s="36" t="n">
        <v>2e-06</v>
      </c>
      <c r="CQ65" s="36" t="n">
        <v>0.000871</v>
      </c>
      <c r="CR65" s="36" t="n">
        <v>0.000457</v>
      </c>
      <c r="CS65" s="36" t="n">
        <v>0.000598</v>
      </c>
      <c r="CT65" s="36" t="n">
        <v>0.000335</v>
      </c>
      <c r="CU65" s="36" t="n">
        <v>8.4e-05</v>
      </c>
      <c r="CV65" s="36" t="n">
        <v>7.8e-05</v>
      </c>
      <c r="CW65" s="36" t="n">
        <v>0.00033</v>
      </c>
      <c r="CX65" s="36" t="n">
        <v>1.4e-05</v>
      </c>
      <c r="CY65" s="36" t="n">
        <v>7.9e-05</v>
      </c>
      <c r="CZ65" s="36" t="n">
        <v>5.9e-05</v>
      </c>
      <c r="DA65" s="36" t="n">
        <v>4.7e-05</v>
      </c>
      <c r="DB65" s="36" t="n">
        <v>3.6e-05</v>
      </c>
      <c r="DC65" s="36" t="n">
        <v>4e-05</v>
      </c>
      <c r="DD65" s="36" t="n">
        <v>6e-06</v>
      </c>
      <c r="DE65" s="133" t="n">
        <v>0</v>
      </c>
    </row>
    <row r="66">
      <c r="A66" s="28" t="inlineStr">
        <is>
          <t>311/12</t>
        </is>
      </c>
      <c r="B66" s="132" t="inlineStr">
        <is>
          <t>Fabricación de motores, generadores y transformadores eléctricos. 31200 - Fabricación de aparatos de distribución y control de la energía eléctrica</t>
        </is>
      </c>
      <c r="C66" s="36" t="n">
        <v>0.000134</v>
      </c>
      <c r="D66" s="36" t="n">
        <v>4.5e-05</v>
      </c>
      <c r="E66" s="36" t="n">
        <v>0.000342</v>
      </c>
      <c r="F66" s="36" t="n">
        <v>0.00043</v>
      </c>
      <c r="G66" s="36" t="n">
        <v>0.000131</v>
      </c>
      <c r="H66" s="36" t="n">
        <v>0.000457</v>
      </c>
      <c r="I66" s="36" t="n">
        <v>0.000139</v>
      </c>
      <c r="J66" s="36" t="n">
        <v>0.000139</v>
      </c>
      <c r="K66" s="36" t="n">
        <v>0.000145</v>
      </c>
      <c r="L66" s="36" t="n">
        <v>0.000123</v>
      </c>
      <c r="M66" s="36" t="n">
        <v>0.00026</v>
      </c>
      <c r="N66" s="36" t="n">
        <v>6.999999999999999e-05</v>
      </c>
      <c r="O66" s="36" t="n">
        <v>0.000194</v>
      </c>
      <c r="P66" s="36" t="n">
        <v>0.000346</v>
      </c>
      <c r="Q66" s="36" t="n">
        <v>9.3e-05</v>
      </c>
      <c r="R66" s="36" t="n">
        <v>0.000299</v>
      </c>
      <c r="S66" s="36" t="n">
        <v>0.001191</v>
      </c>
      <c r="T66" s="36" t="n">
        <v>0.00011</v>
      </c>
      <c r="U66" s="36" t="n">
        <v>0.000526</v>
      </c>
      <c r="V66" s="36" t="n">
        <v>0.003399</v>
      </c>
      <c r="W66" s="36" t="n">
        <v>0.001037</v>
      </c>
      <c r="X66" s="36" t="n">
        <v>0.000386</v>
      </c>
      <c r="Y66" s="36" t="n">
        <v>0.000593</v>
      </c>
      <c r="Z66" s="36" t="n">
        <v>0.0007649999999999999</v>
      </c>
      <c r="AA66" s="36" t="n">
        <v>0.000474</v>
      </c>
      <c r="AB66" s="36" t="n">
        <v>0.000397</v>
      </c>
      <c r="AC66" s="36" t="n">
        <v>0.001332</v>
      </c>
      <c r="AD66" s="36" t="n">
        <v>0.000366</v>
      </c>
      <c r="AE66" s="36" t="n">
        <v>0.000846</v>
      </c>
      <c r="AF66" s="36" t="n">
        <v>0.000109</v>
      </c>
      <c r="AG66" s="36" t="n">
        <v>0.000219</v>
      </c>
      <c r="AH66" s="36" t="n">
        <v>0.00183</v>
      </c>
      <c r="AI66" s="36" t="n">
        <v>0.001575</v>
      </c>
      <c r="AJ66" s="36" t="n">
        <v>0.000873</v>
      </c>
      <c r="AK66" s="36" t="n">
        <v>0.0006980000000000001</v>
      </c>
      <c r="AL66" s="36" t="n">
        <v>0.000457</v>
      </c>
      <c r="AM66" s="36" t="n">
        <v>0.002505</v>
      </c>
      <c r="AN66" s="36" t="n">
        <v>0.00142</v>
      </c>
      <c r="AO66" s="36" t="n">
        <v>0.000695</v>
      </c>
      <c r="AP66" s="36" t="n">
        <v>0.000202</v>
      </c>
      <c r="AQ66" s="36" t="n">
        <v>0.000543</v>
      </c>
      <c r="AR66" s="36" t="n">
        <v>0.000285</v>
      </c>
      <c r="AS66" s="36" t="n">
        <v>0.000315</v>
      </c>
      <c r="AT66" s="36" t="n">
        <v>0.0009990000000000001</v>
      </c>
      <c r="AU66" s="36" t="n">
        <v>0.001912</v>
      </c>
      <c r="AV66" s="36" t="n">
        <v>0.001007</v>
      </c>
      <c r="AW66" s="36" t="n">
        <v>0.000335</v>
      </c>
      <c r="AX66" s="36" t="n">
        <v>0.000488</v>
      </c>
      <c r="AY66" s="36" t="n">
        <v>0.001086</v>
      </c>
      <c r="AZ66" s="36" t="n">
        <v>0.000875</v>
      </c>
      <c r="BA66" s="36" t="n">
        <v>0.008717000000000001</v>
      </c>
      <c r="BB66" s="36" t="n">
        <v>0.001929</v>
      </c>
      <c r="BC66" s="36" t="n">
        <v>0.014196</v>
      </c>
      <c r="BD66" s="36" t="n">
        <v>0.0007739999999999999</v>
      </c>
      <c r="BE66" s="36" t="n">
        <v>0.017981</v>
      </c>
      <c r="BF66" s="36" t="n">
        <v>0.000645</v>
      </c>
      <c r="BG66" s="36" t="n">
        <v>0.004691</v>
      </c>
      <c r="BH66" s="36" t="n">
        <v>0.009639</v>
      </c>
      <c r="BI66" s="36" t="n">
        <v>0.023476</v>
      </c>
      <c r="BJ66" s="36" t="n">
        <v>0.005966</v>
      </c>
      <c r="BK66" s="36" t="n">
        <v>0.000595</v>
      </c>
      <c r="BL66" s="36" t="n">
        <v>0.00145</v>
      </c>
      <c r="BM66" s="36" t="n">
        <v>0.000675</v>
      </c>
      <c r="BN66" s="36" t="n">
        <v>0.000739</v>
      </c>
      <c r="BO66" s="36" t="n">
        <v>0.001978</v>
      </c>
      <c r="BP66" s="36" t="n">
        <v>0.000769</v>
      </c>
      <c r="BQ66" s="36" t="n">
        <v>4.2e-05</v>
      </c>
      <c r="BR66" s="36" t="n">
        <v>0.000561</v>
      </c>
      <c r="BS66" s="36" t="n">
        <v>0.001549</v>
      </c>
      <c r="BT66" s="36" t="n">
        <v>0.000177</v>
      </c>
      <c r="BU66" s="36" t="n">
        <v>0.000136</v>
      </c>
      <c r="BV66" s="36" t="n">
        <v>0.000124</v>
      </c>
      <c r="BW66" s="36" t="n">
        <v>0.001855</v>
      </c>
      <c r="BX66" s="36" t="n">
        <v>0.000199</v>
      </c>
      <c r="BY66" s="36" t="n">
        <v>0.000346</v>
      </c>
      <c r="BZ66" s="36" t="n">
        <v>0.000262</v>
      </c>
      <c r="CA66" s="36" t="n">
        <v>0.000297</v>
      </c>
      <c r="CB66" s="36" t="n">
        <v>0.000495</v>
      </c>
      <c r="CC66" s="36" t="n">
        <v>3.9e-05</v>
      </c>
      <c r="CD66" s="36" t="n">
        <v>0.000147</v>
      </c>
      <c r="CE66" s="36" t="n">
        <v>0.000539</v>
      </c>
      <c r="CF66" s="36" t="n">
        <v>7.7e-05</v>
      </c>
      <c r="CG66" s="36" t="n">
        <v>0.001796</v>
      </c>
      <c r="CH66" s="36" t="n">
        <v>0.001984</v>
      </c>
      <c r="CI66" s="36" t="n">
        <v>0.000124</v>
      </c>
      <c r="CJ66" s="36" t="n">
        <v>0.000134</v>
      </c>
      <c r="CK66" s="36" t="n">
        <v>0.000109</v>
      </c>
      <c r="CL66" s="36" t="n">
        <v>6.7e-05</v>
      </c>
      <c r="CM66" s="36" t="n">
        <v>4.5e-05</v>
      </c>
      <c r="CN66" s="36" t="n">
        <v>9.2e-05</v>
      </c>
      <c r="CO66" s="36" t="n">
        <v>0.000227</v>
      </c>
      <c r="CP66" s="36" t="n">
        <v>8.1e-05</v>
      </c>
      <c r="CQ66" s="36" t="n">
        <v>0.000321</v>
      </c>
      <c r="CR66" s="36" t="n">
        <v>0.000411</v>
      </c>
      <c r="CS66" s="36" t="n">
        <v>0.000163</v>
      </c>
      <c r="CT66" s="36" t="n">
        <v>9.1e-05</v>
      </c>
      <c r="CU66" s="36" t="n">
        <v>0.000319</v>
      </c>
      <c r="CV66" s="36" t="n">
        <v>0.000102</v>
      </c>
      <c r="CW66" s="36" t="n">
        <v>0.000177</v>
      </c>
      <c r="CX66" s="36" t="n">
        <v>1.2e-05</v>
      </c>
      <c r="CY66" s="36" t="n">
        <v>0.000101</v>
      </c>
      <c r="CZ66" s="36" t="n">
        <v>9.6e-05</v>
      </c>
      <c r="DA66" s="36" t="n">
        <v>0.000211</v>
      </c>
      <c r="DB66" s="36" t="n">
        <v>0.00035</v>
      </c>
      <c r="DC66" s="36" t="n">
        <v>0.000355</v>
      </c>
      <c r="DD66" s="36" t="n">
        <v>5.6e-05</v>
      </c>
      <c r="DE66" s="133" t="n">
        <v>0</v>
      </c>
    </row>
    <row r="67">
      <c r="A67" s="28" t="inlineStr">
        <is>
          <t>31300</t>
        </is>
      </c>
      <c r="B67" s="132" t="inlineStr">
        <is>
          <t>Fabricación de hilos y cables aislados</t>
        </is>
      </c>
      <c r="C67" s="36" t="n">
        <v>1.4e-05</v>
      </c>
      <c r="D67" s="36" t="n">
        <v>5e-06</v>
      </c>
      <c r="E67" s="36" t="n">
        <v>5.4e-05</v>
      </c>
      <c r="F67" s="36" t="n">
        <v>1.1e-05</v>
      </c>
      <c r="G67" s="36" t="n">
        <v>2e-05</v>
      </c>
      <c r="H67" s="36" t="n">
        <v>5.5e-05</v>
      </c>
      <c r="I67" s="36" t="n">
        <v>1.8e-05</v>
      </c>
      <c r="J67" s="36" t="n">
        <v>0.000753</v>
      </c>
      <c r="K67" s="36" t="n">
        <v>1.6e-05</v>
      </c>
      <c r="L67" s="36" t="n">
        <v>7.3e-05</v>
      </c>
      <c r="M67" s="36" t="n">
        <v>0.000117</v>
      </c>
      <c r="N67" s="36" t="n">
        <v>2e-06</v>
      </c>
      <c r="O67" s="36" t="n">
        <v>1.6e-05</v>
      </c>
      <c r="P67" s="36" t="n">
        <v>1.4e-05</v>
      </c>
      <c r="Q67" s="36" t="n">
        <v>7e-06</v>
      </c>
      <c r="R67" s="36" t="n">
        <v>2.6e-05</v>
      </c>
      <c r="S67" s="36" t="n">
        <v>1.3e-05</v>
      </c>
      <c r="T67" s="36" t="n">
        <v>5e-06</v>
      </c>
      <c r="U67" s="36" t="n">
        <v>0.000182</v>
      </c>
      <c r="V67" s="36" t="n">
        <v>1.2e-05</v>
      </c>
      <c r="W67" s="36" t="n">
        <v>0.000266</v>
      </c>
      <c r="X67" s="36" t="n">
        <v>5.5e-05</v>
      </c>
      <c r="Y67" s="36" t="n">
        <v>0.000147</v>
      </c>
      <c r="Z67" s="36" t="n">
        <v>2.3e-05</v>
      </c>
      <c r="AA67" s="36" t="n">
        <v>6e-06</v>
      </c>
      <c r="AB67" s="36" t="n">
        <v>1.8e-05</v>
      </c>
      <c r="AC67" s="36" t="n">
        <v>2.1e-05</v>
      </c>
      <c r="AD67" s="36" t="n">
        <v>0.000342</v>
      </c>
      <c r="AE67" s="36" t="n">
        <v>1e-05</v>
      </c>
      <c r="AF67" s="36" t="n">
        <v>5e-06</v>
      </c>
      <c r="AG67" s="36" t="n">
        <v>2.2e-05</v>
      </c>
      <c r="AH67" s="36" t="n">
        <v>6e-06</v>
      </c>
      <c r="AI67" s="36" t="n">
        <v>7.2e-05</v>
      </c>
      <c r="AJ67" s="36" t="n">
        <v>0.000271</v>
      </c>
      <c r="AK67" s="36" t="n">
        <v>4.7e-05</v>
      </c>
      <c r="AL67" s="36" t="n">
        <v>7.7e-05</v>
      </c>
      <c r="AM67" s="36" t="n">
        <v>1.9e-05</v>
      </c>
      <c r="AN67" s="36" t="n">
        <v>2.1e-05</v>
      </c>
      <c r="AO67" s="36" t="n">
        <v>3.6e-05</v>
      </c>
      <c r="AP67" s="36" t="n">
        <v>1.4e-05</v>
      </c>
      <c r="AQ67" s="36" t="n">
        <v>6.999999999999999e-05</v>
      </c>
      <c r="AR67" s="36" t="n">
        <v>2.6e-05</v>
      </c>
      <c r="AS67" s="36" t="n">
        <v>0.00013</v>
      </c>
      <c r="AT67" s="36" t="n">
        <v>6.7e-05</v>
      </c>
      <c r="AU67" s="36" t="n">
        <v>0.000123</v>
      </c>
      <c r="AV67" s="36" t="n">
        <v>2.1e-05</v>
      </c>
      <c r="AW67" s="36" t="n">
        <v>0.001029</v>
      </c>
      <c r="AX67" s="36" t="n">
        <v>5.8e-05</v>
      </c>
      <c r="AY67" s="36" t="n">
        <v>0.000943</v>
      </c>
      <c r="AZ67" s="36" t="n">
        <v>0.001214</v>
      </c>
      <c r="BA67" s="36" t="n">
        <v>0.003694</v>
      </c>
      <c r="BB67" s="36" t="n">
        <v>0.000577</v>
      </c>
      <c r="BC67" s="36" t="n">
        <v>0.012729</v>
      </c>
      <c r="BD67" s="36" t="n">
        <v>5.2e-05</v>
      </c>
      <c r="BE67" s="36" t="n">
        <v>0.015317</v>
      </c>
      <c r="BF67" s="36" t="n">
        <v>0.017757</v>
      </c>
      <c r="BG67" s="36" t="n">
        <v>0.018218</v>
      </c>
      <c r="BH67" s="36" t="n">
        <v>0.014219</v>
      </c>
      <c r="BI67" s="36" t="n">
        <v>0.014822</v>
      </c>
      <c r="BJ67" s="36" t="n">
        <v>0.006205</v>
      </c>
      <c r="BK67" s="36" t="n">
        <v>0.00322</v>
      </c>
      <c r="BL67" s="36" t="n">
        <v>0.005515</v>
      </c>
      <c r="BM67" s="36" t="n">
        <v>0.000481</v>
      </c>
      <c r="BN67" s="36" t="n">
        <v>0.000838</v>
      </c>
      <c r="BO67" s="36" t="n">
        <v>0.004392</v>
      </c>
      <c r="BP67" s="36" t="n">
        <v>0.000539</v>
      </c>
      <c r="BQ67" s="36" t="n">
        <v>5e-06</v>
      </c>
      <c r="BR67" s="36" t="n">
        <v>3.6e-05</v>
      </c>
      <c r="BS67" s="36" t="n">
        <v>0.008800000000000001</v>
      </c>
      <c r="BT67" s="36" t="n">
        <v>1.1e-05</v>
      </c>
      <c r="BU67" s="36" t="n">
        <v>0.000404</v>
      </c>
      <c r="BV67" s="36" t="n">
        <v>0.0001</v>
      </c>
      <c r="BW67" s="36" t="n">
        <v>0.00342</v>
      </c>
      <c r="BX67" s="36" t="n">
        <v>2.3e-05</v>
      </c>
      <c r="BY67" s="36" t="n">
        <v>1.5e-05</v>
      </c>
      <c r="BZ67" s="36" t="n">
        <v>3.2e-05</v>
      </c>
      <c r="CA67" s="36" t="n">
        <v>3.5e-05</v>
      </c>
      <c r="CB67" s="36" t="n">
        <v>6.2e-05</v>
      </c>
      <c r="CC67" s="36" t="n">
        <v>3e-06</v>
      </c>
      <c r="CD67" s="36" t="n">
        <v>1.7e-05</v>
      </c>
      <c r="CE67" s="36" t="n">
        <v>7.2e-05</v>
      </c>
      <c r="CF67" s="36" t="n">
        <v>1e-05</v>
      </c>
      <c r="CG67" s="36" t="n">
        <v>0.001027</v>
      </c>
      <c r="CH67" s="36" t="n">
        <v>0.024572</v>
      </c>
      <c r="CI67" s="36" t="n">
        <v>0.001476</v>
      </c>
      <c r="CJ67" s="36" t="n">
        <v>2.5e-05</v>
      </c>
      <c r="CK67" s="36" t="n">
        <v>1.4e-05</v>
      </c>
      <c r="CL67" s="36" t="n">
        <v>8e-06</v>
      </c>
      <c r="CM67" s="36" t="n">
        <v>5e-06</v>
      </c>
      <c r="CN67" s="36" t="n">
        <v>4.3e-05</v>
      </c>
      <c r="CO67" s="36" t="n">
        <v>0.000105</v>
      </c>
      <c r="CP67" s="36" t="n">
        <v>7e-06</v>
      </c>
      <c r="CQ67" s="36" t="n">
        <v>1.2e-05</v>
      </c>
      <c r="CR67" s="36" t="n">
        <v>1.3e-05</v>
      </c>
      <c r="CS67" s="36" t="n">
        <v>0.000245</v>
      </c>
      <c r="CT67" s="36" t="n">
        <v>0.000135</v>
      </c>
      <c r="CU67" s="36" t="n">
        <v>1.1e-05</v>
      </c>
      <c r="CV67" s="36" t="n">
        <v>0.00034</v>
      </c>
      <c r="CW67" s="36" t="n">
        <v>1e-05</v>
      </c>
      <c r="CX67" s="36" t="n">
        <v>3.4e-05</v>
      </c>
      <c r="CY67" s="36" t="n">
        <v>1.3e-05</v>
      </c>
      <c r="CZ67" s="36" t="n">
        <v>0.000123</v>
      </c>
      <c r="DA67" s="36" t="n">
        <v>0.000192</v>
      </c>
      <c r="DB67" s="36" t="n">
        <v>3.2e-05</v>
      </c>
      <c r="DC67" s="36" t="n">
        <v>0.004596</v>
      </c>
      <c r="DD67" s="36" t="n">
        <v>5e-06</v>
      </c>
      <c r="DE67" s="133" t="n">
        <v>0</v>
      </c>
    </row>
    <row r="68">
      <c r="A68" s="28" t="inlineStr">
        <is>
          <t>314/15/19</t>
        </is>
      </c>
      <c r="B68" s="132" t="inlineStr">
        <is>
          <t>Fabricación de acumuladores, pilas y baterías primarias. 31500 - Fabricación de lámparas eléctricas y equipo de iluminación. 31900 - Fabricación de equipo eléctrico n.c.p.</t>
        </is>
      </c>
      <c r="C68" s="36" t="n">
        <v>0.000508</v>
      </c>
      <c r="D68" s="36" t="n">
        <v>0.000232</v>
      </c>
      <c r="E68" s="36" t="n">
        <v>0.003162</v>
      </c>
      <c r="F68" s="36" t="n">
        <v>0.000687</v>
      </c>
      <c r="G68" s="36" t="n">
        <v>0.00109</v>
      </c>
      <c r="H68" s="36" t="n">
        <v>0.000342</v>
      </c>
      <c r="I68" s="36" t="n">
        <v>1.2e-05</v>
      </c>
      <c r="J68" s="36" t="n">
        <v>0.000143</v>
      </c>
      <c r="K68" s="36" t="n">
        <v>3e-05</v>
      </c>
      <c r="L68" s="36" t="n">
        <v>3e-05</v>
      </c>
      <c r="M68" s="36" t="n">
        <v>7.7e-05</v>
      </c>
      <c r="N68" s="36" t="n">
        <v>6.499999999999999e-05</v>
      </c>
      <c r="O68" s="36" t="n">
        <v>0.00021</v>
      </c>
      <c r="P68" s="36" t="n">
        <v>0.000185</v>
      </c>
      <c r="Q68" s="36" t="n">
        <v>7.1e-05</v>
      </c>
      <c r="R68" s="36" t="n">
        <v>0.000117</v>
      </c>
      <c r="S68" s="36" t="n">
        <v>0.000141</v>
      </c>
      <c r="T68" s="36" t="n">
        <v>8.3e-05</v>
      </c>
      <c r="U68" s="36" t="n">
        <v>0.000151</v>
      </c>
      <c r="V68" s="36" t="n">
        <v>0.000495</v>
      </c>
      <c r="W68" s="36" t="n">
        <v>0.000354</v>
      </c>
      <c r="X68" s="36" t="n">
        <v>0.000136</v>
      </c>
      <c r="Y68" s="36" t="n">
        <v>0.000138</v>
      </c>
      <c r="Z68" s="36" t="n">
        <v>0.000309</v>
      </c>
      <c r="AA68" s="36" t="n">
        <v>0.000127</v>
      </c>
      <c r="AB68" s="36" t="n">
        <v>0.000203</v>
      </c>
      <c r="AC68" s="36" t="n">
        <v>0.000327</v>
      </c>
      <c r="AD68" s="36" t="n">
        <v>0.000131</v>
      </c>
      <c r="AE68" s="36" t="n">
        <v>0.000158</v>
      </c>
      <c r="AF68" s="36" t="n">
        <v>0.000165</v>
      </c>
      <c r="AG68" s="36" t="n">
        <v>0.000165</v>
      </c>
      <c r="AH68" s="36" t="n">
        <v>0.000123</v>
      </c>
      <c r="AI68" s="36" t="n">
        <v>0.000232</v>
      </c>
      <c r="AJ68" s="36" t="n">
        <v>0.000127</v>
      </c>
      <c r="AK68" s="36" t="n">
        <v>0.000161</v>
      </c>
      <c r="AL68" s="36" t="n">
        <v>0.000226</v>
      </c>
      <c r="AM68" s="36" t="n">
        <v>0.000119</v>
      </c>
      <c r="AN68" s="36" t="n">
        <v>0.000111</v>
      </c>
      <c r="AO68" s="36" t="n">
        <v>0.00014</v>
      </c>
      <c r="AP68" s="36" t="n">
        <v>6.9e-05</v>
      </c>
      <c r="AQ68" s="36" t="n">
        <v>0.000271</v>
      </c>
      <c r="AR68" s="36" t="n">
        <v>0.000195</v>
      </c>
      <c r="AS68" s="36" t="n">
        <v>0.000108</v>
      </c>
      <c r="AT68" s="36" t="n">
        <v>0.000444</v>
      </c>
      <c r="AU68" s="36" t="n">
        <v>0.000345</v>
      </c>
      <c r="AV68" s="36" t="n">
        <v>0.00144</v>
      </c>
      <c r="AW68" s="36" t="n">
        <v>0.000142</v>
      </c>
      <c r="AX68" s="36" t="n">
        <v>0.000364</v>
      </c>
      <c r="AY68" s="36" t="n">
        <v>0.000488</v>
      </c>
      <c r="AZ68" s="36" t="n">
        <v>0.000355</v>
      </c>
      <c r="BA68" s="36" t="n">
        <v>0.0025</v>
      </c>
      <c r="BB68" s="36" t="n">
        <v>0.001064</v>
      </c>
      <c r="BC68" s="36" t="n">
        <v>0.001294</v>
      </c>
      <c r="BD68" s="36" t="n">
        <v>0.003215</v>
      </c>
      <c r="BE68" s="36" t="n">
        <v>0.003953</v>
      </c>
      <c r="BF68" s="36" t="n">
        <v>0.000302</v>
      </c>
      <c r="BG68" s="36" t="n">
        <v>0.02413</v>
      </c>
      <c r="BH68" s="36" t="n">
        <v>0.007651</v>
      </c>
      <c r="BI68" s="36" t="n">
        <v>0.018048</v>
      </c>
      <c r="BJ68" s="36" t="n">
        <v>0.003465</v>
      </c>
      <c r="BK68" s="36" t="n">
        <v>0.001286</v>
      </c>
      <c r="BL68" s="36" t="n">
        <v>0.001466</v>
      </c>
      <c r="BM68" s="36" t="n">
        <v>0.000861</v>
      </c>
      <c r="BN68" s="36" t="n">
        <v>0.000607</v>
      </c>
      <c r="BO68" s="36" t="n">
        <v>0.001096</v>
      </c>
      <c r="BP68" s="36" t="n">
        <v>0.00077</v>
      </c>
      <c r="BQ68" s="36" t="n">
        <v>1.8e-05</v>
      </c>
      <c r="BR68" s="36" t="n">
        <v>4.9e-05</v>
      </c>
      <c r="BS68" s="36" t="n">
        <v>0.0007</v>
      </c>
      <c r="BT68" s="36" t="n">
        <v>0.003337</v>
      </c>
      <c r="BU68" s="36" t="n">
        <v>0.001297</v>
      </c>
      <c r="BV68" s="36" t="n">
        <v>0.001345</v>
      </c>
      <c r="BW68" s="36" t="n">
        <v>0.002144</v>
      </c>
      <c r="BX68" s="36" t="n">
        <v>0.000201</v>
      </c>
      <c r="BY68" s="36" t="n">
        <v>0.00016</v>
      </c>
      <c r="BZ68" s="36" t="n">
        <v>0.000115</v>
      </c>
      <c r="CA68" s="36" t="n">
        <v>6.9e-05</v>
      </c>
      <c r="CB68" s="36" t="n">
        <v>0.000222</v>
      </c>
      <c r="CC68" s="36" t="n">
        <v>1.6e-05</v>
      </c>
      <c r="CD68" s="36" t="n">
        <v>4.4e-05</v>
      </c>
      <c r="CE68" s="36" t="n">
        <v>0.000229</v>
      </c>
      <c r="CF68" s="36" t="n">
        <v>0.000153</v>
      </c>
      <c r="CG68" s="36" t="n">
        <v>0.001701</v>
      </c>
      <c r="CH68" s="36" t="n">
        <v>0.001814</v>
      </c>
      <c r="CI68" s="36" t="n">
        <v>4.8e-05</v>
      </c>
      <c r="CJ68" s="36" t="n">
        <v>2.3e-05</v>
      </c>
      <c r="CK68" s="36" t="n">
        <v>1.6e-05</v>
      </c>
      <c r="CL68" s="36" t="n">
        <v>4.4e-05</v>
      </c>
      <c r="CM68" s="36" t="n">
        <v>2.3e-05</v>
      </c>
      <c r="CN68" s="36" t="n">
        <v>0.000146</v>
      </c>
      <c r="CO68" s="36" t="n">
        <v>0.000434</v>
      </c>
      <c r="CP68" s="36" t="n">
        <v>4.6e-05</v>
      </c>
      <c r="CQ68" s="36" t="n">
        <v>0.00108</v>
      </c>
      <c r="CR68" s="36" t="n">
        <v>0.001785</v>
      </c>
      <c r="CS68" s="36" t="n">
        <v>0.000486</v>
      </c>
      <c r="CT68" s="36" t="n">
        <v>0.000272</v>
      </c>
      <c r="CU68" s="36" t="n">
        <v>0.000857</v>
      </c>
      <c r="CV68" s="36" t="n">
        <v>0.000486</v>
      </c>
      <c r="CW68" s="36" t="n">
        <v>0.000263</v>
      </c>
      <c r="CX68" s="36" t="n">
        <v>3.5e-05</v>
      </c>
      <c r="CY68" s="36" t="n">
        <v>5.8e-05</v>
      </c>
      <c r="CZ68" s="36" t="n">
        <v>0.000161</v>
      </c>
      <c r="DA68" s="36" t="n">
        <v>0.000116</v>
      </c>
      <c r="DB68" s="36" t="n">
        <v>6e-05</v>
      </c>
      <c r="DC68" s="36" t="n">
        <v>0.000388</v>
      </c>
      <c r="DD68" s="36" t="n">
        <v>0.000195</v>
      </c>
      <c r="DE68" s="133" t="n">
        <v>0</v>
      </c>
    </row>
    <row r="69">
      <c r="A69" s="28" t="inlineStr">
        <is>
          <t>32100/32200</t>
        </is>
      </c>
      <c r="B69" s="132" t="inlineStr">
        <is>
          <t>Fabricación de tubos, válvulas y otros componentes electrónicos. 32200 - Fabricación de transmisores de radio y televisión y de aparatos para telefonía y telegrafía con hilos (equipos de comunicación)</t>
        </is>
      </c>
      <c r="C69" s="36" t="n">
        <v>1.4e-05</v>
      </c>
      <c r="D69" s="36" t="n">
        <v>6e-06</v>
      </c>
      <c r="E69" s="36" t="n">
        <v>7.6e-05</v>
      </c>
      <c r="F69" s="36" t="n">
        <v>3.4e-05</v>
      </c>
      <c r="G69" s="36" t="n">
        <v>2.9e-05</v>
      </c>
      <c r="H69" s="36" t="n">
        <v>0.000268</v>
      </c>
      <c r="I69" s="36" t="n">
        <v>0.000203</v>
      </c>
      <c r="J69" s="36" t="n">
        <v>0.000125</v>
      </c>
      <c r="K69" s="36" t="n">
        <v>0.001228</v>
      </c>
      <c r="L69" s="36" t="n">
        <v>0.00044</v>
      </c>
      <c r="M69" s="36" t="n">
        <v>0.000809</v>
      </c>
      <c r="N69" s="36" t="n">
        <v>2.4e-05</v>
      </c>
      <c r="O69" s="36" t="n">
        <v>0.000214</v>
      </c>
      <c r="P69" s="36" t="n">
        <v>9.1e-05</v>
      </c>
      <c r="Q69" s="36" t="n">
        <v>1.5e-05</v>
      </c>
      <c r="R69" s="36" t="n">
        <v>8.000000000000001e-05</v>
      </c>
      <c r="S69" s="36" t="n">
        <v>4.3e-05</v>
      </c>
      <c r="T69" s="36" t="n">
        <v>1.6e-05</v>
      </c>
      <c r="U69" s="36" t="n">
        <v>2.8e-05</v>
      </c>
      <c r="V69" s="36" t="n">
        <v>3.8e-05</v>
      </c>
      <c r="W69" s="36" t="n">
        <v>6.2e-05</v>
      </c>
      <c r="X69" s="36" t="n">
        <v>3.5e-05</v>
      </c>
      <c r="Y69" s="36" t="n">
        <v>0.00012</v>
      </c>
      <c r="Z69" s="36" t="n">
        <v>0.000141</v>
      </c>
      <c r="AA69" s="36" t="n">
        <v>2.8e-05</v>
      </c>
      <c r="AB69" s="36" t="n">
        <v>5.6e-05</v>
      </c>
      <c r="AC69" s="36" t="n">
        <v>7.3e-05</v>
      </c>
      <c r="AD69" s="36" t="n">
        <v>4.7e-05</v>
      </c>
      <c r="AE69" s="36" t="n">
        <v>5.3e-05</v>
      </c>
      <c r="AF69" s="36" t="n">
        <v>2.1e-05</v>
      </c>
      <c r="AG69" s="36" t="n">
        <v>4.3e-05</v>
      </c>
      <c r="AH69" s="36" t="n">
        <v>3.1e-05</v>
      </c>
      <c r="AI69" s="36" t="n">
        <v>6.499999999999999e-05</v>
      </c>
      <c r="AJ69" s="36" t="n">
        <v>8.500000000000001e-05</v>
      </c>
      <c r="AK69" s="36" t="n">
        <v>8.3e-05</v>
      </c>
      <c r="AL69" s="36" t="n">
        <v>0.000123</v>
      </c>
      <c r="AM69" s="36" t="n">
        <v>9.8e-05</v>
      </c>
      <c r="AN69" s="36" t="n">
        <v>0.000109</v>
      </c>
      <c r="AO69" s="36" t="n">
        <v>9.000000000000001e-05</v>
      </c>
      <c r="AP69" s="36" t="n">
        <v>6e-05</v>
      </c>
      <c r="AQ69" s="36" t="n">
        <v>5.4e-05</v>
      </c>
      <c r="AR69" s="36" t="n">
        <v>6.2e-05</v>
      </c>
      <c r="AS69" s="36" t="n">
        <v>1.9e-05</v>
      </c>
      <c r="AT69" s="36" t="n">
        <v>7.499999999999999e-05</v>
      </c>
      <c r="AU69" s="36" t="n">
        <v>0.000143</v>
      </c>
      <c r="AV69" s="36" t="n">
        <v>6.3e-05</v>
      </c>
      <c r="AW69" s="36" t="n">
        <v>1.6e-05</v>
      </c>
      <c r="AX69" s="36" t="n">
        <v>7.3e-05</v>
      </c>
      <c r="AY69" s="36" t="n">
        <v>0.000258</v>
      </c>
      <c r="AZ69" s="36" t="n">
        <v>0.00017</v>
      </c>
      <c r="BA69" s="36" t="n">
        <v>0.000404</v>
      </c>
      <c r="BB69" s="36" t="n">
        <v>0.000281</v>
      </c>
      <c r="BC69" s="36" t="n">
        <v>0.001419</v>
      </c>
      <c r="BD69" s="36" t="n">
        <v>0.001621</v>
      </c>
      <c r="BE69" s="36" t="n">
        <v>0.001373</v>
      </c>
      <c r="BF69" s="36" t="n">
        <v>0.000105</v>
      </c>
      <c r="BG69" s="36" t="n">
        <v>0.001469</v>
      </c>
      <c r="BH69" s="36" t="n">
        <v>0.122866</v>
      </c>
      <c r="BI69" s="36" t="n">
        <v>0.056873</v>
      </c>
      <c r="BJ69" s="36" t="n">
        <v>0.001744</v>
      </c>
      <c r="BK69" s="36" t="n">
        <v>0.000162</v>
      </c>
      <c r="BL69" s="36" t="n">
        <v>9.399999999999999e-05</v>
      </c>
      <c r="BM69" s="36" t="n">
        <v>9.2e-05</v>
      </c>
      <c r="BN69" s="36" t="n">
        <v>6.8e-05</v>
      </c>
      <c r="BO69" s="36" t="n">
        <v>0.000555</v>
      </c>
      <c r="BP69" s="36" t="n">
        <v>0.000278</v>
      </c>
      <c r="BQ69" s="36" t="n">
        <v>0.000192</v>
      </c>
      <c r="BR69" s="36" t="n">
        <v>0.000643</v>
      </c>
      <c r="BS69" s="36" t="n">
        <v>0.000547</v>
      </c>
      <c r="BT69" s="36" t="n">
        <v>0.000468</v>
      </c>
      <c r="BU69" s="36" t="n">
        <v>0.000193</v>
      </c>
      <c r="BV69" s="36" t="n">
        <v>0.000141</v>
      </c>
      <c r="BW69" s="36" t="n">
        <v>0.001445</v>
      </c>
      <c r="BX69" s="36" t="n">
        <v>0.000188</v>
      </c>
      <c r="BY69" s="36" t="n">
        <v>3.6e-05</v>
      </c>
      <c r="BZ69" s="36" t="n">
        <v>0.000541</v>
      </c>
      <c r="CA69" s="36" t="n">
        <v>0.000318</v>
      </c>
      <c r="CB69" s="36" t="n">
        <v>0.000565</v>
      </c>
      <c r="CC69" s="36" t="n">
        <v>0.000334</v>
      </c>
      <c r="CD69" s="36" t="n">
        <v>0.001222</v>
      </c>
      <c r="CE69" s="36" t="n">
        <v>0.00061</v>
      </c>
      <c r="CF69" s="36" t="n">
        <v>0.000212</v>
      </c>
      <c r="CG69" s="36" t="n">
        <v>0.08867999999999999</v>
      </c>
      <c r="CH69" s="36" t="n">
        <v>0.017629</v>
      </c>
      <c r="CI69" s="36" t="n">
        <v>0.000427</v>
      </c>
      <c r="CJ69" s="36" t="n">
        <v>5.5e-05</v>
      </c>
      <c r="CK69" s="36" t="n">
        <v>0.000338</v>
      </c>
      <c r="CL69" s="36" t="n">
        <v>0.000117</v>
      </c>
      <c r="CM69" s="36" t="n">
        <v>0.000195</v>
      </c>
      <c r="CN69" s="36" t="n">
        <v>0.000383</v>
      </c>
      <c r="CO69" s="36" t="n">
        <v>0.00081</v>
      </c>
      <c r="CP69" s="36" t="n">
        <v>0.000297</v>
      </c>
      <c r="CQ69" s="36" t="n">
        <v>0.000311</v>
      </c>
      <c r="CR69" s="36" t="n">
        <v>0.002211</v>
      </c>
      <c r="CS69" s="36" t="n">
        <v>0.000564</v>
      </c>
      <c r="CT69" s="36" t="n">
        <v>0.000313</v>
      </c>
      <c r="CU69" s="36" t="n">
        <v>0.000254</v>
      </c>
      <c r="CV69" s="36" t="n">
        <v>0.000306</v>
      </c>
      <c r="CW69" s="36" t="n">
        <v>0.000279</v>
      </c>
      <c r="CX69" s="36" t="n">
        <v>4.1e-05</v>
      </c>
      <c r="CY69" s="36" t="n">
        <v>0.000179</v>
      </c>
      <c r="CZ69" s="36" t="n">
        <v>0.000211</v>
      </c>
      <c r="DA69" s="36" t="n">
        <v>0.000619</v>
      </c>
      <c r="DB69" s="36" t="n">
        <v>0.000127</v>
      </c>
      <c r="DC69" s="36" t="n">
        <v>0.000436</v>
      </c>
      <c r="DD69" s="36" t="n">
        <v>7.4e-05</v>
      </c>
      <c r="DE69" s="133" t="n">
        <v>0</v>
      </c>
    </row>
    <row r="70">
      <c r="A70" s="28" t="inlineStr">
        <is>
          <t>32300</t>
        </is>
      </c>
      <c r="B70" s="132" t="inlineStr">
        <is>
          <t>Fabricación de receptores de radio y televisión, aparatos de grabación y reproducción de sonido y video, y productos conexos</t>
        </is>
      </c>
      <c r="C70" s="133" t="n">
        <v>0</v>
      </c>
      <c r="D70" s="133" t="n">
        <v>0</v>
      </c>
      <c r="E70" s="133" t="n">
        <v>0</v>
      </c>
      <c r="F70" s="133" t="n">
        <v>0</v>
      </c>
      <c r="G70" s="133" t="n">
        <v>0</v>
      </c>
      <c r="H70" s="36" t="n">
        <v>6e-06</v>
      </c>
      <c r="I70" s="133" t="n">
        <v>0</v>
      </c>
      <c r="J70" s="133" t="n">
        <v>0</v>
      </c>
      <c r="K70" s="36" t="n">
        <v>1.2e-05</v>
      </c>
      <c r="L70" s="133" t="n">
        <v>0</v>
      </c>
      <c r="M70" s="36" t="n">
        <v>5e-06</v>
      </c>
      <c r="N70" s="36" t="n">
        <v>4e-06</v>
      </c>
      <c r="O70" s="36" t="n">
        <v>1.3e-05</v>
      </c>
      <c r="P70" s="36" t="n">
        <v>9e-06</v>
      </c>
      <c r="Q70" s="36" t="n">
        <v>8e-06</v>
      </c>
      <c r="R70" s="36" t="n">
        <v>3e-06</v>
      </c>
      <c r="S70" s="36" t="n">
        <v>8e-06</v>
      </c>
      <c r="T70" s="36" t="n">
        <v>1.5e-05</v>
      </c>
      <c r="U70" s="36" t="n">
        <v>4e-06</v>
      </c>
      <c r="V70" s="36" t="n">
        <v>5.9e-05</v>
      </c>
      <c r="W70" s="36" t="n">
        <v>5e-06</v>
      </c>
      <c r="X70" s="36" t="n">
        <v>4e-06</v>
      </c>
      <c r="Y70" s="36" t="n">
        <v>6e-06</v>
      </c>
      <c r="Z70" s="36" t="n">
        <v>1e-06</v>
      </c>
      <c r="AA70" s="36" t="n">
        <v>5e-06</v>
      </c>
      <c r="AB70" s="36" t="n">
        <v>6e-06</v>
      </c>
      <c r="AC70" s="36" t="n">
        <v>1.1e-05</v>
      </c>
      <c r="AD70" s="36" t="n">
        <v>4e-06</v>
      </c>
      <c r="AE70" s="36" t="n">
        <v>1.9e-05</v>
      </c>
      <c r="AF70" s="36" t="n">
        <v>1.3e-05</v>
      </c>
      <c r="AG70" s="36" t="n">
        <v>1e-05</v>
      </c>
      <c r="AH70" s="36" t="n">
        <v>6e-06</v>
      </c>
      <c r="AI70" s="36" t="n">
        <v>1e-05</v>
      </c>
      <c r="AJ70" s="36" t="n">
        <v>2.6e-05</v>
      </c>
      <c r="AK70" s="36" t="n">
        <v>0.000148</v>
      </c>
      <c r="AL70" s="36" t="n">
        <v>4.5e-05</v>
      </c>
      <c r="AM70" s="36" t="n">
        <v>1e-06</v>
      </c>
      <c r="AN70" s="36" t="n">
        <v>1.4e-05</v>
      </c>
      <c r="AO70" s="36" t="n">
        <v>3.3e-05</v>
      </c>
      <c r="AP70" s="36" t="n">
        <v>5e-06</v>
      </c>
      <c r="AQ70" s="36" t="n">
        <v>1.6e-05</v>
      </c>
      <c r="AR70" s="36" t="n">
        <v>5e-06</v>
      </c>
      <c r="AS70" s="36" t="n">
        <v>3e-06</v>
      </c>
      <c r="AT70" s="36" t="n">
        <v>1e-05</v>
      </c>
      <c r="AU70" s="36" t="n">
        <v>6e-06</v>
      </c>
      <c r="AV70" s="36" t="n">
        <v>2.7e-05</v>
      </c>
      <c r="AW70" s="36" t="n">
        <v>3e-05</v>
      </c>
      <c r="AX70" s="36" t="n">
        <v>6.9e-05</v>
      </c>
      <c r="AY70" s="36" t="n">
        <v>2.8e-05</v>
      </c>
      <c r="AZ70" s="36" t="n">
        <v>2.6e-05</v>
      </c>
      <c r="BA70" s="36" t="n">
        <v>0.000186</v>
      </c>
      <c r="BB70" s="36" t="n">
        <v>0.000179</v>
      </c>
      <c r="BC70" s="36" t="n">
        <v>9.7e-05</v>
      </c>
      <c r="BD70" s="36" t="n">
        <v>6.9e-05</v>
      </c>
      <c r="BE70" s="36" t="n">
        <v>0.000108</v>
      </c>
      <c r="BF70" s="36" t="n">
        <v>1.5e-05</v>
      </c>
      <c r="BG70" s="36" t="n">
        <v>0.00012</v>
      </c>
      <c r="BH70" s="36" t="n">
        <v>0.001921</v>
      </c>
      <c r="BI70" s="36" t="n">
        <v>0.001822</v>
      </c>
      <c r="BJ70" s="36" t="n">
        <v>0.000906</v>
      </c>
      <c r="BK70" s="36" t="n">
        <v>0.000495</v>
      </c>
      <c r="BL70" s="36" t="n">
        <v>7.1e-05</v>
      </c>
      <c r="BM70" s="36" t="n">
        <v>4e-05</v>
      </c>
      <c r="BN70" s="36" t="n">
        <v>5e-06</v>
      </c>
      <c r="BO70" s="36" t="n">
        <v>9.500000000000001e-05</v>
      </c>
      <c r="BP70" s="36" t="n">
        <v>3.8e-05</v>
      </c>
      <c r="BQ70" s="133" t="n">
        <v>0</v>
      </c>
      <c r="BR70" s="36" t="n">
        <v>2.7e-05</v>
      </c>
      <c r="BS70" s="36" t="n">
        <v>5.3e-05</v>
      </c>
      <c r="BT70" s="36" t="n">
        <v>3.1e-05</v>
      </c>
      <c r="BU70" s="36" t="n">
        <v>1.3e-05</v>
      </c>
      <c r="BV70" s="36" t="n">
        <v>1.8e-05</v>
      </c>
      <c r="BW70" s="36" t="n">
        <v>0.000362</v>
      </c>
      <c r="BX70" s="36" t="n">
        <v>1.1e-05</v>
      </c>
      <c r="BY70" s="36" t="n">
        <v>1e-06</v>
      </c>
      <c r="BZ70" s="36" t="n">
        <v>6.2e-05</v>
      </c>
      <c r="CA70" s="133" t="n">
        <v>0</v>
      </c>
      <c r="CB70" s="36" t="n">
        <v>2.1e-05</v>
      </c>
      <c r="CC70" s="36" t="n">
        <v>1.6e-05</v>
      </c>
      <c r="CD70" s="133" t="n">
        <v>0</v>
      </c>
      <c r="CE70" s="36" t="n">
        <v>5e-06</v>
      </c>
      <c r="CF70" s="133" t="n">
        <v>0</v>
      </c>
      <c r="CG70" s="36" t="n">
        <v>6.9e-05</v>
      </c>
      <c r="CH70" s="36" t="n">
        <v>3.7e-05</v>
      </c>
      <c r="CI70" s="133" t="n">
        <v>0</v>
      </c>
      <c r="CJ70" s="133" t="n">
        <v>0</v>
      </c>
      <c r="CK70" s="133" t="n">
        <v>0</v>
      </c>
      <c r="CL70" s="36" t="n">
        <v>4e-06</v>
      </c>
      <c r="CM70" s="36" t="n">
        <v>2e-06</v>
      </c>
      <c r="CN70" s="36" t="n">
        <v>2e-06</v>
      </c>
      <c r="CO70" s="36" t="n">
        <v>5e-06</v>
      </c>
      <c r="CP70" s="36" t="n">
        <v>1e-06</v>
      </c>
      <c r="CQ70" s="36" t="n">
        <v>2.9e-05</v>
      </c>
      <c r="CR70" s="36" t="n">
        <v>7.1e-05</v>
      </c>
      <c r="CS70" s="36" t="n">
        <v>3.1e-05</v>
      </c>
      <c r="CT70" s="36" t="n">
        <v>1.7e-05</v>
      </c>
      <c r="CU70" s="36" t="n">
        <v>5e-05</v>
      </c>
      <c r="CV70" s="36" t="n">
        <v>2e-06</v>
      </c>
      <c r="CW70" s="36" t="n">
        <v>0.000273</v>
      </c>
      <c r="CX70" s="133" t="n">
        <v>0</v>
      </c>
      <c r="CY70" s="36" t="n">
        <v>7.6e-05</v>
      </c>
      <c r="CZ70" s="36" t="n">
        <v>0.000124</v>
      </c>
      <c r="DA70" s="133" t="n">
        <v>0</v>
      </c>
      <c r="DB70" s="36" t="n">
        <v>3.7e-05</v>
      </c>
      <c r="DC70" s="36" t="n">
        <v>3e-05</v>
      </c>
      <c r="DD70" s="36" t="n">
        <v>1e-06</v>
      </c>
      <c r="DE70" s="133" t="n">
        <v>0</v>
      </c>
    </row>
    <row r="71">
      <c r="A71" s="28" t="inlineStr">
        <is>
          <t>331/332</t>
        </is>
      </c>
      <c r="B71" s="132"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C71" s="36" t="n">
        <v>0.000101</v>
      </c>
      <c r="D71" s="36" t="n">
        <v>3.1e-05</v>
      </c>
      <c r="E71" s="36" t="n">
        <v>0.00014</v>
      </c>
      <c r="F71" s="36" t="n">
        <v>9.000000000000001e-05</v>
      </c>
      <c r="G71" s="36" t="n">
        <v>5.3e-05</v>
      </c>
      <c r="H71" s="36" t="n">
        <v>0.000112</v>
      </c>
      <c r="I71" s="36" t="n">
        <v>5.6e-05</v>
      </c>
      <c r="J71" s="36" t="n">
        <v>5.8e-05</v>
      </c>
      <c r="K71" s="36" t="n">
        <v>9.3e-05</v>
      </c>
      <c r="L71" s="36" t="n">
        <v>5.3e-05</v>
      </c>
      <c r="M71" s="36" t="n">
        <v>0.000112</v>
      </c>
      <c r="N71" s="36" t="n">
        <v>2e-05</v>
      </c>
      <c r="O71" s="36" t="n">
        <v>0.000107</v>
      </c>
      <c r="P71" s="36" t="n">
        <v>0.000135</v>
      </c>
      <c r="Q71" s="36" t="n">
        <v>3.9e-05</v>
      </c>
      <c r="R71" s="36" t="n">
        <v>0.000102</v>
      </c>
      <c r="S71" s="36" t="n">
        <v>6.499999999999999e-05</v>
      </c>
      <c r="T71" s="36" t="n">
        <v>5.7e-05</v>
      </c>
      <c r="U71" s="36" t="n">
        <v>7.499999999999999e-05</v>
      </c>
      <c r="V71" s="36" t="n">
        <v>8.8e-05</v>
      </c>
      <c r="W71" s="36" t="n">
        <v>0.000139</v>
      </c>
      <c r="X71" s="36" t="n">
        <v>7.6e-05</v>
      </c>
      <c r="Y71" s="36" t="n">
        <v>8.899999999999999e-05</v>
      </c>
      <c r="Z71" s="36" t="n">
        <v>0.000142</v>
      </c>
      <c r="AA71" s="36" t="n">
        <v>6.499999999999999e-05</v>
      </c>
      <c r="AB71" s="36" t="n">
        <v>8.899999999999999e-05</v>
      </c>
      <c r="AC71" s="36" t="n">
        <v>0.000108</v>
      </c>
      <c r="AD71" s="36" t="n">
        <v>6.600000000000001e-05</v>
      </c>
      <c r="AE71" s="36" t="n">
        <v>6.4e-05</v>
      </c>
      <c r="AF71" s="36" t="n">
        <v>5.7e-05</v>
      </c>
      <c r="AG71" s="36" t="n">
        <v>8.3e-05</v>
      </c>
      <c r="AH71" s="36" t="n">
        <v>9.6e-05</v>
      </c>
      <c r="AI71" s="36" t="n">
        <v>8.000000000000001e-05</v>
      </c>
      <c r="AJ71" s="36" t="n">
        <v>0.000163</v>
      </c>
      <c r="AK71" s="36" t="n">
        <v>0.00226</v>
      </c>
      <c r="AL71" s="36" t="n">
        <v>0.0005330000000000001</v>
      </c>
      <c r="AM71" s="36" t="n">
        <v>9.000000000000001e-05</v>
      </c>
      <c r="AN71" s="36" t="n">
        <v>0.000119</v>
      </c>
      <c r="AO71" s="36" t="n">
        <v>0.000146</v>
      </c>
      <c r="AP71" s="36" t="n">
        <v>5.9e-05</v>
      </c>
      <c r="AQ71" s="36" t="n">
        <v>0.000199</v>
      </c>
      <c r="AR71" s="36" t="n">
        <v>0.0001</v>
      </c>
      <c r="AS71" s="36" t="n">
        <v>5.4e-05</v>
      </c>
      <c r="AT71" s="36" t="n">
        <v>8.1e-05</v>
      </c>
      <c r="AU71" s="36" t="n">
        <v>8.4e-05</v>
      </c>
      <c r="AV71" s="36" t="n">
        <v>0.000104</v>
      </c>
      <c r="AW71" s="36" t="n">
        <v>6.3e-05</v>
      </c>
      <c r="AX71" s="36" t="n">
        <v>0.0001</v>
      </c>
      <c r="AY71" s="36" t="n">
        <v>0.000424</v>
      </c>
      <c r="AZ71" s="36" t="n">
        <v>0.00012</v>
      </c>
      <c r="BA71" s="36" t="n">
        <v>0.000736</v>
      </c>
      <c r="BB71" s="36" t="n">
        <v>0.000699</v>
      </c>
      <c r="BC71" s="36" t="n">
        <v>0.001204</v>
      </c>
      <c r="BD71" s="36" t="n">
        <v>0.000469</v>
      </c>
      <c r="BE71" s="36" t="n">
        <v>0.001566</v>
      </c>
      <c r="BF71" s="36" t="n">
        <v>6e-05</v>
      </c>
      <c r="BG71" s="36" t="n">
        <v>0.001208</v>
      </c>
      <c r="BH71" s="36" t="n">
        <v>0.002698</v>
      </c>
      <c r="BI71" s="36" t="n">
        <v>0.0037</v>
      </c>
      <c r="BJ71" s="36" t="n">
        <v>0.013052</v>
      </c>
      <c r="BK71" s="36" t="n">
        <v>0.000198</v>
      </c>
      <c r="BL71" s="36" t="n">
        <v>0.000194</v>
      </c>
      <c r="BM71" s="36" t="n">
        <v>0.000222</v>
      </c>
      <c r="BN71" s="36" t="n">
        <v>7.3e-05</v>
      </c>
      <c r="BO71" s="36" t="n">
        <v>0.000454</v>
      </c>
      <c r="BP71" s="36" t="n">
        <v>8.500000000000001e-05</v>
      </c>
      <c r="BQ71" s="36" t="n">
        <v>2.7e-05</v>
      </c>
      <c r="BR71" s="36" t="n">
        <v>0.000145</v>
      </c>
      <c r="BS71" s="36" t="n">
        <v>0.000724</v>
      </c>
      <c r="BT71" s="36" t="n">
        <v>7.4e-05</v>
      </c>
      <c r="BU71" s="36" t="n">
        <v>4.9e-05</v>
      </c>
      <c r="BV71" s="36" t="n">
        <v>4.3e-05</v>
      </c>
      <c r="BW71" s="36" t="n">
        <v>0.005801</v>
      </c>
      <c r="BX71" s="36" t="n">
        <v>9.899999999999999e-05</v>
      </c>
      <c r="BY71" s="36" t="n">
        <v>9.3e-05</v>
      </c>
      <c r="BZ71" s="36" t="n">
        <v>0.000112</v>
      </c>
      <c r="CA71" s="36" t="n">
        <v>0.000144</v>
      </c>
      <c r="CB71" s="36" t="n">
        <v>7.7e-05</v>
      </c>
      <c r="CC71" s="36" t="n">
        <v>2.9e-05</v>
      </c>
      <c r="CD71" s="36" t="n">
        <v>9.2e-05</v>
      </c>
      <c r="CE71" s="36" t="n">
        <v>9.7e-05</v>
      </c>
      <c r="CF71" s="36" t="n">
        <v>4.9e-05</v>
      </c>
      <c r="CG71" s="36" t="n">
        <v>0.000371</v>
      </c>
      <c r="CH71" s="36" t="n">
        <v>0.000252</v>
      </c>
      <c r="CI71" s="36" t="n">
        <v>8.500000000000001e-05</v>
      </c>
      <c r="CJ71" s="36" t="n">
        <v>8.500000000000001e-05</v>
      </c>
      <c r="CK71" s="36" t="n">
        <v>6e-05</v>
      </c>
      <c r="CL71" s="36" t="n">
        <v>0.0001</v>
      </c>
      <c r="CM71" s="36" t="n">
        <v>7.9e-05</v>
      </c>
      <c r="CN71" s="36" t="n">
        <v>3.6e-05</v>
      </c>
      <c r="CO71" s="36" t="n">
        <v>0.00011</v>
      </c>
      <c r="CP71" s="36" t="n">
        <v>5.7e-05</v>
      </c>
      <c r="CQ71" s="36" t="n">
        <v>8.6e-05</v>
      </c>
      <c r="CR71" s="36" t="n">
        <v>0.000175</v>
      </c>
      <c r="CS71" s="36" t="n">
        <v>0.000541</v>
      </c>
      <c r="CT71" s="36" t="n">
        <v>0.000303</v>
      </c>
      <c r="CU71" s="36" t="n">
        <v>0.000186</v>
      </c>
      <c r="CV71" s="36" t="n">
        <v>5.1e-05</v>
      </c>
      <c r="CW71" s="36" t="n">
        <v>0.000263</v>
      </c>
      <c r="CX71" s="36" t="n">
        <v>1.3e-05</v>
      </c>
      <c r="CY71" s="36" t="n">
        <v>0.001175</v>
      </c>
      <c r="CZ71" s="36" t="n">
        <v>0.001901</v>
      </c>
      <c r="DA71" s="36" t="n">
        <v>9.000000000000001e-05</v>
      </c>
      <c r="DB71" s="36" t="n">
        <v>0.000218</v>
      </c>
      <c r="DC71" s="36" t="n">
        <v>0.000459</v>
      </c>
      <c r="DD71" s="36" t="n">
        <v>2.9e-05</v>
      </c>
      <c r="DE71" s="133" t="n">
        <v>0</v>
      </c>
    </row>
    <row r="72">
      <c r="A72" s="28" t="inlineStr">
        <is>
          <t>341/2</t>
        </is>
      </c>
      <c r="B72" s="132" t="inlineStr">
        <is>
          <t>Fabricación de vehículos automotores. 342 - Fabricación de carrocerías para vehículos automotores; fabricación
de remolques y semirremolques</t>
        </is>
      </c>
      <c r="C72" s="36" t="n">
        <v>0.00268</v>
      </c>
      <c r="D72" s="36" t="n">
        <v>0.000665</v>
      </c>
      <c r="E72" s="36" t="n">
        <v>0.000501</v>
      </c>
      <c r="F72" s="36" t="n">
        <v>0.001936</v>
      </c>
      <c r="G72" s="36" t="n">
        <v>0.000252</v>
      </c>
      <c r="H72" s="36" t="n">
        <v>0.000617</v>
      </c>
      <c r="I72" s="36" t="n">
        <v>0.000278</v>
      </c>
      <c r="J72" s="36" t="n">
        <v>0.00053</v>
      </c>
      <c r="K72" s="36" t="n">
        <v>0.000812</v>
      </c>
      <c r="L72" s="36" t="n">
        <v>0.000424</v>
      </c>
      <c r="M72" s="36" t="n">
        <v>0.000709</v>
      </c>
      <c r="N72" s="36" t="n">
        <v>0.000791</v>
      </c>
      <c r="O72" s="36" t="n">
        <v>0.004119</v>
      </c>
      <c r="P72" s="36" t="n">
        <v>0.003959</v>
      </c>
      <c r="Q72" s="36" t="n">
        <v>0.001634</v>
      </c>
      <c r="R72" s="36" t="n">
        <v>0.002071</v>
      </c>
      <c r="S72" s="36" t="n">
        <v>0.001349</v>
      </c>
      <c r="T72" s="36" t="n">
        <v>0.003283</v>
      </c>
      <c r="U72" s="36" t="n">
        <v>0.002158</v>
      </c>
      <c r="V72" s="36" t="n">
        <v>0.007021</v>
      </c>
      <c r="W72" s="36" t="n">
        <v>0.002496</v>
      </c>
      <c r="X72" s="36" t="n">
        <v>0.00207</v>
      </c>
      <c r="Y72" s="36" t="n">
        <v>0.002256</v>
      </c>
      <c r="Z72" s="36" t="n">
        <v>0.002681</v>
      </c>
      <c r="AA72" s="36" t="n">
        <v>0.002214</v>
      </c>
      <c r="AB72" s="36" t="n">
        <v>0.001397</v>
      </c>
      <c r="AC72" s="36" t="n">
        <v>0.002444</v>
      </c>
      <c r="AD72" s="36" t="n">
        <v>0.001978</v>
      </c>
      <c r="AE72" s="36" t="n">
        <v>0.002848</v>
      </c>
      <c r="AF72" s="36" t="n">
        <v>0.003044</v>
      </c>
      <c r="AG72" s="36" t="n">
        <v>0.002888</v>
      </c>
      <c r="AH72" s="36" t="n">
        <v>0.002255</v>
      </c>
      <c r="AI72" s="36" t="n">
        <v>0.002031</v>
      </c>
      <c r="AJ72" s="36" t="n">
        <v>0.003573</v>
      </c>
      <c r="AK72" s="36" t="n">
        <v>0.003143</v>
      </c>
      <c r="AL72" s="36" t="n">
        <v>0.003073</v>
      </c>
      <c r="AM72" s="36" t="n">
        <v>0.002189</v>
      </c>
      <c r="AN72" s="36" t="n">
        <v>0.002243</v>
      </c>
      <c r="AO72" s="36" t="n">
        <v>0.001392</v>
      </c>
      <c r="AP72" s="36" t="n">
        <v>0.001249</v>
      </c>
      <c r="AQ72" s="36" t="n">
        <v>0.00264</v>
      </c>
      <c r="AR72" s="36" t="n">
        <v>0.001872</v>
      </c>
      <c r="AS72" s="36" t="n">
        <v>0.001638</v>
      </c>
      <c r="AT72" s="36" t="n">
        <v>0.001758</v>
      </c>
      <c r="AU72" s="36" t="n">
        <v>0.001999</v>
      </c>
      <c r="AV72" s="36" t="n">
        <v>0.003895</v>
      </c>
      <c r="AW72" s="36" t="n">
        <v>0.00408</v>
      </c>
      <c r="AX72" s="36" t="n">
        <v>0.009455</v>
      </c>
      <c r="AY72" s="36" t="n">
        <v>0.002838</v>
      </c>
      <c r="AZ72" s="36" t="n">
        <v>0.002911</v>
      </c>
      <c r="BA72" s="36" t="n">
        <v>0.002989</v>
      </c>
      <c r="BB72" s="36" t="n">
        <v>0.027597</v>
      </c>
      <c r="BC72" s="36" t="n">
        <v>0.00254</v>
      </c>
      <c r="BD72" s="36" t="n">
        <v>0.00193</v>
      </c>
      <c r="BE72" s="36" t="n">
        <v>0.007616</v>
      </c>
      <c r="BF72" s="36" t="n">
        <v>0.002424</v>
      </c>
      <c r="BG72" s="36" t="n">
        <v>0.00241</v>
      </c>
      <c r="BH72" s="36" t="n">
        <v>0.006245</v>
      </c>
      <c r="BI72" s="36" t="n">
        <v>0.002006</v>
      </c>
      <c r="BJ72" s="36" t="n">
        <v>0.002795</v>
      </c>
      <c r="BK72" s="36" t="n">
        <v>0.127816</v>
      </c>
      <c r="BL72" s="36" t="n">
        <v>0.029455</v>
      </c>
      <c r="BM72" s="36" t="n">
        <v>0.009721</v>
      </c>
      <c r="BN72" s="36" t="n">
        <v>0.001732</v>
      </c>
      <c r="BO72" s="36" t="n">
        <v>0.011146</v>
      </c>
      <c r="BP72" s="36" t="n">
        <v>0.001529</v>
      </c>
      <c r="BQ72" s="36" t="n">
        <v>0.000516</v>
      </c>
      <c r="BR72" s="36" t="n">
        <v>0.000574</v>
      </c>
      <c r="BS72" s="36" t="n">
        <v>0.002034</v>
      </c>
      <c r="BT72" s="36" t="n">
        <v>0.005096</v>
      </c>
      <c r="BU72" s="36" t="n">
        <v>0.002744</v>
      </c>
      <c r="BV72" s="36" t="n">
        <v>0.001762</v>
      </c>
      <c r="BW72" s="36" t="n">
        <v>0.003661</v>
      </c>
      <c r="BX72" s="36" t="n">
        <v>0.000816</v>
      </c>
      <c r="BY72" s="36" t="n">
        <v>0.002308</v>
      </c>
      <c r="BZ72" s="36" t="n">
        <v>0.0005509999999999999</v>
      </c>
      <c r="CA72" s="36" t="n">
        <v>0.020177</v>
      </c>
      <c r="CB72" s="36" t="n">
        <v>0.005048</v>
      </c>
      <c r="CC72" s="36" t="n">
        <v>0.001431</v>
      </c>
      <c r="CD72" s="36" t="n">
        <v>0.000608</v>
      </c>
      <c r="CE72" s="36" t="n">
        <v>0.008593999999999999</v>
      </c>
      <c r="CF72" s="36" t="n">
        <v>0.001703</v>
      </c>
      <c r="CG72" s="36" t="n">
        <v>0.00137</v>
      </c>
      <c r="CH72" s="36" t="n">
        <v>0.00416</v>
      </c>
      <c r="CI72" s="36" t="n">
        <v>0.000282</v>
      </c>
      <c r="CJ72" s="36" t="n">
        <v>0.000777</v>
      </c>
      <c r="CK72" s="36" t="n">
        <v>0.000572</v>
      </c>
      <c r="CL72" s="36" t="n">
        <v>0.000945</v>
      </c>
      <c r="CM72" s="36" t="n">
        <v>0.000831</v>
      </c>
      <c r="CN72" s="36" t="n">
        <v>0.000257</v>
      </c>
      <c r="CO72" s="36" t="n">
        <v>0.0006980000000000001</v>
      </c>
      <c r="CP72" s="36" t="n">
        <v>0.001107</v>
      </c>
      <c r="CQ72" s="36" t="n">
        <v>0.000733</v>
      </c>
      <c r="CR72" s="36" t="n">
        <v>0.002775</v>
      </c>
      <c r="CS72" s="36" t="n">
        <v>0.0013</v>
      </c>
      <c r="CT72" s="36" t="n">
        <v>0.000725</v>
      </c>
      <c r="CU72" s="36" t="n">
        <v>0.001135</v>
      </c>
      <c r="CV72" s="36" t="n">
        <v>0.000731</v>
      </c>
      <c r="CW72" s="36" t="n">
        <v>0.000733</v>
      </c>
      <c r="CX72" s="36" t="n">
        <v>0.000124</v>
      </c>
      <c r="CY72" s="36" t="n">
        <v>0.000813</v>
      </c>
      <c r="CZ72" s="36" t="n">
        <v>0.001611</v>
      </c>
      <c r="DA72" s="36" t="n">
        <v>0.007056</v>
      </c>
      <c r="DB72" s="36" t="n">
        <v>0.000844</v>
      </c>
      <c r="DC72" s="36" t="n">
        <v>0.002412</v>
      </c>
      <c r="DD72" s="36" t="n">
        <v>0.002331</v>
      </c>
      <c r="DE72" s="133" t="n">
        <v>0</v>
      </c>
    </row>
    <row r="73">
      <c r="A73" s="28" t="inlineStr">
        <is>
          <t>34300</t>
        </is>
      </c>
      <c r="B73" s="132" t="inlineStr">
        <is>
          <t>Fabricación de partes; piezas y accesorios para vehículos automotores y sus motores</t>
        </is>
      </c>
      <c r="C73" s="36" t="n">
        <v>0.000166</v>
      </c>
      <c r="D73" s="36" t="n">
        <v>4.6e-05</v>
      </c>
      <c r="E73" s="36" t="n">
        <v>0.000172</v>
      </c>
      <c r="F73" s="36" t="n">
        <v>0.00053</v>
      </c>
      <c r="G73" s="36" t="n">
        <v>6.999999999999999e-05</v>
      </c>
      <c r="H73" s="36" t="n">
        <v>0.000299</v>
      </c>
      <c r="I73" s="36" t="n">
        <v>7.8e-05</v>
      </c>
      <c r="J73" s="36" t="n">
        <v>0.000333</v>
      </c>
      <c r="K73" s="36" t="n">
        <v>0.00043</v>
      </c>
      <c r="L73" s="36" t="n">
        <v>0.000103</v>
      </c>
      <c r="M73" s="36" t="n">
        <v>0.000209</v>
      </c>
      <c r="N73" s="36" t="n">
        <v>0.000241</v>
      </c>
      <c r="O73" s="36" t="n">
        <v>0.001067</v>
      </c>
      <c r="P73" s="36" t="n">
        <v>0.0004929999999999999</v>
      </c>
      <c r="Q73" s="36" t="n">
        <v>0.0005330000000000001</v>
      </c>
      <c r="R73" s="36" t="n">
        <v>0.00027</v>
      </c>
      <c r="S73" s="36" t="n">
        <v>0.000399</v>
      </c>
      <c r="T73" s="36" t="n">
        <v>0.001254</v>
      </c>
      <c r="U73" s="36" t="n">
        <v>0.000278</v>
      </c>
      <c r="V73" s="36" t="n">
        <v>0.003294</v>
      </c>
      <c r="W73" s="36" t="n">
        <v>0.000472</v>
      </c>
      <c r="X73" s="36" t="n">
        <v>0.000225</v>
      </c>
      <c r="Y73" s="36" t="n">
        <v>0.000544</v>
      </c>
      <c r="Z73" s="36" t="n">
        <v>0.000387</v>
      </c>
      <c r="AA73" s="36" t="n">
        <v>0.000375</v>
      </c>
      <c r="AB73" s="36" t="n">
        <v>0.000292</v>
      </c>
      <c r="AC73" s="36" t="n">
        <v>0.000605</v>
      </c>
      <c r="AD73" s="36" t="n">
        <v>0.000443</v>
      </c>
      <c r="AE73" s="36" t="n">
        <v>0.000969</v>
      </c>
      <c r="AF73" s="36" t="n">
        <v>0.000847</v>
      </c>
      <c r="AG73" s="36" t="n">
        <v>0.000518</v>
      </c>
      <c r="AH73" s="36" t="n">
        <v>0.0004929999999999999</v>
      </c>
      <c r="AI73" s="36" t="n">
        <v>0.00046</v>
      </c>
      <c r="AJ73" s="36" t="n">
        <v>0.001482</v>
      </c>
      <c r="AK73" s="36" t="n">
        <v>0.000958</v>
      </c>
      <c r="AL73" s="36" t="n">
        <v>0.000968</v>
      </c>
      <c r="AM73" s="36" t="n">
        <v>0.000149</v>
      </c>
      <c r="AN73" s="36" t="n">
        <v>0.000566</v>
      </c>
      <c r="AO73" s="36" t="n">
        <v>0.00087</v>
      </c>
      <c r="AP73" s="36" t="n">
        <v>0.000212</v>
      </c>
      <c r="AQ73" s="36" t="n">
        <v>0.000718</v>
      </c>
      <c r="AR73" s="36" t="n">
        <v>0.000385</v>
      </c>
      <c r="AS73" s="36" t="n">
        <v>0.000303</v>
      </c>
      <c r="AT73" s="36" t="n">
        <v>0.000492</v>
      </c>
      <c r="AU73" s="36" t="n">
        <v>0.000396</v>
      </c>
      <c r="AV73" s="36" t="n">
        <v>0.001868</v>
      </c>
      <c r="AW73" s="36" t="n">
        <v>0.001905</v>
      </c>
      <c r="AX73" s="36" t="n">
        <v>0.004802</v>
      </c>
      <c r="AY73" s="36" t="n">
        <v>0.000963</v>
      </c>
      <c r="AZ73" s="36" t="n">
        <v>0.001205</v>
      </c>
      <c r="BA73" s="36" t="n">
        <v>0.002757</v>
      </c>
      <c r="BB73" s="36" t="n">
        <v>0.006008</v>
      </c>
      <c r="BC73" s="36" t="n">
        <v>0.001993</v>
      </c>
      <c r="BD73" s="36" t="n">
        <v>0.00032</v>
      </c>
      <c r="BE73" s="36" t="n">
        <v>0.002101</v>
      </c>
      <c r="BF73" s="36" t="n">
        <v>0.001049</v>
      </c>
      <c r="BG73" s="36" t="n">
        <v>0.000779</v>
      </c>
      <c r="BH73" s="36" t="n">
        <v>0.002339</v>
      </c>
      <c r="BI73" s="36" t="n">
        <v>0.000348</v>
      </c>
      <c r="BJ73" s="36" t="n">
        <v>0.000651</v>
      </c>
      <c r="BK73" s="36" t="n">
        <v>0.030297</v>
      </c>
      <c r="BL73" s="36" t="n">
        <v>0.007274</v>
      </c>
      <c r="BM73" s="36" t="n">
        <v>0.002146</v>
      </c>
      <c r="BN73" s="36" t="n">
        <v>0.000413</v>
      </c>
      <c r="BO73" s="36" t="n">
        <v>0.005812</v>
      </c>
      <c r="BP73" s="36" t="n">
        <v>0.00023</v>
      </c>
      <c r="BQ73" s="36" t="n">
        <v>4.3e-05</v>
      </c>
      <c r="BR73" s="36" t="n">
        <v>0.000771</v>
      </c>
      <c r="BS73" s="36" t="n">
        <v>0.000867</v>
      </c>
      <c r="BT73" s="36" t="n">
        <v>0.001188</v>
      </c>
      <c r="BU73" s="36" t="n">
        <v>0.00054</v>
      </c>
      <c r="BV73" s="36" t="n">
        <v>0.000315</v>
      </c>
      <c r="BW73" s="36" t="n">
        <v>0.000571</v>
      </c>
      <c r="BX73" s="36" t="n">
        <v>0.000138</v>
      </c>
      <c r="BY73" s="36" t="n">
        <v>0.000187</v>
      </c>
      <c r="BZ73" s="36" t="n">
        <v>0.001259</v>
      </c>
      <c r="CA73" s="36" t="n">
        <v>0.005018</v>
      </c>
      <c r="CB73" s="36" t="n">
        <v>0.001787</v>
      </c>
      <c r="CC73" s="36" t="n">
        <v>0.000636</v>
      </c>
      <c r="CD73" s="36" t="n">
        <v>0.000107</v>
      </c>
      <c r="CE73" s="36" t="n">
        <v>0.002388</v>
      </c>
      <c r="CF73" s="36" t="n">
        <v>0.000391</v>
      </c>
      <c r="CG73" s="36" t="n">
        <v>0.000128</v>
      </c>
      <c r="CH73" s="36" t="n">
        <v>0.000306</v>
      </c>
      <c r="CI73" s="36" t="n">
        <v>8.2e-05</v>
      </c>
      <c r="CJ73" s="36" t="n">
        <v>8.000000000000001e-05</v>
      </c>
      <c r="CK73" s="36" t="n">
        <v>6.4e-05</v>
      </c>
      <c r="CL73" s="36" t="n">
        <v>0.000115</v>
      </c>
      <c r="CM73" s="36" t="n">
        <v>3.5e-05</v>
      </c>
      <c r="CN73" s="36" t="n">
        <v>0.000197</v>
      </c>
      <c r="CO73" s="36" t="n">
        <v>0.000477</v>
      </c>
      <c r="CP73" s="36" t="n">
        <v>4.4e-05</v>
      </c>
      <c r="CQ73" s="36" t="n">
        <v>0.00026</v>
      </c>
      <c r="CR73" s="36" t="n">
        <v>0.000136</v>
      </c>
      <c r="CS73" s="36" t="n">
        <v>0.000259</v>
      </c>
      <c r="CT73" s="36" t="n">
        <v>0.000145</v>
      </c>
      <c r="CU73" s="36" t="n">
        <v>0.000133</v>
      </c>
      <c r="CV73" s="36" t="n">
        <v>0.000149</v>
      </c>
      <c r="CW73" s="36" t="n">
        <v>8.3e-05</v>
      </c>
      <c r="CX73" s="36" t="n">
        <v>2e-05</v>
      </c>
      <c r="CY73" s="36" t="n">
        <v>0.000105</v>
      </c>
      <c r="CZ73" s="36" t="n">
        <v>9.399999999999999e-05</v>
      </c>
      <c r="DA73" s="36" t="n">
        <v>0.001809</v>
      </c>
      <c r="DB73" s="36" t="n">
        <v>0.000166</v>
      </c>
      <c r="DC73" s="36" t="n">
        <v>0.000174</v>
      </c>
      <c r="DD73" s="36" t="n">
        <v>0.000335</v>
      </c>
      <c r="DE73" s="133" t="n">
        <v>0</v>
      </c>
    </row>
    <row r="74">
      <c r="A74" s="28" t="inlineStr">
        <is>
          <t>351/2/3/9</t>
        </is>
      </c>
      <c r="B74" s="132"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C74" s="36" t="n">
        <v>0.000183</v>
      </c>
      <c r="D74" s="36" t="n">
        <v>7.499999999999999e-05</v>
      </c>
      <c r="E74" s="36" t="n">
        <v>0.000801</v>
      </c>
      <c r="F74" s="36" t="n">
        <v>0.000171</v>
      </c>
      <c r="G74" s="36" t="n">
        <v>0.000403</v>
      </c>
      <c r="H74" s="36" t="n">
        <v>0.000539</v>
      </c>
      <c r="I74" s="36" t="n">
        <v>0.000365</v>
      </c>
      <c r="J74" s="36" t="n">
        <v>0.000225</v>
      </c>
      <c r="K74" s="36" t="n">
        <v>0.000339</v>
      </c>
      <c r="L74" s="36" t="n">
        <v>0.000257</v>
      </c>
      <c r="M74" s="36" t="n">
        <v>0.000308</v>
      </c>
      <c r="N74" s="36" t="n">
        <v>8.4e-05</v>
      </c>
      <c r="O74" s="36" t="n">
        <v>0.000475</v>
      </c>
      <c r="P74" s="36" t="n">
        <v>0.000259</v>
      </c>
      <c r="Q74" s="36" t="n">
        <v>0.000233</v>
      </c>
      <c r="R74" s="36" t="n">
        <v>0.00037</v>
      </c>
      <c r="S74" s="36" t="n">
        <v>0.000292</v>
      </c>
      <c r="T74" s="36" t="n">
        <v>0.000273</v>
      </c>
      <c r="U74" s="36" t="n">
        <v>0.000181</v>
      </c>
      <c r="V74" s="36" t="n">
        <v>0.0009700000000000001</v>
      </c>
      <c r="W74" s="36" t="n">
        <v>0.000521</v>
      </c>
      <c r="X74" s="36" t="n">
        <v>0.000143</v>
      </c>
      <c r="Y74" s="36" t="n">
        <v>0.000385</v>
      </c>
      <c r="Z74" s="36" t="n">
        <v>0.000447</v>
      </c>
      <c r="AA74" s="36" t="n">
        <v>0.000122</v>
      </c>
      <c r="AB74" s="36" t="n">
        <v>0.000367</v>
      </c>
      <c r="AC74" s="36" t="n">
        <v>0.000324</v>
      </c>
      <c r="AD74" s="36" t="n">
        <v>0.000311</v>
      </c>
      <c r="AE74" s="36" t="n">
        <v>0.000289</v>
      </c>
      <c r="AF74" s="36" t="n">
        <v>0.000243</v>
      </c>
      <c r="AG74" s="36" t="n">
        <v>0.000155</v>
      </c>
      <c r="AH74" s="36" t="n">
        <v>0.000163</v>
      </c>
      <c r="AI74" s="36" t="n">
        <v>0.000189</v>
      </c>
      <c r="AJ74" s="36" t="n">
        <v>0.000709</v>
      </c>
      <c r="AK74" s="36" t="n">
        <v>0.000455</v>
      </c>
      <c r="AL74" s="36" t="n">
        <v>0.00046</v>
      </c>
      <c r="AM74" s="36" t="n">
        <v>0.000176</v>
      </c>
      <c r="AN74" s="36" t="n">
        <v>0.000425</v>
      </c>
      <c r="AO74" s="36" t="n">
        <v>0.000734</v>
      </c>
      <c r="AP74" s="36" t="n">
        <v>0.000179</v>
      </c>
      <c r="AQ74" s="36" t="n">
        <v>0.000351</v>
      </c>
      <c r="AR74" s="36" t="n">
        <v>0.000427</v>
      </c>
      <c r="AS74" s="36" t="n">
        <v>0.000171</v>
      </c>
      <c r="AT74" s="36" t="n">
        <v>0.000253</v>
      </c>
      <c r="AU74" s="36" t="n">
        <v>0.000243</v>
      </c>
      <c r="AV74" s="36" t="n">
        <v>0.000517</v>
      </c>
      <c r="AW74" s="36" t="n">
        <v>0.000448</v>
      </c>
      <c r="AX74" s="36" t="n">
        <v>0.001089</v>
      </c>
      <c r="AY74" s="36" t="n">
        <v>0.000222</v>
      </c>
      <c r="AZ74" s="36" t="n">
        <v>0.000318</v>
      </c>
      <c r="BA74" s="36" t="n">
        <v>0.000307</v>
      </c>
      <c r="BB74" s="36" t="n">
        <v>0.0006310000000000001</v>
      </c>
      <c r="BC74" s="36" t="n">
        <v>0.00027</v>
      </c>
      <c r="BD74" s="36" t="n">
        <v>0.00011</v>
      </c>
      <c r="BE74" s="36" t="n">
        <v>0.000336</v>
      </c>
      <c r="BF74" s="36" t="n">
        <v>0.00022</v>
      </c>
      <c r="BG74" s="36" t="n">
        <v>0.00019</v>
      </c>
      <c r="BH74" s="36" t="n">
        <v>0.000709</v>
      </c>
      <c r="BI74" s="36" t="n">
        <v>0.000126</v>
      </c>
      <c r="BJ74" s="36" t="n">
        <v>0.00043</v>
      </c>
      <c r="BK74" s="36" t="n">
        <v>0.000456</v>
      </c>
      <c r="BL74" s="36" t="n">
        <v>0.000928</v>
      </c>
      <c r="BM74" s="36" t="n">
        <v>0.042756</v>
      </c>
      <c r="BN74" s="36" t="n">
        <v>0.000159</v>
      </c>
      <c r="BO74" s="36" t="n">
        <v>0.001177</v>
      </c>
      <c r="BP74" s="36" t="n">
        <v>0.000199</v>
      </c>
      <c r="BQ74" s="36" t="n">
        <v>8.500000000000001e-05</v>
      </c>
      <c r="BR74" s="36" t="n">
        <v>0.000718</v>
      </c>
      <c r="BS74" s="36" t="n">
        <v>0.00014</v>
      </c>
      <c r="BT74" s="36" t="n">
        <v>0.000219</v>
      </c>
      <c r="BU74" s="36" t="n">
        <v>0.000212</v>
      </c>
      <c r="BV74" s="36" t="n">
        <v>0.000169</v>
      </c>
      <c r="BW74" s="36" t="n">
        <v>0.000352</v>
      </c>
      <c r="BX74" s="36" t="n">
        <v>0.000451</v>
      </c>
      <c r="BY74" s="36" t="n">
        <v>0.000226</v>
      </c>
      <c r="BZ74" s="36" t="n">
        <v>0.001077</v>
      </c>
      <c r="CA74" s="36" t="n">
        <v>0.000723</v>
      </c>
      <c r="CB74" s="36" t="n">
        <v>0.008414</v>
      </c>
      <c r="CC74" s="36" t="n">
        <v>6.7e-05</v>
      </c>
      <c r="CD74" s="36" t="n">
        <v>0.000336</v>
      </c>
      <c r="CE74" s="36" t="n">
        <v>0.004792</v>
      </c>
      <c r="CF74" s="36" t="n">
        <v>0.000177</v>
      </c>
      <c r="CG74" s="36" t="n">
        <v>0.000164</v>
      </c>
      <c r="CH74" s="36" t="n">
        <v>0.000256</v>
      </c>
      <c r="CI74" s="36" t="n">
        <v>0.000373</v>
      </c>
      <c r="CJ74" s="36" t="n">
        <v>0.000334</v>
      </c>
      <c r="CK74" s="36" t="n">
        <v>0.000268</v>
      </c>
      <c r="CL74" s="36" t="n">
        <v>0.00015</v>
      </c>
      <c r="CM74" s="36" t="n">
        <v>7.7e-05</v>
      </c>
      <c r="CN74" s="36" t="n">
        <v>4.1e-05</v>
      </c>
      <c r="CO74" s="36" t="n">
        <v>0.000101</v>
      </c>
      <c r="CP74" s="36" t="n">
        <v>0.000139</v>
      </c>
      <c r="CQ74" s="36" t="n">
        <v>0.000222</v>
      </c>
      <c r="CR74" s="36" t="n">
        <v>0.000269</v>
      </c>
      <c r="CS74" s="36" t="n">
        <v>0.000434</v>
      </c>
      <c r="CT74" s="36" t="n">
        <v>0.000242</v>
      </c>
      <c r="CU74" s="36" t="n">
        <v>0.000169</v>
      </c>
      <c r="CV74" s="36" t="n">
        <v>0.000221</v>
      </c>
      <c r="CW74" s="36" t="n">
        <v>0.000173</v>
      </c>
      <c r="CX74" s="36" t="n">
        <v>4.5e-05</v>
      </c>
      <c r="CY74" s="36" t="n">
        <v>0.000245</v>
      </c>
      <c r="CZ74" s="36" t="n">
        <v>0.00013</v>
      </c>
      <c r="DA74" s="36" t="n">
        <v>0.000438</v>
      </c>
      <c r="DB74" s="36" t="n">
        <v>0.000602</v>
      </c>
      <c r="DC74" s="36" t="n">
        <v>0.00021</v>
      </c>
      <c r="DD74" s="36" t="n">
        <v>9.899999999999999e-05</v>
      </c>
      <c r="DE74" s="133" t="n">
        <v>0</v>
      </c>
    </row>
    <row r="75">
      <c r="A75" s="28" t="inlineStr">
        <is>
          <t>361/9</t>
        </is>
      </c>
      <c r="B75" s="132" t="inlineStr">
        <is>
          <t>Fabricación de muebles. 369 - Industrias manufactureras, n.c.p.</t>
        </is>
      </c>
      <c r="C75" s="36" t="n">
        <v>0.000135</v>
      </c>
      <c r="D75" s="36" t="n">
        <v>4.8e-05</v>
      </c>
      <c r="E75" s="36" t="n">
        <v>0.00039</v>
      </c>
      <c r="F75" s="36" t="n">
        <v>0.000534</v>
      </c>
      <c r="G75" s="36" t="n">
        <v>0.00014</v>
      </c>
      <c r="H75" s="36" t="n">
        <v>0.00136</v>
      </c>
      <c r="I75" s="36" t="n">
        <v>9.3e-05</v>
      </c>
      <c r="J75" s="36" t="n">
        <v>0.001994</v>
      </c>
      <c r="K75" s="36" t="n">
        <v>0.000184</v>
      </c>
      <c r="L75" s="36" t="n">
        <v>0.000108</v>
      </c>
      <c r="M75" s="36" t="n">
        <v>0.00023</v>
      </c>
      <c r="N75" s="36" t="n">
        <v>0.000162</v>
      </c>
      <c r="O75" s="36" t="n">
        <v>0.000473</v>
      </c>
      <c r="P75" s="36" t="n">
        <v>0.000348</v>
      </c>
      <c r="Q75" s="36" t="n">
        <v>0.000221</v>
      </c>
      <c r="R75" s="36" t="n">
        <v>0.00028</v>
      </c>
      <c r="S75" s="36" t="n">
        <v>0.000413</v>
      </c>
      <c r="T75" s="36" t="n">
        <v>0.001371</v>
      </c>
      <c r="U75" s="36" t="n">
        <v>0.000357</v>
      </c>
      <c r="V75" s="36" t="n">
        <v>0.001104</v>
      </c>
      <c r="W75" s="36" t="n">
        <v>0.000726</v>
      </c>
      <c r="X75" s="36" t="n">
        <v>0.000329</v>
      </c>
      <c r="Y75" s="36" t="n">
        <v>0.000419</v>
      </c>
      <c r="Z75" s="36" t="n">
        <v>0.0006980000000000001</v>
      </c>
      <c r="AA75" s="36" t="n">
        <v>0.000328</v>
      </c>
      <c r="AB75" s="36" t="n">
        <v>0.000481</v>
      </c>
      <c r="AC75" s="36" t="n">
        <v>0.000873</v>
      </c>
      <c r="AD75" s="36" t="n">
        <v>0.000336</v>
      </c>
      <c r="AE75" s="36" t="n">
        <v>0.000597</v>
      </c>
      <c r="AF75" s="36" t="n">
        <v>0.002158</v>
      </c>
      <c r="AG75" s="36" t="n">
        <v>0.00047</v>
      </c>
      <c r="AH75" s="36" t="n">
        <v>0.000439</v>
      </c>
      <c r="AI75" s="36" t="n">
        <v>0.001251</v>
      </c>
      <c r="AJ75" s="36" t="n">
        <v>0.002033</v>
      </c>
      <c r="AK75" s="36" t="n">
        <v>0.015916</v>
      </c>
      <c r="AL75" s="36" t="n">
        <v>0.004913</v>
      </c>
      <c r="AM75" s="36" t="n">
        <v>0.000153</v>
      </c>
      <c r="AN75" s="36" t="n">
        <v>0.000438</v>
      </c>
      <c r="AO75" s="36" t="n">
        <v>0.000352</v>
      </c>
      <c r="AP75" s="36" t="n">
        <v>0.000188</v>
      </c>
      <c r="AQ75" s="36" t="n">
        <v>0.00065</v>
      </c>
      <c r="AR75" s="36" t="n">
        <v>0.000387</v>
      </c>
      <c r="AS75" s="36" t="n">
        <v>0.000302</v>
      </c>
      <c r="AT75" s="36" t="n">
        <v>0.000777</v>
      </c>
      <c r="AU75" s="36" t="n">
        <v>0.000482</v>
      </c>
      <c r="AV75" s="36" t="n">
        <v>0.003242</v>
      </c>
      <c r="AW75" s="36" t="n">
        <v>0.002012</v>
      </c>
      <c r="AX75" s="36" t="n">
        <v>0.004093</v>
      </c>
      <c r="AY75" s="36" t="n">
        <v>0.000487</v>
      </c>
      <c r="AZ75" s="36" t="n">
        <v>0.000702</v>
      </c>
      <c r="BA75" s="36" t="n">
        <v>0.001248</v>
      </c>
      <c r="BB75" s="36" t="n">
        <v>0.002556</v>
      </c>
      <c r="BC75" s="36" t="n">
        <v>0.000605</v>
      </c>
      <c r="BD75" s="36" t="n">
        <v>0.001749</v>
      </c>
      <c r="BE75" s="36" t="n">
        <v>0.000485</v>
      </c>
      <c r="BF75" s="36" t="n">
        <v>0.00099</v>
      </c>
      <c r="BG75" s="36" t="n">
        <v>0.002596</v>
      </c>
      <c r="BH75" s="36" t="n">
        <v>0.000893</v>
      </c>
      <c r="BI75" s="36" t="n">
        <v>0.000285</v>
      </c>
      <c r="BJ75" s="36" t="n">
        <v>0.000799</v>
      </c>
      <c r="BK75" s="36" t="n">
        <v>0.020925</v>
      </c>
      <c r="BL75" s="36" t="n">
        <v>0.002693</v>
      </c>
      <c r="BM75" s="36" t="n">
        <v>0.000607</v>
      </c>
      <c r="BN75" s="36" t="n">
        <v>0.004498</v>
      </c>
      <c r="BO75" s="36" t="n">
        <v>0.006171</v>
      </c>
      <c r="BP75" s="36" t="n">
        <v>0.000206</v>
      </c>
      <c r="BQ75" s="36" t="n">
        <v>0.000124</v>
      </c>
      <c r="BR75" s="36" t="n">
        <v>0.000404</v>
      </c>
      <c r="BS75" s="36" t="n">
        <v>0.005411</v>
      </c>
      <c r="BT75" s="36" t="n">
        <v>0.003061</v>
      </c>
      <c r="BU75" s="36" t="n">
        <v>0.000776</v>
      </c>
      <c r="BV75" s="36" t="n">
        <v>0.001004</v>
      </c>
      <c r="BW75" s="36" t="n">
        <v>0.000517</v>
      </c>
      <c r="BX75" s="36" t="n">
        <v>0.00029</v>
      </c>
      <c r="BY75" s="36" t="n">
        <v>0.000567</v>
      </c>
      <c r="BZ75" s="36" t="n">
        <v>0.000422</v>
      </c>
      <c r="CA75" s="36" t="n">
        <v>0.000195</v>
      </c>
      <c r="CB75" s="36" t="n">
        <v>0.000532</v>
      </c>
      <c r="CC75" s="36" t="n">
        <v>0.000103</v>
      </c>
      <c r="CD75" s="36" t="n">
        <v>0.000158</v>
      </c>
      <c r="CE75" s="36" t="n">
        <v>0.000374</v>
      </c>
      <c r="CF75" s="36" t="n">
        <v>0.000297</v>
      </c>
      <c r="CG75" s="36" t="n">
        <v>0.000439</v>
      </c>
      <c r="CH75" s="36" t="n">
        <v>0.000405</v>
      </c>
      <c r="CI75" s="36" t="n">
        <v>0.000253</v>
      </c>
      <c r="CJ75" s="36" t="n">
        <v>0.001023</v>
      </c>
      <c r="CK75" s="36" t="n">
        <v>0.000578</v>
      </c>
      <c r="CL75" s="36" t="n">
        <v>0.000413</v>
      </c>
      <c r="CM75" s="36" t="n">
        <v>0.001158</v>
      </c>
      <c r="CN75" s="36" t="n">
        <v>0.00065</v>
      </c>
      <c r="CO75" s="36" t="n">
        <v>0.001621</v>
      </c>
      <c r="CP75" s="36" t="n">
        <v>0.000347</v>
      </c>
      <c r="CQ75" s="36" t="n">
        <v>0.000949</v>
      </c>
      <c r="CR75" s="36" t="n">
        <v>0.002398</v>
      </c>
      <c r="CS75" s="36" t="n">
        <v>0.002011</v>
      </c>
      <c r="CT75" s="36" t="n">
        <v>0.001111</v>
      </c>
      <c r="CU75" s="36" t="n">
        <v>0.001292</v>
      </c>
      <c r="CV75" s="36" t="n">
        <v>0.001333</v>
      </c>
      <c r="CW75" s="36" t="n">
        <v>0.00365</v>
      </c>
      <c r="CX75" s="36" t="n">
        <v>0.000259</v>
      </c>
      <c r="CY75" s="36" t="n">
        <v>0.000677</v>
      </c>
      <c r="CZ75" s="36" t="n">
        <v>0.000798</v>
      </c>
      <c r="DA75" s="36" t="n">
        <v>0.002831</v>
      </c>
      <c r="DB75" s="36" t="n">
        <v>0.002931</v>
      </c>
      <c r="DC75" s="36" t="n">
        <v>0.000987</v>
      </c>
      <c r="DD75" s="36" t="n">
        <v>0.000451</v>
      </c>
      <c r="DE75" s="133" t="n">
        <v>0</v>
      </c>
    </row>
    <row r="76">
      <c r="A76" s="28" t="inlineStr">
        <is>
          <t>37/38</t>
        </is>
      </c>
      <c r="B76" s="132" t="inlineStr">
        <is>
          <t>Reciclado. 38 - Reparación y mantenimiento</t>
        </is>
      </c>
      <c r="C76" s="36" t="n">
        <v>0.000543</v>
      </c>
      <c r="D76" s="36" t="n">
        <v>0.000257</v>
      </c>
      <c r="E76" s="36" t="n">
        <v>0.003221</v>
      </c>
      <c r="F76" s="36" t="n">
        <v>0.000515</v>
      </c>
      <c r="G76" s="36" t="n">
        <v>0.00122</v>
      </c>
      <c r="H76" s="36" t="n">
        <v>0.002233</v>
      </c>
      <c r="I76" s="36" t="n">
        <v>0.001486</v>
      </c>
      <c r="J76" s="36" t="n">
        <v>0.000744</v>
      </c>
      <c r="K76" s="36" t="n">
        <v>0.001383</v>
      </c>
      <c r="L76" s="36" t="n">
        <v>0.001039</v>
      </c>
      <c r="M76" s="36" t="n">
        <v>0.001288</v>
      </c>
      <c r="N76" s="36" t="n">
        <v>0.000334</v>
      </c>
      <c r="O76" s="36" t="n">
        <v>0.001503</v>
      </c>
      <c r="P76" s="36" t="n">
        <v>0.001125</v>
      </c>
      <c r="Q76" s="36" t="n">
        <v>0.000695</v>
      </c>
      <c r="R76" s="36" t="n">
        <v>0.001551</v>
      </c>
      <c r="S76" s="36" t="n">
        <v>0.001701</v>
      </c>
      <c r="T76" s="36" t="n">
        <v>0.004433</v>
      </c>
      <c r="U76" s="36" t="n">
        <v>0.000712</v>
      </c>
      <c r="V76" s="36" t="n">
        <v>0.002742</v>
      </c>
      <c r="W76" s="36" t="n">
        <v>0.002019</v>
      </c>
      <c r="X76" s="36" t="n">
        <v>0.000558</v>
      </c>
      <c r="Y76" s="36" t="n">
        <v>0.00269</v>
      </c>
      <c r="Z76" s="36" t="n">
        <v>0.001941</v>
      </c>
      <c r="AA76" s="36" t="n">
        <v>0.0006089999999999999</v>
      </c>
      <c r="AB76" s="36" t="n">
        <v>0.001433</v>
      </c>
      <c r="AC76" s="36" t="n">
        <v>0.001452</v>
      </c>
      <c r="AD76" s="36" t="n">
        <v>0.001937</v>
      </c>
      <c r="AE76" s="36" t="n">
        <v>0.000976</v>
      </c>
      <c r="AF76" s="36" t="n">
        <v>0.000537</v>
      </c>
      <c r="AG76" s="36" t="n">
        <v>0.000396</v>
      </c>
      <c r="AH76" s="36" t="n">
        <v>0.00115</v>
      </c>
      <c r="AI76" s="36" t="n">
        <v>0.001033</v>
      </c>
      <c r="AJ76" s="36" t="n">
        <v>0.008418999999999999</v>
      </c>
      <c r="AK76" s="36" t="n">
        <v>0.002441</v>
      </c>
      <c r="AL76" s="36" t="n">
        <v>0.003278</v>
      </c>
      <c r="AM76" s="36" t="n">
        <v>0.000576</v>
      </c>
      <c r="AN76" s="36" t="n">
        <v>0.002432</v>
      </c>
      <c r="AO76" s="36" t="n">
        <v>0.002955</v>
      </c>
      <c r="AP76" s="36" t="n">
        <v>0.000966</v>
      </c>
      <c r="AQ76" s="36" t="n">
        <v>0.001569</v>
      </c>
      <c r="AR76" s="36" t="n">
        <v>0.001535</v>
      </c>
      <c r="AS76" s="36" t="n">
        <v>0.004044</v>
      </c>
      <c r="AT76" s="36" t="n">
        <v>0.001361</v>
      </c>
      <c r="AU76" s="36" t="n">
        <v>0.001198</v>
      </c>
      <c r="AV76" s="36" t="n">
        <v>0.004235</v>
      </c>
      <c r="AW76" s="36" t="n">
        <v>0.007002</v>
      </c>
      <c r="AX76" s="36" t="n">
        <v>0.013347</v>
      </c>
      <c r="AY76" s="36" t="n">
        <v>0.0006489999999999999</v>
      </c>
      <c r="AZ76" s="36" t="n">
        <v>0.002974</v>
      </c>
      <c r="BA76" s="36" t="n">
        <v>0.001911</v>
      </c>
      <c r="BB76" s="36" t="n">
        <v>0.001461</v>
      </c>
      <c r="BC76" s="36" t="n">
        <v>0.003224</v>
      </c>
      <c r="BD76" s="36" t="n">
        <v>0.003862</v>
      </c>
      <c r="BE76" s="36" t="n">
        <v>0.001057</v>
      </c>
      <c r="BF76" s="36" t="n">
        <v>0.004285</v>
      </c>
      <c r="BG76" s="36" t="n">
        <v>0.001063</v>
      </c>
      <c r="BH76" s="36" t="n">
        <v>0.001895</v>
      </c>
      <c r="BI76" s="36" t="n">
        <v>0.00071</v>
      </c>
      <c r="BJ76" s="36" t="n">
        <v>0.001018</v>
      </c>
      <c r="BK76" s="36" t="n">
        <v>0.000844</v>
      </c>
      <c r="BL76" s="36" t="n">
        <v>0.001173</v>
      </c>
      <c r="BM76" s="36" t="n">
        <v>0.000848</v>
      </c>
      <c r="BN76" s="36" t="n">
        <v>0.000808</v>
      </c>
      <c r="BO76" s="36" t="n">
        <v>0.024442</v>
      </c>
      <c r="BP76" s="36" t="n">
        <v>0.000794</v>
      </c>
      <c r="BQ76" s="36" t="n">
        <v>0.000321</v>
      </c>
      <c r="BR76" s="36" t="n">
        <v>0.003064</v>
      </c>
      <c r="BS76" s="36" t="n">
        <v>0.001779</v>
      </c>
      <c r="BT76" s="36" t="n">
        <v>0.00082</v>
      </c>
      <c r="BU76" s="36" t="n">
        <v>0.00085</v>
      </c>
      <c r="BV76" s="36" t="n">
        <v>0.000618</v>
      </c>
      <c r="BW76" s="36" t="n">
        <v>0.000944</v>
      </c>
      <c r="BX76" s="36" t="n">
        <v>0.001793</v>
      </c>
      <c r="BY76" s="36" t="n">
        <v>0.000819</v>
      </c>
      <c r="BZ76" s="36" t="n">
        <v>0.001891</v>
      </c>
      <c r="CA76" s="36" t="n">
        <v>0.002752</v>
      </c>
      <c r="CB76" s="36" t="n">
        <v>0.001219</v>
      </c>
      <c r="CC76" s="36" t="n">
        <v>0.000287</v>
      </c>
      <c r="CD76" s="36" t="n">
        <v>0.001366</v>
      </c>
      <c r="CE76" s="36" t="n">
        <v>0.001117</v>
      </c>
      <c r="CF76" s="36" t="n">
        <v>0.000859</v>
      </c>
      <c r="CG76" s="36" t="n">
        <v>0.000317</v>
      </c>
      <c r="CH76" s="36" t="n">
        <v>0.0007470000000000001</v>
      </c>
      <c r="CI76" s="36" t="n">
        <v>0.001253</v>
      </c>
      <c r="CJ76" s="36" t="n">
        <v>0.001354</v>
      </c>
      <c r="CK76" s="36" t="n">
        <v>0.001151</v>
      </c>
      <c r="CL76" s="36" t="n">
        <v>0.0006489999999999999</v>
      </c>
      <c r="CM76" s="36" t="n">
        <v>0.000366</v>
      </c>
      <c r="CN76" s="36" t="n">
        <v>0.00057</v>
      </c>
      <c r="CO76" s="36" t="n">
        <v>0.001516</v>
      </c>
      <c r="CP76" s="36" t="n">
        <v>0.000561</v>
      </c>
      <c r="CQ76" s="36" t="n">
        <v>0.0009389999999999999</v>
      </c>
      <c r="CR76" s="36" t="n">
        <v>0.000833</v>
      </c>
      <c r="CS76" s="36" t="n">
        <v>0.001245</v>
      </c>
      <c r="CT76" s="36" t="n">
        <v>0.000696</v>
      </c>
      <c r="CU76" s="36" t="n">
        <v>0.0006579999999999999</v>
      </c>
      <c r="CV76" s="36" t="n">
        <v>0.000754</v>
      </c>
      <c r="CW76" s="36" t="n">
        <v>0.000758</v>
      </c>
      <c r="CX76" s="36" t="n">
        <v>6.8e-05</v>
      </c>
      <c r="CY76" s="36" t="n">
        <v>0.000926</v>
      </c>
      <c r="CZ76" s="36" t="n">
        <v>0.00043</v>
      </c>
      <c r="DA76" s="36" t="n">
        <v>0.001762</v>
      </c>
      <c r="DB76" s="36" t="n">
        <v>0.00244</v>
      </c>
      <c r="DC76" s="36" t="n">
        <v>0.000349</v>
      </c>
      <c r="DD76" s="36" t="n">
        <v>0.000379</v>
      </c>
      <c r="DE76" s="133" t="n">
        <v>0</v>
      </c>
    </row>
    <row r="77">
      <c r="A77" s="28" t="inlineStr">
        <is>
          <t>401</t>
        </is>
      </c>
      <c r="B77" s="132" t="inlineStr">
        <is>
          <t>Generación captación y distribución de energía eléctrica</t>
        </is>
      </c>
      <c r="C77" s="36" t="n">
        <v>3.9e-05</v>
      </c>
      <c r="D77" s="36" t="n">
        <v>0.002369</v>
      </c>
      <c r="E77" s="133" t="n">
        <v>0</v>
      </c>
      <c r="F77" s="36" t="n">
        <v>0.003235</v>
      </c>
      <c r="G77" s="36" t="n">
        <v>9.7e-05</v>
      </c>
      <c r="H77" s="36" t="n">
        <v>0.000623</v>
      </c>
      <c r="I77" s="36" t="n">
        <v>0.034201</v>
      </c>
      <c r="J77" s="36" t="n">
        <v>0.002175</v>
      </c>
      <c r="K77" s="36" t="n">
        <v>0.051772</v>
      </c>
      <c r="L77" s="36" t="n">
        <v>0.014519</v>
      </c>
      <c r="M77" s="36" t="n">
        <v>0.050539</v>
      </c>
      <c r="N77" s="36" t="n">
        <v>0.002202</v>
      </c>
      <c r="O77" s="36" t="n">
        <v>0.00946</v>
      </c>
      <c r="P77" s="36" t="n">
        <v>0.013938</v>
      </c>
      <c r="Q77" s="36" t="n">
        <v>0.00323</v>
      </c>
      <c r="R77" s="36" t="n">
        <v>0.010315</v>
      </c>
      <c r="S77" s="36" t="n">
        <v>0.027251</v>
      </c>
      <c r="T77" s="36" t="n">
        <v>0.011522</v>
      </c>
      <c r="U77" s="36" t="n">
        <v>0.018683</v>
      </c>
      <c r="V77" s="36" t="n">
        <v>0.01527</v>
      </c>
      <c r="W77" s="36" t="n">
        <v>0.0072</v>
      </c>
      <c r="X77" s="36" t="n">
        <v>0.011177</v>
      </c>
      <c r="Y77" s="36" t="n">
        <v>0.011312</v>
      </c>
      <c r="Z77" s="36" t="n">
        <v>0.00548</v>
      </c>
      <c r="AA77" s="36" t="n">
        <v>0.00371</v>
      </c>
      <c r="AB77" s="36" t="n">
        <v>0.015359</v>
      </c>
      <c r="AC77" s="36" t="n">
        <v>0.025741</v>
      </c>
      <c r="AD77" s="36" t="n">
        <v>0.010107</v>
      </c>
      <c r="AE77" s="36" t="n">
        <v>0.020757</v>
      </c>
      <c r="AF77" s="36" t="n">
        <v>0.004315</v>
      </c>
      <c r="AG77" s="36" t="n">
        <v>0.004707</v>
      </c>
      <c r="AH77" s="36" t="n">
        <v>0.007178</v>
      </c>
      <c r="AI77" s="36" t="n">
        <v>0.00932</v>
      </c>
      <c r="AJ77" s="36" t="n">
        <v>0.013692</v>
      </c>
      <c r="AK77" s="36" t="n">
        <v>0.003436</v>
      </c>
      <c r="AL77" s="36" t="n">
        <v>0.007287</v>
      </c>
      <c r="AM77" s="36" t="n">
        <v>0.003222</v>
      </c>
      <c r="AN77" s="36" t="n">
        <v>0.032523</v>
      </c>
      <c r="AO77" s="36" t="n">
        <v>0.013652</v>
      </c>
      <c r="AP77" s="36" t="n">
        <v>0.009268999999999999</v>
      </c>
      <c r="AQ77" s="36" t="n">
        <v>0.004043</v>
      </c>
      <c r="AR77" s="36" t="n">
        <v>0.013647</v>
      </c>
      <c r="AS77" s="36" t="n">
        <v>0.010798</v>
      </c>
      <c r="AT77" s="36" t="n">
        <v>0.045644</v>
      </c>
      <c r="AU77" s="36" t="n">
        <v>0.036325</v>
      </c>
      <c r="AV77" s="36" t="n">
        <v>0.010818</v>
      </c>
      <c r="AW77" s="36" t="n">
        <v>0.044477</v>
      </c>
      <c r="AX77" s="36" t="n">
        <v>0.017302</v>
      </c>
      <c r="AY77" s="36" t="n">
        <v>0.003687</v>
      </c>
      <c r="AZ77" s="36" t="n">
        <v>0.004759</v>
      </c>
      <c r="BA77" s="36" t="n">
        <v>0.004037</v>
      </c>
      <c r="BB77" s="36" t="n">
        <v>0.002892</v>
      </c>
      <c r="BC77" s="36" t="n">
        <v>0.004738</v>
      </c>
      <c r="BD77" s="36" t="n">
        <v>0.000933</v>
      </c>
      <c r="BE77" s="36" t="n">
        <v>0.003431</v>
      </c>
      <c r="BF77" s="36" t="n">
        <v>0.00586</v>
      </c>
      <c r="BG77" s="36" t="n">
        <v>0.008498</v>
      </c>
      <c r="BH77" s="36" t="n">
        <v>0.005079</v>
      </c>
      <c r="BI77" s="36" t="n">
        <v>0.001097</v>
      </c>
      <c r="BJ77" s="36" t="n">
        <v>0.004468</v>
      </c>
      <c r="BK77" s="36" t="n">
        <v>0.002814</v>
      </c>
      <c r="BL77" s="36" t="n">
        <v>0.006328</v>
      </c>
      <c r="BM77" s="36" t="n">
        <v>0.00513</v>
      </c>
      <c r="BN77" s="36" t="n">
        <v>0.005592</v>
      </c>
      <c r="BO77" s="36" t="n">
        <v>0.005945</v>
      </c>
      <c r="BP77" s="36" t="n">
        <v>0.289307</v>
      </c>
      <c r="BQ77" s="36" t="n">
        <v>0.002506</v>
      </c>
      <c r="BR77" s="36" t="n">
        <v>0.037505</v>
      </c>
      <c r="BS77" s="36" t="n">
        <v>0.009972999999999999</v>
      </c>
      <c r="BT77" s="36" t="n">
        <v>0.011521</v>
      </c>
      <c r="BU77" s="36" t="n">
        <v>0.004144</v>
      </c>
      <c r="BV77" s="36" t="n">
        <v>0.008829</v>
      </c>
      <c r="BW77" s="36" t="n">
        <v>0.002909</v>
      </c>
      <c r="BX77" s="36" t="n">
        <v>0.020407</v>
      </c>
      <c r="BY77" s="36" t="n">
        <v>0.010464</v>
      </c>
      <c r="BZ77" s="36" t="n">
        <v>0.032616</v>
      </c>
      <c r="CA77" s="36" t="n">
        <v>0.002671</v>
      </c>
      <c r="CB77" s="36" t="n">
        <v>0.000947</v>
      </c>
      <c r="CC77" s="36" t="n">
        <v>0.000857</v>
      </c>
      <c r="CD77" s="36" t="n">
        <v>0.015869</v>
      </c>
      <c r="CE77" s="36" t="n">
        <v>0.018926</v>
      </c>
      <c r="CF77" s="36" t="n">
        <v>0.005836</v>
      </c>
      <c r="CG77" s="36" t="n">
        <v>0.005092</v>
      </c>
      <c r="CH77" s="36" t="n">
        <v>0.014409</v>
      </c>
      <c r="CI77" s="36" t="n">
        <v>0.012401</v>
      </c>
      <c r="CJ77" s="36" t="n">
        <v>0.002117</v>
      </c>
      <c r="CK77" s="36" t="n">
        <v>0.007964000000000001</v>
      </c>
      <c r="CL77" s="36" t="n">
        <v>0.003908</v>
      </c>
      <c r="CM77" s="36" t="n">
        <v>0.004787</v>
      </c>
      <c r="CN77" s="133" t="n">
        <v>0</v>
      </c>
      <c r="CO77" s="133" t="n">
        <v>0</v>
      </c>
      <c r="CP77" s="36" t="n">
        <v>1e-06</v>
      </c>
      <c r="CQ77" s="36" t="n">
        <v>0.002561</v>
      </c>
      <c r="CR77" s="36" t="n">
        <v>0.00188</v>
      </c>
      <c r="CS77" s="36" t="n">
        <v>0.007846000000000001</v>
      </c>
      <c r="CT77" s="36" t="n">
        <v>0.010448</v>
      </c>
      <c r="CU77" s="36" t="n">
        <v>0.001476</v>
      </c>
      <c r="CV77" s="36" t="n">
        <v>0.008607999999999999</v>
      </c>
      <c r="CW77" s="36" t="n">
        <v>0.008073</v>
      </c>
      <c r="CX77" s="36" t="n">
        <v>0.003535</v>
      </c>
      <c r="CY77" s="36" t="n">
        <v>0.007812</v>
      </c>
      <c r="CZ77" s="36" t="n">
        <v>0.006349</v>
      </c>
      <c r="DA77" s="36" t="n">
        <v>0.00885</v>
      </c>
      <c r="DB77" s="36" t="n">
        <v>0.004338</v>
      </c>
      <c r="DC77" s="36" t="n">
        <v>0.010255</v>
      </c>
      <c r="DD77" s="36" t="n">
        <v>0.008062</v>
      </c>
      <c r="DE77" s="133" t="n">
        <v>0</v>
      </c>
    </row>
    <row r="78">
      <c r="A78" s="28" t="inlineStr">
        <is>
          <t>402</t>
        </is>
      </c>
      <c r="B78" s="132" t="inlineStr">
        <is>
          <t>Fabricación de gas ; distribución de combustibles gaseosos por tuberías</t>
        </is>
      </c>
      <c r="C78" s="36" t="n">
        <v>0.000961</v>
      </c>
      <c r="D78" s="36" t="n">
        <v>0.002968</v>
      </c>
      <c r="E78" s="133" t="n">
        <v>0</v>
      </c>
      <c r="F78" s="36" t="n">
        <v>0.000135</v>
      </c>
      <c r="G78" s="133" t="n">
        <v>0</v>
      </c>
      <c r="H78" s="36" t="n">
        <v>6.8e-05</v>
      </c>
      <c r="I78" s="36" t="n">
        <v>0.003717</v>
      </c>
      <c r="J78" s="36" t="n">
        <v>0.000125</v>
      </c>
      <c r="K78" s="36" t="n">
        <v>0.001169</v>
      </c>
      <c r="L78" s="36" t="n">
        <v>0.001459</v>
      </c>
      <c r="M78" s="36" t="n">
        <v>0.002852</v>
      </c>
      <c r="N78" s="36" t="n">
        <v>0.000239</v>
      </c>
      <c r="O78" s="36" t="n">
        <v>0.001028</v>
      </c>
      <c r="P78" s="36" t="n">
        <v>0.001515</v>
      </c>
      <c r="Q78" s="36" t="n">
        <v>0.000333</v>
      </c>
      <c r="R78" s="36" t="n">
        <v>0.001121</v>
      </c>
      <c r="S78" s="36" t="n">
        <v>0.002962</v>
      </c>
      <c r="T78" s="36" t="n">
        <v>0.001252</v>
      </c>
      <c r="U78" s="36" t="n">
        <v>0.002031</v>
      </c>
      <c r="V78" s="36" t="n">
        <v>0.00166</v>
      </c>
      <c r="W78" s="36" t="n">
        <v>0.000783</v>
      </c>
      <c r="X78" s="36" t="n">
        <v>0.001215</v>
      </c>
      <c r="Y78" s="36" t="n">
        <v>0.00123</v>
      </c>
      <c r="Z78" s="36" t="n">
        <v>0.000596</v>
      </c>
      <c r="AA78" s="36" t="n">
        <v>0.000403</v>
      </c>
      <c r="AB78" s="36" t="n">
        <v>0.001669</v>
      </c>
      <c r="AC78" s="36" t="n">
        <v>0.002798</v>
      </c>
      <c r="AD78" s="36" t="n">
        <v>0.001099</v>
      </c>
      <c r="AE78" s="36" t="n">
        <v>0.002256</v>
      </c>
      <c r="AF78" s="36" t="n">
        <v>0.000469</v>
      </c>
      <c r="AG78" s="36" t="n">
        <v>0.000512</v>
      </c>
      <c r="AH78" s="36" t="n">
        <v>0.000614</v>
      </c>
      <c r="AI78" s="36" t="n">
        <v>0.001013</v>
      </c>
      <c r="AJ78" s="36" t="n">
        <v>0.001488</v>
      </c>
      <c r="AK78" s="36" t="n">
        <v>0.000373</v>
      </c>
      <c r="AL78" s="36" t="n">
        <v>0.000789</v>
      </c>
      <c r="AM78" s="36" t="n">
        <v>0.00212</v>
      </c>
      <c r="AN78" s="36" t="n">
        <v>0.002773</v>
      </c>
      <c r="AO78" s="36" t="n">
        <v>0.001558</v>
      </c>
      <c r="AP78" s="36" t="n">
        <v>0.023279</v>
      </c>
      <c r="AQ78" s="36" t="n">
        <v>0.010874</v>
      </c>
      <c r="AR78" s="36" t="n">
        <v>0.001483</v>
      </c>
      <c r="AS78" s="36" t="n">
        <v>0.001174</v>
      </c>
      <c r="AT78" s="36" t="n">
        <v>0.004953</v>
      </c>
      <c r="AU78" s="36" t="n">
        <v>0.003948</v>
      </c>
      <c r="AV78" s="36" t="n">
        <v>0.001176</v>
      </c>
      <c r="AW78" s="36" t="n">
        <v>0.002127</v>
      </c>
      <c r="AX78" s="36" t="n">
        <v>0.001881</v>
      </c>
      <c r="AY78" s="36" t="n">
        <v>0.000401</v>
      </c>
      <c r="AZ78" s="36" t="n">
        <v>0.000469</v>
      </c>
      <c r="BA78" s="36" t="n">
        <v>0.0004929999999999999</v>
      </c>
      <c r="BB78" s="36" t="n">
        <v>0.000314</v>
      </c>
      <c r="BC78" s="36" t="n">
        <v>0.000544</v>
      </c>
      <c r="BD78" s="36" t="n">
        <v>0.000101</v>
      </c>
      <c r="BE78" s="36" t="n">
        <v>0.000373</v>
      </c>
      <c r="BF78" s="36" t="n">
        <v>0.000637</v>
      </c>
      <c r="BG78" s="36" t="n">
        <v>0.000924</v>
      </c>
      <c r="BH78" s="36" t="n">
        <v>0.000552</v>
      </c>
      <c r="BI78" s="36" t="n">
        <v>0.000119</v>
      </c>
      <c r="BJ78" s="36" t="n">
        <v>0.000486</v>
      </c>
      <c r="BK78" s="36" t="n">
        <v>0.000306</v>
      </c>
      <c r="BL78" s="36" t="n">
        <v>0.000505</v>
      </c>
      <c r="BM78" s="36" t="n">
        <v>0.000558</v>
      </c>
      <c r="BN78" s="36" t="n">
        <v>0.000608</v>
      </c>
      <c r="BO78" s="36" t="n">
        <v>0.000634</v>
      </c>
      <c r="BP78" s="36" t="n">
        <v>3.8e-05</v>
      </c>
      <c r="BQ78" s="36" t="n">
        <v>0.064889</v>
      </c>
      <c r="BR78" s="36" t="n">
        <v>0.004077</v>
      </c>
      <c r="BS78" s="36" t="n">
        <v>0.000123</v>
      </c>
      <c r="BT78" s="36" t="n">
        <v>0.001252</v>
      </c>
      <c r="BU78" s="36" t="n">
        <v>0.00045</v>
      </c>
      <c r="BV78" s="36" t="n">
        <v>0.00085</v>
      </c>
      <c r="BW78" s="36" t="n">
        <v>0.000316</v>
      </c>
      <c r="BX78" s="36" t="n">
        <v>0.002218</v>
      </c>
      <c r="BY78" s="36" t="n">
        <v>0.001342</v>
      </c>
      <c r="BZ78" s="36" t="n">
        <v>0.003545</v>
      </c>
      <c r="CA78" s="36" t="n">
        <v>0.00029</v>
      </c>
      <c r="CB78" s="36" t="n">
        <v>0.000103</v>
      </c>
      <c r="CC78" s="36" t="n">
        <v>9.3e-05</v>
      </c>
      <c r="CD78" s="36" t="n">
        <v>0.001725</v>
      </c>
      <c r="CE78" s="36" t="n">
        <v>0.002057</v>
      </c>
      <c r="CF78" s="36" t="n">
        <v>0.000634</v>
      </c>
      <c r="CG78" s="36" t="n">
        <v>0.000553</v>
      </c>
      <c r="CH78" s="36" t="n">
        <v>0.000478</v>
      </c>
      <c r="CI78" s="36" t="n">
        <v>0.001348</v>
      </c>
      <c r="CJ78" s="36" t="n">
        <v>0.00023</v>
      </c>
      <c r="CK78" s="36" t="n">
        <v>0.000866</v>
      </c>
      <c r="CL78" s="36" t="n">
        <v>0.000425</v>
      </c>
      <c r="CM78" s="36" t="n">
        <v>0.00052</v>
      </c>
      <c r="CN78" s="133" t="n">
        <v>0</v>
      </c>
      <c r="CO78" s="133" t="n">
        <v>0</v>
      </c>
      <c r="CP78" s="133" t="n">
        <v>0</v>
      </c>
      <c r="CQ78" s="36" t="n">
        <v>0.000278</v>
      </c>
      <c r="CR78" s="36" t="n">
        <v>0.000204</v>
      </c>
      <c r="CS78" s="36" t="n">
        <v>0.001243</v>
      </c>
      <c r="CT78" s="36" t="n">
        <v>0.00135</v>
      </c>
      <c r="CU78" s="36" t="n">
        <v>0.00016</v>
      </c>
      <c r="CV78" s="36" t="n">
        <v>0.001965</v>
      </c>
      <c r="CW78" s="36" t="n">
        <v>0.000877</v>
      </c>
      <c r="CX78" s="36" t="n">
        <v>0.000398</v>
      </c>
      <c r="CY78" s="36" t="n">
        <v>0.000787</v>
      </c>
      <c r="CZ78" s="36" t="n">
        <v>0.00069</v>
      </c>
      <c r="DA78" s="36" t="n">
        <v>0.000962</v>
      </c>
      <c r="DB78" s="36" t="n">
        <v>0.000472</v>
      </c>
      <c r="DC78" s="36" t="n">
        <v>0.00115</v>
      </c>
      <c r="DD78" s="36" t="n">
        <v>0.000876</v>
      </c>
      <c r="DE78" s="133" t="n">
        <v>0</v>
      </c>
    </row>
    <row r="79">
      <c r="A79" s="28" t="inlineStr">
        <is>
          <t>41</t>
        </is>
      </c>
      <c r="B79" s="132" t="inlineStr">
        <is>
          <t>Captación , depuración y distribución de agua</t>
        </is>
      </c>
      <c r="C79" s="133" t="n">
        <v>0</v>
      </c>
      <c r="D79" s="133" t="n">
        <v>0</v>
      </c>
      <c r="E79" s="133" t="n">
        <v>0</v>
      </c>
      <c r="F79" s="133" t="n">
        <v>0</v>
      </c>
      <c r="G79" s="133" t="n">
        <v>0</v>
      </c>
      <c r="H79" s="133" t="n">
        <v>0</v>
      </c>
      <c r="I79" s="36" t="n">
        <v>0.0007</v>
      </c>
      <c r="J79" s="36" t="n">
        <v>7.7e-05</v>
      </c>
      <c r="K79" s="36" t="n">
        <v>0.000288</v>
      </c>
      <c r="L79" s="36" t="n">
        <v>1.6e-05</v>
      </c>
      <c r="M79" s="36" t="n">
        <v>0.000955</v>
      </c>
      <c r="N79" s="36" t="n">
        <v>0.0001</v>
      </c>
      <c r="O79" s="36" t="n">
        <v>0.001204</v>
      </c>
      <c r="P79" s="36" t="n">
        <v>0.000332</v>
      </c>
      <c r="Q79" s="36" t="n">
        <v>2.6e-05</v>
      </c>
      <c r="R79" s="36" t="n">
        <v>9.899999999999999e-05</v>
      </c>
      <c r="S79" s="36" t="n">
        <v>7.8e-05</v>
      </c>
      <c r="T79" s="36" t="n">
        <v>7.499999999999999e-05</v>
      </c>
      <c r="U79" s="36" t="n">
        <v>0.000231</v>
      </c>
      <c r="V79" s="36" t="n">
        <v>0.000377</v>
      </c>
      <c r="W79" s="36" t="n">
        <v>0.000287</v>
      </c>
      <c r="X79" s="36" t="n">
        <v>0.001844</v>
      </c>
      <c r="Y79" s="36" t="n">
        <v>0.0002</v>
      </c>
      <c r="Z79" s="36" t="n">
        <v>0.000146</v>
      </c>
      <c r="AA79" s="36" t="n">
        <v>0.000249</v>
      </c>
      <c r="AB79" s="36" t="n">
        <v>0.000588</v>
      </c>
      <c r="AC79" s="36" t="n">
        <v>0.002264</v>
      </c>
      <c r="AD79" s="36" t="n">
        <v>0.000194</v>
      </c>
      <c r="AE79" s="36" t="n">
        <v>0.000503</v>
      </c>
      <c r="AF79" s="36" t="n">
        <v>0.000371</v>
      </c>
      <c r="AG79" s="36" t="n">
        <v>0.000245</v>
      </c>
      <c r="AH79" s="36" t="n">
        <v>0.000272</v>
      </c>
      <c r="AI79" s="36" t="n">
        <v>0.000253</v>
      </c>
      <c r="AJ79" s="36" t="n">
        <v>0.000326</v>
      </c>
      <c r="AK79" s="36" t="n">
        <v>0.000302</v>
      </c>
      <c r="AL79" s="36" t="n">
        <v>8.8e-05</v>
      </c>
      <c r="AM79" s="36" t="n">
        <v>9.6e-05</v>
      </c>
      <c r="AN79" s="36" t="n">
        <v>0.00043</v>
      </c>
      <c r="AO79" s="36" t="n">
        <v>0.001962</v>
      </c>
      <c r="AP79" s="36" t="n">
        <v>0.000274</v>
      </c>
      <c r="AQ79" s="36" t="n">
        <v>0.00047</v>
      </c>
      <c r="AR79" s="36" t="n">
        <v>0.000775</v>
      </c>
      <c r="AS79" s="36" t="n">
        <v>0.000265</v>
      </c>
      <c r="AT79" s="36" t="n">
        <v>0.000226</v>
      </c>
      <c r="AU79" s="36" t="n">
        <v>0.000442</v>
      </c>
      <c r="AV79" s="36" t="n">
        <v>2.2e-05</v>
      </c>
      <c r="AW79" s="36" t="n">
        <v>0.00013</v>
      </c>
      <c r="AX79" s="36" t="n">
        <v>0.000388</v>
      </c>
      <c r="AY79" s="36" t="n">
        <v>0.000206</v>
      </c>
      <c r="AZ79" s="36" t="n">
        <v>0.000187</v>
      </c>
      <c r="BA79" s="36" t="n">
        <v>0.000251</v>
      </c>
      <c r="BB79" s="36" t="n">
        <v>0.000194</v>
      </c>
      <c r="BC79" s="36" t="n">
        <v>0.000228</v>
      </c>
      <c r="BD79" s="36" t="n">
        <v>8.3e-05</v>
      </c>
      <c r="BE79" s="36" t="n">
        <v>0.00027</v>
      </c>
      <c r="BF79" s="36" t="n">
        <v>0.000323</v>
      </c>
      <c r="BG79" s="36" t="n">
        <v>0.000247</v>
      </c>
      <c r="BH79" s="36" t="n">
        <v>0.000186</v>
      </c>
      <c r="BI79" s="36" t="n">
        <v>5.8e-05</v>
      </c>
      <c r="BJ79" s="36" t="n">
        <v>0.00037</v>
      </c>
      <c r="BK79" s="36" t="n">
        <v>3.2e-05</v>
      </c>
      <c r="BL79" s="36" t="n">
        <v>0.000163</v>
      </c>
      <c r="BM79" s="36" t="n">
        <v>0.000339</v>
      </c>
      <c r="BN79" s="36" t="n">
        <v>0.000394</v>
      </c>
      <c r="BO79" s="36" t="n">
        <v>0.00026</v>
      </c>
      <c r="BP79" s="36" t="n">
        <v>8.2e-05</v>
      </c>
      <c r="BQ79" s="36" t="n">
        <v>1.6e-05</v>
      </c>
      <c r="BR79" s="36" t="n">
        <v>1e-06</v>
      </c>
      <c r="BS79" s="133" t="n">
        <v>0</v>
      </c>
      <c r="BT79" s="36" t="n">
        <v>0.000396</v>
      </c>
      <c r="BU79" s="36" t="n">
        <v>0.00011</v>
      </c>
      <c r="BV79" s="36" t="n">
        <v>4.6e-05</v>
      </c>
      <c r="BW79" s="36" t="n">
        <v>0.000824</v>
      </c>
      <c r="BX79" s="36" t="n">
        <v>0.004719</v>
      </c>
      <c r="BY79" s="133" t="n">
        <v>0</v>
      </c>
      <c r="BZ79" s="36" t="n">
        <v>0.005775</v>
      </c>
      <c r="CA79" s="36" t="n">
        <v>0.000177</v>
      </c>
      <c r="CB79" s="36" t="n">
        <v>0.00714</v>
      </c>
      <c r="CC79" s="36" t="n">
        <v>0.000656</v>
      </c>
      <c r="CD79" s="36" t="n">
        <v>0.005206</v>
      </c>
      <c r="CE79" s="36" t="n">
        <v>0.000681</v>
      </c>
      <c r="CF79" s="36" t="n">
        <v>0.000224</v>
      </c>
      <c r="CG79" s="36" t="n">
        <v>0.000323</v>
      </c>
      <c r="CH79" s="36" t="n">
        <v>4.9e-05</v>
      </c>
      <c r="CI79" s="36" t="n">
        <v>0.000155</v>
      </c>
      <c r="CJ79" s="36" t="n">
        <v>8.3e-05</v>
      </c>
      <c r="CK79" s="36" t="n">
        <v>0.000499</v>
      </c>
      <c r="CL79" s="36" t="n">
        <v>0.00027</v>
      </c>
      <c r="CM79" s="36" t="n">
        <v>0.000619</v>
      </c>
      <c r="CN79" s="133" t="n">
        <v>0</v>
      </c>
      <c r="CO79" s="133" t="n">
        <v>0</v>
      </c>
      <c r="CP79" s="36" t="n">
        <v>8e-06</v>
      </c>
      <c r="CQ79" s="36" t="n">
        <v>0.000465</v>
      </c>
      <c r="CR79" s="36" t="n">
        <v>9.6e-05</v>
      </c>
      <c r="CS79" s="36" t="n">
        <v>0.001952</v>
      </c>
      <c r="CT79" s="36" t="n">
        <v>0.001074</v>
      </c>
      <c r="CU79" s="36" t="n">
        <v>0.000131</v>
      </c>
      <c r="CV79" s="36" t="n">
        <v>0.00085</v>
      </c>
      <c r="CW79" s="36" t="n">
        <v>0.001909</v>
      </c>
      <c r="CX79" s="36" t="n">
        <v>0.002465</v>
      </c>
      <c r="CY79" s="36" t="n">
        <v>0.00049</v>
      </c>
      <c r="CZ79" s="36" t="n">
        <v>0.002518</v>
      </c>
      <c r="DA79" s="36" t="n">
        <v>0.000201</v>
      </c>
      <c r="DB79" s="36" t="n">
        <v>0.000162</v>
      </c>
      <c r="DC79" s="36" t="n">
        <v>0.000576</v>
      </c>
      <c r="DD79" s="36" t="n">
        <v>0.000468</v>
      </c>
      <c r="DE79" s="133" t="n">
        <v>0</v>
      </c>
    </row>
    <row r="80">
      <c r="A80" s="28" t="inlineStr">
        <is>
          <t>45</t>
        </is>
      </c>
      <c r="B80" s="132" t="inlineStr">
        <is>
          <t>Construcción</t>
        </is>
      </c>
      <c r="C80" s="133" t="n">
        <v>0</v>
      </c>
      <c r="D80" s="133" t="n">
        <v>0</v>
      </c>
      <c r="E80" s="133" t="n">
        <v>0</v>
      </c>
      <c r="F80" s="133" t="n">
        <v>0</v>
      </c>
      <c r="G80" s="133" t="n">
        <v>0</v>
      </c>
      <c r="H80" s="133" t="n">
        <v>0</v>
      </c>
      <c r="I80" s="36" t="n">
        <v>0.004571</v>
      </c>
      <c r="J80" s="36" t="n">
        <v>0.001842</v>
      </c>
      <c r="K80" s="133" t="n">
        <v>0</v>
      </c>
      <c r="L80" s="133" t="n">
        <v>0</v>
      </c>
      <c r="M80" s="36" t="n">
        <v>0.001527</v>
      </c>
      <c r="N80" s="133" t="n">
        <v>0</v>
      </c>
      <c r="O80" s="133" t="n">
        <v>0</v>
      </c>
      <c r="P80" s="133" t="n">
        <v>0</v>
      </c>
      <c r="Q80" s="133" t="n">
        <v>0</v>
      </c>
      <c r="R80" s="133" t="n">
        <v>0</v>
      </c>
      <c r="S80" s="133" t="n">
        <v>0</v>
      </c>
      <c r="T80" s="133" t="n">
        <v>0</v>
      </c>
      <c r="U80" s="133" t="n">
        <v>0</v>
      </c>
      <c r="V80" s="133" t="n">
        <v>0</v>
      </c>
      <c r="W80" s="133" t="n">
        <v>0</v>
      </c>
      <c r="X80" s="133" t="n">
        <v>0</v>
      </c>
      <c r="Y80" s="133" t="n">
        <v>0</v>
      </c>
      <c r="Z80" s="133" t="n">
        <v>0</v>
      </c>
      <c r="AA80" s="133" t="n">
        <v>0</v>
      </c>
      <c r="AB80" s="133" t="n">
        <v>0</v>
      </c>
      <c r="AC80" s="133" t="n">
        <v>0</v>
      </c>
      <c r="AD80" s="133" t="n">
        <v>0</v>
      </c>
      <c r="AE80" s="133" t="n">
        <v>0</v>
      </c>
      <c r="AF80" s="133" t="n">
        <v>0</v>
      </c>
      <c r="AG80" s="133" t="n">
        <v>0</v>
      </c>
      <c r="AH80" s="133" t="n">
        <v>0</v>
      </c>
      <c r="AI80" s="133" t="n">
        <v>0</v>
      </c>
      <c r="AJ80" s="133" t="n">
        <v>0</v>
      </c>
      <c r="AK80" s="133" t="n">
        <v>0</v>
      </c>
      <c r="AL80" s="133" t="n">
        <v>0</v>
      </c>
      <c r="AM80" s="133" t="n">
        <v>0</v>
      </c>
      <c r="AN80" s="133" t="n">
        <v>0</v>
      </c>
      <c r="AO80" s="133" t="n">
        <v>0</v>
      </c>
      <c r="AP80" s="133" t="n">
        <v>0</v>
      </c>
      <c r="AQ80" s="133" t="n">
        <v>0</v>
      </c>
      <c r="AR80" s="133" t="n">
        <v>0</v>
      </c>
      <c r="AS80" s="133" t="n">
        <v>0</v>
      </c>
      <c r="AT80" s="133" t="n">
        <v>0</v>
      </c>
      <c r="AU80" s="36" t="n">
        <v>0.000311</v>
      </c>
      <c r="AV80" s="133" t="n">
        <v>0</v>
      </c>
      <c r="AW80" s="133" t="n">
        <v>0</v>
      </c>
      <c r="AX80" s="133" t="n">
        <v>0</v>
      </c>
      <c r="AY80" s="36" t="n">
        <v>0.001285</v>
      </c>
      <c r="AZ80" s="133" t="n">
        <v>0</v>
      </c>
      <c r="BA80" s="133" t="n">
        <v>0</v>
      </c>
      <c r="BB80" s="133" t="n">
        <v>0</v>
      </c>
      <c r="BC80" s="36" t="n">
        <v>0.000294</v>
      </c>
      <c r="BD80" s="133" t="n">
        <v>0</v>
      </c>
      <c r="BE80" s="133" t="n">
        <v>0</v>
      </c>
      <c r="BF80" s="133" t="n">
        <v>0</v>
      </c>
      <c r="BG80" s="133" t="n">
        <v>0</v>
      </c>
      <c r="BH80" s="133" t="n">
        <v>0</v>
      </c>
      <c r="BI80" s="133" t="n">
        <v>0</v>
      </c>
      <c r="BJ80" s="133" t="n">
        <v>0</v>
      </c>
      <c r="BK80" s="133" t="n">
        <v>0</v>
      </c>
      <c r="BL80" s="133" t="n">
        <v>0</v>
      </c>
      <c r="BM80" s="133" t="n">
        <v>0</v>
      </c>
      <c r="BN80" s="133" t="n">
        <v>0</v>
      </c>
      <c r="BO80" s="36" t="n">
        <v>0.000223</v>
      </c>
      <c r="BP80" s="36" t="n">
        <v>0.01076</v>
      </c>
      <c r="BQ80" s="36" t="n">
        <v>0.004962</v>
      </c>
      <c r="BR80" s="36" t="n">
        <v>0.042097</v>
      </c>
      <c r="BS80" s="133" t="n">
        <v>0</v>
      </c>
      <c r="BT80" s="36" t="n">
        <v>0.00617</v>
      </c>
      <c r="BU80" s="36" t="n">
        <v>0.00449</v>
      </c>
      <c r="BV80" s="36" t="n">
        <v>0.002693</v>
      </c>
      <c r="BW80" s="133" t="n">
        <v>0</v>
      </c>
      <c r="BX80" s="36" t="n">
        <v>0.007581</v>
      </c>
      <c r="BY80" s="133" t="n">
        <v>0</v>
      </c>
      <c r="BZ80" s="36" t="n">
        <v>0.032303</v>
      </c>
      <c r="CA80" s="36" t="n">
        <v>0.005925</v>
      </c>
      <c r="CB80" s="36" t="n">
        <v>0.042016</v>
      </c>
      <c r="CC80" s="36" t="n">
        <v>0.005459</v>
      </c>
      <c r="CD80" s="133" t="n">
        <v>0</v>
      </c>
      <c r="CE80" s="36" t="n">
        <v>0.022141</v>
      </c>
      <c r="CF80" s="36" t="n">
        <v>0.006122</v>
      </c>
      <c r="CG80" s="36" t="n">
        <v>0.002055</v>
      </c>
      <c r="CH80" s="36" t="n">
        <v>0.011756</v>
      </c>
      <c r="CI80" s="36" t="n">
        <v>0.002406</v>
      </c>
      <c r="CJ80" s="133" t="n">
        <v>0</v>
      </c>
      <c r="CK80" s="36" t="n">
        <v>0.00044</v>
      </c>
      <c r="CL80" s="36" t="n">
        <v>0.003084</v>
      </c>
      <c r="CM80" s="36" t="n">
        <v>0.004327</v>
      </c>
      <c r="CN80" s="36" t="n">
        <v>0.033009</v>
      </c>
      <c r="CO80" s="36" t="n">
        <v>0.069711</v>
      </c>
      <c r="CP80" s="36" t="n">
        <v>0.005904</v>
      </c>
      <c r="CQ80" s="36" t="n">
        <v>0.004146</v>
      </c>
      <c r="CR80" s="36" t="n">
        <v>0.001896</v>
      </c>
      <c r="CS80" s="36" t="n">
        <v>0.022104</v>
      </c>
      <c r="CT80" s="36" t="n">
        <v>0.012162</v>
      </c>
      <c r="CU80" s="36" t="n">
        <v>0.005571</v>
      </c>
      <c r="CV80" s="36" t="n">
        <v>0.014943</v>
      </c>
      <c r="CW80" s="36" t="n">
        <v>0.012249</v>
      </c>
      <c r="CX80" s="36" t="n">
        <v>0.001775</v>
      </c>
      <c r="CY80" s="36" t="n">
        <v>0.00804</v>
      </c>
      <c r="CZ80" s="36" t="n">
        <v>0.014909</v>
      </c>
      <c r="DA80" s="36" t="n">
        <v>0.005344</v>
      </c>
      <c r="DB80" s="36" t="n">
        <v>0.0041</v>
      </c>
      <c r="DC80" s="133" t="n">
        <v>0</v>
      </c>
      <c r="DD80" s="36" t="n">
        <v>0.004897</v>
      </c>
      <c r="DE80" s="133" t="n">
        <v>0</v>
      </c>
    </row>
    <row r="81">
      <c r="A81" s="28" t="inlineStr">
        <is>
          <t>502</t>
        </is>
      </c>
      <c r="B81" s="132" t="inlineStr">
        <is>
          <t>Comercios por mayor y menor, mantenimiento y reparación de automotores</t>
        </is>
      </c>
      <c r="C81" s="36" t="n">
        <v>0.006152</v>
      </c>
      <c r="D81" s="36" t="n">
        <v>0.003048</v>
      </c>
      <c r="E81" s="36" t="n">
        <v>0.04078</v>
      </c>
      <c r="F81" s="36" t="n">
        <v>0.004331</v>
      </c>
      <c r="G81" s="36" t="n">
        <v>0.015406</v>
      </c>
      <c r="H81" s="36" t="n">
        <v>0.027067</v>
      </c>
      <c r="I81" s="36" t="n">
        <v>0.018835</v>
      </c>
      <c r="J81" s="36" t="n">
        <v>0.008855999999999999</v>
      </c>
      <c r="K81" s="36" t="n">
        <v>0.016322</v>
      </c>
      <c r="L81" s="36" t="n">
        <v>0.012736</v>
      </c>
      <c r="M81" s="36" t="n">
        <v>0.015248</v>
      </c>
      <c r="N81" s="36" t="n">
        <v>0.001566</v>
      </c>
      <c r="O81" s="36" t="n">
        <v>0.011933</v>
      </c>
      <c r="P81" s="36" t="n">
        <v>0.005457</v>
      </c>
      <c r="Q81" s="36" t="n">
        <v>0.004618</v>
      </c>
      <c r="R81" s="36" t="n">
        <v>0.014997</v>
      </c>
      <c r="S81" s="36" t="n">
        <v>0.011906</v>
      </c>
      <c r="T81" s="36" t="n">
        <v>0.001186</v>
      </c>
      <c r="U81" s="36" t="n">
        <v>0.003888</v>
      </c>
      <c r="V81" s="36" t="n">
        <v>0.011613</v>
      </c>
      <c r="W81" s="36" t="n">
        <v>0.020181</v>
      </c>
      <c r="X81" s="36" t="n">
        <v>0.003776</v>
      </c>
      <c r="Y81" s="36" t="n">
        <v>0.013892</v>
      </c>
      <c r="Z81" s="36" t="n">
        <v>0.016896</v>
      </c>
      <c r="AA81" s="36" t="n">
        <v>0.001709</v>
      </c>
      <c r="AB81" s="36" t="n">
        <v>0.014354</v>
      </c>
      <c r="AC81" s="36" t="n">
        <v>0.007892</v>
      </c>
      <c r="AD81" s="36" t="n">
        <v>0.011851</v>
      </c>
      <c r="AE81" s="36" t="n">
        <v>0.005247</v>
      </c>
      <c r="AF81" s="36" t="n">
        <v>0.001219</v>
      </c>
      <c r="AG81" s="36" t="n">
        <v>0.002469</v>
      </c>
      <c r="AH81" s="36" t="n">
        <v>0.00181</v>
      </c>
      <c r="AI81" s="36" t="n">
        <v>0.00681</v>
      </c>
      <c r="AJ81" s="36" t="n">
        <v>0.023643</v>
      </c>
      <c r="AK81" s="36" t="n">
        <v>0.008168</v>
      </c>
      <c r="AL81" s="36" t="n">
        <v>0.01111</v>
      </c>
      <c r="AM81" s="36" t="n">
        <v>0.006245</v>
      </c>
      <c r="AN81" s="36" t="n">
        <v>0.018356</v>
      </c>
      <c r="AO81" s="36" t="n">
        <v>0.035363</v>
      </c>
      <c r="AP81" s="36" t="n">
        <v>0.006628</v>
      </c>
      <c r="AQ81" s="36" t="n">
        <v>0.007868999999999999</v>
      </c>
      <c r="AR81" s="36" t="n">
        <v>0.01706</v>
      </c>
      <c r="AS81" s="36" t="n">
        <v>0.003879</v>
      </c>
      <c r="AT81" s="36" t="n">
        <v>0.010616</v>
      </c>
      <c r="AU81" s="36" t="n">
        <v>0.009729</v>
      </c>
      <c r="AV81" s="36" t="n">
        <v>0.009325</v>
      </c>
      <c r="AW81" s="36" t="n">
        <v>0.005229</v>
      </c>
      <c r="AX81" s="36" t="n">
        <v>0.006387</v>
      </c>
      <c r="AY81" s="36" t="n">
        <v>0.004027</v>
      </c>
      <c r="AZ81" s="36" t="n">
        <v>0.00579</v>
      </c>
      <c r="BA81" s="36" t="n">
        <v>0.005488</v>
      </c>
      <c r="BB81" s="36" t="n">
        <v>0.009577</v>
      </c>
      <c r="BC81" s="36" t="n">
        <v>0.001656</v>
      </c>
      <c r="BD81" s="36" t="n">
        <v>0.000266</v>
      </c>
      <c r="BE81" s="36" t="n">
        <v>0.002075</v>
      </c>
      <c r="BF81" s="36" t="n">
        <v>0.002276</v>
      </c>
      <c r="BG81" s="36" t="n">
        <v>0.002396</v>
      </c>
      <c r="BH81" s="36" t="n">
        <v>0.006863</v>
      </c>
      <c r="BI81" s="36" t="n">
        <v>0.001949</v>
      </c>
      <c r="BJ81" s="36" t="n">
        <v>0.002259</v>
      </c>
      <c r="BK81" s="36" t="n">
        <v>0.001698</v>
      </c>
      <c r="BL81" s="36" t="n">
        <v>0.008089000000000001</v>
      </c>
      <c r="BM81" s="36" t="n">
        <v>0.006915</v>
      </c>
      <c r="BN81" s="36" t="n">
        <v>0.002482</v>
      </c>
      <c r="BO81" s="36" t="n">
        <v>0.005533</v>
      </c>
      <c r="BP81" s="36" t="n">
        <v>0.0094</v>
      </c>
      <c r="BQ81" s="36" t="n">
        <v>0.003659</v>
      </c>
      <c r="BR81" s="36" t="n">
        <v>0.037209</v>
      </c>
      <c r="BS81" s="36" t="n">
        <v>0.00026</v>
      </c>
      <c r="BT81" s="36" t="n">
        <v>0.009237</v>
      </c>
      <c r="BU81" s="36" t="n">
        <v>0.00954</v>
      </c>
      <c r="BV81" s="36" t="n">
        <v>0.006764</v>
      </c>
      <c r="BW81" s="36" t="n">
        <v>0.011963</v>
      </c>
      <c r="BX81" s="36" t="n">
        <v>0.022183</v>
      </c>
      <c r="BY81" s="36" t="n">
        <v>0.007386</v>
      </c>
      <c r="BZ81" s="36" t="n">
        <v>0.022539</v>
      </c>
      <c r="CA81" s="36" t="n">
        <v>0.034561</v>
      </c>
      <c r="CB81" s="36" t="n">
        <v>0.010108</v>
      </c>
      <c r="CC81" s="36" t="n">
        <v>0.002971</v>
      </c>
      <c r="CD81" s="36" t="n">
        <v>0.015818</v>
      </c>
      <c r="CE81" s="36" t="n">
        <v>0.013049</v>
      </c>
      <c r="CF81" s="36" t="n">
        <v>0.007029</v>
      </c>
      <c r="CG81" s="36" t="n">
        <v>0.00289</v>
      </c>
      <c r="CH81" s="36" t="n">
        <v>0.006843</v>
      </c>
      <c r="CI81" s="36" t="n">
        <v>0.015531</v>
      </c>
      <c r="CJ81" s="36" t="n">
        <v>0.01665</v>
      </c>
      <c r="CK81" s="36" t="n">
        <v>0.013038</v>
      </c>
      <c r="CL81" s="36" t="n">
        <v>0.007291</v>
      </c>
      <c r="CM81" s="36" t="n">
        <v>0.002923</v>
      </c>
      <c r="CN81" s="36" t="n">
        <v>5e-06</v>
      </c>
      <c r="CO81" s="36" t="n">
        <v>1e-05</v>
      </c>
      <c r="CP81" s="36" t="n">
        <v>0.006299</v>
      </c>
      <c r="CQ81" s="36" t="n">
        <v>0.010322</v>
      </c>
      <c r="CR81" s="36" t="n">
        <v>0.008635</v>
      </c>
      <c r="CS81" s="36" t="n">
        <v>0.013896</v>
      </c>
      <c r="CT81" s="36" t="n">
        <v>0.007777</v>
      </c>
      <c r="CU81" s="36" t="n">
        <v>0.007088</v>
      </c>
      <c r="CV81" s="36" t="n">
        <v>0.008553</v>
      </c>
      <c r="CW81" s="36" t="n">
        <v>0.007791</v>
      </c>
      <c r="CX81" s="36" t="n">
        <v>0.000668</v>
      </c>
      <c r="CY81" s="36" t="n">
        <v>0.010993</v>
      </c>
      <c r="CZ81" s="36" t="n">
        <v>0.003445</v>
      </c>
      <c r="DA81" s="36" t="n">
        <v>0.021219</v>
      </c>
      <c r="DB81" s="36" t="n">
        <v>0.030819</v>
      </c>
      <c r="DC81" s="36" t="n">
        <v>0.003262</v>
      </c>
      <c r="DD81" s="36" t="n">
        <v>0.004153</v>
      </c>
      <c r="DE81" s="133" t="n">
        <v>0</v>
      </c>
    </row>
    <row r="82">
      <c r="A82" s="28" t="inlineStr">
        <is>
          <t>51</t>
        </is>
      </c>
      <c r="B82" s="132" t="inlineStr">
        <is>
          <t>Comercio mayorista</t>
        </is>
      </c>
      <c r="C82" s="36" t="n">
        <v>0.060218</v>
      </c>
      <c r="D82" s="36" t="n">
        <v>0.014791</v>
      </c>
      <c r="E82" s="36" t="n">
        <v>0.009841000000000001</v>
      </c>
      <c r="F82" s="36" t="n">
        <v>0.0436</v>
      </c>
      <c r="G82" s="36" t="n">
        <v>0.004622</v>
      </c>
      <c r="H82" s="36" t="n">
        <v>0.011458</v>
      </c>
      <c r="I82" s="36" t="n">
        <v>0.006194</v>
      </c>
      <c r="J82" s="36" t="n">
        <v>0.009171</v>
      </c>
      <c r="K82" s="36" t="n">
        <v>0.012604</v>
      </c>
      <c r="L82" s="36" t="n">
        <v>0.011847</v>
      </c>
      <c r="M82" s="36" t="n">
        <v>0.010764</v>
      </c>
      <c r="N82" s="36" t="n">
        <v>0.00731</v>
      </c>
      <c r="O82" s="36" t="n">
        <v>0.042212</v>
      </c>
      <c r="P82" s="36" t="n">
        <v>0.07879</v>
      </c>
      <c r="Q82" s="36" t="n">
        <v>0.012165</v>
      </c>
      <c r="R82" s="36" t="n">
        <v>0.04125</v>
      </c>
      <c r="S82" s="36" t="n">
        <v>0.017512</v>
      </c>
      <c r="T82" s="36" t="n">
        <v>0.024923</v>
      </c>
      <c r="U82" s="36" t="n">
        <v>0.041824</v>
      </c>
      <c r="V82" s="36" t="n">
        <v>0.01197</v>
      </c>
      <c r="W82" s="36" t="n">
        <v>0.04805</v>
      </c>
      <c r="X82" s="36" t="n">
        <v>0.04106</v>
      </c>
      <c r="Y82" s="36" t="n">
        <v>0.02858</v>
      </c>
      <c r="Z82" s="36" t="n">
        <v>0.052502</v>
      </c>
      <c r="AA82" s="36" t="n">
        <v>0.038787</v>
      </c>
      <c r="AB82" s="36" t="n">
        <v>0.031589</v>
      </c>
      <c r="AC82" s="36" t="n">
        <v>0.03358</v>
      </c>
      <c r="AD82" s="36" t="n">
        <v>0.018601</v>
      </c>
      <c r="AE82" s="36" t="n">
        <v>0.023644</v>
      </c>
      <c r="AF82" s="36" t="n">
        <v>0.030969</v>
      </c>
      <c r="AG82" s="36" t="n">
        <v>0.046971</v>
      </c>
      <c r="AH82" s="36" t="n">
        <v>0.029951</v>
      </c>
      <c r="AI82" s="36" t="n">
        <v>0.028278</v>
      </c>
      <c r="AJ82" s="36" t="n">
        <v>0.0325</v>
      </c>
      <c r="AK82" s="36" t="n">
        <v>0.025337</v>
      </c>
      <c r="AL82" s="36" t="n">
        <v>0.027737</v>
      </c>
      <c r="AM82" s="36" t="n">
        <v>0.046507</v>
      </c>
      <c r="AN82" s="36" t="n">
        <v>0.030629</v>
      </c>
      <c r="AO82" s="36" t="n">
        <v>0.022953</v>
      </c>
      <c r="AP82" s="36" t="n">
        <v>0.022202</v>
      </c>
      <c r="AQ82" s="36" t="n">
        <v>0.031901</v>
      </c>
      <c r="AR82" s="36" t="n">
        <v>0.024926</v>
      </c>
      <c r="AS82" s="36" t="n">
        <v>0.023166</v>
      </c>
      <c r="AT82" s="36" t="n">
        <v>0.026388</v>
      </c>
      <c r="AU82" s="36" t="n">
        <v>0.02989</v>
      </c>
      <c r="AV82" s="36" t="n">
        <v>0.035765</v>
      </c>
      <c r="AW82" s="36" t="n">
        <v>0.01687</v>
      </c>
      <c r="AX82" s="36" t="n">
        <v>0.016448</v>
      </c>
      <c r="AY82" s="36" t="n">
        <v>0.027503</v>
      </c>
      <c r="AZ82" s="36" t="n">
        <v>0.02482</v>
      </c>
      <c r="BA82" s="36" t="n">
        <v>0.028661</v>
      </c>
      <c r="BB82" s="36" t="n">
        <v>0.044807</v>
      </c>
      <c r="BC82" s="36" t="n">
        <v>0.03115</v>
      </c>
      <c r="BD82" s="36" t="n">
        <v>0.029524</v>
      </c>
      <c r="BE82" s="36" t="n">
        <v>0.033445</v>
      </c>
      <c r="BF82" s="36" t="n">
        <v>0.020525</v>
      </c>
      <c r="BG82" s="36" t="n">
        <v>0.024268</v>
      </c>
      <c r="BH82" s="36" t="n">
        <v>0.019337</v>
      </c>
      <c r="BI82" s="36" t="n">
        <v>0.036976</v>
      </c>
      <c r="BJ82" s="36" t="n">
        <v>0.0288</v>
      </c>
      <c r="BK82" s="36" t="n">
        <v>0.06415</v>
      </c>
      <c r="BL82" s="36" t="n">
        <v>0.027814</v>
      </c>
      <c r="BM82" s="36" t="n">
        <v>0.02807</v>
      </c>
      <c r="BN82" s="36" t="n">
        <v>0.025691</v>
      </c>
      <c r="BO82" s="36" t="n">
        <v>0.033866</v>
      </c>
      <c r="BP82" s="36" t="n">
        <v>0.011995</v>
      </c>
      <c r="BQ82" s="36" t="n">
        <v>0.009108</v>
      </c>
      <c r="BR82" s="36" t="n">
        <v>0.008932000000000001</v>
      </c>
      <c r="BS82" s="36" t="n">
        <v>0.035432</v>
      </c>
      <c r="BT82" s="36" t="n">
        <v>0.014317</v>
      </c>
      <c r="BU82" s="36" t="n">
        <v>0.010278</v>
      </c>
      <c r="BV82" s="36" t="n">
        <v>0.009387</v>
      </c>
      <c r="BW82" s="36" t="n">
        <v>0.013919</v>
      </c>
      <c r="BX82" s="36" t="n">
        <v>0.013744</v>
      </c>
      <c r="BY82" s="36" t="n">
        <v>0.046422</v>
      </c>
      <c r="BZ82" s="36" t="n">
        <v>0.009525</v>
      </c>
      <c r="CA82" s="36" t="n">
        <v>0.020093</v>
      </c>
      <c r="CB82" s="36" t="n">
        <v>0.007726</v>
      </c>
      <c r="CC82" s="36" t="n">
        <v>0.005678</v>
      </c>
      <c r="CD82" s="36" t="n">
        <v>0.021253</v>
      </c>
      <c r="CE82" s="36" t="n">
        <v>0.012252</v>
      </c>
      <c r="CF82" s="36" t="n">
        <v>0.012523</v>
      </c>
      <c r="CG82" s="36" t="n">
        <v>0.017467</v>
      </c>
      <c r="CH82" s="36" t="n">
        <v>0.08877</v>
      </c>
      <c r="CI82" s="36" t="n">
        <v>0.007633</v>
      </c>
      <c r="CJ82" s="36" t="n">
        <v>0.007534</v>
      </c>
      <c r="CK82" s="36" t="n">
        <v>0.008588999999999999</v>
      </c>
      <c r="CL82" s="36" t="n">
        <v>0.005611</v>
      </c>
      <c r="CM82" s="36" t="n">
        <v>0.010595</v>
      </c>
      <c r="CN82" s="36" t="n">
        <v>0.004391</v>
      </c>
      <c r="CO82" s="36" t="n">
        <v>0.012589</v>
      </c>
      <c r="CP82" s="36" t="n">
        <v>0.00538</v>
      </c>
      <c r="CQ82" s="36" t="n">
        <v>0.007123</v>
      </c>
      <c r="CR82" s="36" t="n">
        <v>0.035891</v>
      </c>
      <c r="CS82" s="36" t="n">
        <v>0.009586000000000001</v>
      </c>
      <c r="CT82" s="36" t="n">
        <v>0.005352</v>
      </c>
      <c r="CU82" s="36" t="n">
        <v>0.018851</v>
      </c>
      <c r="CV82" s="36" t="n">
        <v>0.005465</v>
      </c>
      <c r="CW82" s="36" t="n">
        <v>0.009938000000000001</v>
      </c>
      <c r="CX82" s="36" t="n">
        <v>0.001179</v>
      </c>
      <c r="CY82" s="36" t="n">
        <v>0.014907</v>
      </c>
      <c r="CZ82" s="36" t="n">
        <v>0.022396</v>
      </c>
      <c r="DA82" s="36" t="n">
        <v>0.013741</v>
      </c>
      <c r="DB82" s="36" t="n">
        <v>0.011354</v>
      </c>
      <c r="DC82" s="36" t="n">
        <v>0.056509</v>
      </c>
      <c r="DD82" s="36" t="n">
        <v>0.0104</v>
      </c>
      <c r="DE82" s="133" t="n">
        <v>0</v>
      </c>
    </row>
    <row r="83">
      <c r="A83" s="28" t="inlineStr">
        <is>
          <t>521/5</t>
        </is>
      </c>
      <c r="B83" s="132" t="inlineStr">
        <is>
          <t>Comercio minorista excepto reparaciones</t>
        </is>
      </c>
      <c r="C83" s="36" t="n">
        <v>0.01641</v>
      </c>
      <c r="D83" s="36" t="n">
        <v>0.011641</v>
      </c>
      <c r="E83" s="36" t="n">
        <v>0.017572</v>
      </c>
      <c r="F83" s="36" t="n">
        <v>0.083802</v>
      </c>
      <c r="G83" s="36" t="n">
        <v>0.008333</v>
      </c>
      <c r="H83" s="36" t="n">
        <v>0.018781</v>
      </c>
      <c r="I83" s="36" t="n">
        <v>0.009877</v>
      </c>
      <c r="J83" s="36" t="n">
        <v>0.016893</v>
      </c>
      <c r="K83" s="36" t="n">
        <v>0.008956</v>
      </c>
      <c r="L83" s="36" t="n">
        <v>0.017305</v>
      </c>
      <c r="M83" s="36" t="n">
        <v>0.010948</v>
      </c>
      <c r="N83" s="36" t="n">
        <v>0.013448</v>
      </c>
      <c r="O83" s="36" t="n">
        <v>0.06196</v>
      </c>
      <c r="P83" s="36" t="n">
        <v>0.150121</v>
      </c>
      <c r="Q83" s="36" t="n">
        <v>0.016425</v>
      </c>
      <c r="R83" s="36" t="n">
        <v>0.07302599999999999</v>
      </c>
      <c r="S83" s="36" t="n">
        <v>0.018198</v>
      </c>
      <c r="T83" s="36" t="n">
        <v>0.047122</v>
      </c>
      <c r="U83" s="36" t="n">
        <v>0.080956</v>
      </c>
      <c r="V83" s="36" t="n">
        <v>0.014277</v>
      </c>
      <c r="W83" s="36" t="n">
        <v>0.08323800000000001</v>
      </c>
      <c r="X83" s="36" t="n">
        <v>0.06719799999999999</v>
      </c>
      <c r="Y83" s="36" t="n">
        <v>0.041991</v>
      </c>
      <c r="Z83" s="36" t="n">
        <v>0.067783</v>
      </c>
      <c r="AA83" s="36" t="n">
        <v>0.072367</v>
      </c>
      <c r="AB83" s="36" t="n">
        <v>0.06468599999999999</v>
      </c>
      <c r="AC83" s="36" t="n">
        <v>0.06568499999999999</v>
      </c>
      <c r="AD83" s="36" t="n">
        <v>0.047158</v>
      </c>
      <c r="AE83" s="36" t="n">
        <v>0.04114</v>
      </c>
      <c r="AF83" s="36" t="n">
        <v>0.039595</v>
      </c>
      <c r="AG83" s="36" t="n">
        <v>0.075416</v>
      </c>
      <c r="AH83" s="36" t="n">
        <v>0.058104</v>
      </c>
      <c r="AI83" s="36" t="n">
        <v>0.05048</v>
      </c>
      <c r="AJ83" s="36" t="n">
        <v>0.056087</v>
      </c>
      <c r="AK83" s="36" t="n">
        <v>0.039296</v>
      </c>
      <c r="AL83" s="36" t="n">
        <v>0.049569</v>
      </c>
      <c r="AM83" s="36" t="n">
        <v>0.030105</v>
      </c>
      <c r="AN83" s="36" t="n">
        <v>0.04064</v>
      </c>
      <c r="AO83" s="36" t="n">
        <v>0.031076</v>
      </c>
      <c r="AP83" s="36" t="n">
        <v>0.03299</v>
      </c>
      <c r="AQ83" s="36" t="n">
        <v>0.056488</v>
      </c>
      <c r="AR83" s="36" t="n">
        <v>0.043881</v>
      </c>
      <c r="AS83" s="36" t="n">
        <v>0.041866</v>
      </c>
      <c r="AT83" s="36" t="n">
        <v>0.04847</v>
      </c>
      <c r="AU83" s="36" t="n">
        <v>0.050985</v>
      </c>
      <c r="AV83" s="36" t="n">
        <v>0.055292</v>
      </c>
      <c r="AW83" s="36" t="n">
        <v>0.027454</v>
      </c>
      <c r="AX83" s="36" t="n">
        <v>0.029834</v>
      </c>
      <c r="AY83" s="36" t="n">
        <v>0.046217</v>
      </c>
      <c r="AZ83" s="36" t="n">
        <v>0.044501</v>
      </c>
      <c r="BA83" s="36" t="n">
        <v>0.047176</v>
      </c>
      <c r="BB83" s="36" t="n">
        <v>0.058463</v>
      </c>
      <c r="BC83" s="36" t="n">
        <v>0.055341</v>
      </c>
      <c r="BD83" s="36" t="n">
        <v>0.05107</v>
      </c>
      <c r="BE83" s="36" t="n">
        <v>0.058835</v>
      </c>
      <c r="BF83" s="36" t="n">
        <v>0.035537</v>
      </c>
      <c r="BG83" s="36" t="n">
        <v>0.045627</v>
      </c>
      <c r="BH83" s="36" t="n">
        <v>0.037097</v>
      </c>
      <c r="BI83" s="36" t="n">
        <v>0.070672</v>
      </c>
      <c r="BJ83" s="36" t="n">
        <v>0.046474</v>
      </c>
      <c r="BK83" s="36" t="n">
        <v>0.08822199999999999</v>
      </c>
      <c r="BL83" s="36" t="n">
        <v>0.051137</v>
      </c>
      <c r="BM83" s="36" t="n">
        <v>0.050525</v>
      </c>
      <c r="BN83" s="36" t="n">
        <v>0.044992</v>
      </c>
      <c r="BO83" s="36" t="n">
        <v>0.042918</v>
      </c>
      <c r="BP83" s="36" t="n">
        <v>0.02196</v>
      </c>
      <c r="BQ83" s="36" t="n">
        <v>0.016673</v>
      </c>
      <c r="BR83" s="36" t="n">
        <v>0.016002</v>
      </c>
      <c r="BS83" s="36" t="n">
        <v>0.064887</v>
      </c>
      <c r="BT83" s="36" t="n">
        <v>0.025203</v>
      </c>
      <c r="BU83" s="36" t="n">
        <v>0.020961</v>
      </c>
      <c r="BV83" s="36" t="n">
        <v>0.024909</v>
      </c>
      <c r="BW83" s="36" t="n">
        <v>0.025829</v>
      </c>
      <c r="BX83" s="36" t="n">
        <v>0.022134</v>
      </c>
      <c r="BY83" s="36" t="n">
        <v>0.089326</v>
      </c>
      <c r="BZ83" s="36" t="n">
        <v>0.019738</v>
      </c>
      <c r="CA83" s="36" t="n">
        <v>0.036365</v>
      </c>
      <c r="CB83" s="36" t="n">
        <v>0.017525</v>
      </c>
      <c r="CC83" s="36" t="n">
        <v>0.00827</v>
      </c>
      <c r="CD83" s="36" t="n">
        <v>0.028504</v>
      </c>
      <c r="CE83" s="36" t="n">
        <v>0.026642</v>
      </c>
      <c r="CF83" s="36" t="n">
        <v>0.017807</v>
      </c>
      <c r="CG83" s="36" t="n">
        <v>0.028028</v>
      </c>
      <c r="CH83" s="36" t="n">
        <v>0.018129</v>
      </c>
      <c r="CI83" s="36" t="n">
        <v>0.012594</v>
      </c>
      <c r="CJ83" s="36" t="n">
        <v>0.019282</v>
      </c>
      <c r="CK83" s="36" t="n">
        <v>0.021709</v>
      </c>
      <c r="CL83" s="36" t="n">
        <v>0.014128</v>
      </c>
      <c r="CM83" s="36" t="n">
        <v>0.022124</v>
      </c>
      <c r="CN83" s="36" t="n">
        <v>0.008262</v>
      </c>
      <c r="CO83" s="36" t="n">
        <v>0.023663</v>
      </c>
      <c r="CP83" s="36" t="n">
        <v>0.014561</v>
      </c>
      <c r="CQ83" s="36" t="n">
        <v>0.010943</v>
      </c>
      <c r="CR83" s="36" t="n">
        <v>0.02261</v>
      </c>
      <c r="CS83" s="36" t="n">
        <v>0.02197</v>
      </c>
      <c r="CT83" s="36" t="n">
        <v>0.012239</v>
      </c>
      <c r="CU83" s="36" t="n">
        <v>0.023486</v>
      </c>
      <c r="CV83" s="36" t="n">
        <v>0.01267</v>
      </c>
      <c r="CW83" s="36" t="n">
        <v>0.02335</v>
      </c>
      <c r="CX83" s="36" t="n">
        <v>0.00277</v>
      </c>
      <c r="CY83" s="36" t="n">
        <v>0.025543</v>
      </c>
      <c r="CZ83" s="36" t="n">
        <v>0.041811</v>
      </c>
      <c r="DA83" s="36" t="n">
        <v>0.020767</v>
      </c>
      <c r="DB83" s="36" t="n">
        <v>0.020557</v>
      </c>
      <c r="DC83" s="36" t="n">
        <v>0.032398</v>
      </c>
      <c r="DD83" s="36" t="n">
        <v>0.024202</v>
      </c>
      <c r="DE83" s="133" t="n">
        <v>0</v>
      </c>
    </row>
    <row r="84">
      <c r="A84" s="28" t="inlineStr">
        <is>
          <t>526</t>
        </is>
      </c>
      <c r="B84" s="132" t="inlineStr">
        <is>
          <t>Reparación de efectos personales y enseres domésticos</t>
        </is>
      </c>
      <c r="C84" s="36" t="n">
        <v>0.001304</v>
      </c>
      <c r="D84" s="36" t="n">
        <v>0.000646</v>
      </c>
      <c r="E84" s="36" t="n">
        <v>0.008645999999999999</v>
      </c>
      <c r="F84" s="36" t="n">
        <v>0.000918</v>
      </c>
      <c r="G84" s="36" t="n">
        <v>0.003267</v>
      </c>
      <c r="H84" s="36" t="n">
        <v>0.005736</v>
      </c>
      <c r="I84" s="36" t="n">
        <v>0.003992</v>
      </c>
      <c r="J84" s="36" t="n">
        <v>0.001877</v>
      </c>
      <c r="K84" s="36" t="n">
        <v>0.003455</v>
      </c>
      <c r="L84" s="36" t="n">
        <v>0.002699</v>
      </c>
      <c r="M84" s="36" t="n">
        <v>0.00323</v>
      </c>
      <c r="N84" s="36" t="n">
        <v>0.000332</v>
      </c>
      <c r="O84" s="36" t="n">
        <v>0.002528</v>
      </c>
      <c r="P84" s="36" t="n">
        <v>0.001155</v>
      </c>
      <c r="Q84" s="36" t="n">
        <v>0.0009790000000000001</v>
      </c>
      <c r="R84" s="36" t="n">
        <v>0.00318</v>
      </c>
      <c r="S84" s="36" t="n">
        <v>0.002524</v>
      </c>
      <c r="T84" s="36" t="n">
        <v>0.000251</v>
      </c>
      <c r="U84" s="36" t="n">
        <v>0.000824</v>
      </c>
      <c r="V84" s="36" t="n">
        <v>0.002461</v>
      </c>
      <c r="W84" s="36" t="n">
        <v>0.004277</v>
      </c>
      <c r="X84" s="36" t="n">
        <v>0.000796</v>
      </c>
      <c r="Y84" s="36" t="n">
        <v>0.002944</v>
      </c>
      <c r="Z84" s="36" t="n">
        <v>0.003582</v>
      </c>
      <c r="AA84" s="36" t="n">
        <v>0.000361</v>
      </c>
      <c r="AB84" s="36" t="n">
        <v>0.003042</v>
      </c>
      <c r="AC84" s="36" t="n">
        <v>0.001671</v>
      </c>
      <c r="AD84" s="36" t="n">
        <v>0.002512</v>
      </c>
      <c r="AE84" s="36" t="n">
        <v>0.00111</v>
      </c>
      <c r="AF84" s="36" t="n">
        <v>0.000252</v>
      </c>
      <c r="AG84" s="36" t="n">
        <v>0.000522</v>
      </c>
      <c r="AH84" s="36" t="n">
        <v>0.000373</v>
      </c>
      <c r="AI84" s="36" t="n">
        <v>0.001441</v>
      </c>
      <c r="AJ84" s="36" t="n">
        <v>0.00501</v>
      </c>
      <c r="AK84" s="36" t="n">
        <v>0.001727</v>
      </c>
      <c r="AL84" s="36" t="n">
        <v>0.00235</v>
      </c>
      <c r="AM84" s="36" t="n">
        <v>0.001323</v>
      </c>
      <c r="AN84" s="36" t="n">
        <v>0.003891</v>
      </c>
      <c r="AO84" s="36" t="n">
        <v>0.007497</v>
      </c>
      <c r="AP84" s="36" t="n">
        <v>0.001405</v>
      </c>
      <c r="AQ84" s="36" t="n">
        <v>0.001666</v>
      </c>
      <c r="AR84" s="36" t="n">
        <v>0.003615</v>
      </c>
      <c r="AS84" s="36" t="n">
        <v>0.00082</v>
      </c>
      <c r="AT84" s="36" t="n">
        <v>0.002249</v>
      </c>
      <c r="AU84" s="36" t="n">
        <v>0.002061</v>
      </c>
      <c r="AV84" s="36" t="n">
        <v>0.001977</v>
      </c>
      <c r="AW84" s="36" t="n">
        <v>0.001108</v>
      </c>
      <c r="AX84" s="36" t="n">
        <v>0.001352</v>
      </c>
      <c r="AY84" s="36" t="n">
        <v>0.00085</v>
      </c>
      <c r="AZ84" s="36" t="n">
        <v>0.001225</v>
      </c>
      <c r="BA84" s="36" t="n">
        <v>0.001161</v>
      </c>
      <c r="BB84" s="36" t="n">
        <v>0.002029</v>
      </c>
      <c r="BC84" s="36" t="n">
        <v>0.00035</v>
      </c>
      <c r="BD84" s="36" t="n">
        <v>5.1e-05</v>
      </c>
      <c r="BE84" s="36" t="n">
        <v>0.000437</v>
      </c>
      <c r="BF84" s="36" t="n">
        <v>0.000481</v>
      </c>
      <c r="BG84" s="36" t="n">
        <v>0.000505</v>
      </c>
      <c r="BH84" s="36" t="n">
        <v>0.001452</v>
      </c>
      <c r="BI84" s="36" t="n">
        <v>0.000412</v>
      </c>
      <c r="BJ84" s="36" t="n">
        <v>0.000475</v>
      </c>
      <c r="BK84" s="36" t="n">
        <v>0.00036</v>
      </c>
      <c r="BL84" s="36" t="n">
        <v>0.001713</v>
      </c>
      <c r="BM84" s="36" t="n">
        <v>0.001459</v>
      </c>
      <c r="BN84" s="36" t="n">
        <v>0.000521</v>
      </c>
      <c r="BO84" s="36" t="n">
        <v>0.001169</v>
      </c>
      <c r="BP84" s="36" t="n">
        <v>0.001991</v>
      </c>
      <c r="BQ84" s="36" t="n">
        <v>0.000769</v>
      </c>
      <c r="BR84" s="36" t="n">
        <v>0.007885</v>
      </c>
      <c r="BS84" s="36" t="n">
        <v>5.5e-05</v>
      </c>
      <c r="BT84" s="36" t="n">
        <v>0.001948</v>
      </c>
      <c r="BU84" s="36" t="n">
        <v>0.002017</v>
      </c>
      <c r="BV84" s="36" t="n">
        <v>0.001398</v>
      </c>
      <c r="BW84" s="36" t="n">
        <v>0.002536</v>
      </c>
      <c r="BX84" s="36" t="n">
        <v>0.004692</v>
      </c>
      <c r="BY84" s="36" t="n">
        <v>0.001563</v>
      </c>
      <c r="BZ84" s="36" t="n">
        <v>0.004761</v>
      </c>
      <c r="CA84" s="36" t="n">
        <v>0.007321</v>
      </c>
      <c r="CB84" s="36" t="n">
        <v>0.002122</v>
      </c>
      <c r="CC84" s="36" t="n">
        <v>0.000626</v>
      </c>
      <c r="CD84" s="36" t="n">
        <v>0.003348</v>
      </c>
      <c r="CE84" s="36" t="n">
        <v>0.002731</v>
      </c>
      <c r="CF84" s="36" t="n">
        <v>0.001473</v>
      </c>
      <c r="CG84" s="36" t="n">
        <v>0.000608</v>
      </c>
      <c r="CH84" s="36" t="n">
        <v>0.001449</v>
      </c>
      <c r="CI84" s="36" t="n">
        <v>0.003286</v>
      </c>
      <c r="CJ84" s="36" t="n">
        <v>0.003514</v>
      </c>
      <c r="CK84" s="36" t="n">
        <v>0.002746</v>
      </c>
      <c r="CL84" s="36" t="n">
        <v>0.001537</v>
      </c>
      <c r="CM84" s="36" t="n">
        <v>0.000593</v>
      </c>
      <c r="CN84" s="133" t="n">
        <v>0</v>
      </c>
      <c r="CO84" s="133" t="n">
        <v>0</v>
      </c>
      <c r="CP84" s="36" t="n">
        <v>0.001324</v>
      </c>
      <c r="CQ84" s="36" t="n">
        <v>0.002182</v>
      </c>
      <c r="CR84" s="36" t="n">
        <v>0.001827</v>
      </c>
      <c r="CS84" s="36" t="n">
        <v>0.002932</v>
      </c>
      <c r="CT84" s="36" t="n">
        <v>0.001641</v>
      </c>
      <c r="CU84" s="36" t="n">
        <v>0.001499</v>
      </c>
      <c r="CV84" s="36" t="n">
        <v>0.001804</v>
      </c>
      <c r="CW84" s="36" t="n">
        <v>0.001633</v>
      </c>
      <c r="CX84" s="36" t="n">
        <v>0.000139</v>
      </c>
      <c r="CY84" s="36" t="n">
        <v>0.002325</v>
      </c>
      <c r="CZ84" s="36" t="n">
        <v>0.000728</v>
      </c>
      <c r="DA84" s="36" t="n">
        <v>0.004495</v>
      </c>
      <c r="DB84" s="36" t="n">
        <v>0.006531</v>
      </c>
      <c r="DC84" s="36" t="n">
        <v>0.000681</v>
      </c>
      <c r="DD84" s="36" t="n">
        <v>0.000873</v>
      </c>
      <c r="DE84" s="133" t="n">
        <v>0</v>
      </c>
    </row>
    <row r="85">
      <c r="A85" s="28" t="inlineStr">
        <is>
          <t>551</t>
        </is>
      </c>
      <c r="B85" s="132" t="inlineStr">
        <is>
          <t>Hoteles ; campamentos y otros tipos de hospedaje temporal</t>
        </is>
      </c>
      <c r="C85" s="133" t="n">
        <v>0</v>
      </c>
      <c r="D85" s="133" t="n">
        <v>0</v>
      </c>
      <c r="E85" s="133" t="n">
        <v>0</v>
      </c>
      <c r="F85" s="133" t="n">
        <v>0</v>
      </c>
      <c r="G85" s="133" t="n">
        <v>0</v>
      </c>
      <c r="H85" s="36" t="n">
        <v>0.001287</v>
      </c>
      <c r="I85" s="36" t="n">
        <v>0.001119</v>
      </c>
      <c r="J85" s="36" t="n">
        <v>0.00018</v>
      </c>
      <c r="K85" s="36" t="n">
        <v>0.012822</v>
      </c>
      <c r="L85" s="36" t="n">
        <v>0.000455</v>
      </c>
      <c r="M85" s="36" t="n">
        <v>0.000487</v>
      </c>
      <c r="N85" s="36" t="n">
        <v>0.000143</v>
      </c>
      <c r="O85" s="36" t="n">
        <v>0.000661</v>
      </c>
      <c r="P85" s="36" t="n">
        <v>0.000516</v>
      </c>
      <c r="Q85" s="36" t="n">
        <v>3.4e-05</v>
      </c>
      <c r="R85" s="36" t="n">
        <v>0.000213</v>
      </c>
      <c r="S85" s="36" t="n">
        <v>0.000188</v>
      </c>
      <c r="T85" s="36" t="n">
        <v>0.000101</v>
      </c>
      <c r="U85" s="36" t="n">
        <v>0.000294</v>
      </c>
      <c r="V85" s="36" t="n">
        <v>7.9e-05</v>
      </c>
      <c r="W85" s="36" t="n">
        <v>0.000361</v>
      </c>
      <c r="X85" s="36" t="n">
        <v>0.000289</v>
      </c>
      <c r="Y85" s="36" t="n">
        <v>0.000297</v>
      </c>
      <c r="Z85" s="36" t="n">
        <v>0.001026</v>
      </c>
      <c r="AA85" s="36" t="n">
        <v>0.000512</v>
      </c>
      <c r="AB85" s="36" t="n">
        <v>0.000345</v>
      </c>
      <c r="AC85" s="36" t="n">
        <v>0.000237</v>
      </c>
      <c r="AD85" s="36" t="n">
        <v>0.000512</v>
      </c>
      <c r="AE85" s="36" t="n">
        <v>0.000409</v>
      </c>
      <c r="AF85" s="36" t="n">
        <v>0.00021</v>
      </c>
      <c r="AG85" s="36" t="n">
        <v>0.000368</v>
      </c>
      <c r="AH85" s="36" t="n">
        <v>0.000372</v>
      </c>
      <c r="AI85" s="36" t="n">
        <v>0.000353</v>
      </c>
      <c r="AJ85" s="36" t="n">
        <v>0.000432</v>
      </c>
      <c r="AK85" s="36" t="n">
        <v>0.002011</v>
      </c>
      <c r="AL85" s="36" t="n">
        <v>0.00051</v>
      </c>
      <c r="AM85" s="36" t="n">
        <v>7.499999999999999e-05</v>
      </c>
      <c r="AN85" s="36" t="n">
        <v>0.000636</v>
      </c>
      <c r="AO85" s="36" t="n">
        <v>0.000434</v>
      </c>
      <c r="AP85" s="36" t="n">
        <v>0.000195</v>
      </c>
      <c r="AQ85" s="36" t="n">
        <v>0.000365</v>
      </c>
      <c r="AR85" s="36" t="n">
        <v>0.000624</v>
      </c>
      <c r="AS85" s="36" t="n">
        <v>0.000286</v>
      </c>
      <c r="AT85" s="36" t="n">
        <v>0.000594</v>
      </c>
      <c r="AU85" s="36" t="n">
        <v>0.000589</v>
      </c>
      <c r="AV85" s="36" t="n">
        <v>9.6e-05</v>
      </c>
      <c r="AW85" s="36" t="n">
        <v>0.000181</v>
      </c>
      <c r="AX85" s="36" t="n">
        <v>0.000317</v>
      </c>
      <c r="AY85" s="36" t="n">
        <v>0.000674</v>
      </c>
      <c r="AZ85" s="36" t="n">
        <v>0.000312</v>
      </c>
      <c r="BA85" s="36" t="n">
        <v>0.000851</v>
      </c>
      <c r="BB85" s="36" t="n">
        <v>0.000372</v>
      </c>
      <c r="BC85" s="36" t="n">
        <v>0.000206</v>
      </c>
      <c r="BD85" s="36" t="n">
        <v>0.000964</v>
      </c>
      <c r="BE85" s="36" t="n">
        <v>0.001327</v>
      </c>
      <c r="BF85" s="36" t="n">
        <v>0.000451</v>
      </c>
      <c r="BG85" s="36" t="n">
        <v>0.000593</v>
      </c>
      <c r="BH85" s="36" t="n">
        <v>0.000968</v>
      </c>
      <c r="BI85" s="36" t="n">
        <v>0.000236</v>
      </c>
      <c r="BJ85" s="36" t="n">
        <v>0.001455</v>
      </c>
      <c r="BK85" s="36" t="n">
        <v>8.500000000000001e-05</v>
      </c>
      <c r="BL85" s="36" t="n">
        <v>0.00062</v>
      </c>
      <c r="BM85" s="36" t="n">
        <v>0.000754</v>
      </c>
      <c r="BN85" s="36" t="n">
        <v>0.000599</v>
      </c>
      <c r="BO85" s="36" t="n">
        <v>0.00095</v>
      </c>
      <c r="BP85" s="36" t="n">
        <v>6.999999999999999e-05</v>
      </c>
      <c r="BQ85" s="36" t="n">
        <v>0.000233</v>
      </c>
      <c r="BR85" s="36" t="n">
        <v>3.1e-05</v>
      </c>
      <c r="BS85" s="133" t="n">
        <v>0</v>
      </c>
      <c r="BT85" s="36" t="n">
        <v>0.00051</v>
      </c>
      <c r="BU85" s="36" t="n">
        <v>3.6e-05</v>
      </c>
      <c r="BV85" s="36" t="n">
        <v>3.7e-05</v>
      </c>
      <c r="BW85" s="133" t="n">
        <v>0</v>
      </c>
      <c r="BX85" s="36" t="n">
        <v>0.002312</v>
      </c>
      <c r="BY85" s="36" t="n">
        <v>3e-06</v>
      </c>
      <c r="BZ85" s="36" t="n">
        <v>9.500000000000001e-05</v>
      </c>
      <c r="CA85" s="133" t="n">
        <v>0</v>
      </c>
      <c r="CB85" s="133" t="n">
        <v>0</v>
      </c>
      <c r="CC85" s="36" t="n">
        <v>0.000956</v>
      </c>
      <c r="CD85" s="36" t="n">
        <v>0.005734</v>
      </c>
      <c r="CE85" s="36" t="n">
        <v>6.1e-05</v>
      </c>
      <c r="CF85" s="36" t="n">
        <v>0.001376</v>
      </c>
      <c r="CG85" s="36" t="n">
        <v>0.001257</v>
      </c>
      <c r="CH85" s="36" t="n">
        <v>0.00017</v>
      </c>
      <c r="CI85" s="36" t="n">
        <v>0.002521</v>
      </c>
      <c r="CJ85" s="36" t="n">
        <v>0.000127</v>
      </c>
      <c r="CK85" s="36" t="n">
        <v>0.002044</v>
      </c>
      <c r="CL85" s="36" t="n">
        <v>0.001644</v>
      </c>
      <c r="CM85" s="36" t="n">
        <v>0.001115</v>
      </c>
      <c r="CN85" s="133" t="n">
        <v>0</v>
      </c>
      <c r="CO85" s="133" t="n">
        <v>0</v>
      </c>
      <c r="CP85" s="36" t="n">
        <v>0.000257</v>
      </c>
      <c r="CQ85" s="36" t="n">
        <v>0.000196</v>
      </c>
      <c r="CR85" s="36" t="n">
        <v>7.8e-05</v>
      </c>
      <c r="CS85" s="36" t="n">
        <v>0.013776</v>
      </c>
      <c r="CT85" s="36" t="n">
        <v>0.007711</v>
      </c>
      <c r="CU85" s="36" t="n">
        <v>0.0003</v>
      </c>
      <c r="CV85" s="36" t="n">
        <v>0.00565</v>
      </c>
      <c r="CW85" s="36" t="n">
        <v>0.000653</v>
      </c>
      <c r="CX85" s="36" t="n">
        <v>0.001027</v>
      </c>
      <c r="CY85" s="36" t="n">
        <v>0.000825</v>
      </c>
      <c r="CZ85" s="36" t="n">
        <v>0.023683</v>
      </c>
      <c r="DA85" s="36" t="n">
        <v>0.000212</v>
      </c>
      <c r="DB85" s="36" t="n">
        <v>0.000903</v>
      </c>
      <c r="DC85" s="36" t="n">
        <v>0.002346</v>
      </c>
      <c r="DD85" s="133" t="n">
        <v>0</v>
      </c>
      <c r="DE85" s="133" t="n">
        <v>0</v>
      </c>
    </row>
    <row r="86">
      <c r="A86" s="28" t="inlineStr">
        <is>
          <t>552</t>
        </is>
      </c>
      <c r="B86" s="132" t="inlineStr">
        <is>
          <t>Restaurantes, bares y cantinas</t>
        </is>
      </c>
      <c r="C86" s="36" t="n">
        <v>0.000718</v>
      </c>
      <c r="D86" s="36" t="n">
        <v>0.00044</v>
      </c>
      <c r="E86" s="36" t="n">
        <v>5.7e-05</v>
      </c>
      <c r="F86" s="36" t="n">
        <v>0.000278</v>
      </c>
      <c r="G86" s="36" t="n">
        <v>6.8e-05</v>
      </c>
      <c r="H86" s="36" t="n">
        <v>0.004016</v>
      </c>
      <c r="I86" s="36" t="n">
        <v>0.00104</v>
      </c>
      <c r="J86" s="36" t="n">
        <v>0.003096</v>
      </c>
      <c r="K86" s="36" t="n">
        <v>0.022921</v>
      </c>
      <c r="L86" s="36" t="n">
        <v>0.000321</v>
      </c>
      <c r="M86" s="36" t="n">
        <v>0.000535</v>
      </c>
      <c r="N86" s="36" t="n">
        <v>0.000644</v>
      </c>
      <c r="O86" s="36" t="n">
        <v>0.019501</v>
      </c>
      <c r="P86" s="36" t="n">
        <v>0.012545</v>
      </c>
      <c r="Q86" s="36" t="n">
        <v>0.004355</v>
      </c>
      <c r="R86" s="36" t="n">
        <v>0.003489</v>
      </c>
      <c r="S86" s="36" t="n">
        <v>0.011236</v>
      </c>
      <c r="T86" s="36" t="n">
        <v>0.008358000000000001</v>
      </c>
      <c r="U86" s="36" t="n">
        <v>0.010518</v>
      </c>
      <c r="V86" s="36" t="n">
        <v>0.004073</v>
      </c>
      <c r="W86" s="36" t="n">
        <v>0.011296</v>
      </c>
      <c r="X86" s="36" t="n">
        <v>0.002895</v>
      </c>
      <c r="Y86" s="36" t="n">
        <v>0.023221</v>
      </c>
      <c r="Z86" s="36" t="n">
        <v>0.009176999999999999</v>
      </c>
      <c r="AA86" s="36" t="n">
        <v>0.006509</v>
      </c>
      <c r="AB86" s="36" t="n">
        <v>0.021476</v>
      </c>
      <c r="AC86" s="36" t="n">
        <v>0.006988</v>
      </c>
      <c r="AD86" s="36" t="n">
        <v>0.007814</v>
      </c>
      <c r="AE86" s="36" t="n">
        <v>0.006741</v>
      </c>
      <c r="AF86" s="36" t="n">
        <v>0.004441</v>
      </c>
      <c r="AG86" s="36" t="n">
        <v>0.006205</v>
      </c>
      <c r="AH86" s="36" t="n">
        <v>0.006627</v>
      </c>
      <c r="AI86" s="36" t="n">
        <v>0.007422</v>
      </c>
      <c r="AJ86" s="36" t="n">
        <v>0.007778</v>
      </c>
      <c r="AK86" s="36" t="n">
        <v>0.024856</v>
      </c>
      <c r="AL86" s="36" t="n">
        <v>0.012398</v>
      </c>
      <c r="AM86" s="36" t="n">
        <v>0.001719</v>
      </c>
      <c r="AN86" s="36" t="n">
        <v>0.011413</v>
      </c>
      <c r="AO86" s="36" t="n">
        <v>0.008628</v>
      </c>
      <c r="AP86" s="36" t="n">
        <v>0.008462000000000001</v>
      </c>
      <c r="AQ86" s="36" t="n">
        <v>0.01343</v>
      </c>
      <c r="AR86" s="36" t="n">
        <v>0.008952</v>
      </c>
      <c r="AS86" s="36" t="n">
        <v>0.00644</v>
      </c>
      <c r="AT86" s="36" t="n">
        <v>0.009356</v>
      </c>
      <c r="AU86" s="36" t="n">
        <v>0.009896</v>
      </c>
      <c r="AV86" s="36" t="n">
        <v>0.000471</v>
      </c>
      <c r="AW86" s="36" t="n">
        <v>0.003022</v>
      </c>
      <c r="AX86" s="36" t="n">
        <v>0.010979</v>
      </c>
      <c r="AY86" s="36" t="n">
        <v>0.011082</v>
      </c>
      <c r="AZ86" s="36" t="n">
        <v>0.005262</v>
      </c>
      <c r="BA86" s="36" t="n">
        <v>0.011681</v>
      </c>
      <c r="BB86" s="36" t="n">
        <v>0.012681</v>
      </c>
      <c r="BC86" s="36" t="n">
        <v>0.008413</v>
      </c>
      <c r="BD86" s="36" t="n">
        <v>0.00558</v>
      </c>
      <c r="BE86" s="36" t="n">
        <v>0.007428</v>
      </c>
      <c r="BF86" s="36" t="n">
        <v>0.005609</v>
      </c>
      <c r="BG86" s="36" t="n">
        <v>0.021721</v>
      </c>
      <c r="BH86" s="36" t="n">
        <v>0.015071</v>
      </c>
      <c r="BI86" s="36" t="n">
        <v>0.003144</v>
      </c>
      <c r="BJ86" s="36" t="n">
        <v>0.010961</v>
      </c>
      <c r="BK86" s="36" t="n">
        <v>0.008881</v>
      </c>
      <c r="BL86" s="36" t="n">
        <v>0.010237</v>
      </c>
      <c r="BM86" s="36" t="n">
        <v>0.017663</v>
      </c>
      <c r="BN86" s="36" t="n">
        <v>0.003375</v>
      </c>
      <c r="BO86" s="36" t="n">
        <v>0.013576</v>
      </c>
      <c r="BP86" s="36" t="n">
        <v>0.000187</v>
      </c>
      <c r="BQ86" s="36" t="n">
        <v>0.0003</v>
      </c>
      <c r="BR86" s="36" t="n">
        <v>0.00015</v>
      </c>
      <c r="BS86" s="36" t="n">
        <v>0.000225</v>
      </c>
      <c r="BT86" s="36" t="n">
        <v>0.004401</v>
      </c>
      <c r="BU86" s="36" t="n">
        <v>0.001338</v>
      </c>
      <c r="BV86" s="36" t="n">
        <v>0.001705</v>
      </c>
      <c r="BW86" s="36" t="n">
        <v>8.3e-05</v>
      </c>
      <c r="BX86" s="36" t="n">
        <v>0.001917</v>
      </c>
      <c r="BY86" s="36" t="n">
        <v>0.00509</v>
      </c>
      <c r="BZ86" s="36" t="n">
        <v>0.003747</v>
      </c>
      <c r="CA86" s="36" t="n">
        <v>0.002861</v>
      </c>
      <c r="CB86" s="36" t="n">
        <v>0.000861</v>
      </c>
      <c r="CC86" s="36" t="n">
        <v>0.008652999999999999</v>
      </c>
      <c r="CD86" s="36" t="n">
        <v>0.004329</v>
      </c>
      <c r="CE86" s="36" t="n">
        <v>0.000729</v>
      </c>
      <c r="CF86" s="36" t="n">
        <v>0.00195</v>
      </c>
      <c r="CG86" s="36" t="n">
        <v>0.003509</v>
      </c>
      <c r="CH86" s="36" t="n">
        <v>0.001594</v>
      </c>
      <c r="CI86" s="36" t="n">
        <v>0.0031</v>
      </c>
      <c r="CJ86" s="36" t="n">
        <v>0.001582</v>
      </c>
      <c r="CK86" s="36" t="n">
        <v>0.003106</v>
      </c>
      <c r="CL86" s="36" t="n">
        <v>0.0032</v>
      </c>
      <c r="CM86" s="36" t="n">
        <v>0.002707</v>
      </c>
      <c r="CN86" s="36" t="n">
        <v>2.7e-05</v>
      </c>
      <c r="CO86" s="36" t="n">
        <v>7.7e-05</v>
      </c>
      <c r="CP86" s="36" t="n">
        <v>0.0011</v>
      </c>
      <c r="CQ86" s="36" t="n">
        <v>0.000449</v>
      </c>
      <c r="CR86" s="36" t="n">
        <v>0.001829</v>
      </c>
      <c r="CS86" s="36" t="n">
        <v>0.015072</v>
      </c>
      <c r="CT86" s="36" t="n">
        <v>0.008435</v>
      </c>
      <c r="CU86" s="36" t="n">
        <v>0.002973</v>
      </c>
      <c r="CV86" s="36" t="n">
        <v>0.00797</v>
      </c>
      <c r="CW86" s="36" t="n">
        <v>0.013392</v>
      </c>
      <c r="CX86" s="36" t="n">
        <v>0.003378</v>
      </c>
      <c r="CY86" s="36" t="n">
        <v>0.004917</v>
      </c>
      <c r="CZ86" s="36" t="n">
        <v>0.014876</v>
      </c>
      <c r="DA86" s="36" t="n">
        <v>0.000746</v>
      </c>
      <c r="DB86" s="36" t="n">
        <v>0.008572</v>
      </c>
      <c r="DC86" s="36" t="n">
        <v>0.012254</v>
      </c>
      <c r="DD86" s="36" t="n">
        <v>0.003491</v>
      </c>
      <c r="DE86" s="133" t="n">
        <v>0</v>
      </c>
    </row>
    <row r="87">
      <c r="A87" s="28" t="inlineStr">
        <is>
          <t>601</t>
        </is>
      </c>
      <c r="B87" s="132" t="inlineStr">
        <is>
          <t>Servicio de transporte ferroviario</t>
        </is>
      </c>
      <c r="C87" s="36" t="n">
        <v>0.000833</v>
      </c>
      <c r="D87" s="36" t="n">
        <v>3.6e-05</v>
      </c>
      <c r="E87" s="36" t="n">
        <v>4.9e-05</v>
      </c>
      <c r="F87" s="36" t="n">
        <v>0.000253</v>
      </c>
      <c r="G87" s="36" t="n">
        <v>2.4e-05</v>
      </c>
      <c r="H87" s="36" t="n">
        <v>0.000431</v>
      </c>
      <c r="I87" s="36" t="n">
        <v>2.8e-05</v>
      </c>
      <c r="J87" s="36" t="n">
        <v>5e-05</v>
      </c>
      <c r="K87" s="36" t="n">
        <v>2.1e-05</v>
      </c>
      <c r="L87" s="36" t="n">
        <v>5e-05</v>
      </c>
      <c r="M87" s="36" t="n">
        <v>3.1e-05</v>
      </c>
      <c r="N87" s="36" t="n">
        <v>4e-05</v>
      </c>
      <c r="O87" s="36" t="n">
        <v>0.000184</v>
      </c>
      <c r="P87" s="36" t="n">
        <v>0.000449</v>
      </c>
      <c r="Q87" s="36" t="n">
        <v>4.9e-05</v>
      </c>
      <c r="R87" s="36" t="n">
        <v>0.000221</v>
      </c>
      <c r="S87" s="36" t="n">
        <v>5.3e-05</v>
      </c>
      <c r="T87" s="36" t="n">
        <v>0.000143</v>
      </c>
      <c r="U87" s="36" t="n">
        <v>0.000221</v>
      </c>
      <c r="V87" s="36" t="n">
        <v>3.8e-05</v>
      </c>
      <c r="W87" s="36" t="n">
        <v>0.000226</v>
      </c>
      <c r="X87" s="36" t="n">
        <v>0.000196</v>
      </c>
      <c r="Y87" s="36" t="n">
        <v>0.00012</v>
      </c>
      <c r="Z87" s="36" t="n">
        <v>0.000166</v>
      </c>
      <c r="AA87" s="36" t="n">
        <v>0.00021</v>
      </c>
      <c r="AB87" s="36" t="n">
        <v>0.000154</v>
      </c>
      <c r="AC87" s="36" t="n">
        <v>0.000175</v>
      </c>
      <c r="AD87" s="36" t="n">
        <v>7.9e-05</v>
      </c>
      <c r="AE87" s="36" t="n">
        <v>0.000124</v>
      </c>
      <c r="AF87" s="36" t="n">
        <v>0.000114</v>
      </c>
      <c r="AG87" s="36" t="n">
        <v>0.000232</v>
      </c>
      <c r="AH87" s="36" t="n">
        <v>0.000165</v>
      </c>
      <c r="AI87" s="36" t="n">
        <v>0.000153</v>
      </c>
      <c r="AJ87" s="36" t="n">
        <v>0.000167</v>
      </c>
      <c r="AK87" s="36" t="n">
        <v>9.3e-05</v>
      </c>
      <c r="AL87" s="36" t="n">
        <v>0.000145</v>
      </c>
      <c r="AM87" s="36" t="n">
        <v>9.2e-05</v>
      </c>
      <c r="AN87" s="36" t="n">
        <v>0.000122</v>
      </c>
      <c r="AO87" s="36" t="n">
        <v>8.8e-05</v>
      </c>
      <c r="AP87" s="36" t="n">
        <v>0.0001</v>
      </c>
      <c r="AQ87" s="36" t="n">
        <v>0.000141</v>
      </c>
      <c r="AR87" s="36" t="n">
        <v>0.000124</v>
      </c>
      <c r="AS87" s="36" t="n">
        <v>0.000125</v>
      </c>
      <c r="AT87" s="36" t="n">
        <v>0.000146</v>
      </c>
      <c r="AU87" s="36" t="n">
        <v>0.000153</v>
      </c>
      <c r="AV87" s="36" t="n">
        <v>0.000169</v>
      </c>
      <c r="AW87" s="36" t="n">
        <v>8.4e-05</v>
      </c>
      <c r="AX87" s="36" t="n">
        <v>8.8e-05</v>
      </c>
      <c r="AY87" s="36" t="n">
        <v>0.000138</v>
      </c>
      <c r="AZ87" s="36" t="n">
        <v>0.000132</v>
      </c>
      <c r="BA87" s="36" t="n">
        <v>0.00014</v>
      </c>
      <c r="BB87" s="36" t="n">
        <v>0.000173</v>
      </c>
      <c r="BC87" s="36" t="n">
        <v>0.000163</v>
      </c>
      <c r="BD87" s="36" t="n">
        <v>0.000151</v>
      </c>
      <c r="BE87" s="36" t="n">
        <v>0.000176</v>
      </c>
      <c r="BF87" s="36" t="n">
        <v>0.000107</v>
      </c>
      <c r="BG87" s="36" t="n">
        <v>0.000135</v>
      </c>
      <c r="BH87" s="36" t="n">
        <v>0.000105</v>
      </c>
      <c r="BI87" s="36" t="n">
        <v>0.00021</v>
      </c>
      <c r="BJ87" s="36" t="n">
        <v>0.000136</v>
      </c>
      <c r="BK87" s="36" t="n">
        <v>0.000268</v>
      </c>
      <c r="BL87" s="36" t="n">
        <v>0.000154</v>
      </c>
      <c r="BM87" s="36" t="n">
        <v>0.000146</v>
      </c>
      <c r="BN87" s="36" t="n">
        <v>0.000134</v>
      </c>
      <c r="BO87" s="36" t="n">
        <v>0.000128</v>
      </c>
      <c r="BP87" s="36" t="n">
        <v>6.499999999999999e-05</v>
      </c>
      <c r="BQ87" s="36" t="n">
        <v>4.7e-05</v>
      </c>
      <c r="BR87" s="36" t="n">
        <v>4.1e-05</v>
      </c>
      <c r="BS87" s="36" t="n">
        <v>0.000202</v>
      </c>
      <c r="BT87" s="36" t="n">
        <v>4.2e-05</v>
      </c>
      <c r="BU87" s="36" t="n">
        <v>3.3e-05</v>
      </c>
      <c r="BV87" s="36" t="n">
        <v>2.4e-05</v>
      </c>
      <c r="BW87" s="36" t="n">
        <v>7.9e-05</v>
      </c>
      <c r="BX87" s="36" t="n">
        <v>0.0004</v>
      </c>
      <c r="BY87" s="36" t="n">
        <v>0.000265</v>
      </c>
      <c r="BZ87" s="36" t="n">
        <v>4.5e-05</v>
      </c>
      <c r="CA87" s="36" t="n">
        <v>0.000102</v>
      </c>
      <c r="CB87" s="36" t="n">
        <v>4e-05</v>
      </c>
      <c r="CC87" s="36" t="n">
        <v>2.2e-05</v>
      </c>
      <c r="CD87" s="36" t="n">
        <v>7.2e-05</v>
      </c>
      <c r="CE87" s="36" t="n">
        <v>5.3e-05</v>
      </c>
      <c r="CF87" s="36" t="n">
        <v>0.038758</v>
      </c>
      <c r="CG87" s="36" t="n">
        <v>9.2e-05</v>
      </c>
      <c r="CH87" s="36" t="n">
        <v>7.9e-05</v>
      </c>
      <c r="CI87" s="36" t="n">
        <v>6e-06</v>
      </c>
      <c r="CJ87" s="36" t="n">
        <v>2.9e-05</v>
      </c>
      <c r="CK87" s="36" t="n">
        <v>2.2e-05</v>
      </c>
      <c r="CL87" s="36" t="n">
        <v>3.8e-05</v>
      </c>
      <c r="CM87" s="36" t="n">
        <v>2.8e-05</v>
      </c>
      <c r="CN87" s="36" t="n">
        <v>2.5e-05</v>
      </c>
      <c r="CO87" s="36" t="n">
        <v>7.3e-05</v>
      </c>
      <c r="CP87" s="36" t="n">
        <v>2e-05</v>
      </c>
      <c r="CQ87" s="36" t="n">
        <v>0.000379</v>
      </c>
      <c r="CR87" s="36" t="n">
        <v>2e-05</v>
      </c>
      <c r="CS87" s="36" t="n">
        <v>4.7e-05</v>
      </c>
      <c r="CT87" s="36" t="n">
        <v>2.7e-05</v>
      </c>
      <c r="CU87" s="36" t="n">
        <v>0.000106</v>
      </c>
      <c r="CV87" s="36" t="n">
        <v>2.6e-05</v>
      </c>
      <c r="CW87" s="36" t="n">
        <v>4.6e-05</v>
      </c>
      <c r="CX87" s="36" t="n">
        <v>6e-06</v>
      </c>
      <c r="CY87" s="36" t="n">
        <v>5.5e-05</v>
      </c>
      <c r="CZ87" s="36" t="n">
        <v>0.000114</v>
      </c>
      <c r="DA87" s="36" t="n">
        <v>5e-05</v>
      </c>
      <c r="DB87" s="36" t="n">
        <v>4.2e-05</v>
      </c>
      <c r="DC87" s="36" t="n">
        <v>0.000438</v>
      </c>
      <c r="DD87" s="36" t="n">
        <v>5.3e-05</v>
      </c>
      <c r="DE87" s="133" t="n">
        <v>0</v>
      </c>
    </row>
    <row r="88">
      <c r="A88" s="28" t="inlineStr">
        <is>
          <t>602</t>
        </is>
      </c>
      <c r="B88" s="132" t="inlineStr">
        <is>
          <t>Servicio de transporte automotor</t>
        </is>
      </c>
      <c r="C88" s="36" t="n">
        <v>0.09415800000000001</v>
      </c>
      <c r="D88" s="36" t="n">
        <v>0.00359</v>
      </c>
      <c r="E88" s="36" t="n">
        <v>0.003492</v>
      </c>
      <c r="F88" s="36" t="n">
        <v>0.017925</v>
      </c>
      <c r="G88" s="36" t="n">
        <v>0.058618</v>
      </c>
      <c r="H88" s="36" t="n">
        <v>0.003768</v>
      </c>
      <c r="I88" s="36" t="n">
        <v>0.119931</v>
      </c>
      <c r="J88" s="36" t="n">
        <v>0.003545</v>
      </c>
      <c r="K88" s="36" t="n">
        <v>0.001517</v>
      </c>
      <c r="L88" s="36" t="n">
        <v>0.004914</v>
      </c>
      <c r="M88" s="36" t="n">
        <v>0.006993</v>
      </c>
      <c r="N88" s="36" t="n">
        <v>0.003283</v>
      </c>
      <c r="O88" s="36" t="n">
        <v>0.013884</v>
      </c>
      <c r="P88" s="36" t="n">
        <v>0.032567</v>
      </c>
      <c r="Q88" s="36" t="n">
        <v>0.003769</v>
      </c>
      <c r="R88" s="36" t="n">
        <v>0.016799</v>
      </c>
      <c r="S88" s="36" t="n">
        <v>0.022517</v>
      </c>
      <c r="T88" s="36" t="n">
        <v>0.010444</v>
      </c>
      <c r="U88" s="36" t="n">
        <v>0.020277</v>
      </c>
      <c r="V88" s="36" t="n">
        <v>0.029046</v>
      </c>
      <c r="W88" s="36" t="n">
        <v>0.021491</v>
      </c>
      <c r="X88" s="36" t="n">
        <v>0.022564</v>
      </c>
      <c r="Y88" s="36" t="n">
        <v>0.015241</v>
      </c>
      <c r="Z88" s="36" t="n">
        <v>0.029549</v>
      </c>
      <c r="AA88" s="36" t="n">
        <v>0.017958</v>
      </c>
      <c r="AB88" s="36" t="n">
        <v>0.028013</v>
      </c>
      <c r="AC88" s="36" t="n">
        <v>0.032653</v>
      </c>
      <c r="AD88" s="36" t="n">
        <v>0.008188000000000001</v>
      </c>
      <c r="AE88" s="36" t="n">
        <v>0.015516</v>
      </c>
      <c r="AF88" s="36" t="n">
        <v>0.009301</v>
      </c>
      <c r="AG88" s="36" t="n">
        <v>0.02424</v>
      </c>
      <c r="AH88" s="36" t="n">
        <v>0.01639</v>
      </c>
      <c r="AI88" s="36" t="n">
        <v>0.025669</v>
      </c>
      <c r="AJ88" s="36" t="n">
        <v>0.030502</v>
      </c>
      <c r="AK88" s="36" t="n">
        <v>0.010344</v>
      </c>
      <c r="AL88" s="36" t="n">
        <v>0.016203</v>
      </c>
      <c r="AM88" s="36" t="n">
        <v>0.025709</v>
      </c>
      <c r="AN88" s="36" t="n">
        <v>0.022782</v>
      </c>
      <c r="AO88" s="36" t="n">
        <v>0.013878</v>
      </c>
      <c r="AP88" s="36" t="n">
        <v>0.008874</v>
      </c>
      <c r="AQ88" s="36" t="n">
        <v>0.017042</v>
      </c>
      <c r="AR88" s="36" t="n">
        <v>0.01321</v>
      </c>
      <c r="AS88" s="36" t="n">
        <v>0.012269</v>
      </c>
      <c r="AT88" s="36" t="n">
        <v>0.029488</v>
      </c>
      <c r="AU88" s="36" t="n">
        <v>0.031276</v>
      </c>
      <c r="AV88" s="36" t="n">
        <v>0.014229</v>
      </c>
      <c r="AW88" s="36" t="n">
        <v>0.009117</v>
      </c>
      <c r="AX88" s="36" t="n">
        <v>0.01064</v>
      </c>
      <c r="AY88" s="36" t="n">
        <v>0.012896</v>
      </c>
      <c r="AZ88" s="36" t="n">
        <v>0.015199</v>
      </c>
      <c r="BA88" s="36" t="n">
        <v>0.01595</v>
      </c>
      <c r="BB88" s="36" t="n">
        <v>0.015923</v>
      </c>
      <c r="BC88" s="36" t="n">
        <v>0.021452</v>
      </c>
      <c r="BD88" s="36" t="n">
        <v>0.015432</v>
      </c>
      <c r="BE88" s="36" t="n">
        <v>0.018344</v>
      </c>
      <c r="BF88" s="36" t="n">
        <v>0.013118</v>
      </c>
      <c r="BG88" s="36" t="n">
        <v>0.014061</v>
      </c>
      <c r="BH88" s="36" t="n">
        <v>0.014484</v>
      </c>
      <c r="BI88" s="36" t="n">
        <v>0.026869</v>
      </c>
      <c r="BJ88" s="36" t="n">
        <v>0.016449</v>
      </c>
      <c r="BK88" s="36" t="n">
        <v>0.026366</v>
      </c>
      <c r="BL88" s="36" t="n">
        <v>0.011894</v>
      </c>
      <c r="BM88" s="36" t="n">
        <v>0.014339</v>
      </c>
      <c r="BN88" s="36" t="n">
        <v>0.016233</v>
      </c>
      <c r="BO88" s="36" t="n">
        <v>0.026365</v>
      </c>
      <c r="BP88" s="36" t="n">
        <v>0.006217</v>
      </c>
      <c r="BQ88" s="36" t="n">
        <v>0.005099</v>
      </c>
      <c r="BR88" s="36" t="n">
        <v>0.002903</v>
      </c>
      <c r="BS88" s="36" t="n">
        <v>0.014281</v>
      </c>
      <c r="BT88" s="36" t="n">
        <v>0.006592</v>
      </c>
      <c r="BU88" s="36" t="n">
        <v>0.010835</v>
      </c>
      <c r="BV88" s="36" t="n">
        <v>0.007474</v>
      </c>
      <c r="BW88" s="36" t="n">
        <v>0.005575</v>
      </c>
      <c r="BX88" s="36" t="n">
        <v>0.004836</v>
      </c>
      <c r="BY88" s="36" t="n">
        <v>0.018902</v>
      </c>
      <c r="BZ88" s="36" t="n">
        <v>0.003266</v>
      </c>
      <c r="CA88" s="36" t="n">
        <v>0.007219</v>
      </c>
      <c r="CB88" s="36" t="n">
        <v>0.002842</v>
      </c>
      <c r="CC88" s="36" t="n">
        <v>0.001553</v>
      </c>
      <c r="CD88" s="36" t="n">
        <v>0.007341</v>
      </c>
      <c r="CE88" s="36" t="n">
        <v>0.00378</v>
      </c>
      <c r="CF88" s="36" t="n">
        <v>0.059948</v>
      </c>
      <c r="CG88" s="36" t="n">
        <v>0.004375</v>
      </c>
      <c r="CH88" s="36" t="n">
        <v>0.002477</v>
      </c>
      <c r="CI88" s="36" t="n">
        <v>0.001349</v>
      </c>
      <c r="CJ88" s="36" t="n">
        <v>0.002059</v>
      </c>
      <c r="CK88" s="36" t="n">
        <v>0.001554</v>
      </c>
      <c r="CL88" s="36" t="n">
        <v>0.005919</v>
      </c>
      <c r="CM88" s="36" t="n">
        <v>0.002474</v>
      </c>
      <c r="CN88" s="36" t="n">
        <v>0.001794</v>
      </c>
      <c r="CO88" s="36" t="n">
        <v>0.005157</v>
      </c>
      <c r="CP88" s="36" t="n">
        <v>0.023122</v>
      </c>
      <c r="CQ88" s="36" t="n">
        <v>0.005927</v>
      </c>
      <c r="CR88" s="36" t="n">
        <v>0.00123</v>
      </c>
      <c r="CS88" s="36" t="n">
        <v>0.003387</v>
      </c>
      <c r="CT88" s="36" t="n">
        <v>0.001893</v>
      </c>
      <c r="CU88" s="36" t="n">
        <v>0.002123</v>
      </c>
      <c r="CV88" s="36" t="n">
        <v>0.001843</v>
      </c>
      <c r="CW88" s="36" t="n">
        <v>0.008591</v>
      </c>
      <c r="CX88" s="36" t="n">
        <v>0.002496</v>
      </c>
      <c r="CY88" s="36" t="n">
        <v>0.004857</v>
      </c>
      <c r="CZ88" s="36" t="n">
        <v>0.009841000000000001</v>
      </c>
      <c r="DA88" s="36" t="n">
        <v>0.008776000000000001</v>
      </c>
      <c r="DB88" s="36" t="n">
        <v>0.018797</v>
      </c>
      <c r="DC88" s="36" t="n">
        <v>0.005418</v>
      </c>
      <c r="DD88" s="36" t="n">
        <v>0.003761</v>
      </c>
      <c r="DE88" s="133" t="n">
        <v>0</v>
      </c>
    </row>
    <row r="89">
      <c r="A89" s="28" t="inlineStr">
        <is>
          <t>603</t>
        </is>
      </c>
      <c r="B89" s="132" t="inlineStr">
        <is>
          <t>Transporte por tuberías</t>
        </is>
      </c>
      <c r="C89" s="36" t="n">
        <v>8.500000000000001e-05</v>
      </c>
      <c r="D89" s="36" t="n">
        <v>6.1e-05</v>
      </c>
      <c r="E89" s="36" t="n">
        <v>8.4e-05</v>
      </c>
      <c r="F89" s="36" t="n">
        <v>0.000429</v>
      </c>
      <c r="G89" s="36" t="n">
        <v>4e-05</v>
      </c>
      <c r="H89" s="36" t="n">
        <v>9.000000000000001e-05</v>
      </c>
      <c r="I89" s="36" t="n">
        <v>4.7e-05</v>
      </c>
      <c r="J89" s="36" t="n">
        <v>0.001236</v>
      </c>
      <c r="K89" s="36" t="n">
        <v>3.6e-05</v>
      </c>
      <c r="L89" s="36" t="n">
        <v>8.4e-05</v>
      </c>
      <c r="M89" s="36" t="n">
        <v>5.2e-05</v>
      </c>
      <c r="N89" s="36" t="n">
        <v>6.8e-05</v>
      </c>
      <c r="O89" s="36" t="n">
        <v>0.000311</v>
      </c>
      <c r="P89" s="36" t="n">
        <v>0.00076</v>
      </c>
      <c r="Q89" s="36" t="n">
        <v>8.2e-05</v>
      </c>
      <c r="R89" s="36" t="n">
        <v>0.000374</v>
      </c>
      <c r="S89" s="36" t="n">
        <v>8.899999999999999e-05</v>
      </c>
      <c r="T89" s="36" t="n">
        <v>0.000241</v>
      </c>
      <c r="U89" s="36" t="n">
        <v>0.000374</v>
      </c>
      <c r="V89" s="36" t="n">
        <v>6.4e-05</v>
      </c>
      <c r="W89" s="36" t="n">
        <v>0.000382</v>
      </c>
      <c r="X89" s="36" t="n">
        <v>0.000331</v>
      </c>
      <c r="Y89" s="36" t="n">
        <v>0.000203</v>
      </c>
      <c r="Z89" s="36" t="n">
        <v>0.00028</v>
      </c>
      <c r="AA89" s="36" t="n">
        <v>0.000355</v>
      </c>
      <c r="AB89" s="36" t="n">
        <v>0.00026</v>
      </c>
      <c r="AC89" s="36" t="n">
        <v>0.000296</v>
      </c>
      <c r="AD89" s="36" t="n">
        <v>0.000133</v>
      </c>
      <c r="AE89" s="36" t="n">
        <v>0.000211</v>
      </c>
      <c r="AF89" s="36" t="n">
        <v>0.000194</v>
      </c>
      <c r="AG89" s="36" t="n">
        <v>0.000393</v>
      </c>
      <c r="AH89" s="36" t="n">
        <v>0.000279</v>
      </c>
      <c r="AI89" s="36" t="n">
        <v>0.00026</v>
      </c>
      <c r="AJ89" s="36" t="n">
        <v>0.000282</v>
      </c>
      <c r="AK89" s="36" t="n">
        <v>0.000157</v>
      </c>
      <c r="AL89" s="36" t="n">
        <v>0.000245</v>
      </c>
      <c r="AM89" s="36" t="n">
        <v>0.000156</v>
      </c>
      <c r="AN89" s="36" t="n">
        <v>0.000207</v>
      </c>
      <c r="AO89" s="36" t="n">
        <v>0.000148</v>
      </c>
      <c r="AP89" s="36" t="n">
        <v>0.00017</v>
      </c>
      <c r="AQ89" s="36" t="n">
        <v>0.000239</v>
      </c>
      <c r="AR89" s="36" t="n">
        <v>0.00021</v>
      </c>
      <c r="AS89" s="36" t="n">
        <v>0.000212</v>
      </c>
      <c r="AT89" s="36" t="n">
        <v>0.000248</v>
      </c>
      <c r="AU89" s="36" t="n">
        <v>0.000259</v>
      </c>
      <c r="AV89" s="36" t="n">
        <v>0.000286</v>
      </c>
      <c r="AW89" s="36" t="n">
        <v>0.000142</v>
      </c>
      <c r="AX89" s="36" t="n">
        <v>0.000148</v>
      </c>
      <c r="AY89" s="36" t="n">
        <v>0.000233</v>
      </c>
      <c r="AZ89" s="36" t="n">
        <v>0.000224</v>
      </c>
      <c r="BA89" s="36" t="n">
        <v>0.000237</v>
      </c>
      <c r="BB89" s="36" t="n">
        <v>0.000293</v>
      </c>
      <c r="BC89" s="36" t="n">
        <v>0.000276</v>
      </c>
      <c r="BD89" s="36" t="n">
        <v>0.000256</v>
      </c>
      <c r="BE89" s="36" t="n">
        <v>0.000298</v>
      </c>
      <c r="BF89" s="36" t="n">
        <v>0.000181</v>
      </c>
      <c r="BG89" s="36" t="n">
        <v>0.000228</v>
      </c>
      <c r="BH89" s="36" t="n">
        <v>0.000177</v>
      </c>
      <c r="BI89" s="36" t="n">
        <v>0.000356</v>
      </c>
      <c r="BJ89" s="36" t="n">
        <v>0.00023</v>
      </c>
      <c r="BK89" s="36" t="n">
        <v>0.000454</v>
      </c>
      <c r="BL89" s="36" t="n">
        <v>0.000261</v>
      </c>
      <c r="BM89" s="36" t="n">
        <v>0.000246</v>
      </c>
      <c r="BN89" s="36" t="n">
        <v>0.000226</v>
      </c>
      <c r="BO89" s="36" t="n">
        <v>0.000217</v>
      </c>
      <c r="BP89" s="36" t="n">
        <v>0.00011</v>
      </c>
      <c r="BQ89" s="36" t="n">
        <v>0.09701</v>
      </c>
      <c r="BR89" s="36" t="n">
        <v>6.9e-05</v>
      </c>
      <c r="BS89" s="36" t="n">
        <v>0.000342</v>
      </c>
      <c r="BT89" s="36" t="n">
        <v>6.999999999999999e-05</v>
      </c>
      <c r="BU89" s="36" t="n">
        <v>5.6e-05</v>
      </c>
      <c r="BV89" s="36" t="n">
        <v>4e-05</v>
      </c>
      <c r="BW89" s="36" t="n">
        <v>0.000133</v>
      </c>
      <c r="BX89" s="36" t="n">
        <v>7.4e-05</v>
      </c>
      <c r="BY89" s="36" t="n">
        <v>0.000449</v>
      </c>
      <c r="BZ89" s="36" t="n">
        <v>7.6e-05</v>
      </c>
      <c r="CA89" s="36" t="n">
        <v>0.000173</v>
      </c>
      <c r="CB89" s="36" t="n">
        <v>6.8e-05</v>
      </c>
      <c r="CC89" s="36" t="n">
        <v>3.7e-05</v>
      </c>
      <c r="CD89" s="36" t="n">
        <v>0.000121</v>
      </c>
      <c r="CE89" s="36" t="n">
        <v>9.000000000000001e-05</v>
      </c>
      <c r="CF89" s="36" t="n">
        <v>5.3e-05</v>
      </c>
      <c r="CG89" s="36" t="n">
        <v>7.1e-05</v>
      </c>
      <c r="CH89" s="36" t="n">
        <v>5.5e-05</v>
      </c>
      <c r="CI89" s="36" t="n">
        <v>1.1e-05</v>
      </c>
      <c r="CJ89" s="36" t="n">
        <v>4.9e-05</v>
      </c>
      <c r="CK89" s="36" t="n">
        <v>3.7e-05</v>
      </c>
      <c r="CL89" s="36" t="n">
        <v>1.3e-05</v>
      </c>
      <c r="CM89" s="36" t="n">
        <v>4.7e-05</v>
      </c>
      <c r="CN89" s="36" t="n">
        <v>4.3e-05</v>
      </c>
      <c r="CO89" s="36" t="n">
        <v>0.000123</v>
      </c>
      <c r="CP89" s="36" t="n">
        <v>3.4e-05</v>
      </c>
      <c r="CQ89" s="36" t="n">
        <v>4.2e-05</v>
      </c>
      <c r="CR89" s="36" t="n">
        <v>2.4e-05</v>
      </c>
      <c r="CS89" s="36" t="n">
        <v>8.000000000000001e-05</v>
      </c>
      <c r="CT89" s="36" t="n">
        <v>4.5e-05</v>
      </c>
      <c r="CU89" s="36" t="n">
        <v>4e-05</v>
      </c>
      <c r="CV89" s="36" t="n">
        <v>4.4e-05</v>
      </c>
      <c r="CW89" s="36" t="n">
        <v>7.8e-05</v>
      </c>
      <c r="CX89" s="36" t="n">
        <v>1e-05</v>
      </c>
      <c r="CY89" s="36" t="n">
        <v>9.2e-05</v>
      </c>
      <c r="CZ89" s="36" t="n">
        <v>0.000193</v>
      </c>
      <c r="DA89" s="36" t="n">
        <v>8.500000000000001e-05</v>
      </c>
      <c r="DB89" s="36" t="n">
        <v>7.1e-05</v>
      </c>
      <c r="DC89" s="36" t="n">
        <v>2.5e-05</v>
      </c>
      <c r="DD89" s="36" t="n">
        <v>9.000000000000001e-05</v>
      </c>
      <c r="DE89" s="133" t="n">
        <v>0</v>
      </c>
    </row>
    <row r="90">
      <c r="A90" s="28" t="inlineStr">
        <is>
          <t>61</t>
        </is>
      </c>
      <c r="B90" s="132" t="inlineStr">
        <is>
          <t>TRANSPORTE POR VÍA ACUÁTICA</t>
        </is>
      </c>
      <c r="C90" s="36" t="n">
        <v>6e-05</v>
      </c>
      <c r="D90" s="36" t="n">
        <v>4.3e-05</v>
      </c>
      <c r="E90" s="36" t="n">
        <v>5.9e-05</v>
      </c>
      <c r="F90" s="36" t="n">
        <v>0.000303</v>
      </c>
      <c r="G90" s="36" t="n">
        <v>2.9e-05</v>
      </c>
      <c r="H90" s="36" t="n">
        <v>9.7e-05</v>
      </c>
      <c r="I90" s="36" t="n">
        <v>3.6e-05</v>
      </c>
      <c r="J90" s="36" t="n">
        <v>6e-05</v>
      </c>
      <c r="K90" s="36" t="n">
        <v>2.6e-05</v>
      </c>
      <c r="L90" s="36" t="n">
        <v>6e-05</v>
      </c>
      <c r="M90" s="36" t="n">
        <v>3.8e-05</v>
      </c>
      <c r="N90" s="36" t="n">
        <v>4.8e-05</v>
      </c>
      <c r="O90" s="36" t="n">
        <v>0.00022</v>
      </c>
      <c r="P90" s="36" t="n">
        <v>0.000536</v>
      </c>
      <c r="Q90" s="36" t="n">
        <v>5.8e-05</v>
      </c>
      <c r="R90" s="36" t="n">
        <v>0.000264</v>
      </c>
      <c r="S90" s="36" t="n">
        <v>6.3e-05</v>
      </c>
      <c r="T90" s="36" t="n">
        <v>0.00017</v>
      </c>
      <c r="U90" s="36" t="n">
        <v>0.000264</v>
      </c>
      <c r="V90" s="36" t="n">
        <v>4.5e-05</v>
      </c>
      <c r="W90" s="36" t="n">
        <v>0.00027</v>
      </c>
      <c r="X90" s="36" t="n">
        <v>0.000234</v>
      </c>
      <c r="Y90" s="36" t="n">
        <v>0.000144</v>
      </c>
      <c r="Z90" s="36" t="n">
        <v>0.000198</v>
      </c>
      <c r="AA90" s="36" t="n">
        <v>0.000251</v>
      </c>
      <c r="AB90" s="36" t="n">
        <v>0.000184</v>
      </c>
      <c r="AC90" s="36" t="n">
        <v>0.000209</v>
      </c>
      <c r="AD90" s="36" t="n">
        <v>9.399999999999999e-05</v>
      </c>
      <c r="AE90" s="36" t="n">
        <v>0.000149</v>
      </c>
      <c r="AF90" s="36" t="n">
        <v>0.000137</v>
      </c>
      <c r="AG90" s="36" t="n">
        <v>0.000277</v>
      </c>
      <c r="AH90" s="36" t="n">
        <v>0.000197</v>
      </c>
      <c r="AI90" s="36" t="n">
        <v>0.000183</v>
      </c>
      <c r="AJ90" s="36" t="n">
        <v>0.000199</v>
      </c>
      <c r="AK90" s="36" t="n">
        <v>0.000111</v>
      </c>
      <c r="AL90" s="36" t="n">
        <v>0.000173</v>
      </c>
      <c r="AM90" s="36" t="n">
        <v>0.00011</v>
      </c>
      <c r="AN90" s="36" t="n">
        <v>0.000146</v>
      </c>
      <c r="AO90" s="36" t="n">
        <v>0.000105</v>
      </c>
      <c r="AP90" s="36" t="n">
        <v>0.00012</v>
      </c>
      <c r="AQ90" s="36" t="n">
        <v>0.000168</v>
      </c>
      <c r="AR90" s="36" t="n">
        <v>0.000148</v>
      </c>
      <c r="AS90" s="36" t="n">
        <v>0.00015</v>
      </c>
      <c r="AT90" s="36" t="n">
        <v>0.000175</v>
      </c>
      <c r="AU90" s="36" t="n">
        <v>0.000183</v>
      </c>
      <c r="AV90" s="36" t="n">
        <v>0.000202</v>
      </c>
      <c r="AW90" s="36" t="n">
        <v>0.0001</v>
      </c>
      <c r="AX90" s="36" t="n">
        <v>0.000105</v>
      </c>
      <c r="AY90" s="36" t="n">
        <v>0.000165</v>
      </c>
      <c r="AZ90" s="36" t="n">
        <v>0.000158</v>
      </c>
      <c r="BA90" s="36" t="n">
        <v>0.000168</v>
      </c>
      <c r="BB90" s="36" t="n">
        <v>0.000207</v>
      </c>
      <c r="BC90" s="36" t="n">
        <v>0.000195</v>
      </c>
      <c r="BD90" s="36" t="n">
        <v>0.000181</v>
      </c>
      <c r="BE90" s="36" t="n">
        <v>0.00021</v>
      </c>
      <c r="BF90" s="36" t="n">
        <v>0.000128</v>
      </c>
      <c r="BG90" s="36" t="n">
        <v>0.000161</v>
      </c>
      <c r="BH90" s="36" t="n">
        <v>0.000125</v>
      </c>
      <c r="BI90" s="36" t="n">
        <v>0.000251</v>
      </c>
      <c r="BJ90" s="36" t="n">
        <v>0.000162</v>
      </c>
      <c r="BK90" s="36" t="n">
        <v>0.000321</v>
      </c>
      <c r="BL90" s="36" t="n">
        <v>0.000184</v>
      </c>
      <c r="BM90" s="36" t="n">
        <v>0.000174</v>
      </c>
      <c r="BN90" s="36" t="n">
        <v>0.00016</v>
      </c>
      <c r="BO90" s="36" t="n">
        <v>0.000153</v>
      </c>
      <c r="BP90" s="36" t="n">
        <v>7.8e-05</v>
      </c>
      <c r="BQ90" s="36" t="n">
        <v>5.6e-05</v>
      </c>
      <c r="BR90" s="36" t="n">
        <v>4.9e-05</v>
      </c>
      <c r="BS90" s="36" t="n">
        <v>0.000241</v>
      </c>
      <c r="BT90" s="36" t="n">
        <v>5e-05</v>
      </c>
      <c r="BU90" s="36" t="n">
        <v>4.2e-05</v>
      </c>
      <c r="BV90" s="36" t="n">
        <v>2.9e-05</v>
      </c>
      <c r="BW90" s="36" t="n">
        <v>9.399999999999999e-05</v>
      </c>
      <c r="BX90" s="36" t="n">
        <v>5.2e-05</v>
      </c>
      <c r="BY90" s="36" t="n">
        <v>0.000317</v>
      </c>
      <c r="BZ90" s="36" t="n">
        <v>5.3e-05</v>
      </c>
      <c r="CA90" s="36" t="n">
        <v>0.000122</v>
      </c>
      <c r="CB90" s="36" t="n">
        <v>4.8e-05</v>
      </c>
      <c r="CC90" s="36" t="n">
        <v>2.6e-05</v>
      </c>
      <c r="CD90" s="36" t="n">
        <v>8.6e-05</v>
      </c>
      <c r="CE90" s="36" t="n">
        <v>7.1e-05</v>
      </c>
      <c r="CF90" s="36" t="n">
        <v>9.000000000000001e-05</v>
      </c>
      <c r="CG90" s="36" t="n">
        <v>5.2e-05</v>
      </c>
      <c r="CH90" s="36" t="n">
        <v>4e-05</v>
      </c>
      <c r="CI90" s="36" t="n">
        <v>1.6e-05</v>
      </c>
      <c r="CJ90" s="36" t="n">
        <v>3.5e-05</v>
      </c>
      <c r="CK90" s="36" t="n">
        <v>2.6e-05</v>
      </c>
      <c r="CL90" s="36" t="n">
        <v>9e-06</v>
      </c>
      <c r="CM90" s="36" t="n">
        <v>3.3e-05</v>
      </c>
      <c r="CN90" s="36" t="n">
        <v>3e-05</v>
      </c>
      <c r="CO90" s="36" t="n">
        <v>8.7e-05</v>
      </c>
      <c r="CP90" s="36" t="n">
        <v>2.4e-05</v>
      </c>
      <c r="CQ90" s="36" t="n">
        <v>3e-05</v>
      </c>
      <c r="CR90" s="36" t="n">
        <v>2.3e-05</v>
      </c>
      <c r="CS90" s="36" t="n">
        <v>5.7e-05</v>
      </c>
      <c r="CT90" s="36" t="n">
        <v>3.2e-05</v>
      </c>
      <c r="CU90" s="36" t="n">
        <v>2.8e-05</v>
      </c>
      <c r="CV90" s="36" t="n">
        <v>3.1e-05</v>
      </c>
      <c r="CW90" s="36" t="n">
        <v>5.5e-05</v>
      </c>
      <c r="CX90" s="36" t="n">
        <v>7e-06</v>
      </c>
      <c r="CY90" s="36" t="n">
        <v>6.499999999999999e-05</v>
      </c>
      <c r="CZ90" s="36" t="n">
        <v>0.000136</v>
      </c>
      <c r="DA90" s="36" t="n">
        <v>6e-05</v>
      </c>
      <c r="DB90" s="36" t="n">
        <v>5e-05</v>
      </c>
      <c r="DC90" s="36" t="n">
        <v>1.8e-05</v>
      </c>
      <c r="DD90" s="36" t="n">
        <v>6.4e-05</v>
      </c>
      <c r="DE90" s="133" t="n">
        <v>0</v>
      </c>
    </row>
    <row r="91">
      <c r="A91" s="28" t="inlineStr">
        <is>
          <t>62</t>
        </is>
      </c>
      <c r="B91" s="132" t="inlineStr">
        <is>
          <t>TRANSPORTE POR VÍA AÉREA</t>
        </is>
      </c>
      <c r="C91" s="36" t="n">
        <v>6.7e-05</v>
      </c>
      <c r="D91" s="36" t="n">
        <v>4.8e-05</v>
      </c>
      <c r="E91" s="36" t="n">
        <v>6.600000000000001e-05</v>
      </c>
      <c r="F91" s="36" t="n">
        <v>0.000337</v>
      </c>
      <c r="G91" s="36" t="n">
        <v>3.2e-05</v>
      </c>
      <c r="H91" s="36" t="n">
        <v>0.001556</v>
      </c>
      <c r="I91" s="36" t="n">
        <v>0.001573</v>
      </c>
      <c r="J91" s="36" t="n">
        <v>0.000233</v>
      </c>
      <c r="K91" s="36" t="n">
        <v>0.001518</v>
      </c>
      <c r="L91" s="36" t="n">
        <v>0.000558</v>
      </c>
      <c r="M91" s="36" t="n">
        <v>0.00071</v>
      </c>
      <c r="N91" s="36" t="n">
        <v>0.000329</v>
      </c>
      <c r="O91" s="36" t="n">
        <v>0.000337</v>
      </c>
      <c r="P91" s="36" t="n">
        <v>0.001804</v>
      </c>
      <c r="Q91" s="36" t="n">
        <v>0.000203</v>
      </c>
      <c r="R91" s="36" t="n">
        <v>0.000792</v>
      </c>
      <c r="S91" s="36" t="n">
        <v>0.000829</v>
      </c>
      <c r="T91" s="36" t="n">
        <v>0.000426</v>
      </c>
      <c r="U91" s="36" t="n">
        <v>0.0009829999999999999</v>
      </c>
      <c r="V91" s="36" t="n">
        <v>0.000351</v>
      </c>
      <c r="W91" s="36" t="n">
        <v>0.00199</v>
      </c>
      <c r="X91" s="36" t="n">
        <v>0.000936</v>
      </c>
      <c r="Y91" s="36" t="n">
        <v>0.000772</v>
      </c>
      <c r="Z91" s="36" t="n">
        <v>0.00262</v>
      </c>
      <c r="AA91" s="36" t="n">
        <v>0.001477</v>
      </c>
      <c r="AB91" s="36" t="n">
        <v>0.001012</v>
      </c>
      <c r="AC91" s="36" t="n">
        <v>0.000787</v>
      </c>
      <c r="AD91" s="36" t="n">
        <v>0.000528</v>
      </c>
      <c r="AE91" s="36" t="n">
        <v>0.001122</v>
      </c>
      <c r="AF91" s="36" t="n">
        <v>0.001068</v>
      </c>
      <c r="AG91" s="36" t="n">
        <v>0.00117</v>
      </c>
      <c r="AH91" s="36" t="n">
        <v>0.001089</v>
      </c>
      <c r="AI91" s="36" t="n">
        <v>0.00103</v>
      </c>
      <c r="AJ91" s="36" t="n">
        <v>0.001233</v>
      </c>
      <c r="AK91" s="36" t="n">
        <v>0.004001</v>
      </c>
      <c r="AL91" s="36" t="n">
        <v>0.000589</v>
      </c>
      <c r="AM91" s="36" t="n">
        <v>0.000309</v>
      </c>
      <c r="AN91" s="36" t="n">
        <v>0.001649</v>
      </c>
      <c r="AO91" s="36" t="n">
        <v>0.001131</v>
      </c>
      <c r="AP91" s="36" t="n">
        <v>0.00059</v>
      </c>
      <c r="AQ91" s="36" t="n">
        <v>0.002198</v>
      </c>
      <c r="AR91" s="36" t="n">
        <v>0.001625</v>
      </c>
      <c r="AS91" s="36" t="n">
        <v>0.001792</v>
      </c>
      <c r="AT91" s="36" t="n">
        <v>0.001584</v>
      </c>
      <c r="AU91" s="36" t="n">
        <v>0.001215</v>
      </c>
      <c r="AV91" s="36" t="n">
        <v>0.000859</v>
      </c>
      <c r="AW91" s="36" t="n">
        <v>0.000534</v>
      </c>
      <c r="AX91" s="36" t="n">
        <v>0.000857</v>
      </c>
      <c r="AY91" s="36" t="n">
        <v>0.001356</v>
      </c>
      <c r="AZ91" s="36" t="n">
        <v>0.00094</v>
      </c>
      <c r="BA91" s="36" t="n">
        <v>0.002176</v>
      </c>
      <c r="BB91" s="36" t="n">
        <v>0.001558</v>
      </c>
      <c r="BC91" s="36" t="n">
        <v>0.001871</v>
      </c>
      <c r="BD91" s="36" t="n">
        <v>0.002454</v>
      </c>
      <c r="BE91" s="36" t="n">
        <v>0.003337</v>
      </c>
      <c r="BF91" s="36" t="n">
        <v>0.001196</v>
      </c>
      <c r="BG91" s="36" t="n">
        <v>0.001566</v>
      </c>
      <c r="BH91" s="36" t="n">
        <v>0.003333</v>
      </c>
      <c r="BI91" s="36" t="n">
        <v>0.000831</v>
      </c>
      <c r="BJ91" s="36" t="n">
        <v>0.003584</v>
      </c>
      <c r="BK91" s="36" t="n">
        <v>0.000598</v>
      </c>
      <c r="BL91" s="36" t="n">
        <v>0.000762</v>
      </c>
      <c r="BM91" s="36" t="n">
        <v>0.001956</v>
      </c>
      <c r="BN91" s="36" t="n">
        <v>0.001518</v>
      </c>
      <c r="BO91" s="36" t="n">
        <v>0.002392</v>
      </c>
      <c r="BP91" s="36" t="n">
        <v>0.000444</v>
      </c>
      <c r="BQ91" s="36" t="n">
        <v>0.000749</v>
      </c>
      <c r="BR91" s="36" t="n">
        <v>0.000146</v>
      </c>
      <c r="BS91" s="36" t="n">
        <v>0.000269</v>
      </c>
      <c r="BT91" s="36" t="n">
        <v>0.000464</v>
      </c>
      <c r="BU91" s="36" t="n">
        <v>0.000264</v>
      </c>
      <c r="BV91" s="36" t="n">
        <v>0.000154</v>
      </c>
      <c r="BW91" s="36" t="n">
        <v>0.000105</v>
      </c>
      <c r="BX91" s="36" t="n">
        <v>0.000671</v>
      </c>
      <c r="BY91" s="36" t="n">
        <v>0.000353</v>
      </c>
      <c r="BZ91" s="36" t="n">
        <v>6e-05</v>
      </c>
      <c r="CA91" s="36" t="n">
        <v>0.000136</v>
      </c>
      <c r="CB91" s="36" t="n">
        <v>5.4e-05</v>
      </c>
      <c r="CC91" s="36" t="n">
        <v>2.9e-05</v>
      </c>
      <c r="CD91" s="36" t="n">
        <v>0.024841</v>
      </c>
      <c r="CE91" s="36" t="n">
        <v>9.2e-05</v>
      </c>
      <c r="CF91" s="36" t="n">
        <v>0.002672</v>
      </c>
      <c r="CG91" s="36" t="n">
        <v>0.001389</v>
      </c>
      <c r="CH91" s="36" t="n">
        <v>0.000342</v>
      </c>
      <c r="CI91" s="36" t="n">
        <v>0.002313</v>
      </c>
      <c r="CJ91" s="36" t="n">
        <v>0.000148</v>
      </c>
      <c r="CK91" s="36" t="n">
        <v>0.000541</v>
      </c>
      <c r="CL91" s="36" t="n">
        <v>0.001121</v>
      </c>
      <c r="CM91" s="36" t="n">
        <v>0.000302</v>
      </c>
      <c r="CN91" s="36" t="n">
        <v>3.4e-05</v>
      </c>
      <c r="CO91" s="36" t="n">
        <v>9.7e-05</v>
      </c>
      <c r="CP91" s="36" t="n">
        <v>0.005487</v>
      </c>
      <c r="CQ91" s="36" t="n">
        <v>0.001952</v>
      </c>
      <c r="CR91" s="36" t="n">
        <v>0.000554</v>
      </c>
      <c r="CS91" s="36" t="n">
        <v>0.011946</v>
      </c>
      <c r="CT91" s="36" t="n">
        <v>0.006686</v>
      </c>
      <c r="CU91" s="36" t="n">
        <v>0.001159</v>
      </c>
      <c r="CV91" s="36" t="n">
        <v>0.006478</v>
      </c>
      <c r="CW91" s="36" t="n">
        <v>0.002509</v>
      </c>
      <c r="CX91" s="36" t="n">
        <v>0.000312</v>
      </c>
      <c r="CY91" s="36" t="n">
        <v>0.000118</v>
      </c>
      <c r="CZ91" s="36" t="n">
        <v>0.000309</v>
      </c>
      <c r="DA91" s="36" t="n">
        <v>0.000535</v>
      </c>
      <c r="DB91" s="36" t="n">
        <v>0.000445</v>
      </c>
      <c r="DC91" s="36" t="n">
        <v>0.000601</v>
      </c>
      <c r="DD91" s="36" t="n">
        <v>7.1e-05</v>
      </c>
      <c r="DE91" s="133" t="n">
        <v>0</v>
      </c>
    </row>
    <row r="92">
      <c r="A92" s="28" t="inlineStr">
        <is>
          <t>63</t>
        </is>
      </c>
      <c r="B92" s="132" t="inlineStr">
        <is>
          <t>ACTIVIDADES DE TRANSPORTE COMPLEMENTARIAS Y AUXILIARES; ACTIVIDADES DE AGENCIAS DE VIAJES</t>
        </is>
      </c>
      <c r="C92" s="133" t="n">
        <v>0</v>
      </c>
      <c r="D92" s="133" t="n">
        <v>0</v>
      </c>
      <c r="E92" s="133" t="n">
        <v>0</v>
      </c>
      <c r="F92" s="133" t="n">
        <v>0</v>
      </c>
      <c r="G92" s="133" t="n">
        <v>0</v>
      </c>
      <c r="H92" s="36" t="n">
        <v>0.02095</v>
      </c>
      <c r="I92" s="36" t="n">
        <v>0.006871</v>
      </c>
      <c r="J92" s="36" t="n">
        <v>0.007709</v>
      </c>
      <c r="K92" s="36" t="n">
        <v>0.019203</v>
      </c>
      <c r="L92" s="36" t="n">
        <v>0.001428</v>
      </c>
      <c r="M92" s="36" t="n">
        <v>0.024281</v>
      </c>
      <c r="N92" s="133" t="n">
        <v>0</v>
      </c>
      <c r="O92" s="133" t="n">
        <v>0</v>
      </c>
      <c r="P92" s="133" t="n">
        <v>0</v>
      </c>
      <c r="Q92" s="36" t="n">
        <v>0.003286</v>
      </c>
      <c r="R92" s="133" t="n">
        <v>0</v>
      </c>
      <c r="S92" s="133" t="n">
        <v>0</v>
      </c>
      <c r="T92" s="133" t="n">
        <v>0</v>
      </c>
      <c r="U92" s="133" t="n">
        <v>0</v>
      </c>
      <c r="V92" s="133" t="n">
        <v>0</v>
      </c>
      <c r="W92" s="133" t="n">
        <v>0</v>
      </c>
      <c r="X92" s="133" t="n">
        <v>0</v>
      </c>
      <c r="Y92" s="133" t="n">
        <v>0</v>
      </c>
      <c r="Z92" s="133" t="n">
        <v>0</v>
      </c>
      <c r="AA92" s="36" t="n">
        <v>0.002387</v>
      </c>
      <c r="AB92" s="133" t="n">
        <v>0</v>
      </c>
      <c r="AC92" s="133" t="n">
        <v>0</v>
      </c>
      <c r="AD92" s="133" t="n">
        <v>0</v>
      </c>
      <c r="AE92" s="133" t="n">
        <v>0</v>
      </c>
      <c r="AF92" s="133" t="n">
        <v>0</v>
      </c>
      <c r="AG92" s="133" t="n">
        <v>0</v>
      </c>
      <c r="AH92" s="36" t="n">
        <v>0.004006</v>
      </c>
      <c r="AI92" s="133" t="n">
        <v>0</v>
      </c>
      <c r="AJ92" s="36" t="n">
        <v>0.000844</v>
      </c>
      <c r="AK92" s="36" t="n">
        <v>0.000298</v>
      </c>
      <c r="AL92" s="133" t="n">
        <v>0</v>
      </c>
      <c r="AM92" s="133" t="n">
        <v>0</v>
      </c>
      <c r="AN92" s="36" t="n">
        <v>0.000526</v>
      </c>
      <c r="AO92" s="36" t="n">
        <v>0.004794</v>
      </c>
      <c r="AP92" s="133" t="n">
        <v>0</v>
      </c>
      <c r="AQ92" s="36" t="n">
        <v>8.4e-05</v>
      </c>
      <c r="AR92" s="133" t="n">
        <v>0</v>
      </c>
      <c r="AS92" s="133" t="n">
        <v>0</v>
      </c>
      <c r="AT92" s="133" t="n">
        <v>0</v>
      </c>
      <c r="AU92" s="36" t="n">
        <v>0.002709</v>
      </c>
      <c r="AV92" s="36" t="n">
        <v>0.001418</v>
      </c>
      <c r="AW92" s="133" t="n">
        <v>0</v>
      </c>
      <c r="AX92" s="133" t="n">
        <v>0</v>
      </c>
      <c r="AY92" s="36" t="n">
        <v>0.007442</v>
      </c>
      <c r="AZ92" s="36" t="n">
        <v>0.001006</v>
      </c>
      <c r="BA92" s="133" t="n">
        <v>0</v>
      </c>
      <c r="BB92" s="133" t="n">
        <v>0</v>
      </c>
      <c r="BC92" s="133" t="n">
        <v>0</v>
      </c>
      <c r="BD92" s="133" t="n">
        <v>0</v>
      </c>
      <c r="BE92" s="133" t="n">
        <v>0</v>
      </c>
      <c r="BF92" s="133" t="n">
        <v>0</v>
      </c>
      <c r="BG92" s="133" t="n">
        <v>0</v>
      </c>
      <c r="BH92" s="36" t="n">
        <v>0.005525</v>
      </c>
      <c r="BI92" s="133" t="n">
        <v>0</v>
      </c>
      <c r="BJ92" s="133" t="n">
        <v>0</v>
      </c>
      <c r="BK92" s="133" t="n">
        <v>0</v>
      </c>
      <c r="BL92" s="133" t="n">
        <v>0</v>
      </c>
      <c r="BM92" s="133" t="n">
        <v>0</v>
      </c>
      <c r="BN92" s="133" t="n">
        <v>0</v>
      </c>
      <c r="BO92" s="133" t="n">
        <v>0</v>
      </c>
      <c r="BP92" s="36" t="n">
        <v>0.000443</v>
      </c>
      <c r="BQ92" s="36" t="n">
        <v>0.001098</v>
      </c>
      <c r="BR92" s="36" t="n">
        <v>0.000647</v>
      </c>
      <c r="BS92" s="133" t="n">
        <v>0</v>
      </c>
      <c r="BT92" s="36" t="n">
        <v>0.001816</v>
      </c>
      <c r="BU92" s="36" t="n">
        <v>0.006647</v>
      </c>
      <c r="BV92" s="36" t="n">
        <v>0.004724</v>
      </c>
      <c r="BW92" s="133" t="n">
        <v>0</v>
      </c>
      <c r="BX92" s="36" t="n">
        <v>0.00029</v>
      </c>
      <c r="BY92" s="36" t="n">
        <v>0.000695</v>
      </c>
      <c r="BZ92" s="36" t="n">
        <v>0.006584</v>
      </c>
      <c r="CA92" s="36" t="n">
        <v>0.135142</v>
      </c>
      <c r="CB92" s="36" t="n">
        <v>0.013436</v>
      </c>
      <c r="CC92" s="36" t="n">
        <v>0.066765</v>
      </c>
      <c r="CD92" s="36" t="n">
        <v>0.179376</v>
      </c>
      <c r="CE92" s="36" t="n">
        <v>0.053091</v>
      </c>
      <c r="CF92" s="36" t="n">
        <v>0.042633</v>
      </c>
      <c r="CG92" s="36" t="n">
        <v>0.001479</v>
      </c>
      <c r="CH92" s="36" t="n">
        <v>0.000318</v>
      </c>
      <c r="CI92" s="36" t="n">
        <v>0.000403</v>
      </c>
      <c r="CJ92" s="36" t="n">
        <v>0.000895</v>
      </c>
      <c r="CK92" s="36" t="n">
        <v>0.010282</v>
      </c>
      <c r="CL92" s="36" t="n">
        <v>0.011582</v>
      </c>
      <c r="CM92" s="36" t="n">
        <v>1.5e-05</v>
      </c>
      <c r="CN92" s="133" t="n">
        <v>0</v>
      </c>
      <c r="CO92" s="133" t="n">
        <v>0</v>
      </c>
      <c r="CP92" s="36" t="n">
        <v>0.00069</v>
      </c>
      <c r="CQ92" s="36" t="n">
        <v>0.0008</v>
      </c>
      <c r="CR92" s="36" t="n">
        <v>0.000244</v>
      </c>
      <c r="CS92" s="36" t="n">
        <v>0.000331</v>
      </c>
      <c r="CT92" s="36" t="n">
        <v>0.000185</v>
      </c>
      <c r="CU92" s="36" t="n">
        <v>0.003439</v>
      </c>
      <c r="CV92" s="36" t="n">
        <v>4.5e-05</v>
      </c>
      <c r="CW92" s="36" t="n">
        <v>0.000494</v>
      </c>
      <c r="CX92" s="36" t="n">
        <v>3.9e-05</v>
      </c>
      <c r="CY92" s="36" t="n">
        <v>3.4e-05</v>
      </c>
      <c r="CZ92" s="36" t="n">
        <v>1e-06</v>
      </c>
      <c r="DA92" s="133" t="n">
        <v>0</v>
      </c>
      <c r="DB92" s="36" t="n">
        <v>0.002343</v>
      </c>
      <c r="DC92" s="36" t="n">
        <v>0.000764</v>
      </c>
      <c r="DD92" s="36" t="n">
        <v>0.000174</v>
      </c>
      <c r="DE92" s="133" t="n">
        <v>0</v>
      </c>
    </row>
    <row r="93">
      <c r="A93" s="28" t="inlineStr">
        <is>
          <t>641</t>
        </is>
      </c>
      <c r="B93" s="132" t="inlineStr">
        <is>
          <t>Servicios de correos</t>
        </is>
      </c>
      <c r="C93" s="133" t="n">
        <v>0</v>
      </c>
      <c r="D93" s="133" t="n">
        <v>0</v>
      </c>
      <c r="E93" s="133" t="n">
        <v>0</v>
      </c>
      <c r="F93" s="133" t="n">
        <v>0</v>
      </c>
      <c r="G93" s="133" t="n">
        <v>0</v>
      </c>
      <c r="H93" s="36" t="n">
        <v>0.000289</v>
      </c>
      <c r="I93" s="36" t="n">
        <v>0.152708</v>
      </c>
      <c r="J93" s="36" t="n">
        <v>0.000526</v>
      </c>
      <c r="K93" s="36" t="n">
        <v>0.011006</v>
      </c>
      <c r="L93" s="36" t="n">
        <v>5e-06</v>
      </c>
      <c r="M93" s="36" t="n">
        <v>0.001356</v>
      </c>
      <c r="N93" s="36" t="n">
        <v>8.6e-05</v>
      </c>
      <c r="O93" s="36" t="n">
        <v>0.000526</v>
      </c>
      <c r="P93" s="36" t="n">
        <v>0.000358</v>
      </c>
      <c r="Q93" s="36" t="n">
        <v>5.5e-05</v>
      </c>
      <c r="R93" s="36" t="n">
        <v>0.000151</v>
      </c>
      <c r="S93" s="36" t="n">
        <v>0.000225</v>
      </c>
      <c r="T93" s="36" t="n">
        <v>0.000175</v>
      </c>
      <c r="U93" s="36" t="n">
        <v>0.000726</v>
      </c>
      <c r="V93" s="36" t="n">
        <v>2.2e-05</v>
      </c>
      <c r="W93" s="36" t="n">
        <v>0.001133</v>
      </c>
      <c r="X93" s="36" t="n">
        <v>0.000228</v>
      </c>
      <c r="Y93" s="36" t="n">
        <v>0.000592</v>
      </c>
      <c r="Z93" s="36" t="n">
        <v>0.000789</v>
      </c>
      <c r="AA93" s="36" t="n">
        <v>0.000347</v>
      </c>
      <c r="AB93" s="36" t="n">
        <v>0.000212</v>
      </c>
      <c r="AC93" s="36" t="n">
        <v>0.000178</v>
      </c>
      <c r="AD93" s="36" t="n">
        <v>0.000158</v>
      </c>
      <c r="AE93" s="36" t="n">
        <v>0.000216</v>
      </c>
      <c r="AF93" s="36" t="n">
        <v>0.000199</v>
      </c>
      <c r="AG93" s="36" t="n">
        <v>0.000307</v>
      </c>
      <c r="AH93" s="36" t="n">
        <v>0.00016</v>
      </c>
      <c r="AI93" s="36" t="n">
        <v>0.000195</v>
      </c>
      <c r="AJ93" s="36" t="n">
        <v>0.000239</v>
      </c>
      <c r="AK93" s="36" t="n">
        <v>0.002017</v>
      </c>
      <c r="AL93" s="36" t="n">
        <v>0.006755</v>
      </c>
      <c r="AM93" s="36" t="n">
        <v>5.2e-05</v>
      </c>
      <c r="AN93" s="36" t="n">
        <v>0.000504</v>
      </c>
      <c r="AO93" s="36" t="n">
        <v>0.000157</v>
      </c>
      <c r="AP93" s="36" t="n">
        <v>8.6e-05</v>
      </c>
      <c r="AQ93" s="36" t="n">
        <v>0.000548</v>
      </c>
      <c r="AR93" s="36" t="n">
        <v>0.000555</v>
      </c>
      <c r="AS93" s="36" t="n">
        <v>0.000377</v>
      </c>
      <c r="AT93" s="36" t="n">
        <v>0.000209</v>
      </c>
      <c r="AU93" s="36" t="n">
        <v>0.000214</v>
      </c>
      <c r="AV93" s="36" t="n">
        <v>0.000171</v>
      </c>
      <c r="AW93" s="36" t="n">
        <v>0.000144</v>
      </c>
      <c r="AX93" s="36" t="n">
        <v>0.000219</v>
      </c>
      <c r="AY93" s="36" t="n">
        <v>0.00023</v>
      </c>
      <c r="AZ93" s="36" t="n">
        <v>0.000369</v>
      </c>
      <c r="BA93" s="36" t="n">
        <v>0.000638</v>
      </c>
      <c r="BB93" s="36" t="n">
        <v>0.000305</v>
      </c>
      <c r="BC93" s="36" t="n">
        <v>0.000394</v>
      </c>
      <c r="BD93" s="36" t="n">
        <v>0.000142</v>
      </c>
      <c r="BE93" s="36" t="n">
        <v>0.000432</v>
      </c>
      <c r="BF93" s="36" t="n">
        <v>0.000175</v>
      </c>
      <c r="BG93" s="36" t="n">
        <v>0.000249</v>
      </c>
      <c r="BH93" s="36" t="n">
        <v>0.000645</v>
      </c>
      <c r="BI93" s="36" t="n">
        <v>8.000000000000001e-05</v>
      </c>
      <c r="BJ93" s="36" t="n">
        <v>0.000584</v>
      </c>
      <c r="BK93" s="36" t="n">
        <v>0.000206</v>
      </c>
      <c r="BL93" s="36" t="n">
        <v>0.001853</v>
      </c>
      <c r="BM93" s="36" t="n">
        <v>0.000351</v>
      </c>
      <c r="BN93" s="36" t="n">
        <v>0.000308</v>
      </c>
      <c r="BO93" s="36" t="n">
        <v>0.000491</v>
      </c>
      <c r="BP93" s="36" t="n">
        <v>0.000254</v>
      </c>
      <c r="BQ93" s="36" t="n">
        <v>0.000244</v>
      </c>
      <c r="BR93" s="36" t="n">
        <v>0.001322</v>
      </c>
      <c r="BS93" s="36" t="n">
        <v>0.000275</v>
      </c>
      <c r="BT93" s="36" t="n">
        <v>0.00238</v>
      </c>
      <c r="BU93" s="36" t="n">
        <v>0.000772</v>
      </c>
      <c r="BV93" s="36" t="n">
        <v>0.0008140000000000001</v>
      </c>
      <c r="BW93" s="133" t="n">
        <v>0</v>
      </c>
      <c r="BX93" s="36" t="n">
        <v>0.001405</v>
      </c>
      <c r="BY93" s="36" t="n">
        <v>0.000127</v>
      </c>
      <c r="BZ93" s="36" t="n">
        <v>0.000435</v>
      </c>
      <c r="CA93" s="36" t="n">
        <v>0.001456</v>
      </c>
      <c r="CB93" s="133" t="n">
        <v>0</v>
      </c>
      <c r="CC93" s="36" t="n">
        <v>9.8e-05</v>
      </c>
      <c r="CD93" s="36" t="n">
        <v>0.00182</v>
      </c>
      <c r="CE93" s="36" t="n">
        <v>0.006944</v>
      </c>
      <c r="CF93" s="36" t="n">
        <v>0.005437</v>
      </c>
      <c r="CG93" s="36" t="n">
        <v>0.002188</v>
      </c>
      <c r="CH93" s="36" t="n">
        <v>0.000548</v>
      </c>
      <c r="CI93" s="36" t="n">
        <v>0.005102</v>
      </c>
      <c r="CJ93" s="36" t="n">
        <v>0.003404</v>
      </c>
      <c r="CK93" s="36" t="n">
        <v>0.02127</v>
      </c>
      <c r="CL93" s="36" t="n">
        <v>0.007204</v>
      </c>
      <c r="CM93" s="36" t="n">
        <v>0.009675</v>
      </c>
      <c r="CN93" s="133" t="n">
        <v>0</v>
      </c>
      <c r="CO93" s="133" t="n">
        <v>0</v>
      </c>
      <c r="CP93" s="36" t="n">
        <v>0.001316</v>
      </c>
      <c r="CQ93" s="36" t="n">
        <v>0.000409</v>
      </c>
      <c r="CR93" s="36" t="n">
        <v>0.001471</v>
      </c>
      <c r="CS93" s="36" t="n">
        <v>0.00451</v>
      </c>
      <c r="CT93" s="36" t="n">
        <v>0.002524</v>
      </c>
      <c r="CU93" s="36" t="n">
        <v>0.004669</v>
      </c>
      <c r="CV93" s="36" t="n">
        <v>0.002446</v>
      </c>
      <c r="CW93" s="36" t="n">
        <v>0.005098</v>
      </c>
      <c r="CX93" s="36" t="n">
        <v>2.4e-05</v>
      </c>
      <c r="CY93" s="36" t="n">
        <v>0.000531</v>
      </c>
      <c r="CZ93" s="36" t="n">
        <v>0.000468</v>
      </c>
      <c r="DA93" s="36" t="n">
        <v>0.001274</v>
      </c>
      <c r="DB93" s="36" t="n">
        <v>0.008873000000000001</v>
      </c>
      <c r="DC93" s="36" t="n">
        <v>0.00122</v>
      </c>
      <c r="DD93" s="36" t="n">
        <v>0.000355</v>
      </c>
      <c r="DE93" s="133" t="n">
        <v>0</v>
      </c>
    </row>
    <row r="94">
      <c r="A94" s="28" t="inlineStr">
        <is>
          <t>642</t>
        </is>
      </c>
      <c r="B94" s="132" t="inlineStr">
        <is>
          <t>Servicios de transmisión de radio y televisión</t>
        </is>
      </c>
      <c r="C94" s="133" t="n">
        <v>0</v>
      </c>
      <c r="D94" s="133" t="n">
        <v>0</v>
      </c>
      <c r="E94" s="133" t="n">
        <v>0</v>
      </c>
      <c r="F94" s="133" t="n">
        <v>0</v>
      </c>
      <c r="G94" s="133" t="n">
        <v>0</v>
      </c>
      <c r="H94" s="36" t="n">
        <v>0.000605</v>
      </c>
      <c r="I94" s="36" t="n">
        <v>0.000362</v>
      </c>
      <c r="J94" s="36" t="n">
        <v>0.000423</v>
      </c>
      <c r="K94" s="36" t="n">
        <v>0.000372</v>
      </c>
      <c r="L94" s="36" t="n">
        <v>0.000727</v>
      </c>
      <c r="M94" s="36" t="n">
        <v>0.000461</v>
      </c>
      <c r="N94" s="36" t="n">
        <v>0.000392</v>
      </c>
      <c r="O94" s="36" t="n">
        <v>0.001719</v>
      </c>
      <c r="P94" s="36" t="n">
        <v>0.001337</v>
      </c>
      <c r="Q94" s="36" t="n">
        <v>0.000301</v>
      </c>
      <c r="R94" s="36" t="n">
        <v>0.001928</v>
      </c>
      <c r="S94" s="36" t="n">
        <v>0.000923</v>
      </c>
      <c r="T94" s="36" t="n">
        <v>0.000985</v>
      </c>
      <c r="U94" s="36" t="n">
        <v>0.008135999999999999</v>
      </c>
      <c r="V94" s="36" t="n">
        <v>9.2e-05</v>
      </c>
      <c r="W94" s="36" t="n">
        <v>0.007471</v>
      </c>
      <c r="X94" s="36" t="n">
        <v>0.003254</v>
      </c>
      <c r="Y94" s="36" t="n">
        <v>0.002446</v>
      </c>
      <c r="Z94" s="36" t="n">
        <v>0.012654</v>
      </c>
      <c r="AA94" s="36" t="n">
        <v>0.003455</v>
      </c>
      <c r="AB94" s="36" t="n">
        <v>0.013323</v>
      </c>
      <c r="AC94" s="36" t="n">
        <v>0.007986</v>
      </c>
      <c r="AD94" s="36" t="n">
        <v>0.017508</v>
      </c>
      <c r="AE94" s="36" t="n">
        <v>0.00038</v>
      </c>
      <c r="AF94" s="36" t="n">
        <v>0.001187</v>
      </c>
      <c r="AG94" s="36" t="n">
        <v>0.000205</v>
      </c>
      <c r="AH94" s="36" t="n">
        <v>0.002901</v>
      </c>
      <c r="AI94" s="36" t="n">
        <v>0.0006089999999999999</v>
      </c>
      <c r="AJ94" s="36" t="n">
        <v>0.000878</v>
      </c>
      <c r="AK94" s="36" t="n">
        <v>0.004886</v>
      </c>
      <c r="AL94" s="36" t="n">
        <v>0.00168</v>
      </c>
      <c r="AM94" s="36" t="n">
        <v>7.499999999999999e-05</v>
      </c>
      <c r="AN94" s="36" t="n">
        <v>0.000918</v>
      </c>
      <c r="AO94" s="36" t="n">
        <v>0.001305</v>
      </c>
      <c r="AP94" s="36" t="n">
        <v>0.000183</v>
      </c>
      <c r="AQ94" s="36" t="n">
        <v>0.009286000000000001</v>
      </c>
      <c r="AR94" s="36" t="n">
        <v>0.002239</v>
      </c>
      <c r="AS94" s="36" t="n">
        <v>0.00099</v>
      </c>
      <c r="AT94" s="36" t="n">
        <v>0.000682</v>
      </c>
      <c r="AU94" s="36" t="n">
        <v>0.001275</v>
      </c>
      <c r="AV94" s="36" t="n">
        <v>0.000431</v>
      </c>
      <c r="AW94" s="36" t="n">
        <v>0.000167</v>
      </c>
      <c r="AX94" s="36" t="n">
        <v>0.000385</v>
      </c>
      <c r="AY94" s="36" t="n">
        <v>0.001037</v>
      </c>
      <c r="AZ94" s="36" t="n">
        <v>0.001015</v>
      </c>
      <c r="BA94" s="36" t="n">
        <v>0.001298</v>
      </c>
      <c r="BB94" s="36" t="n">
        <v>0.001754</v>
      </c>
      <c r="BC94" s="36" t="n">
        <v>0.002145</v>
      </c>
      <c r="BD94" s="36" t="n">
        <v>0.00179</v>
      </c>
      <c r="BE94" s="36" t="n">
        <v>0.001416</v>
      </c>
      <c r="BF94" s="36" t="n">
        <v>0.00059</v>
      </c>
      <c r="BG94" s="36" t="n">
        <v>0.001701</v>
      </c>
      <c r="BH94" s="36" t="n">
        <v>0.002202</v>
      </c>
      <c r="BI94" s="36" t="n">
        <v>0.0026</v>
      </c>
      <c r="BJ94" s="36" t="n">
        <v>0.00196</v>
      </c>
      <c r="BK94" s="36" t="n">
        <v>0.001556</v>
      </c>
      <c r="BL94" s="36" t="n">
        <v>0.000467</v>
      </c>
      <c r="BM94" s="36" t="n">
        <v>0.002124</v>
      </c>
      <c r="BN94" s="36" t="n">
        <v>0.001155</v>
      </c>
      <c r="BO94" s="36" t="n">
        <v>0.000867</v>
      </c>
      <c r="BP94" s="36" t="n">
        <v>0.000296</v>
      </c>
      <c r="BQ94" s="36" t="n">
        <v>0.00034</v>
      </c>
      <c r="BR94" s="36" t="n">
        <v>0.000486</v>
      </c>
      <c r="BS94" s="36" t="n">
        <v>6e-06</v>
      </c>
      <c r="BT94" s="36" t="n">
        <v>0.005592</v>
      </c>
      <c r="BU94" s="36" t="n">
        <v>0.006418</v>
      </c>
      <c r="BV94" s="36" t="n">
        <v>0.006818</v>
      </c>
      <c r="BW94" s="36" t="n">
        <v>4.6e-05</v>
      </c>
      <c r="BX94" s="36" t="n">
        <v>0.011953</v>
      </c>
      <c r="BY94" s="36" t="n">
        <v>0.002202</v>
      </c>
      <c r="BZ94" s="36" t="n">
        <v>0.001471</v>
      </c>
      <c r="CA94" s="36" t="n">
        <v>0.001458</v>
      </c>
      <c r="CB94" s="36" t="n">
        <v>0.000815</v>
      </c>
      <c r="CC94" s="36" t="n">
        <v>0.00082</v>
      </c>
      <c r="CD94" s="36" t="n">
        <v>0.004089</v>
      </c>
      <c r="CE94" s="36" t="n">
        <v>0.003097</v>
      </c>
      <c r="CF94" s="36" t="n">
        <v>0.006066</v>
      </c>
      <c r="CG94" s="36" t="n">
        <v>0.019854</v>
      </c>
      <c r="CH94" s="36" t="n">
        <v>0.02197</v>
      </c>
      <c r="CI94" s="36" t="n">
        <v>0.032789</v>
      </c>
      <c r="CJ94" s="36" t="n">
        <v>0.006638</v>
      </c>
      <c r="CK94" s="36" t="n">
        <v>0.010147</v>
      </c>
      <c r="CL94" s="36" t="n">
        <v>0.007118</v>
      </c>
      <c r="CM94" s="36" t="n">
        <v>0.006144</v>
      </c>
      <c r="CN94" s="133" t="n">
        <v>0</v>
      </c>
      <c r="CO94" s="133" t="n">
        <v>0</v>
      </c>
      <c r="CP94" s="36" t="n">
        <v>0.0009810000000000001</v>
      </c>
      <c r="CQ94" s="36" t="n">
        <v>0.002543</v>
      </c>
      <c r="CR94" s="36" t="n">
        <v>0.011669</v>
      </c>
      <c r="CS94" s="36" t="n">
        <v>0.003723</v>
      </c>
      <c r="CT94" s="36" t="n">
        <v>0.00245</v>
      </c>
      <c r="CU94" s="36" t="n">
        <v>0.008630000000000001</v>
      </c>
      <c r="CV94" s="36" t="n">
        <v>0.002712</v>
      </c>
      <c r="CW94" s="36" t="n">
        <v>0.005764</v>
      </c>
      <c r="CX94" s="36" t="n">
        <v>0.000437</v>
      </c>
      <c r="CY94" s="36" t="n">
        <v>0.001706</v>
      </c>
      <c r="CZ94" s="36" t="n">
        <v>0.000604</v>
      </c>
      <c r="DA94" s="36" t="n">
        <v>0.003363</v>
      </c>
      <c r="DB94" s="36" t="n">
        <v>0.001704</v>
      </c>
      <c r="DC94" s="36" t="n">
        <v>0.013282</v>
      </c>
      <c r="DD94" s="36" t="n">
        <v>0.005846</v>
      </c>
      <c r="DE94" s="133" t="n">
        <v>0</v>
      </c>
    </row>
    <row r="95">
      <c r="A95" s="28" t="inlineStr">
        <is>
          <t>643</t>
        </is>
      </c>
      <c r="B95" s="132" t="inlineStr">
        <is>
          <t>Servicios de Telecomunicaciones</t>
        </is>
      </c>
      <c r="C95" s="133" t="n">
        <v>0</v>
      </c>
      <c r="D95" s="133" t="n">
        <v>0</v>
      </c>
      <c r="E95" s="133" t="n">
        <v>0</v>
      </c>
      <c r="F95" s="133" t="n">
        <v>0</v>
      </c>
      <c r="G95" s="133" t="n">
        <v>0</v>
      </c>
      <c r="H95" s="36" t="n">
        <v>0.003634</v>
      </c>
      <c r="I95" s="36" t="n">
        <v>0.002283</v>
      </c>
      <c r="J95" s="36" t="n">
        <v>0.001605</v>
      </c>
      <c r="K95" s="36" t="n">
        <v>0.002019</v>
      </c>
      <c r="L95" s="36" t="n">
        <v>0.001304</v>
      </c>
      <c r="M95" s="36" t="n">
        <v>0.002905</v>
      </c>
      <c r="N95" s="36" t="n">
        <v>0.000671</v>
      </c>
      <c r="O95" s="36" t="n">
        <v>0.002403</v>
      </c>
      <c r="P95" s="36" t="n">
        <v>0.001158</v>
      </c>
      <c r="Q95" s="36" t="n">
        <v>0.000416</v>
      </c>
      <c r="R95" s="36" t="n">
        <v>0.007145</v>
      </c>
      <c r="S95" s="36" t="n">
        <v>0.002713</v>
      </c>
      <c r="T95" s="36" t="n">
        <v>0.002279</v>
      </c>
      <c r="U95" s="36" t="n">
        <v>0.003759</v>
      </c>
      <c r="V95" s="36" t="n">
        <v>0.000339</v>
      </c>
      <c r="W95" s="36" t="n">
        <v>0.001193</v>
      </c>
      <c r="X95" s="36" t="n">
        <v>0.001664</v>
      </c>
      <c r="Y95" s="36" t="n">
        <v>0.001567</v>
      </c>
      <c r="Z95" s="36" t="n">
        <v>0.000987</v>
      </c>
      <c r="AA95" s="36" t="n">
        <v>0.001169</v>
      </c>
      <c r="AB95" s="36" t="n">
        <v>0.000541</v>
      </c>
      <c r="AC95" s="36" t="n">
        <v>0.00112</v>
      </c>
      <c r="AD95" s="36" t="n">
        <v>0.000749</v>
      </c>
      <c r="AE95" s="36" t="n">
        <v>0.001149</v>
      </c>
      <c r="AF95" s="36" t="n">
        <v>0.000556</v>
      </c>
      <c r="AG95" s="36" t="n">
        <v>0.00063</v>
      </c>
      <c r="AH95" s="36" t="n">
        <v>0.001642</v>
      </c>
      <c r="AI95" s="36" t="n">
        <v>0.001941</v>
      </c>
      <c r="AJ95" s="36" t="n">
        <v>0.000841</v>
      </c>
      <c r="AK95" s="36" t="n">
        <v>0.005356</v>
      </c>
      <c r="AL95" s="36" t="n">
        <v>0.003536</v>
      </c>
      <c r="AM95" s="36" t="n">
        <v>0.000319</v>
      </c>
      <c r="AN95" s="36" t="n">
        <v>0.004404</v>
      </c>
      <c r="AO95" s="36" t="n">
        <v>0.001172</v>
      </c>
      <c r="AP95" s="36" t="n">
        <v>0.000399</v>
      </c>
      <c r="AQ95" s="36" t="n">
        <v>0.001388</v>
      </c>
      <c r="AR95" s="36" t="n">
        <v>0.001356</v>
      </c>
      <c r="AS95" s="36" t="n">
        <v>0.001865</v>
      </c>
      <c r="AT95" s="36" t="n">
        <v>0.001934</v>
      </c>
      <c r="AU95" s="36" t="n">
        <v>0.001881</v>
      </c>
      <c r="AV95" s="36" t="n">
        <v>0.001873</v>
      </c>
      <c r="AW95" s="36" t="n">
        <v>0.000483</v>
      </c>
      <c r="AX95" s="36" t="n">
        <v>0.001171</v>
      </c>
      <c r="AY95" s="36" t="n">
        <v>0.001265</v>
      </c>
      <c r="AZ95" s="36" t="n">
        <v>0.00106</v>
      </c>
      <c r="BA95" s="36" t="n">
        <v>0.00139</v>
      </c>
      <c r="BB95" s="36" t="n">
        <v>0.000783</v>
      </c>
      <c r="BC95" s="36" t="n">
        <v>0.00027</v>
      </c>
      <c r="BD95" s="36" t="n">
        <v>0.003848</v>
      </c>
      <c r="BE95" s="36" t="n">
        <v>0.002271</v>
      </c>
      <c r="BF95" s="36" t="n">
        <v>0.000231</v>
      </c>
      <c r="BG95" s="36" t="n">
        <v>0.002235</v>
      </c>
      <c r="BH95" s="36" t="n">
        <v>0.004296</v>
      </c>
      <c r="BI95" s="36" t="n">
        <v>0.000214</v>
      </c>
      <c r="BJ95" s="36" t="n">
        <v>0.002957</v>
      </c>
      <c r="BK95" s="36" t="n">
        <v>0.001553</v>
      </c>
      <c r="BL95" s="36" t="n">
        <v>0.000163</v>
      </c>
      <c r="BM95" s="36" t="n">
        <v>0.002029</v>
      </c>
      <c r="BN95" s="36" t="n">
        <v>0.001641</v>
      </c>
      <c r="BO95" s="36" t="n">
        <v>0.003041</v>
      </c>
      <c r="BP95" s="36" t="n">
        <v>0.000364</v>
      </c>
      <c r="BQ95" s="36" t="n">
        <v>0.001382</v>
      </c>
      <c r="BR95" s="36" t="n">
        <v>0.000973</v>
      </c>
      <c r="BS95" s="36" t="n">
        <v>4e-05</v>
      </c>
      <c r="BT95" s="36" t="n">
        <v>0.008976</v>
      </c>
      <c r="BU95" s="36" t="n">
        <v>0.006357</v>
      </c>
      <c r="BV95" s="36" t="n">
        <v>0.005908</v>
      </c>
      <c r="BW95" s="36" t="n">
        <v>0.000287</v>
      </c>
      <c r="BX95" s="36" t="n">
        <v>0.049428</v>
      </c>
      <c r="BY95" s="36" t="n">
        <v>0.001823</v>
      </c>
      <c r="BZ95" s="36" t="n">
        <v>0.006839</v>
      </c>
      <c r="CA95" s="36" t="n">
        <v>0.005554</v>
      </c>
      <c r="CB95" s="36" t="n">
        <v>0.005136</v>
      </c>
      <c r="CC95" s="36" t="n">
        <v>0.004219</v>
      </c>
      <c r="CD95" s="36" t="n">
        <v>0.009668</v>
      </c>
      <c r="CE95" s="36" t="n">
        <v>0.008527</v>
      </c>
      <c r="CF95" s="36" t="n">
        <v>0.012975</v>
      </c>
      <c r="CG95" s="36" t="n">
        <v>0.06750200000000001</v>
      </c>
      <c r="CH95" s="36" t="n">
        <v>0.101841</v>
      </c>
      <c r="CI95" s="36" t="n">
        <v>0.172875</v>
      </c>
      <c r="CJ95" s="36" t="n">
        <v>0.009686999999999999</v>
      </c>
      <c r="CK95" s="36" t="n">
        <v>0.006425</v>
      </c>
      <c r="CL95" s="36" t="n">
        <v>0.008161</v>
      </c>
      <c r="CM95" s="36" t="n">
        <v>0.02248</v>
      </c>
      <c r="CN95" s="133" t="n">
        <v>0</v>
      </c>
      <c r="CO95" s="133" t="n">
        <v>0</v>
      </c>
      <c r="CP95" s="36" t="n">
        <v>0.002959</v>
      </c>
      <c r="CQ95" s="36" t="n">
        <v>0.008586999999999999</v>
      </c>
      <c r="CR95" s="36" t="n">
        <v>0.061994</v>
      </c>
      <c r="CS95" s="36" t="n">
        <v>0.010434</v>
      </c>
      <c r="CT95" s="36" t="n">
        <v>0.00827</v>
      </c>
      <c r="CU95" s="36" t="n">
        <v>0.026597</v>
      </c>
      <c r="CV95" s="36" t="n">
        <v>0.008279</v>
      </c>
      <c r="CW95" s="36" t="n">
        <v>0.012674</v>
      </c>
      <c r="CX95" s="36" t="n">
        <v>0.002267</v>
      </c>
      <c r="CY95" s="36" t="n">
        <v>0.004864</v>
      </c>
      <c r="CZ95" s="36" t="n">
        <v>0.003065</v>
      </c>
      <c r="DA95" s="36" t="n">
        <v>0.003293</v>
      </c>
      <c r="DB95" s="36" t="n">
        <v>8.500000000000001e-05</v>
      </c>
      <c r="DC95" s="36" t="n">
        <v>0.019073</v>
      </c>
      <c r="DD95" s="36" t="n">
        <v>0.004217</v>
      </c>
      <c r="DE95" s="133" t="n">
        <v>0</v>
      </c>
    </row>
    <row r="96">
      <c r="A96" s="28" t="inlineStr">
        <is>
          <t>644</t>
        </is>
      </c>
      <c r="B96" s="132" t="inlineStr">
        <is>
          <t>Servicios de Internet</t>
        </is>
      </c>
      <c r="C96" s="133" t="n">
        <v>0</v>
      </c>
      <c r="D96" s="133" t="n">
        <v>0</v>
      </c>
      <c r="E96" s="133" t="n">
        <v>0</v>
      </c>
      <c r="F96" s="133" t="n">
        <v>0</v>
      </c>
      <c r="G96" s="133" t="n">
        <v>0</v>
      </c>
      <c r="H96" s="36" t="n">
        <v>0.000539</v>
      </c>
      <c r="I96" s="36" t="n">
        <v>0.000339</v>
      </c>
      <c r="J96" s="36" t="n">
        <v>0.000238</v>
      </c>
      <c r="K96" s="36" t="n">
        <v>0.0003</v>
      </c>
      <c r="L96" s="36" t="n">
        <v>0.000193</v>
      </c>
      <c r="M96" s="36" t="n">
        <v>0.000431</v>
      </c>
      <c r="N96" s="36" t="n">
        <v>0.0001</v>
      </c>
      <c r="O96" s="36" t="n">
        <v>0.000357</v>
      </c>
      <c r="P96" s="36" t="n">
        <v>0.000172</v>
      </c>
      <c r="Q96" s="36" t="n">
        <v>6.2e-05</v>
      </c>
      <c r="R96" s="36" t="n">
        <v>0.00106</v>
      </c>
      <c r="S96" s="36" t="n">
        <v>0.000403</v>
      </c>
      <c r="T96" s="36" t="n">
        <v>0.000338</v>
      </c>
      <c r="U96" s="36" t="n">
        <v>0.000558</v>
      </c>
      <c r="V96" s="36" t="n">
        <v>5e-05</v>
      </c>
      <c r="W96" s="36" t="n">
        <v>0.000177</v>
      </c>
      <c r="X96" s="36" t="n">
        <v>0.000247</v>
      </c>
      <c r="Y96" s="36" t="n">
        <v>0.000233</v>
      </c>
      <c r="Z96" s="36" t="n">
        <v>0.000146</v>
      </c>
      <c r="AA96" s="36" t="n">
        <v>0.000174</v>
      </c>
      <c r="AB96" s="36" t="n">
        <v>8.000000000000001e-05</v>
      </c>
      <c r="AC96" s="36" t="n">
        <v>0.000166</v>
      </c>
      <c r="AD96" s="36" t="n">
        <v>0.000111</v>
      </c>
      <c r="AE96" s="36" t="n">
        <v>0.000171</v>
      </c>
      <c r="AF96" s="36" t="n">
        <v>8.3e-05</v>
      </c>
      <c r="AG96" s="36" t="n">
        <v>9.3e-05</v>
      </c>
      <c r="AH96" s="36" t="n">
        <v>0.000244</v>
      </c>
      <c r="AI96" s="36" t="n">
        <v>0.000288</v>
      </c>
      <c r="AJ96" s="36" t="n">
        <v>0.000125</v>
      </c>
      <c r="AK96" s="36" t="n">
        <v>0.000795</v>
      </c>
      <c r="AL96" s="36" t="n">
        <v>0.000525</v>
      </c>
      <c r="AM96" s="36" t="n">
        <v>4.7e-05</v>
      </c>
      <c r="AN96" s="36" t="n">
        <v>0.000654</v>
      </c>
      <c r="AO96" s="36" t="n">
        <v>0.000174</v>
      </c>
      <c r="AP96" s="36" t="n">
        <v>5.9e-05</v>
      </c>
      <c r="AQ96" s="36" t="n">
        <v>0.000206</v>
      </c>
      <c r="AR96" s="36" t="n">
        <v>0.000201</v>
      </c>
      <c r="AS96" s="36" t="n">
        <v>0.000277</v>
      </c>
      <c r="AT96" s="36" t="n">
        <v>0.000287</v>
      </c>
      <c r="AU96" s="36" t="n">
        <v>0.000279</v>
      </c>
      <c r="AV96" s="36" t="n">
        <v>0.000278</v>
      </c>
      <c r="AW96" s="36" t="n">
        <v>7.2e-05</v>
      </c>
      <c r="AX96" s="36" t="n">
        <v>0.000174</v>
      </c>
      <c r="AY96" s="36" t="n">
        <v>0.000188</v>
      </c>
      <c r="AZ96" s="36" t="n">
        <v>0.000157</v>
      </c>
      <c r="BA96" s="36" t="n">
        <v>0.000206</v>
      </c>
      <c r="BB96" s="36" t="n">
        <v>0.000116</v>
      </c>
      <c r="BC96" s="36" t="n">
        <v>4e-05</v>
      </c>
      <c r="BD96" s="36" t="n">
        <v>0.000571</v>
      </c>
      <c r="BE96" s="36" t="n">
        <v>0.000337</v>
      </c>
      <c r="BF96" s="36" t="n">
        <v>3.4e-05</v>
      </c>
      <c r="BG96" s="36" t="n">
        <v>0.000332</v>
      </c>
      <c r="BH96" s="36" t="n">
        <v>0.000637</v>
      </c>
      <c r="BI96" s="36" t="n">
        <v>3.2e-05</v>
      </c>
      <c r="BJ96" s="36" t="n">
        <v>0.000439</v>
      </c>
      <c r="BK96" s="36" t="n">
        <v>0.00023</v>
      </c>
      <c r="BL96" s="36" t="n">
        <v>2.4e-05</v>
      </c>
      <c r="BM96" s="36" t="n">
        <v>0.000301</v>
      </c>
      <c r="BN96" s="36" t="n">
        <v>0.000243</v>
      </c>
      <c r="BO96" s="36" t="n">
        <v>0.000451</v>
      </c>
      <c r="BP96" s="36" t="n">
        <v>5.4e-05</v>
      </c>
      <c r="BQ96" s="36" t="n">
        <v>0.000205</v>
      </c>
      <c r="BR96" s="36" t="n">
        <v>0.000144</v>
      </c>
      <c r="BS96" s="36" t="n">
        <v>6e-06</v>
      </c>
      <c r="BT96" s="36" t="n">
        <v>0.001332</v>
      </c>
      <c r="BU96" s="36" t="n">
        <v>0.000943</v>
      </c>
      <c r="BV96" s="36" t="n">
        <v>0.000877</v>
      </c>
      <c r="BW96" s="36" t="n">
        <v>4.3e-05</v>
      </c>
      <c r="BX96" s="36" t="n">
        <v>0.007334</v>
      </c>
      <c r="BY96" s="36" t="n">
        <v>0.00027</v>
      </c>
      <c r="BZ96" s="36" t="n">
        <v>0.001015</v>
      </c>
      <c r="CA96" s="36" t="n">
        <v>0.000824</v>
      </c>
      <c r="CB96" s="36" t="n">
        <v>0.000762</v>
      </c>
      <c r="CC96" s="36" t="n">
        <v>0.000626</v>
      </c>
      <c r="CD96" s="36" t="n">
        <v>0.001435</v>
      </c>
      <c r="CE96" s="36" t="n">
        <v>0.001265</v>
      </c>
      <c r="CF96" s="36" t="n">
        <v>0.001925</v>
      </c>
      <c r="CG96" s="36" t="n">
        <v>0.010016</v>
      </c>
      <c r="CH96" s="36" t="n">
        <v>0.015111</v>
      </c>
      <c r="CI96" s="36" t="n">
        <v>0.025651</v>
      </c>
      <c r="CJ96" s="36" t="n">
        <v>0.001437</v>
      </c>
      <c r="CK96" s="36" t="n">
        <v>0.000953</v>
      </c>
      <c r="CL96" s="36" t="n">
        <v>0.001211</v>
      </c>
      <c r="CM96" s="36" t="n">
        <v>0.003336</v>
      </c>
      <c r="CN96" s="133" t="n">
        <v>0</v>
      </c>
      <c r="CO96" s="133" t="n">
        <v>0</v>
      </c>
      <c r="CP96" s="36" t="n">
        <v>0.000439</v>
      </c>
      <c r="CQ96" s="36" t="n">
        <v>0.001274</v>
      </c>
      <c r="CR96" s="36" t="n">
        <v>0.009199000000000001</v>
      </c>
      <c r="CS96" s="36" t="n">
        <v>0.001548</v>
      </c>
      <c r="CT96" s="36" t="n">
        <v>0.001227</v>
      </c>
      <c r="CU96" s="36" t="n">
        <v>0.003947</v>
      </c>
      <c r="CV96" s="36" t="n">
        <v>0.001228</v>
      </c>
      <c r="CW96" s="36" t="n">
        <v>0.001881</v>
      </c>
      <c r="CX96" s="36" t="n">
        <v>0.000336</v>
      </c>
      <c r="CY96" s="36" t="n">
        <v>0.000722</v>
      </c>
      <c r="CZ96" s="36" t="n">
        <v>0.000455</v>
      </c>
      <c r="DA96" s="36" t="n">
        <v>0.000489</v>
      </c>
      <c r="DB96" s="36" t="n">
        <v>1.3e-05</v>
      </c>
      <c r="DC96" s="36" t="n">
        <v>0.00283</v>
      </c>
      <c r="DD96" s="36" t="n">
        <v>0.000626</v>
      </c>
      <c r="DE96" s="133" t="n">
        <v>0</v>
      </c>
    </row>
    <row r="97">
      <c r="A97" s="28" t="inlineStr">
        <is>
          <t>651 2</t>
        </is>
      </c>
      <c r="B97" s="132" t="inlineStr">
        <is>
          <t>Intermediación monetaria</t>
        </is>
      </c>
      <c r="C97" s="36" t="n">
        <v>0.006229</v>
      </c>
      <c r="D97" s="36" t="n">
        <v>0.005998</v>
      </c>
      <c r="E97" s="36" t="n">
        <v>0.007956</v>
      </c>
      <c r="F97" s="36" t="n">
        <v>0.00309</v>
      </c>
      <c r="G97" s="36" t="n">
        <v>0.007548</v>
      </c>
      <c r="H97" s="36" t="n">
        <v>0.014596</v>
      </c>
      <c r="I97" s="36" t="n">
        <v>0.008995</v>
      </c>
      <c r="J97" s="36" t="n">
        <v>0.008952999999999999</v>
      </c>
      <c r="K97" s="36" t="n">
        <v>0.010856</v>
      </c>
      <c r="L97" s="36" t="n">
        <v>0.009627999999999999</v>
      </c>
      <c r="M97" s="36" t="n">
        <v>0.008403000000000001</v>
      </c>
      <c r="N97" s="36" t="n">
        <v>0.002846</v>
      </c>
      <c r="O97" s="36" t="n">
        <v>0.005371</v>
      </c>
      <c r="P97" s="36" t="n">
        <v>0.005156</v>
      </c>
      <c r="Q97" s="36" t="n">
        <v>0.003276</v>
      </c>
      <c r="R97" s="36" t="n">
        <v>0.004155</v>
      </c>
      <c r="S97" s="36" t="n">
        <v>0.004006</v>
      </c>
      <c r="T97" s="36" t="n">
        <v>0.003554</v>
      </c>
      <c r="U97" s="36" t="n">
        <v>0.005219</v>
      </c>
      <c r="V97" s="36" t="n">
        <v>0.004296</v>
      </c>
      <c r="W97" s="36" t="n">
        <v>0.004391</v>
      </c>
      <c r="X97" s="36" t="n">
        <v>0.005847</v>
      </c>
      <c r="Y97" s="36" t="n">
        <v>0.005378</v>
      </c>
      <c r="Z97" s="36" t="n">
        <v>0.004892</v>
      </c>
      <c r="AA97" s="36" t="n">
        <v>0.008370000000000001</v>
      </c>
      <c r="AB97" s="36" t="n">
        <v>0.004663</v>
      </c>
      <c r="AC97" s="36" t="n">
        <v>0.0064</v>
      </c>
      <c r="AD97" s="36" t="n">
        <v>0.004751</v>
      </c>
      <c r="AE97" s="36" t="n">
        <v>0.004613</v>
      </c>
      <c r="AF97" s="36" t="n">
        <v>0.006424</v>
      </c>
      <c r="AG97" s="36" t="n">
        <v>0.004132</v>
      </c>
      <c r="AH97" s="36" t="n">
        <v>0.005677</v>
      </c>
      <c r="AI97" s="36" t="n">
        <v>0.007512</v>
      </c>
      <c r="AJ97" s="36" t="n">
        <v>0.005626</v>
      </c>
      <c r="AK97" s="36" t="n">
        <v>0.007879000000000001</v>
      </c>
      <c r="AL97" s="36" t="n">
        <v>0.006294</v>
      </c>
      <c r="AM97" s="36" t="n">
        <v>0.001322</v>
      </c>
      <c r="AN97" s="36" t="n">
        <v>0.006086</v>
      </c>
      <c r="AO97" s="36" t="n">
        <v>0.009845</v>
      </c>
      <c r="AP97" s="36" t="n">
        <v>0.003076</v>
      </c>
      <c r="AQ97" s="36" t="n">
        <v>0.005633</v>
      </c>
      <c r="AR97" s="36" t="n">
        <v>0.005501</v>
      </c>
      <c r="AS97" s="36" t="n">
        <v>0.005005</v>
      </c>
      <c r="AT97" s="36" t="n">
        <v>0.006736</v>
      </c>
      <c r="AU97" s="36" t="n">
        <v>0.006349</v>
      </c>
      <c r="AV97" s="36" t="n">
        <v>0.004715</v>
      </c>
      <c r="AW97" s="36" t="n">
        <v>0.005007</v>
      </c>
      <c r="AX97" s="36" t="n">
        <v>0.00536</v>
      </c>
      <c r="AY97" s="36" t="n">
        <v>0.00567</v>
      </c>
      <c r="AZ97" s="36" t="n">
        <v>0.005294</v>
      </c>
      <c r="BA97" s="36" t="n">
        <v>0.006264</v>
      </c>
      <c r="BB97" s="36" t="n">
        <v>0.004924</v>
      </c>
      <c r="BC97" s="36" t="n">
        <v>0.005132</v>
      </c>
      <c r="BD97" s="36" t="n">
        <v>0.004373</v>
      </c>
      <c r="BE97" s="36" t="n">
        <v>0.006284</v>
      </c>
      <c r="BF97" s="36" t="n">
        <v>0.004141</v>
      </c>
      <c r="BG97" s="36" t="n">
        <v>0.00521</v>
      </c>
      <c r="BH97" s="36" t="n">
        <v>0.002339</v>
      </c>
      <c r="BI97" s="36" t="n">
        <v>0.004088</v>
      </c>
      <c r="BJ97" s="36" t="n">
        <v>0.008049000000000001</v>
      </c>
      <c r="BK97" s="36" t="n">
        <v>0.003331</v>
      </c>
      <c r="BL97" s="36" t="n">
        <v>0.005101</v>
      </c>
      <c r="BM97" s="36" t="n">
        <v>0.00599</v>
      </c>
      <c r="BN97" s="36" t="n">
        <v>0.006693</v>
      </c>
      <c r="BO97" s="36" t="n">
        <v>0.006965</v>
      </c>
      <c r="BP97" s="36" t="n">
        <v>0.003734</v>
      </c>
      <c r="BQ97" s="36" t="n">
        <v>0.00316</v>
      </c>
      <c r="BR97" s="36" t="n">
        <v>0.007314</v>
      </c>
      <c r="BS97" s="36" t="n">
        <v>0.005123</v>
      </c>
      <c r="BT97" s="36" t="n">
        <v>0.012902</v>
      </c>
      <c r="BU97" s="36" t="n">
        <v>0.009282</v>
      </c>
      <c r="BV97" s="36" t="n">
        <v>0.011664</v>
      </c>
      <c r="BW97" s="36" t="n">
        <v>0.011584</v>
      </c>
      <c r="BX97" s="36" t="n">
        <v>0.012028</v>
      </c>
      <c r="BY97" s="36" t="n">
        <v>0.006957</v>
      </c>
      <c r="BZ97" s="36" t="n">
        <v>0.006499</v>
      </c>
      <c r="CA97" s="36" t="n">
        <v>0.007872000000000001</v>
      </c>
      <c r="CB97" s="36" t="n">
        <v>0.016144</v>
      </c>
      <c r="CC97" s="36" t="n">
        <v>0.005586</v>
      </c>
      <c r="CD97" s="36" t="n">
        <v>0.001511</v>
      </c>
      <c r="CE97" s="36" t="n">
        <v>0.006313</v>
      </c>
      <c r="CF97" s="36" t="n">
        <v>0.004436</v>
      </c>
      <c r="CG97" s="36" t="n">
        <v>0.005127</v>
      </c>
      <c r="CH97" s="36" t="n">
        <v>0.007063</v>
      </c>
      <c r="CI97" s="36" t="n">
        <v>0.008443000000000001</v>
      </c>
      <c r="CJ97" s="36" t="n">
        <v>0.020209</v>
      </c>
      <c r="CK97" s="36" t="n">
        <v>0.025826</v>
      </c>
      <c r="CL97" s="36" t="n">
        <v>0.011641</v>
      </c>
      <c r="CM97" s="36" t="n">
        <v>0.016837</v>
      </c>
      <c r="CN97" s="36" t="n">
        <v>0.009972</v>
      </c>
      <c r="CO97" s="36" t="n">
        <v>0.007736</v>
      </c>
      <c r="CP97" s="36" t="n">
        <v>0.007411</v>
      </c>
      <c r="CQ97" s="36" t="n">
        <v>0.010785</v>
      </c>
      <c r="CR97" s="36" t="n">
        <v>0.00812</v>
      </c>
      <c r="CS97" s="36" t="n">
        <v>0.011658</v>
      </c>
      <c r="CT97" s="36" t="n">
        <v>0.002543</v>
      </c>
      <c r="CU97" s="36" t="n">
        <v>0.010049</v>
      </c>
      <c r="CV97" s="36" t="n">
        <v>0.023815</v>
      </c>
      <c r="CW97" s="36" t="n">
        <v>0.013498</v>
      </c>
      <c r="CX97" s="36" t="n">
        <v>9e-06</v>
      </c>
      <c r="CY97" s="36" t="n">
        <v>0.010198</v>
      </c>
      <c r="CZ97" s="36" t="n">
        <v>1.1e-05</v>
      </c>
      <c r="DA97" s="36" t="n">
        <v>0.006226</v>
      </c>
      <c r="DB97" s="36" t="n">
        <v>0.005034</v>
      </c>
      <c r="DC97" s="36" t="n">
        <v>0.009938000000000001</v>
      </c>
      <c r="DD97" s="36" t="n">
        <v>0.009563</v>
      </c>
      <c r="DE97" s="133" t="n">
        <v>0</v>
      </c>
    </row>
    <row r="98">
      <c r="A98" s="28" t="inlineStr">
        <is>
          <t>659</t>
        </is>
      </c>
      <c r="B98" s="132" t="inlineStr">
        <is>
          <t>Otros tipos de intermediación financiera</t>
        </is>
      </c>
      <c r="C98" s="36" t="n">
        <v>0.000122</v>
      </c>
      <c r="D98" s="36" t="n">
        <v>5.5e-05</v>
      </c>
      <c r="E98" s="133" t="n">
        <v>0</v>
      </c>
      <c r="F98" s="133" t="n">
        <v>0</v>
      </c>
      <c r="G98" s="133" t="n">
        <v>0</v>
      </c>
      <c r="H98" s="36" t="n">
        <v>0.002618</v>
      </c>
      <c r="I98" s="36" t="n">
        <v>0.001571</v>
      </c>
      <c r="J98" s="36" t="n">
        <v>0.001442</v>
      </c>
      <c r="K98" s="36" t="n">
        <v>0.001966</v>
      </c>
      <c r="L98" s="36" t="n">
        <v>0.000178</v>
      </c>
      <c r="M98" s="36" t="n">
        <v>0.000618</v>
      </c>
      <c r="N98" s="36" t="n">
        <v>0.000147</v>
      </c>
      <c r="O98" s="36" t="n">
        <v>0.000699</v>
      </c>
      <c r="P98" s="36" t="n">
        <v>0.000195</v>
      </c>
      <c r="Q98" s="36" t="n">
        <v>0.000412</v>
      </c>
      <c r="R98" s="36" t="n">
        <v>0.000388</v>
      </c>
      <c r="S98" s="36" t="n">
        <v>0.000303</v>
      </c>
      <c r="T98" s="36" t="n">
        <v>0.000315</v>
      </c>
      <c r="U98" s="36" t="n">
        <v>0.000187</v>
      </c>
      <c r="V98" s="36" t="n">
        <v>0.000293</v>
      </c>
      <c r="W98" s="36" t="n">
        <v>0.000584</v>
      </c>
      <c r="X98" s="36" t="n">
        <v>0.000267</v>
      </c>
      <c r="Y98" s="36" t="n">
        <v>0.00044</v>
      </c>
      <c r="Z98" s="36" t="n">
        <v>0.000677</v>
      </c>
      <c r="AA98" s="36" t="n">
        <v>0.000867</v>
      </c>
      <c r="AB98" s="36" t="n">
        <v>7e-06</v>
      </c>
      <c r="AC98" s="36" t="n">
        <v>0.001083</v>
      </c>
      <c r="AD98" s="36" t="n">
        <v>0.000427</v>
      </c>
      <c r="AE98" s="36" t="n">
        <v>0.000277</v>
      </c>
      <c r="AF98" s="36" t="n">
        <v>0.000268</v>
      </c>
      <c r="AG98" s="36" t="n">
        <v>0.000228</v>
      </c>
      <c r="AH98" s="36" t="n">
        <v>0.00037</v>
      </c>
      <c r="AI98" s="36" t="n">
        <v>0.000804</v>
      </c>
      <c r="AJ98" s="36" t="n">
        <v>0.000552</v>
      </c>
      <c r="AK98" s="36" t="n">
        <v>0.001174</v>
      </c>
      <c r="AL98" s="36" t="n">
        <v>0.000539</v>
      </c>
      <c r="AM98" s="36" t="n">
        <v>7e-06</v>
      </c>
      <c r="AN98" s="36" t="n">
        <v>0.001027</v>
      </c>
      <c r="AO98" s="36" t="n">
        <v>0.00236</v>
      </c>
      <c r="AP98" s="36" t="n">
        <v>6.499999999999999e-05</v>
      </c>
      <c r="AQ98" s="36" t="n">
        <v>0.000547</v>
      </c>
      <c r="AR98" s="36" t="n">
        <v>0.0005509999999999999</v>
      </c>
      <c r="AS98" s="36" t="n">
        <v>0.000425</v>
      </c>
      <c r="AT98" s="36" t="n">
        <v>0.000669</v>
      </c>
      <c r="AU98" s="36" t="n">
        <v>0.000443</v>
      </c>
      <c r="AV98" s="36" t="n">
        <v>9.6e-05</v>
      </c>
      <c r="AW98" s="36" t="n">
        <v>0.000124</v>
      </c>
      <c r="AX98" s="36" t="n">
        <v>0.000328</v>
      </c>
      <c r="AY98" s="36" t="n">
        <v>0.000243</v>
      </c>
      <c r="AZ98" s="36" t="n">
        <v>0.000215</v>
      </c>
      <c r="BA98" s="36" t="n">
        <v>0.0005999999999999999</v>
      </c>
      <c r="BB98" s="36" t="n">
        <v>0.000381</v>
      </c>
      <c r="BC98" s="36" t="n">
        <v>0.000565</v>
      </c>
      <c r="BD98" s="36" t="n">
        <v>0.001033</v>
      </c>
      <c r="BE98" s="36" t="n">
        <v>0.000562</v>
      </c>
      <c r="BF98" s="36" t="n">
        <v>0.000322</v>
      </c>
      <c r="BG98" s="36" t="n">
        <v>0.000387</v>
      </c>
      <c r="BH98" s="36" t="n">
        <v>0.000499</v>
      </c>
      <c r="BI98" s="36" t="n">
        <v>0.000487</v>
      </c>
      <c r="BJ98" s="36" t="n">
        <v>0.000941</v>
      </c>
      <c r="BK98" s="36" t="n">
        <v>6.8e-05</v>
      </c>
      <c r="BL98" s="36" t="n">
        <v>0.000469</v>
      </c>
      <c r="BM98" s="36" t="n">
        <v>0.000421</v>
      </c>
      <c r="BN98" s="36" t="n">
        <v>0.000437</v>
      </c>
      <c r="BO98" s="36" t="n">
        <v>0.000717</v>
      </c>
      <c r="BP98" s="36" t="n">
        <v>0.000436</v>
      </c>
      <c r="BQ98" s="36" t="n">
        <v>9.399999999999999e-05</v>
      </c>
      <c r="BR98" s="36" t="n">
        <v>0.000329</v>
      </c>
      <c r="BS98" s="36" t="n">
        <v>6.3e-05</v>
      </c>
      <c r="BT98" s="36" t="n">
        <v>0.002595</v>
      </c>
      <c r="BU98" s="36" t="n">
        <v>0.00269</v>
      </c>
      <c r="BV98" s="36" t="n">
        <v>0.001714</v>
      </c>
      <c r="BW98" s="36" t="n">
        <v>0.001462</v>
      </c>
      <c r="BX98" s="36" t="n">
        <v>0.002384</v>
      </c>
      <c r="BY98" s="36" t="n">
        <v>0.00144</v>
      </c>
      <c r="BZ98" s="133" t="n">
        <v>0</v>
      </c>
      <c r="CA98" s="36" t="n">
        <v>0.002018</v>
      </c>
      <c r="CB98" s="36" t="n">
        <v>0.004044</v>
      </c>
      <c r="CC98" s="36" t="n">
        <v>0.000653</v>
      </c>
      <c r="CD98" s="133" t="n">
        <v>0</v>
      </c>
      <c r="CE98" s="36" t="n">
        <v>0.000264</v>
      </c>
      <c r="CF98" s="36" t="n">
        <v>0.000683</v>
      </c>
      <c r="CG98" s="36" t="n">
        <v>0.0009990000000000001</v>
      </c>
      <c r="CH98" s="36" t="n">
        <v>0.001082</v>
      </c>
      <c r="CI98" s="36" t="n">
        <v>0.001653</v>
      </c>
      <c r="CJ98" s="36" t="n">
        <v>0.00771</v>
      </c>
      <c r="CK98" s="36" t="n">
        <v>0.009175000000000001</v>
      </c>
      <c r="CL98" s="36" t="n">
        <v>0.003839</v>
      </c>
      <c r="CM98" s="36" t="n">
        <v>0.005308</v>
      </c>
      <c r="CN98" s="133" t="n">
        <v>0</v>
      </c>
      <c r="CO98" s="133" t="n">
        <v>0</v>
      </c>
      <c r="CP98" s="36" t="n">
        <v>2.9e-05</v>
      </c>
      <c r="CQ98" s="36" t="n">
        <v>0.000783</v>
      </c>
      <c r="CR98" s="36" t="n">
        <v>0.001017</v>
      </c>
      <c r="CS98" s="36" t="n">
        <v>0.002168</v>
      </c>
      <c r="CT98" s="36" t="n">
        <v>0.001214</v>
      </c>
      <c r="CU98" s="36" t="n">
        <v>0.002048</v>
      </c>
      <c r="CV98" s="36" t="n">
        <v>0.001176</v>
      </c>
      <c r="CW98" s="36" t="n">
        <v>0.003062</v>
      </c>
      <c r="CX98" s="36" t="n">
        <v>4e-06</v>
      </c>
      <c r="CY98" s="36" t="n">
        <v>0.001545</v>
      </c>
      <c r="CZ98" s="36" t="n">
        <v>5e-06</v>
      </c>
      <c r="DA98" s="36" t="n">
        <v>0.001357</v>
      </c>
      <c r="DB98" s="36" t="n">
        <v>0.001125</v>
      </c>
      <c r="DC98" s="36" t="n">
        <v>0.002527</v>
      </c>
      <c r="DD98" s="36" t="n">
        <v>0.000341</v>
      </c>
      <c r="DE98" s="133" t="n">
        <v>0</v>
      </c>
    </row>
    <row r="99">
      <c r="A99" s="28" t="inlineStr">
        <is>
          <t>66</t>
        </is>
      </c>
      <c r="B99" s="132" t="inlineStr">
        <is>
          <t>Financiación de planes de seguros y de pensiones, excepto los planes</t>
        </is>
      </c>
      <c r="C99" s="36" t="n">
        <v>0.002215</v>
      </c>
      <c r="D99" s="36" t="n">
        <v>0.000184</v>
      </c>
      <c r="E99" s="133" t="n">
        <v>0</v>
      </c>
      <c r="F99" s="133" t="n">
        <v>0</v>
      </c>
      <c r="G99" s="133" t="n">
        <v>0</v>
      </c>
      <c r="H99" s="36" t="n">
        <v>0.008219000000000001</v>
      </c>
      <c r="I99" s="133" t="n">
        <v>0</v>
      </c>
      <c r="J99" s="133" t="n">
        <v>0</v>
      </c>
      <c r="K99" s="36" t="n">
        <v>0.002957</v>
      </c>
      <c r="L99" s="133" t="n">
        <v>0</v>
      </c>
      <c r="M99" s="133" t="n">
        <v>0</v>
      </c>
      <c r="N99" s="36" t="n">
        <v>0.00044</v>
      </c>
      <c r="O99" s="36" t="n">
        <v>0.003917</v>
      </c>
      <c r="P99" s="36" t="n">
        <v>0.001368</v>
      </c>
      <c r="Q99" s="36" t="n">
        <v>0.000234</v>
      </c>
      <c r="R99" s="36" t="n">
        <v>0.000723</v>
      </c>
      <c r="S99" s="36" t="n">
        <v>0.001474</v>
      </c>
      <c r="T99" s="36" t="n">
        <v>0.000177</v>
      </c>
      <c r="U99" s="36" t="n">
        <v>0.000905</v>
      </c>
      <c r="V99" s="36" t="n">
        <v>0.001089</v>
      </c>
      <c r="W99" s="36" t="n">
        <v>0.001165</v>
      </c>
      <c r="X99" s="36" t="n">
        <v>0.00107</v>
      </c>
      <c r="Y99" s="36" t="n">
        <v>0.000671</v>
      </c>
      <c r="Z99" s="36" t="n">
        <v>0.001456</v>
      </c>
      <c r="AA99" s="36" t="n">
        <v>0.000726</v>
      </c>
      <c r="AB99" s="36" t="n">
        <v>0.000835</v>
      </c>
      <c r="AC99" s="36" t="n">
        <v>0.0009840000000000001</v>
      </c>
      <c r="AD99" s="36" t="n">
        <v>0.000913</v>
      </c>
      <c r="AE99" s="36" t="n">
        <v>0.002348</v>
      </c>
      <c r="AF99" s="36" t="n">
        <v>0.000726</v>
      </c>
      <c r="AG99" s="36" t="n">
        <v>0.000819</v>
      </c>
      <c r="AH99" s="36" t="n">
        <v>0.001023</v>
      </c>
      <c r="AI99" s="36" t="n">
        <v>0.001506</v>
      </c>
      <c r="AJ99" s="36" t="n">
        <v>0.001423</v>
      </c>
      <c r="AK99" s="36" t="n">
        <v>0.001348</v>
      </c>
      <c r="AL99" s="36" t="n">
        <v>0.001906</v>
      </c>
      <c r="AM99" s="36" t="n">
        <v>0.004613</v>
      </c>
      <c r="AN99" s="36" t="n">
        <v>0.002069</v>
      </c>
      <c r="AO99" s="36" t="n">
        <v>0.002077</v>
      </c>
      <c r="AP99" s="36" t="n">
        <v>0.001891</v>
      </c>
      <c r="AQ99" s="36" t="n">
        <v>0.000718</v>
      </c>
      <c r="AR99" s="36" t="n">
        <v>0.002255</v>
      </c>
      <c r="AS99" s="36" t="n">
        <v>0.001298</v>
      </c>
      <c r="AT99" s="36" t="n">
        <v>0.001506</v>
      </c>
      <c r="AU99" s="36" t="n">
        <v>0.002448</v>
      </c>
      <c r="AV99" s="36" t="n">
        <v>0.000434</v>
      </c>
      <c r="AW99" s="36" t="n">
        <v>0.001598</v>
      </c>
      <c r="AX99" s="36" t="n">
        <v>0.000969</v>
      </c>
      <c r="AY99" s="36" t="n">
        <v>0.001205</v>
      </c>
      <c r="AZ99" s="36" t="n">
        <v>0.000494</v>
      </c>
      <c r="BA99" s="36" t="n">
        <v>0.002251</v>
      </c>
      <c r="BB99" s="36" t="n">
        <v>0.000578</v>
      </c>
      <c r="BC99" s="36" t="n">
        <v>0.000168</v>
      </c>
      <c r="BD99" s="36" t="n">
        <v>0.001112</v>
      </c>
      <c r="BE99" s="36" t="n">
        <v>0.001514</v>
      </c>
      <c r="BF99" s="36" t="n">
        <v>0.00022</v>
      </c>
      <c r="BG99" s="36" t="n">
        <v>0.001446</v>
      </c>
      <c r="BH99" s="36" t="n">
        <v>0.002217</v>
      </c>
      <c r="BI99" s="36" t="n">
        <v>0.001153</v>
      </c>
      <c r="BJ99" s="36" t="n">
        <v>0.001703</v>
      </c>
      <c r="BK99" s="36" t="n">
        <v>0.000499</v>
      </c>
      <c r="BL99" s="36" t="n">
        <v>0.000241</v>
      </c>
      <c r="BM99" s="36" t="n">
        <v>0.00268</v>
      </c>
      <c r="BN99" s="36" t="n">
        <v>0.000848</v>
      </c>
      <c r="BO99" s="36" t="n">
        <v>0.002284</v>
      </c>
      <c r="BP99" s="36" t="n">
        <v>0.004497</v>
      </c>
      <c r="BQ99" s="36" t="n">
        <v>0.001613</v>
      </c>
      <c r="BR99" s="36" t="n">
        <v>0.001638</v>
      </c>
      <c r="BS99" s="36" t="n">
        <v>0.000537</v>
      </c>
      <c r="BT99" s="36" t="n">
        <v>0.000937</v>
      </c>
      <c r="BU99" s="36" t="n">
        <v>0.0007</v>
      </c>
      <c r="BV99" s="36" t="n">
        <v>0.000724</v>
      </c>
      <c r="BW99" s="36" t="n">
        <v>1.3e-05</v>
      </c>
      <c r="BX99" s="36" t="n">
        <v>0.002396</v>
      </c>
      <c r="BY99" s="133" t="n">
        <v>0</v>
      </c>
      <c r="BZ99" s="36" t="n">
        <v>0.008840000000000001</v>
      </c>
      <c r="CA99" s="36" t="n">
        <v>0.02182</v>
      </c>
      <c r="CB99" s="36" t="n">
        <v>0.000909</v>
      </c>
      <c r="CC99" s="36" t="n">
        <v>0.004762</v>
      </c>
      <c r="CD99" s="36" t="n">
        <v>0.016278</v>
      </c>
      <c r="CE99" s="36" t="n">
        <v>0.019661</v>
      </c>
      <c r="CF99" s="36" t="n">
        <v>0.002987</v>
      </c>
      <c r="CG99" s="36" t="n">
        <v>0.002041</v>
      </c>
      <c r="CH99" s="36" t="n">
        <v>0.001834</v>
      </c>
      <c r="CI99" s="36" t="n">
        <v>0.003415</v>
      </c>
      <c r="CJ99" s="133" t="n">
        <v>0</v>
      </c>
      <c r="CK99" s="36" t="n">
        <v>0.0009</v>
      </c>
      <c r="CL99" s="36" t="n">
        <v>0.041401</v>
      </c>
      <c r="CM99" s="36" t="n">
        <v>0.006163</v>
      </c>
      <c r="CN99" s="133" t="n">
        <v>0</v>
      </c>
      <c r="CO99" s="133" t="n">
        <v>0</v>
      </c>
      <c r="CP99" s="36" t="n">
        <v>0.000319</v>
      </c>
      <c r="CQ99" s="36" t="n">
        <v>0.002019</v>
      </c>
      <c r="CR99" s="36" t="n">
        <v>0.001329</v>
      </c>
      <c r="CS99" s="36" t="n">
        <v>0.008675</v>
      </c>
      <c r="CT99" s="36" t="n">
        <v>0.004855</v>
      </c>
      <c r="CU99" s="36" t="n">
        <v>0.002514</v>
      </c>
      <c r="CV99" s="36" t="n">
        <v>0.004704</v>
      </c>
      <c r="CW99" s="36" t="n">
        <v>0.002609</v>
      </c>
      <c r="CX99" s="36" t="n">
        <v>7.4e-05</v>
      </c>
      <c r="CY99" s="36" t="n">
        <v>0.000492</v>
      </c>
      <c r="CZ99" s="36" t="n">
        <v>8.1e-05</v>
      </c>
      <c r="DA99" s="36" t="n">
        <v>0.008135999999999999</v>
      </c>
      <c r="DB99" s="36" t="n">
        <v>0.003414</v>
      </c>
      <c r="DC99" s="36" t="n">
        <v>0.002716</v>
      </c>
      <c r="DD99" s="36" t="n">
        <v>2.9e-05</v>
      </c>
      <c r="DE99" s="133" t="n">
        <v>0</v>
      </c>
    </row>
    <row r="100">
      <c r="A100" s="28" t="inlineStr">
        <is>
          <t>67</t>
        </is>
      </c>
      <c r="B100" s="132" t="inlineStr">
        <is>
          <t>ACTIVIDADES AUXILIARES DE LA INTERMEDIACIÓN</t>
        </is>
      </c>
      <c r="C100" s="36" t="n">
        <v>0.000101</v>
      </c>
      <c r="D100" s="36" t="n">
        <v>4.6e-05</v>
      </c>
      <c r="E100" s="133" t="n">
        <v>0</v>
      </c>
      <c r="F100" s="133" t="n">
        <v>0</v>
      </c>
      <c r="G100" s="133" t="n">
        <v>0</v>
      </c>
      <c r="H100" s="36" t="n">
        <v>0.002176</v>
      </c>
      <c r="I100" s="36" t="n">
        <v>0.001306</v>
      </c>
      <c r="J100" s="36" t="n">
        <v>0.001198</v>
      </c>
      <c r="K100" s="36" t="n">
        <v>0.001634</v>
      </c>
      <c r="L100" s="36" t="n">
        <v>0.000148</v>
      </c>
      <c r="M100" s="36" t="n">
        <v>0.000514</v>
      </c>
      <c r="N100" s="36" t="n">
        <v>0.000123</v>
      </c>
      <c r="O100" s="36" t="n">
        <v>0.000581</v>
      </c>
      <c r="P100" s="36" t="n">
        <v>0.000162</v>
      </c>
      <c r="Q100" s="36" t="n">
        <v>0.000343</v>
      </c>
      <c r="R100" s="36" t="n">
        <v>0.000322</v>
      </c>
      <c r="S100" s="36" t="n">
        <v>0.000252</v>
      </c>
      <c r="T100" s="36" t="n">
        <v>0.000262</v>
      </c>
      <c r="U100" s="36" t="n">
        <v>0.000155</v>
      </c>
      <c r="V100" s="36" t="n">
        <v>0.000244</v>
      </c>
      <c r="W100" s="36" t="n">
        <v>0.000485</v>
      </c>
      <c r="X100" s="36" t="n">
        <v>0.000222</v>
      </c>
      <c r="Y100" s="36" t="n">
        <v>0.000366</v>
      </c>
      <c r="Z100" s="36" t="n">
        <v>0.000563</v>
      </c>
      <c r="AA100" s="36" t="n">
        <v>0.00072</v>
      </c>
      <c r="AB100" s="36" t="n">
        <v>6e-06</v>
      </c>
      <c r="AC100" s="36" t="n">
        <v>0.0009</v>
      </c>
      <c r="AD100" s="36" t="n">
        <v>0.000355</v>
      </c>
      <c r="AE100" s="36" t="n">
        <v>0.00023</v>
      </c>
      <c r="AF100" s="36" t="n">
        <v>0.000223</v>
      </c>
      <c r="AG100" s="36" t="n">
        <v>0.000189</v>
      </c>
      <c r="AH100" s="36" t="n">
        <v>0.000308</v>
      </c>
      <c r="AI100" s="36" t="n">
        <v>0.000668</v>
      </c>
      <c r="AJ100" s="36" t="n">
        <v>0.000459</v>
      </c>
      <c r="AK100" s="36" t="n">
        <v>0.000976</v>
      </c>
      <c r="AL100" s="36" t="n">
        <v>0.000448</v>
      </c>
      <c r="AM100" s="36" t="n">
        <v>5e-06</v>
      </c>
      <c r="AN100" s="36" t="n">
        <v>0.000854</v>
      </c>
      <c r="AO100" s="36" t="n">
        <v>0.001961</v>
      </c>
      <c r="AP100" s="36" t="n">
        <v>5.4e-05</v>
      </c>
      <c r="AQ100" s="36" t="n">
        <v>0.000455</v>
      </c>
      <c r="AR100" s="36" t="n">
        <v>0.000458</v>
      </c>
      <c r="AS100" s="36" t="n">
        <v>0.000353</v>
      </c>
      <c r="AT100" s="36" t="n">
        <v>0.000556</v>
      </c>
      <c r="AU100" s="36" t="n">
        <v>0.000368</v>
      </c>
      <c r="AV100" s="36" t="n">
        <v>8.000000000000001e-05</v>
      </c>
      <c r="AW100" s="36" t="n">
        <v>0.000103</v>
      </c>
      <c r="AX100" s="36" t="n">
        <v>0.000272</v>
      </c>
      <c r="AY100" s="36" t="n">
        <v>0.000202</v>
      </c>
      <c r="AZ100" s="36" t="n">
        <v>0.000178</v>
      </c>
      <c r="BA100" s="36" t="n">
        <v>0.000499</v>
      </c>
      <c r="BB100" s="36" t="n">
        <v>0.000317</v>
      </c>
      <c r="BC100" s="36" t="n">
        <v>0.00047</v>
      </c>
      <c r="BD100" s="36" t="n">
        <v>0.000859</v>
      </c>
      <c r="BE100" s="36" t="n">
        <v>0.000467</v>
      </c>
      <c r="BF100" s="36" t="n">
        <v>0.000268</v>
      </c>
      <c r="BG100" s="36" t="n">
        <v>0.000322</v>
      </c>
      <c r="BH100" s="36" t="n">
        <v>0.000415</v>
      </c>
      <c r="BI100" s="36" t="n">
        <v>0.000405</v>
      </c>
      <c r="BJ100" s="36" t="n">
        <v>0.000782</v>
      </c>
      <c r="BK100" s="36" t="n">
        <v>5.6e-05</v>
      </c>
      <c r="BL100" s="36" t="n">
        <v>0.00039</v>
      </c>
      <c r="BM100" s="36" t="n">
        <v>0.00035</v>
      </c>
      <c r="BN100" s="36" t="n">
        <v>0.000364</v>
      </c>
      <c r="BO100" s="36" t="n">
        <v>0.000596</v>
      </c>
      <c r="BP100" s="36" t="n">
        <v>0.000362</v>
      </c>
      <c r="BQ100" s="36" t="n">
        <v>7.8e-05</v>
      </c>
      <c r="BR100" s="36" t="n">
        <v>0.000273</v>
      </c>
      <c r="BS100" s="36" t="n">
        <v>5.2e-05</v>
      </c>
      <c r="BT100" s="36" t="n">
        <v>0.002157</v>
      </c>
      <c r="BU100" s="36" t="n">
        <v>0.002236</v>
      </c>
      <c r="BV100" s="36" t="n">
        <v>0.001425</v>
      </c>
      <c r="BW100" s="36" t="n">
        <v>0.001215</v>
      </c>
      <c r="BX100" s="36" t="n">
        <v>0.001981</v>
      </c>
      <c r="BY100" s="36" t="n">
        <v>0.001197</v>
      </c>
      <c r="BZ100" s="133" t="n">
        <v>0</v>
      </c>
      <c r="CA100" s="36" t="n">
        <v>0.001678</v>
      </c>
      <c r="CB100" s="36" t="n">
        <v>0.003362</v>
      </c>
      <c r="CC100" s="36" t="n">
        <v>0.000543</v>
      </c>
      <c r="CD100" s="133" t="n">
        <v>0</v>
      </c>
      <c r="CE100" s="36" t="n">
        <v>0.00022</v>
      </c>
      <c r="CF100" s="36" t="n">
        <v>0.000568</v>
      </c>
      <c r="CG100" s="36" t="n">
        <v>0.00083</v>
      </c>
      <c r="CH100" s="36" t="n">
        <v>0.000899</v>
      </c>
      <c r="CI100" s="36" t="n">
        <v>0.001374</v>
      </c>
      <c r="CJ100" s="36" t="n">
        <v>0.006408</v>
      </c>
      <c r="CK100" s="36" t="n">
        <v>0.007626</v>
      </c>
      <c r="CL100" s="36" t="n">
        <v>0.211585</v>
      </c>
      <c r="CM100" s="36" t="n">
        <v>0.004412</v>
      </c>
      <c r="CN100" s="133" t="n">
        <v>0</v>
      </c>
      <c r="CO100" s="133" t="n">
        <v>0</v>
      </c>
      <c r="CP100" s="36" t="n">
        <v>2.4e-05</v>
      </c>
      <c r="CQ100" s="36" t="n">
        <v>0.000651</v>
      </c>
      <c r="CR100" s="36" t="n">
        <v>0.000845</v>
      </c>
      <c r="CS100" s="36" t="n">
        <v>0.001802</v>
      </c>
      <c r="CT100" s="36" t="n">
        <v>0.001009</v>
      </c>
      <c r="CU100" s="36" t="n">
        <v>0.001703</v>
      </c>
      <c r="CV100" s="36" t="n">
        <v>0.000977</v>
      </c>
      <c r="CW100" s="36" t="n">
        <v>0.002545</v>
      </c>
      <c r="CX100" s="36" t="n">
        <v>3e-06</v>
      </c>
      <c r="CY100" s="36" t="n">
        <v>0.001284</v>
      </c>
      <c r="CZ100" s="36" t="n">
        <v>4e-06</v>
      </c>
      <c r="DA100" s="36" t="n">
        <v>0.001128</v>
      </c>
      <c r="DB100" s="36" t="n">
        <v>0.000935</v>
      </c>
      <c r="DC100" s="36" t="n">
        <v>0.002101</v>
      </c>
      <c r="DD100" s="36" t="n">
        <v>0.000283</v>
      </c>
      <c r="DE100" s="133" t="n">
        <v>0</v>
      </c>
    </row>
    <row r="101">
      <c r="A101" s="28" t="inlineStr">
        <is>
          <t>701 A</t>
        </is>
      </c>
      <c r="B101" s="132" t="inlineStr">
        <is>
          <t>Propiedad de la vivienda.</t>
        </is>
      </c>
      <c r="C101" s="133" t="n">
        <v>0</v>
      </c>
      <c r="D101" s="133" t="n">
        <v>0</v>
      </c>
      <c r="E101" s="133" t="n">
        <v>0</v>
      </c>
      <c r="F101" s="133" t="n">
        <v>0</v>
      </c>
      <c r="G101" s="133" t="n">
        <v>0</v>
      </c>
      <c r="H101" s="133" t="n">
        <v>0</v>
      </c>
      <c r="I101" s="133" t="n">
        <v>0</v>
      </c>
      <c r="J101" s="133" t="n">
        <v>0</v>
      </c>
      <c r="K101" s="133" t="n">
        <v>0</v>
      </c>
      <c r="L101" s="133" t="n">
        <v>0</v>
      </c>
      <c r="M101" s="133" t="n">
        <v>0</v>
      </c>
      <c r="N101" s="133" t="n">
        <v>0</v>
      </c>
      <c r="O101" s="133" t="n">
        <v>0</v>
      </c>
      <c r="P101" s="133" t="n">
        <v>0</v>
      </c>
      <c r="Q101" s="133" t="n">
        <v>0</v>
      </c>
      <c r="R101" s="133" t="n">
        <v>0</v>
      </c>
      <c r="S101" s="133" t="n">
        <v>0</v>
      </c>
      <c r="T101" s="133" t="n">
        <v>0</v>
      </c>
      <c r="U101" s="133" t="n">
        <v>0</v>
      </c>
      <c r="V101" s="133" t="n">
        <v>0</v>
      </c>
      <c r="W101" s="133" t="n">
        <v>0</v>
      </c>
      <c r="X101" s="133" t="n">
        <v>0</v>
      </c>
      <c r="Y101" s="133" t="n">
        <v>0</v>
      </c>
      <c r="Z101" s="133" t="n">
        <v>0</v>
      </c>
      <c r="AA101" s="133" t="n">
        <v>0</v>
      </c>
      <c r="AB101" s="133" t="n">
        <v>0</v>
      </c>
      <c r="AC101" s="133" t="n">
        <v>0</v>
      </c>
      <c r="AD101" s="133" t="n">
        <v>0</v>
      </c>
      <c r="AE101" s="133" t="n">
        <v>0</v>
      </c>
      <c r="AF101" s="133" t="n">
        <v>0</v>
      </c>
      <c r="AG101" s="133" t="n">
        <v>0</v>
      </c>
      <c r="AH101" s="133" t="n">
        <v>0</v>
      </c>
      <c r="AI101" s="133" t="n">
        <v>0</v>
      </c>
      <c r="AJ101" s="133" t="n">
        <v>0</v>
      </c>
      <c r="AK101" s="133" t="n">
        <v>0</v>
      </c>
      <c r="AL101" s="133" t="n">
        <v>0</v>
      </c>
      <c r="AM101" s="133" t="n">
        <v>0</v>
      </c>
      <c r="AN101" s="133" t="n">
        <v>0</v>
      </c>
      <c r="AO101" s="133" t="n">
        <v>0</v>
      </c>
      <c r="AP101" s="133" t="n">
        <v>0</v>
      </c>
      <c r="AQ101" s="133" t="n">
        <v>0</v>
      </c>
      <c r="AR101" s="133" t="n">
        <v>0</v>
      </c>
      <c r="AS101" s="133" t="n">
        <v>0</v>
      </c>
      <c r="AT101" s="133" t="n">
        <v>0</v>
      </c>
      <c r="AU101" s="133" t="n">
        <v>0</v>
      </c>
      <c r="AV101" s="133" t="n">
        <v>0</v>
      </c>
      <c r="AW101" s="133" t="n">
        <v>0</v>
      </c>
      <c r="AX101" s="133" t="n">
        <v>0</v>
      </c>
      <c r="AY101" s="133" t="n">
        <v>0</v>
      </c>
      <c r="AZ101" s="133" t="n">
        <v>0</v>
      </c>
      <c r="BA101" s="133" t="n">
        <v>0</v>
      </c>
      <c r="BB101" s="133" t="n">
        <v>0</v>
      </c>
      <c r="BC101" s="133" t="n">
        <v>0</v>
      </c>
      <c r="BD101" s="133" t="n">
        <v>0</v>
      </c>
      <c r="BE101" s="133" t="n">
        <v>0</v>
      </c>
      <c r="BF101" s="133" t="n">
        <v>0</v>
      </c>
      <c r="BG101" s="133" t="n">
        <v>0</v>
      </c>
      <c r="BH101" s="133" t="n">
        <v>0</v>
      </c>
      <c r="BI101" s="133" t="n">
        <v>0</v>
      </c>
      <c r="BJ101" s="133" t="n">
        <v>0</v>
      </c>
      <c r="BK101" s="133" t="n">
        <v>0</v>
      </c>
      <c r="BL101" s="133" t="n">
        <v>0</v>
      </c>
      <c r="BM101" s="133" t="n">
        <v>0</v>
      </c>
      <c r="BN101" s="133" t="n">
        <v>0</v>
      </c>
      <c r="BO101" s="133" t="n">
        <v>0</v>
      </c>
      <c r="BP101" s="133" t="n">
        <v>0</v>
      </c>
      <c r="BQ101" s="133" t="n">
        <v>0</v>
      </c>
      <c r="BR101" s="133" t="n">
        <v>0</v>
      </c>
      <c r="BS101" s="133" t="n">
        <v>0</v>
      </c>
      <c r="BT101" s="133" t="n">
        <v>0</v>
      </c>
      <c r="BU101" s="133" t="n">
        <v>0</v>
      </c>
      <c r="BV101" s="133" t="n">
        <v>0</v>
      </c>
      <c r="BW101" s="133" t="n">
        <v>0</v>
      </c>
      <c r="BX101" s="133" t="n">
        <v>0</v>
      </c>
      <c r="BY101" s="133" t="n">
        <v>0</v>
      </c>
      <c r="BZ101" s="133" t="n">
        <v>0</v>
      </c>
      <c r="CA101" s="133" t="n">
        <v>0</v>
      </c>
      <c r="CB101" s="133" t="n">
        <v>0</v>
      </c>
      <c r="CC101" s="133" t="n">
        <v>0</v>
      </c>
      <c r="CD101" s="133" t="n">
        <v>0</v>
      </c>
      <c r="CE101" s="133" t="n">
        <v>0</v>
      </c>
      <c r="CF101" s="133" t="n">
        <v>0</v>
      </c>
      <c r="CG101" s="133" t="n">
        <v>0</v>
      </c>
      <c r="CH101" s="133" t="n">
        <v>0</v>
      </c>
      <c r="CI101" s="133" t="n">
        <v>0</v>
      </c>
      <c r="CJ101" s="133" t="n">
        <v>0</v>
      </c>
      <c r="CK101" s="133" t="n">
        <v>0</v>
      </c>
      <c r="CL101" s="133" t="n">
        <v>0</v>
      </c>
      <c r="CM101" s="133" t="n">
        <v>0</v>
      </c>
      <c r="CN101" s="133" t="n">
        <v>0</v>
      </c>
      <c r="CO101" s="133" t="n">
        <v>0</v>
      </c>
      <c r="CP101" s="133" t="n">
        <v>0</v>
      </c>
      <c r="CQ101" s="133" t="n">
        <v>0</v>
      </c>
      <c r="CR101" s="133" t="n">
        <v>0</v>
      </c>
      <c r="CS101" s="133" t="n">
        <v>0</v>
      </c>
      <c r="CT101" s="133" t="n">
        <v>0</v>
      </c>
      <c r="CU101" s="133" t="n">
        <v>0</v>
      </c>
      <c r="CV101" s="133" t="n">
        <v>0</v>
      </c>
      <c r="CW101" s="133" t="n">
        <v>0</v>
      </c>
      <c r="CX101" s="133" t="n">
        <v>0</v>
      </c>
      <c r="CY101" s="133" t="n">
        <v>0</v>
      </c>
      <c r="CZ101" s="133" t="n">
        <v>0</v>
      </c>
      <c r="DA101" s="133" t="n">
        <v>0</v>
      </c>
      <c r="DB101" s="133" t="n">
        <v>0</v>
      </c>
      <c r="DC101" s="133" t="n">
        <v>0</v>
      </c>
      <c r="DD101" s="133" t="n">
        <v>0</v>
      </c>
      <c r="DE101" s="133" t="n">
        <v>0</v>
      </c>
    </row>
    <row r="102">
      <c r="A102" s="28" t="inlineStr">
        <is>
          <t>701 B</t>
        </is>
      </c>
      <c r="B102" s="132" t="inlineStr">
        <is>
          <t>Alquiler de los sectores productores.</t>
        </is>
      </c>
      <c r="C102" s="133" t="n">
        <v>0</v>
      </c>
      <c r="D102" s="133" t="n">
        <v>0</v>
      </c>
      <c r="E102" s="133" t="n">
        <v>0</v>
      </c>
      <c r="F102" s="133" t="n">
        <v>0</v>
      </c>
      <c r="G102" s="133" t="n">
        <v>0</v>
      </c>
      <c r="H102" s="36" t="n">
        <v>0.002021</v>
      </c>
      <c r="I102" s="36" t="n">
        <v>0.000659</v>
      </c>
      <c r="J102" s="36" t="n">
        <v>0.000806</v>
      </c>
      <c r="K102" s="36" t="n">
        <v>0.003743</v>
      </c>
      <c r="L102" s="36" t="n">
        <v>0.000725</v>
      </c>
      <c r="M102" s="36" t="n">
        <v>0.001824</v>
      </c>
      <c r="N102" s="36" t="n">
        <v>0.000192</v>
      </c>
      <c r="O102" s="36" t="n">
        <v>0.001411</v>
      </c>
      <c r="P102" s="36" t="n">
        <v>0.001131</v>
      </c>
      <c r="Q102" s="36" t="n">
        <v>5.6e-05</v>
      </c>
      <c r="R102" s="36" t="n">
        <v>0.000122</v>
      </c>
      <c r="S102" s="36" t="n">
        <v>0.000612</v>
      </c>
      <c r="T102" s="36" t="n">
        <v>0.000148</v>
      </c>
      <c r="U102" s="36" t="n">
        <v>0.000532</v>
      </c>
      <c r="V102" s="36" t="n">
        <v>0.000857</v>
      </c>
      <c r="W102" s="36" t="n">
        <v>0.001489</v>
      </c>
      <c r="X102" s="36" t="n">
        <v>0.002934</v>
      </c>
      <c r="Y102" s="36" t="n">
        <v>0.000719</v>
      </c>
      <c r="Z102" s="36" t="n">
        <v>6.1e-05</v>
      </c>
      <c r="AA102" s="36" t="n">
        <v>0.000967</v>
      </c>
      <c r="AB102" s="36" t="n">
        <v>0.001204</v>
      </c>
      <c r="AC102" s="36" t="n">
        <v>0.001858</v>
      </c>
      <c r="AD102" s="36" t="n">
        <v>0.000326</v>
      </c>
      <c r="AE102" s="36" t="n">
        <v>0.001535</v>
      </c>
      <c r="AF102" s="36" t="n">
        <v>0.00478</v>
      </c>
      <c r="AG102" s="36" t="n">
        <v>0.001135</v>
      </c>
      <c r="AH102" s="36" t="n">
        <v>0.007896</v>
      </c>
      <c r="AI102" s="36" t="n">
        <v>0.002093</v>
      </c>
      <c r="AJ102" s="36" t="n">
        <v>0.002028</v>
      </c>
      <c r="AK102" s="36" t="n">
        <v>0.003383</v>
      </c>
      <c r="AL102" s="36" t="n">
        <v>0.003738</v>
      </c>
      <c r="AM102" s="36" t="n">
        <v>0.000411</v>
      </c>
      <c r="AN102" s="36" t="n">
        <v>0.000563</v>
      </c>
      <c r="AO102" s="36" t="n">
        <v>0.000478</v>
      </c>
      <c r="AP102" s="36" t="n">
        <v>0.000289</v>
      </c>
      <c r="AQ102" s="36" t="n">
        <v>0.001436</v>
      </c>
      <c r="AR102" s="36" t="n">
        <v>0.001215</v>
      </c>
      <c r="AS102" s="36" t="n">
        <v>0.001641</v>
      </c>
      <c r="AT102" s="36" t="n">
        <v>0.001291</v>
      </c>
      <c r="AU102" s="36" t="n">
        <v>0.001306</v>
      </c>
      <c r="AV102" s="36" t="n">
        <v>0.000359</v>
      </c>
      <c r="AW102" s="36" t="n">
        <v>0.000451</v>
      </c>
      <c r="AX102" s="36" t="n">
        <v>0.001326</v>
      </c>
      <c r="AY102" s="36" t="n">
        <v>0.002434</v>
      </c>
      <c r="AZ102" s="36" t="n">
        <v>0.002</v>
      </c>
      <c r="BA102" s="36" t="n">
        <v>0.001925</v>
      </c>
      <c r="BB102" s="36" t="n">
        <v>0.000982</v>
      </c>
      <c r="BC102" s="36" t="n">
        <v>0.000916</v>
      </c>
      <c r="BD102" s="36" t="n">
        <v>0.003548</v>
      </c>
      <c r="BE102" s="36" t="n">
        <v>0.002066</v>
      </c>
      <c r="BF102" s="36" t="n">
        <v>0.000816</v>
      </c>
      <c r="BG102" s="36" t="n">
        <v>0.002321</v>
      </c>
      <c r="BH102" s="36" t="n">
        <v>0.002428</v>
      </c>
      <c r="BI102" s="36" t="n">
        <v>0.000653</v>
      </c>
      <c r="BJ102" s="36" t="n">
        <v>0.003072</v>
      </c>
      <c r="BK102" s="36" t="n">
        <v>0.000223</v>
      </c>
      <c r="BL102" s="36" t="n">
        <v>0.001487</v>
      </c>
      <c r="BM102" s="36" t="n">
        <v>0.005035</v>
      </c>
      <c r="BN102" s="36" t="n">
        <v>0.003451</v>
      </c>
      <c r="BO102" s="36" t="n">
        <v>0.002874</v>
      </c>
      <c r="BP102" s="36" t="n">
        <v>0.001014</v>
      </c>
      <c r="BQ102" s="36" t="n">
        <v>0.004795</v>
      </c>
      <c r="BR102" s="36" t="n">
        <v>0.002476</v>
      </c>
      <c r="BS102" s="133" t="n">
        <v>0</v>
      </c>
      <c r="BT102" s="36" t="n">
        <v>0.007272</v>
      </c>
      <c r="BU102" s="36" t="n">
        <v>0.003822</v>
      </c>
      <c r="BV102" s="36" t="n">
        <v>0.025913</v>
      </c>
      <c r="BW102" s="133" t="n">
        <v>0</v>
      </c>
      <c r="BX102" s="36" t="n">
        <v>0.007686</v>
      </c>
      <c r="BY102" s="36" t="n">
        <v>0.002417</v>
      </c>
      <c r="BZ102" s="36" t="n">
        <v>0.011753</v>
      </c>
      <c r="CA102" s="36" t="n">
        <v>0.004994</v>
      </c>
      <c r="CB102" s="36" t="n">
        <v>0.014213</v>
      </c>
      <c r="CC102" s="36" t="n">
        <v>0.002418</v>
      </c>
      <c r="CD102" s="36" t="n">
        <v>0.003847</v>
      </c>
      <c r="CE102" s="36" t="n">
        <v>0.024583</v>
      </c>
      <c r="CF102" s="36" t="n">
        <v>0.012278</v>
      </c>
      <c r="CG102" s="36" t="n">
        <v>0.003512</v>
      </c>
      <c r="CH102" s="36" t="n">
        <v>0.000865</v>
      </c>
      <c r="CI102" s="36" t="n">
        <v>0.005029</v>
      </c>
      <c r="CJ102" s="36" t="n">
        <v>0.011849</v>
      </c>
      <c r="CK102" s="36" t="n">
        <v>0.013242</v>
      </c>
      <c r="CL102" s="36" t="n">
        <v>0.006469</v>
      </c>
      <c r="CM102" s="36" t="n">
        <v>0.01921</v>
      </c>
      <c r="CN102" s="133" t="n">
        <v>0</v>
      </c>
      <c r="CO102" s="133" t="n">
        <v>0</v>
      </c>
      <c r="CP102" s="36" t="n">
        <v>0.007875999999999999</v>
      </c>
      <c r="CQ102" s="36" t="n">
        <v>0.004541</v>
      </c>
      <c r="CR102" s="36" t="n">
        <v>0.002777</v>
      </c>
      <c r="CS102" s="36" t="n">
        <v>0.009724</v>
      </c>
      <c r="CT102" s="36" t="n">
        <v>0.00535</v>
      </c>
      <c r="CU102" s="36" t="n">
        <v>0.002565</v>
      </c>
      <c r="CV102" s="36" t="n">
        <v>0.006574</v>
      </c>
      <c r="CW102" s="36" t="n">
        <v>0.013053</v>
      </c>
      <c r="CX102" s="36" t="n">
        <v>0.002114</v>
      </c>
      <c r="CY102" s="36" t="n">
        <v>0.003963</v>
      </c>
      <c r="CZ102" s="36" t="n">
        <v>0.001206</v>
      </c>
      <c r="DA102" s="36" t="n">
        <v>0.002669</v>
      </c>
      <c r="DB102" s="36" t="n">
        <v>0.002428</v>
      </c>
      <c r="DC102" s="36" t="n">
        <v>0.007295</v>
      </c>
      <c r="DD102" s="36" t="n">
        <v>0.005272</v>
      </c>
      <c r="DE102" s="133" t="n">
        <v>0</v>
      </c>
    </row>
    <row r="103">
      <c r="A103" s="28" t="inlineStr">
        <is>
          <t>702</t>
        </is>
      </c>
      <c r="B103" s="132" t="inlineStr">
        <is>
          <t>Actividades inmobiliarias realizadas a cambio de una retribución o por contrata</t>
        </is>
      </c>
      <c r="C103" s="133" t="n">
        <v>0</v>
      </c>
      <c r="D103" s="133" t="n">
        <v>0</v>
      </c>
      <c r="E103" s="133" t="n">
        <v>0</v>
      </c>
      <c r="F103" s="133" t="n">
        <v>0</v>
      </c>
      <c r="G103" s="133" t="n">
        <v>0</v>
      </c>
      <c r="H103" s="133" t="n">
        <v>0</v>
      </c>
      <c r="I103" s="133" t="n">
        <v>0</v>
      </c>
      <c r="J103" s="133" t="n">
        <v>0</v>
      </c>
      <c r="K103" s="133" t="n">
        <v>0</v>
      </c>
      <c r="L103" s="36" t="n">
        <v>1.1e-05</v>
      </c>
      <c r="M103" s="36" t="n">
        <v>0.000127</v>
      </c>
      <c r="N103" s="133" t="n">
        <v>0</v>
      </c>
      <c r="O103" s="133" t="n">
        <v>0</v>
      </c>
      <c r="P103" s="133" t="n">
        <v>0</v>
      </c>
      <c r="Q103" s="36" t="n">
        <v>5.4e-05</v>
      </c>
      <c r="R103" s="133" t="n">
        <v>0</v>
      </c>
      <c r="S103" s="133" t="n">
        <v>0</v>
      </c>
      <c r="T103" s="133" t="n">
        <v>0</v>
      </c>
      <c r="U103" s="133" t="n">
        <v>0</v>
      </c>
      <c r="V103" s="133" t="n">
        <v>0</v>
      </c>
      <c r="W103" s="133" t="n">
        <v>0</v>
      </c>
      <c r="X103" s="133" t="n">
        <v>0</v>
      </c>
      <c r="Y103" s="133" t="n">
        <v>0</v>
      </c>
      <c r="Z103" s="133" t="n">
        <v>0</v>
      </c>
      <c r="AA103" s="133" t="n">
        <v>0</v>
      </c>
      <c r="AB103" s="133" t="n">
        <v>0</v>
      </c>
      <c r="AC103" s="133" t="n">
        <v>0</v>
      </c>
      <c r="AD103" s="133" t="n">
        <v>0</v>
      </c>
      <c r="AE103" s="133" t="n">
        <v>0</v>
      </c>
      <c r="AF103" s="133" t="n">
        <v>0</v>
      </c>
      <c r="AG103" s="133" t="n">
        <v>0</v>
      </c>
      <c r="AH103" s="133" t="n">
        <v>0</v>
      </c>
      <c r="AI103" s="133" t="n">
        <v>0</v>
      </c>
      <c r="AJ103" s="133" t="n">
        <v>0</v>
      </c>
      <c r="AK103" s="133" t="n">
        <v>0</v>
      </c>
      <c r="AL103" s="133" t="n">
        <v>0</v>
      </c>
      <c r="AM103" s="133" t="n">
        <v>0</v>
      </c>
      <c r="AN103" s="133" t="n">
        <v>0</v>
      </c>
      <c r="AO103" s="133" t="n">
        <v>0</v>
      </c>
      <c r="AP103" s="133" t="n">
        <v>0</v>
      </c>
      <c r="AQ103" s="133" t="n">
        <v>0</v>
      </c>
      <c r="AR103" s="133" t="n">
        <v>0</v>
      </c>
      <c r="AS103" s="133" t="n">
        <v>0</v>
      </c>
      <c r="AT103" s="133" t="n">
        <v>0</v>
      </c>
      <c r="AU103" s="133" t="n">
        <v>0</v>
      </c>
      <c r="AV103" s="133" t="n">
        <v>0</v>
      </c>
      <c r="AW103" s="133" t="n">
        <v>0</v>
      </c>
      <c r="AX103" s="133" t="n">
        <v>0</v>
      </c>
      <c r="AY103" s="133" t="n">
        <v>0</v>
      </c>
      <c r="AZ103" s="133" t="n">
        <v>0</v>
      </c>
      <c r="BA103" s="133" t="n">
        <v>0</v>
      </c>
      <c r="BB103" s="133" t="n">
        <v>0</v>
      </c>
      <c r="BC103" s="133" t="n">
        <v>0</v>
      </c>
      <c r="BD103" s="133" t="n">
        <v>0</v>
      </c>
      <c r="BE103" s="133" t="n">
        <v>0</v>
      </c>
      <c r="BF103" s="133" t="n">
        <v>0</v>
      </c>
      <c r="BG103" s="133" t="n">
        <v>0</v>
      </c>
      <c r="BH103" s="133" t="n">
        <v>0</v>
      </c>
      <c r="BI103" s="133" t="n">
        <v>0</v>
      </c>
      <c r="BJ103" s="133" t="n">
        <v>0</v>
      </c>
      <c r="BK103" s="133" t="n">
        <v>0</v>
      </c>
      <c r="BL103" s="133" t="n">
        <v>0</v>
      </c>
      <c r="BM103" s="133" t="n">
        <v>0</v>
      </c>
      <c r="BN103" s="133" t="n">
        <v>0</v>
      </c>
      <c r="BO103" s="133" t="n">
        <v>0</v>
      </c>
      <c r="BP103" s="133" t="n">
        <v>0</v>
      </c>
      <c r="BQ103" s="133" t="n">
        <v>0</v>
      </c>
      <c r="BR103" s="133" t="n">
        <v>0</v>
      </c>
      <c r="BS103" s="133" t="n">
        <v>0</v>
      </c>
      <c r="BT103" s="133" t="n">
        <v>0</v>
      </c>
      <c r="BU103" s="36" t="n">
        <v>0.000837</v>
      </c>
      <c r="BV103" s="36" t="n">
        <v>0.000809</v>
      </c>
      <c r="BW103" s="133" t="n">
        <v>0</v>
      </c>
      <c r="BX103" s="133" t="n">
        <v>0</v>
      </c>
      <c r="BY103" s="133" t="n">
        <v>0</v>
      </c>
      <c r="BZ103" s="133" t="n">
        <v>0</v>
      </c>
      <c r="CA103" s="133" t="n">
        <v>0</v>
      </c>
      <c r="CB103" s="133" t="n">
        <v>0</v>
      </c>
      <c r="CC103" s="133" t="n">
        <v>0</v>
      </c>
      <c r="CD103" s="133" t="n">
        <v>0</v>
      </c>
      <c r="CE103" s="36" t="n">
        <v>0.002113</v>
      </c>
      <c r="CF103" s="133" t="n">
        <v>0</v>
      </c>
      <c r="CG103" s="133" t="n">
        <v>0</v>
      </c>
      <c r="CH103" s="133" t="n">
        <v>0</v>
      </c>
      <c r="CI103" s="133" t="n">
        <v>0</v>
      </c>
      <c r="CJ103" s="133" t="n">
        <v>0</v>
      </c>
      <c r="CK103" s="36" t="n">
        <v>7.3e-05</v>
      </c>
      <c r="CL103" s="133" t="n">
        <v>0</v>
      </c>
      <c r="CM103" s="36" t="n">
        <v>3.6e-05</v>
      </c>
      <c r="CN103" s="36" t="n">
        <v>0.002755</v>
      </c>
      <c r="CO103" s="36" t="n">
        <v>0.02323</v>
      </c>
      <c r="CP103" s="133" t="n">
        <v>0</v>
      </c>
      <c r="CQ103" s="133" t="n">
        <v>0</v>
      </c>
      <c r="CR103" s="36" t="n">
        <v>4.9e-05</v>
      </c>
      <c r="CS103" s="133" t="n">
        <v>0</v>
      </c>
      <c r="CT103" s="133" t="n">
        <v>0</v>
      </c>
      <c r="CU103" s="133" t="n">
        <v>0</v>
      </c>
      <c r="CV103" s="133" t="n">
        <v>0</v>
      </c>
      <c r="CW103" s="133" t="n">
        <v>0</v>
      </c>
      <c r="CX103" s="133" t="n">
        <v>0</v>
      </c>
      <c r="CY103" s="133" t="n">
        <v>0</v>
      </c>
      <c r="CZ103" s="133" t="n">
        <v>0</v>
      </c>
      <c r="DA103" s="133" t="n">
        <v>0</v>
      </c>
      <c r="DB103" s="133" t="n">
        <v>0</v>
      </c>
      <c r="DC103" s="36" t="n">
        <v>5.6e-05</v>
      </c>
      <c r="DD103" s="133" t="n">
        <v>0</v>
      </c>
      <c r="DE103" s="133" t="n">
        <v>0</v>
      </c>
    </row>
    <row r="104">
      <c r="A104" s="28" t="inlineStr">
        <is>
          <t>71</t>
        </is>
      </c>
      <c r="B104" s="132" t="inlineStr">
        <is>
          <t>ALQUILER DE MAQUINARIA Y EQUIPO SIN OPERARIOS Y DE EFECTOS PERSONALES Y ENSERES DOMÉSTICOS</t>
        </is>
      </c>
      <c r="C104" s="133" t="n">
        <v>0</v>
      </c>
      <c r="D104" s="133" t="n">
        <v>0</v>
      </c>
      <c r="E104" s="133" t="n">
        <v>0</v>
      </c>
      <c r="F104" s="133" t="n">
        <v>0</v>
      </c>
      <c r="G104" s="133" t="n">
        <v>0</v>
      </c>
      <c r="H104" s="36" t="n">
        <v>0.004713</v>
      </c>
      <c r="I104" s="36" t="n">
        <v>0.002711</v>
      </c>
      <c r="J104" s="36" t="n">
        <v>0.000749</v>
      </c>
      <c r="K104" s="36" t="n">
        <v>0.026843</v>
      </c>
      <c r="L104" s="36" t="n">
        <v>0.009475000000000001</v>
      </c>
      <c r="M104" s="36" t="n">
        <v>0.017108</v>
      </c>
      <c r="N104" s="36" t="n">
        <v>0.000448</v>
      </c>
      <c r="O104" s="36" t="n">
        <v>0.004223</v>
      </c>
      <c r="P104" s="36" t="n">
        <v>0.001534</v>
      </c>
      <c r="Q104" s="36" t="n">
        <v>0.000136</v>
      </c>
      <c r="R104" s="36" t="n">
        <v>0.001087</v>
      </c>
      <c r="S104" s="36" t="n">
        <v>0.000427</v>
      </c>
      <c r="T104" s="36" t="n">
        <v>0.000263</v>
      </c>
      <c r="U104" s="36" t="n">
        <v>0.000364</v>
      </c>
      <c r="V104" s="36" t="n">
        <v>0.000231</v>
      </c>
      <c r="W104" s="36" t="n">
        <v>0.000307</v>
      </c>
      <c r="X104" s="36" t="n">
        <v>0.000438</v>
      </c>
      <c r="Y104" s="36" t="n">
        <v>0.002</v>
      </c>
      <c r="Z104" s="36" t="n">
        <v>0.00249</v>
      </c>
      <c r="AA104" s="36" t="n">
        <v>0.000453</v>
      </c>
      <c r="AB104" s="36" t="n">
        <v>0.000641</v>
      </c>
      <c r="AC104" s="36" t="n">
        <v>0.001159</v>
      </c>
      <c r="AD104" s="36" t="n">
        <v>0.000346</v>
      </c>
      <c r="AE104" s="36" t="n">
        <v>0.00079</v>
      </c>
      <c r="AF104" s="36" t="n">
        <v>0.000145</v>
      </c>
      <c r="AG104" s="36" t="n">
        <v>0.000643</v>
      </c>
      <c r="AH104" s="36" t="n">
        <v>0.00011</v>
      </c>
      <c r="AI104" s="36" t="n">
        <v>0.000911</v>
      </c>
      <c r="AJ104" s="36" t="n">
        <v>0.00082</v>
      </c>
      <c r="AK104" s="36" t="n">
        <v>0.000909</v>
      </c>
      <c r="AL104" s="36" t="n">
        <v>0.001668</v>
      </c>
      <c r="AM104" s="36" t="n">
        <v>0.001612</v>
      </c>
      <c r="AN104" s="36" t="n">
        <v>0.0008229999999999999</v>
      </c>
      <c r="AO104" s="36" t="n">
        <v>0.000663</v>
      </c>
      <c r="AP104" s="36" t="n">
        <v>0.000974</v>
      </c>
      <c r="AQ104" s="36" t="n">
        <v>0.000532</v>
      </c>
      <c r="AR104" s="36" t="n">
        <v>0.000601</v>
      </c>
      <c r="AS104" s="36" t="n">
        <v>3.7e-05</v>
      </c>
      <c r="AT104" s="36" t="n">
        <v>0.001148</v>
      </c>
      <c r="AU104" s="36" t="n">
        <v>0.002471</v>
      </c>
      <c r="AV104" s="36" t="n">
        <v>0.000723</v>
      </c>
      <c r="AW104" s="36" t="n">
        <v>8.899999999999999e-05</v>
      </c>
      <c r="AX104" s="36" t="n">
        <v>0.000196</v>
      </c>
      <c r="AY104" s="36" t="n">
        <v>0.001565</v>
      </c>
      <c r="AZ104" s="36" t="n">
        <v>0.000488</v>
      </c>
      <c r="BA104" s="36" t="n">
        <v>0.000859</v>
      </c>
      <c r="BB104" s="36" t="n">
        <v>0.003937</v>
      </c>
      <c r="BC104" s="36" t="n">
        <v>0.000328</v>
      </c>
      <c r="BD104" s="36" t="n">
        <v>0.000184</v>
      </c>
      <c r="BE104" s="36" t="n">
        <v>0.000307</v>
      </c>
      <c r="BF104" s="36" t="n">
        <v>0.000204</v>
      </c>
      <c r="BG104" s="36" t="n">
        <v>0.000653</v>
      </c>
      <c r="BH104" s="36" t="n">
        <v>0.001001</v>
      </c>
      <c r="BI104" s="36" t="n">
        <v>3.2e-05</v>
      </c>
      <c r="BJ104" s="36" t="n">
        <v>0.000451</v>
      </c>
      <c r="BK104" s="36" t="n">
        <v>0.0009120000000000001</v>
      </c>
      <c r="BL104" s="36" t="n">
        <v>0.000427</v>
      </c>
      <c r="BM104" s="36" t="n">
        <v>0.000785</v>
      </c>
      <c r="BN104" s="36" t="n">
        <v>0.000297</v>
      </c>
      <c r="BO104" s="36" t="n">
        <v>0.002003</v>
      </c>
      <c r="BP104" s="36" t="n">
        <v>0.001553</v>
      </c>
      <c r="BQ104" s="36" t="n">
        <v>0.002746</v>
      </c>
      <c r="BR104" s="36" t="n">
        <v>0.001877</v>
      </c>
      <c r="BS104" s="36" t="n">
        <v>0.00278</v>
      </c>
      <c r="BT104" s="36" t="n">
        <v>0.00732</v>
      </c>
      <c r="BU104" s="36" t="n">
        <v>0.002503</v>
      </c>
      <c r="BV104" s="36" t="n">
        <v>0.001003</v>
      </c>
      <c r="BW104" s="133" t="n">
        <v>0</v>
      </c>
      <c r="BX104" s="36" t="n">
        <v>0.000784</v>
      </c>
      <c r="BY104" s="36" t="n">
        <v>0.000312</v>
      </c>
      <c r="BZ104" s="36" t="n">
        <v>0.002504</v>
      </c>
      <c r="CA104" s="36" t="n">
        <v>0.004181</v>
      </c>
      <c r="CB104" s="133" t="n">
        <v>0</v>
      </c>
      <c r="CC104" s="36" t="n">
        <v>0.005979</v>
      </c>
      <c r="CD104" s="36" t="n">
        <v>0.027121</v>
      </c>
      <c r="CE104" s="36" t="n">
        <v>0.006241</v>
      </c>
      <c r="CF104" s="36" t="n">
        <v>0.00225</v>
      </c>
      <c r="CG104" s="36" t="n">
        <v>0.009533</v>
      </c>
      <c r="CH104" s="36" t="n">
        <v>0.02256</v>
      </c>
      <c r="CI104" s="36" t="n">
        <v>0.007546</v>
      </c>
      <c r="CJ104" s="36" t="n">
        <v>6.9e-05</v>
      </c>
      <c r="CK104" s="36" t="n">
        <v>0.00621</v>
      </c>
      <c r="CL104" s="36" t="n">
        <v>0.000964</v>
      </c>
      <c r="CM104" s="36" t="n">
        <v>0.001297</v>
      </c>
      <c r="CN104" s="133" t="n">
        <v>0</v>
      </c>
      <c r="CO104" s="133" t="n">
        <v>0</v>
      </c>
      <c r="CP104" s="36" t="n">
        <v>0.00466</v>
      </c>
      <c r="CQ104" s="36" t="n">
        <v>0.001031</v>
      </c>
      <c r="CR104" s="36" t="n">
        <v>0.007264</v>
      </c>
      <c r="CS104" s="36" t="n">
        <v>0.000717</v>
      </c>
      <c r="CT104" s="36" t="n">
        <v>0.000401</v>
      </c>
      <c r="CU104" s="36" t="n">
        <v>0.002539</v>
      </c>
      <c r="CV104" s="36" t="n">
        <v>0.000785</v>
      </c>
      <c r="CW104" s="36" t="n">
        <v>0.000536</v>
      </c>
      <c r="CX104" s="36" t="n">
        <v>0.000282</v>
      </c>
      <c r="CY104" s="36" t="n">
        <v>0.000838</v>
      </c>
      <c r="CZ104" s="36" t="n">
        <v>0.00011</v>
      </c>
      <c r="DA104" s="36" t="n">
        <v>0.011549</v>
      </c>
      <c r="DB104" s="36" t="n">
        <v>0.000358</v>
      </c>
      <c r="DC104" s="36" t="n">
        <v>0.006386</v>
      </c>
      <c r="DD104" s="133" t="n">
        <v>0</v>
      </c>
      <c r="DE104" s="133" t="n">
        <v>0</v>
      </c>
    </row>
    <row r="105">
      <c r="A105" s="28" t="inlineStr">
        <is>
          <t>72</t>
        </is>
      </c>
      <c r="B105" s="132" t="inlineStr">
        <is>
          <t>Informática y actividades conexas</t>
        </is>
      </c>
      <c r="C105" s="36" t="n">
        <v>0.004306</v>
      </c>
      <c r="D105" s="36" t="n">
        <v>0.002133</v>
      </c>
      <c r="E105" s="36" t="n">
        <v>0.028546</v>
      </c>
      <c r="F105" s="36" t="n">
        <v>0.003031</v>
      </c>
      <c r="G105" s="36" t="n">
        <v>0.010784</v>
      </c>
      <c r="H105" s="36" t="n">
        <v>0.019697</v>
      </c>
      <c r="I105" s="36" t="n">
        <v>0.013181</v>
      </c>
      <c r="J105" s="36" t="n">
        <v>0.007064</v>
      </c>
      <c r="K105" s="36" t="n">
        <v>0.017571</v>
      </c>
      <c r="L105" s="36" t="n">
        <v>0.008912</v>
      </c>
      <c r="M105" s="36" t="n">
        <v>0.010665</v>
      </c>
      <c r="N105" s="36" t="n">
        <v>0.001134</v>
      </c>
      <c r="O105" s="36" t="n">
        <v>0.008359999999999999</v>
      </c>
      <c r="P105" s="36" t="n">
        <v>0.005215</v>
      </c>
      <c r="Q105" s="36" t="n">
        <v>0.003757</v>
      </c>
      <c r="R105" s="36" t="n">
        <v>0.012615</v>
      </c>
      <c r="S105" s="36" t="n">
        <v>0.008337000000000001</v>
      </c>
      <c r="T105" s="36" t="n">
        <v>0.007571</v>
      </c>
      <c r="U105" s="36" t="n">
        <v>0.004739</v>
      </c>
      <c r="V105" s="36" t="n">
        <v>0.008709</v>
      </c>
      <c r="W105" s="36" t="n">
        <v>0.016507</v>
      </c>
      <c r="X105" s="36" t="n">
        <v>0.003105</v>
      </c>
      <c r="Y105" s="36" t="n">
        <v>0.010541</v>
      </c>
      <c r="Z105" s="36" t="n">
        <v>0.018145</v>
      </c>
      <c r="AA105" s="36" t="n">
        <v>0.003205</v>
      </c>
      <c r="AB105" s="36" t="n">
        <v>0.012655</v>
      </c>
      <c r="AC105" s="36" t="n">
        <v>0.007687</v>
      </c>
      <c r="AD105" s="36" t="n">
        <v>0.050516</v>
      </c>
      <c r="AE105" s="36" t="n">
        <v>0.003985</v>
      </c>
      <c r="AF105" s="36" t="n">
        <v>0.001971</v>
      </c>
      <c r="AG105" s="36" t="n">
        <v>0.00238</v>
      </c>
      <c r="AH105" s="36" t="n">
        <v>0.003694</v>
      </c>
      <c r="AI105" s="36" t="n">
        <v>0.004811</v>
      </c>
      <c r="AJ105" s="36" t="n">
        <v>0.019008</v>
      </c>
      <c r="AK105" s="36" t="n">
        <v>0.02672</v>
      </c>
      <c r="AL105" s="36" t="n">
        <v>0.009419</v>
      </c>
      <c r="AM105" s="36" t="n">
        <v>0.004904</v>
      </c>
      <c r="AN105" s="36" t="n">
        <v>0.01654</v>
      </c>
      <c r="AO105" s="36" t="n">
        <v>0.031446</v>
      </c>
      <c r="AP105" s="36" t="n">
        <v>0.009051999999999999</v>
      </c>
      <c r="AQ105" s="36" t="n">
        <v>0.009435000000000001</v>
      </c>
      <c r="AR105" s="36" t="n">
        <v>0.021129</v>
      </c>
      <c r="AS105" s="36" t="n">
        <v>0.004223</v>
      </c>
      <c r="AT105" s="36" t="n">
        <v>0.011192</v>
      </c>
      <c r="AU105" s="36" t="n">
        <v>0.007538</v>
      </c>
      <c r="AV105" s="36" t="n">
        <v>0.009306999999999999</v>
      </c>
      <c r="AW105" s="36" t="n">
        <v>0.003757</v>
      </c>
      <c r="AX105" s="36" t="n">
        <v>0.004607</v>
      </c>
      <c r="AY105" s="36" t="n">
        <v>0.003637</v>
      </c>
      <c r="AZ105" s="36" t="n">
        <v>0.005045</v>
      </c>
      <c r="BA105" s="36" t="n">
        <v>0.004636</v>
      </c>
      <c r="BB105" s="36" t="n">
        <v>0.007572</v>
      </c>
      <c r="BC105" s="36" t="n">
        <v>0.002801</v>
      </c>
      <c r="BD105" s="36" t="n">
        <v>0.000694</v>
      </c>
      <c r="BE105" s="36" t="n">
        <v>0.003468</v>
      </c>
      <c r="BF105" s="36" t="n">
        <v>0.004423</v>
      </c>
      <c r="BG105" s="36" t="n">
        <v>0.001865</v>
      </c>
      <c r="BH105" s="36" t="n">
        <v>0.005428</v>
      </c>
      <c r="BI105" s="36" t="n">
        <v>0.001446</v>
      </c>
      <c r="BJ105" s="36" t="n">
        <v>0.003864</v>
      </c>
      <c r="BK105" s="36" t="n">
        <v>0.006973</v>
      </c>
      <c r="BL105" s="36" t="n">
        <v>0.007985000000000001</v>
      </c>
      <c r="BM105" s="36" t="n">
        <v>0.006909</v>
      </c>
      <c r="BN105" s="36" t="n">
        <v>0.002371</v>
      </c>
      <c r="BO105" s="36" t="n">
        <v>0.004004</v>
      </c>
      <c r="BP105" s="36" t="n">
        <v>0.006574</v>
      </c>
      <c r="BQ105" s="36" t="n">
        <v>0.002538</v>
      </c>
      <c r="BR105" s="36" t="n">
        <v>0.02603</v>
      </c>
      <c r="BS105" s="36" t="n">
        <v>0.000182</v>
      </c>
      <c r="BT105" s="36" t="n">
        <v>0.020835</v>
      </c>
      <c r="BU105" s="36" t="n">
        <v>0.017055</v>
      </c>
      <c r="BV105" s="36" t="n">
        <v>0.015427</v>
      </c>
      <c r="BW105" s="36" t="n">
        <v>0.008373999999999999</v>
      </c>
      <c r="BX105" s="36" t="n">
        <v>0.023605</v>
      </c>
      <c r="BY105" s="36" t="n">
        <v>0.009710999999999999</v>
      </c>
      <c r="BZ105" s="36" t="n">
        <v>0.016488</v>
      </c>
      <c r="CA105" s="36" t="n">
        <v>0.024168</v>
      </c>
      <c r="CB105" s="36" t="n">
        <v>0.009560000000000001</v>
      </c>
      <c r="CC105" s="36" t="n">
        <v>0.002068</v>
      </c>
      <c r="CD105" s="36" t="n">
        <v>0.011055</v>
      </c>
      <c r="CE105" s="36" t="n">
        <v>0.016378</v>
      </c>
      <c r="CF105" s="36" t="n">
        <v>0.004863</v>
      </c>
      <c r="CG105" s="36" t="n">
        <v>0.061159</v>
      </c>
      <c r="CH105" s="36" t="n">
        <v>0.022518</v>
      </c>
      <c r="CI105" s="36" t="n">
        <v>0.06870999999999999</v>
      </c>
      <c r="CJ105" s="36" t="n">
        <v>0.049508</v>
      </c>
      <c r="CK105" s="36" t="n">
        <v>0.04815</v>
      </c>
      <c r="CL105" s="36" t="n">
        <v>0.021469</v>
      </c>
      <c r="CM105" s="36" t="n">
        <v>0.020423</v>
      </c>
      <c r="CN105" s="133" t="n">
        <v>0</v>
      </c>
      <c r="CO105" s="133" t="n">
        <v>0</v>
      </c>
      <c r="CP105" s="36" t="n">
        <v>0.015763</v>
      </c>
      <c r="CQ105" s="36" t="n">
        <v>0.008139</v>
      </c>
      <c r="CR105" s="36" t="n">
        <v>0.058424</v>
      </c>
      <c r="CS105" s="36" t="n">
        <v>0.014536</v>
      </c>
      <c r="CT105" s="36" t="n">
        <v>0.00809</v>
      </c>
      <c r="CU105" s="36" t="n">
        <v>0.022894</v>
      </c>
      <c r="CV105" s="36" t="n">
        <v>0.013288</v>
      </c>
      <c r="CW105" s="36" t="n">
        <v>0.01378</v>
      </c>
      <c r="CX105" s="36" t="n">
        <v>0.001742</v>
      </c>
      <c r="CY105" s="36" t="n">
        <v>0.007756</v>
      </c>
      <c r="CZ105" s="36" t="n">
        <v>0.002407</v>
      </c>
      <c r="DA105" s="36" t="n">
        <v>0.015139</v>
      </c>
      <c r="DB105" s="36" t="n">
        <v>0.021575</v>
      </c>
      <c r="DC105" s="36" t="n">
        <v>0.06308999999999999</v>
      </c>
      <c r="DD105" s="36" t="n">
        <v>0.003908</v>
      </c>
      <c r="DE105" s="133" t="n">
        <v>0</v>
      </c>
    </row>
    <row r="106">
      <c r="A106" s="28" t="inlineStr">
        <is>
          <t>73 PR</t>
        </is>
      </c>
      <c r="B106" s="132" t="inlineStr">
        <is>
          <t>Servicios de Investigación y Desarrollo - PRIVADO</t>
        </is>
      </c>
      <c r="C106" s="133" t="n">
        <v>0</v>
      </c>
      <c r="D106" s="133" t="n">
        <v>0</v>
      </c>
      <c r="E106" s="133" t="n">
        <v>0</v>
      </c>
      <c r="F106" s="133" t="n">
        <v>0</v>
      </c>
      <c r="G106" s="133" t="n">
        <v>0</v>
      </c>
      <c r="H106" s="36" t="n">
        <v>1.1e-05</v>
      </c>
      <c r="I106" s="133" t="n">
        <v>0</v>
      </c>
      <c r="J106" s="36" t="n">
        <v>0.001168</v>
      </c>
      <c r="K106" s="36" t="n">
        <v>0.000654</v>
      </c>
      <c r="L106" s="133" t="n">
        <v>0</v>
      </c>
      <c r="M106" s="133" t="n">
        <v>0</v>
      </c>
      <c r="N106" s="133" t="n">
        <v>0</v>
      </c>
      <c r="O106" s="133" t="n">
        <v>0</v>
      </c>
      <c r="P106" s="133" t="n">
        <v>0</v>
      </c>
      <c r="Q106" s="133" t="n">
        <v>0</v>
      </c>
      <c r="R106" s="133" t="n">
        <v>0</v>
      </c>
      <c r="S106" s="133" t="n">
        <v>0</v>
      </c>
      <c r="T106" s="133" t="n">
        <v>0</v>
      </c>
      <c r="U106" s="133" t="n">
        <v>0</v>
      </c>
      <c r="V106" s="133" t="n">
        <v>0</v>
      </c>
      <c r="W106" s="133" t="n">
        <v>0</v>
      </c>
      <c r="X106" s="133" t="n">
        <v>0</v>
      </c>
      <c r="Y106" s="133" t="n">
        <v>0</v>
      </c>
      <c r="Z106" s="133" t="n">
        <v>0</v>
      </c>
      <c r="AA106" s="133" t="n">
        <v>0</v>
      </c>
      <c r="AB106" s="133" t="n">
        <v>0</v>
      </c>
      <c r="AC106" s="133" t="n">
        <v>0</v>
      </c>
      <c r="AD106" s="133" t="n">
        <v>0</v>
      </c>
      <c r="AE106" s="133" t="n">
        <v>0</v>
      </c>
      <c r="AF106" s="133" t="n">
        <v>0</v>
      </c>
      <c r="AG106" s="133" t="n">
        <v>0</v>
      </c>
      <c r="AH106" s="133" t="n">
        <v>0</v>
      </c>
      <c r="AI106" s="133" t="n">
        <v>0</v>
      </c>
      <c r="AJ106" s="133" t="n">
        <v>0</v>
      </c>
      <c r="AK106" s="133" t="n">
        <v>0</v>
      </c>
      <c r="AL106" s="133" t="n">
        <v>0</v>
      </c>
      <c r="AM106" s="133" t="n">
        <v>0</v>
      </c>
      <c r="AN106" s="133" t="n">
        <v>0</v>
      </c>
      <c r="AO106" s="133" t="n">
        <v>0</v>
      </c>
      <c r="AP106" s="133" t="n">
        <v>0</v>
      </c>
      <c r="AQ106" s="133" t="n">
        <v>0</v>
      </c>
      <c r="AR106" s="133" t="n">
        <v>0</v>
      </c>
      <c r="AS106" s="133" t="n">
        <v>0</v>
      </c>
      <c r="AT106" s="133" t="n">
        <v>0</v>
      </c>
      <c r="AU106" s="133" t="n">
        <v>0</v>
      </c>
      <c r="AV106" s="133" t="n">
        <v>0</v>
      </c>
      <c r="AW106" s="133" t="n">
        <v>0</v>
      </c>
      <c r="AX106" s="133" t="n">
        <v>0</v>
      </c>
      <c r="AY106" s="133" t="n">
        <v>0</v>
      </c>
      <c r="AZ106" s="133" t="n">
        <v>0</v>
      </c>
      <c r="BA106" s="133" t="n">
        <v>0</v>
      </c>
      <c r="BB106" s="133" t="n">
        <v>0</v>
      </c>
      <c r="BC106" s="133" t="n">
        <v>0</v>
      </c>
      <c r="BD106" s="133" t="n">
        <v>0</v>
      </c>
      <c r="BE106" s="133" t="n">
        <v>0</v>
      </c>
      <c r="BF106" s="133" t="n">
        <v>0</v>
      </c>
      <c r="BG106" s="133" t="n">
        <v>0</v>
      </c>
      <c r="BH106" s="133" t="n">
        <v>0</v>
      </c>
      <c r="BI106" s="133" t="n">
        <v>0</v>
      </c>
      <c r="BJ106" s="133" t="n">
        <v>0</v>
      </c>
      <c r="BK106" s="133" t="n">
        <v>0</v>
      </c>
      <c r="BL106" s="133" t="n">
        <v>0</v>
      </c>
      <c r="BM106" s="133" t="n">
        <v>0</v>
      </c>
      <c r="BN106" s="133" t="n">
        <v>0</v>
      </c>
      <c r="BO106" s="133" t="n">
        <v>0</v>
      </c>
      <c r="BP106" s="133" t="n">
        <v>0</v>
      </c>
      <c r="BQ106" s="133" t="n">
        <v>0</v>
      </c>
      <c r="BR106" s="133" t="n">
        <v>0</v>
      </c>
      <c r="BS106" s="133" t="n">
        <v>0</v>
      </c>
      <c r="BT106" s="133" t="n">
        <v>0</v>
      </c>
      <c r="BU106" s="133" t="n">
        <v>0</v>
      </c>
      <c r="BV106" s="133" t="n">
        <v>0</v>
      </c>
      <c r="BW106" s="133" t="n">
        <v>0</v>
      </c>
      <c r="BX106" s="133" t="n">
        <v>0</v>
      </c>
      <c r="BY106" s="133" t="n">
        <v>0</v>
      </c>
      <c r="BZ106" s="133" t="n">
        <v>0</v>
      </c>
      <c r="CA106" s="133" t="n">
        <v>0</v>
      </c>
      <c r="CB106" s="133" t="n">
        <v>0</v>
      </c>
      <c r="CC106" s="133" t="n">
        <v>0</v>
      </c>
      <c r="CD106" s="133" t="n">
        <v>0</v>
      </c>
      <c r="CE106" s="133" t="n">
        <v>0</v>
      </c>
      <c r="CF106" s="133" t="n">
        <v>0</v>
      </c>
      <c r="CG106" s="133" t="n">
        <v>0</v>
      </c>
      <c r="CH106" s="133" t="n">
        <v>0</v>
      </c>
      <c r="CI106" s="133" t="n">
        <v>0</v>
      </c>
      <c r="CJ106" s="133" t="n">
        <v>0</v>
      </c>
      <c r="CK106" s="133" t="n">
        <v>0</v>
      </c>
      <c r="CL106" s="133" t="n">
        <v>0</v>
      </c>
      <c r="CM106" s="36" t="n">
        <v>0.000427</v>
      </c>
      <c r="CN106" s="133" t="n">
        <v>0</v>
      </c>
      <c r="CO106" s="133" t="n">
        <v>0</v>
      </c>
      <c r="CP106" s="133" t="n">
        <v>0</v>
      </c>
      <c r="CQ106" s="133" t="n">
        <v>0</v>
      </c>
      <c r="CR106" s="133" t="n">
        <v>0</v>
      </c>
      <c r="CS106" s="133" t="n">
        <v>0</v>
      </c>
      <c r="CT106" s="133" t="n">
        <v>0</v>
      </c>
      <c r="CU106" s="133" t="n">
        <v>0</v>
      </c>
      <c r="CV106" s="133" t="n">
        <v>0</v>
      </c>
      <c r="CW106" s="133" t="n">
        <v>0</v>
      </c>
      <c r="CX106" s="133" t="n">
        <v>0</v>
      </c>
      <c r="CY106" s="36" t="n">
        <v>0.002365</v>
      </c>
      <c r="CZ106" s="133" t="n">
        <v>0</v>
      </c>
      <c r="DA106" s="133" t="n">
        <v>0</v>
      </c>
      <c r="DB106" s="36" t="n">
        <v>0.000248</v>
      </c>
      <c r="DC106" s="133" t="n">
        <v>0</v>
      </c>
      <c r="DD106" s="133" t="n">
        <v>0</v>
      </c>
      <c r="DE106" s="133" t="n">
        <v>0</v>
      </c>
    </row>
    <row r="107">
      <c r="A107" s="28" t="inlineStr">
        <is>
          <t>73 PU</t>
        </is>
      </c>
      <c r="B107" s="132" t="inlineStr">
        <is>
          <t>Servicios de Investigación y Desarrollo - PUBLICO</t>
        </is>
      </c>
      <c r="C107" s="133" t="n">
        <v>0</v>
      </c>
      <c r="D107" s="133" t="n">
        <v>0</v>
      </c>
      <c r="E107" s="133" t="n">
        <v>0</v>
      </c>
      <c r="F107" s="133" t="n">
        <v>0</v>
      </c>
      <c r="G107" s="133" t="n">
        <v>0</v>
      </c>
      <c r="H107" s="133" t="n">
        <v>0</v>
      </c>
      <c r="I107" s="133" t="n">
        <v>0</v>
      </c>
      <c r="J107" s="133" t="n">
        <v>0</v>
      </c>
      <c r="K107" s="133" t="n">
        <v>0</v>
      </c>
      <c r="L107" s="133" t="n">
        <v>0</v>
      </c>
      <c r="M107" s="133" t="n">
        <v>0</v>
      </c>
      <c r="N107" s="133" t="n">
        <v>0</v>
      </c>
      <c r="O107" s="133" t="n">
        <v>0</v>
      </c>
      <c r="P107" s="133" t="n">
        <v>0</v>
      </c>
      <c r="Q107" s="133" t="n">
        <v>0</v>
      </c>
      <c r="R107" s="133" t="n">
        <v>0</v>
      </c>
      <c r="S107" s="133" t="n">
        <v>0</v>
      </c>
      <c r="T107" s="133" t="n">
        <v>0</v>
      </c>
      <c r="U107" s="133" t="n">
        <v>0</v>
      </c>
      <c r="V107" s="133" t="n">
        <v>0</v>
      </c>
      <c r="W107" s="133" t="n">
        <v>0</v>
      </c>
      <c r="X107" s="133" t="n">
        <v>0</v>
      </c>
      <c r="Y107" s="133" t="n">
        <v>0</v>
      </c>
      <c r="Z107" s="133" t="n">
        <v>0</v>
      </c>
      <c r="AA107" s="133" t="n">
        <v>0</v>
      </c>
      <c r="AB107" s="133" t="n">
        <v>0</v>
      </c>
      <c r="AC107" s="133" t="n">
        <v>0</v>
      </c>
      <c r="AD107" s="133" t="n">
        <v>0</v>
      </c>
      <c r="AE107" s="133" t="n">
        <v>0</v>
      </c>
      <c r="AF107" s="133" t="n">
        <v>0</v>
      </c>
      <c r="AG107" s="133" t="n">
        <v>0</v>
      </c>
      <c r="AH107" s="133" t="n">
        <v>0</v>
      </c>
      <c r="AI107" s="133" t="n">
        <v>0</v>
      </c>
      <c r="AJ107" s="133" t="n">
        <v>0</v>
      </c>
      <c r="AK107" s="133" t="n">
        <v>0</v>
      </c>
      <c r="AL107" s="133" t="n">
        <v>0</v>
      </c>
      <c r="AM107" s="133" t="n">
        <v>0</v>
      </c>
      <c r="AN107" s="133" t="n">
        <v>0</v>
      </c>
      <c r="AO107" s="133" t="n">
        <v>0</v>
      </c>
      <c r="AP107" s="133" t="n">
        <v>0</v>
      </c>
      <c r="AQ107" s="133" t="n">
        <v>0</v>
      </c>
      <c r="AR107" s="133" t="n">
        <v>0</v>
      </c>
      <c r="AS107" s="133" t="n">
        <v>0</v>
      </c>
      <c r="AT107" s="133" t="n">
        <v>0</v>
      </c>
      <c r="AU107" s="133" t="n">
        <v>0</v>
      </c>
      <c r="AV107" s="133" t="n">
        <v>0</v>
      </c>
      <c r="AW107" s="133" t="n">
        <v>0</v>
      </c>
      <c r="AX107" s="133" t="n">
        <v>0</v>
      </c>
      <c r="AY107" s="133" t="n">
        <v>0</v>
      </c>
      <c r="AZ107" s="133" t="n">
        <v>0</v>
      </c>
      <c r="BA107" s="133" t="n">
        <v>0</v>
      </c>
      <c r="BB107" s="133" t="n">
        <v>0</v>
      </c>
      <c r="BC107" s="133" t="n">
        <v>0</v>
      </c>
      <c r="BD107" s="133" t="n">
        <v>0</v>
      </c>
      <c r="BE107" s="133" t="n">
        <v>0</v>
      </c>
      <c r="BF107" s="133" t="n">
        <v>0</v>
      </c>
      <c r="BG107" s="133" t="n">
        <v>0</v>
      </c>
      <c r="BH107" s="133" t="n">
        <v>0</v>
      </c>
      <c r="BI107" s="133" t="n">
        <v>0</v>
      </c>
      <c r="BJ107" s="133" t="n">
        <v>0</v>
      </c>
      <c r="BK107" s="133" t="n">
        <v>0</v>
      </c>
      <c r="BL107" s="133" t="n">
        <v>0</v>
      </c>
      <c r="BM107" s="133" t="n">
        <v>0</v>
      </c>
      <c r="BN107" s="133" t="n">
        <v>0</v>
      </c>
      <c r="BO107" s="133" t="n">
        <v>0</v>
      </c>
      <c r="BP107" s="133" t="n">
        <v>0</v>
      </c>
      <c r="BQ107" s="133" t="n">
        <v>0</v>
      </c>
      <c r="BR107" s="133" t="n">
        <v>0</v>
      </c>
      <c r="BS107" s="133" t="n">
        <v>0</v>
      </c>
      <c r="BT107" s="133" t="n">
        <v>0</v>
      </c>
      <c r="BU107" s="133" t="n">
        <v>0</v>
      </c>
      <c r="BV107" s="133" t="n">
        <v>0</v>
      </c>
      <c r="BW107" s="133" t="n">
        <v>0</v>
      </c>
      <c r="BX107" s="133" t="n">
        <v>0</v>
      </c>
      <c r="BY107" s="133" t="n">
        <v>0</v>
      </c>
      <c r="BZ107" s="133" t="n">
        <v>0</v>
      </c>
      <c r="CA107" s="133" t="n">
        <v>0</v>
      </c>
      <c r="CB107" s="133" t="n">
        <v>0</v>
      </c>
      <c r="CC107" s="133" t="n">
        <v>0</v>
      </c>
      <c r="CD107" s="133" t="n">
        <v>0</v>
      </c>
      <c r="CE107" s="133" t="n">
        <v>0</v>
      </c>
      <c r="CF107" s="133" t="n">
        <v>0</v>
      </c>
      <c r="CG107" s="133" t="n">
        <v>0</v>
      </c>
      <c r="CH107" s="133" t="n">
        <v>0</v>
      </c>
      <c r="CI107" s="133" t="n">
        <v>0</v>
      </c>
      <c r="CJ107" s="133" t="n">
        <v>0</v>
      </c>
      <c r="CK107" s="133" t="n">
        <v>0</v>
      </c>
      <c r="CL107" s="133" t="n">
        <v>0</v>
      </c>
      <c r="CM107" s="133" t="n">
        <v>0</v>
      </c>
      <c r="CN107" s="133" t="n">
        <v>0</v>
      </c>
      <c r="CO107" s="133" t="n">
        <v>0</v>
      </c>
      <c r="CP107" s="133" t="n">
        <v>0</v>
      </c>
      <c r="CQ107" s="133" t="n">
        <v>0</v>
      </c>
      <c r="CR107" s="133" t="n">
        <v>0</v>
      </c>
      <c r="CS107" s="133" t="n">
        <v>0</v>
      </c>
      <c r="CT107" s="133" t="n">
        <v>0</v>
      </c>
      <c r="CU107" s="133" t="n">
        <v>0</v>
      </c>
      <c r="CV107" s="133" t="n">
        <v>0</v>
      </c>
      <c r="CW107" s="133" t="n">
        <v>0</v>
      </c>
      <c r="CX107" s="133" t="n">
        <v>0</v>
      </c>
      <c r="CY107" s="133" t="n">
        <v>0</v>
      </c>
      <c r="CZ107" s="133" t="n">
        <v>0</v>
      </c>
      <c r="DA107" s="133" t="n">
        <v>0</v>
      </c>
      <c r="DB107" s="133" t="n">
        <v>0</v>
      </c>
      <c r="DC107" s="133" t="n">
        <v>0</v>
      </c>
      <c r="DD107" s="133" t="n">
        <v>0</v>
      </c>
      <c r="DE107" s="133" t="n">
        <v>0</v>
      </c>
    </row>
    <row r="108">
      <c r="A108" s="28" t="inlineStr">
        <is>
          <t>74</t>
        </is>
      </c>
      <c r="B108" s="132" t="inlineStr">
        <is>
          <t>OTRAS ACTIVIDADES EMPRESARIALES</t>
        </is>
      </c>
      <c r="C108" s="36" t="n">
        <v>0.0009859999999999999</v>
      </c>
      <c r="D108" s="36" t="n">
        <v>0.000862</v>
      </c>
      <c r="E108" s="133" t="n">
        <v>0</v>
      </c>
      <c r="F108" s="133" t="n">
        <v>0</v>
      </c>
      <c r="G108" s="133" t="n">
        <v>0</v>
      </c>
      <c r="H108" s="36" t="n">
        <v>0.005885</v>
      </c>
      <c r="I108" s="36" t="n">
        <v>0.008621999999999999</v>
      </c>
      <c r="J108" s="36" t="n">
        <v>0.010807</v>
      </c>
      <c r="K108" s="36" t="n">
        <v>0.055204</v>
      </c>
      <c r="L108" s="36" t="n">
        <v>0.040762</v>
      </c>
      <c r="M108" s="36" t="n">
        <v>0.016605</v>
      </c>
      <c r="N108" s="36" t="n">
        <v>0.004435</v>
      </c>
      <c r="O108" s="36" t="n">
        <v>0.024006</v>
      </c>
      <c r="P108" s="36" t="n">
        <v>0.013204</v>
      </c>
      <c r="Q108" s="36" t="n">
        <v>0.006496</v>
      </c>
      <c r="R108" s="36" t="n">
        <v>0.006245</v>
      </c>
      <c r="S108" s="36" t="n">
        <v>0.01441</v>
      </c>
      <c r="T108" s="36" t="n">
        <v>0.007235</v>
      </c>
      <c r="U108" s="36" t="n">
        <v>0.027054</v>
      </c>
      <c r="V108" s="36" t="n">
        <v>0.01031</v>
      </c>
      <c r="W108" s="36" t="n">
        <v>0.026023</v>
      </c>
      <c r="X108" s="36" t="n">
        <v>0.018205</v>
      </c>
      <c r="Y108" s="36" t="n">
        <v>0.019053</v>
      </c>
      <c r="Z108" s="36" t="n">
        <v>0.081188</v>
      </c>
      <c r="AA108" s="36" t="n">
        <v>0.011928</v>
      </c>
      <c r="AB108" s="36" t="n">
        <v>0.0294</v>
      </c>
      <c r="AC108" s="36" t="n">
        <v>0.027733</v>
      </c>
      <c r="AD108" s="36" t="n">
        <v>0.045082</v>
      </c>
      <c r="AE108" s="36" t="n">
        <v>0.012391</v>
      </c>
      <c r="AF108" s="36" t="n">
        <v>0.010159</v>
      </c>
      <c r="AG108" s="36" t="n">
        <v>0.011244</v>
      </c>
      <c r="AH108" s="36" t="n">
        <v>0.028802</v>
      </c>
      <c r="AI108" s="36" t="n">
        <v>0.015017</v>
      </c>
      <c r="AJ108" s="36" t="n">
        <v>0.012774</v>
      </c>
      <c r="AK108" s="36" t="n">
        <v>0.03951</v>
      </c>
      <c r="AL108" s="36" t="n">
        <v>0.018936</v>
      </c>
      <c r="AM108" s="36" t="n">
        <v>0.009828999999999999</v>
      </c>
      <c r="AN108" s="36" t="n">
        <v>0.025673</v>
      </c>
      <c r="AO108" s="36" t="n">
        <v>0.016975</v>
      </c>
      <c r="AP108" s="36" t="n">
        <v>0.011483</v>
      </c>
      <c r="AQ108" s="36" t="n">
        <v>0.036244</v>
      </c>
      <c r="AR108" s="36" t="n">
        <v>0.024732</v>
      </c>
      <c r="AS108" s="36" t="n">
        <v>0.011624</v>
      </c>
      <c r="AT108" s="36" t="n">
        <v>0.019526</v>
      </c>
      <c r="AU108" s="36" t="n">
        <v>0.012782</v>
      </c>
      <c r="AV108" s="36" t="n">
        <v>0.015882</v>
      </c>
      <c r="AW108" s="36" t="n">
        <v>0.012062</v>
      </c>
      <c r="AX108" s="36" t="n">
        <v>0.011889</v>
      </c>
      <c r="AY108" s="36" t="n">
        <v>0.01053</v>
      </c>
      <c r="AZ108" s="36" t="n">
        <v>0.013413</v>
      </c>
      <c r="BA108" s="36" t="n">
        <v>0.014363</v>
      </c>
      <c r="BB108" s="36" t="n">
        <v>0.013481</v>
      </c>
      <c r="BC108" s="36" t="n">
        <v>0.012338</v>
      </c>
      <c r="BD108" s="36" t="n">
        <v>0.011439</v>
      </c>
      <c r="BE108" s="36" t="n">
        <v>0.013055</v>
      </c>
      <c r="BF108" s="36" t="n">
        <v>0.011494</v>
      </c>
      <c r="BG108" s="36" t="n">
        <v>0.01521</v>
      </c>
      <c r="BH108" s="36" t="n">
        <v>0.033883</v>
      </c>
      <c r="BI108" s="36" t="n">
        <v>0.014803</v>
      </c>
      <c r="BJ108" s="36" t="n">
        <v>0.019539</v>
      </c>
      <c r="BK108" s="36" t="n">
        <v>0.020453</v>
      </c>
      <c r="BL108" s="36" t="n">
        <v>0.020625</v>
      </c>
      <c r="BM108" s="36" t="n">
        <v>0.014562</v>
      </c>
      <c r="BN108" s="36" t="n">
        <v>0.011184</v>
      </c>
      <c r="BO108" s="36" t="n">
        <v>0.014433</v>
      </c>
      <c r="BP108" s="36" t="n">
        <v>0.02655</v>
      </c>
      <c r="BQ108" s="36" t="n">
        <v>0.022984</v>
      </c>
      <c r="BR108" s="36" t="n">
        <v>0.0208</v>
      </c>
      <c r="BS108" s="36" t="n">
        <v>0.018929</v>
      </c>
      <c r="BT108" s="36" t="n">
        <v>0.03718</v>
      </c>
      <c r="BU108" s="36" t="n">
        <v>0.040487</v>
      </c>
      <c r="BV108" s="36" t="n">
        <v>0.044897</v>
      </c>
      <c r="BW108" s="36" t="n">
        <v>0.002507</v>
      </c>
      <c r="BX108" s="36" t="n">
        <v>0.030768</v>
      </c>
      <c r="BY108" s="36" t="n">
        <v>0.02987</v>
      </c>
      <c r="BZ108" s="36" t="n">
        <v>0.07267700000000001</v>
      </c>
      <c r="CA108" s="36" t="n">
        <v>0.047723</v>
      </c>
      <c r="CB108" s="36" t="n">
        <v>0.012202</v>
      </c>
      <c r="CC108" s="36" t="n">
        <v>0.015269</v>
      </c>
      <c r="CD108" s="36" t="n">
        <v>0.060851</v>
      </c>
      <c r="CE108" s="36" t="n">
        <v>0.046403</v>
      </c>
      <c r="CF108" s="36" t="n">
        <v>0.046407</v>
      </c>
      <c r="CG108" s="36" t="n">
        <v>0.09501900000000001</v>
      </c>
      <c r="CH108" s="36" t="n">
        <v>0.051773</v>
      </c>
      <c r="CI108" s="36" t="n">
        <v>0.047113</v>
      </c>
      <c r="CJ108" s="36" t="n">
        <v>0.080618</v>
      </c>
      <c r="CK108" s="36" t="n">
        <v>0.081377</v>
      </c>
      <c r="CL108" s="36" t="n">
        <v>0.079475</v>
      </c>
      <c r="CM108" s="36" t="n">
        <v>0.06487</v>
      </c>
      <c r="CN108" s="36" t="n">
        <v>0.00087</v>
      </c>
      <c r="CO108" s="36" t="n">
        <v>0.001836</v>
      </c>
      <c r="CP108" s="36" t="n">
        <v>0.15128</v>
      </c>
      <c r="CQ108" s="36" t="n">
        <v>0.018145</v>
      </c>
      <c r="CR108" s="36" t="n">
        <v>0.10715</v>
      </c>
      <c r="CS108" s="36" t="n">
        <v>0.036103</v>
      </c>
      <c r="CT108" s="36" t="n">
        <v>0.020101</v>
      </c>
      <c r="CU108" s="36" t="n">
        <v>0.055402</v>
      </c>
      <c r="CV108" s="36" t="n">
        <v>0.021277</v>
      </c>
      <c r="CW108" s="36" t="n">
        <v>0.057379</v>
      </c>
      <c r="CX108" s="36" t="n">
        <v>0.004871</v>
      </c>
      <c r="CY108" s="36" t="n">
        <v>0.035132</v>
      </c>
      <c r="CZ108" s="36" t="n">
        <v>0.044902</v>
      </c>
      <c r="DA108" s="36" t="n">
        <v>0.041085</v>
      </c>
      <c r="DB108" s="36" t="n">
        <v>0.060621</v>
      </c>
      <c r="DC108" s="36" t="n">
        <v>0.07209699999999999</v>
      </c>
      <c r="DD108" s="36" t="n">
        <v>0.017417</v>
      </c>
      <c r="DE108" s="133" t="n">
        <v>0</v>
      </c>
    </row>
    <row r="109">
      <c r="A109" s="28" t="inlineStr">
        <is>
          <t>75</t>
        </is>
      </c>
      <c r="B109" s="132" t="inlineStr">
        <is>
          <t>Administración Pública y Defensa; Planes de Seguridad Social de Afiliación Obligatoria</t>
        </is>
      </c>
      <c r="C109" s="133" t="n">
        <v>0</v>
      </c>
      <c r="D109" s="133" t="n">
        <v>0</v>
      </c>
      <c r="E109" s="133" t="n">
        <v>0</v>
      </c>
      <c r="F109" s="133" t="n">
        <v>0</v>
      </c>
      <c r="G109" s="133" t="n">
        <v>0</v>
      </c>
      <c r="H109" s="36" t="n">
        <v>0.002603</v>
      </c>
      <c r="I109" s="133" t="n">
        <v>0</v>
      </c>
      <c r="J109" s="133" t="n">
        <v>0</v>
      </c>
      <c r="K109" s="133" t="n">
        <v>0</v>
      </c>
      <c r="L109" s="36" t="n">
        <v>0.000465</v>
      </c>
      <c r="M109" s="36" t="n">
        <v>0.003652</v>
      </c>
      <c r="N109" s="133" t="n">
        <v>0</v>
      </c>
      <c r="O109" s="133" t="n">
        <v>0</v>
      </c>
      <c r="P109" s="133" t="n">
        <v>0</v>
      </c>
      <c r="Q109" s="133" t="n">
        <v>0</v>
      </c>
      <c r="R109" s="133" t="n">
        <v>0</v>
      </c>
      <c r="S109" s="133" t="n">
        <v>0</v>
      </c>
      <c r="T109" s="133" t="n">
        <v>0</v>
      </c>
      <c r="U109" s="133" t="n">
        <v>0</v>
      </c>
      <c r="V109" s="133" t="n">
        <v>0</v>
      </c>
      <c r="W109" s="133" t="n">
        <v>0</v>
      </c>
      <c r="X109" s="133" t="n">
        <v>0</v>
      </c>
      <c r="Y109" s="133" t="n">
        <v>0</v>
      </c>
      <c r="Z109" s="133" t="n">
        <v>0</v>
      </c>
      <c r="AA109" s="133" t="n">
        <v>0</v>
      </c>
      <c r="AB109" s="133" t="n">
        <v>0</v>
      </c>
      <c r="AC109" s="133" t="n">
        <v>0</v>
      </c>
      <c r="AD109" s="133" t="n">
        <v>0</v>
      </c>
      <c r="AE109" s="133" t="n">
        <v>0</v>
      </c>
      <c r="AF109" s="133" t="n">
        <v>0</v>
      </c>
      <c r="AG109" s="133" t="n">
        <v>0</v>
      </c>
      <c r="AH109" s="133" t="n">
        <v>0</v>
      </c>
      <c r="AI109" s="133" t="n">
        <v>0</v>
      </c>
      <c r="AJ109" s="133" t="n">
        <v>0</v>
      </c>
      <c r="AK109" s="133" t="n">
        <v>0</v>
      </c>
      <c r="AL109" s="133" t="n">
        <v>0</v>
      </c>
      <c r="AM109" s="133" t="n">
        <v>0</v>
      </c>
      <c r="AN109" s="133" t="n">
        <v>0</v>
      </c>
      <c r="AO109" s="133" t="n">
        <v>0</v>
      </c>
      <c r="AP109" s="133" t="n">
        <v>0</v>
      </c>
      <c r="AQ109" s="133" t="n">
        <v>0</v>
      </c>
      <c r="AR109" s="133" t="n">
        <v>0</v>
      </c>
      <c r="AS109" s="133" t="n">
        <v>0</v>
      </c>
      <c r="AT109" s="133" t="n">
        <v>0</v>
      </c>
      <c r="AU109" s="133" t="n">
        <v>0</v>
      </c>
      <c r="AV109" s="133" t="n">
        <v>0</v>
      </c>
      <c r="AW109" s="133" t="n">
        <v>0</v>
      </c>
      <c r="AX109" s="133" t="n">
        <v>0</v>
      </c>
      <c r="AY109" s="133" t="n">
        <v>0</v>
      </c>
      <c r="AZ109" s="133" t="n">
        <v>0</v>
      </c>
      <c r="BA109" s="133" t="n">
        <v>0</v>
      </c>
      <c r="BB109" s="133" t="n">
        <v>0</v>
      </c>
      <c r="BC109" s="133" t="n">
        <v>0</v>
      </c>
      <c r="BD109" s="133" t="n">
        <v>0</v>
      </c>
      <c r="BE109" s="133" t="n">
        <v>0</v>
      </c>
      <c r="BF109" s="133" t="n">
        <v>0</v>
      </c>
      <c r="BG109" s="133" t="n">
        <v>0</v>
      </c>
      <c r="BH109" s="133" t="n">
        <v>0</v>
      </c>
      <c r="BI109" s="133" t="n">
        <v>0</v>
      </c>
      <c r="BJ109" s="133" t="n">
        <v>0</v>
      </c>
      <c r="BK109" s="133" t="n">
        <v>0</v>
      </c>
      <c r="BL109" s="133" t="n">
        <v>0</v>
      </c>
      <c r="BM109" s="133" t="n">
        <v>0</v>
      </c>
      <c r="BN109" s="133" t="n">
        <v>0</v>
      </c>
      <c r="BO109" s="133" t="n">
        <v>0</v>
      </c>
      <c r="BP109" s="133" t="n">
        <v>0</v>
      </c>
      <c r="BQ109" s="133" t="n">
        <v>0</v>
      </c>
      <c r="BR109" s="133" t="n">
        <v>0</v>
      </c>
      <c r="BS109" s="133" t="n">
        <v>0</v>
      </c>
      <c r="BT109" s="36" t="n">
        <v>0.000513</v>
      </c>
      <c r="BU109" s="36" t="n">
        <v>0.000875</v>
      </c>
      <c r="BV109" s="36" t="n">
        <v>0.001357</v>
      </c>
      <c r="BW109" s="133" t="n">
        <v>0</v>
      </c>
      <c r="BX109" s="133" t="n">
        <v>0</v>
      </c>
      <c r="BY109" s="133" t="n">
        <v>0</v>
      </c>
      <c r="BZ109" s="133" t="n">
        <v>0</v>
      </c>
      <c r="CA109" s="133" t="n">
        <v>0</v>
      </c>
      <c r="CB109" s="133" t="n">
        <v>0</v>
      </c>
      <c r="CC109" s="133" t="n">
        <v>0</v>
      </c>
      <c r="CD109" s="133" t="n">
        <v>0</v>
      </c>
      <c r="CE109" s="133" t="n">
        <v>0</v>
      </c>
      <c r="CF109" s="133" t="n">
        <v>0</v>
      </c>
      <c r="CG109" s="133" t="n">
        <v>0</v>
      </c>
      <c r="CH109" s="133" t="n">
        <v>0</v>
      </c>
      <c r="CI109" s="133" t="n">
        <v>0</v>
      </c>
      <c r="CJ109" s="133" t="n">
        <v>0</v>
      </c>
      <c r="CK109" s="133" t="n">
        <v>0</v>
      </c>
      <c r="CL109" s="36" t="n">
        <v>0.001405</v>
      </c>
      <c r="CM109" s="36" t="n">
        <v>0.000208</v>
      </c>
      <c r="CN109" s="133" t="n">
        <v>0</v>
      </c>
      <c r="CO109" s="133" t="n">
        <v>0</v>
      </c>
      <c r="CP109" s="36" t="n">
        <v>0.00076</v>
      </c>
      <c r="CQ109" s="133" t="n">
        <v>0</v>
      </c>
      <c r="CR109" s="133" t="n">
        <v>0</v>
      </c>
      <c r="CS109" s="36" t="n">
        <v>0.021473</v>
      </c>
      <c r="CT109" s="36" t="n">
        <v>0.001405</v>
      </c>
      <c r="CU109" s="133" t="n">
        <v>0</v>
      </c>
      <c r="CV109" s="36" t="n">
        <v>0.001355</v>
      </c>
      <c r="CW109" s="133" t="n">
        <v>0</v>
      </c>
      <c r="CX109" s="133" t="n">
        <v>0</v>
      </c>
      <c r="CY109" s="133" t="n">
        <v>0</v>
      </c>
      <c r="CZ109" s="133" t="n">
        <v>0</v>
      </c>
      <c r="DA109" s="133" t="n">
        <v>0</v>
      </c>
      <c r="DB109" s="36" t="n">
        <v>0.002339</v>
      </c>
      <c r="DC109" s="36" t="n">
        <v>8.1e-05</v>
      </c>
      <c r="DD109" s="36" t="n">
        <v>0.002717</v>
      </c>
      <c r="DE109" s="133" t="n">
        <v>0</v>
      </c>
    </row>
    <row r="110">
      <c r="A110" s="28" t="inlineStr">
        <is>
          <t>80 PR</t>
        </is>
      </c>
      <c r="B110" s="132" t="inlineStr">
        <is>
          <t>Enseñanza Privada - Adultos y otros servicios de enseñanza</t>
        </is>
      </c>
      <c r="C110" s="133" t="n">
        <v>0</v>
      </c>
      <c r="D110" s="133" t="n">
        <v>0</v>
      </c>
      <c r="E110" s="133" t="n">
        <v>0</v>
      </c>
      <c r="F110" s="133" t="n">
        <v>0</v>
      </c>
      <c r="G110" s="133" t="n">
        <v>0</v>
      </c>
      <c r="H110" s="36" t="n">
        <v>5.2e-05</v>
      </c>
      <c r="I110" s="133" t="n">
        <v>0</v>
      </c>
      <c r="J110" s="133" t="n">
        <v>0</v>
      </c>
      <c r="K110" s="133" t="n">
        <v>0</v>
      </c>
      <c r="L110" s="133" t="n">
        <v>0</v>
      </c>
      <c r="M110" s="36" t="n">
        <v>0.000111</v>
      </c>
      <c r="N110" s="133" t="n">
        <v>0</v>
      </c>
      <c r="O110" s="133" t="n">
        <v>0</v>
      </c>
      <c r="P110" s="133" t="n">
        <v>0</v>
      </c>
      <c r="Q110" s="133" t="n">
        <v>0</v>
      </c>
      <c r="R110" s="133" t="n">
        <v>0</v>
      </c>
      <c r="S110" s="133" t="n">
        <v>0</v>
      </c>
      <c r="T110" s="133" t="n">
        <v>0</v>
      </c>
      <c r="U110" s="133" t="n">
        <v>0</v>
      </c>
      <c r="V110" s="133" t="n">
        <v>0</v>
      </c>
      <c r="W110" s="133" t="n">
        <v>0</v>
      </c>
      <c r="X110" s="133" t="n">
        <v>0</v>
      </c>
      <c r="Y110" s="133" t="n">
        <v>0</v>
      </c>
      <c r="Z110" s="133" t="n">
        <v>0</v>
      </c>
      <c r="AA110" s="133" t="n">
        <v>0</v>
      </c>
      <c r="AB110" s="133" t="n">
        <v>0</v>
      </c>
      <c r="AC110" s="133" t="n">
        <v>0</v>
      </c>
      <c r="AD110" s="133" t="n">
        <v>0</v>
      </c>
      <c r="AE110" s="133" t="n">
        <v>0</v>
      </c>
      <c r="AF110" s="133" t="n">
        <v>0</v>
      </c>
      <c r="AG110" s="133" t="n">
        <v>0</v>
      </c>
      <c r="AH110" s="133" t="n">
        <v>0</v>
      </c>
      <c r="AI110" s="133" t="n">
        <v>0</v>
      </c>
      <c r="AJ110" s="133" t="n">
        <v>0</v>
      </c>
      <c r="AK110" s="133" t="n">
        <v>0</v>
      </c>
      <c r="AL110" s="133" t="n">
        <v>0</v>
      </c>
      <c r="AM110" s="133" t="n">
        <v>0</v>
      </c>
      <c r="AN110" s="133" t="n">
        <v>0</v>
      </c>
      <c r="AO110" s="133" t="n">
        <v>0</v>
      </c>
      <c r="AP110" s="133" t="n">
        <v>0</v>
      </c>
      <c r="AQ110" s="133" t="n">
        <v>0</v>
      </c>
      <c r="AR110" s="133" t="n">
        <v>0</v>
      </c>
      <c r="AS110" s="133" t="n">
        <v>0</v>
      </c>
      <c r="AT110" s="133" t="n">
        <v>0</v>
      </c>
      <c r="AU110" s="133" t="n">
        <v>0</v>
      </c>
      <c r="AV110" s="133" t="n">
        <v>0</v>
      </c>
      <c r="AW110" s="133" t="n">
        <v>0</v>
      </c>
      <c r="AX110" s="133" t="n">
        <v>0</v>
      </c>
      <c r="AY110" s="133" t="n">
        <v>0</v>
      </c>
      <c r="AZ110" s="133" t="n">
        <v>0</v>
      </c>
      <c r="BA110" s="133" t="n">
        <v>0</v>
      </c>
      <c r="BB110" s="133" t="n">
        <v>0</v>
      </c>
      <c r="BC110" s="133" t="n">
        <v>0</v>
      </c>
      <c r="BD110" s="133" t="n">
        <v>0</v>
      </c>
      <c r="BE110" s="133" t="n">
        <v>0</v>
      </c>
      <c r="BF110" s="133" t="n">
        <v>0</v>
      </c>
      <c r="BG110" s="133" t="n">
        <v>0</v>
      </c>
      <c r="BH110" s="133" t="n">
        <v>0</v>
      </c>
      <c r="BI110" s="133" t="n">
        <v>0</v>
      </c>
      <c r="BJ110" s="133" t="n">
        <v>0</v>
      </c>
      <c r="BK110" s="133" t="n">
        <v>0</v>
      </c>
      <c r="BL110" s="133" t="n">
        <v>0</v>
      </c>
      <c r="BM110" s="133" t="n">
        <v>0</v>
      </c>
      <c r="BN110" s="133" t="n">
        <v>0</v>
      </c>
      <c r="BO110" s="133" t="n">
        <v>0</v>
      </c>
      <c r="BP110" s="133" t="n">
        <v>0</v>
      </c>
      <c r="BQ110" s="133" t="n">
        <v>0</v>
      </c>
      <c r="BR110" s="133" t="n">
        <v>0</v>
      </c>
      <c r="BS110" s="133" t="n">
        <v>0</v>
      </c>
      <c r="BT110" s="133" t="n">
        <v>0</v>
      </c>
      <c r="BU110" s="133" t="n">
        <v>0</v>
      </c>
      <c r="BV110" s="133" t="n">
        <v>0</v>
      </c>
      <c r="BW110" s="133" t="n">
        <v>0</v>
      </c>
      <c r="BX110" s="133" t="n">
        <v>0</v>
      </c>
      <c r="BY110" s="133" t="n">
        <v>0</v>
      </c>
      <c r="BZ110" s="133" t="n">
        <v>0</v>
      </c>
      <c r="CA110" s="133" t="n">
        <v>0</v>
      </c>
      <c r="CB110" s="133" t="n">
        <v>0</v>
      </c>
      <c r="CC110" s="133" t="n">
        <v>0</v>
      </c>
      <c r="CD110" s="133" t="n">
        <v>0</v>
      </c>
      <c r="CE110" s="133" t="n">
        <v>0</v>
      </c>
      <c r="CF110" s="133" t="n">
        <v>0</v>
      </c>
      <c r="CG110" s="133" t="n">
        <v>0</v>
      </c>
      <c r="CH110" s="133" t="n">
        <v>0</v>
      </c>
      <c r="CI110" s="133" t="n">
        <v>0</v>
      </c>
      <c r="CJ110" s="133" t="n">
        <v>0</v>
      </c>
      <c r="CK110" s="133" t="n">
        <v>0</v>
      </c>
      <c r="CL110" s="36" t="n">
        <v>7.499999999999999e-05</v>
      </c>
      <c r="CM110" s="36" t="n">
        <v>8e-06</v>
      </c>
      <c r="CN110" s="133" t="n">
        <v>0</v>
      </c>
      <c r="CO110" s="133" t="n">
        <v>0</v>
      </c>
      <c r="CP110" s="133" t="n">
        <v>0</v>
      </c>
      <c r="CQ110" s="133" t="n">
        <v>0</v>
      </c>
      <c r="CR110" s="36" t="n">
        <v>0.004163</v>
      </c>
      <c r="CS110" s="36" t="n">
        <v>0.002718</v>
      </c>
      <c r="CT110" s="36" t="n">
        <v>0.001522</v>
      </c>
      <c r="CU110" s="36" t="n">
        <v>0.001014</v>
      </c>
      <c r="CV110" s="36" t="n">
        <v>0.001202</v>
      </c>
      <c r="CW110" s="36" t="n">
        <v>0.001318</v>
      </c>
      <c r="CX110" s="36" t="n">
        <v>0.002676</v>
      </c>
      <c r="CY110" s="36" t="n">
        <v>3e-06</v>
      </c>
      <c r="CZ110" s="36" t="n">
        <v>0.002706</v>
      </c>
      <c r="DA110" s="133" t="n">
        <v>0</v>
      </c>
      <c r="DB110" s="36" t="n">
        <v>0.018284</v>
      </c>
      <c r="DC110" s="133" t="n">
        <v>0</v>
      </c>
      <c r="DD110" s="133" t="n">
        <v>0</v>
      </c>
      <c r="DE110" s="133" t="n">
        <v>0</v>
      </c>
    </row>
    <row r="111">
      <c r="A111" s="28" t="inlineStr">
        <is>
          <t>80 PU</t>
        </is>
      </c>
      <c r="B111" s="132" t="inlineStr">
        <is>
          <t>Enseñanza Pública - Todos los niveles</t>
        </is>
      </c>
      <c r="C111" s="133" t="n">
        <v>0</v>
      </c>
      <c r="D111" s="133" t="n">
        <v>0</v>
      </c>
      <c r="E111" s="133" t="n">
        <v>0</v>
      </c>
      <c r="F111" s="133" t="n">
        <v>0</v>
      </c>
      <c r="G111" s="133" t="n">
        <v>0</v>
      </c>
      <c r="H111" s="133" t="n">
        <v>0</v>
      </c>
      <c r="I111" s="133" t="n">
        <v>0</v>
      </c>
      <c r="J111" s="133" t="n">
        <v>0</v>
      </c>
      <c r="K111" s="133" t="n">
        <v>0</v>
      </c>
      <c r="L111" s="133" t="n">
        <v>0</v>
      </c>
      <c r="M111" s="133" t="n">
        <v>0</v>
      </c>
      <c r="N111" s="133" t="n">
        <v>0</v>
      </c>
      <c r="O111" s="133" t="n">
        <v>0</v>
      </c>
      <c r="P111" s="133" t="n">
        <v>0</v>
      </c>
      <c r="Q111" s="133" t="n">
        <v>0</v>
      </c>
      <c r="R111" s="133" t="n">
        <v>0</v>
      </c>
      <c r="S111" s="133" t="n">
        <v>0</v>
      </c>
      <c r="T111" s="133" t="n">
        <v>0</v>
      </c>
      <c r="U111" s="133" t="n">
        <v>0</v>
      </c>
      <c r="V111" s="133" t="n">
        <v>0</v>
      </c>
      <c r="W111" s="133" t="n">
        <v>0</v>
      </c>
      <c r="X111" s="133" t="n">
        <v>0</v>
      </c>
      <c r="Y111" s="133" t="n">
        <v>0</v>
      </c>
      <c r="Z111" s="133" t="n">
        <v>0</v>
      </c>
      <c r="AA111" s="133" t="n">
        <v>0</v>
      </c>
      <c r="AB111" s="133" t="n">
        <v>0</v>
      </c>
      <c r="AC111" s="133" t="n">
        <v>0</v>
      </c>
      <c r="AD111" s="133" t="n">
        <v>0</v>
      </c>
      <c r="AE111" s="133" t="n">
        <v>0</v>
      </c>
      <c r="AF111" s="133" t="n">
        <v>0</v>
      </c>
      <c r="AG111" s="133" t="n">
        <v>0</v>
      </c>
      <c r="AH111" s="133" t="n">
        <v>0</v>
      </c>
      <c r="AI111" s="133" t="n">
        <v>0</v>
      </c>
      <c r="AJ111" s="133" t="n">
        <v>0</v>
      </c>
      <c r="AK111" s="133" t="n">
        <v>0</v>
      </c>
      <c r="AL111" s="133" t="n">
        <v>0</v>
      </c>
      <c r="AM111" s="133" t="n">
        <v>0</v>
      </c>
      <c r="AN111" s="133" t="n">
        <v>0</v>
      </c>
      <c r="AO111" s="133" t="n">
        <v>0</v>
      </c>
      <c r="AP111" s="133" t="n">
        <v>0</v>
      </c>
      <c r="AQ111" s="133" t="n">
        <v>0</v>
      </c>
      <c r="AR111" s="133" t="n">
        <v>0</v>
      </c>
      <c r="AS111" s="133" t="n">
        <v>0</v>
      </c>
      <c r="AT111" s="133" t="n">
        <v>0</v>
      </c>
      <c r="AU111" s="133" t="n">
        <v>0</v>
      </c>
      <c r="AV111" s="133" t="n">
        <v>0</v>
      </c>
      <c r="AW111" s="133" t="n">
        <v>0</v>
      </c>
      <c r="AX111" s="133" t="n">
        <v>0</v>
      </c>
      <c r="AY111" s="133" t="n">
        <v>0</v>
      </c>
      <c r="AZ111" s="133" t="n">
        <v>0</v>
      </c>
      <c r="BA111" s="133" t="n">
        <v>0</v>
      </c>
      <c r="BB111" s="133" t="n">
        <v>0</v>
      </c>
      <c r="BC111" s="133" t="n">
        <v>0</v>
      </c>
      <c r="BD111" s="133" t="n">
        <v>0</v>
      </c>
      <c r="BE111" s="133" t="n">
        <v>0</v>
      </c>
      <c r="BF111" s="133" t="n">
        <v>0</v>
      </c>
      <c r="BG111" s="133" t="n">
        <v>0</v>
      </c>
      <c r="BH111" s="133" t="n">
        <v>0</v>
      </c>
      <c r="BI111" s="133" t="n">
        <v>0</v>
      </c>
      <c r="BJ111" s="133" t="n">
        <v>0</v>
      </c>
      <c r="BK111" s="133" t="n">
        <v>0</v>
      </c>
      <c r="BL111" s="133" t="n">
        <v>0</v>
      </c>
      <c r="BM111" s="133" t="n">
        <v>0</v>
      </c>
      <c r="BN111" s="133" t="n">
        <v>0</v>
      </c>
      <c r="BO111" s="133" t="n">
        <v>0</v>
      </c>
      <c r="BP111" s="133" t="n">
        <v>0</v>
      </c>
      <c r="BQ111" s="133" t="n">
        <v>0</v>
      </c>
      <c r="BR111" s="133" t="n">
        <v>0</v>
      </c>
      <c r="BS111" s="133" t="n">
        <v>0</v>
      </c>
      <c r="BT111" s="133" t="n">
        <v>0</v>
      </c>
      <c r="BU111" s="133" t="n">
        <v>0</v>
      </c>
      <c r="BV111" s="133" t="n">
        <v>0</v>
      </c>
      <c r="BW111" s="133" t="n">
        <v>0</v>
      </c>
      <c r="BX111" s="133" t="n">
        <v>0</v>
      </c>
      <c r="BY111" s="133" t="n">
        <v>0</v>
      </c>
      <c r="BZ111" s="133" t="n">
        <v>0</v>
      </c>
      <c r="CA111" s="133" t="n">
        <v>0</v>
      </c>
      <c r="CB111" s="133" t="n">
        <v>0</v>
      </c>
      <c r="CC111" s="133" t="n">
        <v>0</v>
      </c>
      <c r="CD111" s="133" t="n">
        <v>0</v>
      </c>
      <c r="CE111" s="133" t="n">
        <v>0</v>
      </c>
      <c r="CF111" s="133" t="n">
        <v>0</v>
      </c>
      <c r="CG111" s="133" t="n">
        <v>0</v>
      </c>
      <c r="CH111" s="133" t="n">
        <v>0</v>
      </c>
      <c r="CI111" s="133" t="n">
        <v>0</v>
      </c>
      <c r="CJ111" s="133" t="n">
        <v>0</v>
      </c>
      <c r="CK111" s="133" t="n">
        <v>0</v>
      </c>
      <c r="CL111" s="133" t="n">
        <v>0</v>
      </c>
      <c r="CM111" s="133" t="n">
        <v>0</v>
      </c>
      <c r="CN111" s="133" t="n">
        <v>0</v>
      </c>
      <c r="CO111" s="133" t="n">
        <v>0</v>
      </c>
      <c r="CP111" s="133" t="n">
        <v>0</v>
      </c>
      <c r="CQ111" s="133" t="n">
        <v>0</v>
      </c>
      <c r="CR111" s="133" t="n">
        <v>0</v>
      </c>
      <c r="CS111" s="133" t="n">
        <v>0</v>
      </c>
      <c r="CT111" s="133" t="n">
        <v>0</v>
      </c>
      <c r="CU111" s="133" t="n">
        <v>0</v>
      </c>
      <c r="CV111" s="133" t="n">
        <v>0</v>
      </c>
      <c r="CW111" s="133" t="n">
        <v>0</v>
      </c>
      <c r="CX111" s="133" t="n">
        <v>0</v>
      </c>
      <c r="CY111" s="133" t="n">
        <v>0</v>
      </c>
      <c r="CZ111" s="133" t="n">
        <v>0</v>
      </c>
      <c r="DA111" s="133" t="n">
        <v>0</v>
      </c>
      <c r="DB111" s="133" t="n">
        <v>0</v>
      </c>
      <c r="DC111" s="133" t="n">
        <v>0</v>
      </c>
      <c r="DD111" s="133" t="n">
        <v>0</v>
      </c>
      <c r="DE111" s="133" t="n">
        <v>0</v>
      </c>
    </row>
    <row r="112">
      <c r="A112" s="28" t="inlineStr">
        <is>
          <t>85 PR</t>
        </is>
      </c>
      <c r="B112" s="132" t="inlineStr">
        <is>
          <t>SERVICIOS SOCIALES Y DE SALUD - Privados</t>
        </is>
      </c>
      <c r="C112" s="133" t="n">
        <v>0</v>
      </c>
      <c r="D112" s="36" t="n">
        <v>4e-06</v>
      </c>
      <c r="E112" s="133" t="n">
        <v>0</v>
      </c>
      <c r="F112" s="133" t="n">
        <v>0</v>
      </c>
      <c r="G112" s="133" t="n">
        <v>0</v>
      </c>
      <c r="H112" s="36" t="n">
        <v>0.000315</v>
      </c>
      <c r="I112" s="133" t="n">
        <v>0</v>
      </c>
      <c r="J112" s="36" t="n">
        <v>0.000539</v>
      </c>
      <c r="K112" s="36" t="n">
        <v>2.8e-05</v>
      </c>
      <c r="L112" s="133" t="n">
        <v>0</v>
      </c>
      <c r="M112" s="36" t="n">
        <v>4.9e-05</v>
      </c>
      <c r="N112" s="36" t="n">
        <v>0.000187</v>
      </c>
      <c r="O112" s="36" t="n">
        <v>0.000247</v>
      </c>
      <c r="P112" s="36" t="n">
        <v>0.000117</v>
      </c>
      <c r="Q112" s="36" t="n">
        <v>1.3e-05</v>
      </c>
      <c r="R112" s="36" t="n">
        <v>4.8e-05</v>
      </c>
      <c r="S112" s="36" t="n">
        <v>0.000225</v>
      </c>
      <c r="T112" s="36" t="n">
        <v>4.4e-05</v>
      </c>
      <c r="U112" s="36" t="n">
        <v>0.000108</v>
      </c>
      <c r="V112" s="36" t="n">
        <v>4.4e-05</v>
      </c>
      <c r="W112" s="36" t="n">
        <v>0.00024</v>
      </c>
      <c r="X112" s="36" t="n">
        <v>0.000237</v>
      </c>
      <c r="Y112" s="36" t="n">
        <v>0.00025</v>
      </c>
      <c r="Z112" s="36" t="n">
        <v>0.0002</v>
      </c>
      <c r="AA112" s="36" t="n">
        <v>0.000118</v>
      </c>
      <c r="AB112" s="36" t="n">
        <v>0.000199</v>
      </c>
      <c r="AC112" s="36" t="n">
        <v>0.000176</v>
      </c>
      <c r="AD112" s="36" t="n">
        <v>0.000708</v>
      </c>
      <c r="AE112" s="36" t="n">
        <v>0.000192</v>
      </c>
      <c r="AF112" s="36" t="n">
        <v>0.000231</v>
      </c>
      <c r="AG112" s="36" t="n">
        <v>0.000273</v>
      </c>
      <c r="AH112" s="36" t="n">
        <v>0.000251</v>
      </c>
      <c r="AI112" s="36" t="n">
        <v>0.000139</v>
      </c>
      <c r="AJ112" s="36" t="n">
        <v>0.000133</v>
      </c>
      <c r="AK112" s="36" t="n">
        <v>0.000529</v>
      </c>
      <c r="AL112" s="36" t="n">
        <v>0.000561</v>
      </c>
      <c r="AM112" s="36" t="n">
        <v>1.2e-05</v>
      </c>
      <c r="AN112" s="36" t="n">
        <v>0.000309</v>
      </c>
      <c r="AO112" s="36" t="n">
        <v>0.000117</v>
      </c>
      <c r="AP112" s="36" t="n">
        <v>6.600000000000001e-05</v>
      </c>
      <c r="AQ112" s="36" t="n">
        <v>0.000199</v>
      </c>
      <c r="AR112" s="36" t="n">
        <v>0.000265</v>
      </c>
      <c r="AS112" s="36" t="n">
        <v>0.000152</v>
      </c>
      <c r="AT112" s="36" t="n">
        <v>0.000238</v>
      </c>
      <c r="AU112" s="36" t="n">
        <v>0.000581</v>
      </c>
      <c r="AV112" s="36" t="n">
        <v>7.2e-05</v>
      </c>
      <c r="AW112" s="36" t="n">
        <v>4.3e-05</v>
      </c>
      <c r="AX112" s="36" t="n">
        <v>0.000371</v>
      </c>
      <c r="AY112" s="36" t="n">
        <v>0.0009879999999999999</v>
      </c>
      <c r="AZ112" s="36" t="n">
        <v>0.000333</v>
      </c>
      <c r="BA112" s="36" t="n">
        <v>0.000344</v>
      </c>
      <c r="BB112" s="36" t="n">
        <v>0.000218</v>
      </c>
      <c r="BC112" s="36" t="n">
        <v>0.00024</v>
      </c>
      <c r="BD112" s="133" t="n">
        <v>0</v>
      </c>
      <c r="BE112" s="36" t="n">
        <v>0.000291</v>
      </c>
      <c r="BF112" s="36" t="n">
        <v>8.000000000000001e-05</v>
      </c>
      <c r="BG112" s="36" t="n">
        <v>0.000346</v>
      </c>
      <c r="BH112" s="36" t="n">
        <v>0.000594</v>
      </c>
      <c r="BI112" s="36" t="n">
        <v>0.000128</v>
      </c>
      <c r="BJ112" s="36" t="n">
        <v>0.001636</v>
      </c>
      <c r="BK112" s="36" t="n">
        <v>9.2e-05</v>
      </c>
      <c r="BL112" s="36" t="n">
        <v>0.000291</v>
      </c>
      <c r="BM112" s="36" t="n">
        <v>0.000101</v>
      </c>
      <c r="BN112" s="36" t="n">
        <v>0.000206</v>
      </c>
      <c r="BO112" s="36" t="n">
        <v>0.00046</v>
      </c>
      <c r="BP112" s="36" t="n">
        <v>1e-05</v>
      </c>
      <c r="BQ112" s="36" t="n">
        <v>0.000221</v>
      </c>
      <c r="BR112" s="133" t="n">
        <v>0</v>
      </c>
      <c r="BS112" s="133" t="n">
        <v>0</v>
      </c>
      <c r="BT112" s="36" t="n">
        <v>0.000164</v>
      </c>
      <c r="BU112" s="36" t="n">
        <v>0.000242</v>
      </c>
      <c r="BV112" s="36" t="n">
        <v>0.001403</v>
      </c>
      <c r="BW112" s="133" t="n">
        <v>0</v>
      </c>
      <c r="BX112" s="36" t="n">
        <v>0.000442</v>
      </c>
      <c r="BY112" s="36" t="n">
        <v>9e-06</v>
      </c>
      <c r="BZ112" s="36" t="n">
        <v>0.001541</v>
      </c>
      <c r="CA112" s="133" t="n">
        <v>0</v>
      </c>
      <c r="CB112" s="36" t="n">
        <v>0.006152</v>
      </c>
      <c r="CC112" s="36" t="n">
        <v>0.002139</v>
      </c>
      <c r="CD112" s="36" t="n">
        <v>0.003589</v>
      </c>
      <c r="CE112" s="36" t="n">
        <v>0.011094</v>
      </c>
      <c r="CF112" s="36" t="n">
        <v>0.000303</v>
      </c>
      <c r="CG112" s="36" t="n">
        <v>0.000498</v>
      </c>
      <c r="CH112" s="36" t="n">
        <v>3.1e-05</v>
      </c>
      <c r="CI112" s="36" t="n">
        <v>0.000269</v>
      </c>
      <c r="CJ112" s="36" t="n">
        <v>0.001602</v>
      </c>
      <c r="CK112" s="133" t="n">
        <v>0</v>
      </c>
      <c r="CL112" s="36" t="n">
        <v>0.003002</v>
      </c>
      <c r="CM112" s="36" t="n">
        <v>4.7e-05</v>
      </c>
      <c r="CN112" s="133" t="n">
        <v>0</v>
      </c>
      <c r="CO112" s="133" t="n">
        <v>0</v>
      </c>
      <c r="CP112" s="36" t="n">
        <v>0.016535</v>
      </c>
      <c r="CQ112" s="36" t="n">
        <v>5.5e-05</v>
      </c>
      <c r="CR112" s="36" t="n">
        <v>0.003555</v>
      </c>
      <c r="CS112" s="36" t="n">
        <v>0.003822</v>
      </c>
      <c r="CT112" s="36" t="n">
        <v>0.002139</v>
      </c>
      <c r="CU112" s="36" t="n">
        <v>0.015213</v>
      </c>
      <c r="CV112" s="36" t="n">
        <v>0.001982</v>
      </c>
      <c r="CW112" s="36" t="n">
        <v>0.006034</v>
      </c>
      <c r="CX112" s="36" t="n">
        <v>0.002002</v>
      </c>
      <c r="CY112" s="36" t="n">
        <v>0.106589</v>
      </c>
      <c r="CZ112" s="36" t="n">
        <v>0.010536</v>
      </c>
      <c r="DA112" s="36" t="n">
        <v>0.000302</v>
      </c>
      <c r="DB112" s="36" t="n">
        <v>0.09686400000000001</v>
      </c>
      <c r="DC112" s="36" t="n">
        <v>0.000982</v>
      </c>
      <c r="DD112" s="36" t="n">
        <v>0.00695</v>
      </c>
      <c r="DE112" s="133" t="n">
        <v>0</v>
      </c>
    </row>
    <row r="113">
      <c r="A113" s="28" t="inlineStr">
        <is>
          <t>85 PU</t>
        </is>
      </c>
      <c r="B113" s="132" t="inlineStr">
        <is>
          <t>SERVICIOS SOCIALES Y DE SALUD - Públicos</t>
        </is>
      </c>
      <c r="C113" s="133" t="n">
        <v>0</v>
      </c>
      <c r="D113" s="133" t="n">
        <v>0</v>
      </c>
      <c r="E113" s="133" t="n">
        <v>0</v>
      </c>
      <c r="F113" s="133" t="n">
        <v>0</v>
      </c>
      <c r="G113" s="133" t="n">
        <v>0</v>
      </c>
      <c r="H113" s="133" t="n">
        <v>0</v>
      </c>
      <c r="I113" s="133" t="n">
        <v>0</v>
      </c>
      <c r="J113" s="133" t="n">
        <v>0</v>
      </c>
      <c r="K113" s="133" t="n">
        <v>0</v>
      </c>
      <c r="L113" s="133" t="n">
        <v>0</v>
      </c>
      <c r="M113" s="133" t="n">
        <v>0</v>
      </c>
      <c r="N113" s="133" t="n">
        <v>0</v>
      </c>
      <c r="O113" s="133" t="n">
        <v>0</v>
      </c>
      <c r="P113" s="133" t="n">
        <v>0</v>
      </c>
      <c r="Q113" s="133" t="n">
        <v>0</v>
      </c>
      <c r="R113" s="133" t="n">
        <v>0</v>
      </c>
      <c r="S113" s="133" t="n">
        <v>0</v>
      </c>
      <c r="T113" s="133" t="n">
        <v>0</v>
      </c>
      <c r="U113" s="133" t="n">
        <v>0</v>
      </c>
      <c r="V113" s="133" t="n">
        <v>0</v>
      </c>
      <c r="W113" s="133" t="n">
        <v>0</v>
      </c>
      <c r="X113" s="133" t="n">
        <v>0</v>
      </c>
      <c r="Y113" s="133" t="n">
        <v>0</v>
      </c>
      <c r="Z113" s="133" t="n">
        <v>0</v>
      </c>
      <c r="AA113" s="133" t="n">
        <v>0</v>
      </c>
      <c r="AB113" s="133" t="n">
        <v>0</v>
      </c>
      <c r="AC113" s="133" t="n">
        <v>0</v>
      </c>
      <c r="AD113" s="133" t="n">
        <v>0</v>
      </c>
      <c r="AE113" s="133" t="n">
        <v>0</v>
      </c>
      <c r="AF113" s="133" t="n">
        <v>0</v>
      </c>
      <c r="AG113" s="133" t="n">
        <v>0</v>
      </c>
      <c r="AH113" s="133" t="n">
        <v>0</v>
      </c>
      <c r="AI113" s="133" t="n">
        <v>0</v>
      </c>
      <c r="AJ113" s="133" t="n">
        <v>0</v>
      </c>
      <c r="AK113" s="133" t="n">
        <v>0</v>
      </c>
      <c r="AL113" s="133" t="n">
        <v>0</v>
      </c>
      <c r="AM113" s="133" t="n">
        <v>0</v>
      </c>
      <c r="AN113" s="133" t="n">
        <v>0</v>
      </c>
      <c r="AO113" s="133" t="n">
        <v>0</v>
      </c>
      <c r="AP113" s="133" t="n">
        <v>0</v>
      </c>
      <c r="AQ113" s="133" t="n">
        <v>0</v>
      </c>
      <c r="AR113" s="133" t="n">
        <v>0</v>
      </c>
      <c r="AS113" s="133" t="n">
        <v>0</v>
      </c>
      <c r="AT113" s="133" t="n">
        <v>0</v>
      </c>
      <c r="AU113" s="133" t="n">
        <v>0</v>
      </c>
      <c r="AV113" s="133" t="n">
        <v>0</v>
      </c>
      <c r="AW113" s="133" t="n">
        <v>0</v>
      </c>
      <c r="AX113" s="133" t="n">
        <v>0</v>
      </c>
      <c r="AY113" s="133" t="n">
        <v>0</v>
      </c>
      <c r="AZ113" s="133" t="n">
        <v>0</v>
      </c>
      <c r="BA113" s="133" t="n">
        <v>0</v>
      </c>
      <c r="BB113" s="133" t="n">
        <v>0</v>
      </c>
      <c r="BC113" s="133" t="n">
        <v>0</v>
      </c>
      <c r="BD113" s="133" t="n">
        <v>0</v>
      </c>
      <c r="BE113" s="133" t="n">
        <v>0</v>
      </c>
      <c r="BF113" s="133" t="n">
        <v>0</v>
      </c>
      <c r="BG113" s="133" t="n">
        <v>0</v>
      </c>
      <c r="BH113" s="133" t="n">
        <v>0</v>
      </c>
      <c r="BI113" s="133" t="n">
        <v>0</v>
      </c>
      <c r="BJ113" s="133" t="n">
        <v>0</v>
      </c>
      <c r="BK113" s="133" t="n">
        <v>0</v>
      </c>
      <c r="BL113" s="133" t="n">
        <v>0</v>
      </c>
      <c r="BM113" s="133" t="n">
        <v>0</v>
      </c>
      <c r="BN113" s="133" t="n">
        <v>0</v>
      </c>
      <c r="BO113" s="133" t="n">
        <v>0</v>
      </c>
      <c r="BP113" s="133" t="n">
        <v>0</v>
      </c>
      <c r="BQ113" s="133" t="n">
        <v>0</v>
      </c>
      <c r="BR113" s="133" t="n">
        <v>0</v>
      </c>
      <c r="BS113" s="133" t="n">
        <v>0</v>
      </c>
      <c r="BT113" s="133" t="n">
        <v>0</v>
      </c>
      <c r="BU113" s="133" t="n">
        <v>0</v>
      </c>
      <c r="BV113" s="133" t="n">
        <v>0</v>
      </c>
      <c r="BW113" s="133" t="n">
        <v>0</v>
      </c>
      <c r="BX113" s="133" t="n">
        <v>0</v>
      </c>
      <c r="BY113" s="133" t="n">
        <v>0</v>
      </c>
      <c r="BZ113" s="133" t="n">
        <v>0</v>
      </c>
      <c r="CA113" s="133" t="n">
        <v>0</v>
      </c>
      <c r="CB113" s="133" t="n">
        <v>0</v>
      </c>
      <c r="CC113" s="133" t="n">
        <v>0</v>
      </c>
      <c r="CD113" s="133" t="n">
        <v>0</v>
      </c>
      <c r="CE113" s="133" t="n">
        <v>0</v>
      </c>
      <c r="CF113" s="133" t="n">
        <v>0</v>
      </c>
      <c r="CG113" s="133" t="n">
        <v>0</v>
      </c>
      <c r="CH113" s="133" t="n">
        <v>0</v>
      </c>
      <c r="CI113" s="133" t="n">
        <v>0</v>
      </c>
      <c r="CJ113" s="133" t="n">
        <v>0</v>
      </c>
      <c r="CK113" s="133" t="n">
        <v>0</v>
      </c>
      <c r="CL113" s="133" t="n">
        <v>0</v>
      </c>
      <c r="CM113" s="133" t="n">
        <v>0</v>
      </c>
      <c r="CN113" s="133" t="n">
        <v>0</v>
      </c>
      <c r="CO113" s="133" t="n">
        <v>0</v>
      </c>
      <c r="CP113" s="133" t="n">
        <v>0</v>
      </c>
      <c r="CQ113" s="133" t="n">
        <v>0</v>
      </c>
      <c r="CR113" s="133" t="n">
        <v>0</v>
      </c>
      <c r="CS113" s="133" t="n">
        <v>0</v>
      </c>
      <c r="CT113" s="133" t="n">
        <v>0</v>
      </c>
      <c r="CU113" s="133" t="n">
        <v>0</v>
      </c>
      <c r="CV113" s="133" t="n">
        <v>0</v>
      </c>
      <c r="CW113" s="133" t="n">
        <v>0</v>
      </c>
      <c r="CX113" s="133" t="n">
        <v>0</v>
      </c>
      <c r="CY113" s="133" t="n">
        <v>0</v>
      </c>
      <c r="CZ113" s="133" t="n">
        <v>0</v>
      </c>
      <c r="DA113" s="133" t="n">
        <v>0</v>
      </c>
      <c r="DB113" s="133" t="n">
        <v>0</v>
      </c>
      <c r="DC113" s="133" t="n">
        <v>0</v>
      </c>
      <c r="DD113" s="133" t="n">
        <v>0</v>
      </c>
      <c r="DE113" s="133" t="n">
        <v>0</v>
      </c>
    </row>
    <row r="114">
      <c r="A114" s="28" t="inlineStr">
        <is>
          <t>900</t>
        </is>
      </c>
      <c r="B114" s="132" t="inlineStr">
        <is>
          <t>Eliminación de desperdicios y aguas residuales, saneamiento y servicios similares</t>
        </is>
      </c>
      <c r="C114" s="133" t="n">
        <v>0</v>
      </c>
      <c r="D114" s="133" t="n">
        <v>0</v>
      </c>
      <c r="E114" s="133" t="n">
        <v>0</v>
      </c>
      <c r="F114" s="133" t="n">
        <v>0</v>
      </c>
      <c r="G114" s="133" t="n">
        <v>0</v>
      </c>
      <c r="H114" s="36" t="n">
        <v>0.002533</v>
      </c>
      <c r="I114" s="36" t="n">
        <v>0.001375</v>
      </c>
      <c r="J114" s="36" t="n">
        <v>0.000142</v>
      </c>
      <c r="K114" s="133" t="n">
        <v>0</v>
      </c>
      <c r="L114" s="36" t="n">
        <v>0.005385</v>
      </c>
      <c r="M114" s="36" t="n">
        <v>0.003344</v>
      </c>
      <c r="N114" s="133" t="n">
        <v>0</v>
      </c>
      <c r="O114" s="133" t="n">
        <v>0</v>
      </c>
      <c r="P114" s="133" t="n">
        <v>0</v>
      </c>
      <c r="Q114" s="36" t="n">
        <v>0.003046</v>
      </c>
      <c r="R114" s="133" t="n">
        <v>0</v>
      </c>
      <c r="S114" s="133" t="n">
        <v>0</v>
      </c>
      <c r="T114" s="133" t="n">
        <v>0</v>
      </c>
      <c r="U114" s="133" t="n">
        <v>0</v>
      </c>
      <c r="V114" s="133" t="n">
        <v>0</v>
      </c>
      <c r="W114" s="36" t="n">
        <v>0.002905</v>
      </c>
      <c r="X114" s="133" t="n">
        <v>0</v>
      </c>
      <c r="Y114" s="36" t="n">
        <v>0.003445</v>
      </c>
      <c r="Z114" s="36" t="n">
        <v>0.0055</v>
      </c>
      <c r="AA114" s="36" t="n">
        <v>0.002102</v>
      </c>
      <c r="AB114" s="133" t="n">
        <v>0</v>
      </c>
      <c r="AC114" s="36" t="n">
        <v>0.000746</v>
      </c>
      <c r="AD114" s="133" t="n">
        <v>0</v>
      </c>
      <c r="AE114" s="133" t="n">
        <v>0</v>
      </c>
      <c r="AF114" s="133" t="n">
        <v>0</v>
      </c>
      <c r="AG114" s="133" t="n">
        <v>0</v>
      </c>
      <c r="AH114" s="36" t="n">
        <v>0.004228</v>
      </c>
      <c r="AI114" s="133" t="n">
        <v>0</v>
      </c>
      <c r="AJ114" s="36" t="n">
        <v>0.00252</v>
      </c>
      <c r="AK114" s="36" t="n">
        <v>0.004389</v>
      </c>
      <c r="AL114" s="133" t="n">
        <v>0</v>
      </c>
      <c r="AM114" s="133" t="n">
        <v>0</v>
      </c>
      <c r="AN114" s="36" t="n">
        <v>0.014822</v>
      </c>
      <c r="AO114" s="36" t="n">
        <v>0.009286000000000001</v>
      </c>
      <c r="AP114" s="133" t="n">
        <v>0</v>
      </c>
      <c r="AQ114" s="36" t="n">
        <v>0.005835</v>
      </c>
      <c r="AR114" s="133" t="n">
        <v>0</v>
      </c>
      <c r="AS114" s="133" t="n">
        <v>0</v>
      </c>
      <c r="AT114" s="133" t="n">
        <v>0</v>
      </c>
      <c r="AU114" s="36" t="n">
        <v>0.002605</v>
      </c>
      <c r="AV114" s="133" t="n">
        <v>0</v>
      </c>
      <c r="AW114" s="133" t="n">
        <v>0</v>
      </c>
      <c r="AX114" s="133" t="n">
        <v>0</v>
      </c>
      <c r="AY114" s="133" t="n">
        <v>0</v>
      </c>
      <c r="AZ114" s="36" t="n">
        <v>0.005876</v>
      </c>
      <c r="BA114" s="133" t="n">
        <v>0</v>
      </c>
      <c r="BB114" s="133" t="n">
        <v>0</v>
      </c>
      <c r="BC114" s="133" t="n">
        <v>0</v>
      </c>
      <c r="BD114" s="133" t="n">
        <v>0</v>
      </c>
      <c r="BE114" s="133" t="n">
        <v>0</v>
      </c>
      <c r="BF114" s="133" t="n">
        <v>0</v>
      </c>
      <c r="BG114" s="133" t="n">
        <v>0</v>
      </c>
      <c r="BH114" s="133" t="n">
        <v>0</v>
      </c>
      <c r="BI114" s="133" t="n">
        <v>0</v>
      </c>
      <c r="BJ114" s="133" t="n">
        <v>0</v>
      </c>
      <c r="BK114" s="133" t="n">
        <v>0</v>
      </c>
      <c r="BL114" s="36" t="n">
        <v>0.007206</v>
      </c>
      <c r="BM114" s="133" t="n">
        <v>0</v>
      </c>
      <c r="BN114" s="36" t="n">
        <v>0.003453</v>
      </c>
      <c r="BO114" s="133" t="n">
        <v>0</v>
      </c>
      <c r="BP114" s="133" t="n">
        <v>0</v>
      </c>
      <c r="BQ114" s="133" t="n">
        <v>0</v>
      </c>
      <c r="BR114" s="133" t="n">
        <v>0</v>
      </c>
      <c r="BS114" s="36" t="n">
        <v>0.000611</v>
      </c>
      <c r="BT114" s="36" t="n">
        <v>0.005703</v>
      </c>
      <c r="BU114" s="36" t="n">
        <v>0.00439</v>
      </c>
      <c r="BV114" s="36" t="n">
        <v>0.003727</v>
      </c>
      <c r="BW114" s="36" t="n">
        <v>0.001994</v>
      </c>
      <c r="BX114" s="133" t="n">
        <v>0</v>
      </c>
      <c r="BY114" s="36" t="n">
        <v>0.003957</v>
      </c>
      <c r="BZ114" s="36" t="n">
        <v>0.000142</v>
      </c>
      <c r="CA114" s="36" t="n">
        <v>0.000712</v>
      </c>
      <c r="CB114" s="36" t="n">
        <v>0.004294</v>
      </c>
      <c r="CC114" s="36" t="n">
        <v>0.001431</v>
      </c>
      <c r="CD114" s="36" t="n">
        <v>0.012689</v>
      </c>
      <c r="CE114" s="36" t="n">
        <v>0.004934</v>
      </c>
      <c r="CF114" s="133" t="n">
        <v>0</v>
      </c>
      <c r="CG114" s="133" t="n">
        <v>0</v>
      </c>
      <c r="CH114" s="36" t="n">
        <v>0.000177</v>
      </c>
      <c r="CI114" s="133" t="n">
        <v>0</v>
      </c>
      <c r="CJ114" s="36" t="n">
        <v>0.001368</v>
      </c>
      <c r="CK114" s="36" t="n">
        <v>0.002767</v>
      </c>
      <c r="CL114" s="36" t="n">
        <v>0.005444</v>
      </c>
      <c r="CM114" s="36" t="n">
        <v>0.003921</v>
      </c>
      <c r="CN114" s="133" t="n">
        <v>0</v>
      </c>
      <c r="CO114" s="36" t="n">
        <v>0.022764</v>
      </c>
      <c r="CP114" s="133" t="n">
        <v>0</v>
      </c>
      <c r="CQ114" s="133" t="n">
        <v>0</v>
      </c>
      <c r="CR114" s="36" t="n">
        <v>0.002031</v>
      </c>
      <c r="CS114" s="36" t="n">
        <v>0.039159</v>
      </c>
      <c r="CT114" s="36" t="n">
        <v>0.025623</v>
      </c>
      <c r="CU114" s="36" t="n">
        <v>0.007524</v>
      </c>
      <c r="CV114" s="36" t="n">
        <v>0.032523</v>
      </c>
      <c r="CW114" s="36" t="n">
        <v>0.018316</v>
      </c>
      <c r="CX114" s="133" t="n">
        <v>0</v>
      </c>
      <c r="CY114" s="36" t="n">
        <v>0.002581</v>
      </c>
      <c r="CZ114" s="36" t="n">
        <v>0.000119</v>
      </c>
      <c r="DA114" s="133" t="n">
        <v>0</v>
      </c>
      <c r="DB114" s="36" t="n">
        <v>0.005946</v>
      </c>
      <c r="DC114" s="36" t="n">
        <v>0.006085</v>
      </c>
      <c r="DD114" s="133" t="n">
        <v>0</v>
      </c>
      <c r="DE114" s="133" t="n">
        <v>0</v>
      </c>
    </row>
    <row r="115">
      <c r="A115" s="28" t="inlineStr">
        <is>
          <t>919</t>
        </is>
      </c>
      <c r="B115" s="132" t="inlineStr">
        <is>
          <t>Servicios de asociaciones n.c.p.</t>
        </is>
      </c>
      <c r="C115" s="133" t="n">
        <v>0</v>
      </c>
      <c r="D115" s="133" t="n">
        <v>0</v>
      </c>
      <c r="E115" s="133" t="n">
        <v>0</v>
      </c>
      <c r="F115" s="133" t="n">
        <v>0</v>
      </c>
      <c r="G115" s="133" t="n">
        <v>0</v>
      </c>
      <c r="H115" s="133" t="n">
        <v>0</v>
      </c>
      <c r="I115" s="133" t="n">
        <v>0</v>
      </c>
      <c r="J115" s="133" t="n">
        <v>0</v>
      </c>
      <c r="K115" s="133" t="n">
        <v>0</v>
      </c>
      <c r="L115" s="133" t="n">
        <v>0</v>
      </c>
      <c r="M115" s="133" t="n">
        <v>0</v>
      </c>
      <c r="N115" s="133" t="n">
        <v>0</v>
      </c>
      <c r="O115" s="133" t="n">
        <v>0</v>
      </c>
      <c r="P115" s="133" t="n">
        <v>0</v>
      </c>
      <c r="Q115" s="133" t="n">
        <v>0</v>
      </c>
      <c r="R115" s="133" t="n">
        <v>0</v>
      </c>
      <c r="S115" s="133" t="n">
        <v>0</v>
      </c>
      <c r="T115" s="133" t="n">
        <v>0</v>
      </c>
      <c r="U115" s="133" t="n">
        <v>0</v>
      </c>
      <c r="V115" s="133" t="n">
        <v>0</v>
      </c>
      <c r="W115" s="133" t="n">
        <v>0</v>
      </c>
      <c r="X115" s="133" t="n">
        <v>0</v>
      </c>
      <c r="Y115" s="133" t="n">
        <v>0</v>
      </c>
      <c r="Z115" s="133" t="n">
        <v>0</v>
      </c>
      <c r="AA115" s="133" t="n">
        <v>0</v>
      </c>
      <c r="AB115" s="133" t="n">
        <v>0</v>
      </c>
      <c r="AC115" s="133" t="n">
        <v>0</v>
      </c>
      <c r="AD115" s="133" t="n">
        <v>0</v>
      </c>
      <c r="AE115" s="133" t="n">
        <v>0</v>
      </c>
      <c r="AF115" s="133" t="n">
        <v>0</v>
      </c>
      <c r="AG115" s="133" t="n">
        <v>0</v>
      </c>
      <c r="AH115" s="133" t="n">
        <v>0</v>
      </c>
      <c r="AI115" s="133" t="n">
        <v>0</v>
      </c>
      <c r="AJ115" s="133" t="n">
        <v>0</v>
      </c>
      <c r="AK115" s="133" t="n">
        <v>0</v>
      </c>
      <c r="AL115" s="133" t="n">
        <v>0</v>
      </c>
      <c r="AM115" s="133" t="n">
        <v>0</v>
      </c>
      <c r="AN115" s="133" t="n">
        <v>0</v>
      </c>
      <c r="AO115" s="133" t="n">
        <v>0</v>
      </c>
      <c r="AP115" s="133" t="n">
        <v>0</v>
      </c>
      <c r="AQ115" s="133" t="n">
        <v>0</v>
      </c>
      <c r="AR115" s="133" t="n">
        <v>0</v>
      </c>
      <c r="AS115" s="133" t="n">
        <v>0</v>
      </c>
      <c r="AT115" s="133" t="n">
        <v>0</v>
      </c>
      <c r="AU115" s="133" t="n">
        <v>0</v>
      </c>
      <c r="AV115" s="133" t="n">
        <v>0</v>
      </c>
      <c r="AW115" s="133" t="n">
        <v>0</v>
      </c>
      <c r="AX115" s="133" t="n">
        <v>0</v>
      </c>
      <c r="AY115" s="133" t="n">
        <v>0</v>
      </c>
      <c r="AZ115" s="133" t="n">
        <v>0</v>
      </c>
      <c r="BA115" s="133" t="n">
        <v>0</v>
      </c>
      <c r="BB115" s="133" t="n">
        <v>0</v>
      </c>
      <c r="BC115" s="133" t="n">
        <v>0</v>
      </c>
      <c r="BD115" s="133" t="n">
        <v>0</v>
      </c>
      <c r="BE115" s="133" t="n">
        <v>0</v>
      </c>
      <c r="BF115" s="133" t="n">
        <v>0</v>
      </c>
      <c r="BG115" s="133" t="n">
        <v>0</v>
      </c>
      <c r="BH115" s="133" t="n">
        <v>0</v>
      </c>
      <c r="BI115" s="133" t="n">
        <v>0</v>
      </c>
      <c r="BJ115" s="133" t="n">
        <v>0</v>
      </c>
      <c r="BK115" s="133" t="n">
        <v>0</v>
      </c>
      <c r="BL115" s="133" t="n">
        <v>0</v>
      </c>
      <c r="BM115" s="133" t="n">
        <v>0</v>
      </c>
      <c r="BN115" s="133" t="n">
        <v>0</v>
      </c>
      <c r="BO115" s="133" t="n">
        <v>0</v>
      </c>
      <c r="BP115" s="133" t="n">
        <v>0</v>
      </c>
      <c r="BQ115" s="133" t="n">
        <v>0</v>
      </c>
      <c r="BR115" s="133" t="n">
        <v>0</v>
      </c>
      <c r="BS115" s="133" t="n">
        <v>0</v>
      </c>
      <c r="BT115" s="133" t="n">
        <v>0</v>
      </c>
      <c r="BU115" s="36" t="n">
        <v>0.000829</v>
      </c>
      <c r="BV115" s="36" t="n">
        <v>0.001529</v>
      </c>
      <c r="BW115" s="133" t="n">
        <v>0</v>
      </c>
      <c r="BX115" s="133" t="n">
        <v>0</v>
      </c>
      <c r="BY115" s="133" t="n">
        <v>0</v>
      </c>
      <c r="BZ115" s="36" t="n">
        <v>0.000191</v>
      </c>
      <c r="CA115" s="36" t="n">
        <v>0.001052</v>
      </c>
      <c r="CB115" s="133" t="n">
        <v>0</v>
      </c>
      <c r="CC115" s="133" t="n">
        <v>0</v>
      </c>
      <c r="CD115" s="36" t="n">
        <v>0.001149</v>
      </c>
      <c r="CE115" s="133" t="n">
        <v>0</v>
      </c>
      <c r="CF115" s="133" t="n">
        <v>0</v>
      </c>
      <c r="CG115" s="36" t="n">
        <v>4.3e-05</v>
      </c>
      <c r="CH115" s="133" t="n">
        <v>0</v>
      </c>
      <c r="CI115" s="133" t="n">
        <v>0</v>
      </c>
      <c r="CJ115" s="133" t="n">
        <v>0</v>
      </c>
      <c r="CK115" s="133" t="n">
        <v>0</v>
      </c>
      <c r="CL115" s="36" t="n">
        <v>1.1e-05</v>
      </c>
      <c r="CM115" s="36" t="n">
        <v>1.3e-05</v>
      </c>
      <c r="CN115" s="133" t="n">
        <v>0</v>
      </c>
      <c r="CO115" s="133" t="n">
        <v>0</v>
      </c>
      <c r="CP115" s="36" t="n">
        <v>0.003283</v>
      </c>
      <c r="CQ115" s="133" t="n">
        <v>0</v>
      </c>
      <c r="CR115" s="133" t="n">
        <v>0</v>
      </c>
      <c r="CS115" s="133" t="n">
        <v>0</v>
      </c>
      <c r="CT115" s="133" t="n">
        <v>0</v>
      </c>
      <c r="CU115" s="36" t="n">
        <v>0.001723</v>
      </c>
      <c r="CV115" s="133" t="n">
        <v>0</v>
      </c>
      <c r="CW115" s="36" t="n">
        <v>0.001316</v>
      </c>
      <c r="CX115" s="133" t="n">
        <v>0</v>
      </c>
      <c r="CY115" s="133" t="n">
        <v>0</v>
      </c>
      <c r="CZ115" s="133" t="n">
        <v>0</v>
      </c>
      <c r="DA115" s="133" t="n">
        <v>0</v>
      </c>
      <c r="DB115" s="36" t="n">
        <v>0.001074</v>
      </c>
      <c r="DC115" s="36" t="n">
        <v>0.004798</v>
      </c>
      <c r="DD115" s="133" t="n">
        <v>0</v>
      </c>
      <c r="DE115" s="133" t="n">
        <v>0</v>
      </c>
    </row>
    <row r="116">
      <c r="A116" s="28" t="inlineStr">
        <is>
          <t>92</t>
        </is>
      </c>
      <c r="B116" s="132" t="inlineStr">
        <is>
          <t>ACTIVIDADES DE ESPARCIMIENTO Y ACTIVIDADES CULTURALES Y DEPORTIVAS</t>
        </is>
      </c>
      <c r="C116" s="133" t="n">
        <v>0</v>
      </c>
      <c r="D116" s="133" t="n">
        <v>0</v>
      </c>
      <c r="E116" s="133" t="n">
        <v>0</v>
      </c>
      <c r="F116" s="133" t="n">
        <v>0</v>
      </c>
      <c r="G116" s="133" t="n">
        <v>0</v>
      </c>
      <c r="H116" s="36" t="n">
        <v>3e-06</v>
      </c>
      <c r="I116" s="133" t="n">
        <v>0</v>
      </c>
      <c r="J116" s="36" t="n">
        <v>4.3e-05</v>
      </c>
      <c r="K116" s="36" t="n">
        <v>0.000308</v>
      </c>
      <c r="L116" s="36" t="n">
        <v>5.8e-05</v>
      </c>
      <c r="M116" s="133" t="n">
        <v>0</v>
      </c>
      <c r="N116" s="36" t="n">
        <v>3.4e-05</v>
      </c>
      <c r="O116" s="36" t="n">
        <v>0.000151</v>
      </c>
      <c r="P116" s="36" t="n">
        <v>0.000207</v>
      </c>
      <c r="Q116" s="36" t="n">
        <v>3.9e-05</v>
      </c>
      <c r="R116" s="36" t="n">
        <v>0.000206</v>
      </c>
      <c r="S116" s="36" t="n">
        <v>5.6e-05</v>
      </c>
      <c r="T116" s="36" t="n">
        <v>0.000444</v>
      </c>
      <c r="U116" s="36" t="n">
        <v>0.000957</v>
      </c>
      <c r="V116" s="36" t="n">
        <v>3.7e-05</v>
      </c>
      <c r="W116" s="36" t="n">
        <v>0.0009479999999999999</v>
      </c>
      <c r="X116" s="36" t="n">
        <v>0.000361</v>
      </c>
      <c r="Y116" s="36" t="n">
        <v>0.000292</v>
      </c>
      <c r="Z116" s="36" t="n">
        <v>0.001751</v>
      </c>
      <c r="AA116" s="36" t="n">
        <v>0.000396</v>
      </c>
      <c r="AB116" s="36" t="n">
        <v>0.001628</v>
      </c>
      <c r="AC116" s="36" t="n">
        <v>0.000943</v>
      </c>
      <c r="AD116" s="36" t="n">
        <v>0.00429</v>
      </c>
      <c r="AE116" s="36" t="n">
        <v>4e-05</v>
      </c>
      <c r="AF116" s="36" t="n">
        <v>0.000186</v>
      </c>
      <c r="AG116" s="36" t="n">
        <v>4.8e-05</v>
      </c>
      <c r="AH116" s="36" t="n">
        <v>0.000432</v>
      </c>
      <c r="AI116" s="36" t="n">
        <v>3.7e-05</v>
      </c>
      <c r="AJ116" s="36" t="n">
        <v>0.00022</v>
      </c>
      <c r="AK116" s="36" t="n">
        <v>0.008293</v>
      </c>
      <c r="AL116" s="36" t="n">
        <v>0.000143</v>
      </c>
      <c r="AM116" s="36" t="n">
        <v>3.2e-05</v>
      </c>
      <c r="AN116" s="36" t="n">
        <v>0.000155</v>
      </c>
      <c r="AO116" s="36" t="n">
        <v>0.000195</v>
      </c>
      <c r="AP116" s="36" t="n">
        <v>0.000258</v>
      </c>
      <c r="AQ116" s="36" t="n">
        <v>0.001182</v>
      </c>
      <c r="AR116" s="36" t="n">
        <v>0.000736</v>
      </c>
      <c r="AS116" s="36" t="n">
        <v>0.000162</v>
      </c>
      <c r="AT116" s="36" t="n">
        <v>0.000251</v>
      </c>
      <c r="AU116" s="36" t="n">
        <v>0.000113</v>
      </c>
      <c r="AV116" s="36" t="n">
        <v>7.9e-05</v>
      </c>
      <c r="AW116" s="36" t="n">
        <v>1.6e-05</v>
      </c>
      <c r="AX116" s="36" t="n">
        <v>3e-05</v>
      </c>
      <c r="AY116" s="36" t="n">
        <v>0.00014</v>
      </c>
      <c r="AZ116" s="36" t="n">
        <v>0.000124</v>
      </c>
      <c r="BA116" s="36" t="n">
        <v>0.000165</v>
      </c>
      <c r="BB116" s="36" t="n">
        <v>0.000191</v>
      </c>
      <c r="BC116" s="36" t="n">
        <v>0.000327</v>
      </c>
      <c r="BD116" s="36" t="n">
        <v>0.000161</v>
      </c>
      <c r="BE116" s="36" t="n">
        <v>0.000231</v>
      </c>
      <c r="BF116" s="36" t="n">
        <v>0.000219</v>
      </c>
      <c r="BG116" s="36" t="n">
        <v>0.000162</v>
      </c>
      <c r="BH116" s="36" t="n">
        <v>0.000206</v>
      </c>
      <c r="BI116" s="36" t="n">
        <v>0.000292</v>
      </c>
      <c r="BJ116" s="36" t="n">
        <v>0.000294</v>
      </c>
      <c r="BK116" s="36" t="n">
        <v>0.000453</v>
      </c>
      <c r="BL116" s="36" t="n">
        <v>0.000132</v>
      </c>
      <c r="BM116" s="36" t="n">
        <v>0.000318</v>
      </c>
      <c r="BN116" s="36" t="n">
        <v>0.000136</v>
      </c>
      <c r="BO116" s="36" t="n">
        <v>5.1e-05</v>
      </c>
      <c r="BP116" s="36" t="n">
        <v>2.7e-05</v>
      </c>
      <c r="BQ116" s="36" t="n">
        <v>1.4e-05</v>
      </c>
      <c r="BR116" s="36" t="n">
        <v>3.7e-05</v>
      </c>
      <c r="BS116" s="133" t="n">
        <v>0</v>
      </c>
      <c r="BT116" s="36" t="n">
        <v>0.000714</v>
      </c>
      <c r="BU116" s="36" t="n">
        <v>0.000677</v>
      </c>
      <c r="BV116" s="36" t="n">
        <v>0.0008</v>
      </c>
      <c r="BW116" s="133" t="n">
        <v>0</v>
      </c>
      <c r="BX116" s="36" t="n">
        <v>0.00091</v>
      </c>
      <c r="BY116" s="36" t="n">
        <v>0.000327</v>
      </c>
      <c r="BZ116" s="36" t="n">
        <v>8.6e-05</v>
      </c>
      <c r="CA116" s="36" t="n">
        <v>6.499999999999999e-05</v>
      </c>
      <c r="CB116" s="36" t="n">
        <v>0.000142</v>
      </c>
      <c r="CC116" s="36" t="n">
        <v>1.7e-05</v>
      </c>
      <c r="CD116" s="36" t="n">
        <v>0.000286</v>
      </c>
      <c r="CE116" s="36" t="n">
        <v>0.000195</v>
      </c>
      <c r="CF116" s="36" t="n">
        <v>0.000449</v>
      </c>
      <c r="CG116" s="36" t="n">
        <v>0.06715</v>
      </c>
      <c r="CH116" s="36" t="n">
        <v>0.001468</v>
      </c>
      <c r="CI116" s="36" t="n">
        <v>0.003095</v>
      </c>
      <c r="CJ116" s="36" t="n">
        <v>0.000816</v>
      </c>
      <c r="CK116" s="36" t="n">
        <v>0.001299</v>
      </c>
      <c r="CL116" s="36" t="n">
        <v>0.000652</v>
      </c>
      <c r="CM116" s="36" t="n">
        <v>0.001472</v>
      </c>
      <c r="CN116" s="133" t="n">
        <v>0</v>
      </c>
      <c r="CO116" s="133" t="n">
        <v>0</v>
      </c>
      <c r="CP116" s="36" t="n">
        <v>5.7e-05</v>
      </c>
      <c r="CQ116" s="36" t="n">
        <v>0.002331</v>
      </c>
      <c r="CR116" s="36" t="n">
        <v>0.004744</v>
      </c>
      <c r="CS116" s="36" t="n">
        <v>0.001679</v>
      </c>
      <c r="CT116" s="36" t="n">
        <v>0.000935</v>
      </c>
      <c r="CU116" s="36" t="n">
        <v>0.00587</v>
      </c>
      <c r="CV116" s="36" t="n">
        <v>0.002068</v>
      </c>
      <c r="CW116" s="36" t="n">
        <v>0.014055</v>
      </c>
      <c r="CX116" s="36" t="n">
        <v>0.000319</v>
      </c>
      <c r="CY116" s="36" t="n">
        <v>0.000405</v>
      </c>
      <c r="CZ116" s="36" t="n">
        <v>0.000554</v>
      </c>
      <c r="DA116" s="36" t="n">
        <v>0.000335</v>
      </c>
      <c r="DB116" s="36" t="n">
        <v>0.026113</v>
      </c>
      <c r="DC116" s="36" t="n">
        <v>0.091969</v>
      </c>
      <c r="DD116" s="36" t="n">
        <v>0.000637</v>
      </c>
      <c r="DE116" s="133" t="n">
        <v>0</v>
      </c>
    </row>
    <row r="117">
      <c r="A117" s="28" t="inlineStr">
        <is>
          <t>930</t>
        </is>
      </c>
      <c r="B117" s="132" t="inlineStr">
        <is>
          <t>Otras actividades de servicios</t>
        </is>
      </c>
      <c r="C117" s="133" t="n">
        <v>0</v>
      </c>
      <c r="D117" s="133" t="n">
        <v>0</v>
      </c>
      <c r="E117" s="133" t="n">
        <v>0</v>
      </c>
      <c r="F117" s="133" t="n">
        <v>0</v>
      </c>
      <c r="G117" s="133" t="n">
        <v>0</v>
      </c>
      <c r="H117" s="133" t="n">
        <v>0</v>
      </c>
      <c r="I117" s="133" t="n">
        <v>0</v>
      </c>
      <c r="J117" s="36" t="n">
        <v>1e-06</v>
      </c>
      <c r="K117" s="36" t="n">
        <v>2e-05</v>
      </c>
      <c r="L117" s="133" t="n">
        <v>0</v>
      </c>
      <c r="M117" s="133" t="n">
        <v>0</v>
      </c>
      <c r="N117" s="36" t="n">
        <v>2.5e-05</v>
      </c>
      <c r="O117" s="133" t="n">
        <v>0</v>
      </c>
      <c r="P117" s="133" t="n">
        <v>0</v>
      </c>
      <c r="Q117" s="36" t="n">
        <v>1.3e-05</v>
      </c>
      <c r="R117" s="36" t="n">
        <v>6e-06</v>
      </c>
      <c r="S117" s="133" t="n">
        <v>0</v>
      </c>
      <c r="T117" s="133" t="n">
        <v>0</v>
      </c>
      <c r="U117" s="36" t="n">
        <v>5.8e-05</v>
      </c>
      <c r="V117" s="36" t="n">
        <v>2e-06</v>
      </c>
      <c r="W117" s="36" t="n">
        <v>1e-06</v>
      </c>
      <c r="X117" s="133" t="n">
        <v>0</v>
      </c>
      <c r="Y117" s="36" t="n">
        <v>2e-06</v>
      </c>
      <c r="Z117" s="133" t="n">
        <v>0</v>
      </c>
      <c r="AA117" s="36" t="n">
        <v>4e-06</v>
      </c>
      <c r="AB117" s="133" t="n">
        <v>0</v>
      </c>
      <c r="AC117" s="36" t="n">
        <v>1e-06</v>
      </c>
      <c r="AD117" s="36" t="n">
        <v>2e-06</v>
      </c>
      <c r="AE117" s="133" t="n">
        <v>0</v>
      </c>
      <c r="AF117" s="36" t="n">
        <v>3.2e-05</v>
      </c>
      <c r="AG117" s="36" t="n">
        <v>3e-06</v>
      </c>
      <c r="AH117" s="133" t="n">
        <v>0</v>
      </c>
      <c r="AI117" s="133" t="n">
        <v>0</v>
      </c>
      <c r="AJ117" s="36" t="n">
        <v>1.9e-05</v>
      </c>
      <c r="AK117" s="133" t="n">
        <v>0</v>
      </c>
      <c r="AL117" s="133" t="n">
        <v>0</v>
      </c>
      <c r="AM117" s="133" t="n">
        <v>0</v>
      </c>
      <c r="AN117" s="36" t="n">
        <v>3.4e-05</v>
      </c>
      <c r="AO117" s="36" t="n">
        <v>1.9e-05</v>
      </c>
      <c r="AP117" s="133" t="n">
        <v>0</v>
      </c>
      <c r="AQ117" s="36" t="n">
        <v>9.7e-05</v>
      </c>
      <c r="AR117" s="133" t="n">
        <v>0</v>
      </c>
      <c r="AS117" s="133" t="n">
        <v>0</v>
      </c>
      <c r="AT117" s="133" t="n">
        <v>0</v>
      </c>
      <c r="AU117" s="133" t="n">
        <v>0</v>
      </c>
      <c r="AV117" s="36" t="n">
        <v>7e-06</v>
      </c>
      <c r="AW117" s="133" t="n">
        <v>0</v>
      </c>
      <c r="AX117" s="133" t="n">
        <v>0</v>
      </c>
      <c r="AY117" s="133" t="n">
        <v>0</v>
      </c>
      <c r="AZ117" s="36" t="n">
        <v>1e-06</v>
      </c>
      <c r="BA117" s="36" t="n">
        <v>1.4e-05</v>
      </c>
      <c r="BB117" s="133" t="n">
        <v>0</v>
      </c>
      <c r="BC117" s="133" t="n">
        <v>0</v>
      </c>
      <c r="BD117" s="133" t="n">
        <v>0</v>
      </c>
      <c r="BE117" s="133" t="n">
        <v>0</v>
      </c>
      <c r="BF117" s="133" t="n">
        <v>0</v>
      </c>
      <c r="BG117" s="133" t="n">
        <v>0</v>
      </c>
      <c r="BH117" s="133" t="n">
        <v>0</v>
      </c>
      <c r="BI117" s="133" t="n">
        <v>0</v>
      </c>
      <c r="BJ117" s="133" t="n">
        <v>0</v>
      </c>
      <c r="BK117" s="36" t="n">
        <v>3.5e-05</v>
      </c>
      <c r="BL117" s="36" t="n">
        <v>1e-05</v>
      </c>
      <c r="BM117" s="133" t="n">
        <v>0</v>
      </c>
      <c r="BN117" s="133" t="n">
        <v>0</v>
      </c>
      <c r="BO117" s="133" t="n">
        <v>0</v>
      </c>
      <c r="BP117" s="133" t="n">
        <v>0</v>
      </c>
      <c r="BQ117" s="133" t="n">
        <v>0</v>
      </c>
      <c r="BR117" s="133" t="n">
        <v>0</v>
      </c>
      <c r="BS117" s="133" t="n">
        <v>0</v>
      </c>
      <c r="BT117" s="133" t="n">
        <v>0</v>
      </c>
      <c r="BU117" s="133" t="n">
        <v>0</v>
      </c>
      <c r="BV117" s="36" t="n">
        <v>0.000617</v>
      </c>
      <c r="BW117" s="133" t="n">
        <v>0</v>
      </c>
      <c r="BX117" s="36" t="n">
        <v>0.003812</v>
      </c>
      <c r="BY117" s="133" t="n">
        <v>0</v>
      </c>
      <c r="BZ117" s="133" t="n">
        <v>0</v>
      </c>
      <c r="CA117" s="133" t="n">
        <v>0</v>
      </c>
      <c r="CB117" s="133" t="n">
        <v>0</v>
      </c>
      <c r="CC117" s="133" t="n">
        <v>0</v>
      </c>
      <c r="CD117" s="133" t="n">
        <v>0</v>
      </c>
      <c r="CE117" s="133" t="n">
        <v>0</v>
      </c>
      <c r="CF117" s="36" t="n">
        <v>0.0001</v>
      </c>
      <c r="CG117" s="36" t="n">
        <v>3.4e-05</v>
      </c>
      <c r="CH117" s="133" t="n">
        <v>0</v>
      </c>
      <c r="CI117" s="36" t="n">
        <v>8.899999999999999e-05</v>
      </c>
      <c r="CJ117" s="133" t="n">
        <v>0</v>
      </c>
      <c r="CK117" s="133" t="n">
        <v>0</v>
      </c>
      <c r="CL117" s="36" t="n">
        <v>0.009774</v>
      </c>
      <c r="CM117" s="36" t="n">
        <v>0.000306</v>
      </c>
      <c r="CN117" s="133" t="n">
        <v>0</v>
      </c>
      <c r="CO117" s="133" t="n">
        <v>0</v>
      </c>
      <c r="CP117" s="36" t="n">
        <v>0.003539</v>
      </c>
      <c r="CQ117" s="36" t="n">
        <v>0.000178</v>
      </c>
      <c r="CR117" s="36" t="n">
        <v>0.000396</v>
      </c>
      <c r="CS117" s="36" t="n">
        <v>1e-06</v>
      </c>
      <c r="CT117" s="36" t="n">
        <v>1e-06</v>
      </c>
      <c r="CU117" s="36" t="n">
        <v>0.000372</v>
      </c>
      <c r="CV117" s="36" t="n">
        <v>1e-06</v>
      </c>
      <c r="CW117" s="36" t="n">
        <v>3e-06</v>
      </c>
      <c r="CX117" s="133" t="n">
        <v>0</v>
      </c>
      <c r="CY117" s="36" t="n">
        <v>0.000936</v>
      </c>
      <c r="CZ117" s="36" t="n">
        <v>1e-06</v>
      </c>
      <c r="DA117" s="133" t="n">
        <v>0</v>
      </c>
      <c r="DB117" s="36" t="n">
        <v>0.003785</v>
      </c>
      <c r="DC117" s="36" t="n">
        <v>0.000259</v>
      </c>
      <c r="DD117" s="36" t="n">
        <v>0.001248</v>
      </c>
      <c r="DE117" s="133" t="n">
        <v>0</v>
      </c>
    </row>
    <row r="118">
      <c r="A118" s="28" t="inlineStr">
        <is>
          <t>950</t>
        </is>
      </c>
      <c r="B118" s="132" t="inlineStr">
        <is>
          <t>Servicios de hogares privados que contratan servicio doméstico</t>
        </is>
      </c>
      <c r="C118" s="133" t="n">
        <v>0</v>
      </c>
      <c r="D118" s="133" t="n">
        <v>0</v>
      </c>
      <c r="E118" s="133" t="n">
        <v>0</v>
      </c>
      <c r="F118" s="133" t="n">
        <v>0</v>
      </c>
      <c r="G118" s="133" t="n">
        <v>0</v>
      </c>
      <c r="H118" s="133" t="n">
        <v>0</v>
      </c>
      <c r="I118" s="133" t="n">
        <v>0</v>
      </c>
      <c r="J118" s="133" t="n">
        <v>0</v>
      </c>
      <c r="K118" s="133" t="n">
        <v>0</v>
      </c>
      <c r="L118" s="133" t="n">
        <v>0</v>
      </c>
      <c r="M118" s="133" t="n">
        <v>0</v>
      </c>
      <c r="N118" s="133" t="n">
        <v>0</v>
      </c>
      <c r="O118" s="133" t="n">
        <v>0</v>
      </c>
      <c r="P118" s="133" t="n">
        <v>0</v>
      </c>
      <c r="Q118" s="133" t="n">
        <v>0</v>
      </c>
      <c r="R118" s="133" t="n">
        <v>0</v>
      </c>
      <c r="S118" s="133" t="n">
        <v>0</v>
      </c>
      <c r="T118" s="133" t="n">
        <v>0</v>
      </c>
      <c r="U118" s="133" t="n">
        <v>0</v>
      </c>
      <c r="V118" s="133" t="n">
        <v>0</v>
      </c>
      <c r="W118" s="133" t="n">
        <v>0</v>
      </c>
      <c r="X118" s="133" t="n">
        <v>0</v>
      </c>
      <c r="Y118" s="133" t="n">
        <v>0</v>
      </c>
      <c r="Z118" s="133" t="n">
        <v>0</v>
      </c>
      <c r="AA118" s="133" t="n">
        <v>0</v>
      </c>
      <c r="AB118" s="133" t="n">
        <v>0</v>
      </c>
      <c r="AC118" s="133" t="n">
        <v>0</v>
      </c>
      <c r="AD118" s="133" t="n">
        <v>0</v>
      </c>
      <c r="AE118" s="133" t="n">
        <v>0</v>
      </c>
      <c r="AF118" s="133" t="n">
        <v>0</v>
      </c>
      <c r="AG118" s="133" t="n">
        <v>0</v>
      </c>
      <c r="AH118" s="133" t="n">
        <v>0</v>
      </c>
      <c r="AI118" s="133" t="n">
        <v>0</v>
      </c>
      <c r="AJ118" s="133" t="n">
        <v>0</v>
      </c>
      <c r="AK118" s="133" t="n">
        <v>0</v>
      </c>
      <c r="AL118" s="133" t="n">
        <v>0</v>
      </c>
      <c r="AM118" s="133" t="n">
        <v>0</v>
      </c>
      <c r="AN118" s="133" t="n">
        <v>0</v>
      </c>
      <c r="AO118" s="133" t="n">
        <v>0</v>
      </c>
      <c r="AP118" s="133" t="n">
        <v>0</v>
      </c>
      <c r="AQ118" s="133" t="n">
        <v>0</v>
      </c>
      <c r="AR118" s="133" t="n">
        <v>0</v>
      </c>
      <c r="AS118" s="133" t="n">
        <v>0</v>
      </c>
      <c r="AT118" s="133" t="n">
        <v>0</v>
      </c>
      <c r="AU118" s="133" t="n">
        <v>0</v>
      </c>
      <c r="AV118" s="133" t="n">
        <v>0</v>
      </c>
      <c r="AW118" s="133" t="n">
        <v>0</v>
      </c>
      <c r="AX118" s="133" t="n">
        <v>0</v>
      </c>
      <c r="AY118" s="133" t="n">
        <v>0</v>
      </c>
      <c r="AZ118" s="133" t="n">
        <v>0</v>
      </c>
      <c r="BA118" s="133" t="n">
        <v>0</v>
      </c>
      <c r="BB118" s="133" t="n">
        <v>0</v>
      </c>
      <c r="BC118" s="133" t="n">
        <v>0</v>
      </c>
      <c r="BD118" s="133" t="n">
        <v>0</v>
      </c>
      <c r="BE118" s="133" t="n">
        <v>0</v>
      </c>
      <c r="BF118" s="133" t="n">
        <v>0</v>
      </c>
      <c r="BG118" s="133" t="n">
        <v>0</v>
      </c>
      <c r="BH118" s="133" t="n">
        <v>0</v>
      </c>
      <c r="BI118" s="133" t="n">
        <v>0</v>
      </c>
      <c r="BJ118" s="133" t="n">
        <v>0</v>
      </c>
      <c r="BK118" s="133" t="n">
        <v>0</v>
      </c>
      <c r="BL118" s="133" t="n">
        <v>0</v>
      </c>
      <c r="BM118" s="133" t="n">
        <v>0</v>
      </c>
      <c r="BN118" s="133" t="n">
        <v>0</v>
      </c>
      <c r="BO118" s="133" t="n">
        <v>0</v>
      </c>
      <c r="BP118" s="133" t="n">
        <v>0</v>
      </c>
      <c r="BQ118" s="133" t="n">
        <v>0</v>
      </c>
      <c r="BR118" s="133" t="n">
        <v>0</v>
      </c>
      <c r="BS118" s="133" t="n">
        <v>0</v>
      </c>
      <c r="BT118" s="133" t="n">
        <v>0</v>
      </c>
      <c r="BU118" s="133" t="n">
        <v>0</v>
      </c>
      <c r="BV118" s="133" t="n">
        <v>0</v>
      </c>
      <c r="BW118" s="133" t="n">
        <v>0</v>
      </c>
      <c r="BX118" s="133" t="n">
        <v>0</v>
      </c>
      <c r="BY118" s="133" t="n">
        <v>0</v>
      </c>
      <c r="BZ118" s="133" t="n">
        <v>0</v>
      </c>
      <c r="CA118" s="133" t="n">
        <v>0</v>
      </c>
      <c r="CB118" s="133" t="n">
        <v>0</v>
      </c>
      <c r="CC118" s="133" t="n">
        <v>0</v>
      </c>
      <c r="CD118" s="133" t="n">
        <v>0</v>
      </c>
      <c r="CE118" s="133" t="n">
        <v>0</v>
      </c>
      <c r="CF118" s="133" t="n">
        <v>0</v>
      </c>
      <c r="CG118" s="133" t="n">
        <v>0</v>
      </c>
      <c r="CH118" s="133" t="n">
        <v>0</v>
      </c>
      <c r="CI118" s="133" t="n">
        <v>0</v>
      </c>
      <c r="CJ118" s="133" t="n">
        <v>0</v>
      </c>
      <c r="CK118" s="133" t="n">
        <v>0</v>
      </c>
      <c r="CL118" s="133" t="n">
        <v>0</v>
      </c>
      <c r="CM118" s="133" t="n">
        <v>0</v>
      </c>
      <c r="CN118" s="133" t="n">
        <v>0</v>
      </c>
      <c r="CO118" s="133" t="n">
        <v>0</v>
      </c>
      <c r="CP118" s="133" t="n">
        <v>0</v>
      </c>
      <c r="CQ118" s="133" t="n">
        <v>0</v>
      </c>
      <c r="CR118" s="133" t="n">
        <v>0</v>
      </c>
      <c r="CS118" s="133" t="n">
        <v>0</v>
      </c>
      <c r="CT118" s="133" t="n">
        <v>0</v>
      </c>
      <c r="CU118" s="133" t="n">
        <v>0</v>
      </c>
      <c r="CV118" s="133" t="n">
        <v>0</v>
      </c>
      <c r="CW118" s="133" t="n">
        <v>0</v>
      </c>
      <c r="CX118" s="133" t="n">
        <v>0</v>
      </c>
      <c r="CY118" s="133" t="n">
        <v>0</v>
      </c>
      <c r="CZ118" s="133" t="n">
        <v>0</v>
      </c>
      <c r="DA118" s="133" t="n">
        <v>0</v>
      </c>
      <c r="DB118" s="133" t="n">
        <v>0</v>
      </c>
      <c r="DC118" s="133" t="n">
        <v>0</v>
      </c>
      <c r="DD118" s="133" t="n">
        <v>0</v>
      </c>
      <c r="DE118" s="133" t="n">
        <v>0</v>
      </c>
    </row>
    <row r="120">
      <c r="A120" s="4" t="inlineStr">
        <is>
          <t>Fuente: INDEC — COU 2021. Todos los valores se derivan del COU (oferta y utilización); no hay datos externos.</t>
        </is>
      </c>
    </row>
  </sheetData>
  <mergeCells count="1">
    <mergeCell ref="A2:DE2"/>
  </mergeCells>
  <conditionalFormatting sqref="C12:DE118">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2021 · matriz insumo-producto&amp;R&amp;8 &amp;P / &amp;N</oddFooter>
    <evenHeader/>
    <evenFooter/>
    <firstHeader/>
    <firstFooter/>
  </headerFooter>
</worksheet>
</file>

<file path=xl/worksheets/sheet24.xml><?xml version="1.0" encoding="utf-8"?>
<worksheet xmlns="http://schemas.openxmlformats.org/spreadsheetml/2006/main">
  <sheetPr>
    <tabColor rgb="00C00000"/>
    <outlinePr summaryBelow="1" summaryRight="1"/>
    <pageSetUpPr fitToPage="1"/>
  </sheetPr>
  <dimension ref="A1:DI120"/>
  <sheetViews>
    <sheetView showGridLines="0" zoomScale="8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5" customWidth="1" min="111" max="111"/>
    <col width="15" customWidth="1" min="112" max="112"/>
    <col width="15" customWidth="1" min="113" max="113"/>
  </cols>
  <sheetData>
    <row r="1">
      <c r="A1" s="13" t="inlineStr">
        <is>
          <t>↩ Índice</t>
        </is>
      </c>
      <c r="B1" s="118" t="inlineStr">
        <is>
          <t>PASO 17</t>
        </is>
      </c>
      <c r="C1" s="119" t="inlineStr">
        <is>
          <t>FILAS: 107 industrias, CIIU      COLUMNAS: 107 industrias, CIIU      VALORACIÓN: adimensional      ORIGEN: doméstico</t>
        </is>
      </c>
    </row>
    <row r="2" ht="30" customHeight="1">
      <c r="A2" s="128" t="inlineStr">
        <is>
          <t>L — Inversa de Leontief</t>
        </is>
      </c>
    </row>
    <row r="3">
      <c r="C3" s="121" t="inlineStr">
        <is>
          <t>L = (I − A)⁻¹        UN Handbook Cap. 20        se calcula desde: la hoja de A</t>
        </is>
      </c>
    </row>
    <row r="4">
      <c r="A4" s="129" t="inlineStr">
        <is>
          <t>Valores a precios básicos, origen doméstico</t>
        </is>
      </c>
    </row>
    <row r="5">
      <c r="A5" s="129" t="inlineStr">
        <is>
          <t>Año 2021</t>
        </is>
      </c>
    </row>
    <row r="6">
      <c r="A6" s="129" t="inlineStr">
        <is>
          <t>Argentina · industria × industria</t>
        </is>
      </c>
    </row>
    <row r="7">
      <c r="A7" s="129" t="inlineStr">
        <is>
          <t>Millones de pesos corrientes</t>
        </is>
      </c>
    </row>
    <row r="8"/>
    <row r="9" ht="28" customHeight="1">
      <c r="A9" s="130" t="inlineStr">
        <is>
          <t>industrias, CIIU
107 agrupaciones</t>
        </is>
      </c>
      <c r="B9" s="130"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c r="BS9" s="35" t="inlineStr"/>
      <c r="BT9" s="35" t="inlineStr"/>
      <c r="BU9" s="35" t="inlineStr"/>
      <c r="BV9" s="35" t="inlineStr"/>
      <c r="BW9" s="35" t="inlineStr"/>
      <c r="BX9" s="35" t="inlineStr"/>
      <c r="BY9" s="35" t="inlineStr"/>
      <c r="BZ9" s="35" t="inlineStr"/>
      <c r="CA9" s="35" t="inlineStr"/>
      <c r="CB9" s="35" t="inlineStr"/>
      <c r="CC9" s="35" t="inlineStr"/>
      <c r="CD9" s="35" t="inlineStr"/>
      <c r="CE9" s="35" t="inlineStr"/>
      <c r="CF9" s="35" t="inlineStr"/>
      <c r="CG9" s="35" t="inlineStr"/>
      <c r="CH9" s="35" t="inlineStr"/>
      <c r="CI9" s="35" t="inlineStr"/>
      <c r="CJ9" s="35" t="inlineStr"/>
      <c r="CK9" s="35" t="inlineStr"/>
      <c r="CL9" s="35" t="inlineStr"/>
      <c r="CM9" s="35" t="inlineStr"/>
      <c r="CN9" s="35" t="inlineStr"/>
      <c r="CO9" s="35" t="inlineStr"/>
      <c r="CP9" s="35" t="inlineStr"/>
      <c r="CQ9" s="35" t="inlineStr"/>
      <c r="CR9" s="35" t="inlineStr"/>
      <c r="CS9" s="35" t="inlineStr"/>
      <c r="CT9" s="35" t="inlineStr"/>
      <c r="CU9" s="35" t="inlineStr"/>
      <c r="CV9" s="35" t="inlineStr"/>
      <c r="CW9" s="35" t="inlineStr"/>
      <c r="CX9" s="35" t="inlineStr"/>
      <c r="CY9" s="35" t="inlineStr"/>
      <c r="CZ9" s="35" t="inlineStr"/>
      <c r="DA9" s="35" t="inlineStr"/>
      <c r="DB9" s="35" t="inlineStr"/>
      <c r="DC9" s="35" t="inlineStr"/>
      <c r="DD9" s="35" t="inlineStr"/>
      <c r="DE9" s="35" t="inlineStr"/>
    </row>
    <row r="10">
      <c r="A10" s="34" t="inlineStr">
        <is>
          <t>Código</t>
        </is>
      </c>
      <c r="B10" s="34" t="inlineStr">
        <is>
          <t>Denominación</t>
        </is>
      </c>
      <c r="C10" s="35" t="inlineStr">
        <is>
          <t>011/014</t>
        </is>
      </c>
      <c r="D10" s="35" t="inlineStr">
        <is>
          <t>012</t>
        </is>
      </c>
      <c r="E10" s="35" t="inlineStr">
        <is>
          <t>015</t>
        </is>
      </c>
      <c r="F10" s="35" t="inlineStr">
        <is>
          <t>016</t>
        </is>
      </c>
      <c r="G10" s="35" t="inlineStr">
        <is>
          <t>020</t>
        </is>
      </c>
      <c r="H10" s="35" t="inlineStr">
        <is>
          <t>050</t>
        </is>
      </c>
      <c r="I10" s="35" t="inlineStr">
        <is>
          <t>101</t>
        </is>
      </c>
      <c r="J10" s="35" t="inlineStr">
        <is>
          <t>111</t>
        </is>
      </c>
      <c r="K10" s="35" t="inlineStr">
        <is>
          <t>112</t>
        </is>
      </c>
      <c r="L10" s="35" t="inlineStr">
        <is>
          <t>132</t>
        </is>
      </c>
      <c r="M10" s="35" t="inlineStr">
        <is>
          <t>141/142</t>
        </is>
      </c>
      <c r="N10" s="35" t="inlineStr">
        <is>
          <t>1511</t>
        </is>
      </c>
      <c r="O10" s="35" t="inlineStr">
        <is>
          <t>15120</t>
        </is>
      </c>
      <c r="P10" s="35" t="inlineStr">
        <is>
          <t>15130</t>
        </is>
      </c>
      <c r="Q10" s="35" t="inlineStr">
        <is>
          <t>15140</t>
        </is>
      </c>
      <c r="R10" s="35" t="inlineStr">
        <is>
          <t>15200</t>
        </is>
      </c>
      <c r="S10" s="35" t="inlineStr">
        <is>
          <t>1531/2</t>
        </is>
      </c>
      <c r="T10" s="35" t="inlineStr">
        <is>
          <t>15330</t>
        </is>
      </c>
      <c r="U10" s="35" t="inlineStr">
        <is>
          <t>1541</t>
        </is>
      </c>
      <c r="V10" s="35" t="inlineStr">
        <is>
          <t>15420</t>
        </is>
      </c>
      <c r="W10" s="35" t="inlineStr">
        <is>
          <t>15430</t>
        </is>
      </c>
      <c r="X10" s="35" t="inlineStr">
        <is>
          <t>1544</t>
        </is>
      </c>
      <c r="Y10" s="35" t="inlineStr">
        <is>
          <t>1549</t>
        </is>
      </c>
      <c r="Z10" s="35" t="inlineStr">
        <is>
          <t>15510</t>
        </is>
      </c>
      <c r="AA10" s="35" t="inlineStr">
        <is>
          <t>1552</t>
        </is>
      </c>
      <c r="AB10" s="35" t="inlineStr">
        <is>
          <t>15530</t>
        </is>
      </c>
      <c r="AC10" s="35" t="inlineStr">
        <is>
          <t>1554</t>
        </is>
      </c>
      <c r="AD10" s="35" t="inlineStr">
        <is>
          <t>160</t>
        </is>
      </c>
      <c r="AE10" s="35" t="inlineStr">
        <is>
          <t>171/2</t>
        </is>
      </c>
      <c r="AF10" s="35" t="inlineStr">
        <is>
          <t>18</t>
        </is>
      </c>
      <c r="AG10" s="35" t="inlineStr">
        <is>
          <t>191</t>
        </is>
      </c>
      <c r="AH10" s="35" t="inlineStr">
        <is>
          <t>192</t>
        </is>
      </c>
      <c r="AI10" s="35" t="inlineStr">
        <is>
          <t>201/2</t>
        </is>
      </c>
      <c r="AJ10" s="35" t="inlineStr">
        <is>
          <t>210</t>
        </is>
      </c>
      <c r="AK10" s="35" t="inlineStr">
        <is>
          <t>221</t>
        </is>
      </c>
      <c r="AL10" s="35" t="inlineStr">
        <is>
          <t>222</t>
        </is>
      </c>
      <c r="AM10" s="35" t="inlineStr">
        <is>
          <t>23</t>
        </is>
      </c>
      <c r="AN10" s="35" t="inlineStr">
        <is>
          <t>2411</t>
        </is>
      </c>
      <c r="AO10" s="35" t="inlineStr">
        <is>
          <t>2412/2421</t>
        </is>
      </c>
      <c r="AP10" s="35" t="inlineStr">
        <is>
          <t>24130</t>
        </is>
      </c>
      <c r="AQ10" s="35" t="inlineStr">
        <is>
          <t>242</t>
        </is>
      </c>
      <c r="AR10" s="35" t="inlineStr">
        <is>
          <t>251</t>
        </is>
      </c>
      <c r="AS10" s="35" t="inlineStr">
        <is>
          <t>252</t>
        </is>
      </c>
      <c r="AT10" s="35" t="inlineStr">
        <is>
          <t>261</t>
        </is>
      </c>
      <c r="AU10" s="35" t="inlineStr">
        <is>
          <t>269</t>
        </is>
      </c>
      <c r="AV10" s="35" t="inlineStr">
        <is>
          <t>27100</t>
        </is>
      </c>
      <c r="AW10" s="35" t="inlineStr">
        <is>
          <t>272</t>
        </is>
      </c>
      <c r="AX10" s="35" t="inlineStr">
        <is>
          <t>273</t>
        </is>
      </c>
      <c r="AY10" s="35" t="inlineStr">
        <is>
          <t>281</t>
        </is>
      </c>
      <c r="AZ10" s="35" t="inlineStr">
        <is>
          <t>289</t>
        </is>
      </c>
      <c r="BA10" s="35" t="inlineStr">
        <is>
          <t>291</t>
        </is>
      </c>
      <c r="BB10" s="35" t="inlineStr">
        <is>
          <t>292</t>
        </is>
      </c>
      <c r="BC10" s="35" t="inlineStr">
        <is>
          <t>29300</t>
        </is>
      </c>
      <c r="BD10" s="35" t="inlineStr">
        <is>
          <t>30000</t>
        </is>
      </c>
      <c r="BE10" s="35" t="inlineStr">
        <is>
          <t>311/12</t>
        </is>
      </c>
      <c r="BF10" s="35" t="inlineStr">
        <is>
          <t>31300</t>
        </is>
      </c>
      <c r="BG10" s="35" t="inlineStr">
        <is>
          <t>314/15/19</t>
        </is>
      </c>
      <c r="BH10" s="35" t="inlineStr">
        <is>
          <t>32100/32200</t>
        </is>
      </c>
      <c r="BI10" s="35" t="inlineStr">
        <is>
          <t>32300</t>
        </is>
      </c>
      <c r="BJ10" s="35" t="inlineStr">
        <is>
          <t>331/332</t>
        </is>
      </c>
      <c r="BK10" s="35" t="inlineStr">
        <is>
          <t>341/2</t>
        </is>
      </c>
      <c r="BL10" s="35" t="inlineStr">
        <is>
          <t>34300</t>
        </is>
      </c>
      <c r="BM10" s="35" t="inlineStr">
        <is>
          <t>351/2/3/9</t>
        </is>
      </c>
      <c r="BN10" s="35" t="inlineStr">
        <is>
          <t>361/9</t>
        </is>
      </c>
      <c r="BO10" s="35" t="inlineStr">
        <is>
          <t>37/38</t>
        </is>
      </c>
      <c r="BP10" s="35" t="inlineStr">
        <is>
          <t>401</t>
        </is>
      </c>
      <c r="BQ10" s="35" t="inlineStr">
        <is>
          <t>402</t>
        </is>
      </c>
      <c r="BR10" s="35" t="inlineStr">
        <is>
          <t>41</t>
        </is>
      </c>
      <c r="BS10" s="35" t="inlineStr">
        <is>
          <t>45</t>
        </is>
      </c>
      <c r="BT10" s="35" t="inlineStr">
        <is>
          <t>502</t>
        </is>
      </c>
      <c r="BU10" s="35" t="inlineStr">
        <is>
          <t>51</t>
        </is>
      </c>
      <c r="BV10" s="35" t="inlineStr">
        <is>
          <t>521/5</t>
        </is>
      </c>
      <c r="BW10" s="35" t="inlineStr">
        <is>
          <t>526</t>
        </is>
      </c>
      <c r="BX10" s="35" t="inlineStr">
        <is>
          <t>551</t>
        </is>
      </c>
      <c r="BY10" s="35" t="inlineStr">
        <is>
          <t>552</t>
        </is>
      </c>
      <c r="BZ10" s="35" t="inlineStr">
        <is>
          <t>601</t>
        </is>
      </c>
      <c r="CA10" s="35" t="inlineStr">
        <is>
          <t>602</t>
        </is>
      </c>
      <c r="CB10" s="35" t="inlineStr">
        <is>
          <t>603</t>
        </is>
      </c>
      <c r="CC10" s="35" t="inlineStr">
        <is>
          <t>61</t>
        </is>
      </c>
      <c r="CD10" s="35" t="inlineStr">
        <is>
          <t>62</t>
        </is>
      </c>
      <c r="CE10" s="35" t="inlineStr">
        <is>
          <t>63</t>
        </is>
      </c>
      <c r="CF10" s="35" t="inlineStr">
        <is>
          <t>641</t>
        </is>
      </c>
      <c r="CG10" s="35" t="inlineStr">
        <is>
          <t>642</t>
        </is>
      </c>
      <c r="CH10" s="35" t="inlineStr">
        <is>
          <t>643</t>
        </is>
      </c>
      <c r="CI10" s="35" t="inlineStr">
        <is>
          <t>644</t>
        </is>
      </c>
      <c r="CJ10" s="35" t="inlineStr">
        <is>
          <t>651 2</t>
        </is>
      </c>
      <c r="CK10" s="35" t="inlineStr">
        <is>
          <t>659</t>
        </is>
      </c>
      <c r="CL10" s="35" t="inlineStr">
        <is>
          <t>66</t>
        </is>
      </c>
      <c r="CM10" s="35" t="inlineStr">
        <is>
          <t>67</t>
        </is>
      </c>
      <c r="CN10" s="35" t="inlineStr">
        <is>
          <t>701 A</t>
        </is>
      </c>
      <c r="CO10" s="35" t="inlineStr">
        <is>
          <t>701 B</t>
        </is>
      </c>
      <c r="CP10" s="35" t="inlineStr">
        <is>
          <t>702</t>
        </is>
      </c>
      <c r="CQ10" s="35" t="inlineStr">
        <is>
          <t>71</t>
        </is>
      </c>
      <c r="CR10" s="35" t="inlineStr">
        <is>
          <t>72</t>
        </is>
      </c>
      <c r="CS10" s="35" t="inlineStr">
        <is>
          <t>73 PR</t>
        </is>
      </c>
      <c r="CT10" s="35" t="inlineStr">
        <is>
          <t>73 PU</t>
        </is>
      </c>
      <c r="CU10" s="35" t="inlineStr">
        <is>
          <t>74</t>
        </is>
      </c>
      <c r="CV10" s="35" t="inlineStr">
        <is>
          <t>75</t>
        </is>
      </c>
      <c r="CW10" s="35" t="inlineStr">
        <is>
          <t>80 PR</t>
        </is>
      </c>
      <c r="CX10" s="35" t="inlineStr">
        <is>
          <t>80 PU</t>
        </is>
      </c>
      <c r="CY10" s="35" t="inlineStr">
        <is>
          <t>85 PR</t>
        </is>
      </c>
      <c r="CZ10" s="35" t="inlineStr">
        <is>
          <t>85 PU</t>
        </is>
      </c>
      <c r="DA10" s="35" t="inlineStr">
        <is>
          <t>900</t>
        </is>
      </c>
      <c r="DB10" s="35" t="inlineStr">
        <is>
          <t>919</t>
        </is>
      </c>
      <c r="DC10" s="35" t="inlineStr">
        <is>
          <t>92</t>
        </is>
      </c>
      <c r="DD10" s="35" t="inlineStr">
        <is>
          <t>930</t>
        </is>
      </c>
      <c r="DE10" s="35" t="inlineStr">
        <is>
          <t>950</t>
        </is>
      </c>
      <c r="DG10" s="35" t="inlineStr">
        <is>
          <t>L·f</t>
        </is>
      </c>
      <c r="DH10" s="35" t="inlineStr">
        <is>
          <t>g</t>
        </is>
      </c>
      <c r="DI10" s="35" t="inlineStr">
        <is>
          <t>dif</t>
        </is>
      </c>
    </row>
    <row r="11" ht="62" customHeight="1">
      <c r="A11" s="7" t="inlineStr"/>
      <c r="B11" s="7" t="inlineStr"/>
      <c r="C11" s="131" t="inlineStr">
        <is>
          <t>Cultivos agrícolas. 014 - Servicios agrícolas y pecuarios, excepto los veterinarios</t>
        </is>
      </c>
      <c r="D11" s="131" t="inlineStr">
        <is>
          <t>Cría de animales</t>
        </is>
      </c>
      <c r="E11" s="131" t="inlineStr">
        <is>
          <t>Caza, repoblación de animales de caza y servicios conexos</t>
        </is>
      </c>
      <c r="F11" s="131" t="inlineStr">
        <is>
          <t>Construcciones agropecuarias</t>
        </is>
      </c>
      <c r="G11" s="131" t="inlineStr">
        <is>
          <t>Silvicultura, extracción de madera y servicios conexos</t>
        </is>
      </c>
      <c r="H11" s="131" t="inlineStr">
        <is>
          <t>Pesca</t>
        </is>
      </c>
      <c r="I11" s="131" t="inlineStr">
        <is>
          <t>Extracción y aglomeración de carbón de piedra</t>
        </is>
      </c>
      <c r="J11" s="131" t="inlineStr">
        <is>
          <t>Extracción de petróleo crudo y gas natural.</t>
        </is>
      </c>
      <c r="K11" s="131" t="inlineStr">
        <is>
          <t>Actividades de servicios relacionadas con la extracción de petróleo y gas excepto las act. de prospección</t>
        </is>
      </c>
      <c r="L11" s="131" t="inlineStr">
        <is>
          <t>Extracción de minerales metalíferos no ferrosos, excepto los minerales de uranio y torio</t>
        </is>
      </c>
      <c r="M11" s="131" t="inlineStr">
        <is>
          <t>Extracción de piedra arena y arcilla. 142 - Explotación de minas y canteras n.c.p</t>
        </is>
      </c>
      <c r="N11" s="131" t="inlineStr">
        <is>
          <t>Producción, procesamiento y conservación de carne y productos
cárnicos</t>
        </is>
      </c>
      <c r="O11" s="131" t="inlineStr">
        <is>
          <t>Elaboración de pescado y productos de pescado</t>
        </is>
      </c>
      <c r="P11" s="131" t="inlineStr">
        <is>
          <t>Preparación de frutas, hortalizas y legumbres</t>
        </is>
      </c>
      <c r="Q11" s="131" t="inlineStr">
        <is>
          <t>Elaboración de aceites y grasas de origen vegetal</t>
        </is>
      </c>
      <c r="R11" s="131" t="inlineStr">
        <is>
          <t>Elaboración de productos lácteos</t>
        </is>
      </c>
      <c r="S11" s="131" t="inlineStr">
        <is>
          <t>Elaboración de productos de molinería. 1532 - Elaboración de almidones y productos derivados del almidón</t>
        </is>
      </c>
      <c r="T11" s="131" t="inlineStr">
        <is>
          <t>Elaboración de alimentos preparados para animales</t>
        </is>
      </c>
      <c r="U11" s="131" t="inlineStr">
        <is>
          <t>Elaboración de productos de panadería</t>
        </is>
      </c>
      <c r="V11" s="131" t="inlineStr">
        <is>
          <t>Elaboración de azúcar</t>
        </is>
      </c>
      <c r="W11" s="131" t="inlineStr">
        <is>
          <t>Elaboración de cacao y chocolate y de productos de confitería</t>
        </is>
      </c>
      <c r="X11" s="131" t="inlineStr">
        <is>
          <t>Elaboración de pastas alimenticias frescas. 15442 - Elaboración de pastas alimenticias secas</t>
        </is>
      </c>
      <c r="Y11" s="131" t="inlineStr">
        <is>
          <t>Tostado, torrado y molienda de café. Elaboración y molienda de hierbas aromáticas y especias. 15492 - Preparación de hojas de té. 15493 - Elaboración de yerba mate.15499 - Elaboración de productos alimenticios n.c.p.</t>
        </is>
      </c>
      <c r="Z11" s="131" t="inlineStr">
        <is>
          <t>Destilación, rectificación y mezcla de bebidas alcohólicas; producción de alcohol etílico</t>
        </is>
      </c>
      <c r="AA11" s="131" t="inlineStr">
        <is>
          <t>Elaboración de vinos. 15529 - Elaboración de sidra y otras bebidas alcohólicas fermentadas a partir de frutas</t>
        </is>
      </c>
      <c r="AB11" s="131" t="inlineStr">
        <is>
          <t>Elaboración de cerveza, bebidas malteadas y de malta</t>
        </is>
      </c>
      <c r="AC11" s="131" t="inlineStr">
        <is>
          <t>Elaboración de soda y aguas. 15542 - Elaboración de bebidas gaseosas, excepto soda. 15549 - Elaboración de hielo, jugos envasados para diluir y otras bebidas no alcohólicas</t>
        </is>
      </c>
      <c r="AD11" s="131" t="inlineStr">
        <is>
          <t>Preparación de hojas de tabaco. 16009 - Elaboración de cigarrillos y productos de tabaco n.c.p.</t>
        </is>
      </c>
      <c r="AE11" s="131" t="inlineStr">
        <is>
          <t>Hilatura, tejedura y acabado de productos textiles. 172 - Fabricación de otros productos textiles</t>
        </is>
      </c>
      <c r="AF11" s="131" t="inlineStr">
        <is>
          <t>Fabricación de prendas de vestir, excepto prendas de piel. 18401 - Fabricación de medias. 18402 - Fabricación de suéteres y artículos similares de punto. 18900-Servicios industriales para la industria confeccionista.</t>
        </is>
      </c>
      <c r="AG11" s="131" t="inlineStr">
        <is>
          <t>Curtido y terminación de cueros. 19120 - Fabricación de maletas, bolsos de mano y similares, artículos de talabartería y artículos de cuero n.c.p.</t>
        </is>
      </c>
      <c r="AH11" s="131" t="inlineStr">
        <is>
          <t>Fabricación de calzado de cuero, excepto el ortopédico. 19202 - Fabricación de calzado de tela, plástico, goma, caucho y otros materiales, excepto calzado ortopédico y de asbesto. 19203-Fabricación de partes de calzado</t>
        </is>
      </c>
      <c r="AI11" s="131" t="inlineStr">
        <is>
          <t>Aserrado y acepilladura de madera. 202 - Fabricación de productos de madera, corcho, paja y materiales trenzables</t>
        </is>
      </c>
      <c r="AJ11" s="131" t="inlineStr">
        <is>
          <t>Fabricación de papel y de productos de papel</t>
        </is>
      </c>
      <c r="AK11" s="131" t="inlineStr">
        <is>
          <t>Actividades de edición</t>
        </is>
      </c>
      <c r="AL11" s="131" t="inlineStr">
        <is>
          <t>Impresión. 22220-Servicios relacionados con la impresión</t>
        </is>
      </c>
      <c r="AM11" s="131" t="inlineStr">
        <is>
          <t>Fabricación de productos de la refinación del petróleo. 23300-Fabricación de combustible nuclear</t>
        </is>
      </c>
      <c r="AN11" s="131" t="inlineStr">
        <is>
          <t>Fabricación de gases comprimidos y licuados. 24119-Fabricación de materias químicas orgánicas básicas, n.c.p.</t>
        </is>
      </c>
      <c r="AO11" s="131" t="inlineStr">
        <is>
          <t>Fabricación de abonos y compuestos de nitrógeno. 24210 - Fabricación de plaguicidas y productos químicos de uso agropecuario</t>
        </is>
      </c>
      <c r="AP11" s="131" t="inlineStr">
        <is>
          <t>Fabricación de plásticos en formas primarias y de caucho sintético</t>
        </is>
      </c>
      <c r="AQ11" s="131" t="inlineStr">
        <is>
          <t>Fabricación de otros productos químicos (excl 24210 - Fabricación de plaguicidas y productos químicos de uso agropecuario)</t>
        </is>
      </c>
      <c r="AR11" s="131" t="inlineStr">
        <is>
          <t>Fabricación de productos de caucho</t>
        </is>
      </c>
      <c r="AS11" s="131" t="inlineStr">
        <is>
          <t>Fabricación de envases plásticos. 25209 - Fabricación de productos plásticos en formas básicas y artículos de plástico n.c.p., excepto muebles</t>
        </is>
      </c>
      <c r="AT11" s="131" t="inlineStr">
        <is>
          <t>Fabricación de envases de vidrio. 26102 - Fabricación y elaboración de vidrio plano. 26109 - Fabricación de productos de vidrio n.c.p.</t>
        </is>
      </c>
      <c r="AU11" s="131" t="inlineStr">
        <is>
          <t>Fabricación de productos minerales no metálicos n.c.p.</t>
        </is>
      </c>
      <c r="AV11" s="131" t="inlineStr">
        <is>
          <t>Industrias básicas de hierro y acero</t>
        </is>
      </c>
      <c r="AW11" s="131" t="inlineStr">
        <is>
          <t>Elaboración de aluminio primario y semielaborados de aluminio. 27209 - Producción de metales no ferrosos n.c.p. y sus semielaborados</t>
        </is>
      </c>
      <c r="AX11" s="131" t="inlineStr">
        <is>
          <t>Fundición de hierro y acero. 27320 - Fundición de metales no ferrosos</t>
        </is>
      </c>
      <c r="AY11" s="131" t="inlineStr">
        <is>
          <t>Fabricación de productos metálicos para uso estructural y montaje estructural. 28120 - Fabricación de tanques, depósitos y recipientes de metal. 28130 - Fabricación de generadores de vapor</t>
        </is>
      </c>
      <c r="AZ11" s="131" t="inlineStr">
        <is>
          <t>Fabricación de otros productos elaborados de metal; actividades
de servicios de trabajo de metales</t>
        </is>
      </c>
      <c r="BA11" s="131"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BB11" s="131" t="inlineStr">
        <is>
          <t>Fabricación de maquinaria de uso especial</t>
        </is>
      </c>
      <c r="BC11" s="131" t="inlineStr">
        <is>
          <t>Fabricación de aparatos de uso doméstico n.c.p.</t>
        </is>
      </c>
      <c r="BD11" s="131" t="inlineStr">
        <is>
          <t>Fabricación de maquinaria de oficina, contabilidad e informática</t>
        </is>
      </c>
      <c r="BE11" s="131" t="inlineStr">
        <is>
          <t>Fabricación de motores, generadores y transformadores eléctricos. 31200 - Fabricación de aparatos de distribución y control de la energía eléctrica</t>
        </is>
      </c>
      <c r="BF11" s="131" t="inlineStr">
        <is>
          <t>Fabricación de hilos y cables aislados</t>
        </is>
      </c>
      <c r="BG11" s="131" t="inlineStr">
        <is>
          <t>Fabricación de acumuladores, pilas y baterías primarias. 31500 - Fabricación de lámparas eléctricas y equipo de iluminación. 31900 - Fabricación de equipo eléctrico n.c.p.</t>
        </is>
      </c>
      <c r="BH11" s="131" t="inlineStr">
        <is>
          <t>Fabricación de tubos, válvulas y otros componentes electrónicos. 32200 - Fabricación de transmisores de radio y televisión y de aparatos para telefonía y telegrafía con hilos (equipos de comunicación)</t>
        </is>
      </c>
      <c r="BI11" s="131" t="inlineStr">
        <is>
          <t>Fabricación de receptores de radio y televisión, aparatos de grabación y reproducción de sonido y video, y productos conexos</t>
        </is>
      </c>
      <c r="BJ11" s="131"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BK11" s="131" t="inlineStr">
        <is>
          <t>Fabricación de vehículos automotores. 342 - Fabricación de carrocerías para vehículos automotores; fabricación
de remolques y semirremolques</t>
        </is>
      </c>
      <c r="BL11" s="131" t="inlineStr">
        <is>
          <t>Fabricación de partes; piezas y accesorios para vehículos automotores y sus motores</t>
        </is>
      </c>
      <c r="BM11" s="131"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BN11" s="131" t="inlineStr">
        <is>
          <t>Fabricación de muebles. 369 - Industrias manufactureras, n.c.p.</t>
        </is>
      </c>
      <c r="BO11" s="131" t="inlineStr">
        <is>
          <t>Reciclado. 38 - Reparación y mantenimiento</t>
        </is>
      </c>
      <c r="BP11" s="131" t="inlineStr">
        <is>
          <t>Generación captación y distribución de energía eléctrica</t>
        </is>
      </c>
      <c r="BQ11" s="131" t="inlineStr">
        <is>
          <t>Fabricación de gas ; distribución de combustibles gaseosos por tuberías</t>
        </is>
      </c>
      <c r="BR11" s="131" t="inlineStr">
        <is>
          <t>Captación , depuración y distribución de agua</t>
        </is>
      </c>
      <c r="BS11" s="131" t="inlineStr">
        <is>
          <t>Construcción</t>
        </is>
      </c>
      <c r="BT11" s="131" t="inlineStr">
        <is>
          <t>Comercios por mayor y menor, mantenimiento y reparación de automotores</t>
        </is>
      </c>
      <c r="BU11" s="131" t="inlineStr">
        <is>
          <t>Comercio mayorista</t>
        </is>
      </c>
      <c r="BV11" s="131" t="inlineStr">
        <is>
          <t>Comercio minorista excepto reparaciones</t>
        </is>
      </c>
      <c r="BW11" s="131" t="inlineStr">
        <is>
          <t>Reparación de efectos personales y enseres domésticos</t>
        </is>
      </c>
      <c r="BX11" s="131" t="inlineStr">
        <is>
          <t>Hoteles ; campamentos y otros tipos de hospedaje temporal</t>
        </is>
      </c>
      <c r="BY11" s="131" t="inlineStr">
        <is>
          <t>Restaurantes, bares y cantinas</t>
        </is>
      </c>
      <c r="BZ11" s="131" t="inlineStr">
        <is>
          <t>Servicio de transporte ferroviario</t>
        </is>
      </c>
      <c r="CA11" s="131" t="inlineStr">
        <is>
          <t>Servicio de transporte automotor</t>
        </is>
      </c>
      <c r="CB11" s="131" t="inlineStr">
        <is>
          <t>Transporte por tuberías</t>
        </is>
      </c>
      <c r="CC11" s="131" t="inlineStr">
        <is>
          <t>TRANSPORTE POR VÍA ACUÁTICA</t>
        </is>
      </c>
      <c r="CD11" s="131" t="inlineStr">
        <is>
          <t>TRANSPORTE POR VÍA AÉREA</t>
        </is>
      </c>
      <c r="CE11" s="131" t="inlineStr">
        <is>
          <t>ACTIVIDADES DE TRANSPORTE COMPLEMENTARIAS Y AUXILIARES; ACTIVIDADES DE AGENCIAS DE VIAJES</t>
        </is>
      </c>
      <c r="CF11" s="131" t="inlineStr">
        <is>
          <t>Servicios de correos</t>
        </is>
      </c>
      <c r="CG11" s="131" t="inlineStr">
        <is>
          <t>Servicios de transmisión de radio y televisión</t>
        </is>
      </c>
      <c r="CH11" s="131" t="inlineStr">
        <is>
          <t>Servicios de Telecomunicaciones</t>
        </is>
      </c>
      <c r="CI11" s="131" t="inlineStr">
        <is>
          <t>Servicios de Internet</t>
        </is>
      </c>
      <c r="CJ11" s="131" t="inlineStr">
        <is>
          <t>Intermediación monetaria</t>
        </is>
      </c>
      <c r="CK11" s="131" t="inlineStr">
        <is>
          <t>Otros tipos de intermediación financiera</t>
        </is>
      </c>
      <c r="CL11" s="131" t="inlineStr">
        <is>
          <t>Financiación de planes de seguros y de pensiones, excepto los planes</t>
        </is>
      </c>
      <c r="CM11" s="131" t="inlineStr">
        <is>
          <t>ACTIVIDADES AUXILIARES DE LA INTERMEDIACIÓN</t>
        </is>
      </c>
      <c r="CN11" s="131" t="inlineStr">
        <is>
          <t>Propiedad de la vivienda.</t>
        </is>
      </c>
      <c r="CO11" s="131" t="inlineStr">
        <is>
          <t>Alquiler de los sectores productores.</t>
        </is>
      </c>
      <c r="CP11" s="131" t="inlineStr">
        <is>
          <t>Actividades inmobiliarias realizadas a cambio de una retribución o por contrata</t>
        </is>
      </c>
      <c r="CQ11" s="131" t="inlineStr">
        <is>
          <t>ALQUILER DE MAQUINARIA Y EQUIPO SIN OPERARIOS Y DE EFECTOS PERSONALES Y ENSERES DOMÉSTICOS</t>
        </is>
      </c>
      <c r="CR11" s="131" t="inlineStr">
        <is>
          <t>Informática y actividades conexas</t>
        </is>
      </c>
      <c r="CS11" s="131" t="inlineStr">
        <is>
          <t>Servicios de Investigación y Desarrollo - PRIVADO</t>
        </is>
      </c>
      <c r="CT11" s="131" t="inlineStr">
        <is>
          <t>Servicios de Investigación y Desarrollo - PUBLICO</t>
        </is>
      </c>
      <c r="CU11" s="131" t="inlineStr">
        <is>
          <t>OTRAS ACTIVIDADES EMPRESARIALES</t>
        </is>
      </c>
      <c r="CV11" s="131" t="inlineStr">
        <is>
          <t>Administración Pública y Defensa; Planes de Seguridad Social de Afiliación Obligatoria</t>
        </is>
      </c>
      <c r="CW11" s="131" t="inlineStr">
        <is>
          <t>Enseñanza Privada - Adultos y otros servicios de enseñanza</t>
        </is>
      </c>
      <c r="CX11" s="131" t="inlineStr">
        <is>
          <t>Enseñanza Pública - Todos los niveles</t>
        </is>
      </c>
      <c r="CY11" s="131" t="inlineStr">
        <is>
          <t>SERVICIOS SOCIALES Y DE SALUD - Privados</t>
        </is>
      </c>
      <c r="CZ11" s="131" t="inlineStr">
        <is>
          <t>SERVICIOS SOCIALES Y DE SALUD - Públicos</t>
        </is>
      </c>
      <c r="DA11" s="131" t="inlineStr">
        <is>
          <t>Eliminación de desperdicios y aguas residuales, saneamiento y servicios similares</t>
        </is>
      </c>
      <c r="DB11" s="131" t="inlineStr">
        <is>
          <t>Servicios de asociaciones n.c.p.</t>
        </is>
      </c>
      <c r="DC11" s="131" t="inlineStr">
        <is>
          <t>ACTIVIDADES DE ESPARCIMIENTO Y ACTIVIDADES CULTURALES Y DEPORTIVAS</t>
        </is>
      </c>
      <c r="DD11" s="131" t="inlineStr">
        <is>
          <t>Otras actividades de servicios</t>
        </is>
      </c>
      <c r="DE11" s="131" t="inlineStr">
        <is>
          <t>Servicios de hogares privados que contratan servicio doméstico</t>
        </is>
      </c>
    </row>
    <row r="12">
      <c r="A12" s="28" t="inlineStr">
        <is>
          <t>011/014</t>
        </is>
      </c>
      <c r="B12" s="132" t="inlineStr">
        <is>
          <t>Cultivos agrícolas. 014 - Servicios agrícolas y pecuarios, excepto los veterinarios</t>
        </is>
      </c>
      <c r="C12" s="36" t="n">
        <v>1.124312</v>
      </c>
      <c r="D12" s="36" t="n">
        <v>0.223318</v>
      </c>
      <c r="E12" s="36" t="n">
        <v>0.021974</v>
      </c>
      <c r="F12" s="36" t="n">
        <v>0.04553</v>
      </c>
      <c r="G12" s="36" t="n">
        <v>0.193649</v>
      </c>
      <c r="H12" s="36" t="n">
        <v>0.015015</v>
      </c>
      <c r="I12" s="36" t="n">
        <v>0.001526</v>
      </c>
      <c r="J12" s="36" t="n">
        <v>0.002434</v>
      </c>
      <c r="K12" s="36" t="n">
        <v>0.003216</v>
      </c>
      <c r="L12" s="36" t="n">
        <v>0.001786</v>
      </c>
      <c r="M12" s="36" t="n">
        <v>0.002279</v>
      </c>
      <c r="N12" s="36" t="n">
        <v>0.16755</v>
      </c>
      <c r="O12" s="36" t="n">
        <v>0.012975</v>
      </c>
      <c r="P12" s="36" t="n">
        <v>0.141292</v>
      </c>
      <c r="Q12" s="36" t="n">
        <v>0.584019</v>
      </c>
      <c r="R12" s="36" t="n">
        <v>0.09404999999999999</v>
      </c>
      <c r="S12" s="36" t="n">
        <v>0.504524</v>
      </c>
      <c r="T12" s="36" t="n">
        <v>0.2446</v>
      </c>
      <c r="U12" s="36" t="n">
        <v>0.101386</v>
      </c>
      <c r="V12" s="36" t="n">
        <v>0.43835</v>
      </c>
      <c r="W12" s="36" t="n">
        <v>0.062154</v>
      </c>
      <c r="X12" s="36" t="n">
        <v>0.112115</v>
      </c>
      <c r="Y12" s="36" t="n">
        <v>0.157259</v>
      </c>
      <c r="Z12" s="36" t="n">
        <v>0.021285</v>
      </c>
      <c r="AA12" s="36" t="n">
        <v>0.030433</v>
      </c>
      <c r="AB12" s="36" t="n">
        <v>0.106831</v>
      </c>
      <c r="AC12" s="36" t="n">
        <v>0.036307</v>
      </c>
      <c r="AD12" s="36" t="n">
        <v>0.151967</v>
      </c>
      <c r="AE12" s="36" t="n">
        <v>0.171763</v>
      </c>
      <c r="AF12" s="36" t="n">
        <v>0.036032</v>
      </c>
      <c r="AG12" s="36" t="n">
        <v>0.077288</v>
      </c>
      <c r="AH12" s="36" t="n">
        <v>0.018374</v>
      </c>
      <c r="AI12" s="36" t="n">
        <v>0.010881</v>
      </c>
      <c r="AJ12" s="36" t="n">
        <v>0.010931</v>
      </c>
      <c r="AK12" s="36" t="n">
        <v>0.009688</v>
      </c>
      <c r="AL12" s="36" t="n">
        <v>0.009454000000000001</v>
      </c>
      <c r="AM12" s="36" t="n">
        <v>0.003564</v>
      </c>
      <c r="AN12" s="36" t="n">
        <v>0.006277</v>
      </c>
      <c r="AO12" s="36" t="n">
        <v>0.004117</v>
      </c>
      <c r="AP12" s="36" t="n">
        <v>0.013053</v>
      </c>
      <c r="AQ12" s="36" t="n">
        <v>0.021791</v>
      </c>
      <c r="AR12" s="36" t="n">
        <v>0.020475</v>
      </c>
      <c r="AS12" s="36" t="n">
        <v>0.007385</v>
      </c>
      <c r="AT12" s="36" t="n">
        <v>0.003737</v>
      </c>
      <c r="AU12" s="36" t="n">
        <v>0.004519</v>
      </c>
      <c r="AV12" s="36" t="n">
        <v>0.006396</v>
      </c>
      <c r="AW12" s="36" t="n">
        <v>0.008193000000000001</v>
      </c>
      <c r="AX12" s="36" t="n">
        <v>0.01977</v>
      </c>
      <c r="AY12" s="36" t="n">
        <v>0.00562</v>
      </c>
      <c r="AZ12" s="36" t="n">
        <v>0.007357</v>
      </c>
      <c r="BA12" s="36" t="n">
        <v>0.006867</v>
      </c>
      <c r="BB12" s="36" t="n">
        <v>0.008992</v>
      </c>
      <c r="BC12" s="36" t="n">
        <v>0.006863</v>
      </c>
      <c r="BD12" s="36" t="n">
        <v>0.006314</v>
      </c>
      <c r="BE12" s="36" t="n">
        <v>0.007373</v>
      </c>
      <c r="BF12" s="36" t="n">
        <v>0.006821</v>
      </c>
      <c r="BG12" s="36" t="n">
        <v>0.006253</v>
      </c>
      <c r="BH12" s="36" t="n">
        <v>0.017027</v>
      </c>
      <c r="BI12" s="36" t="n">
        <v>0.006441</v>
      </c>
      <c r="BJ12" s="36" t="n">
        <v>0.00569</v>
      </c>
      <c r="BK12" s="36" t="n">
        <v>0.00551</v>
      </c>
      <c r="BL12" s="36" t="n">
        <v>0.007732</v>
      </c>
      <c r="BM12" s="36" t="n">
        <v>0.006253</v>
      </c>
      <c r="BN12" s="36" t="n">
        <v>0.007823999999999999</v>
      </c>
      <c r="BO12" s="36" t="n">
        <v>0.017125</v>
      </c>
      <c r="BP12" s="36" t="n">
        <v>0.002435</v>
      </c>
      <c r="BQ12" s="36" t="n">
        <v>0.002326</v>
      </c>
      <c r="BR12" s="36" t="n">
        <v>0.001854</v>
      </c>
      <c r="BS12" s="36" t="n">
        <v>0.00352</v>
      </c>
      <c r="BT12" s="36" t="n">
        <v>0.002802</v>
      </c>
      <c r="BU12" s="36" t="n">
        <v>0.001871</v>
      </c>
      <c r="BV12" s="36" t="n">
        <v>0.0026</v>
      </c>
      <c r="BW12" s="36" t="n">
        <v>0.005185</v>
      </c>
      <c r="BX12" s="36" t="n">
        <v>0.007713</v>
      </c>
      <c r="BY12" s="36" t="n">
        <v>0.063883</v>
      </c>
      <c r="BZ12" s="36" t="n">
        <v>0.001957</v>
      </c>
      <c r="CA12" s="36" t="n">
        <v>0.002832</v>
      </c>
      <c r="CB12" s="36" t="n">
        <v>0.004105</v>
      </c>
      <c r="CC12" s="36" t="n">
        <v>0.001359</v>
      </c>
      <c r="CD12" s="36" t="n">
        <v>0.00295</v>
      </c>
      <c r="CE12" s="36" t="n">
        <v>0.002549</v>
      </c>
      <c r="CF12" s="36" t="n">
        <v>0.002137</v>
      </c>
      <c r="CG12" s="36" t="n">
        <v>0.004807</v>
      </c>
      <c r="CH12" s="36" t="n">
        <v>0.004067</v>
      </c>
      <c r="CI12" s="36" t="n">
        <v>0.002443</v>
      </c>
      <c r="CJ12" s="36" t="n">
        <v>0.002033</v>
      </c>
      <c r="CK12" s="36" t="n">
        <v>0.003235</v>
      </c>
      <c r="CL12" s="36" t="n">
        <v>0.002449</v>
      </c>
      <c r="CM12" s="36" t="n">
        <v>0.002224</v>
      </c>
      <c r="CN12" s="36" t="n">
        <v>0.000888</v>
      </c>
      <c r="CO12" s="36" t="n">
        <v>0.002566</v>
      </c>
      <c r="CP12" s="36" t="n">
        <v>0.002527</v>
      </c>
      <c r="CQ12" s="36" t="n">
        <v>0.001112</v>
      </c>
      <c r="CR12" s="36" t="n">
        <v>0.004219</v>
      </c>
      <c r="CS12" s="36" t="n">
        <v>0.006606</v>
      </c>
      <c r="CT12" s="36" t="n">
        <v>0.003678</v>
      </c>
      <c r="CU12" s="36" t="n">
        <v>0.002645</v>
      </c>
      <c r="CV12" s="36" t="n">
        <v>0.003779</v>
      </c>
      <c r="CW12" s="36" t="n">
        <v>0.004928</v>
      </c>
      <c r="CX12" s="36" t="n">
        <v>0.001056</v>
      </c>
      <c r="CY12" s="36" t="n">
        <v>0.004502</v>
      </c>
      <c r="CZ12" s="36" t="n">
        <v>0.016212</v>
      </c>
      <c r="DA12" s="36" t="n">
        <v>0.001933</v>
      </c>
      <c r="DB12" s="36" t="n">
        <v>0.00601</v>
      </c>
      <c r="DC12" s="36" t="n">
        <v>0.004925</v>
      </c>
      <c r="DD12" s="36" t="n">
        <v>0.002347</v>
      </c>
      <c r="DE12" s="133" t="n">
        <v>0</v>
      </c>
      <c r="DG12" s="55" t="n">
        <v>4384734.780926</v>
      </c>
      <c r="DH12" s="55" t="n">
        <v>4384734.780927</v>
      </c>
      <c r="DI12" s="138" t="n">
        <v>1e-06</v>
      </c>
    </row>
    <row r="13">
      <c r="A13" s="28" t="inlineStr">
        <is>
          <t>012</t>
        </is>
      </c>
      <c r="B13" s="132" t="inlineStr">
        <is>
          <t>Cría de animales</t>
        </is>
      </c>
      <c r="C13" s="36" t="n">
        <v>0.000711</v>
      </c>
      <c r="D13" s="36" t="n">
        <v>1.174396</v>
      </c>
      <c r="E13" s="36" t="n">
        <v>0.000483</v>
      </c>
      <c r="F13" s="36" t="n">
        <v>0.001116</v>
      </c>
      <c r="G13" s="36" t="n">
        <v>0.000431</v>
      </c>
      <c r="H13" s="36" t="n">
        <v>0.00138</v>
      </c>
      <c r="I13" s="36" t="n">
        <v>0.00066</v>
      </c>
      <c r="J13" s="36" t="n">
        <v>0.001443</v>
      </c>
      <c r="K13" s="36" t="n">
        <v>0.002024</v>
      </c>
      <c r="L13" s="36" t="n">
        <v>0.000633</v>
      </c>
      <c r="M13" s="36" t="n">
        <v>0.000893</v>
      </c>
      <c r="N13" s="36" t="n">
        <v>0.854694</v>
      </c>
      <c r="O13" s="36" t="n">
        <v>0.004181</v>
      </c>
      <c r="P13" s="36" t="n">
        <v>0.002401</v>
      </c>
      <c r="Q13" s="36" t="n">
        <v>0.002303</v>
      </c>
      <c r="R13" s="36" t="n">
        <v>0.399426</v>
      </c>
      <c r="S13" s="36" t="n">
        <v>0.002585</v>
      </c>
      <c r="T13" s="36" t="n">
        <v>0.018803</v>
      </c>
      <c r="U13" s="36" t="n">
        <v>0.013493</v>
      </c>
      <c r="V13" s="36" t="n">
        <v>0.006876</v>
      </c>
      <c r="W13" s="36" t="n">
        <v>0.018519</v>
      </c>
      <c r="X13" s="36" t="n">
        <v>0.026574</v>
      </c>
      <c r="Y13" s="36" t="n">
        <v>0.091267</v>
      </c>
      <c r="Z13" s="36" t="n">
        <v>0.002321</v>
      </c>
      <c r="AA13" s="36" t="n">
        <v>0.001778</v>
      </c>
      <c r="AB13" s="36" t="n">
        <v>0.002531</v>
      </c>
      <c r="AC13" s="36" t="n">
        <v>0.009247</v>
      </c>
      <c r="AD13" s="36" t="n">
        <v>0.001921</v>
      </c>
      <c r="AE13" s="36" t="n">
        <v>0.016682</v>
      </c>
      <c r="AF13" s="36" t="n">
        <v>0.005273</v>
      </c>
      <c r="AG13" s="36" t="n">
        <v>0.348616</v>
      </c>
      <c r="AH13" s="36" t="n">
        <v>0.021795</v>
      </c>
      <c r="AI13" s="36" t="n">
        <v>0.001495</v>
      </c>
      <c r="AJ13" s="36" t="n">
        <v>0.005485</v>
      </c>
      <c r="AK13" s="36" t="n">
        <v>0.004713</v>
      </c>
      <c r="AL13" s="36" t="n">
        <v>0.003652</v>
      </c>
      <c r="AM13" s="36" t="n">
        <v>0.001425</v>
      </c>
      <c r="AN13" s="36" t="n">
        <v>0.002457</v>
      </c>
      <c r="AO13" s="36" t="n">
        <v>0.001781</v>
      </c>
      <c r="AP13" s="36" t="n">
        <v>0.00159</v>
      </c>
      <c r="AQ13" s="36" t="n">
        <v>0.005181</v>
      </c>
      <c r="AR13" s="36" t="n">
        <v>0.003362</v>
      </c>
      <c r="AS13" s="36" t="n">
        <v>0.00182</v>
      </c>
      <c r="AT13" s="36" t="n">
        <v>0.00171</v>
      </c>
      <c r="AU13" s="36" t="n">
        <v>0.001977</v>
      </c>
      <c r="AV13" s="36" t="n">
        <v>0.004349</v>
      </c>
      <c r="AW13" s="36" t="n">
        <v>0.007208</v>
      </c>
      <c r="AX13" s="36" t="n">
        <v>0.01425</v>
      </c>
      <c r="AY13" s="36" t="n">
        <v>0.003031</v>
      </c>
      <c r="AZ13" s="36" t="n">
        <v>0.003702</v>
      </c>
      <c r="BA13" s="36" t="n">
        <v>0.003161</v>
      </c>
      <c r="BB13" s="36" t="n">
        <v>0.003994</v>
      </c>
      <c r="BC13" s="36" t="n">
        <v>0.003173</v>
      </c>
      <c r="BD13" s="36" t="n">
        <v>0.00195</v>
      </c>
      <c r="BE13" s="36" t="n">
        <v>0.003272</v>
      </c>
      <c r="BF13" s="36" t="n">
        <v>0.004855</v>
      </c>
      <c r="BG13" s="36" t="n">
        <v>0.00384</v>
      </c>
      <c r="BH13" s="36" t="n">
        <v>0.006756</v>
      </c>
      <c r="BI13" s="36" t="n">
        <v>0.001932</v>
      </c>
      <c r="BJ13" s="36" t="n">
        <v>0.002646</v>
      </c>
      <c r="BK13" s="36" t="n">
        <v>0.002831</v>
      </c>
      <c r="BL13" s="36" t="n">
        <v>0.003334</v>
      </c>
      <c r="BM13" s="36" t="n">
        <v>0.003097</v>
      </c>
      <c r="BN13" s="36" t="n">
        <v>0.002477</v>
      </c>
      <c r="BO13" s="36" t="n">
        <v>0.017108</v>
      </c>
      <c r="BP13" s="36" t="n">
        <v>0.000914</v>
      </c>
      <c r="BQ13" s="36" t="n">
        <v>0.001072</v>
      </c>
      <c r="BR13" s="36" t="n">
        <v>0.000614</v>
      </c>
      <c r="BS13" s="36" t="n">
        <v>0.001323</v>
      </c>
      <c r="BT13" s="36" t="n">
        <v>0.000938</v>
      </c>
      <c r="BU13" s="36" t="n">
        <v>0.001286</v>
      </c>
      <c r="BV13" s="36" t="n">
        <v>0.003286</v>
      </c>
      <c r="BW13" s="36" t="n">
        <v>0.001016</v>
      </c>
      <c r="BX13" s="36" t="n">
        <v>0.005571</v>
      </c>
      <c r="BY13" s="36" t="n">
        <v>0.064952</v>
      </c>
      <c r="BZ13" s="36" t="n">
        <v>0.000907</v>
      </c>
      <c r="CA13" s="36" t="n">
        <v>0.001087</v>
      </c>
      <c r="CB13" s="36" t="n">
        <v>0.001528</v>
      </c>
      <c r="CC13" s="36" t="n">
        <v>0.000824</v>
      </c>
      <c r="CD13" s="36" t="n">
        <v>0.001176</v>
      </c>
      <c r="CE13" s="36" t="n">
        <v>0.000855</v>
      </c>
      <c r="CF13" s="36" t="n">
        <v>0.000892</v>
      </c>
      <c r="CG13" s="36" t="n">
        <v>0.001954</v>
      </c>
      <c r="CH13" s="36" t="n">
        <v>0.001202</v>
      </c>
      <c r="CI13" s="36" t="n">
        <v>0.001188</v>
      </c>
      <c r="CJ13" s="36" t="n">
        <v>0.000646</v>
      </c>
      <c r="CK13" s="36" t="n">
        <v>0.000899</v>
      </c>
      <c r="CL13" s="36" t="n">
        <v>0.00086</v>
      </c>
      <c r="CM13" s="36" t="n">
        <v>0.00073</v>
      </c>
      <c r="CN13" s="36" t="n">
        <v>0.000249</v>
      </c>
      <c r="CO13" s="36" t="n">
        <v>0.000673</v>
      </c>
      <c r="CP13" s="36" t="n">
        <v>0.000607</v>
      </c>
      <c r="CQ13" s="36" t="n">
        <v>0.000411</v>
      </c>
      <c r="CR13" s="36" t="n">
        <v>0.001155</v>
      </c>
      <c r="CS13" s="36" t="n">
        <v>0.008073</v>
      </c>
      <c r="CT13" s="36" t="n">
        <v>0.00448</v>
      </c>
      <c r="CU13" s="36" t="n">
        <v>0.000818</v>
      </c>
      <c r="CV13" s="36" t="n">
        <v>0.004375</v>
      </c>
      <c r="CW13" s="36" t="n">
        <v>0.002483</v>
      </c>
      <c r="CX13" s="36" t="n">
        <v>0.001547</v>
      </c>
      <c r="CY13" s="36" t="n">
        <v>0.002133</v>
      </c>
      <c r="CZ13" s="36" t="n">
        <v>0.010614</v>
      </c>
      <c r="DA13" s="36" t="n">
        <v>0.000575</v>
      </c>
      <c r="DB13" s="36" t="n">
        <v>0.004021</v>
      </c>
      <c r="DC13" s="36" t="n">
        <v>0.002097</v>
      </c>
      <c r="DD13" s="36" t="n">
        <v>0.000764</v>
      </c>
      <c r="DE13" s="133" t="n">
        <v>0</v>
      </c>
      <c r="DG13" s="55" t="n">
        <v>1816856.886</v>
      </c>
      <c r="DH13" s="55" t="n">
        <v>1816856.886</v>
      </c>
      <c r="DI13" s="136" t="n">
        <v>0</v>
      </c>
    </row>
    <row r="14">
      <c r="A14" s="28" t="inlineStr">
        <is>
          <t>015</t>
        </is>
      </c>
      <c r="B14" s="132" t="inlineStr">
        <is>
          <t>Caza, repoblación de animales de caza y servicios conexos</t>
        </is>
      </c>
      <c r="C14" s="36" t="n">
        <v>1e-06</v>
      </c>
      <c r="D14" s="36" t="n">
        <v>2e-06</v>
      </c>
      <c r="E14" s="36" t="n">
        <v>1.000001</v>
      </c>
      <c r="F14" s="36" t="n">
        <v>2e-06</v>
      </c>
      <c r="G14" s="36" t="n">
        <v>1e-06</v>
      </c>
      <c r="H14" s="36" t="n">
        <v>3e-06</v>
      </c>
      <c r="I14" s="36" t="n">
        <v>1e-06</v>
      </c>
      <c r="J14" s="36" t="n">
        <v>2e-06</v>
      </c>
      <c r="K14" s="36" t="n">
        <v>4e-06</v>
      </c>
      <c r="L14" s="36" t="n">
        <v>1e-06</v>
      </c>
      <c r="M14" s="36" t="n">
        <v>2e-06</v>
      </c>
      <c r="N14" s="36" t="n">
        <v>1.2e-05</v>
      </c>
      <c r="O14" s="36" t="n">
        <v>6e-06</v>
      </c>
      <c r="P14" s="36" t="n">
        <v>4e-06</v>
      </c>
      <c r="Q14" s="36" t="n">
        <v>3e-06</v>
      </c>
      <c r="R14" s="36" t="n">
        <v>0.001415</v>
      </c>
      <c r="S14" s="36" t="n">
        <v>5e-06</v>
      </c>
      <c r="T14" s="36" t="n">
        <v>5e-06</v>
      </c>
      <c r="U14" s="36" t="n">
        <v>4.2e-05</v>
      </c>
      <c r="V14" s="36" t="n">
        <v>6e-06</v>
      </c>
      <c r="W14" s="36" t="n">
        <v>6e-05</v>
      </c>
      <c r="X14" s="36" t="n">
        <v>6.999999999999999e-05</v>
      </c>
      <c r="Y14" s="36" t="n">
        <v>0.000317</v>
      </c>
      <c r="Z14" s="36" t="n">
        <v>4e-06</v>
      </c>
      <c r="AA14" s="36" t="n">
        <v>3e-06</v>
      </c>
      <c r="AB14" s="36" t="n">
        <v>4e-06</v>
      </c>
      <c r="AC14" s="36" t="n">
        <v>2.8e-05</v>
      </c>
      <c r="AD14" s="36" t="n">
        <v>3e-06</v>
      </c>
      <c r="AE14" s="36" t="n">
        <v>5.2e-05</v>
      </c>
      <c r="AF14" s="36" t="n">
        <v>1.2e-05</v>
      </c>
      <c r="AG14" s="36" t="n">
        <v>0.001234</v>
      </c>
      <c r="AH14" s="36" t="n">
        <v>7.2e-05</v>
      </c>
      <c r="AI14" s="36" t="n">
        <v>2e-06</v>
      </c>
      <c r="AJ14" s="36" t="n">
        <v>4e-06</v>
      </c>
      <c r="AK14" s="36" t="n">
        <v>6e-06</v>
      </c>
      <c r="AL14" s="36" t="n">
        <v>4e-06</v>
      </c>
      <c r="AM14" s="36" t="n">
        <v>2e-06</v>
      </c>
      <c r="AN14" s="36" t="n">
        <v>4e-06</v>
      </c>
      <c r="AO14" s="36" t="n">
        <v>3e-06</v>
      </c>
      <c r="AP14" s="36" t="n">
        <v>3e-06</v>
      </c>
      <c r="AQ14" s="36" t="n">
        <v>1e-05</v>
      </c>
      <c r="AR14" s="36" t="n">
        <v>7e-06</v>
      </c>
      <c r="AS14" s="36" t="n">
        <v>3e-06</v>
      </c>
      <c r="AT14" s="36" t="n">
        <v>3e-06</v>
      </c>
      <c r="AU14" s="36" t="n">
        <v>4e-06</v>
      </c>
      <c r="AV14" s="36" t="n">
        <v>2e-06</v>
      </c>
      <c r="AW14" s="36" t="n">
        <v>3e-06</v>
      </c>
      <c r="AX14" s="36" t="n">
        <v>6e-06</v>
      </c>
      <c r="AY14" s="36" t="n">
        <v>3e-06</v>
      </c>
      <c r="AZ14" s="36" t="n">
        <v>3e-06</v>
      </c>
      <c r="BA14" s="36" t="n">
        <v>4e-06</v>
      </c>
      <c r="BB14" s="36" t="n">
        <v>5e-06</v>
      </c>
      <c r="BC14" s="36" t="n">
        <v>3e-06</v>
      </c>
      <c r="BD14" s="36" t="n">
        <v>3e-06</v>
      </c>
      <c r="BE14" s="36" t="n">
        <v>4e-06</v>
      </c>
      <c r="BF14" s="36" t="n">
        <v>3e-06</v>
      </c>
      <c r="BG14" s="36" t="n">
        <v>4e-06</v>
      </c>
      <c r="BH14" s="36" t="n">
        <v>7e-06</v>
      </c>
      <c r="BI14" s="36" t="n">
        <v>2e-06</v>
      </c>
      <c r="BJ14" s="36" t="n">
        <v>4e-06</v>
      </c>
      <c r="BK14" s="36" t="n">
        <v>4e-06</v>
      </c>
      <c r="BL14" s="36" t="n">
        <v>4e-06</v>
      </c>
      <c r="BM14" s="36" t="n">
        <v>4e-06</v>
      </c>
      <c r="BN14" s="36" t="n">
        <v>5e-06</v>
      </c>
      <c r="BO14" s="36" t="n">
        <v>5e-06</v>
      </c>
      <c r="BP14" s="36" t="n">
        <v>1e-06</v>
      </c>
      <c r="BQ14" s="36" t="n">
        <v>2e-06</v>
      </c>
      <c r="BR14" s="36" t="n">
        <v>1e-06</v>
      </c>
      <c r="BS14" s="36" t="n">
        <v>2e-06</v>
      </c>
      <c r="BT14" s="36" t="n">
        <v>2e-06</v>
      </c>
      <c r="BU14" s="36" t="n">
        <v>3e-06</v>
      </c>
      <c r="BV14" s="36" t="n">
        <v>7e-06</v>
      </c>
      <c r="BW14" s="36" t="n">
        <v>3e-06</v>
      </c>
      <c r="BX14" s="36" t="n">
        <v>7e-06</v>
      </c>
      <c r="BY14" s="36" t="n">
        <v>0.000114</v>
      </c>
      <c r="BZ14" s="36" t="n">
        <v>1e-06</v>
      </c>
      <c r="CA14" s="36" t="n">
        <v>2e-06</v>
      </c>
      <c r="CB14" s="36" t="n">
        <v>2e-06</v>
      </c>
      <c r="CC14" s="36" t="n">
        <v>1e-06</v>
      </c>
      <c r="CD14" s="36" t="n">
        <v>2e-06</v>
      </c>
      <c r="CE14" s="36" t="n">
        <v>1e-06</v>
      </c>
      <c r="CF14" s="36" t="n">
        <v>1e-06</v>
      </c>
      <c r="CG14" s="36" t="n">
        <v>3e-06</v>
      </c>
      <c r="CH14" s="36" t="n">
        <v>2e-06</v>
      </c>
      <c r="CI14" s="36" t="n">
        <v>2e-06</v>
      </c>
      <c r="CJ14" s="36" t="n">
        <v>1e-06</v>
      </c>
      <c r="CK14" s="36" t="n">
        <v>2e-06</v>
      </c>
      <c r="CL14" s="36" t="n">
        <v>2e-06</v>
      </c>
      <c r="CM14" s="36" t="n">
        <v>1e-06</v>
      </c>
      <c r="CN14" s="133" t="n">
        <v>0</v>
      </c>
      <c r="CO14" s="36" t="n">
        <v>1e-06</v>
      </c>
      <c r="CP14" s="36" t="n">
        <v>1e-06</v>
      </c>
      <c r="CQ14" s="36" t="n">
        <v>1e-06</v>
      </c>
      <c r="CR14" s="36" t="n">
        <v>2e-06</v>
      </c>
      <c r="CS14" s="36" t="n">
        <v>6e-06</v>
      </c>
      <c r="CT14" s="36" t="n">
        <v>3e-06</v>
      </c>
      <c r="CU14" s="36" t="n">
        <v>2e-06</v>
      </c>
      <c r="CV14" s="36" t="n">
        <v>3e-06</v>
      </c>
      <c r="CW14" s="36" t="n">
        <v>6e-06</v>
      </c>
      <c r="CX14" s="36" t="n">
        <v>2e-06</v>
      </c>
      <c r="CY14" s="36" t="n">
        <v>4e-06</v>
      </c>
      <c r="CZ14" s="36" t="n">
        <v>1.8e-05</v>
      </c>
      <c r="DA14" s="36" t="n">
        <v>1e-06</v>
      </c>
      <c r="DB14" s="36" t="n">
        <v>1e-05</v>
      </c>
      <c r="DC14" s="36" t="n">
        <v>4e-06</v>
      </c>
      <c r="DD14" s="36" t="n">
        <v>1e-06</v>
      </c>
      <c r="DE14" s="133" t="n">
        <v>0</v>
      </c>
      <c r="DG14" s="55" t="n">
        <v>1798.629878</v>
      </c>
      <c r="DH14" s="55" t="n">
        <v>1798.629878</v>
      </c>
      <c r="DI14" s="136" t="n">
        <v>0</v>
      </c>
    </row>
    <row r="15">
      <c r="A15" s="28" t="inlineStr">
        <is>
          <t>016</t>
        </is>
      </c>
      <c r="B15" s="132" t="inlineStr">
        <is>
          <t>Construcciones agropecuarias</t>
        </is>
      </c>
      <c r="C15" s="133" t="n">
        <v>0</v>
      </c>
      <c r="D15" s="133" t="n">
        <v>0</v>
      </c>
      <c r="E15" s="133" t="n">
        <v>0</v>
      </c>
      <c r="F15" s="36" t="n">
        <v>1.071677</v>
      </c>
      <c r="G15" s="133" t="n">
        <v>0</v>
      </c>
      <c r="H15" s="133" t="n">
        <v>0</v>
      </c>
      <c r="I15" s="36" t="n">
        <v>2e-06</v>
      </c>
      <c r="J15" s="36" t="n">
        <v>1e-06</v>
      </c>
      <c r="K15" s="36" t="n">
        <v>3e-06</v>
      </c>
      <c r="L15" s="36" t="n">
        <v>1e-06</v>
      </c>
      <c r="M15" s="36" t="n">
        <v>3e-06</v>
      </c>
      <c r="N15" s="133" t="n">
        <v>0</v>
      </c>
      <c r="O15" s="36" t="n">
        <v>1e-06</v>
      </c>
      <c r="P15" s="36" t="n">
        <v>1e-06</v>
      </c>
      <c r="Q15" s="133" t="n">
        <v>0</v>
      </c>
      <c r="R15" s="36" t="n">
        <v>1e-06</v>
      </c>
      <c r="S15" s="36" t="n">
        <v>2e-06</v>
      </c>
      <c r="T15" s="36" t="n">
        <v>1e-06</v>
      </c>
      <c r="U15" s="36" t="n">
        <v>1e-06</v>
      </c>
      <c r="V15" s="36" t="n">
        <v>1e-06</v>
      </c>
      <c r="W15" s="36" t="n">
        <v>1e-06</v>
      </c>
      <c r="X15" s="36" t="n">
        <v>1e-06</v>
      </c>
      <c r="Y15" s="36" t="n">
        <v>1e-06</v>
      </c>
      <c r="Z15" s="36" t="n">
        <v>1e-06</v>
      </c>
      <c r="AA15" s="36" t="n">
        <v>1e-06</v>
      </c>
      <c r="AB15" s="36" t="n">
        <v>1e-06</v>
      </c>
      <c r="AC15" s="36" t="n">
        <v>2e-06</v>
      </c>
      <c r="AD15" s="36" t="n">
        <v>1e-06</v>
      </c>
      <c r="AE15" s="36" t="n">
        <v>2e-06</v>
      </c>
      <c r="AF15" s="36" t="n">
        <v>1e-06</v>
      </c>
      <c r="AG15" s="36" t="n">
        <v>1e-06</v>
      </c>
      <c r="AH15" s="36" t="n">
        <v>1e-06</v>
      </c>
      <c r="AI15" s="36" t="n">
        <v>1e-06</v>
      </c>
      <c r="AJ15" s="36" t="n">
        <v>1e-06</v>
      </c>
      <c r="AK15" s="36" t="n">
        <v>1e-06</v>
      </c>
      <c r="AL15" s="36" t="n">
        <v>1e-06</v>
      </c>
      <c r="AM15" s="36" t="n">
        <v>1e-06</v>
      </c>
      <c r="AN15" s="36" t="n">
        <v>2e-06</v>
      </c>
      <c r="AO15" s="36" t="n">
        <v>1e-06</v>
      </c>
      <c r="AP15" s="36" t="n">
        <v>1e-06</v>
      </c>
      <c r="AQ15" s="36" t="n">
        <v>1e-06</v>
      </c>
      <c r="AR15" s="36" t="n">
        <v>1e-06</v>
      </c>
      <c r="AS15" s="36" t="n">
        <v>1e-06</v>
      </c>
      <c r="AT15" s="36" t="n">
        <v>3e-06</v>
      </c>
      <c r="AU15" s="36" t="n">
        <v>3e-06</v>
      </c>
      <c r="AV15" s="36" t="n">
        <v>1e-06</v>
      </c>
      <c r="AW15" s="36" t="n">
        <v>3e-06</v>
      </c>
      <c r="AX15" s="36" t="n">
        <v>2e-06</v>
      </c>
      <c r="AY15" s="36" t="n">
        <v>1e-06</v>
      </c>
      <c r="AZ15" s="36" t="n">
        <v>1e-06</v>
      </c>
      <c r="BA15" s="36" t="n">
        <v>1e-06</v>
      </c>
      <c r="BB15" s="36" t="n">
        <v>1e-06</v>
      </c>
      <c r="BC15" s="36" t="n">
        <v>1e-06</v>
      </c>
      <c r="BD15" s="133" t="n">
        <v>0</v>
      </c>
      <c r="BE15" s="36" t="n">
        <v>1e-06</v>
      </c>
      <c r="BF15" s="36" t="n">
        <v>1e-06</v>
      </c>
      <c r="BG15" s="36" t="n">
        <v>1e-06</v>
      </c>
      <c r="BH15" s="36" t="n">
        <v>1e-06</v>
      </c>
      <c r="BI15" s="133" t="n">
        <v>0</v>
      </c>
      <c r="BJ15" s="36" t="n">
        <v>1e-06</v>
      </c>
      <c r="BK15" s="36" t="n">
        <v>1e-06</v>
      </c>
      <c r="BL15" s="36" t="n">
        <v>1e-06</v>
      </c>
      <c r="BM15" s="36" t="n">
        <v>1e-06</v>
      </c>
      <c r="BN15" s="36" t="n">
        <v>1e-06</v>
      </c>
      <c r="BO15" s="36" t="n">
        <v>1e-06</v>
      </c>
      <c r="BP15" s="36" t="n">
        <v>5.4e-05</v>
      </c>
      <c r="BQ15" s="36" t="n">
        <v>1e-06</v>
      </c>
      <c r="BR15" s="36" t="n">
        <v>2e-06</v>
      </c>
      <c r="BS15" s="36" t="n">
        <v>1e-06</v>
      </c>
      <c r="BT15" s="36" t="n">
        <v>1e-06</v>
      </c>
      <c r="BU15" s="133" t="n">
        <v>0</v>
      </c>
      <c r="BV15" s="36" t="n">
        <v>1e-06</v>
      </c>
      <c r="BW15" s="133" t="n">
        <v>0</v>
      </c>
      <c r="BX15" s="36" t="n">
        <v>1e-06</v>
      </c>
      <c r="BY15" s="36" t="n">
        <v>1e-06</v>
      </c>
      <c r="BZ15" s="36" t="n">
        <v>2e-06</v>
      </c>
      <c r="CA15" s="36" t="n">
        <v>1e-06</v>
      </c>
      <c r="CB15" s="133" t="n">
        <v>0</v>
      </c>
      <c r="CC15" s="133" t="n">
        <v>0</v>
      </c>
      <c r="CD15" s="36" t="n">
        <v>1e-06</v>
      </c>
      <c r="CE15" s="36" t="n">
        <v>1e-06</v>
      </c>
      <c r="CF15" s="36" t="n">
        <v>1e-06</v>
      </c>
      <c r="CG15" s="36" t="n">
        <v>1e-06</v>
      </c>
      <c r="CH15" s="36" t="n">
        <v>1e-06</v>
      </c>
      <c r="CI15" s="36" t="n">
        <v>1e-06</v>
      </c>
      <c r="CJ15" s="133" t="n">
        <v>0</v>
      </c>
      <c r="CK15" s="36" t="n">
        <v>1e-06</v>
      </c>
      <c r="CL15" s="133" t="n">
        <v>0</v>
      </c>
      <c r="CM15" s="133" t="n">
        <v>0</v>
      </c>
      <c r="CN15" s="133" t="n">
        <v>0</v>
      </c>
      <c r="CO15" s="133" t="n">
        <v>0</v>
      </c>
      <c r="CP15" s="133" t="n">
        <v>0</v>
      </c>
      <c r="CQ15" s="133" t="n">
        <v>0</v>
      </c>
      <c r="CR15" s="133" t="n">
        <v>0</v>
      </c>
      <c r="CS15" s="36" t="n">
        <v>1e-06</v>
      </c>
      <c r="CT15" s="36" t="n">
        <v>1e-06</v>
      </c>
      <c r="CU15" s="133" t="n">
        <v>0</v>
      </c>
      <c r="CV15" s="36" t="n">
        <v>1e-06</v>
      </c>
      <c r="CW15" s="36" t="n">
        <v>1e-06</v>
      </c>
      <c r="CX15" s="133" t="n">
        <v>0</v>
      </c>
      <c r="CY15" s="36" t="n">
        <v>1e-06</v>
      </c>
      <c r="CZ15" s="36" t="n">
        <v>1e-06</v>
      </c>
      <c r="DA15" s="36" t="n">
        <v>1e-06</v>
      </c>
      <c r="DB15" s="133" t="n">
        <v>0</v>
      </c>
      <c r="DC15" s="36" t="n">
        <v>1e-06</v>
      </c>
      <c r="DD15" s="36" t="n">
        <v>1e-06</v>
      </c>
      <c r="DE15" s="133" t="n">
        <v>0</v>
      </c>
      <c r="DG15" s="55" t="n">
        <v>107725.669001</v>
      </c>
      <c r="DH15" s="55" t="n">
        <v>107725.669001</v>
      </c>
      <c r="DI15" s="136" t="n">
        <v>0</v>
      </c>
    </row>
    <row r="16">
      <c r="A16" s="28" t="inlineStr">
        <is>
          <t>020</t>
        </is>
      </c>
      <c r="B16" s="132" t="inlineStr">
        <is>
          <t>Silvicultura, extracción de madera y servicios conexos</t>
        </is>
      </c>
      <c r="C16" s="36" t="n">
        <v>0.003422</v>
      </c>
      <c r="D16" s="36" t="n">
        <v>0.001422</v>
      </c>
      <c r="E16" s="36" t="n">
        <v>0.000903</v>
      </c>
      <c r="F16" s="36" t="n">
        <v>0.095278</v>
      </c>
      <c r="G16" s="36" t="n">
        <v>1.005725</v>
      </c>
      <c r="H16" s="36" t="n">
        <v>0.000603</v>
      </c>
      <c r="I16" s="36" t="n">
        <v>0.000106</v>
      </c>
      <c r="J16" s="36" t="n">
        <v>0.000105</v>
      </c>
      <c r="K16" s="36" t="n">
        <v>0.000127</v>
      </c>
      <c r="L16" s="36" t="n">
        <v>8.000000000000001e-05</v>
      </c>
      <c r="M16" s="36" t="n">
        <v>9.3e-05</v>
      </c>
      <c r="N16" s="36" t="n">
        <v>0.001108</v>
      </c>
      <c r="O16" s="36" t="n">
        <v>0.000421</v>
      </c>
      <c r="P16" s="36" t="n">
        <v>0.000836</v>
      </c>
      <c r="Q16" s="36" t="n">
        <v>0.001845</v>
      </c>
      <c r="R16" s="36" t="n">
        <v>0.000752</v>
      </c>
      <c r="S16" s="36" t="n">
        <v>0.001656</v>
      </c>
      <c r="T16" s="36" t="n">
        <v>0.001083</v>
      </c>
      <c r="U16" s="36" t="n">
        <v>0.000545</v>
      </c>
      <c r="V16" s="36" t="n">
        <v>0.001517</v>
      </c>
      <c r="W16" s="36" t="n">
        <v>0.000497</v>
      </c>
      <c r="X16" s="36" t="n">
        <v>0.000663</v>
      </c>
      <c r="Y16" s="36" t="n">
        <v>0.000976</v>
      </c>
      <c r="Z16" s="36" t="n">
        <v>0.000495</v>
      </c>
      <c r="AA16" s="36" t="n">
        <v>0.001</v>
      </c>
      <c r="AB16" s="36" t="n">
        <v>0.000506</v>
      </c>
      <c r="AC16" s="36" t="n">
        <v>0.000418</v>
      </c>
      <c r="AD16" s="36" t="n">
        <v>0.000855</v>
      </c>
      <c r="AE16" s="36" t="n">
        <v>0.000668</v>
      </c>
      <c r="AF16" s="36" t="n">
        <v>0.000217</v>
      </c>
      <c r="AG16" s="36" t="n">
        <v>0.000654</v>
      </c>
      <c r="AH16" s="36" t="n">
        <v>0.0005999999999999999</v>
      </c>
      <c r="AI16" s="36" t="n">
        <v>0.036566</v>
      </c>
      <c r="AJ16" s="36" t="n">
        <v>0.005227</v>
      </c>
      <c r="AK16" s="36" t="n">
        <v>0.000745</v>
      </c>
      <c r="AL16" s="36" t="n">
        <v>0.000809</v>
      </c>
      <c r="AM16" s="36" t="n">
        <v>0.000146</v>
      </c>
      <c r="AN16" s="36" t="n">
        <v>0.000351</v>
      </c>
      <c r="AO16" s="36" t="n">
        <v>0.000178</v>
      </c>
      <c r="AP16" s="36" t="n">
        <v>0.00018</v>
      </c>
      <c r="AQ16" s="36" t="n">
        <v>0.000438</v>
      </c>
      <c r="AR16" s="36" t="n">
        <v>0.001837</v>
      </c>
      <c r="AS16" s="36" t="n">
        <v>0.000155</v>
      </c>
      <c r="AT16" s="36" t="n">
        <v>0.000535</v>
      </c>
      <c r="AU16" s="36" t="n">
        <v>0.000567</v>
      </c>
      <c r="AV16" s="36" t="n">
        <v>0.000152</v>
      </c>
      <c r="AW16" s="36" t="n">
        <v>0.000141</v>
      </c>
      <c r="AX16" s="36" t="n">
        <v>0.000388</v>
      </c>
      <c r="AY16" s="36" t="n">
        <v>0.000167</v>
      </c>
      <c r="AZ16" s="36" t="n">
        <v>0.000317</v>
      </c>
      <c r="BA16" s="36" t="n">
        <v>0.000432</v>
      </c>
      <c r="BB16" s="36" t="n">
        <v>0.000256</v>
      </c>
      <c r="BC16" s="36" t="n">
        <v>0.000247</v>
      </c>
      <c r="BD16" s="36" t="n">
        <v>0.0002</v>
      </c>
      <c r="BE16" s="36" t="n">
        <v>0.000234</v>
      </c>
      <c r="BF16" s="36" t="n">
        <v>0.00031</v>
      </c>
      <c r="BG16" s="36" t="n">
        <v>0.000235</v>
      </c>
      <c r="BH16" s="36" t="n">
        <v>0.00024</v>
      </c>
      <c r="BI16" s="36" t="n">
        <v>0.00025</v>
      </c>
      <c r="BJ16" s="36" t="n">
        <v>0.000227</v>
      </c>
      <c r="BK16" s="36" t="n">
        <v>0.000325</v>
      </c>
      <c r="BL16" s="36" t="n">
        <v>0.000291</v>
      </c>
      <c r="BM16" s="36" t="n">
        <v>0.000293</v>
      </c>
      <c r="BN16" s="36" t="n">
        <v>0.003325</v>
      </c>
      <c r="BO16" s="36" t="n">
        <v>0.000259</v>
      </c>
      <c r="BP16" s="36" t="n">
        <v>0.000126</v>
      </c>
      <c r="BQ16" s="36" t="n">
        <v>0.000108</v>
      </c>
      <c r="BR16" s="36" t="n">
        <v>0.000133</v>
      </c>
      <c r="BS16" s="36" t="n">
        <v>0.000853</v>
      </c>
      <c r="BT16" s="36" t="n">
        <v>0.000118</v>
      </c>
      <c r="BU16" s="36" t="n">
        <v>0.000604</v>
      </c>
      <c r="BV16" s="36" t="n">
        <v>0.00045</v>
      </c>
      <c r="BW16" s="36" t="n">
        <v>6.600000000000001e-05</v>
      </c>
      <c r="BX16" s="36" t="n">
        <v>0.000143</v>
      </c>
      <c r="BY16" s="36" t="n">
        <v>0.0005</v>
      </c>
      <c r="BZ16" s="36" t="n">
        <v>0.000141</v>
      </c>
      <c r="CA16" s="36" t="n">
        <v>0.000181</v>
      </c>
      <c r="CB16" s="36" t="n">
        <v>0.000118</v>
      </c>
      <c r="CC16" s="36" t="n">
        <v>5.7e-05</v>
      </c>
      <c r="CD16" s="36" t="n">
        <v>0.000187</v>
      </c>
      <c r="CE16" s="36" t="n">
        <v>0.000167</v>
      </c>
      <c r="CF16" s="36" t="n">
        <v>0.000207</v>
      </c>
      <c r="CG16" s="36" t="n">
        <v>0.000172</v>
      </c>
      <c r="CH16" s="36" t="n">
        <v>0.00018</v>
      </c>
      <c r="CI16" s="36" t="n">
        <v>0.000127</v>
      </c>
      <c r="CJ16" s="36" t="n">
        <v>0.000138</v>
      </c>
      <c r="CK16" s="36" t="n">
        <v>0.000164</v>
      </c>
      <c r="CL16" s="36" t="n">
        <v>0.00015</v>
      </c>
      <c r="CM16" s="36" t="n">
        <v>0.00015</v>
      </c>
      <c r="CN16" s="36" t="n">
        <v>0.000108</v>
      </c>
      <c r="CO16" s="36" t="n">
        <v>0.000323</v>
      </c>
      <c r="CP16" s="36" t="n">
        <v>0.000137</v>
      </c>
      <c r="CQ16" s="36" t="n">
        <v>6.4e-05</v>
      </c>
      <c r="CR16" s="36" t="n">
        <v>0.000178</v>
      </c>
      <c r="CS16" s="36" t="n">
        <v>0.000239</v>
      </c>
      <c r="CT16" s="36" t="n">
        <v>0.000133</v>
      </c>
      <c r="CU16" s="36" t="n">
        <v>0.000557</v>
      </c>
      <c r="CV16" s="36" t="n">
        <v>0.000125</v>
      </c>
      <c r="CW16" s="36" t="n">
        <v>0.000174</v>
      </c>
      <c r="CX16" s="36" t="n">
        <v>2.4e-05</v>
      </c>
      <c r="CY16" s="36" t="n">
        <v>0.000121</v>
      </c>
      <c r="CZ16" s="36" t="n">
        <v>0.000213</v>
      </c>
      <c r="DA16" s="36" t="n">
        <v>0.000107</v>
      </c>
      <c r="DB16" s="36" t="n">
        <v>0.000232</v>
      </c>
      <c r="DC16" s="36" t="n">
        <v>0.00018</v>
      </c>
      <c r="DD16" s="36" t="n">
        <v>9.6e-05</v>
      </c>
      <c r="DE16" s="133" t="n">
        <v>0</v>
      </c>
      <c r="DG16" s="55" t="n">
        <v>62998.445772</v>
      </c>
      <c r="DH16" s="55" t="n">
        <v>62998.445772</v>
      </c>
      <c r="DI16" s="136" t="n">
        <v>0</v>
      </c>
    </row>
    <row r="17">
      <c r="A17" s="28" t="inlineStr">
        <is>
          <t>050</t>
        </is>
      </c>
      <c r="B17" s="132" t="inlineStr">
        <is>
          <t>Pesca</t>
        </is>
      </c>
      <c r="C17" s="36" t="n">
        <v>5.2e-05</v>
      </c>
      <c r="D17" s="36" t="n">
        <v>0.002122</v>
      </c>
      <c r="E17" s="36" t="n">
        <v>2.6e-05</v>
      </c>
      <c r="F17" s="36" t="n">
        <v>5.7e-05</v>
      </c>
      <c r="G17" s="36" t="n">
        <v>2.7e-05</v>
      </c>
      <c r="H17" s="36" t="n">
        <v>1.000086</v>
      </c>
      <c r="I17" s="36" t="n">
        <v>7.1e-05</v>
      </c>
      <c r="J17" s="36" t="n">
        <v>0.000135</v>
      </c>
      <c r="K17" s="36" t="n">
        <v>0.00037</v>
      </c>
      <c r="L17" s="36" t="n">
        <v>6.2e-05</v>
      </c>
      <c r="M17" s="36" t="n">
        <v>0.000107</v>
      </c>
      <c r="N17" s="36" t="n">
        <v>0.00181</v>
      </c>
      <c r="O17" s="36" t="n">
        <v>0.203785</v>
      </c>
      <c r="P17" s="36" t="n">
        <v>0.000161</v>
      </c>
      <c r="Q17" s="36" t="n">
        <v>9.399999999999999e-05</v>
      </c>
      <c r="R17" s="36" t="n">
        <v>0.000816</v>
      </c>
      <c r="S17" s="36" t="n">
        <v>0.000159</v>
      </c>
      <c r="T17" s="36" t="n">
        <v>0.021062</v>
      </c>
      <c r="U17" s="36" t="n">
        <v>0.000183</v>
      </c>
      <c r="V17" s="36" t="n">
        <v>0.000182</v>
      </c>
      <c r="W17" s="36" t="n">
        <v>0.000192</v>
      </c>
      <c r="X17" s="36" t="n">
        <v>0.000171</v>
      </c>
      <c r="Y17" s="36" t="n">
        <v>0.000428</v>
      </c>
      <c r="Z17" s="36" t="n">
        <v>0.000154</v>
      </c>
      <c r="AA17" s="36" t="n">
        <v>0.000106</v>
      </c>
      <c r="AB17" s="36" t="n">
        <v>0.000224</v>
      </c>
      <c r="AC17" s="36" t="n">
        <v>0.000148</v>
      </c>
      <c r="AD17" s="36" t="n">
        <v>0.000117</v>
      </c>
      <c r="AE17" s="36" t="n">
        <v>0.000164</v>
      </c>
      <c r="AF17" s="36" t="n">
        <v>0.000111</v>
      </c>
      <c r="AG17" s="36" t="n">
        <v>0.000753</v>
      </c>
      <c r="AH17" s="36" t="n">
        <v>0.000151</v>
      </c>
      <c r="AI17" s="36" t="n">
        <v>0.000109</v>
      </c>
      <c r="AJ17" s="36" t="n">
        <v>0.000137</v>
      </c>
      <c r="AK17" s="36" t="n">
        <v>0.000282</v>
      </c>
      <c r="AL17" s="36" t="n">
        <v>0.000183</v>
      </c>
      <c r="AM17" s="36" t="n">
        <v>0.000126</v>
      </c>
      <c r="AN17" s="36" t="n">
        <v>0.000157</v>
      </c>
      <c r="AO17" s="36" t="n">
        <v>0.000124</v>
      </c>
      <c r="AP17" s="36" t="n">
        <v>0.000127</v>
      </c>
      <c r="AQ17" s="36" t="n">
        <v>0.000353</v>
      </c>
      <c r="AR17" s="36" t="n">
        <v>0.000141</v>
      </c>
      <c r="AS17" s="36" t="n">
        <v>0.000113</v>
      </c>
      <c r="AT17" s="36" t="n">
        <v>0.000129</v>
      </c>
      <c r="AU17" s="36" t="n">
        <v>0.00014</v>
      </c>
      <c r="AV17" s="36" t="n">
        <v>6.499999999999999e-05</v>
      </c>
      <c r="AW17" s="36" t="n">
        <v>9.3e-05</v>
      </c>
      <c r="AX17" s="36" t="n">
        <v>0.000214</v>
      </c>
      <c r="AY17" s="36" t="n">
        <v>0.000143</v>
      </c>
      <c r="AZ17" s="36" t="n">
        <v>0.00011</v>
      </c>
      <c r="BA17" s="36" t="n">
        <v>0.000155</v>
      </c>
      <c r="BB17" s="36" t="n">
        <v>0.000191</v>
      </c>
      <c r="BC17" s="36" t="n">
        <v>0.000135</v>
      </c>
      <c r="BD17" s="36" t="n">
        <v>0.000116</v>
      </c>
      <c r="BE17" s="36" t="n">
        <v>0.000135</v>
      </c>
      <c r="BF17" s="36" t="n">
        <v>0.000107</v>
      </c>
      <c r="BG17" s="36" t="n">
        <v>0.000223</v>
      </c>
      <c r="BH17" s="36" t="n">
        <v>0.000264</v>
      </c>
      <c r="BI17" s="36" t="n">
        <v>8.899999999999999e-05</v>
      </c>
      <c r="BJ17" s="36" t="n">
        <v>0.000147</v>
      </c>
      <c r="BK17" s="36" t="n">
        <v>0.000141</v>
      </c>
      <c r="BL17" s="36" t="n">
        <v>0.000147</v>
      </c>
      <c r="BM17" s="36" t="n">
        <v>0.000194</v>
      </c>
      <c r="BN17" s="36" t="n">
        <v>8.3e-05</v>
      </c>
      <c r="BO17" s="36" t="n">
        <v>0.000214</v>
      </c>
      <c r="BP17" s="36" t="n">
        <v>7.8e-05</v>
      </c>
      <c r="BQ17" s="36" t="n">
        <v>9.6e-05</v>
      </c>
      <c r="BR17" s="36" t="n">
        <v>4.1e-05</v>
      </c>
      <c r="BS17" s="36" t="n">
        <v>6.9e-05</v>
      </c>
      <c r="BT17" s="36" t="n">
        <v>9.2e-05</v>
      </c>
      <c r="BU17" s="36" t="n">
        <v>4.6e-05</v>
      </c>
      <c r="BV17" s="36" t="n">
        <v>5.6e-05</v>
      </c>
      <c r="BW17" s="36" t="n">
        <v>2.1e-05</v>
      </c>
      <c r="BX17" s="36" t="n">
        <v>0.006561</v>
      </c>
      <c r="BY17" s="36" t="n">
        <v>0.007195</v>
      </c>
      <c r="BZ17" s="36" t="n">
        <v>7.499999999999999e-05</v>
      </c>
      <c r="CA17" s="36" t="n">
        <v>9.3e-05</v>
      </c>
      <c r="CB17" s="36" t="n">
        <v>5.3e-05</v>
      </c>
      <c r="CC17" s="36" t="n">
        <v>0.000107</v>
      </c>
      <c r="CD17" s="36" t="n">
        <v>0.000226</v>
      </c>
      <c r="CE17" s="36" t="n">
        <v>7.7e-05</v>
      </c>
      <c r="CF17" s="36" t="n">
        <v>7.3e-05</v>
      </c>
      <c r="CG17" s="36" t="n">
        <v>0.000152</v>
      </c>
      <c r="CH17" s="36" t="n">
        <v>0.00016</v>
      </c>
      <c r="CI17" s="36" t="n">
        <v>0.000126</v>
      </c>
      <c r="CJ17" s="36" t="n">
        <v>4.9e-05</v>
      </c>
      <c r="CK17" s="36" t="n">
        <v>9.7e-05</v>
      </c>
      <c r="CL17" s="36" t="n">
        <v>8.7e-05</v>
      </c>
      <c r="CM17" s="36" t="n">
        <v>7.1e-05</v>
      </c>
      <c r="CN17" s="36" t="n">
        <v>1.1e-05</v>
      </c>
      <c r="CO17" s="36" t="n">
        <v>3.1e-05</v>
      </c>
      <c r="CP17" s="36" t="n">
        <v>6.3e-05</v>
      </c>
      <c r="CQ17" s="36" t="n">
        <v>2.8e-05</v>
      </c>
      <c r="CR17" s="36" t="n">
        <v>9.6e-05</v>
      </c>
      <c r="CS17" s="36" t="n">
        <v>0.000273</v>
      </c>
      <c r="CT17" s="36" t="n">
        <v>0.000152</v>
      </c>
      <c r="CU17" s="36" t="n">
        <v>6.8e-05</v>
      </c>
      <c r="CV17" s="36" t="n">
        <v>0.000142</v>
      </c>
      <c r="CW17" s="36" t="n">
        <v>0.000145</v>
      </c>
      <c r="CX17" s="36" t="n">
        <v>4.2e-05</v>
      </c>
      <c r="CY17" s="36" t="n">
        <v>0.000107</v>
      </c>
      <c r="CZ17" s="36" t="n">
        <v>0.000442</v>
      </c>
      <c r="DA17" s="36" t="n">
        <v>7.7e-05</v>
      </c>
      <c r="DB17" s="36" t="n">
        <v>0.000124</v>
      </c>
      <c r="DC17" s="36" t="n">
        <v>0.00022</v>
      </c>
      <c r="DD17" s="36" t="n">
        <v>5.3e-05</v>
      </c>
      <c r="DE17" s="133" t="n">
        <v>0</v>
      </c>
      <c r="DG17" s="55" t="n">
        <v>229865.516354</v>
      </c>
      <c r="DH17" s="55" t="n">
        <v>229865.516354</v>
      </c>
      <c r="DI17" s="136" t="n">
        <v>0</v>
      </c>
    </row>
    <row r="18">
      <c r="A18" s="28" t="inlineStr">
        <is>
          <t>101</t>
        </is>
      </c>
      <c r="B18" s="132" t="inlineStr">
        <is>
          <t>Extracción y aglomeración de carbón de piedra</t>
        </is>
      </c>
      <c r="C18" s="36" t="n">
        <v>3e-05</v>
      </c>
      <c r="D18" s="36" t="n">
        <v>2.8e-05</v>
      </c>
      <c r="E18" s="36" t="n">
        <v>2.7e-05</v>
      </c>
      <c r="F18" s="36" t="n">
        <v>0.000167</v>
      </c>
      <c r="G18" s="36" t="n">
        <v>2.5e-05</v>
      </c>
      <c r="H18" s="36" t="n">
        <v>3.5e-05</v>
      </c>
      <c r="I18" s="36" t="n">
        <v>1.000151</v>
      </c>
      <c r="J18" s="36" t="n">
        <v>0.000304</v>
      </c>
      <c r="K18" s="36" t="n">
        <v>0.000197</v>
      </c>
      <c r="L18" s="36" t="n">
        <v>0.000344</v>
      </c>
      <c r="M18" s="36" t="n">
        <v>0.000216</v>
      </c>
      <c r="N18" s="36" t="n">
        <v>3.6e-05</v>
      </c>
      <c r="O18" s="36" t="n">
        <v>8.6e-05</v>
      </c>
      <c r="P18" s="36" t="n">
        <v>9.000000000000001e-05</v>
      </c>
      <c r="Q18" s="36" t="n">
        <v>4.8e-05</v>
      </c>
      <c r="R18" s="36" t="n">
        <v>6.999999999999999e-05</v>
      </c>
      <c r="S18" s="36" t="n">
        <v>0.000122</v>
      </c>
      <c r="T18" s="36" t="n">
        <v>8.1e-05</v>
      </c>
      <c r="U18" s="36" t="n">
        <v>0.000101</v>
      </c>
      <c r="V18" s="36" t="n">
        <v>0.000134</v>
      </c>
      <c r="W18" s="36" t="n">
        <v>9.7e-05</v>
      </c>
      <c r="X18" s="36" t="n">
        <v>7.6e-05</v>
      </c>
      <c r="Y18" s="36" t="n">
        <v>8.7e-05</v>
      </c>
      <c r="Z18" s="36" t="n">
        <v>9.3e-05</v>
      </c>
      <c r="AA18" s="36" t="n">
        <v>4.7e-05</v>
      </c>
      <c r="AB18" s="36" t="n">
        <v>9.8e-05</v>
      </c>
      <c r="AC18" s="36" t="n">
        <v>0.000144</v>
      </c>
      <c r="AD18" s="36" t="n">
        <v>6.999999999999999e-05</v>
      </c>
      <c r="AE18" s="36" t="n">
        <v>0.000128</v>
      </c>
      <c r="AF18" s="36" t="n">
        <v>6.2e-05</v>
      </c>
      <c r="AG18" s="36" t="n">
        <v>6.1e-05</v>
      </c>
      <c r="AH18" s="36" t="n">
        <v>7.3e-05</v>
      </c>
      <c r="AI18" s="36" t="n">
        <v>8.000000000000001e-05</v>
      </c>
      <c r="AJ18" s="36" t="n">
        <v>9.7e-05</v>
      </c>
      <c r="AK18" s="36" t="n">
        <v>6.2e-05</v>
      </c>
      <c r="AL18" s="36" t="n">
        <v>7.7e-05</v>
      </c>
      <c r="AM18" s="36" t="n">
        <v>0.000217</v>
      </c>
      <c r="AN18" s="36" t="n">
        <v>0.00018</v>
      </c>
      <c r="AO18" s="36" t="n">
        <v>0.000104</v>
      </c>
      <c r="AP18" s="36" t="n">
        <v>8.500000000000001e-05</v>
      </c>
      <c r="AQ18" s="36" t="n">
        <v>7.8e-05</v>
      </c>
      <c r="AR18" s="36" t="n">
        <v>0.000125</v>
      </c>
      <c r="AS18" s="36" t="n">
        <v>9.3e-05</v>
      </c>
      <c r="AT18" s="36" t="n">
        <v>0.000208</v>
      </c>
      <c r="AU18" s="36" t="n">
        <v>0.000207</v>
      </c>
      <c r="AV18" s="36" t="n">
        <v>0.004183</v>
      </c>
      <c r="AW18" s="36" t="n">
        <v>0.000259</v>
      </c>
      <c r="AX18" s="36" t="n">
        <v>0.000503</v>
      </c>
      <c r="AY18" s="36" t="n">
        <v>0.001036</v>
      </c>
      <c r="AZ18" s="36" t="n">
        <v>0.000931</v>
      </c>
      <c r="BA18" s="36" t="n">
        <v>0.000456</v>
      </c>
      <c r="BB18" s="36" t="n">
        <v>0.000401</v>
      </c>
      <c r="BC18" s="36" t="n">
        <v>0.00046</v>
      </c>
      <c r="BD18" s="36" t="n">
        <v>9.7e-05</v>
      </c>
      <c r="BE18" s="36" t="n">
        <v>0.000297</v>
      </c>
      <c r="BF18" s="36" t="n">
        <v>0.000146</v>
      </c>
      <c r="BG18" s="36" t="n">
        <v>0.00017</v>
      </c>
      <c r="BH18" s="36" t="n">
        <v>9.500000000000001e-05</v>
      </c>
      <c r="BI18" s="36" t="n">
        <v>5.9e-05</v>
      </c>
      <c r="BJ18" s="36" t="n">
        <v>0.000185</v>
      </c>
      <c r="BK18" s="36" t="n">
        <v>0.00022</v>
      </c>
      <c r="BL18" s="36" t="n">
        <v>0.000502</v>
      </c>
      <c r="BM18" s="36" t="n">
        <v>0.000418</v>
      </c>
      <c r="BN18" s="36" t="n">
        <v>0.000254</v>
      </c>
      <c r="BO18" s="36" t="n">
        <v>0.000262</v>
      </c>
      <c r="BP18" s="36" t="n">
        <v>0.003354</v>
      </c>
      <c r="BQ18" s="36" t="n">
        <v>0.000169</v>
      </c>
      <c r="BR18" s="36" t="n">
        <v>0.000197</v>
      </c>
      <c r="BS18" s="36" t="n">
        <v>0.000319</v>
      </c>
      <c r="BT18" s="36" t="n">
        <v>7.1e-05</v>
      </c>
      <c r="BU18" s="36" t="n">
        <v>3.3e-05</v>
      </c>
      <c r="BV18" s="36" t="n">
        <v>4.8e-05</v>
      </c>
      <c r="BW18" s="36" t="n">
        <v>3.1e-05</v>
      </c>
      <c r="BX18" s="36" t="n">
        <v>9.399999999999999e-05</v>
      </c>
      <c r="BY18" s="36" t="n">
        <v>7.4e-05</v>
      </c>
      <c r="BZ18" s="36" t="n">
        <v>0.000167</v>
      </c>
      <c r="CA18" s="36" t="n">
        <v>7.8e-05</v>
      </c>
      <c r="CB18" s="36" t="n">
        <v>5.6e-05</v>
      </c>
      <c r="CC18" s="36" t="n">
        <v>2.6e-05</v>
      </c>
      <c r="CD18" s="36" t="n">
        <v>0.000122</v>
      </c>
      <c r="CE18" s="36" t="n">
        <v>0.000119</v>
      </c>
      <c r="CF18" s="36" t="n">
        <v>7.1e-05</v>
      </c>
      <c r="CG18" s="36" t="n">
        <v>5.6e-05</v>
      </c>
      <c r="CH18" s="36" t="n">
        <v>8.8e-05</v>
      </c>
      <c r="CI18" s="36" t="n">
        <v>7.7e-05</v>
      </c>
      <c r="CJ18" s="36" t="n">
        <v>2.4e-05</v>
      </c>
      <c r="CK18" s="36" t="n">
        <v>4.7e-05</v>
      </c>
      <c r="CL18" s="36" t="n">
        <v>3.9e-05</v>
      </c>
      <c r="CM18" s="36" t="n">
        <v>3.8e-05</v>
      </c>
      <c r="CN18" s="36" t="n">
        <v>3.7e-05</v>
      </c>
      <c r="CO18" s="36" t="n">
        <v>8.7e-05</v>
      </c>
      <c r="CP18" s="36" t="n">
        <v>1.9e-05</v>
      </c>
      <c r="CQ18" s="36" t="n">
        <v>3.6e-05</v>
      </c>
      <c r="CR18" s="36" t="n">
        <v>3.6e-05</v>
      </c>
      <c r="CS18" s="36" t="n">
        <v>6.3e-05</v>
      </c>
      <c r="CT18" s="36" t="n">
        <v>5.5e-05</v>
      </c>
      <c r="CU18" s="36" t="n">
        <v>2.7e-05</v>
      </c>
      <c r="CV18" s="36" t="n">
        <v>5.2e-05</v>
      </c>
      <c r="CW18" s="36" t="n">
        <v>5.2e-05</v>
      </c>
      <c r="CX18" s="36" t="n">
        <v>1.6e-05</v>
      </c>
      <c r="CY18" s="36" t="n">
        <v>4.9e-05</v>
      </c>
      <c r="CZ18" s="36" t="n">
        <v>5.4e-05</v>
      </c>
      <c r="DA18" s="36" t="n">
        <v>5.8e-05</v>
      </c>
      <c r="DB18" s="36" t="n">
        <v>4.2e-05</v>
      </c>
      <c r="DC18" s="36" t="n">
        <v>6.600000000000001e-05</v>
      </c>
      <c r="DD18" s="36" t="n">
        <v>4.1e-05</v>
      </c>
      <c r="DE18" s="133" t="n">
        <v>0</v>
      </c>
      <c r="DG18" s="55" t="n">
        <v>6175.236821</v>
      </c>
      <c r="DH18" s="55" t="n">
        <v>6175.236821</v>
      </c>
      <c r="DI18" s="136" t="n">
        <v>0</v>
      </c>
    </row>
    <row r="19">
      <c r="A19" s="28" t="inlineStr">
        <is>
          <t>111</t>
        </is>
      </c>
      <c r="B19" s="132" t="inlineStr">
        <is>
          <t>Extracción de petróleo crudo y gas natural.</t>
        </is>
      </c>
      <c r="C19" s="36" t="n">
        <v>0.023476</v>
      </c>
      <c r="D19" s="36" t="n">
        <v>0.012011</v>
      </c>
      <c r="E19" s="36" t="n">
        <v>0.022591</v>
      </c>
      <c r="F19" s="36" t="n">
        <v>0.062766</v>
      </c>
      <c r="G19" s="36" t="n">
        <v>0.010122</v>
      </c>
      <c r="H19" s="36" t="n">
        <v>0.024578</v>
      </c>
      <c r="I19" s="36" t="n">
        <v>0.035857</v>
      </c>
      <c r="J19" s="36" t="n">
        <v>1.010627</v>
      </c>
      <c r="K19" s="36" t="n">
        <v>0.027742</v>
      </c>
      <c r="L19" s="36" t="n">
        <v>0.016834</v>
      </c>
      <c r="M19" s="36" t="n">
        <v>0.030712</v>
      </c>
      <c r="N19" s="36" t="n">
        <v>0.011159</v>
      </c>
      <c r="O19" s="36" t="n">
        <v>0.025266</v>
      </c>
      <c r="P19" s="36" t="n">
        <v>0.018185</v>
      </c>
      <c r="Q19" s="36" t="n">
        <v>0.016508</v>
      </c>
      <c r="R19" s="36" t="n">
        <v>0.015661</v>
      </c>
      <c r="S19" s="36" t="n">
        <v>0.02561</v>
      </c>
      <c r="T19" s="36" t="n">
        <v>0.017385</v>
      </c>
      <c r="U19" s="36" t="n">
        <v>0.017304</v>
      </c>
      <c r="V19" s="36" t="n">
        <v>0.022771</v>
      </c>
      <c r="W19" s="36" t="n">
        <v>0.01559</v>
      </c>
      <c r="X19" s="36" t="n">
        <v>0.014957</v>
      </c>
      <c r="Y19" s="36" t="n">
        <v>0.015481</v>
      </c>
      <c r="Z19" s="36" t="n">
        <v>0.013724</v>
      </c>
      <c r="AA19" s="36" t="n">
        <v>0.010054</v>
      </c>
      <c r="AB19" s="36" t="n">
        <v>0.015893</v>
      </c>
      <c r="AC19" s="36" t="n">
        <v>0.022757</v>
      </c>
      <c r="AD19" s="36" t="n">
        <v>0.014772</v>
      </c>
      <c r="AE19" s="36" t="n">
        <v>0.021251</v>
      </c>
      <c r="AF19" s="36" t="n">
        <v>0.008647999999999999</v>
      </c>
      <c r="AG19" s="36" t="n">
        <v>0.01648</v>
      </c>
      <c r="AH19" s="36" t="n">
        <v>0.012662</v>
      </c>
      <c r="AI19" s="36" t="n">
        <v>0.016236</v>
      </c>
      <c r="AJ19" s="36" t="n">
        <v>0.01906</v>
      </c>
      <c r="AK19" s="36" t="n">
        <v>0.00855</v>
      </c>
      <c r="AL19" s="36" t="n">
        <v>0.012358</v>
      </c>
      <c r="AM19" s="36" t="n">
        <v>0.58143</v>
      </c>
      <c r="AN19" s="36" t="n">
        <v>0.08834</v>
      </c>
      <c r="AO19" s="36" t="n">
        <v>0.064549</v>
      </c>
      <c r="AP19" s="36" t="n">
        <v>0.053416</v>
      </c>
      <c r="AQ19" s="36" t="n">
        <v>0.025653</v>
      </c>
      <c r="AR19" s="36" t="n">
        <v>0.022651</v>
      </c>
      <c r="AS19" s="36" t="n">
        <v>0.023152</v>
      </c>
      <c r="AT19" s="36" t="n">
        <v>0.032936</v>
      </c>
      <c r="AU19" s="36" t="n">
        <v>0.034834</v>
      </c>
      <c r="AV19" s="36" t="n">
        <v>0.011443</v>
      </c>
      <c r="AW19" s="36" t="n">
        <v>0.038226</v>
      </c>
      <c r="AX19" s="36" t="n">
        <v>0.022367</v>
      </c>
      <c r="AY19" s="36" t="n">
        <v>0.010179</v>
      </c>
      <c r="AZ19" s="36" t="n">
        <v>0.011258</v>
      </c>
      <c r="BA19" s="36" t="n">
        <v>0.009643000000000001</v>
      </c>
      <c r="BB19" s="36" t="n">
        <v>0.009431</v>
      </c>
      <c r="BC19" s="36" t="n">
        <v>0.011954</v>
      </c>
      <c r="BD19" s="36" t="n">
        <v>0.015766</v>
      </c>
      <c r="BE19" s="36" t="n">
        <v>0.012033</v>
      </c>
      <c r="BF19" s="36" t="n">
        <v>0.019522</v>
      </c>
      <c r="BG19" s="36" t="n">
        <v>0.016762</v>
      </c>
      <c r="BH19" s="36" t="n">
        <v>0.009235999999999999</v>
      </c>
      <c r="BI19" s="36" t="n">
        <v>0.008867</v>
      </c>
      <c r="BJ19" s="36" t="n">
        <v>0.009866</v>
      </c>
      <c r="BK19" s="36" t="n">
        <v>0.010025</v>
      </c>
      <c r="BL19" s="36" t="n">
        <v>0.013706</v>
      </c>
      <c r="BM19" s="36" t="n">
        <v>0.009802999999999999</v>
      </c>
      <c r="BN19" s="36" t="n">
        <v>0.011403</v>
      </c>
      <c r="BO19" s="36" t="n">
        <v>0.014737</v>
      </c>
      <c r="BP19" s="36" t="n">
        <v>0.334706</v>
      </c>
      <c r="BQ19" s="36" t="n">
        <v>0.476776</v>
      </c>
      <c r="BR19" s="36" t="n">
        <v>0.025242</v>
      </c>
      <c r="BS19" s="36" t="n">
        <v>0.014804</v>
      </c>
      <c r="BT19" s="36" t="n">
        <v>0.013138</v>
      </c>
      <c r="BU19" s="36" t="n">
        <v>0.010317</v>
      </c>
      <c r="BV19" s="36" t="n">
        <v>0.009793</v>
      </c>
      <c r="BW19" s="36" t="n">
        <v>0.00379</v>
      </c>
      <c r="BX19" s="36" t="n">
        <v>0.013007</v>
      </c>
      <c r="BY19" s="36" t="n">
        <v>0.013363</v>
      </c>
      <c r="BZ19" s="36" t="n">
        <v>0.03908</v>
      </c>
      <c r="CA19" s="36" t="n">
        <v>0.07262</v>
      </c>
      <c r="CB19" s="36" t="n">
        <v>0.011458</v>
      </c>
      <c r="CC19" s="36" t="n">
        <v>0.014162</v>
      </c>
      <c r="CD19" s="36" t="n">
        <v>0.07829800000000001</v>
      </c>
      <c r="CE19" s="36" t="n">
        <v>0.03324</v>
      </c>
      <c r="CF19" s="36" t="n">
        <v>0.018381</v>
      </c>
      <c r="CG19" s="36" t="n">
        <v>0.008031</v>
      </c>
      <c r="CH19" s="36" t="n">
        <v>0.011585</v>
      </c>
      <c r="CI19" s="36" t="n">
        <v>0.010255</v>
      </c>
      <c r="CJ19" s="36" t="n">
        <v>0.003539</v>
      </c>
      <c r="CK19" s="36" t="n">
        <v>0.006862</v>
      </c>
      <c r="CL19" s="36" t="n">
        <v>0.008518</v>
      </c>
      <c r="CM19" s="36" t="n">
        <v>0.014247</v>
      </c>
      <c r="CN19" s="36" t="n">
        <v>0.004474</v>
      </c>
      <c r="CO19" s="36" t="n">
        <v>0.010906</v>
      </c>
      <c r="CP19" s="36" t="n">
        <v>0.005074</v>
      </c>
      <c r="CQ19" s="36" t="n">
        <v>0.007685</v>
      </c>
      <c r="CR19" s="36" t="n">
        <v>0.00513</v>
      </c>
      <c r="CS19" s="36" t="n">
        <v>0.020424</v>
      </c>
      <c r="CT19" s="36" t="n">
        <v>0.013712</v>
      </c>
      <c r="CU19" s="36" t="n">
        <v>0.005707</v>
      </c>
      <c r="CV19" s="36" t="n">
        <v>0.014047</v>
      </c>
      <c r="CW19" s="36" t="n">
        <v>0.008963</v>
      </c>
      <c r="CX19" s="36" t="n">
        <v>0.002316</v>
      </c>
      <c r="CY19" s="36" t="n">
        <v>0.009559</v>
      </c>
      <c r="CZ19" s="36" t="n">
        <v>0.011584</v>
      </c>
      <c r="DA19" s="36" t="n">
        <v>0.026953</v>
      </c>
      <c r="DB19" s="36" t="n">
        <v>0.008609</v>
      </c>
      <c r="DC19" s="36" t="n">
        <v>0.009721</v>
      </c>
      <c r="DD19" s="36" t="n">
        <v>0.007049</v>
      </c>
      <c r="DE19" s="133" t="n">
        <v>0</v>
      </c>
      <c r="DG19" s="55" t="n">
        <v>1805506.420927</v>
      </c>
      <c r="DH19" s="55" t="n">
        <v>1805506.420927</v>
      </c>
      <c r="DI19" s="136" t="n">
        <v>0</v>
      </c>
    </row>
    <row r="20">
      <c r="A20" s="28" t="inlineStr">
        <is>
          <t>112</t>
        </is>
      </c>
      <c r="B20" s="132" t="inlineStr">
        <is>
          <t>Actividades de servicios relacionadas con la extracción de petróleo y gas excepto las act. de prospección</t>
        </is>
      </c>
      <c r="C20" s="36" t="n">
        <v>0.005705</v>
      </c>
      <c r="D20" s="36" t="n">
        <v>0.002971</v>
      </c>
      <c r="E20" s="36" t="n">
        <v>0.005455</v>
      </c>
      <c r="F20" s="36" t="n">
        <v>0.01514</v>
      </c>
      <c r="G20" s="36" t="n">
        <v>0.00248</v>
      </c>
      <c r="H20" s="36" t="n">
        <v>0.005972</v>
      </c>
      <c r="I20" s="36" t="n">
        <v>0.025072</v>
      </c>
      <c r="J20" s="36" t="n">
        <v>0.241515</v>
      </c>
      <c r="K20" s="36" t="n">
        <v>1.006933</v>
      </c>
      <c r="L20" s="36" t="n">
        <v>0.004252</v>
      </c>
      <c r="M20" s="36" t="n">
        <v>0.039709</v>
      </c>
      <c r="N20" s="36" t="n">
        <v>0.002779</v>
      </c>
      <c r="O20" s="36" t="n">
        <v>0.00625</v>
      </c>
      <c r="P20" s="36" t="n">
        <v>0.004536</v>
      </c>
      <c r="Q20" s="36" t="n">
        <v>0.004056</v>
      </c>
      <c r="R20" s="36" t="n">
        <v>0.004085</v>
      </c>
      <c r="S20" s="36" t="n">
        <v>0.006355</v>
      </c>
      <c r="T20" s="36" t="n">
        <v>0.004755</v>
      </c>
      <c r="U20" s="36" t="n">
        <v>0.004428</v>
      </c>
      <c r="V20" s="36" t="n">
        <v>0.005615</v>
      </c>
      <c r="W20" s="36" t="n">
        <v>0.004063</v>
      </c>
      <c r="X20" s="36" t="n">
        <v>0.003764</v>
      </c>
      <c r="Y20" s="36" t="n">
        <v>0.004435</v>
      </c>
      <c r="Z20" s="36" t="n">
        <v>0.003794</v>
      </c>
      <c r="AA20" s="36" t="n">
        <v>0.002597</v>
      </c>
      <c r="AB20" s="36" t="n">
        <v>0.00404</v>
      </c>
      <c r="AC20" s="36" t="n">
        <v>0.005723</v>
      </c>
      <c r="AD20" s="36" t="n">
        <v>0.003844</v>
      </c>
      <c r="AE20" s="36" t="n">
        <v>0.005278</v>
      </c>
      <c r="AF20" s="36" t="n">
        <v>0.002197</v>
      </c>
      <c r="AG20" s="36" t="n">
        <v>0.00415</v>
      </c>
      <c r="AH20" s="36" t="n">
        <v>0.003247</v>
      </c>
      <c r="AI20" s="36" t="n">
        <v>0.004033</v>
      </c>
      <c r="AJ20" s="36" t="n">
        <v>0.004811</v>
      </c>
      <c r="AK20" s="36" t="n">
        <v>0.002323</v>
      </c>
      <c r="AL20" s="36" t="n">
        <v>0.003147</v>
      </c>
      <c r="AM20" s="36" t="n">
        <v>0.139053</v>
      </c>
      <c r="AN20" s="36" t="n">
        <v>0.021601</v>
      </c>
      <c r="AO20" s="36" t="n">
        <v>0.01561</v>
      </c>
      <c r="AP20" s="36" t="n">
        <v>0.012938</v>
      </c>
      <c r="AQ20" s="36" t="n">
        <v>0.006564</v>
      </c>
      <c r="AR20" s="36" t="n">
        <v>0.005642</v>
      </c>
      <c r="AS20" s="36" t="n">
        <v>0.00568</v>
      </c>
      <c r="AT20" s="36" t="n">
        <v>0.008703000000000001</v>
      </c>
      <c r="AU20" s="36" t="n">
        <v>0.01126</v>
      </c>
      <c r="AV20" s="36" t="n">
        <v>0.003015</v>
      </c>
      <c r="AW20" s="36" t="n">
        <v>0.009296</v>
      </c>
      <c r="AX20" s="36" t="n">
        <v>0.005645</v>
      </c>
      <c r="AY20" s="36" t="n">
        <v>0.002608</v>
      </c>
      <c r="AZ20" s="36" t="n">
        <v>0.002874</v>
      </c>
      <c r="BA20" s="36" t="n">
        <v>0.002468</v>
      </c>
      <c r="BB20" s="36" t="n">
        <v>0.002428</v>
      </c>
      <c r="BC20" s="36" t="n">
        <v>0.003024</v>
      </c>
      <c r="BD20" s="36" t="n">
        <v>0.003911</v>
      </c>
      <c r="BE20" s="36" t="n">
        <v>0.003077</v>
      </c>
      <c r="BF20" s="36" t="n">
        <v>0.004811</v>
      </c>
      <c r="BG20" s="36" t="n">
        <v>0.004174</v>
      </c>
      <c r="BH20" s="36" t="n">
        <v>0.002453</v>
      </c>
      <c r="BI20" s="36" t="n">
        <v>0.002275</v>
      </c>
      <c r="BJ20" s="36" t="n">
        <v>0.00253</v>
      </c>
      <c r="BK20" s="36" t="n">
        <v>0.002617</v>
      </c>
      <c r="BL20" s="36" t="n">
        <v>0.003516</v>
      </c>
      <c r="BM20" s="36" t="n">
        <v>0.002525</v>
      </c>
      <c r="BN20" s="36" t="n">
        <v>0.00287</v>
      </c>
      <c r="BO20" s="36" t="n">
        <v>0.003683</v>
      </c>
      <c r="BP20" s="36" t="n">
        <v>0.080271</v>
      </c>
      <c r="BQ20" s="36" t="n">
        <v>0.114095</v>
      </c>
      <c r="BR20" s="36" t="n">
        <v>0.006317</v>
      </c>
      <c r="BS20" s="36" t="n">
        <v>0.005599</v>
      </c>
      <c r="BT20" s="36" t="n">
        <v>0.003375</v>
      </c>
      <c r="BU20" s="36" t="n">
        <v>0.002699</v>
      </c>
      <c r="BV20" s="36" t="n">
        <v>0.002596</v>
      </c>
      <c r="BW20" s="36" t="n">
        <v>0.000959</v>
      </c>
      <c r="BX20" s="36" t="n">
        <v>0.003348</v>
      </c>
      <c r="BY20" s="36" t="n">
        <v>0.003462</v>
      </c>
      <c r="BZ20" s="36" t="n">
        <v>0.009774</v>
      </c>
      <c r="CA20" s="36" t="n">
        <v>0.017701</v>
      </c>
      <c r="CB20" s="36" t="n">
        <v>0.002937</v>
      </c>
      <c r="CC20" s="36" t="n">
        <v>0.003509</v>
      </c>
      <c r="CD20" s="36" t="n">
        <v>0.019114</v>
      </c>
      <c r="CE20" s="36" t="n">
        <v>0.008286</v>
      </c>
      <c r="CF20" s="36" t="n">
        <v>0.0047</v>
      </c>
      <c r="CG20" s="36" t="n">
        <v>0.00247</v>
      </c>
      <c r="CH20" s="36" t="n">
        <v>0.003131</v>
      </c>
      <c r="CI20" s="36" t="n">
        <v>0.002811</v>
      </c>
      <c r="CJ20" s="36" t="n">
        <v>0.001256</v>
      </c>
      <c r="CK20" s="36" t="n">
        <v>0.002072</v>
      </c>
      <c r="CL20" s="36" t="n">
        <v>0.002519</v>
      </c>
      <c r="CM20" s="36" t="n">
        <v>0.003756</v>
      </c>
      <c r="CN20" s="36" t="n">
        <v>0.001305</v>
      </c>
      <c r="CO20" s="36" t="n">
        <v>0.003127</v>
      </c>
      <c r="CP20" s="36" t="n">
        <v>0.001897</v>
      </c>
      <c r="CQ20" s="36" t="n">
        <v>0.001959</v>
      </c>
      <c r="CR20" s="36" t="n">
        <v>0.001776</v>
      </c>
      <c r="CS20" s="36" t="n">
        <v>0.005194</v>
      </c>
      <c r="CT20" s="36" t="n">
        <v>0.003451</v>
      </c>
      <c r="CU20" s="36" t="n">
        <v>0.005462</v>
      </c>
      <c r="CV20" s="36" t="n">
        <v>0.003558</v>
      </c>
      <c r="CW20" s="36" t="n">
        <v>0.002485</v>
      </c>
      <c r="CX20" s="36" t="n">
        <v>0.0005910000000000001</v>
      </c>
      <c r="CY20" s="36" t="n">
        <v>0.00253</v>
      </c>
      <c r="CZ20" s="36" t="n">
        <v>0.003071</v>
      </c>
      <c r="DA20" s="36" t="n">
        <v>0.006679</v>
      </c>
      <c r="DB20" s="36" t="n">
        <v>0.002423</v>
      </c>
      <c r="DC20" s="36" t="n">
        <v>0.002768</v>
      </c>
      <c r="DD20" s="36" t="n">
        <v>0.001816</v>
      </c>
      <c r="DE20" s="133" t="n">
        <v>0</v>
      </c>
      <c r="DG20" s="55" t="n">
        <v>465523.106699</v>
      </c>
      <c r="DH20" s="55" t="n">
        <v>465523.106699</v>
      </c>
      <c r="DI20" s="136" t="n">
        <v>0</v>
      </c>
    </row>
    <row r="21">
      <c r="A21" s="28" t="inlineStr">
        <is>
          <t>132</t>
        </is>
      </c>
      <c r="B21" s="132" t="inlineStr">
        <is>
          <t>Extracción de minerales metalíferos no ferrosos, excepto los minerales de uranio y torio</t>
        </is>
      </c>
      <c r="C21" s="36" t="n">
        <v>0.001843</v>
      </c>
      <c r="D21" s="36" t="n">
        <v>0.00078</v>
      </c>
      <c r="E21" s="36" t="n">
        <v>0.002008</v>
      </c>
      <c r="F21" s="36" t="n">
        <v>0.005464</v>
      </c>
      <c r="G21" s="36" t="n">
        <v>0.000883</v>
      </c>
      <c r="H21" s="36" t="n">
        <v>0.002308</v>
      </c>
      <c r="I21" s="36" t="n">
        <v>0.002073</v>
      </c>
      <c r="J21" s="36" t="n">
        <v>0.0012</v>
      </c>
      <c r="K21" s="36" t="n">
        <v>0.001077</v>
      </c>
      <c r="L21" s="36" t="n">
        <v>1.026539</v>
      </c>
      <c r="M21" s="36" t="n">
        <v>0.001251</v>
      </c>
      <c r="N21" s="36" t="n">
        <v>0.00072</v>
      </c>
      <c r="O21" s="36" t="n">
        <v>0.002059</v>
      </c>
      <c r="P21" s="36" t="n">
        <v>0.001177</v>
      </c>
      <c r="Q21" s="36" t="n">
        <v>0.001266</v>
      </c>
      <c r="R21" s="36" t="n">
        <v>0.000949</v>
      </c>
      <c r="S21" s="36" t="n">
        <v>0.001347</v>
      </c>
      <c r="T21" s="36" t="n">
        <v>0.001148</v>
      </c>
      <c r="U21" s="36" t="n">
        <v>0.001078</v>
      </c>
      <c r="V21" s="36" t="n">
        <v>0.001636</v>
      </c>
      <c r="W21" s="36" t="n">
        <v>0.00184</v>
      </c>
      <c r="X21" s="36" t="n">
        <v>0.000878</v>
      </c>
      <c r="Y21" s="36" t="n">
        <v>0.001147</v>
      </c>
      <c r="Z21" s="36" t="n">
        <v>0.00149</v>
      </c>
      <c r="AA21" s="36" t="n">
        <v>0.000725</v>
      </c>
      <c r="AB21" s="36" t="n">
        <v>0.001007</v>
      </c>
      <c r="AC21" s="36" t="n">
        <v>0.001293</v>
      </c>
      <c r="AD21" s="36" t="n">
        <v>0.001402</v>
      </c>
      <c r="AE21" s="36" t="n">
        <v>0.00119</v>
      </c>
      <c r="AF21" s="36" t="n">
        <v>0.000557</v>
      </c>
      <c r="AG21" s="36" t="n">
        <v>0.001235</v>
      </c>
      <c r="AH21" s="36" t="n">
        <v>0.000886</v>
      </c>
      <c r="AI21" s="36" t="n">
        <v>0.001412</v>
      </c>
      <c r="AJ21" s="36" t="n">
        <v>0.001713</v>
      </c>
      <c r="AK21" s="36" t="n">
        <v>0.000764</v>
      </c>
      <c r="AL21" s="36" t="n">
        <v>0.001076</v>
      </c>
      <c r="AM21" s="36" t="n">
        <v>0.050557</v>
      </c>
      <c r="AN21" s="36" t="n">
        <v>0.005942</v>
      </c>
      <c r="AO21" s="36" t="n">
        <v>0.001238</v>
      </c>
      <c r="AP21" s="36" t="n">
        <v>0.003028</v>
      </c>
      <c r="AQ21" s="36" t="n">
        <v>0.006659</v>
      </c>
      <c r="AR21" s="36" t="n">
        <v>0.001908</v>
      </c>
      <c r="AS21" s="36" t="n">
        <v>0.001434</v>
      </c>
      <c r="AT21" s="36" t="n">
        <v>0.002025</v>
      </c>
      <c r="AU21" s="36" t="n">
        <v>0.004011</v>
      </c>
      <c r="AV21" s="36" t="n">
        <v>0.004497</v>
      </c>
      <c r="AW21" s="36" t="n">
        <v>0.092706</v>
      </c>
      <c r="AX21" s="36" t="n">
        <v>0.035167</v>
      </c>
      <c r="AY21" s="36" t="n">
        <v>0.002696</v>
      </c>
      <c r="AZ21" s="36" t="n">
        <v>0.005224</v>
      </c>
      <c r="BA21" s="36" t="n">
        <v>0.003812</v>
      </c>
      <c r="BB21" s="36" t="n">
        <v>0.002262</v>
      </c>
      <c r="BC21" s="36" t="n">
        <v>0.003655</v>
      </c>
      <c r="BD21" s="36" t="n">
        <v>0.001369</v>
      </c>
      <c r="BE21" s="36" t="n">
        <v>0.003915</v>
      </c>
      <c r="BF21" s="36" t="n">
        <v>0.021156</v>
      </c>
      <c r="BG21" s="36" t="n">
        <v>0.013231</v>
      </c>
      <c r="BH21" s="36" t="n">
        <v>0.001794</v>
      </c>
      <c r="BI21" s="36" t="n">
        <v>0.003894</v>
      </c>
      <c r="BJ21" s="36" t="n">
        <v>0.002196</v>
      </c>
      <c r="BK21" s="36" t="n">
        <v>0.002284</v>
      </c>
      <c r="BL21" s="36" t="n">
        <v>0.005248</v>
      </c>
      <c r="BM21" s="36" t="n">
        <v>0.001863</v>
      </c>
      <c r="BN21" s="36" t="n">
        <v>0.001795</v>
      </c>
      <c r="BO21" s="36" t="n">
        <v>0.00207</v>
      </c>
      <c r="BP21" s="36" t="n">
        <v>0.004491</v>
      </c>
      <c r="BQ21" s="36" t="n">
        <v>0.002298</v>
      </c>
      <c r="BR21" s="36" t="n">
        <v>0.003118</v>
      </c>
      <c r="BS21" s="36" t="n">
        <v>0.001948</v>
      </c>
      <c r="BT21" s="36" t="n">
        <v>0.000905</v>
      </c>
      <c r="BU21" s="36" t="n">
        <v>0.000759</v>
      </c>
      <c r="BV21" s="36" t="n">
        <v>0.000598</v>
      </c>
      <c r="BW21" s="36" t="n">
        <v>0.000498</v>
      </c>
      <c r="BX21" s="36" t="n">
        <v>0.000504</v>
      </c>
      <c r="BY21" s="36" t="n">
        <v>0.000725</v>
      </c>
      <c r="BZ21" s="36" t="n">
        <v>0.002527</v>
      </c>
      <c r="CA21" s="36" t="n">
        <v>0.006203</v>
      </c>
      <c r="CB21" s="36" t="n">
        <v>0.000884</v>
      </c>
      <c r="CC21" s="36" t="n">
        <v>0.00118</v>
      </c>
      <c r="CD21" s="36" t="n">
        <v>0.00633</v>
      </c>
      <c r="CE21" s="36" t="n">
        <v>0.002408</v>
      </c>
      <c r="CF21" s="36" t="n">
        <v>0.001707</v>
      </c>
      <c r="CG21" s="36" t="n">
        <v>0.000712</v>
      </c>
      <c r="CH21" s="36" t="n">
        <v>0.001446</v>
      </c>
      <c r="CI21" s="36" t="n">
        <v>0.000684</v>
      </c>
      <c r="CJ21" s="36" t="n">
        <v>0.000237</v>
      </c>
      <c r="CK21" s="36" t="n">
        <v>0.000353</v>
      </c>
      <c r="CL21" s="36" t="n">
        <v>0.000559</v>
      </c>
      <c r="CM21" s="36" t="n">
        <v>0.001088</v>
      </c>
      <c r="CN21" s="36" t="n">
        <v>0.00028</v>
      </c>
      <c r="CO21" s="36" t="n">
        <v>0.000759</v>
      </c>
      <c r="CP21" s="36" t="n">
        <v>0.000446</v>
      </c>
      <c r="CQ21" s="36" t="n">
        <v>0.000819</v>
      </c>
      <c r="CR21" s="36" t="n">
        <v>0.000445</v>
      </c>
      <c r="CS21" s="36" t="n">
        <v>0.001374</v>
      </c>
      <c r="CT21" s="36" t="n">
        <v>0.000798</v>
      </c>
      <c r="CU21" s="36" t="n">
        <v>0.000442</v>
      </c>
      <c r="CV21" s="36" t="n">
        <v>0.000839</v>
      </c>
      <c r="CW21" s="36" t="n">
        <v>0.000441</v>
      </c>
      <c r="CX21" s="36" t="n">
        <v>9.000000000000001e-05</v>
      </c>
      <c r="CY21" s="36" t="n">
        <v>0.000666</v>
      </c>
      <c r="CZ21" s="36" t="n">
        <v>0.000987</v>
      </c>
      <c r="DA21" s="36" t="n">
        <v>0.002073</v>
      </c>
      <c r="DB21" s="36" t="n">
        <v>0.000562</v>
      </c>
      <c r="DC21" s="36" t="n">
        <v>0.000676</v>
      </c>
      <c r="DD21" s="36" t="n">
        <v>0.000454</v>
      </c>
      <c r="DE21" s="133" t="n">
        <v>0</v>
      </c>
      <c r="DG21" s="55" t="n">
        <v>360079.108852</v>
      </c>
      <c r="DH21" s="55" t="n">
        <v>360079.108852</v>
      </c>
      <c r="DI21" s="136" t="n">
        <v>0</v>
      </c>
    </row>
    <row r="22">
      <c r="A22" s="28" t="inlineStr">
        <is>
          <t>141/142</t>
        </is>
      </c>
      <c r="B22" s="132" t="inlineStr">
        <is>
          <t>Extracción de piedra arena y arcilla. 142 - Explotación de minas y canteras n.c.p</t>
        </is>
      </c>
      <c r="C22" s="36" t="n">
        <v>0.000479</v>
      </c>
      <c r="D22" s="36" t="n">
        <v>0.001722</v>
      </c>
      <c r="E22" s="36" t="n">
        <v>0.000297</v>
      </c>
      <c r="F22" s="36" t="n">
        <v>0.002084</v>
      </c>
      <c r="G22" s="36" t="n">
        <v>0.000234</v>
      </c>
      <c r="H22" s="36" t="n">
        <v>0.000523</v>
      </c>
      <c r="I22" s="36" t="n">
        <v>0.000686</v>
      </c>
      <c r="J22" s="36" t="n">
        <v>0.005319</v>
      </c>
      <c r="K22" s="36" t="n">
        <v>0.000448</v>
      </c>
      <c r="L22" s="36" t="n">
        <v>0.00042</v>
      </c>
      <c r="M22" s="36" t="n">
        <v>1.021826</v>
      </c>
      <c r="N22" s="36" t="n">
        <v>0.00151</v>
      </c>
      <c r="O22" s="36" t="n">
        <v>0.000657</v>
      </c>
      <c r="P22" s="36" t="n">
        <v>0.001016</v>
      </c>
      <c r="Q22" s="36" t="n">
        <v>0.00053</v>
      </c>
      <c r="R22" s="36" t="n">
        <v>0.00738</v>
      </c>
      <c r="S22" s="36" t="n">
        <v>0.003093</v>
      </c>
      <c r="T22" s="36" t="n">
        <v>0.015387</v>
      </c>
      <c r="U22" s="36" t="n">
        <v>0.003047</v>
      </c>
      <c r="V22" s="36" t="n">
        <v>0.001532</v>
      </c>
      <c r="W22" s="36" t="n">
        <v>0.003733</v>
      </c>
      <c r="X22" s="36" t="n">
        <v>0.001167</v>
      </c>
      <c r="Y22" s="36" t="n">
        <v>0.018316</v>
      </c>
      <c r="Z22" s="36" t="n">
        <v>0.002078</v>
      </c>
      <c r="AA22" s="36" t="n">
        <v>0.002114</v>
      </c>
      <c r="AB22" s="36" t="n">
        <v>0.000683</v>
      </c>
      <c r="AC22" s="36" t="n">
        <v>0.002292</v>
      </c>
      <c r="AD22" s="36" t="n">
        <v>0.000587</v>
      </c>
      <c r="AE22" s="36" t="n">
        <v>0.002091</v>
      </c>
      <c r="AF22" s="36" t="n">
        <v>0.000923</v>
      </c>
      <c r="AG22" s="36" t="n">
        <v>0.002567</v>
      </c>
      <c r="AH22" s="36" t="n">
        <v>0.000846</v>
      </c>
      <c r="AI22" s="36" t="n">
        <v>0.000579</v>
      </c>
      <c r="AJ22" s="36" t="n">
        <v>0.003354</v>
      </c>
      <c r="AK22" s="36" t="n">
        <v>0.000822</v>
      </c>
      <c r="AL22" s="36" t="n">
        <v>0.001023</v>
      </c>
      <c r="AM22" s="36" t="n">
        <v>0.003373</v>
      </c>
      <c r="AN22" s="36" t="n">
        <v>0.009604</v>
      </c>
      <c r="AO22" s="36" t="n">
        <v>0.00123</v>
      </c>
      <c r="AP22" s="36" t="n">
        <v>0.001717</v>
      </c>
      <c r="AQ22" s="36" t="n">
        <v>0.006151</v>
      </c>
      <c r="AR22" s="36" t="n">
        <v>0.001242</v>
      </c>
      <c r="AS22" s="36" t="n">
        <v>0.000818</v>
      </c>
      <c r="AT22" s="36" t="n">
        <v>0.021105</v>
      </c>
      <c r="AU22" s="36" t="n">
        <v>0.088681</v>
      </c>
      <c r="AV22" s="36" t="n">
        <v>0.002242</v>
      </c>
      <c r="AW22" s="36" t="n">
        <v>0.000879</v>
      </c>
      <c r="AX22" s="36" t="n">
        <v>0.005319</v>
      </c>
      <c r="AY22" s="36" t="n">
        <v>0.001138</v>
      </c>
      <c r="AZ22" s="36" t="n">
        <v>0.001075</v>
      </c>
      <c r="BA22" s="36" t="n">
        <v>0.000741</v>
      </c>
      <c r="BB22" s="36" t="n">
        <v>0.000828</v>
      </c>
      <c r="BC22" s="36" t="n">
        <v>0.000895</v>
      </c>
      <c r="BD22" s="36" t="n">
        <v>0.000683</v>
      </c>
      <c r="BE22" s="36" t="n">
        <v>0.002263</v>
      </c>
      <c r="BF22" s="36" t="n">
        <v>0.00067</v>
      </c>
      <c r="BG22" s="36" t="n">
        <v>0.000895</v>
      </c>
      <c r="BH22" s="36" t="n">
        <v>0.000656</v>
      </c>
      <c r="BI22" s="36" t="n">
        <v>0.000474</v>
      </c>
      <c r="BJ22" s="36" t="n">
        <v>0.0007470000000000001</v>
      </c>
      <c r="BK22" s="36" t="n">
        <v>0.00083</v>
      </c>
      <c r="BL22" s="36" t="n">
        <v>0.002081</v>
      </c>
      <c r="BM22" s="36" t="n">
        <v>0.001332</v>
      </c>
      <c r="BN22" s="36" t="n">
        <v>0.000903</v>
      </c>
      <c r="BO22" s="36" t="n">
        <v>0.000749</v>
      </c>
      <c r="BP22" s="36" t="n">
        <v>0.002525</v>
      </c>
      <c r="BQ22" s="36" t="n">
        <v>0.003034</v>
      </c>
      <c r="BR22" s="36" t="n">
        <v>0.003197</v>
      </c>
      <c r="BS22" s="36" t="n">
        <v>0.033583</v>
      </c>
      <c r="BT22" s="36" t="n">
        <v>0.000661</v>
      </c>
      <c r="BU22" s="36" t="n">
        <v>0.000492</v>
      </c>
      <c r="BV22" s="36" t="n">
        <v>0.000671</v>
      </c>
      <c r="BW22" s="36" t="n">
        <v>0.000208</v>
      </c>
      <c r="BX22" s="36" t="n">
        <v>0.000808</v>
      </c>
      <c r="BY22" s="36" t="n">
        <v>0.001483</v>
      </c>
      <c r="BZ22" s="36" t="n">
        <v>0.001729</v>
      </c>
      <c r="CA22" s="36" t="n">
        <v>0.001155</v>
      </c>
      <c r="CB22" s="36" t="n">
        <v>0.001933</v>
      </c>
      <c r="CC22" s="36" t="n">
        <v>0.000571</v>
      </c>
      <c r="CD22" s="36" t="n">
        <v>0.001053</v>
      </c>
      <c r="CE22" s="36" t="n">
        <v>0.001577</v>
      </c>
      <c r="CF22" s="36" t="n">
        <v>0.000871</v>
      </c>
      <c r="CG22" s="36" t="n">
        <v>0.000531</v>
      </c>
      <c r="CH22" s="36" t="n">
        <v>0.0008229999999999999</v>
      </c>
      <c r="CI22" s="36" t="n">
        <v>0.000523</v>
      </c>
      <c r="CJ22" s="36" t="n">
        <v>0.000375</v>
      </c>
      <c r="CK22" s="36" t="n">
        <v>0.000483</v>
      </c>
      <c r="CL22" s="36" t="n">
        <v>0.000585</v>
      </c>
      <c r="CM22" s="36" t="n">
        <v>0.000701</v>
      </c>
      <c r="CN22" s="36" t="n">
        <v>0.00584</v>
      </c>
      <c r="CO22" s="36" t="n">
        <v>0.012514</v>
      </c>
      <c r="CP22" s="36" t="n">
        <v>0.000625</v>
      </c>
      <c r="CQ22" s="36" t="n">
        <v>0.000379</v>
      </c>
      <c r="CR22" s="36" t="n">
        <v>0.000485</v>
      </c>
      <c r="CS22" s="36" t="n">
        <v>0.00226</v>
      </c>
      <c r="CT22" s="36" t="n">
        <v>0.001252</v>
      </c>
      <c r="CU22" s="36" t="n">
        <v>0.000558</v>
      </c>
      <c r="CV22" s="36" t="n">
        <v>0.001461</v>
      </c>
      <c r="CW22" s="36" t="n">
        <v>0.000965</v>
      </c>
      <c r="CX22" s="36" t="n">
        <v>0.000211</v>
      </c>
      <c r="CY22" s="36" t="n">
        <v>0.000897</v>
      </c>
      <c r="CZ22" s="36" t="n">
        <v>0.001456</v>
      </c>
      <c r="DA22" s="36" t="n">
        <v>0.000606</v>
      </c>
      <c r="DB22" s="36" t="n">
        <v>0.000663</v>
      </c>
      <c r="DC22" s="36" t="n">
        <v>0.000503</v>
      </c>
      <c r="DD22" s="36" t="n">
        <v>0.000553</v>
      </c>
      <c r="DE22" s="133" t="n">
        <v>0</v>
      </c>
      <c r="DG22" s="55" t="n">
        <v>228104.148678</v>
      </c>
      <c r="DH22" s="55" t="n">
        <v>228104.148678</v>
      </c>
      <c r="DI22" s="136" t="n">
        <v>0</v>
      </c>
    </row>
    <row r="23">
      <c r="A23" s="28" t="inlineStr">
        <is>
          <t>1511</t>
        </is>
      </c>
      <c r="B23" s="132" t="inlineStr">
        <is>
          <t>Producción, procesamiento y conservación de carne y productos
cárnicos</t>
        </is>
      </c>
      <c r="C23" s="36" t="n">
        <v>0.000444</v>
      </c>
      <c r="D23" s="36" t="n">
        <v>0.002317</v>
      </c>
      <c r="E23" s="36" t="n">
        <v>0.000326</v>
      </c>
      <c r="F23" s="36" t="n">
        <v>0.000685</v>
      </c>
      <c r="G23" s="36" t="n">
        <v>0.000293</v>
      </c>
      <c r="H23" s="36" t="n">
        <v>0.0007470000000000001</v>
      </c>
      <c r="I23" s="36" t="n">
        <v>0.000468</v>
      </c>
      <c r="J23" s="36" t="n">
        <v>0.001118</v>
      </c>
      <c r="K23" s="36" t="n">
        <v>0.001443</v>
      </c>
      <c r="L23" s="36" t="n">
        <v>0.000518</v>
      </c>
      <c r="M23" s="36" t="n">
        <v>0.00048</v>
      </c>
      <c r="N23" s="36" t="n">
        <v>1.003194</v>
      </c>
      <c r="O23" s="36" t="n">
        <v>0.003307</v>
      </c>
      <c r="P23" s="36" t="n">
        <v>0.001554</v>
      </c>
      <c r="Q23" s="36" t="n">
        <v>0.001971</v>
      </c>
      <c r="R23" s="36" t="n">
        <v>0.10622</v>
      </c>
      <c r="S23" s="36" t="n">
        <v>0.001749</v>
      </c>
      <c r="T23" s="36" t="n">
        <v>0.0207</v>
      </c>
      <c r="U23" s="36" t="n">
        <v>0.004917</v>
      </c>
      <c r="V23" s="36" t="n">
        <v>0.006372</v>
      </c>
      <c r="W23" s="36" t="n">
        <v>0.006155</v>
      </c>
      <c r="X23" s="36" t="n">
        <v>0.013183</v>
      </c>
      <c r="Y23" s="36" t="n">
        <v>0.025924</v>
      </c>
      <c r="Z23" s="36" t="n">
        <v>0.001612</v>
      </c>
      <c r="AA23" s="36" t="n">
        <v>0.001211</v>
      </c>
      <c r="AB23" s="36" t="n">
        <v>0.001749</v>
      </c>
      <c r="AC23" s="36" t="n">
        <v>0.003443</v>
      </c>
      <c r="AD23" s="36" t="n">
        <v>0.00135</v>
      </c>
      <c r="AE23" s="36" t="n">
        <v>0.006057</v>
      </c>
      <c r="AF23" s="36" t="n">
        <v>0.002948</v>
      </c>
      <c r="AG23" s="36" t="n">
        <v>0.09302199999999999</v>
      </c>
      <c r="AH23" s="36" t="n">
        <v>0.00696</v>
      </c>
      <c r="AI23" s="36" t="n">
        <v>0.001043</v>
      </c>
      <c r="AJ23" s="36" t="n">
        <v>0.005266</v>
      </c>
      <c r="AK23" s="36" t="n">
        <v>0.003882</v>
      </c>
      <c r="AL23" s="36" t="n">
        <v>0.003048</v>
      </c>
      <c r="AM23" s="36" t="n">
        <v>0.00101</v>
      </c>
      <c r="AN23" s="36" t="n">
        <v>0.001753</v>
      </c>
      <c r="AO23" s="36" t="n">
        <v>0.00122</v>
      </c>
      <c r="AP23" s="36" t="n">
        <v>0.001097</v>
      </c>
      <c r="AQ23" s="36" t="n">
        <v>0.003314</v>
      </c>
      <c r="AR23" s="36" t="n">
        <v>0.00196</v>
      </c>
      <c r="AS23" s="36" t="n">
        <v>0.001317</v>
      </c>
      <c r="AT23" s="36" t="n">
        <v>0.00117</v>
      </c>
      <c r="AU23" s="36" t="n">
        <v>0.001303</v>
      </c>
      <c r="AV23" s="36" t="n">
        <v>0.004432</v>
      </c>
      <c r="AW23" s="36" t="n">
        <v>0.007756</v>
      </c>
      <c r="AX23" s="36" t="n">
        <v>0.015056</v>
      </c>
      <c r="AY23" s="36" t="n">
        <v>0.002632</v>
      </c>
      <c r="AZ23" s="36" t="n">
        <v>0.003483</v>
      </c>
      <c r="BA23" s="36" t="n">
        <v>0.002684</v>
      </c>
      <c r="BB23" s="36" t="n">
        <v>0.003403</v>
      </c>
      <c r="BC23" s="36" t="n">
        <v>0.002726</v>
      </c>
      <c r="BD23" s="36" t="n">
        <v>0.001504</v>
      </c>
      <c r="BE23" s="36" t="n">
        <v>0.002833</v>
      </c>
      <c r="BF23" s="36" t="n">
        <v>0.004961</v>
      </c>
      <c r="BG23" s="36" t="n">
        <v>0.003283</v>
      </c>
      <c r="BH23" s="36" t="n">
        <v>0.00604</v>
      </c>
      <c r="BI23" s="36" t="n">
        <v>0.001529</v>
      </c>
      <c r="BJ23" s="36" t="n">
        <v>0.002031</v>
      </c>
      <c r="BK23" s="36" t="n">
        <v>0.002212</v>
      </c>
      <c r="BL23" s="36" t="n">
        <v>0.002868</v>
      </c>
      <c r="BM23" s="36" t="n">
        <v>0.002486</v>
      </c>
      <c r="BN23" s="36" t="n">
        <v>0.001537</v>
      </c>
      <c r="BO23" s="36" t="n">
        <v>0.018662</v>
      </c>
      <c r="BP23" s="36" t="n">
        <v>0.000621</v>
      </c>
      <c r="BQ23" s="36" t="n">
        <v>0.000797</v>
      </c>
      <c r="BR23" s="36" t="n">
        <v>0.000434</v>
      </c>
      <c r="BS23" s="36" t="n">
        <v>0.000926</v>
      </c>
      <c r="BT23" s="36" t="n">
        <v>0.000601</v>
      </c>
      <c r="BU23" s="36" t="n">
        <v>0.000577</v>
      </c>
      <c r="BV23" s="36" t="n">
        <v>0.000861</v>
      </c>
      <c r="BW23" s="36" t="n">
        <v>0.000475</v>
      </c>
      <c r="BX23" s="36" t="n">
        <v>0.004729</v>
      </c>
      <c r="BY23" s="36" t="n">
        <v>0.046947</v>
      </c>
      <c r="BZ23" s="36" t="n">
        <v>0.0006579999999999999</v>
      </c>
      <c r="CA23" s="36" t="n">
        <v>0.000717</v>
      </c>
      <c r="CB23" s="36" t="n">
        <v>0.001312</v>
      </c>
      <c r="CC23" s="36" t="n">
        <v>0.000579</v>
      </c>
      <c r="CD23" s="36" t="n">
        <v>0.000798</v>
      </c>
      <c r="CE23" s="36" t="n">
        <v>0.000571</v>
      </c>
      <c r="CF23" s="36" t="n">
        <v>0.000679</v>
      </c>
      <c r="CG23" s="36" t="n">
        <v>0.001417</v>
      </c>
      <c r="CH23" s="36" t="n">
        <v>0.000861</v>
      </c>
      <c r="CI23" s="36" t="n">
        <v>0.000825</v>
      </c>
      <c r="CJ23" s="36" t="n">
        <v>0.000433</v>
      </c>
      <c r="CK23" s="36" t="n">
        <v>0.000571</v>
      </c>
      <c r="CL23" s="36" t="n">
        <v>0.00055</v>
      </c>
      <c r="CM23" s="36" t="n">
        <v>0.000478</v>
      </c>
      <c r="CN23" s="36" t="n">
        <v>0.000164</v>
      </c>
      <c r="CO23" s="36" t="n">
        <v>0.00043</v>
      </c>
      <c r="CP23" s="36" t="n">
        <v>0.000375</v>
      </c>
      <c r="CQ23" s="36" t="n">
        <v>0.000312</v>
      </c>
      <c r="CR23" s="36" t="n">
        <v>0.000735</v>
      </c>
      <c r="CS23" s="36" t="n">
        <v>0.007854999999999999</v>
      </c>
      <c r="CT23" s="36" t="n">
        <v>0.004356</v>
      </c>
      <c r="CU23" s="36" t="n">
        <v>0.000527</v>
      </c>
      <c r="CV23" s="36" t="n">
        <v>0.00436</v>
      </c>
      <c r="CW23" s="36" t="n">
        <v>0.001312</v>
      </c>
      <c r="CX23" s="36" t="n">
        <v>0.001295</v>
      </c>
      <c r="CY23" s="36" t="n">
        <v>0.001302</v>
      </c>
      <c r="CZ23" s="36" t="n">
        <v>0.007813000000000001</v>
      </c>
      <c r="DA23" s="36" t="n">
        <v>0.000369</v>
      </c>
      <c r="DB23" s="36" t="n">
        <v>0.002092</v>
      </c>
      <c r="DC23" s="36" t="n">
        <v>0.001413</v>
      </c>
      <c r="DD23" s="36" t="n">
        <v>0.000479</v>
      </c>
      <c r="DE23" s="133" t="n">
        <v>0</v>
      </c>
      <c r="DG23" s="55" t="n">
        <v>1441974.678978</v>
      </c>
      <c r="DH23" s="55" t="n">
        <v>1441974.678978</v>
      </c>
      <c r="DI23" s="136" t="n">
        <v>0</v>
      </c>
    </row>
    <row r="24">
      <c r="A24" s="28" t="inlineStr">
        <is>
          <t>15120</t>
        </is>
      </c>
      <c r="B24" s="132" t="inlineStr">
        <is>
          <t>Elaboración de pescado y productos de pescado</t>
        </is>
      </c>
      <c r="C24" s="36" t="n">
        <v>0.000105</v>
      </c>
      <c r="D24" s="36" t="n">
        <v>0.000156</v>
      </c>
      <c r="E24" s="36" t="n">
        <v>5e-05</v>
      </c>
      <c r="F24" s="36" t="n">
        <v>0.00011</v>
      </c>
      <c r="G24" s="36" t="n">
        <v>5.2e-05</v>
      </c>
      <c r="H24" s="36" t="n">
        <v>0.000174</v>
      </c>
      <c r="I24" s="36" t="n">
        <v>0.00016</v>
      </c>
      <c r="J24" s="36" t="n">
        <v>0.000237</v>
      </c>
      <c r="K24" s="36" t="n">
        <v>0.000706</v>
      </c>
      <c r="L24" s="36" t="n">
        <v>0.000235</v>
      </c>
      <c r="M24" s="36" t="n">
        <v>0.000416</v>
      </c>
      <c r="N24" s="36" t="n">
        <v>0.000152</v>
      </c>
      <c r="O24" s="36" t="n">
        <v>1.115057</v>
      </c>
      <c r="P24" s="36" t="n">
        <v>0.000225</v>
      </c>
      <c r="Q24" s="36" t="n">
        <v>0.000113</v>
      </c>
      <c r="R24" s="36" t="n">
        <v>0.000176</v>
      </c>
      <c r="S24" s="36" t="n">
        <v>0.000162</v>
      </c>
      <c r="T24" s="36" t="n">
        <v>0.00112</v>
      </c>
      <c r="U24" s="36" t="n">
        <v>0.000167</v>
      </c>
      <c r="V24" s="36" t="n">
        <v>0.000138</v>
      </c>
      <c r="W24" s="36" t="n">
        <v>0.000195</v>
      </c>
      <c r="X24" s="36" t="n">
        <v>0.000129</v>
      </c>
      <c r="Y24" s="36" t="n">
        <v>0.000263</v>
      </c>
      <c r="Z24" s="36" t="n">
        <v>0.000231</v>
      </c>
      <c r="AA24" s="36" t="n">
        <v>0.000135</v>
      </c>
      <c r="AB24" s="36" t="n">
        <v>0.000226</v>
      </c>
      <c r="AC24" s="36" t="n">
        <v>0.000176</v>
      </c>
      <c r="AD24" s="36" t="n">
        <v>0.000149</v>
      </c>
      <c r="AE24" s="36" t="n">
        <v>0.000153</v>
      </c>
      <c r="AF24" s="36" t="n">
        <v>0.00011</v>
      </c>
      <c r="AG24" s="36" t="n">
        <v>0.000182</v>
      </c>
      <c r="AH24" s="36" t="n">
        <v>0.000139</v>
      </c>
      <c r="AI24" s="36" t="n">
        <v>0.000142</v>
      </c>
      <c r="AJ24" s="36" t="n">
        <v>0.000166</v>
      </c>
      <c r="AK24" s="36" t="n">
        <v>0.000251</v>
      </c>
      <c r="AL24" s="36" t="n">
        <v>0.000196</v>
      </c>
      <c r="AM24" s="36" t="n">
        <v>0.000251</v>
      </c>
      <c r="AN24" s="36" t="n">
        <v>0.0002</v>
      </c>
      <c r="AO24" s="36" t="n">
        <v>0.000152</v>
      </c>
      <c r="AP24" s="36" t="n">
        <v>0.000157</v>
      </c>
      <c r="AQ24" s="36" t="n">
        <v>0.00019</v>
      </c>
      <c r="AR24" s="36" t="n">
        <v>0.00016</v>
      </c>
      <c r="AS24" s="36" t="n">
        <v>0.000127</v>
      </c>
      <c r="AT24" s="36" t="n">
        <v>0.000172</v>
      </c>
      <c r="AU24" s="36" t="n">
        <v>0.000222</v>
      </c>
      <c r="AV24" s="36" t="n">
        <v>0.000106</v>
      </c>
      <c r="AW24" s="36" t="n">
        <v>0.000109</v>
      </c>
      <c r="AX24" s="36" t="n">
        <v>0.000153</v>
      </c>
      <c r="AY24" s="36" t="n">
        <v>0.00017</v>
      </c>
      <c r="AZ24" s="36" t="n">
        <v>0.000123</v>
      </c>
      <c r="BA24" s="36" t="n">
        <v>0.000162</v>
      </c>
      <c r="BB24" s="36" t="n">
        <v>0.000245</v>
      </c>
      <c r="BC24" s="36" t="n">
        <v>0.000142</v>
      </c>
      <c r="BD24" s="36" t="n">
        <v>0.000134</v>
      </c>
      <c r="BE24" s="36" t="n">
        <v>0.000135</v>
      </c>
      <c r="BF24" s="36" t="n">
        <v>0.000117</v>
      </c>
      <c r="BG24" s="36" t="n">
        <v>0.000208</v>
      </c>
      <c r="BH24" s="36" t="n">
        <v>0.000211</v>
      </c>
      <c r="BI24" s="36" t="n">
        <v>0.00011</v>
      </c>
      <c r="BJ24" s="36" t="n">
        <v>0.000148</v>
      </c>
      <c r="BK24" s="36" t="n">
        <v>0.000191</v>
      </c>
      <c r="BL24" s="36" t="n">
        <v>0.000155</v>
      </c>
      <c r="BM24" s="36" t="n">
        <v>0.000194</v>
      </c>
      <c r="BN24" s="36" t="n">
        <v>0.000105</v>
      </c>
      <c r="BO24" s="36" t="n">
        <v>0.000204</v>
      </c>
      <c r="BP24" s="36" t="n">
        <v>0.000176</v>
      </c>
      <c r="BQ24" s="36" t="n">
        <v>0.000211</v>
      </c>
      <c r="BR24" s="36" t="n">
        <v>0.000104</v>
      </c>
      <c r="BS24" s="36" t="n">
        <v>0.00016</v>
      </c>
      <c r="BT24" s="36" t="n">
        <v>0.00023</v>
      </c>
      <c r="BU24" s="36" t="n">
        <v>0.000111</v>
      </c>
      <c r="BV24" s="36" t="n">
        <v>0.000115</v>
      </c>
      <c r="BW24" s="36" t="n">
        <v>3.5e-05</v>
      </c>
      <c r="BX24" s="36" t="n">
        <v>0.001137</v>
      </c>
      <c r="BY24" s="36" t="n">
        <v>0.005049</v>
      </c>
      <c r="BZ24" s="36" t="n">
        <v>0.000155</v>
      </c>
      <c r="CA24" s="36" t="n">
        <v>0.000229</v>
      </c>
      <c r="CB24" s="36" t="n">
        <v>7.8e-05</v>
      </c>
      <c r="CC24" s="36" t="n">
        <v>0.000203</v>
      </c>
      <c r="CD24" s="36" t="n">
        <v>0.000703</v>
      </c>
      <c r="CE24" s="36" t="n">
        <v>0.000245</v>
      </c>
      <c r="CF24" s="36" t="n">
        <v>0.000156</v>
      </c>
      <c r="CG24" s="36" t="n">
        <v>0.000369</v>
      </c>
      <c r="CH24" s="36" t="n">
        <v>0.000629</v>
      </c>
      <c r="CI24" s="36" t="n">
        <v>0.000351</v>
      </c>
      <c r="CJ24" s="36" t="n">
        <v>9.500000000000001e-05</v>
      </c>
      <c r="CK24" s="36" t="n">
        <v>0.000229</v>
      </c>
      <c r="CL24" s="36" t="n">
        <v>0.00016</v>
      </c>
      <c r="CM24" s="36" t="n">
        <v>0.000139</v>
      </c>
      <c r="CN24" s="36" t="n">
        <v>2e-05</v>
      </c>
      <c r="CO24" s="36" t="n">
        <v>5.9e-05</v>
      </c>
      <c r="CP24" s="36" t="n">
        <v>0.000175</v>
      </c>
      <c r="CQ24" s="36" t="n">
        <v>6.600000000000001e-05</v>
      </c>
      <c r="CR24" s="36" t="n">
        <v>0.000293</v>
      </c>
      <c r="CS24" s="36" t="n">
        <v>0.000261</v>
      </c>
      <c r="CT24" s="36" t="n">
        <v>0.000148</v>
      </c>
      <c r="CU24" s="36" t="n">
        <v>0.000147</v>
      </c>
      <c r="CV24" s="36" t="n">
        <v>0.000158</v>
      </c>
      <c r="CW24" s="36" t="n">
        <v>0.00017</v>
      </c>
      <c r="CX24" s="36" t="n">
        <v>4.2e-05</v>
      </c>
      <c r="CY24" s="36" t="n">
        <v>0.000216</v>
      </c>
      <c r="CZ24" s="36" t="n">
        <v>0.000763</v>
      </c>
      <c r="DA24" s="36" t="n">
        <v>0.000288</v>
      </c>
      <c r="DB24" s="36" t="n">
        <v>0.000145</v>
      </c>
      <c r="DC24" s="36" t="n">
        <v>0.000339</v>
      </c>
      <c r="DD24" s="36" t="n">
        <v>6.4e-05</v>
      </c>
      <c r="DE24" s="133" t="n">
        <v>0</v>
      </c>
      <c r="DG24" s="55" t="n">
        <v>165777.2478</v>
      </c>
      <c r="DH24" s="55" t="n">
        <v>165777.2478</v>
      </c>
      <c r="DI24" s="136" t="n">
        <v>0</v>
      </c>
    </row>
    <row r="25">
      <c r="A25" s="28" t="inlineStr">
        <is>
          <t>15130</t>
        </is>
      </c>
      <c r="B25" s="132" t="inlineStr">
        <is>
          <t>Preparación de frutas, hortalizas y legumbres</t>
        </is>
      </c>
      <c r="C25" s="36" t="n">
        <v>0.000107</v>
      </c>
      <c r="D25" s="36" t="n">
        <v>0.000537</v>
      </c>
      <c r="E25" s="36" t="n">
        <v>6e-05</v>
      </c>
      <c r="F25" s="36" t="n">
        <v>0.000149</v>
      </c>
      <c r="G25" s="36" t="n">
        <v>5.3e-05</v>
      </c>
      <c r="H25" s="36" t="n">
        <v>0.00019</v>
      </c>
      <c r="I25" s="36" t="n">
        <v>6.999999999999999e-05</v>
      </c>
      <c r="J25" s="36" t="n">
        <v>0.00015</v>
      </c>
      <c r="K25" s="36" t="n">
        <v>8.8e-05</v>
      </c>
      <c r="L25" s="36" t="n">
        <v>0.000267</v>
      </c>
      <c r="M25" s="36" t="n">
        <v>0.000204</v>
      </c>
      <c r="N25" s="36" t="n">
        <v>0.000507</v>
      </c>
      <c r="O25" s="36" t="n">
        <v>0.000332</v>
      </c>
      <c r="P25" s="36" t="n">
        <v>1.011181</v>
      </c>
      <c r="Q25" s="36" t="n">
        <v>0.000426</v>
      </c>
      <c r="R25" s="36" t="n">
        <v>0.000684</v>
      </c>
      <c r="S25" s="36" t="n">
        <v>0.00038</v>
      </c>
      <c r="T25" s="36" t="n">
        <v>0.004928</v>
      </c>
      <c r="U25" s="36" t="n">
        <v>0.001068</v>
      </c>
      <c r="V25" s="36" t="n">
        <v>0.000685</v>
      </c>
      <c r="W25" s="36" t="n">
        <v>0.000845</v>
      </c>
      <c r="X25" s="36" t="n">
        <v>0.000844</v>
      </c>
      <c r="Y25" s="36" t="n">
        <v>0.010609</v>
      </c>
      <c r="Z25" s="36" t="n">
        <v>0.000361</v>
      </c>
      <c r="AA25" s="36" t="n">
        <v>0.002129</v>
      </c>
      <c r="AB25" s="36" t="n">
        <v>0.000162</v>
      </c>
      <c r="AC25" s="36" t="n">
        <v>0.006268</v>
      </c>
      <c r="AD25" s="36" t="n">
        <v>0.000294</v>
      </c>
      <c r="AE25" s="36" t="n">
        <v>0.000358</v>
      </c>
      <c r="AF25" s="36" t="n">
        <v>0.00027</v>
      </c>
      <c r="AG25" s="36" t="n">
        <v>0.000381</v>
      </c>
      <c r="AH25" s="36" t="n">
        <v>0.000377</v>
      </c>
      <c r="AI25" s="36" t="n">
        <v>0.000311</v>
      </c>
      <c r="AJ25" s="36" t="n">
        <v>0.001363</v>
      </c>
      <c r="AK25" s="36" t="n">
        <v>0.000437</v>
      </c>
      <c r="AL25" s="36" t="n">
        <v>0.000469</v>
      </c>
      <c r="AM25" s="36" t="n">
        <v>0.000249</v>
      </c>
      <c r="AN25" s="36" t="n">
        <v>0.000495</v>
      </c>
      <c r="AO25" s="36" t="n">
        <v>0.0002</v>
      </c>
      <c r="AP25" s="36" t="n">
        <v>0.000338</v>
      </c>
      <c r="AQ25" s="36" t="n">
        <v>0.000662</v>
      </c>
      <c r="AR25" s="36" t="n">
        <v>0.000315</v>
      </c>
      <c r="AS25" s="36" t="n">
        <v>0.000236</v>
      </c>
      <c r="AT25" s="36" t="n">
        <v>0.000191</v>
      </c>
      <c r="AU25" s="36" t="n">
        <v>0.000225</v>
      </c>
      <c r="AV25" s="36" t="n">
        <v>0.000908</v>
      </c>
      <c r="AW25" s="36" t="n">
        <v>0.001657</v>
      </c>
      <c r="AX25" s="36" t="n">
        <v>0.002872</v>
      </c>
      <c r="AY25" s="36" t="n">
        <v>0.000385</v>
      </c>
      <c r="AZ25" s="36" t="n">
        <v>0.000645</v>
      </c>
      <c r="BA25" s="36" t="n">
        <v>0.000385</v>
      </c>
      <c r="BB25" s="36" t="n">
        <v>0.000429</v>
      </c>
      <c r="BC25" s="36" t="n">
        <v>0.000391</v>
      </c>
      <c r="BD25" s="36" t="n">
        <v>0.000229</v>
      </c>
      <c r="BE25" s="36" t="n">
        <v>0.000378</v>
      </c>
      <c r="BF25" s="36" t="n">
        <v>0.001022</v>
      </c>
      <c r="BG25" s="36" t="n">
        <v>0.00046</v>
      </c>
      <c r="BH25" s="36" t="n">
        <v>0.0005999999999999999</v>
      </c>
      <c r="BI25" s="36" t="n">
        <v>0.000232</v>
      </c>
      <c r="BJ25" s="36" t="n">
        <v>0.000242</v>
      </c>
      <c r="BK25" s="36" t="n">
        <v>0.00037</v>
      </c>
      <c r="BL25" s="36" t="n">
        <v>0.000477</v>
      </c>
      <c r="BM25" s="36" t="n">
        <v>0.000288</v>
      </c>
      <c r="BN25" s="36" t="n">
        <v>0.000275</v>
      </c>
      <c r="BO25" s="36" t="n">
        <v>0.00393</v>
      </c>
      <c r="BP25" s="36" t="n">
        <v>0.000104</v>
      </c>
      <c r="BQ25" s="36" t="n">
        <v>0.000114</v>
      </c>
      <c r="BR25" s="36" t="n">
        <v>8.3e-05</v>
      </c>
      <c r="BS25" s="36" t="n">
        <v>0.000185</v>
      </c>
      <c r="BT25" s="36" t="n">
        <v>6.9e-05</v>
      </c>
      <c r="BU25" s="36" t="n">
        <v>5.5e-05</v>
      </c>
      <c r="BV25" s="36" t="n">
        <v>5.9e-05</v>
      </c>
      <c r="BW25" s="36" t="n">
        <v>6e-05</v>
      </c>
      <c r="BX25" s="36" t="n">
        <v>0.000315</v>
      </c>
      <c r="BY25" s="36" t="n">
        <v>0.001325</v>
      </c>
      <c r="BZ25" s="36" t="n">
        <v>9.500000000000001e-05</v>
      </c>
      <c r="CA25" s="36" t="n">
        <v>0.000118</v>
      </c>
      <c r="CB25" s="36" t="n">
        <v>0.000159</v>
      </c>
      <c r="CC25" s="36" t="n">
        <v>4.5e-05</v>
      </c>
      <c r="CD25" s="36" t="n">
        <v>0.000122</v>
      </c>
      <c r="CE25" s="36" t="n">
        <v>0.0001</v>
      </c>
      <c r="CF25" s="36" t="n">
        <v>0.000119</v>
      </c>
      <c r="CG25" s="36" t="n">
        <v>0.000137</v>
      </c>
      <c r="CH25" s="36" t="n">
        <v>0.000169</v>
      </c>
      <c r="CI25" s="36" t="n">
        <v>9.000000000000001e-05</v>
      </c>
      <c r="CJ25" s="36" t="n">
        <v>5.7e-05</v>
      </c>
      <c r="CK25" s="36" t="n">
        <v>6.8e-05</v>
      </c>
      <c r="CL25" s="36" t="n">
        <v>6.1e-05</v>
      </c>
      <c r="CM25" s="36" t="n">
        <v>6.3e-05</v>
      </c>
      <c r="CN25" s="36" t="n">
        <v>3.2e-05</v>
      </c>
      <c r="CO25" s="36" t="n">
        <v>8.3e-05</v>
      </c>
      <c r="CP25" s="36" t="n">
        <v>5.5e-05</v>
      </c>
      <c r="CQ25" s="36" t="n">
        <v>5.4e-05</v>
      </c>
      <c r="CR25" s="36" t="n">
        <v>9.2e-05</v>
      </c>
      <c r="CS25" s="36" t="n">
        <v>0.000347</v>
      </c>
      <c r="CT25" s="36" t="n">
        <v>0.000193</v>
      </c>
      <c r="CU25" s="36" t="n">
        <v>6.7e-05</v>
      </c>
      <c r="CV25" s="36" t="n">
        <v>0.000181</v>
      </c>
      <c r="CW25" s="36" t="n">
        <v>9.6e-05</v>
      </c>
      <c r="CX25" s="36" t="n">
        <v>2.5e-05</v>
      </c>
      <c r="CY25" s="36" t="n">
        <v>0.000456</v>
      </c>
      <c r="CZ25" s="36" t="n">
        <v>0.003236</v>
      </c>
      <c r="DA25" s="36" t="n">
        <v>6.2e-05</v>
      </c>
      <c r="DB25" s="36" t="n">
        <v>0.000198</v>
      </c>
      <c r="DC25" s="36" t="n">
        <v>0.000131</v>
      </c>
      <c r="DD25" s="36" t="n">
        <v>6.1e-05</v>
      </c>
      <c r="DE25" s="133" t="n">
        <v>0</v>
      </c>
      <c r="DG25" s="55" t="n">
        <v>147109.360469</v>
      </c>
      <c r="DH25" s="55" t="n">
        <v>147109.360469</v>
      </c>
      <c r="DI25" s="136" t="n">
        <v>0</v>
      </c>
    </row>
    <row r="26">
      <c r="A26" s="28" t="inlineStr">
        <is>
          <t>15140</t>
        </is>
      </c>
      <c r="B26" s="132" t="inlineStr">
        <is>
          <t>Elaboración de aceites y grasas de origen vegetal</t>
        </is>
      </c>
      <c r="C26" s="36" t="n">
        <v>0.00313</v>
      </c>
      <c r="D26" s="36" t="n">
        <v>0.023734</v>
      </c>
      <c r="E26" s="36" t="n">
        <v>0.001082</v>
      </c>
      <c r="F26" s="36" t="n">
        <v>0.002759</v>
      </c>
      <c r="G26" s="36" t="n">
        <v>0.001205</v>
      </c>
      <c r="H26" s="36" t="n">
        <v>0.002234</v>
      </c>
      <c r="I26" s="36" t="n">
        <v>0.001371</v>
      </c>
      <c r="J26" s="36" t="n">
        <v>0.001805</v>
      </c>
      <c r="K26" s="36" t="n">
        <v>0.002254</v>
      </c>
      <c r="L26" s="36" t="n">
        <v>0.002049</v>
      </c>
      <c r="M26" s="36" t="n">
        <v>0.002161</v>
      </c>
      <c r="N26" s="36" t="n">
        <v>0.022069</v>
      </c>
      <c r="O26" s="36" t="n">
        <v>0.011325</v>
      </c>
      <c r="P26" s="36" t="n">
        <v>0.011311</v>
      </c>
      <c r="Q26" s="36" t="n">
        <v>1.106118</v>
      </c>
      <c r="R26" s="36" t="n">
        <v>0.028237</v>
      </c>
      <c r="S26" s="36" t="n">
        <v>0.005753</v>
      </c>
      <c r="T26" s="36" t="n">
        <v>0.222767</v>
      </c>
      <c r="U26" s="36" t="n">
        <v>0.06790400000000001</v>
      </c>
      <c r="V26" s="36" t="n">
        <v>0.019031</v>
      </c>
      <c r="W26" s="36" t="n">
        <v>0.027538</v>
      </c>
      <c r="X26" s="36" t="n">
        <v>0.026178</v>
      </c>
      <c r="Y26" s="36" t="n">
        <v>0.099078</v>
      </c>
      <c r="Z26" s="36" t="n">
        <v>0.005061</v>
      </c>
      <c r="AA26" s="36" t="n">
        <v>0.003765</v>
      </c>
      <c r="AB26" s="36" t="n">
        <v>0.003496</v>
      </c>
      <c r="AC26" s="36" t="n">
        <v>0.011295</v>
      </c>
      <c r="AD26" s="36" t="n">
        <v>0.003895</v>
      </c>
      <c r="AE26" s="36" t="n">
        <v>0.007998</v>
      </c>
      <c r="AF26" s="36" t="n">
        <v>0.007054</v>
      </c>
      <c r="AG26" s="36" t="n">
        <v>0.013844</v>
      </c>
      <c r="AH26" s="36" t="n">
        <v>0.00564</v>
      </c>
      <c r="AI26" s="36" t="n">
        <v>0.00382</v>
      </c>
      <c r="AJ26" s="36" t="n">
        <v>0.005528</v>
      </c>
      <c r="AK26" s="36" t="n">
        <v>0.008488000000000001</v>
      </c>
      <c r="AL26" s="36" t="n">
        <v>0.007788</v>
      </c>
      <c r="AM26" s="36" t="n">
        <v>0.003631</v>
      </c>
      <c r="AN26" s="36" t="n">
        <v>0.005076</v>
      </c>
      <c r="AO26" s="36" t="n">
        <v>0.003435</v>
      </c>
      <c r="AP26" s="36" t="n">
        <v>0.004589</v>
      </c>
      <c r="AQ26" s="36" t="n">
        <v>0.024617</v>
      </c>
      <c r="AR26" s="36" t="n">
        <v>0.005292</v>
      </c>
      <c r="AS26" s="36" t="n">
        <v>0.003786</v>
      </c>
      <c r="AT26" s="36" t="n">
        <v>0.003143</v>
      </c>
      <c r="AU26" s="36" t="n">
        <v>0.003265</v>
      </c>
      <c r="AV26" s="36" t="n">
        <v>0.005052</v>
      </c>
      <c r="AW26" s="36" t="n">
        <v>0.004631</v>
      </c>
      <c r="AX26" s="36" t="n">
        <v>0.014108</v>
      </c>
      <c r="AY26" s="36" t="n">
        <v>0.004888</v>
      </c>
      <c r="AZ26" s="36" t="n">
        <v>0.006285</v>
      </c>
      <c r="BA26" s="36" t="n">
        <v>0.005518</v>
      </c>
      <c r="BB26" s="36" t="n">
        <v>0.008028</v>
      </c>
      <c r="BC26" s="36" t="n">
        <v>0.005978</v>
      </c>
      <c r="BD26" s="36" t="n">
        <v>0.004423</v>
      </c>
      <c r="BE26" s="36" t="n">
        <v>0.006934</v>
      </c>
      <c r="BF26" s="36" t="n">
        <v>0.003879</v>
      </c>
      <c r="BG26" s="36" t="n">
        <v>0.004688</v>
      </c>
      <c r="BH26" s="36" t="n">
        <v>0.016945</v>
      </c>
      <c r="BI26" s="36" t="n">
        <v>0.004097</v>
      </c>
      <c r="BJ26" s="36" t="n">
        <v>0.004881</v>
      </c>
      <c r="BK26" s="36" t="n">
        <v>0.004364</v>
      </c>
      <c r="BL26" s="36" t="n">
        <v>0.005507</v>
      </c>
      <c r="BM26" s="36" t="n">
        <v>0.004911</v>
      </c>
      <c r="BN26" s="36" t="n">
        <v>0.003694</v>
      </c>
      <c r="BO26" s="36" t="n">
        <v>0.008104</v>
      </c>
      <c r="BP26" s="36" t="n">
        <v>0.002506</v>
      </c>
      <c r="BQ26" s="36" t="n">
        <v>0.002153</v>
      </c>
      <c r="BR26" s="36" t="n">
        <v>0.001477</v>
      </c>
      <c r="BS26" s="36" t="n">
        <v>0.002657</v>
      </c>
      <c r="BT26" s="36" t="n">
        <v>0.001793</v>
      </c>
      <c r="BU26" s="36" t="n">
        <v>0.001408</v>
      </c>
      <c r="BV26" s="36" t="n">
        <v>0.001977</v>
      </c>
      <c r="BW26" s="36" t="n">
        <v>0.001025</v>
      </c>
      <c r="BX26" s="36" t="n">
        <v>0.004133</v>
      </c>
      <c r="BY26" s="36" t="n">
        <v>0.030302</v>
      </c>
      <c r="BZ26" s="36" t="n">
        <v>0.001803</v>
      </c>
      <c r="CA26" s="36" t="n">
        <v>0.002345</v>
      </c>
      <c r="CB26" s="36" t="n">
        <v>0.003945</v>
      </c>
      <c r="CC26" s="36" t="n">
        <v>0.001103</v>
      </c>
      <c r="CD26" s="36" t="n">
        <v>0.002614</v>
      </c>
      <c r="CE26" s="36" t="n">
        <v>0.002071</v>
      </c>
      <c r="CF26" s="36" t="n">
        <v>0.002002</v>
      </c>
      <c r="CG26" s="36" t="n">
        <v>0.005284</v>
      </c>
      <c r="CH26" s="36" t="n">
        <v>0.004941</v>
      </c>
      <c r="CI26" s="36" t="n">
        <v>0.002586</v>
      </c>
      <c r="CJ26" s="36" t="n">
        <v>0.002234</v>
      </c>
      <c r="CK26" s="36" t="n">
        <v>0.002247</v>
      </c>
      <c r="CL26" s="36" t="n">
        <v>0.002665</v>
      </c>
      <c r="CM26" s="36" t="n">
        <v>0.002488</v>
      </c>
      <c r="CN26" s="36" t="n">
        <v>0.000516</v>
      </c>
      <c r="CO26" s="36" t="n">
        <v>0.00138</v>
      </c>
      <c r="CP26" s="36" t="n">
        <v>0.003006</v>
      </c>
      <c r="CQ26" s="36" t="n">
        <v>0.001151</v>
      </c>
      <c r="CR26" s="36" t="n">
        <v>0.005343</v>
      </c>
      <c r="CS26" s="36" t="n">
        <v>0.003069</v>
      </c>
      <c r="CT26" s="36" t="n">
        <v>0.001716</v>
      </c>
      <c r="CU26" s="36" t="n">
        <v>0.002229</v>
      </c>
      <c r="CV26" s="36" t="n">
        <v>0.00209</v>
      </c>
      <c r="CW26" s="36" t="n">
        <v>0.002481</v>
      </c>
      <c r="CX26" s="36" t="n">
        <v>0.000425</v>
      </c>
      <c r="CY26" s="36" t="n">
        <v>0.003398</v>
      </c>
      <c r="CZ26" s="36" t="n">
        <v>0.013635</v>
      </c>
      <c r="DA26" s="36" t="n">
        <v>0.001829</v>
      </c>
      <c r="DB26" s="36" t="n">
        <v>0.003055</v>
      </c>
      <c r="DC26" s="36" t="n">
        <v>0.004403</v>
      </c>
      <c r="DD26" s="36" t="n">
        <v>0.001595</v>
      </c>
      <c r="DE26" s="133" t="n">
        <v>0</v>
      </c>
      <c r="DG26" s="55" t="n">
        <v>2479254.195671</v>
      </c>
      <c r="DH26" s="55" t="n">
        <v>2479254.195671</v>
      </c>
      <c r="DI26" s="136" t="n">
        <v>0</v>
      </c>
    </row>
    <row r="27">
      <c r="A27" s="28" t="inlineStr">
        <is>
          <t>15200</t>
        </is>
      </c>
      <c r="B27" s="132" t="inlineStr">
        <is>
          <t>Elaboración de productos lácteos</t>
        </is>
      </c>
      <c r="C27" s="36" t="n">
        <v>0.000228</v>
      </c>
      <c r="D27" s="36" t="n">
        <v>0.00021</v>
      </c>
      <c r="E27" s="36" t="n">
        <v>0.000125</v>
      </c>
      <c r="F27" s="36" t="n">
        <v>0.000251</v>
      </c>
      <c r="G27" s="36" t="n">
        <v>0.000119</v>
      </c>
      <c r="H27" s="36" t="n">
        <v>0.000555</v>
      </c>
      <c r="I27" s="36" t="n">
        <v>0.000195</v>
      </c>
      <c r="J27" s="36" t="n">
        <v>0.000324</v>
      </c>
      <c r="K27" s="36" t="n">
        <v>0.000601</v>
      </c>
      <c r="L27" s="36" t="n">
        <v>0.000143</v>
      </c>
      <c r="M27" s="36" t="n">
        <v>0.000165</v>
      </c>
      <c r="N27" s="36" t="n">
        <v>0.00031</v>
      </c>
      <c r="O27" s="36" t="n">
        <v>0.001108</v>
      </c>
      <c r="P27" s="36" t="n">
        <v>0.000602</v>
      </c>
      <c r="Q27" s="36" t="n">
        <v>0.000559</v>
      </c>
      <c r="R27" s="36" t="n">
        <v>1.005416</v>
      </c>
      <c r="S27" s="36" t="n">
        <v>0.000827</v>
      </c>
      <c r="T27" s="36" t="n">
        <v>0.001125</v>
      </c>
      <c r="U27" s="36" t="n">
        <v>0.006875</v>
      </c>
      <c r="V27" s="36" t="n">
        <v>0.00175</v>
      </c>
      <c r="W27" s="36" t="n">
        <v>0.035683</v>
      </c>
      <c r="X27" s="36" t="n">
        <v>0.013251</v>
      </c>
      <c r="Y27" s="36" t="n">
        <v>0.00178</v>
      </c>
      <c r="Z27" s="36" t="n">
        <v>0.000729</v>
      </c>
      <c r="AA27" s="36" t="n">
        <v>0.000474</v>
      </c>
      <c r="AB27" s="36" t="n">
        <v>0.00066</v>
      </c>
      <c r="AC27" s="36" t="n">
        <v>0.00495</v>
      </c>
      <c r="AD27" s="36" t="n">
        <v>0.000848</v>
      </c>
      <c r="AE27" s="36" t="n">
        <v>0.000771</v>
      </c>
      <c r="AF27" s="36" t="n">
        <v>0.000703</v>
      </c>
      <c r="AG27" s="36" t="n">
        <v>0.000539</v>
      </c>
      <c r="AH27" s="36" t="n">
        <v>0.000578</v>
      </c>
      <c r="AI27" s="36" t="n">
        <v>0.000401</v>
      </c>
      <c r="AJ27" s="36" t="n">
        <v>0.000752</v>
      </c>
      <c r="AK27" s="36" t="n">
        <v>0.001308</v>
      </c>
      <c r="AL27" s="36" t="n">
        <v>0.000892</v>
      </c>
      <c r="AM27" s="36" t="n">
        <v>0.000376</v>
      </c>
      <c r="AN27" s="36" t="n">
        <v>0.000645</v>
      </c>
      <c r="AO27" s="36" t="n">
        <v>0.000548</v>
      </c>
      <c r="AP27" s="36" t="n">
        <v>0.000476</v>
      </c>
      <c r="AQ27" s="36" t="n">
        <v>0.002152</v>
      </c>
      <c r="AR27" s="36" t="n">
        <v>0.000666</v>
      </c>
      <c r="AS27" s="36" t="n">
        <v>0.000457</v>
      </c>
      <c r="AT27" s="36" t="n">
        <v>0.000459</v>
      </c>
      <c r="AU27" s="36" t="n">
        <v>0.000419</v>
      </c>
      <c r="AV27" s="36" t="n">
        <v>0.000569</v>
      </c>
      <c r="AW27" s="36" t="n">
        <v>0.000695</v>
      </c>
      <c r="AX27" s="36" t="n">
        <v>0.001771</v>
      </c>
      <c r="AY27" s="36" t="n">
        <v>0.000629</v>
      </c>
      <c r="AZ27" s="36" t="n">
        <v>0.000682</v>
      </c>
      <c r="BA27" s="36" t="n">
        <v>0.000688</v>
      </c>
      <c r="BB27" s="36" t="n">
        <v>0.000913</v>
      </c>
      <c r="BC27" s="36" t="n">
        <v>0.0007</v>
      </c>
      <c r="BD27" s="36" t="n">
        <v>0.000504</v>
      </c>
      <c r="BE27" s="36" t="n">
        <v>0.000762</v>
      </c>
      <c r="BF27" s="36" t="n">
        <v>0.0005999999999999999</v>
      </c>
      <c r="BG27" s="36" t="n">
        <v>0.000779</v>
      </c>
      <c r="BH27" s="36" t="n">
        <v>0.001768</v>
      </c>
      <c r="BI27" s="36" t="n">
        <v>0.00045</v>
      </c>
      <c r="BJ27" s="36" t="n">
        <v>0.0006310000000000001</v>
      </c>
      <c r="BK27" s="36" t="n">
        <v>0.000593</v>
      </c>
      <c r="BL27" s="36" t="n">
        <v>0.000682</v>
      </c>
      <c r="BM27" s="36" t="n">
        <v>0.000741</v>
      </c>
      <c r="BN27" s="36" t="n">
        <v>0.000389</v>
      </c>
      <c r="BO27" s="36" t="n">
        <v>0.001485</v>
      </c>
      <c r="BP27" s="36" t="n">
        <v>0.000276</v>
      </c>
      <c r="BQ27" s="36" t="n">
        <v>0.000296</v>
      </c>
      <c r="BR27" s="36" t="n">
        <v>0.000174</v>
      </c>
      <c r="BS27" s="36" t="n">
        <v>0.00026</v>
      </c>
      <c r="BT27" s="36" t="n">
        <v>0.000307</v>
      </c>
      <c r="BU27" s="36" t="n">
        <v>0.000194</v>
      </c>
      <c r="BV27" s="36" t="n">
        <v>0.000321</v>
      </c>
      <c r="BW27" s="36" t="n">
        <v>0.000103</v>
      </c>
      <c r="BX27" s="36" t="n">
        <v>0.00273</v>
      </c>
      <c r="BY27" s="36" t="n">
        <v>0.016063</v>
      </c>
      <c r="BZ27" s="36" t="n">
        <v>0.000287</v>
      </c>
      <c r="CA27" s="36" t="n">
        <v>0.000317</v>
      </c>
      <c r="CB27" s="36" t="n">
        <v>0.000452</v>
      </c>
      <c r="CC27" s="36" t="n">
        <v>0.000236</v>
      </c>
      <c r="CD27" s="36" t="n">
        <v>0.000356</v>
      </c>
      <c r="CE27" s="36" t="n">
        <v>0.000316</v>
      </c>
      <c r="CF27" s="36" t="n">
        <v>0.000282</v>
      </c>
      <c r="CG27" s="36" t="n">
        <v>0.00112</v>
      </c>
      <c r="CH27" s="36" t="n">
        <v>0.000529</v>
      </c>
      <c r="CI27" s="36" t="n">
        <v>0.000758</v>
      </c>
      <c r="CJ27" s="36" t="n">
        <v>0.000304</v>
      </c>
      <c r="CK27" s="36" t="n">
        <v>0.000352</v>
      </c>
      <c r="CL27" s="36" t="n">
        <v>0.000426</v>
      </c>
      <c r="CM27" s="36" t="n">
        <v>0.000351</v>
      </c>
      <c r="CN27" s="36" t="n">
        <v>5e-05</v>
      </c>
      <c r="CO27" s="36" t="n">
        <v>0.000133</v>
      </c>
      <c r="CP27" s="36" t="n">
        <v>0.000348</v>
      </c>
      <c r="CQ27" s="36" t="n">
        <v>0.000145</v>
      </c>
      <c r="CR27" s="36" t="n">
        <v>0.000884</v>
      </c>
      <c r="CS27" s="36" t="n">
        <v>0.002539</v>
      </c>
      <c r="CT27" s="36" t="n">
        <v>0.001412</v>
      </c>
      <c r="CU27" s="36" t="n">
        <v>0.000366</v>
      </c>
      <c r="CV27" s="36" t="n">
        <v>0.001062</v>
      </c>
      <c r="CW27" s="36" t="n">
        <v>0.002513</v>
      </c>
      <c r="CX27" s="36" t="n">
        <v>0.001116</v>
      </c>
      <c r="CY27" s="36" t="n">
        <v>0.001457</v>
      </c>
      <c r="CZ27" s="36" t="n">
        <v>0.010347</v>
      </c>
      <c r="DA27" s="36" t="n">
        <v>0.000197</v>
      </c>
      <c r="DB27" s="36" t="n">
        <v>0.001892</v>
      </c>
      <c r="DC27" s="36" t="n">
        <v>0.001132</v>
      </c>
      <c r="DD27" s="36" t="n">
        <v>0.000237</v>
      </c>
      <c r="DE27" s="133" t="n">
        <v>0</v>
      </c>
      <c r="DG27" s="55" t="n">
        <v>637810.205769</v>
      </c>
      <c r="DH27" s="55" t="n">
        <v>637810.205769</v>
      </c>
      <c r="DI27" s="136" t="n">
        <v>0</v>
      </c>
    </row>
    <row r="28">
      <c r="A28" s="28" t="inlineStr">
        <is>
          <t>1531/2</t>
        </is>
      </c>
      <c r="B28" s="132" t="inlineStr">
        <is>
          <t>Elaboración de productos de molinería. 1532 - Elaboración de almidones y productos derivados del almidón</t>
        </is>
      </c>
      <c r="C28" s="36" t="n">
        <v>0.000433</v>
      </c>
      <c r="D28" s="36" t="n">
        <v>0.001238</v>
      </c>
      <c r="E28" s="36" t="n">
        <v>0.000257</v>
      </c>
      <c r="F28" s="36" t="n">
        <v>0.000571</v>
      </c>
      <c r="G28" s="36" t="n">
        <v>0.000226</v>
      </c>
      <c r="H28" s="36" t="n">
        <v>0.000639</v>
      </c>
      <c r="I28" s="36" t="n">
        <v>0.000336</v>
      </c>
      <c r="J28" s="36" t="n">
        <v>0.000599</v>
      </c>
      <c r="K28" s="36" t="n">
        <v>0.000525</v>
      </c>
      <c r="L28" s="36" t="n">
        <v>0.00042</v>
      </c>
      <c r="M28" s="36" t="n">
        <v>0.000311</v>
      </c>
      <c r="N28" s="36" t="n">
        <v>0.001432</v>
      </c>
      <c r="O28" s="36" t="n">
        <v>0.001519</v>
      </c>
      <c r="P28" s="36" t="n">
        <v>0.01209</v>
      </c>
      <c r="Q28" s="36" t="n">
        <v>0.001356</v>
      </c>
      <c r="R28" s="36" t="n">
        <v>0.003743</v>
      </c>
      <c r="S28" s="36" t="n">
        <v>1.011762</v>
      </c>
      <c r="T28" s="36" t="n">
        <v>0.008312999999999999</v>
      </c>
      <c r="U28" s="36" t="n">
        <v>0.067747</v>
      </c>
      <c r="V28" s="36" t="n">
        <v>0.006561</v>
      </c>
      <c r="W28" s="36" t="n">
        <v>0.032215</v>
      </c>
      <c r="X28" s="36" t="n">
        <v>0.125187</v>
      </c>
      <c r="Y28" s="36" t="n">
        <v>0.004266</v>
      </c>
      <c r="Z28" s="36" t="n">
        <v>0.005701</v>
      </c>
      <c r="AA28" s="36" t="n">
        <v>0.00197</v>
      </c>
      <c r="AB28" s="36" t="n">
        <v>0.02972</v>
      </c>
      <c r="AC28" s="36" t="n">
        <v>0.028845</v>
      </c>
      <c r="AD28" s="36" t="n">
        <v>0.000928</v>
      </c>
      <c r="AE28" s="36" t="n">
        <v>0.001514</v>
      </c>
      <c r="AF28" s="36" t="n">
        <v>0.001087</v>
      </c>
      <c r="AG28" s="36" t="n">
        <v>0.00121</v>
      </c>
      <c r="AH28" s="36" t="n">
        <v>0.001085</v>
      </c>
      <c r="AI28" s="36" t="n">
        <v>0.000714</v>
      </c>
      <c r="AJ28" s="36" t="n">
        <v>0.005452</v>
      </c>
      <c r="AK28" s="36" t="n">
        <v>0.001939</v>
      </c>
      <c r="AL28" s="36" t="n">
        <v>0.003069</v>
      </c>
      <c r="AM28" s="36" t="n">
        <v>0.000722</v>
      </c>
      <c r="AN28" s="36" t="n">
        <v>0.002285</v>
      </c>
      <c r="AO28" s="36" t="n">
        <v>0.000868</v>
      </c>
      <c r="AP28" s="36" t="n">
        <v>0.000785</v>
      </c>
      <c r="AQ28" s="36" t="n">
        <v>0.001919</v>
      </c>
      <c r="AR28" s="36" t="n">
        <v>0.001377</v>
      </c>
      <c r="AS28" s="36" t="n">
        <v>0.000792</v>
      </c>
      <c r="AT28" s="36" t="n">
        <v>0.000887</v>
      </c>
      <c r="AU28" s="36" t="n">
        <v>0.001595</v>
      </c>
      <c r="AV28" s="36" t="n">
        <v>0.003227</v>
      </c>
      <c r="AW28" s="36" t="n">
        <v>0.005988</v>
      </c>
      <c r="AX28" s="36" t="n">
        <v>0.009823</v>
      </c>
      <c r="AY28" s="36" t="n">
        <v>0.001525</v>
      </c>
      <c r="AZ28" s="36" t="n">
        <v>0.00222</v>
      </c>
      <c r="BA28" s="36" t="n">
        <v>0.00205</v>
      </c>
      <c r="BB28" s="36" t="n">
        <v>0.001726</v>
      </c>
      <c r="BC28" s="36" t="n">
        <v>0.001515</v>
      </c>
      <c r="BD28" s="36" t="n">
        <v>0.000854</v>
      </c>
      <c r="BE28" s="36" t="n">
        <v>0.001491</v>
      </c>
      <c r="BF28" s="36" t="n">
        <v>0.003625</v>
      </c>
      <c r="BG28" s="36" t="n">
        <v>0.001847</v>
      </c>
      <c r="BH28" s="36" t="n">
        <v>0.002685</v>
      </c>
      <c r="BI28" s="36" t="n">
        <v>0.005003</v>
      </c>
      <c r="BJ28" s="36" t="n">
        <v>0.001041</v>
      </c>
      <c r="BK28" s="36" t="n">
        <v>0.001508</v>
      </c>
      <c r="BL28" s="36" t="n">
        <v>0.001681</v>
      </c>
      <c r="BM28" s="36" t="n">
        <v>0.001754</v>
      </c>
      <c r="BN28" s="36" t="n">
        <v>0.000869</v>
      </c>
      <c r="BO28" s="36" t="n">
        <v>0.013335</v>
      </c>
      <c r="BP28" s="36" t="n">
        <v>0.000575</v>
      </c>
      <c r="BQ28" s="36" t="n">
        <v>0.000513</v>
      </c>
      <c r="BR28" s="36" t="n">
        <v>0.0004</v>
      </c>
      <c r="BS28" s="36" t="n">
        <v>0.000777</v>
      </c>
      <c r="BT28" s="36" t="n">
        <v>0.000494</v>
      </c>
      <c r="BU28" s="36" t="n">
        <v>0.000298</v>
      </c>
      <c r="BV28" s="36" t="n">
        <v>0.000466</v>
      </c>
      <c r="BW28" s="36" t="n">
        <v>0.000252</v>
      </c>
      <c r="BX28" s="36" t="n">
        <v>0.002559</v>
      </c>
      <c r="BY28" s="36" t="n">
        <v>0.01</v>
      </c>
      <c r="BZ28" s="36" t="n">
        <v>0.000446</v>
      </c>
      <c r="CA28" s="36" t="n">
        <v>0.000513</v>
      </c>
      <c r="CB28" s="36" t="n">
        <v>0.000639</v>
      </c>
      <c r="CC28" s="36" t="n">
        <v>0.00024</v>
      </c>
      <c r="CD28" s="36" t="n">
        <v>0.000518</v>
      </c>
      <c r="CE28" s="36" t="n">
        <v>0.000435</v>
      </c>
      <c r="CF28" s="36" t="n">
        <v>0.00056</v>
      </c>
      <c r="CG28" s="36" t="n">
        <v>0.0009890000000000001</v>
      </c>
      <c r="CH28" s="36" t="n">
        <v>0.000891</v>
      </c>
      <c r="CI28" s="36" t="n">
        <v>0.000534</v>
      </c>
      <c r="CJ28" s="36" t="n">
        <v>0.00051</v>
      </c>
      <c r="CK28" s="36" t="n">
        <v>0.000497</v>
      </c>
      <c r="CL28" s="36" t="n">
        <v>0.000603</v>
      </c>
      <c r="CM28" s="36" t="n">
        <v>0.000531</v>
      </c>
      <c r="CN28" s="36" t="n">
        <v>0.000128</v>
      </c>
      <c r="CO28" s="36" t="n">
        <v>0.000342</v>
      </c>
      <c r="CP28" s="36" t="n">
        <v>0.000584</v>
      </c>
      <c r="CQ28" s="36" t="n">
        <v>0.000293</v>
      </c>
      <c r="CR28" s="36" t="n">
        <v>0.001101</v>
      </c>
      <c r="CS28" s="36" t="n">
        <v>0.001329</v>
      </c>
      <c r="CT28" s="36" t="n">
        <v>0.00074</v>
      </c>
      <c r="CU28" s="36" t="n">
        <v>0.0004929999999999999</v>
      </c>
      <c r="CV28" s="36" t="n">
        <v>0.000746</v>
      </c>
      <c r="CW28" s="36" t="n">
        <v>0.002975</v>
      </c>
      <c r="CX28" s="36" t="n">
        <v>0.000106</v>
      </c>
      <c r="CY28" s="36" t="n">
        <v>0.0007</v>
      </c>
      <c r="CZ28" s="36" t="n">
        <v>0.007672</v>
      </c>
      <c r="DA28" s="36" t="n">
        <v>0.000378</v>
      </c>
      <c r="DB28" s="36" t="n">
        <v>0.00182</v>
      </c>
      <c r="DC28" s="36" t="n">
        <v>0.000841</v>
      </c>
      <c r="DD28" s="36" t="n">
        <v>0.000268</v>
      </c>
      <c r="DE28" s="133" t="n">
        <v>0</v>
      </c>
      <c r="DG28" s="55" t="n">
        <v>464109.508527</v>
      </c>
      <c r="DH28" s="55" t="n">
        <v>464109.508527</v>
      </c>
      <c r="DI28" s="136" t="n">
        <v>0</v>
      </c>
    </row>
    <row r="29">
      <c r="A29" s="28" t="inlineStr">
        <is>
          <t>15330</t>
        </is>
      </c>
      <c r="B29" s="132" t="inlineStr">
        <is>
          <t>Elaboración de alimentos preparados para animales</t>
        </is>
      </c>
      <c r="C29" s="36" t="n">
        <v>0.000438</v>
      </c>
      <c r="D29" s="36" t="n">
        <v>0.111543</v>
      </c>
      <c r="E29" s="36" t="n">
        <v>0.000205</v>
      </c>
      <c r="F29" s="36" t="n">
        <v>0.00051</v>
      </c>
      <c r="G29" s="36" t="n">
        <v>0.000215</v>
      </c>
      <c r="H29" s="36" t="n">
        <v>0.000365</v>
      </c>
      <c r="I29" s="36" t="n">
        <v>0.000278</v>
      </c>
      <c r="J29" s="36" t="n">
        <v>0.000419</v>
      </c>
      <c r="K29" s="36" t="n">
        <v>0.000447</v>
      </c>
      <c r="L29" s="36" t="n">
        <v>0.000251</v>
      </c>
      <c r="M29" s="36" t="n">
        <v>0.00025</v>
      </c>
      <c r="N29" s="36" t="n">
        <v>0.09237099999999999</v>
      </c>
      <c r="O29" s="36" t="n">
        <v>0.002243</v>
      </c>
      <c r="P29" s="36" t="n">
        <v>0.0009859999999999999</v>
      </c>
      <c r="Q29" s="36" t="n">
        <v>0.001368</v>
      </c>
      <c r="R29" s="36" t="n">
        <v>0.039526</v>
      </c>
      <c r="S29" s="36" t="n">
        <v>0.000803</v>
      </c>
      <c r="T29" s="36" t="n">
        <v>1.1171</v>
      </c>
      <c r="U29" s="36" t="n">
        <v>0.002958</v>
      </c>
      <c r="V29" s="36" t="n">
        <v>0.005632</v>
      </c>
      <c r="W29" s="36" t="n">
        <v>0.002631</v>
      </c>
      <c r="X29" s="36" t="n">
        <v>0.005327</v>
      </c>
      <c r="Y29" s="36" t="n">
        <v>0.009932</v>
      </c>
      <c r="Z29" s="36" t="n">
        <v>0.000889</v>
      </c>
      <c r="AA29" s="36" t="n">
        <v>0.000784</v>
      </c>
      <c r="AB29" s="36" t="n">
        <v>0.000895</v>
      </c>
      <c r="AC29" s="36" t="n">
        <v>0.001704</v>
      </c>
      <c r="AD29" s="36" t="n">
        <v>0.000629</v>
      </c>
      <c r="AE29" s="36" t="n">
        <v>0.003219</v>
      </c>
      <c r="AF29" s="36" t="n">
        <v>0.002175</v>
      </c>
      <c r="AG29" s="36" t="n">
        <v>0.034891</v>
      </c>
      <c r="AH29" s="36" t="n">
        <v>0.003056</v>
      </c>
      <c r="AI29" s="36" t="n">
        <v>0.000598</v>
      </c>
      <c r="AJ29" s="36" t="n">
        <v>0.001204</v>
      </c>
      <c r="AK29" s="36" t="n">
        <v>0.002294</v>
      </c>
      <c r="AL29" s="36" t="n">
        <v>0.001921</v>
      </c>
      <c r="AM29" s="36" t="n">
        <v>0.000588</v>
      </c>
      <c r="AN29" s="36" t="n">
        <v>0.000733</v>
      </c>
      <c r="AO29" s="36" t="n">
        <v>0.000604</v>
      </c>
      <c r="AP29" s="36" t="n">
        <v>0.000555</v>
      </c>
      <c r="AQ29" s="36" t="n">
        <v>0.0021</v>
      </c>
      <c r="AR29" s="36" t="n">
        <v>0.001136</v>
      </c>
      <c r="AS29" s="36" t="n">
        <v>0.000741</v>
      </c>
      <c r="AT29" s="36" t="n">
        <v>0.000553</v>
      </c>
      <c r="AU29" s="36" t="n">
        <v>0.000595</v>
      </c>
      <c r="AV29" s="36" t="n">
        <v>0.001457</v>
      </c>
      <c r="AW29" s="36" t="n">
        <v>0.001599</v>
      </c>
      <c r="AX29" s="36" t="n">
        <v>0.00489</v>
      </c>
      <c r="AY29" s="36" t="n">
        <v>0.001313</v>
      </c>
      <c r="AZ29" s="36" t="n">
        <v>0.001863</v>
      </c>
      <c r="BA29" s="36" t="n">
        <v>0.001468</v>
      </c>
      <c r="BB29" s="36" t="n">
        <v>0.002204</v>
      </c>
      <c r="BC29" s="36" t="n">
        <v>0.001596</v>
      </c>
      <c r="BD29" s="36" t="n">
        <v>0.001012</v>
      </c>
      <c r="BE29" s="36" t="n">
        <v>0.001916</v>
      </c>
      <c r="BF29" s="36" t="n">
        <v>0.001143</v>
      </c>
      <c r="BG29" s="36" t="n">
        <v>0.001246</v>
      </c>
      <c r="BH29" s="36" t="n">
        <v>0.004912</v>
      </c>
      <c r="BI29" s="36" t="n">
        <v>0.0009790000000000001</v>
      </c>
      <c r="BJ29" s="36" t="n">
        <v>0.001252</v>
      </c>
      <c r="BK29" s="36" t="n">
        <v>0.000998</v>
      </c>
      <c r="BL29" s="36" t="n">
        <v>0.001421</v>
      </c>
      <c r="BM29" s="36" t="n">
        <v>0.001292</v>
      </c>
      <c r="BN29" s="36" t="n">
        <v>0.000859</v>
      </c>
      <c r="BO29" s="36" t="n">
        <v>0.003415</v>
      </c>
      <c r="BP29" s="36" t="n">
        <v>0.000422</v>
      </c>
      <c r="BQ29" s="36" t="n">
        <v>0.000475</v>
      </c>
      <c r="BR29" s="36" t="n">
        <v>0.000276</v>
      </c>
      <c r="BS29" s="36" t="n">
        <v>0.0005240000000000001</v>
      </c>
      <c r="BT29" s="36" t="n">
        <v>0.000345</v>
      </c>
      <c r="BU29" s="36" t="n">
        <v>0.000355</v>
      </c>
      <c r="BV29" s="36" t="n">
        <v>0.000724</v>
      </c>
      <c r="BW29" s="36" t="n">
        <v>0.000277</v>
      </c>
      <c r="BX29" s="36" t="n">
        <v>0.001068</v>
      </c>
      <c r="BY29" s="36" t="n">
        <v>0.008987</v>
      </c>
      <c r="BZ29" s="36" t="n">
        <v>0.000398</v>
      </c>
      <c r="CA29" s="36" t="n">
        <v>0.000463</v>
      </c>
      <c r="CB29" s="36" t="n">
        <v>0.00114</v>
      </c>
      <c r="CC29" s="36" t="n">
        <v>0.000222</v>
      </c>
      <c r="CD29" s="36" t="n">
        <v>0.000462</v>
      </c>
      <c r="CE29" s="36" t="n">
        <v>0.000494</v>
      </c>
      <c r="CF29" s="36" t="n">
        <v>0.000442</v>
      </c>
      <c r="CG29" s="36" t="n">
        <v>0.001145</v>
      </c>
      <c r="CH29" s="36" t="n">
        <v>0.000802</v>
      </c>
      <c r="CI29" s="36" t="n">
        <v>0.00048</v>
      </c>
      <c r="CJ29" s="36" t="n">
        <v>0.000416</v>
      </c>
      <c r="CK29" s="36" t="n">
        <v>0.000441</v>
      </c>
      <c r="CL29" s="36" t="n">
        <v>0.000463</v>
      </c>
      <c r="CM29" s="36" t="n">
        <v>0.000472</v>
      </c>
      <c r="CN29" s="36" t="n">
        <v>9.6e-05</v>
      </c>
      <c r="CO29" s="36" t="n">
        <v>0.000258</v>
      </c>
      <c r="CP29" s="36" t="n">
        <v>0.00043</v>
      </c>
      <c r="CQ29" s="36" t="n">
        <v>0.000233</v>
      </c>
      <c r="CR29" s="36" t="n">
        <v>0.0007739999999999999</v>
      </c>
      <c r="CS29" s="36" t="n">
        <v>0.001551</v>
      </c>
      <c r="CT29" s="36" t="n">
        <v>0.000861</v>
      </c>
      <c r="CU29" s="36" t="n">
        <v>0.000384</v>
      </c>
      <c r="CV29" s="36" t="n">
        <v>0.000982</v>
      </c>
      <c r="CW29" s="36" t="n">
        <v>0.000669</v>
      </c>
      <c r="CX29" s="36" t="n">
        <v>0.000258</v>
      </c>
      <c r="CY29" s="36" t="n">
        <v>0.000514</v>
      </c>
      <c r="CZ29" s="36" t="n">
        <v>0.001919</v>
      </c>
      <c r="DA29" s="36" t="n">
        <v>0.000298</v>
      </c>
      <c r="DB29" s="36" t="n">
        <v>0.000794</v>
      </c>
      <c r="DC29" s="36" t="n">
        <v>0.002366</v>
      </c>
      <c r="DD29" s="36" t="n">
        <v>0.000279</v>
      </c>
      <c r="DE29" s="133" t="n">
        <v>0</v>
      </c>
      <c r="DG29" s="55" t="n">
        <v>481610.822573</v>
      </c>
      <c r="DH29" s="55" t="n">
        <v>481610.822573</v>
      </c>
      <c r="DI29" s="136" t="n">
        <v>0</v>
      </c>
    </row>
    <row r="30">
      <c r="A30" s="28" t="inlineStr">
        <is>
          <t>1541</t>
        </is>
      </c>
      <c r="B30" s="132" t="inlineStr">
        <is>
          <t>Elaboración de productos de panadería</t>
        </is>
      </c>
      <c r="C30" s="36" t="n">
        <v>0.000679</v>
      </c>
      <c r="D30" s="36" t="n">
        <v>0.000482</v>
      </c>
      <c r="E30" s="36" t="n">
        <v>0.000381</v>
      </c>
      <c r="F30" s="36" t="n">
        <v>0.000725</v>
      </c>
      <c r="G30" s="36" t="n">
        <v>0.000349</v>
      </c>
      <c r="H30" s="36" t="n">
        <v>0.000793</v>
      </c>
      <c r="I30" s="36" t="n">
        <v>0.000612</v>
      </c>
      <c r="J30" s="36" t="n">
        <v>0.00124</v>
      </c>
      <c r="K30" s="36" t="n">
        <v>0.002828</v>
      </c>
      <c r="L30" s="36" t="n">
        <v>0.000318</v>
      </c>
      <c r="M30" s="36" t="n">
        <v>0.000453</v>
      </c>
      <c r="N30" s="36" t="n">
        <v>0.000675</v>
      </c>
      <c r="O30" s="36" t="n">
        <v>0.003292</v>
      </c>
      <c r="P30" s="36" t="n">
        <v>0.002064</v>
      </c>
      <c r="Q30" s="36" t="n">
        <v>0.001301</v>
      </c>
      <c r="R30" s="36" t="n">
        <v>0.001106</v>
      </c>
      <c r="S30" s="36" t="n">
        <v>0.001781</v>
      </c>
      <c r="T30" s="36" t="n">
        <v>0.001789</v>
      </c>
      <c r="U30" s="36" t="n">
        <v>1.002841</v>
      </c>
      <c r="V30" s="36" t="n">
        <v>0.002854</v>
      </c>
      <c r="W30" s="36" t="n">
        <v>0.005586</v>
      </c>
      <c r="X30" s="36" t="n">
        <v>0.00468</v>
      </c>
      <c r="Y30" s="36" t="n">
        <v>0.003158</v>
      </c>
      <c r="Z30" s="36" t="n">
        <v>0.001844</v>
      </c>
      <c r="AA30" s="36" t="n">
        <v>0.001352</v>
      </c>
      <c r="AB30" s="36" t="n">
        <v>0.002997</v>
      </c>
      <c r="AC30" s="36" t="n">
        <v>0.001737</v>
      </c>
      <c r="AD30" s="36" t="n">
        <v>0.001459</v>
      </c>
      <c r="AE30" s="36" t="n">
        <v>0.001821</v>
      </c>
      <c r="AF30" s="36" t="n">
        <v>0.001486</v>
      </c>
      <c r="AG30" s="36" t="n">
        <v>0.001492</v>
      </c>
      <c r="AH30" s="36" t="n">
        <v>0.001471</v>
      </c>
      <c r="AI30" s="36" t="n">
        <v>0.001339</v>
      </c>
      <c r="AJ30" s="36" t="n">
        <v>0.001697</v>
      </c>
      <c r="AK30" s="36" t="n">
        <v>0.003644</v>
      </c>
      <c r="AL30" s="36" t="n">
        <v>0.00234</v>
      </c>
      <c r="AM30" s="36" t="n">
        <v>0.001272</v>
      </c>
      <c r="AN30" s="36" t="n">
        <v>0.001897</v>
      </c>
      <c r="AO30" s="36" t="n">
        <v>0.001526</v>
      </c>
      <c r="AP30" s="36" t="n">
        <v>0.001552</v>
      </c>
      <c r="AQ30" s="36" t="n">
        <v>0.002333</v>
      </c>
      <c r="AR30" s="36" t="n">
        <v>0.001764</v>
      </c>
      <c r="AS30" s="36" t="n">
        <v>0.001439</v>
      </c>
      <c r="AT30" s="36" t="n">
        <v>0.001548</v>
      </c>
      <c r="AU30" s="36" t="n">
        <v>0.001561</v>
      </c>
      <c r="AV30" s="36" t="n">
        <v>0.000868</v>
      </c>
      <c r="AW30" s="36" t="n">
        <v>0.001142</v>
      </c>
      <c r="AX30" s="36" t="n">
        <v>0.003008</v>
      </c>
      <c r="AY30" s="36" t="n">
        <v>0.001811</v>
      </c>
      <c r="AZ30" s="36" t="n">
        <v>0.001429</v>
      </c>
      <c r="BA30" s="36" t="n">
        <v>0.00201</v>
      </c>
      <c r="BB30" s="36" t="n">
        <v>0.002464</v>
      </c>
      <c r="BC30" s="36" t="n">
        <v>0.001812</v>
      </c>
      <c r="BD30" s="36" t="n">
        <v>0.001452</v>
      </c>
      <c r="BE30" s="36" t="n">
        <v>0.001783</v>
      </c>
      <c r="BF30" s="36" t="n">
        <v>0.001346</v>
      </c>
      <c r="BG30" s="36" t="n">
        <v>0.002899</v>
      </c>
      <c r="BH30" s="36" t="n">
        <v>0.003726</v>
      </c>
      <c r="BI30" s="36" t="n">
        <v>0.001181</v>
      </c>
      <c r="BJ30" s="36" t="n">
        <v>0.00186</v>
      </c>
      <c r="BK30" s="36" t="n">
        <v>0.001837</v>
      </c>
      <c r="BL30" s="36" t="n">
        <v>0.001928</v>
      </c>
      <c r="BM30" s="36" t="n">
        <v>0.002511</v>
      </c>
      <c r="BN30" s="36" t="n">
        <v>0.000992</v>
      </c>
      <c r="BO30" s="36" t="n">
        <v>0.002688</v>
      </c>
      <c r="BP30" s="36" t="n">
        <v>0.000739</v>
      </c>
      <c r="BQ30" s="36" t="n">
        <v>0.000831</v>
      </c>
      <c r="BR30" s="36" t="n">
        <v>0.000446</v>
      </c>
      <c r="BS30" s="36" t="n">
        <v>0.000699</v>
      </c>
      <c r="BT30" s="36" t="n">
        <v>0.00279</v>
      </c>
      <c r="BU30" s="36" t="n">
        <v>0.000432</v>
      </c>
      <c r="BV30" s="36" t="n">
        <v>0.000484</v>
      </c>
      <c r="BW30" s="36" t="n">
        <v>0.000274</v>
      </c>
      <c r="BX30" s="36" t="n">
        <v>0.02582</v>
      </c>
      <c r="BY30" s="36" t="n">
        <v>0.095786</v>
      </c>
      <c r="BZ30" s="36" t="n">
        <v>0.000779</v>
      </c>
      <c r="CA30" s="36" t="n">
        <v>0.000932</v>
      </c>
      <c r="CB30" s="36" t="n">
        <v>0.000685</v>
      </c>
      <c r="CC30" s="36" t="n">
        <v>0.001021</v>
      </c>
      <c r="CD30" s="36" t="n">
        <v>0.001165</v>
      </c>
      <c r="CE30" s="36" t="n">
        <v>0.0005509999999999999</v>
      </c>
      <c r="CF30" s="36" t="n">
        <v>0.000643</v>
      </c>
      <c r="CG30" s="36" t="n">
        <v>0.001304</v>
      </c>
      <c r="CH30" s="36" t="n">
        <v>0.0009810000000000001</v>
      </c>
      <c r="CI30" s="36" t="n">
        <v>0.000882</v>
      </c>
      <c r="CJ30" s="36" t="n">
        <v>0.00053</v>
      </c>
      <c r="CK30" s="36" t="n">
        <v>0.000732</v>
      </c>
      <c r="CL30" s="36" t="n">
        <v>0.000967</v>
      </c>
      <c r="CM30" s="36" t="n">
        <v>0.000633</v>
      </c>
      <c r="CN30" s="36" t="n">
        <v>0.000122</v>
      </c>
      <c r="CO30" s="36" t="n">
        <v>0.000329</v>
      </c>
      <c r="CP30" s="36" t="n">
        <v>0.000506</v>
      </c>
      <c r="CQ30" s="36" t="n">
        <v>0.000268</v>
      </c>
      <c r="CR30" s="36" t="n">
        <v>0.000809</v>
      </c>
      <c r="CS30" s="36" t="n">
        <v>0.003512</v>
      </c>
      <c r="CT30" s="36" t="n">
        <v>0.001953</v>
      </c>
      <c r="CU30" s="36" t="n">
        <v>0.00069</v>
      </c>
      <c r="CV30" s="36" t="n">
        <v>0.001817</v>
      </c>
      <c r="CW30" s="36" t="n">
        <v>0.003359</v>
      </c>
      <c r="CX30" s="36" t="n">
        <v>0.000535</v>
      </c>
      <c r="CY30" s="36" t="n">
        <v>0.001914</v>
      </c>
      <c r="CZ30" s="36" t="n">
        <v>0.002917</v>
      </c>
      <c r="DA30" s="36" t="n">
        <v>0.000439</v>
      </c>
      <c r="DB30" s="36" t="n">
        <v>0.007549</v>
      </c>
      <c r="DC30" s="36" t="n">
        <v>0.001999</v>
      </c>
      <c r="DD30" s="36" t="n">
        <v>0.000604</v>
      </c>
      <c r="DE30" s="133" t="n">
        <v>0</v>
      </c>
      <c r="DG30" s="55" t="n">
        <v>554101.134008</v>
      </c>
      <c r="DH30" s="55" t="n">
        <v>554101.134008</v>
      </c>
      <c r="DI30" s="136" t="n">
        <v>0</v>
      </c>
    </row>
    <row r="31">
      <c r="A31" s="28" t="inlineStr">
        <is>
          <t>15420</t>
        </is>
      </c>
      <c r="B31" s="132" t="inlineStr">
        <is>
          <t>Elaboración de azúcar</t>
        </is>
      </c>
      <c r="C31" s="36" t="n">
        <v>0.000158</v>
      </c>
      <c r="D31" s="36" t="n">
        <v>0.000121</v>
      </c>
      <c r="E31" s="36" t="n">
        <v>7.8e-05</v>
      </c>
      <c r="F31" s="36" t="n">
        <v>0.000185</v>
      </c>
      <c r="G31" s="36" t="n">
        <v>8.899999999999999e-05</v>
      </c>
      <c r="H31" s="36" t="n">
        <v>0.000248</v>
      </c>
      <c r="I31" s="36" t="n">
        <v>9.000000000000001e-05</v>
      </c>
      <c r="J31" s="36" t="n">
        <v>0.000158</v>
      </c>
      <c r="K31" s="36" t="n">
        <v>0.000112</v>
      </c>
      <c r="L31" s="36" t="n">
        <v>0.000101</v>
      </c>
      <c r="M31" s="36" t="n">
        <v>8.500000000000001e-05</v>
      </c>
      <c r="N31" s="36" t="n">
        <v>0.00034</v>
      </c>
      <c r="O31" s="36" t="n">
        <v>0.001477</v>
      </c>
      <c r="P31" s="36" t="n">
        <v>0.006557</v>
      </c>
      <c r="Q31" s="36" t="n">
        <v>0.00088</v>
      </c>
      <c r="R31" s="36" t="n">
        <v>0.001469</v>
      </c>
      <c r="S31" s="36" t="n">
        <v>0.00051</v>
      </c>
      <c r="T31" s="36" t="n">
        <v>0.000559</v>
      </c>
      <c r="U31" s="36" t="n">
        <v>0.007128</v>
      </c>
      <c r="V31" s="36" t="n">
        <v>1.006806</v>
      </c>
      <c r="W31" s="36" t="n">
        <v>0.031374</v>
      </c>
      <c r="X31" s="36" t="n">
        <v>0.000258</v>
      </c>
      <c r="Y31" s="36" t="n">
        <v>0.003329</v>
      </c>
      <c r="Z31" s="36" t="n">
        <v>0.010523</v>
      </c>
      <c r="AA31" s="36" t="n">
        <v>0.000782</v>
      </c>
      <c r="AB31" s="36" t="n">
        <v>0.000213</v>
      </c>
      <c r="AC31" s="36" t="n">
        <v>0.014477</v>
      </c>
      <c r="AD31" s="36" t="n">
        <v>0.000183</v>
      </c>
      <c r="AE31" s="36" t="n">
        <v>0.001292</v>
      </c>
      <c r="AF31" s="36" t="n">
        <v>0.001366</v>
      </c>
      <c r="AG31" s="36" t="n">
        <v>0.000576</v>
      </c>
      <c r="AH31" s="36" t="n">
        <v>0.0006400000000000001</v>
      </c>
      <c r="AI31" s="36" t="n">
        <v>0.000227</v>
      </c>
      <c r="AJ31" s="36" t="n">
        <v>0.00039</v>
      </c>
      <c r="AK31" s="36" t="n">
        <v>0.001472</v>
      </c>
      <c r="AL31" s="36" t="n">
        <v>0.001277</v>
      </c>
      <c r="AM31" s="36" t="n">
        <v>0.0002</v>
      </c>
      <c r="AN31" s="36" t="n">
        <v>0.000369</v>
      </c>
      <c r="AO31" s="36" t="n">
        <v>0.000266</v>
      </c>
      <c r="AP31" s="36" t="n">
        <v>0.000228</v>
      </c>
      <c r="AQ31" s="36" t="n">
        <v>0.001935</v>
      </c>
      <c r="AR31" s="36" t="n">
        <v>0.00054</v>
      </c>
      <c r="AS31" s="36" t="n">
        <v>0.000363</v>
      </c>
      <c r="AT31" s="36" t="n">
        <v>0.000161</v>
      </c>
      <c r="AU31" s="36" t="n">
        <v>0.000209</v>
      </c>
      <c r="AV31" s="36" t="n">
        <v>0.000685</v>
      </c>
      <c r="AW31" s="36" t="n">
        <v>0.000567</v>
      </c>
      <c r="AX31" s="36" t="n">
        <v>0.002911</v>
      </c>
      <c r="AY31" s="36" t="n">
        <v>0.00074</v>
      </c>
      <c r="AZ31" s="36" t="n">
        <v>0.001035</v>
      </c>
      <c r="BA31" s="36" t="n">
        <v>0.000868</v>
      </c>
      <c r="BB31" s="36" t="n">
        <v>0.001449</v>
      </c>
      <c r="BC31" s="36" t="n">
        <v>0.000998</v>
      </c>
      <c r="BD31" s="36" t="n">
        <v>0.000565</v>
      </c>
      <c r="BE31" s="36" t="n">
        <v>0.001285</v>
      </c>
      <c r="BF31" s="36" t="n">
        <v>0.00039</v>
      </c>
      <c r="BG31" s="36" t="n">
        <v>0.000604</v>
      </c>
      <c r="BH31" s="36" t="n">
        <v>0.003659</v>
      </c>
      <c r="BI31" s="36" t="n">
        <v>0.000526</v>
      </c>
      <c r="BJ31" s="36" t="n">
        <v>0.000728</v>
      </c>
      <c r="BK31" s="36" t="n">
        <v>0.000399</v>
      </c>
      <c r="BL31" s="36" t="n">
        <v>0.000801</v>
      </c>
      <c r="BM31" s="36" t="n">
        <v>0.0007069999999999999</v>
      </c>
      <c r="BN31" s="36" t="n">
        <v>0.000402</v>
      </c>
      <c r="BO31" s="36" t="n">
        <v>0.001134</v>
      </c>
      <c r="BP31" s="36" t="n">
        <v>0.000111</v>
      </c>
      <c r="BQ31" s="36" t="n">
        <v>0.000185</v>
      </c>
      <c r="BR31" s="36" t="n">
        <v>9.3e-05</v>
      </c>
      <c r="BS31" s="36" t="n">
        <v>0.00021</v>
      </c>
      <c r="BT31" s="36" t="n">
        <v>0.000112</v>
      </c>
      <c r="BU31" s="36" t="n">
        <v>0.000102</v>
      </c>
      <c r="BV31" s="36" t="n">
        <v>0.000123</v>
      </c>
      <c r="BW31" s="36" t="n">
        <v>0.000102</v>
      </c>
      <c r="BX31" s="36" t="n">
        <v>0.000494</v>
      </c>
      <c r="BY31" s="36" t="n">
        <v>0.001857</v>
      </c>
      <c r="BZ31" s="36" t="n">
        <v>0.000114</v>
      </c>
      <c r="CA31" s="36" t="n">
        <v>0.000137</v>
      </c>
      <c r="CB31" s="36" t="n">
        <v>0.000771</v>
      </c>
      <c r="CC31" s="36" t="n">
        <v>6e-05</v>
      </c>
      <c r="CD31" s="36" t="n">
        <v>0.000141</v>
      </c>
      <c r="CE31" s="36" t="n">
        <v>0.000125</v>
      </c>
      <c r="CF31" s="36" t="n">
        <v>0.000121</v>
      </c>
      <c r="CG31" s="36" t="n">
        <v>0.000442</v>
      </c>
      <c r="CH31" s="36" t="n">
        <v>0.000257</v>
      </c>
      <c r="CI31" s="36" t="n">
        <v>0.000129</v>
      </c>
      <c r="CJ31" s="36" t="n">
        <v>8.6e-05</v>
      </c>
      <c r="CK31" s="36" t="n">
        <v>9.500000000000001e-05</v>
      </c>
      <c r="CL31" s="36" t="n">
        <v>7.9e-05</v>
      </c>
      <c r="CM31" s="36" t="n">
        <v>8.1e-05</v>
      </c>
      <c r="CN31" s="36" t="n">
        <v>4.1e-05</v>
      </c>
      <c r="CO31" s="36" t="n">
        <v>0.000107</v>
      </c>
      <c r="CP31" s="36" t="n">
        <v>7.9e-05</v>
      </c>
      <c r="CQ31" s="36" t="n">
        <v>6.7e-05</v>
      </c>
      <c r="CR31" s="36" t="n">
        <v>0.000128</v>
      </c>
      <c r="CS31" s="36" t="n">
        <v>0.000223</v>
      </c>
      <c r="CT31" s="36" t="n">
        <v>0.000125</v>
      </c>
      <c r="CU31" s="36" t="n">
        <v>9.500000000000001e-05</v>
      </c>
      <c r="CV31" s="36" t="n">
        <v>0.00011</v>
      </c>
      <c r="CW31" s="36" t="n">
        <v>0.000355</v>
      </c>
      <c r="CX31" s="36" t="n">
        <v>2.7e-05</v>
      </c>
      <c r="CY31" s="36" t="n">
        <v>0.000356</v>
      </c>
      <c r="CZ31" s="36" t="n">
        <v>0.001318</v>
      </c>
      <c r="DA31" s="36" t="n">
        <v>7.9e-05</v>
      </c>
      <c r="DB31" s="36" t="n">
        <v>0.000444</v>
      </c>
      <c r="DC31" s="36" t="n">
        <v>0.000191</v>
      </c>
      <c r="DD31" s="36" t="n">
        <v>0.000118</v>
      </c>
      <c r="DE31" s="133" t="n">
        <v>0</v>
      </c>
      <c r="DG31" s="55" t="n">
        <v>126298.593752</v>
      </c>
      <c r="DH31" s="55" t="n">
        <v>126298.593752</v>
      </c>
      <c r="DI31" s="136" t="n">
        <v>0</v>
      </c>
    </row>
    <row r="32">
      <c r="A32" s="28" t="inlineStr">
        <is>
          <t>15430</t>
        </is>
      </c>
      <c r="B32" s="132" t="inlineStr">
        <is>
          <t>Elaboración de cacao y chocolate y de productos de confitería</t>
        </is>
      </c>
      <c r="C32" s="36" t="n">
        <v>3.2e-05</v>
      </c>
      <c r="D32" s="36" t="n">
        <v>4.5e-05</v>
      </c>
      <c r="E32" s="36" t="n">
        <v>2.4e-05</v>
      </c>
      <c r="F32" s="36" t="n">
        <v>4.5e-05</v>
      </c>
      <c r="G32" s="36" t="n">
        <v>2.1e-05</v>
      </c>
      <c r="H32" s="36" t="n">
        <v>5.7e-05</v>
      </c>
      <c r="I32" s="36" t="n">
        <v>4.2e-05</v>
      </c>
      <c r="J32" s="36" t="n">
        <v>9.899999999999999e-05</v>
      </c>
      <c r="K32" s="36" t="n">
        <v>0.00019</v>
      </c>
      <c r="L32" s="36" t="n">
        <v>3.7e-05</v>
      </c>
      <c r="M32" s="36" t="n">
        <v>3.7e-05</v>
      </c>
      <c r="N32" s="36" t="n">
        <v>5.6e-05</v>
      </c>
      <c r="O32" s="36" t="n">
        <v>0.000217</v>
      </c>
      <c r="P32" s="36" t="n">
        <v>0.000138</v>
      </c>
      <c r="Q32" s="36" t="n">
        <v>7.6e-05</v>
      </c>
      <c r="R32" s="36" t="n">
        <v>0.000641</v>
      </c>
      <c r="S32" s="36" t="n">
        <v>0.000142</v>
      </c>
      <c r="T32" s="36" t="n">
        <v>0.000307</v>
      </c>
      <c r="U32" s="36" t="n">
        <v>0.003961</v>
      </c>
      <c r="V32" s="36" t="n">
        <v>0.000166</v>
      </c>
      <c r="W32" s="36" t="n">
        <v>1.035778</v>
      </c>
      <c r="X32" s="36" t="n">
        <v>0.000158</v>
      </c>
      <c r="Y32" s="36" t="n">
        <v>0.000362</v>
      </c>
      <c r="Z32" s="36" t="n">
        <v>0.000136</v>
      </c>
      <c r="AA32" s="36" t="n">
        <v>0.000115</v>
      </c>
      <c r="AB32" s="36" t="n">
        <v>0.000213</v>
      </c>
      <c r="AC32" s="36" t="n">
        <v>0.000143</v>
      </c>
      <c r="AD32" s="36" t="n">
        <v>0.000118</v>
      </c>
      <c r="AE32" s="36" t="n">
        <v>0.000122</v>
      </c>
      <c r="AF32" s="36" t="n">
        <v>9.1e-05</v>
      </c>
      <c r="AG32" s="36" t="n">
        <v>0.0001</v>
      </c>
      <c r="AH32" s="36" t="n">
        <v>0.000118</v>
      </c>
      <c r="AI32" s="36" t="n">
        <v>0.000101</v>
      </c>
      <c r="AJ32" s="36" t="n">
        <v>0.000323</v>
      </c>
      <c r="AK32" s="36" t="n">
        <v>0.000268</v>
      </c>
      <c r="AL32" s="36" t="n">
        <v>0.000182</v>
      </c>
      <c r="AM32" s="36" t="n">
        <v>8.899999999999999e-05</v>
      </c>
      <c r="AN32" s="36" t="n">
        <v>0.000161</v>
      </c>
      <c r="AO32" s="36" t="n">
        <v>0.00011</v>
      </c>
      <c r="AP32" s="36" t="n">
        <v>0.000117</v>
      </c>
      <c r="AQ32" s="36" t="n">
        <v>0.000225</v>
      </c>
      <c r="AR32" s="36" t="n">
        <v>0.000128</v>
      </c>
      <c r="AS32" s="36" t="n">
        <v>0.000107</v>
      </c>
      <c r="AT32" s="36" t="n">
        <v>0.000115</v>
      </c>
      <c r="AU32" s="36" t="n">
        <v>0.000118</v>
      </c>
      <c r="AV32" s="36" t="n">
        <v>0.00021</v>
      </c>
      <c r="AW32" s="36" t="n">
        <v>0.000405</v>
      </c>
      <c r="AX32" s="36" t="n">
        <v>0.000714</v>
      </c>
      <c r="AY32" s="36" t="n">
        <v>0.000164</v>
      </c>
      <c r="AZ32" s="36" t="n">
        <v>0.00017</v>
      </c>
      <c r="BA32" s="36" t="n">
        <v>0.000168</v>
      </c>
      <c r="BB32" s="36" t="n">
        <v>0.000185</v>
      </c>
      <c r="BC32" s="36" t="n">
        <v>0.000152</v>
      </c>
      <c r="BD32" s="36" t="n">
        <v>0.000102</v>
      </c>
      <c r="BE32" s="36" t="n">
        <v>0.000137</v>
      </c>
      <c r="BF32" s="36" t="n">
        <v>0.000284</v>
      </c>
      <c r="BG32" s="36" t="n">
        <v>0.00026</v>
      </c>
      <c r="BH32" s="36" t="n">
        <v>0.000238</v>
      </c>
      <c r="BI32" s="36" t="n">
        <v>9.2e-05</v>
      </c>
      <c r="BJ32" s="36" t="n">
        <v>0.000135</v>
      </c>
      <c r="BK32" s="36" t="n">
        <v>0.000158</v>
      </c>
      <c r="BL32" s="36" t="n">
        <v>0.000178</v>
      </c>
      <c r="BM32" s="36" t="n">
        <v>0.000193</v>
      </c>
      <c r="BN32" s="36" t="n">
        <v>8.4e-05</v>
      </c>
      <c r="BO32" s="36" t="n">
        <v>0.000992</v>
      </c>
      <c r="BP32" s="36" t="n">
        <v>5e-05</v>
      </c>
      <c r="BQ32" s="36" t="n">
        <v>6.3e-05</v>
      </c>
      <c r="BR32" s="36" t="n">
        <v>3.2e-05</v>
      </c>
      <c r="BS32" s="36" t="n">
        <v>5.7e-05</v>
      </c>
      <c r="BT32" s="36" t="n">
        <v>0.000106</v>
      </c>
      <c r="BU32" s="36" t="n">
        <v>3.1e-05</v>
      </c>
      <c r="BV32" s="36" t="n">
        <v>4e-05</v>
      </c>
      <c r="BW32" s="36" t="n">
        <v>1.9e-05</v>
      </c>
      <c r="BX32" s="36" t="n">
        <v>0.00073</v>
      </c>
      <c r="BY32" s="36" t="n">
        <v>0.006917</v>
      </c>
      <c r="BZ32" s="36" t="n">
        <v>6.1e-05</v>
      </c>
      <c r="CA32" s="36" t="n">
        <v>6.499999999999999e-05</v>
      </c>
      <c r="CB32" s="36" t="n">
        <v>5e-05</v>
      </c>
      <c r="CC32" s="36" t="n">
        <v>7.4e-05</v>
      </c>
      <c r="CD32" s="36" t="n">
        <v>7.8e-05</v>
      </c>
      <c r="CE32" s="36" t="n">
        <v>4.8e-05</v>
      </c>
      <c r="CF32" s="36" t="n">
        <v>5.4e-05</v>
      </c>
      <c r="CG32" s="36" t="n">
        <v>8.899999999999999e-05</v>
      </c>
      <c r="CH32" s="36" t="n">
        <v>5.2e-05</v>
      </c>
      <c r="CI32" s="36" t="n">
        <v>6.3e-05</v>
      </c>
      <c r="CJ32" s="36" t="n">
        <v>3.8e-05</v>
      </c>
      <c r="CK32" s="36" t="n">
        <v>5.3e-05</v>
      </c>
      <c r="CL32" s="36" t="n">
        <v>5.9e-05</v>
      </c>
      <c r="CM32" s="36" t="n">
        <v>4.7e-05</v>
      </c>
      <c r="CN32" s="36" t="n">
        <v>1e-05</v>
      </c>
      <c r="CO32" s="36" t="n">
        <v>2.6e-05</v>
      </c>
      <c r="CP32" s="36" t="n">
        <v>3.5e-05</v>
      </c>
      <c r="CQ32" s="36" t="n">
        <v>2.1e-05</v>
      </c>
      <c r="CR32" s="36" t="n">
        <v>5.1e-05</v>
      </c>
      <c r="CS32" s="36" t="n">
        <v>0.000194</v>
      </c>
      <c r="CT32" s="36" t="n">
        <v>0.000108</v>
      </c>
      <c r="CU32" s="36" t="n">
        <v>4.9e-05</v>
      </c>
      <c r="CV32" s="36" t="n">
        <v>0.000103</v>
      </c>
      <c r="CW32" s="36" t="n">
        <v>0.000925</v>
      </c>
      <c r="CX32" s="36" t="n">
        <v>3.5e-05</v>
      </c>
      <c r="CY32" s="36" t="n">
        <v>0.000253</v>
      </c>
      <c r="CZ32" s="36" t="n">
        <v>0.000227</v>
      </c>
      <c r="DA32" s="36" t="n">
        <v>2.8e-05</v>
      </c>
      <c r="DB32" s="36" t="n">
        <v>0.000584</v>
      </c>
      <c r="DC32" s="36" t="n">
        <v>0.000137</v>
      </c>
      <c r="DD32" s="36" t="n">
        <v>4.5e-05</v>
      </c>
      <c r="DE32" s="133" t="n">
        <v>0</v>
      </c>
      <c r="DG32" s="55" t="n">
        <v>174445.801768</v>
      </c>
      <c r="DH32" s="55" t="n">
        <v>174445.801768</v>
      </c>
      <c r="DI32" s="136" t="n">
        <v>0</v>
      </c>
    </row>
    <row r="33">
      <c r="A33" s="28" t="inlineStr">
        <is>
          <t>1544</t>
        </is>
      </c>
      <c r="B33" s="132" t="inlineStr">
        <is>
          <t>Elaboración de pastas alimenticias frescas. 15442 - Elaboración de pastas alimenticias secas</t>
        </is>
      </c>
      <c r="C33" s="36" t="n">
        <v>1.9e-05</v>
      </c>
      <c r="D33" s="36" t="n">
        <v>1.5e-05</v>
      </c>
      <c r="E33" s="36" t="n">
        <v>9e-06</v>
      </c>
      <c r="F33" s="36" t="n">
        <v>2.1e-05</v>
      </c>
      <c r="G33" s="36" t="n">
        <v>9e-06</v>
      </c>
      <c r="H33" s="36" t="n">
        <v>2.6e-05</v>
      </c>
      <c r="I33" s="36" t="n">
        <v>1.6e-05</v>
      </c>
      <c r="J33" s="36" t="n">
        <v>3.3e-05</v>
      </c>
      <c r="K33" s="36" t="n">
        <v>6.999999999999999e-05</v>
      </c>
      <c r="L33" s="36" t="n">
        <v>1e-05</v>
      </c>
      <c r="M33" s="36" t="n">
        <v>1.4e-05</v>
      </c>
      <c r="N33" s="36" t="n">
        <v>2e-05</v>
      </c>
      <c r="O33" s="36" t="n">
        <v>9.6e-05</v>
      </c>
      <c r="P33" s="36" t="n">
        <v>5.7e-05</v>
      </c>
      <c r="Q33" s="36" t="n">
        <v>4e-05</v>
      </c>
      <c r="R33" s="36" t="n">
        <v>3.2e-05</v>
      </c>
      <c r="S33" s="36" t="n">
        <v>5.5e-05</v>
      </c>
      <c r="T33" s="36" t="n">
        <v>6.1e-05</v>
      </c>
      <c r="U33" s="36" t="n">
        <v>6.9e-05</v>
      </c>
      <c r="V33" s="36" t="n">
        <v>0.000105</v>
      </c>
      <c r="W33" s="36" t="n">
        <v>5.8e-05</v>
      </c>
      <c r="X33" s="36" t="n">
        <v>1.000065</v>
      </c>
      <c r="Y33" s="36" t="n">
        <v>0.000168</v>
      </c>
      <c r="Z33" s="36" t="n">
        <v>5.1e-05</v>
      </c>
      <c r="AA33" s="36" t="n">
        <v>3.9e-05</v>
      </c>
      <c r="AB33" s="36" t="n">
        <v>7.7e-05</v>
      </c>
      <c r="AC33" s="36" t="n">
        <v>0.000135</v>
      </c>
      <c r="AD33" s="36" t="n">
        <v>3.8e-05</v>
      </c>
      <c r="AE33" s="36" t="n">
        <v>5.6e-05</v>
      </c>
      <c r="AF33" s="36" t="n">
        <v>4.8e-05</v>
      </c>
      <c r="AG33" s="36" t="n">
        <v>4.3e-05</v>
      </c>
      <c r="AH33" s="36" t="n">
        <v>4.4e-05</v>
      </c>
      <c r="AI33" s="36" t="n">
        <v>3.6e-05</v>
      </c>
      <c r="AJ33" s="36" t="n">
        <v>5.8e-05</v>
      </c>
      <c r="AK33" s="36" t="n">
        <v>0.000103</v>
      </c>
      <c r="AL33" s="36" t="n">
        <v>6.999999999999999e-05</v>
      </c>
      <c r="AM33" s="36" t="n">
        <v>3.5e-05</v>
      </c>
      <c r="AN33" s="36" t="n">
        <v>5.2e-05</v>
      </c>
      <c r="AO33" s="36" t="n">
        <v>4.1e-05</v>
      </c>
      <c r="AP33" s="36" t="n">
        <v>4.1e-05</v>
      </c>
      <c r="AQ33" s="36" t="n">
        <v>6.7e-05</v>
      </c>
      <c r="AR33" s="36" t="n">
        <v>4.8e-05</v>
      </c>
      <c r="AS33" s="36" t="n">
        <v>4e-05</v>
      </c>
      <c r="AT33" s="36" t="n">
        <v>4.1e-05</v>
      </c>
      <c r="AU33" s="36" t="n">
        <v>4.2e-05</v>
      </c>
      <c r="AV33" s="36" t="n">
        <v>3.7e-05</v>
      </c>
      <c r="AW33" s="36" t="n">
        <v>5.2e-05</v>
      </c>
      <c r="AX33" s="36" t="n">
        <v>0.000127</v>
      </c>
      <c r="AY33" s="36" t="n">
        <v>5.4e-05</v>
      </c>
      <c r="AZ33" s="36" t="n">
        <v>4.9e-05</v>
      </c>
      <c r="BA33" s="36" t="n">
        <v>5.9e-05</v>
      </c>
      <c r="BB33" s="36" t="n">
        <v>7.499999999999999e-05</v>
      </c>
      <c r="BC33" s="36" t="n">
        <v>5.6e-05</v>
      </c>
      <c r="BD33" s="36" t="n">
        <v>4.2e-05</v>
      </c>
      <c r="BE33" s="36" t="n">
        <v>5.6e-05</v>
      </c>
      <c r="BF33" s="36" t="n">
        <v>4.8e-05</v>
      </c>
      <c r="BG33" s="36" t="n">
        <v>8.1e-05</v>
      </c>
      <c r="BH33" s="36" t="n">
        <v>0.000121</v>
      </c>
      <c r="BI33" s="36" t="n">
        <v>3.5e-05</v>
      </c>
      <c r="BJ33" s="36" t="n">
        <v>5.3e-05</v>
      </c>
      <c r="BK33" s="36" t="n">
        <v>5.3e-05</v>
      </c>
      <c r="BL33" s="36" t="n">
        <v>5.8e-05</v>
      </c>
      <c r="BM33" s="36" t="n">
        <v>6.999999999999999e-05</v>
      </c>
      <c r="BN33" s="36" t="n">
        <v>2.9e-05</v>
      </c>
      <c r="BO33" s="36" t="n">
        <v>0.000123</v>
      </c>
      <c r="BP33" s="36" t="n">
        <v>1.9e-05</v>
      </c>
      <c r="BQ33" s="36" t="n">
        <v>2.3e-05</v>
      </c>
      <c r="BR33" s="36" t="n">
        <v>1.1e-05</v>
      </c>
      <c r="BS33" s="36" t="n">
        <v>2.1e-05</v>
      </c>
      <c r="BT33" s="36" t="n">
        <v>2.6e-05</v>
      </c>
      <c r="BU33" s="36" t="n">
        <v>1.3e-05</v>
      </c>
      <c r="BV33" s="36" t="n">
        <v>1.6e-05</v>
      </c>
      <c r="BW33" s="36" t="n">
        <v>8e-06</v>
      </c>
      <c r="BX33" s="36" t="n">
        <v>0.000287</v>
      </c>
      <c r="BY33" s="36" t="n">
        <v>0.002422</v>
      </c>
      <c r="BZ33" s="36" t="n">
        <v>2.1e-05</v>
      </c>
      <c r="CA33" s="36" t="n">
        <v>2.6e-05</v>
      </c>
      <c r="CB33" s="36" t="n">
        <v>2.4e-05</v>
      </c>
      <c r="CC33" s="36" t="n">
        <v>2.7e-05</v>
      </c>
      <c r="CD33" s="36" t="n">
        <v>3.4e-05</v>
      </c>
      <c r="CE33" s="36" t="n">
        <v>1.8e-05</v>
      </c>
      <c r="CF33" s="36" t="n">
        <v>1.8e-05</v>
      </c>
      <c r="CG33" s="36" t="n">
        <v>3.6e-05</v>
      </c>
      <c r="CH33" s="36" t="n">
        <v>3.1e-05</v>
      </c>
      <c r="CI33" s="36" t="n">
        <v>2.3e-05</v>
      </c>
      <c r="CJ33" s="36" t="n">
        <v>1.4e-05</v>
      </c>
      <c r="CK33" s="36" t="n">
        <v>1.9e-05</v>
      </c>
      <c r="CL33" s="36" t="n">
        <v>2.1e-05</v>
      </c>
      <c r="CM33" s="36" t="n">
        <v>1.7e-05</v>
      </c>
      <c r="CN33" s="36" t="n">
        <v>4e-06</v>
      </c>
      <c r="CO33" s="36" t="n">
        <v>1e-05</v>
      </c>
      <c r="CP33" s="36" t="n">
        <v>1.8e-05</v>
      </c>
      <c r="CQ33" s="36" t="n">
        <v>7e-06</v>
      </c>
      <c r="CR33" s="36" t="n">
        <v>2.2e-05</v>
      </c>
      <c r="CS33" s="36" t="n">
        <v>0.000101</v>
      </c>
      <c r="CT33" s="36" t="n">
        <v>5.6e-05</v>
      </c>
      <c r="CU33" s="36" t="n">
        <v>2.1e-05</v>
      </c>
      <c r="CV33" s="36" t="n">
        <v>5.4e-05</v>
      </c>
      <c r="CW33" s="36" t="n">
        <v>0.000331</v>
      </c>
      <c r="CX33" s="36" t="n">
        <v>1.6e-05</v>
      </c>
      <c r="CY33" s="36" t="n">
        <v>0.000148</v>
      </c>
      <c r="CZ33" s="36" t="n">
        <v>0.000694</v>
      </c>
      <c r="DA33" s="36" t="n">
        <v>1.2e-05</v>
      </c>
      <c r="DB33" s="36" t="n">
        <v>0.000974</v>
      </c>
      <c r="DC33" s="36" t="n">
        <v>5.6e-05</v>
      </c>
      <c r="DD33" s="36" t="n">
        <v>1.7e-05</v>
      </c>
      <c r="DE33" s="133" t="n">
        <v>0</v>
      </c>
      <c r="DG33" s="55" t="n">
        <v>91342.77820299999</v>
      </c>
      <c r="DH33" s="55" t="n">
        <v>91342.77820299999</v>
      </c>
      <c r="DI33" s="136" t="n">
        <v>0</v>
      </c>
    </row>
    <row r="34">
      <c r="A34" s="28" t="inlineStr">
        <is>
          <t>1549</t>
        </is>
      </c>
      <c r="B34" s="132" t="inlineStr">
        <is>
          <t>Tostado, torrado y molienda de café. Elaboración y molienda de hierbas aromáticas y especias. 15492 - Preparación de hojas de té. 15493 - Elaboración de yerba mate.15499 - Elaboración de productos alimenticios n.c.p.</t>
        </is>
      </c>
      <c r="C34" s="36" t="n">
        <v>0.000379</v>
      </c>
      <c r="D34" s="36" t="n">
        <v>0.000515</v>
      </c>
      <c r="E34" s="36" t="n">
        <v>0.000118</v>
      </c>
      <c r="F34" s="36" t="n">
        <v>0.000461</v>
      </c>
      <c r="G34" s="36" t="n">
        <v>0.000125</v>
      </c>
      <c r="H34" s="36" t="n">
        <v>0.004589</v>
      </c>
      <c r="I34" s="36" t="n">
        <v>0.000147</v>
      </c>
      <c r="J34" s="36" t="n">
        <v>0.000908</v>
      </c>
      <c r="K34" s="36" t="n">
        <v>0.000197</v>
      </c>
      <c r="L34" s="36" t="n">
        <v>0.000134</v>
      </c>
      <c r="M34" s="36" t="n">
        <v>0.004213</v>
      </c>
      <c r="N34" s="36" t="n">
        <v>0.000638</v>
      </c>
      <c r="O34" s="36" t="n">
        <v>0.001377</v>
      </c>
      <c r="P34" s="36" t="n">
        <v>0.000969</v>
      </c>
      <c r="Q34" s="36" t="n">
        <v>0.000391</v>
      </c>
      <c r="R34" s="36" t="n">
        <v>0.003462</v>
      </c>
      <c r="S34" s="36" t="n">
        <v>0.005641</v>
      </c>
      <c r="T34" s="36" t="n">
        <v>0.003708</v>
      </c>
      <c r="U34" s="36" t="n">
        <v>0.005894</v>
      </c>
      <c r="V34" s="36" t="n">
        <v>0.000859</v>
      </c>
      <c r="W34" s="36" t="n">
        <v>0.005023</v>
      </c>
      <c r="X34" s="36" t="n">
        <v>0.003091</v>
      </c>
      <c r="Y34" s="36" t="n">
        <v>1.009666</v>
      </c>
      <c r="Z34" s="36" t="n">
        <v>0.001765</v>
      </c>
      <c r="AA34" s="36" t="n">
        <v>0.001251</v>
      </c>
      <c r="AB34" s="36" t="n">
        <v>0.0005240000000000001</v>
      </c>
      <c r="AC34" s="36" t="n">
        <v>0.062648</v>
      </c>
      <c r="AD34" s="36" t="n">
        <v>0.000441</v>
      </c>
      <c r="AE34" s="36" t="n">
        <v>0.000749</v>
      </c>
      <c r="AF34" s="36" t="n">
        <v>0.000463</v>
      </c>
      <c r="AG34" s="36" t="n">
        <v>0.000944</v>
      </c>
      <c r="AH34" s="36" t="n">
        <v>0.000414</v>
      </c>
      <c r="AI34" s="36" t="n">
        <v>0.000315</v>
      </c>
      <c r="AJ34" s="36" t="n">
        <v>0.001884</v>
      </c>
      <c r="AK34" s="36" t="n">
        <v>0.000625</v>
      </c>
      <c r="AL34" s="36" t="n">
        <v>0.000621</v>
      </c>
      <c r="AM34" s="36" t="n">
        <v>0.000758</v>
      </c>
      <c r="AN34" s="36" t="n">
        <v>0.003276</v>
      </c>
      <c r="AO34" s="36" t="n">
        <v>0.00183</v>
      </c>
      <c r="AP34" s="36" t="n">
        <v>0.000661</v>
      </c>
      <c r="AQ34" s="36" t="n">
        <v>0.001975</v>
      </c>
      <c r="AR34" s="36" t="n">
        <v>0.000504</v>
      </c>
      <c r="AS34" s="36" t="n">
        <v>0.000373</v>
      </c>
      <c r="AT34" s="36" t="n">
        <v>0.001295</v>
      </c>
      <c r="AU34" s="36" t="n">
        <v>0.003318</v>
      </c>
      <c r="AV34" s="36" t="n">
        <v>0.000385</v>
      </c>
      <c r="AW34" s="36" t="n">
        <v>0.000477</v>
      </c>
      <c r="AX34" s="36" t="n">
        <v>0.000874</v>
      </c>
      <c r="AY34" s="36" t="n">
        <v>0.000331</v>
      </c>
      <c r="AZ34" s="36" t="n">
        <v>0.000388</v>
      </c>
      <c r="BA34" s="36" t="n">
        <v>0.000341</v>
      </c>
      <c r="BB34" s="36" t="n">
        <v>0.000457</v>
      </c>
      <c r="BC34" s="36" t="n">
        <v>0.00039</v>
      </c>
      <c r="BD34" s="36" t="n">
        <v>0.000359</v>
      </c>
      <c r="BE34" s="36" t="n">
        <v>0.000463</v>
      </c>
      <c r="BF34" s="36" t="n">
        <v>0.000388</v>
      </c>
      <c r="BG34" s="36" t="n">
        <v>0.000374</v>
      </c>
      <c r="BH34" s="36" t="n">
        <v>0.000653</v>
      </c>
      <c r="BI34" s="36" t="n">
        <v>0.000332</v>
      </c>
      <c r="BJ34" s="36" t="n">
        <v>0.000326</v>
      </c>
      <c r="BK34" s="36" t="n">
        <v>0.000423</v>
      </c>
      <c r="BL34" s="36" t="n">
        <v>0.000412</v>
      </c>
      <c r="BM34" s="36" t="n">
        <v>0.000335</v>
      </c>
      <c r="BN34" s="36" t="n">
        <v>0.000298</v>
      </c>
      <c r="BO34" s="36" t="n">
        <v>0.000801</v>
      </c>
      <c r="BP34" s="36" t="n">
        <v>0.00043</v>
      </c>
      <c r="BQ34" s="36" t="n">
        <v>0.000513</v>
      </c>
      <c r="BR34" s="36" t="n">
        <v>0.000242</v>
      </c>
      <c r="BS34" s="36" t="n">
        <v>0.000741</v>
      </c>
      <c r="BT34" s="36" t="n">
        <v>0.000158</v>
      </c>
      <c r="BU34" s="36" t="n">
        <v>0.00011</v>
      </c>
      <c r="BV34" s="36" t="n">
        <v>0.000128</v>
      </c>
      <c r="BW34" s="36" t="n">
        <v>0.000101</v>
      </c>
      <c r="BX34" s="36" t="n">
        <v>0.001673</v>
      </c>
      <c r="BY34" s="36" t="n">
        <v>0.002505</v>
      </c>
      <c r="BZ34" s="36" t="n">
        <v>0.000185</v>
      </c>
      <c r="CA34" s="36" t="n">
        <v>0.000272</v>
      </c>
      <c r="CB34" s="36" t="n">
        <v>0.000228</v>
      </c>
      <c r="CC34" s="36" t="n">
        <v>0.000102</v>
      </c>
      <c r="CD34" s="36" t="n">
        <v>0.00028</v>
      </c>
      <c r="CE34" s="36" t="n">
        <v>0.000197</v>
      </c>
      <c r="CF34" s="36" t="n">
        <v>0.000185</v>
      </c>
      <c r="CG34" s="36" t="n">
        <v>0.0004</v>
      </c>
      <c r="CH34" s="36" t="n">
        <v>0.000412</v>
      </c>
      <c r="CI34" s="36" t="n">
        <v>0.000298</v>
      </c>
      <c r="CJ34" s="36" t="n">
        <v>0.000121</v>
      </c>
      <c r="CK34" s="36" t="n">
        <v>0.000146</v>
      </c>
      <c r="CL34" s="36" t="n">
        <v>0.00014</v>
      </c>
      <c r="CM34" s="36" t="n">
        <v>0.000151</v>
      </c>
      <c r="CN34" s="36" t="n">
        <v>0.000115</v>
      </c>
      <c r="CO34" s="36" t="n">
        <v>0.000302</v>
      </c>
      <c r="CP34" s="36" t="n">
        <v>0.00014</v>
      </c>
      <c r="CQ34" s="36" t="n">
        <v>8.2e-05</v>
      </c>
      <c r="CR34" s="36" t="n">
        <v>0.000327</v>
      </c>
      <c r="CS34" s="36" t="n">
        <v>0.000458</v>
      </c>
      <c r="CT34" s="36" t="n">
        <v>0.000257</v>
      </c>
      <c r="CU34" s="36" t="n">
        <v>0.000168</v>
      </c>
      <c r="CV34" s="36" t="n">
        <v>0.000257</v>
      </c>
      <c r="CW34" s="36" t="n">
        <v>0.000377</v>
      </c>
      <c r="CX34" s="36" t="n">
        <v>4.8e-05</v>
      </c>
      <c r="CY34" s="36" t="n">
        <v>0.00083</v>
      </c>
      <c r="CZ34" s="36" t="n">
        <v>0.001748</v>
      </c>
      <c r="DA34" s="36" t="n">
        <v>0.000139</v>
      </c>
      <c r="DB34" s="36" t="n">
        <v>0.000512</v>
      </c>
      <c r="DC34" s="36" t="n">
        <v>0.000455</v>
      </c>
      <c r="DD34" s="36" t="n">
        <v>0.000165</v>
      </c>
      <c r="DE34" s="133" t="n">
        <v>0</v>
      </c>
      <c r="DG34" s="55" t="n">
        <v>446366.65018</v>
      </c>
      <c r="DH34" s="55" t="n">
        <v>446366.65018</v>
      </c>
      <c r="DI34" s="136" t="n">
        <v>0</v>
      </c>
    </row>
    <row r="35">
      <c r="A35" s="28" t="inlineStr">
        <is>
          <t>15510</t>
        </is>
      </c>
      <c r="B35" s="132" t="inlineStr">
        <is>
          <t>Destilación, rectificación y mezcla de bebidas alcohólicas; producción de alcohol etílico</t>
        </is>
      </c>
      <c r="C35" s="36" t="n">
        <v>0.000101</v>
      </c>
      <c r="D35" s="36" t="n">
        <v>5.8e-05</v>
      </c>
      <c r="E35" s="36" t="n">
        <v>2.5e-05</v>
      </c>
      <c r="F35" s="36" t="n">
        <v>8.899999999999999e-05</v>
      </c>
      <c r="G35" s="36" t="n">
        <v>3.1e-05</v>
      </c>
      <c r="H35" s="36" t="n">
        <v>0.000676</v>
      </c>
      <c r="I35" s="36" t="n">
        <v>2.8e-05</v>
      </c>
      <c r="J35" s="36" t="n">
        <v>3.3e-05</v>
      </c>
      <c r="K35" s="36" t="n">
        <v>2.5e-05</v>
      </c>
      <c r="L35" s="36" t="n">
        <v>2.8e-05</v>
      </c>
      <c r="M35" s="36" t="n">
        <v>2.3e-05</v>
      </c>
      <c r="N35" s="36" t="n">
        <v>5.7e-05</v>
      </c>
      <c r="O35" s="36" t="n">
        <v>0.000215</v>
      </c>
      <c r="P35" s="36" t="n">
        <v>0.000133</v>
      </c>
      <c r="Q35" s="36" t="n">
        <v>7.6e-05</v>
      </c>
      <c r="R35" s="36" t="n">
        <v>0.000121</v>
      </c>
      <c r="S35" s="36" t="n">
        <v>8.7e-05</v>
      </c>
      <c r="T35" s="36" t="n">
        <v>0.000151</v>
      </c>
      <c r="U35" s="36" t="n">
        <v>0.000122</v>
      </c>
      <c r="V35" s="36" t="n">
        <v>7.7e-05</v>
      </c>
      <c r="W35" s="36" t="n">
        <v>0.000636</v>
      </c>
      <c r="X35" s="36" t="n">
        <v>8.2e-05</v>
      </c>
      <c r="Y35" s="36" t="n">
        <v>8.1e-05</v>
      </c>
      <c r="Z35" s="36" t="n">
        <v>1.036249</v>
      </c>
      <c r="AA35" s="36" t="n">
        <v>0.001115</v>
      </c>
      <c r="AB35" s="36" t="n">
        <v>7.3e-05</v>
      </c>
      <c r="AC35" s="36" t="n">
        <v>7.6e-05</v>
      </c>
      <c r="AD35" s="36" t="n">
        <v>6.2e-05</v>
      </c>
      <c r="AE35" s="36" t="n">
        <v>7.4e-05</v>
      </c>
      <c r="AF35" s="36" t="n">
        <v>6.1e-05</v>
      </c>
      <c r="AG35" s="36" t="n">
        <v>0.000102</v>
      </c>
      <c r="AH35" s="36" t="n">
        <v>7.3e-05</v>
      </c>
      <c r="AI35" s="36" t="n">
        <v>6.3e-05</v>
      </c>
      <c r="AJ35" s="36" t="n">
        <v>0.000243</v>
      </c>
      <c r="AK35" s="36" t="n">
        <v>8.2e-05</v>
      </c>
      <c r="AL35" s="36" t="n">
        <v>0.000168</v>
      </c>
      <c r="AM35" s="36" t="n">
        <v>8.899999999999999e-05</v>
      </c>
      <c r="AN35" s="36" t="n">
        <v>0.000184</v>
      </c>
      <c r="AO35" s="36" t="n">
        <v>5.9e-05</v>
      </c>
      <c r="AP35" s="36" t="n">
        <v>6.999999999999999e-05</v>
      </c>
      <c r="AQ35" s="36" t="n">
        <v>0.000215</v>
      </c>
      <c r="AR35" s="36" t="n">
        <v>6.9e-05</v>
      </c>
      <c r="AS35" s="36" t="n">
        <v>6.2e-05</v>
      </c>
      <c r="AT35" s="36" t="n">
        <v>6.499999999999999e-05</v>
      </c>
      <c r="AU35" s="36" t="n">
        <v>6.600000000000001e-05</v>
      </c>
      <c r="AV35" s="36" t="n">
        <v>0.00012</v>
      </c>
      <c r="AW35" s="36" t="n">
        <v>0.000152</v>
      </c>
      <c r="AX35" s="36" t="n">
        <v>0.000217</v>
      </c>
      <c r="AY35" s="36" t="n">
        <v>7.8e-05</v>
      </c>
      <c r="AZ35" s="36" t="n">
        <v>9.1e-05</v>
      </c>
      <c r="BA35" s="36" t="n">
        <v>7.3e-05</v>
      </c>
      <c r="BB35" s="36" t="n">
        <v>9.399999999999999e-05</v>
      </c>
      <c r="BC35" s="36" t="n">
        <v>8.000000000000001e-05</v>
      </c>
      <c r="BD35" s="36" t="n">
        <v>6.9e-05</v>
      </c>
      <c r="BE35" s="36" t="n">
        <v>7.4e-05</v>
      </c>
      <c r="BF35" s="36" t="n">
        <v>0.000115</v>
      </c>
      <c r="BG35" s="36" t="n">
        <v>7.9e-05</v>
      </c>
      <c r="BH35" s="36" t="n">
        <v>5.6e-05</v>
      </c>
      <c r="BI35" s="36" t="n">
        <v>7.4e-05</v>
      </c>
      <c r="BJ35" s="36" t="n">
        <v>6.2e-05</v>
      </c>
      <c r="BK35" s="36" t="n">
        <v>0.00013</v>
      </c>
      <c r="BL35" s="36" t="n">
        <v>8.1e-05</v>
      </c>
      <c r="BM35" s="36" t="n">
        <v>6.9e-05</v>
      </c>
      <c r="BN35" s="36" t="n">
        <v>6.3e-05</v>
      </c>
      <c r="BO35" s="36" t="n">
        <v>0.000329</v>
      </c>
      <c r="BP35" s="36" t="n">
        <v>4.4e-05</v>
      </c>
      <c r="BQ35" s="36" t="n">
        <v>3.6e-05</v>
      </c>
      <c r="BR35" s="36" t="n">
        <v>2.9e-05</v>
      </c>
      <c r="BS35" s="36" t="n">
        <v>7.3e-05</v>
      </c>
      <c r="BT35" s="36" t="n">
        <v>2.6e-05</v>
      </c>
      <c r="BU35" s="36" t="n">
        <v>2.1e-05</v>
      </c>
      <c r="BV35" s="36" t="n">
        <v>2.1e-05</v>
      </c>
      <c r="BW35" s="36" t="n">
        <v>2.6e-05</v>
      </c>
      <c r="BX35" s="36" t="n">
        <v>5.9e-05</v>
      </c>
      <c r="BY35" s="36" t="n">
        <v>0.000241</v>
      </c>
      <c r="BZ35" s="36" t="n">
        <v>3.2e-05</v>
      </c>
      <c r="CA35" s="36" t="n">
        <v>5.4e-05</v>
      </c>
      <c r="CB35" s="36" t="n">
        <v>2.7e-05</v>
      </c>
      <c r="CC35" s="36" t="n">
        <v>1.6e-05</v>
      </c>
      <c r="CD35" s="36" t="n">
        <v>4.8e-05</v>
      </c>
      <c r="CE35" s="36" t="n">
        <v>3.7e-05</v>
      </c>
      <c r="CF35" s="36" t="n">
        <v>3.9e-05</v>
      </c>
      <c r="CG35" s="36" t="n">
        <v>5.6e-05</v>
      </c>
      <c r="CH35" s="36" t="n">
        <v>0.00013</v>
      </c>
      <c r="CI35" s="36" t="n">
        <v>4.2e-05</v>
      </c>
      <c r="CJ35" s="36" t="n">
        <v>2.5e-05</v>
      </c>
      <c r="CK35" s="36" t="n">
        <v>2.5e-05</v>
      </c>
      <c r="CL35" s="36" t="n">
        <v>2.2e-05</v>
      </c>
      <c r="CM35" s="36" t="n">
        <v>2.7e-05</v>
      </c>
      <c r="CN35" s="36" t="n">
        <v>1.2e-05</v>
      </c>
      <c r="CO35" s="36" t="n">
        <v>3.3e-05</v>
      </c>
      <c r="CP35" s="36" t="n">
        <v>2.1e-05</v>
      </c>
      <c r="CQ35" s="36" t="n">
        <v>1.8e-05</v>
      </c>
      <c r="CR35" s="36" t="n">
        <v>5.4e-05</v>
      </c>
      <c r="CS35" s="36" t="n">
        <v>3.5e-05</v>
      </c>
      <c r="CT35" s="36" t="n">
        <v>2e-05</v>
      </c>
      <c r="CU35" s="36" t="n">
        <v>3e-05</v>
      </c>
      <c r="CV35" s="36" t="n">
        <v>2.1e-05</v>
      </c>
      <c r="CW35" s="36" t="n">
        <v>3.6e-05</v>
      </c>
      <c r="CX35" s="36" t="n">
        <v>5e-06</v>
      </c>
      <c r="CY35" s="36" t="n">
        <v>3.4e-05</v>
      </c>
      <c r="CZ35" s="36" t="n">
        <v>0.000104</v>
      </c>
      <c r="DA35" s="36" t="n">
        <v>2.7e-05</v>
      </c>
      <c r="DB35" s="36" t="n">
        <v>6.1e-05</v>
      </c>
      <c r="DC35" s="36" t="n">
        <v>0.000188</v>
      </c>
      <c r="DD35" s="36" t="n">
        <v>2.7e-05</v>
      </c>
      <c r="DE35" s="133" t="n">
        <v>0</v>
      </c>
      <c r="DG35" s="55" t="n">
        <v>83784.413487</v>
      </c>
      <c r="DH35" s="55" t="n">
        <v>83784.413487</v>
      </c>
      <c r="DI35" s="136" t="n">
        <v>0</v>
      </c>
    </row>
    <row r="36">
      <c r="A36" s="28" t="inlineStr">
        <is>
          <t>1552</t>
        </is>
      </c>
      <c r="B36" s="132" t="inlineStr">
        <is>
          <t>Elaboración de vinos. 15529 - Elaboración de sidra y otras bebidas alcohólicas fermentadas a partir de frutas</t>
        </is>
      </c>
      <c r="C36" s="36" t="n">
        <v>0.000164</v>
      </c>
      <c r="D36" s="36" t="n">
        <v>0.00014</v>
      </c>
      <c r="E36" s="36" t="n">
        <v>0.000101</v>
      </c>
      <c r="F36" s="36" t="n">
        <v>0.000202</v>
      </c>
      <c r="G36" s="36" t="n">
        <v>9.399999999999999e-05</v>
      </c>
      <c r="H36" s="36" t="n">
        <v>0.000248</v>
      </c>
      <c r="I36" s="36" t="n">
        <v>0.000167</v>
      </c>
      <c r="J36" s="36" t="n">
        <v>0.000324</v>
      </c>
      <c r="K36" s="36" t="n">
        <v>0.000651</v>
      </c>
      <c r="L36" s="36" t="n">
        <v>0.000132</v>
      </c>
      <c r="M36" s="36" t="n">
        <v>0.000143</v>
      </c>
      <c r="N36" s="36" t="n">
        <v>0.000224</v>
      </c>
      <c r="O36" s="36" t="n">
        <v>0.001065</v>
      </c>
      <c r="P36" s="36" t="n">
        <v>0.00092</v>
      </c>
      <c r="Q36" s="36" t="n">
        <v>0.000455</v>
      </c>
      <c r="R36" s="36" t="n">
        <v>0.00033</v>
      </c>
      <c r="S36" s="36" t="n">
        <v>0.000478</v>
      </c>
      <c r="T36" s="36" t="n">
        <v>0.000655</v>
      </c>
      <c r="U36" s="36" t="n">
        <v>0.000516</v>
      </c>
      <c r="V36" s="36" t="n">
        <v>0.001455</v>
      </c>
      <c r="W36" s="36" t="n">
        <v>0.000663</v>
      </c>
      <c r="X36" s="36" t="n">
        <v>0.000298</v>
      </c>
      <c r="Y36" s="36" t="n">
        <v>0.000945</v>
      </c>
      <c r="Z36" s="36" t="n">
        <v>0.003527</v>
      </c>
      <c r="AA36" s="36" t="n">
        <v>1.148816</v>
      </c>
      <c r="AB36" s="36" t="n">
        <v>0.000714</v>
      </c>
      <c r="AC36" s="36" t="n">
        <v>0.001473</v>
      </c>
      <c r="AD36" s="36" t="n">
        <v>0.000498</v>
      </c>
      <c r="AE36" s="36" t="n">
        <v>0.000696</v>
      </c>
      <c r="AF36" s="36" t="n">
        <v>0.000602</v>
      </c>
      <c r="AG36" s="36" t="n">
        <v>0.000481</v>
      </c>
      <c r="AH36" s="36" t="n">
        <v>0.000516</v>
      </c>
      <c r="AI36" s="36" t="n">
        <v>0.000433</v>
      </c>
      <c r="AJ36" s="36" t="n">
        <v>0.000664</v>
      </c>
      <c r="AK36" s="36" t="n">
        <v>0.00117</v>
      </c>
      <c r="AL36" s="36" t="n">
        <v>0.000827</v>
      </c>
      <c r="AM36" s="36" t="n">
        <v>0.000362</v>
      </c>
      <c r="AN36" s="36" t="n">
        <v>0.0007159999999999999</v>
      </c>
      <c r="AO36" s="36" t="n">
        <v>0.000431</v>
      </c>
      <c r="AP36" s="36" t="n">
        <v>0.000486</v>
      </c>
      <c r="AQ36" s="36" t="n">
        <v>0.00082</v>
      </c>
      <c r="AR36" s="36" t="n">
        <v>0.0006089999999999999</v>
      </c>
      <c r="AS36" s="36" t="n">
        <v>0.000449</v>
      </c>
      <c r="AT36" s="36" t="n">
        <v>0.000468</v>
      </c>
      <c r="AU36" s="36" t="n">
        <v>0.000434</v>
      </c>
      <c r="AV36" s="36" t="n">
        <v>0.000503</v>
      </c>
      <c r="AW36" s="36" t="n">
        <v>0.000656</v>
      </c>
      <c r="AX36" s="36" t="n">
        <v>0.001614</v>
      </c>
      <c r="AY36" s="36" t="n">
        <v>0.000608</v>
      </c>
      <c r="AZ36" s="36" t="n">
        <v>0.000616</v>
      </c>
      <c r="BA36" s="36" t="n">
        <v>0.000682</v>
      </c>
      <c r="BB36" s="36" t="n">
        <v>0.000866</v>
      </c>
      <c r="BC36" s="36" t="n">
        <v>0.000645</v>
      </c>
      <c r="BD36" s="36" t="n">
        <v>0.000478</v>
      </c>
      <c r="BE36" s="36" t="n">
        <v>0.000681</v>
      </c>
      <c r="BF36" s="36" t="n">
        <v>0.000572</v>
      </c>
      <c r="BG36" s="36" t="n">
        <v>0.000855</v>
      </c>
      <c r="BH36" s="36" t="n">
        <v>0.001653</v>
      </c>
      <c r="BI36" s="36" t="n">
        <v>0.000428</v>
      </c>
      <c r="BJ36" s="36" t="n">
        <v>0.000611</v>
      </c>
      <c r="BK36" s="36" t="n">
        <v>0.000527</v>
      </c>
      <c r="BL36" s="36" t="n">
        <v>0.000664</v>
      </c>
      <c r="BM36" s="36" t="n">
        <v>0.000752</v>
      </c>
      <c r="BN36" s="36" t="n">
        <v>0.000353</v>
      </c>
      <c r="BO36" s="36" t="n">
        <v>0.001422</v>
      </c>
      <c r="BP36" s="36" t="n">
        <v>0.000283</v>
      </c>
      <c r="BQ36" s="36" t="n">
        <v>0.00026</v>
      </c>
      <c r="BR36" s="36" t="n">
        <v>0.000148</v>
      </c>
      <c r="BS36" s="36" t="n">
        <v>0.000216</v>
      </c>
      <c r="BT36" s="36" t="n">
        <v>0.000229</v>
      </c>
      <c r="BU36" s="36" t="n">
        <v>0.000157</v>
      </c>
      <c r="BV36" s="36" t="n">
        <v>0.000193</v>
      </c>
      <c r="BW36" s="36" t="n">
        <v>8.500000000000001e-05</v>
      </c>
      <c r="BX36" s="36" t="n">
        <v>0.002458</v>
      </c>
      <c r="BY36" s="36" t="n">
        <v>0.02199</v>
      </c>
      <c r="BZ36" s="36" t="n">
        <v>0.00023</v>
      </c>
      <c r="CA36" s="36" t="n">
        <v>0.000255</v>
      </c>
      <c r="CB36" s="36" t="n">
        <v>0.000303</v>
      </c>
      <c r="CC36" s="36" t="n">
        <v>0.000254</v>
      </c>
      <c r="CD36" s="36" t="n">
        <v>0.000295</v>
      </c>
      <c r="CE36" s="36" t="n">
        <v>0.000175</v>
      </c>
      <c r="CF36" s="36" t="n">
        <v>0.000221</v>
      </c>
      <c r="CG36" s="36" t="n">
        <v>0.000606</v>
      </c>
      <c r="CH36" s="36" t="n">
        <v>0.000384</v>
      </c>
      <c r="CI36" s="36" t="n">
        <v>0.000299</v>
      </c>
      <c r="CJ36" s="36" t="n">
        <v>0.000263</v>
      </c>
      <c r="CK36" s="36" t="n">
        <v>0.000281</v>
      </c>
      <c r="CL36" s="36" t="n">
        <v>0.000362</v>
      </c>
      <c r="CM36" s="36" t="n">
        <v>0.000295</v>
      </c>
      <c r="CN36" s="36" t="n">
        <v>3.9e-05</v>
      </c>
      <c r="CO36" s="36" t="n">
        <v>0.000106</v>
      </c>
      <c r="CP36" s="36" t="n">
        <v>0.000325</v>
      </c>
      <c r="CQ36" s="36" t="n">
        <v>0.000118</v>
      </c>
      <c r="CR36" s="36" t="n">
        <v>0.000597</v>
      </c>
      <c r="CS36" s="36" t="n">
        <v>0.000577</v>
      </c>
      <c r="CT36" s="36" t="n">
        <v>0.000321</v>
      </c>
      <c r="CU36" s="36" t="n">
        <v>0.000282</v>
      </c>
      <c r="CV36" s="36" t="n">
        <v>0.000322</v>
      </c>
      <c r="CW36" s="36" t="n">
        <v>0.000468</v>
      </c>
      <c r="CX36" s="36" t="n">
        <v>9.8e-05</v>
      </c>
      <c r="CY36" s="36" t="n">
        <v>0.000303</v>
      </c>
      <c r="CZ36" s="36" t="n">
        <v>0.000699</v>
      </c>
      <c r="DA36" s="36" t="n">
        <v>0.000184</v>
      </c>
      <c r="DB36" s="36" t="n">
        <v>0.000417</v>
      </c>
      <c r="DC36" s="36" t="n">
        <v>0.00061</v>
      </c>
      <c r="DD36" s="36" t="n">
        <v>0.000165</v>
      </c>
      <c r="DE36" s="133" t="n">
        <v>0</v>
      </c>
      <c r="DG36" s="55" t="n">
        <v>215084.963306</v>
      </c>
      <c r="DH36" s="55" t="n">
        <v>215084.963306</v>
      </c>
      <c r="DI36" s="136" t="n">
        <v>0</v>
      </c>
    </row>
    <row r="37">
      <c r="A37" s="28" t="inlineStr">
        <is>
          <t>15530</t>
        </is>
      </c>
      <c r="B37" s="132" t="inlineStr">
        <is>
          <t>Elaboración de cerveza, bebidas malteadas y de malta</t>
        </is>
      </c>
      <c r="C37" s="36" t="n">
        <v>6e-05</v>
      </c>
      <c r="D37" s="36" t="n">
        <v>6.4e-05</v>
      </c>
      <c r="E37" s="36" t="n">
        <v>3.6e-05</v>
      </c>
      <c r="F37" s="36" t="n">
        <v>8.000000000000001e-05</v>
      </c>
      <c r="G37" s="36" t="n">
        <v>3.8e-05</v>
      </c>
      <c r="H37" s="36" t="n">
        <v>7.1e-05</v>
      </c>
      <c r="I37" s="36" t="n">
        <v>5.6e-05</v>
      </c>
      <c r="J37" s="36" t="n">
        <v>0.000126</v>
      </c>
      <c r="K37" s="36" t="n">
        <v>0.0002</v>
      </c>
      <c r="L37" s="36" t="n">
        <v>4.8e-05</v>
      </c>
      <c r="M37" s="36" t="n">
        <v>4.4e-05</v>
      </c>
      <c r="N37" s="36" t="n">
        <v>0.000131</v>
      </c>
      <c r="O37" s="36" t="n">
        <v>0.00058</v>
      </c>
      <c r="P37" s="36" t="n">
        <v>0.00021</v>
      </c>
      <c r="Q37" s="36" t="n">
        <v>0.000315</v>
      </c>
      <c r="R37" s="36" t="n">
        <v>0.000131</v>
      </c>
      <c r="S37" s="36" t="n">
        <v>0.000176</v>
      </c>
      <c r="T37" s="36" t="n">
        <v>0.000379</v>
      </c>
      <c r="U37" s="36" t="n">
        <v>0.000205</v>
      </c>
      <c r="V37" s="36" t="n">
        <v>0.001339</v>
      </c>
      <c r="W37" s="36" t="n">
        <v>0.000234</v>
      </c>
      <c r="X37" s="36" t="n">
        <v>9.6e-05</v>
      </c>
      <c r="Y37" s="36" t="n">
        <v>0.000621</v>
      </c>
      <c r="Z37" s="36" t="n">
        <v>0.000186</v>
      </c>
      <c r="AA37" s="36" t="n">
        <v>0.000175</v>
      </c>
      <c r="AB37" s="36" t="n">
        <v>1.071844</v>
      </c>
      <c r="AC37" s="36" t="n">
        <v>0.000247</v>
      </c>
      <c r="AD37" s="36" t="n">
        <v>0.000133</v>
      </c>
      <c r="AE37" s="36" t="n">
        <v>0.000442</v>
      </c>
      <c r="AF37" s="36" t="n">
        <v>0.000445</v>
      </c>
      <c r="AG37" s="36" t="n">
        <v>0.000229</v>
      </c>
      <c r="AH37" s="36" t="n">
        <v>0.000262</v>
      </c>
      <c r="AI37" s="36" t="n">
        <v>0.000135</v>
      </c>
      <c r="AJ37" s="36" t="n">
        <v>0.000337</v>
      </c>
      <c r="AK37" s="36" t="n">
        <v>0.000623</v>
      </c>
      <c r="AL37" s="36" t="n">
        <v>0.000481</v>
      </c>
      <c r="AM37" s="36" t="n">
        <v>0.000121</v>
      </c>
      <c r="AN37" s="36" t="n">
        <v>0.000176</v>
      </c>
      <c r="AO37" s="36" t="n">
        <v>0.000151</v>
      </c>
      <c r="AP37" s="36" t="n">
        <v>0.000141</v>
      </c>
      <c r="AQ37" s="36" t="n">
        <v>0.000373</v>
      </c>
      <c r="AR37" s="36" t="n">
        <v>0.000241</v>
      </c>
      <c r="AS37" s="36" t="n">
        <v>0.00018</v>
      </c>
      <c r="AT37" s="36" t="n">
        <v>0.000133</v>
      </c>
      <c r="AU37" s="36" t="n">
        <v>0.000148</v>
      </c>
      <c r="AV37" s="36" t="n">
        <v>0.000347</v>
      </c>
      <c r="AW37" s="36" t="n">
        <v>0.000466</v>
      </c>
      <c r="AX37" s="36" t="n">
        <v>0.001356</v>
      </c>
      <c r="AY37" s="36" t="n">
        <v>0.000335</v>
      </c>
      <c r="AZ37" s="36" t="n">
        <v>0.000414</v>
      </c>
      <c r="BA37" s="36" t="n">
        <v>0.000374</v>
      </c>
      <c r="BB37" s="36" t="n">
        <v>0.000552</v>
      </c>
      <c r="BC37" s="36" t="n">
        <v>0.000394</v>
      </c>
      <c r="BD37" s="36" t="n">
        <v>0.000235</v>
      </c>
      <c r="BE37" s="36" t="n">
        <v>0.000461</v>
      </c>
      <c r="BF37" s="36" t="n">
        <v>0.000326</v>
      </c>
      <c r="BG37" s="36" t="n">
        <v>0.000382</v>
      </c>
      <c r="BH37" s="36" t="n">
        <v>0.001202</v>
      </c>
      <c r="BI37" s="36" t="n">
        <v>0.000215</v>
      </c>
      <c r="BJ37" s="36" t="n">
        <v>0.00031</v>
      </c>
      <c r="BK37" s="36" t="n">
        <v>0.000231</v>
      </c>
      <c r="BL37" s="36" t="n">
        <v>0.00036</v>
      </c>
      <c r="BM37" s="36" t="n">
        <v>0.000353</v>
      </c>
      <c r="BN37" s="36" t="n">
        <v>0.00017</v>
      </c>
      <c r="BO37" s="36" t="n">
        <v>0.001085</v>
      </c>
      <c r="BP37" s="36" t="n">
        <v>6.8e-05</v>
      </c>
      <c r="BQ37" s="36" t="n">
        <v>9.899999999999999e-05</v>
      </c>
      <c r="BR37" s="36" t="n">
        <v>4.6e-05</v>
      </c>
      <c r="BS37" s="36" t="n">
        <v>9.6e-05</v>
      </c>
      <c r="BT37" s="36" t="n">
        <v>6.9e-05</v>
      </c>
      <c r="BU37" s="36" t="n">
        <v>5e-05</v>
      </c>
      <c r="BV37" s="36" t="n">
        <v>5.8e-05</v>
      </c>
      <c r="BW37" s="36" t="n">
        <v>4.1e-05</v>
      </c>
      <c r="BX37" s="36" t="n">
        <v>0.001307</v>
      </c>
      <c r="BY37" s="36" t="n">
        <v>0.006684</v>
      </c>
      <c r="BZ37" s="36" t="n">
        <v>7.499999999999999e-05</v>
      </c>
      <c r="CA37" s="36" t="n">
        <v>8.3e-05</v>
      </c>
      <c r="CB37" s="36" t="n">
        <v>0.000243</v>
      </c>
      <c r="CC37" s="36" t="n">
        <v>7.7e-05</v>
      </c>
      <c r="CD37" s="36" t="n">
        <v>9.899999999999999e-05</v>
      </c>
      <c r="CE37" s="36" t="n">
        <v>6.2e-05</v>
      </c>
      <c r="CF37" s="36" t="n">
        <v>7.2e-05</v>
      </c>
      <c r="CG37" s="36" t="n">
        <v>0.000183</v>
      </c>
      <c r="CH37" s="36" t="n">
        <v>0.000106</v>
      </c>
      <c r="CI37" s="36" t="n">
        <v>7.8e-05</v>
      </c>
      <c r="CJ37" s="36" t="n">
        <v>4.8e-05</v>
      </c>
      <c r="CK37" s="36" t="n">
        <v>6.4e-05</v>
      </c>
      <c r="CL37" s="36" t="n">
        <v>6.2e-05</v>
      </c>
      <c r="CM37" s="36" t="n">
        <v>5.4e-05</v>
      </c>
      <c r="CN37" s="36" t="n">
        <v>1.7e-05</v>
      </c>
      <c r="CO37" s="36" t="n">
        <v>4.5e-05</v>
      </c>
      <c r="CP37" s="36" t="n">
        <v>3.6e-05</v>
      </c>
      <c r="CQ37" s="36" t="n">
        <v>3.3e-05</v>
      </c>
      <c r="CR37" s="36" t="n">
        <v>6.3e-05</v>
      </c>
      <c r="CS37" s="36" t="n">
        <v>0.000161</v>
      </c>
      <c r="CT37" s="36" t="n">
        <v>9.000000000000001e-05</v>
      </c>
      <c r="CU37" s="36" t="n">
        <v>5.7e-05</v>
      </c>
      <c r="CV37" s="36" t="n">
        <v>8.7e-05</v>
      </c>
      <c r="CW37" s="36" t="n">
        <v>0.000133</v>
      </c>
      <c r="CX37" s="36" t="n">
        <v>2.9e-05</v>
      </c>
      <c r="CY37" s="36" t="n">
        <v>7.7e-05</v>
      </c>
      <c r="CZ37" s="36" t="n">
        <v>0.000189</v>
      </c>
      <c r="DA37" s="36" t="n">
        <v>4.1e-05</v>
      </c>
      <c r="DB37" s="36" t="n">
        <v>0.000107</v>
      </c>
      <c r="DC37" s="36" t="n">
        <v>0.00015</v>
      </c>
      <c r="DD37" s="36" t="n">
        <v>5.7e-05</v>
      </c>
      <c r="DE37" s="133" t="n">
        <v>0</v>
      </c>
      <c r="DG37" s="55" t="n">
        <v>185992.504808</v>
      </c>
      <c r="DH37" s="55" t="n">
        <v>185992.504808</v>
      </c>
      <c r="DI37" s="136" t="n">
        <v>0</v>
      </c>
    </row>
    <row r="38">
      <c r="A38" s="28" t="inlineStr">
        <is>
          <t>1554</t>
        </is>
      </c>
      <c r="B38" s="132" t="inlineStr">
        <is>
          <t>Elaboración de soda y aguas. 15542 - Elaboración de bebidas gaseosas, excepto soda. 15549 - Elaboración de hielo, jugos envasados para diluir y otras bebidas no alcohólicas</t>
        </is>
      </c>
      <c r="C38" s="36" t="n">
        <v>0.000194</v>
      </c>
      <c r="D38" s="36" t="n">
        <v>0.000124</v>
      </c>
      <c r="E38" s="36" t="n">
        <v>6.499999999999999e-05</v>
      </c>
      <c r="F38" s="36" t="n">
        <v>0.000187</v>
      </c>
      <c r="G38" s="36" t="n">
        <v>7.2e-05</v>
      </c>
      <c r="H38" s="36" t="n">
        <v>0.000155</v>
      </c>
      <c r="I38" s="36" t="n">
        <v>9.6e-05</v>
      </c>
      <c r="J38" s="36" t="n">
        <v>0.000168</v>
      </c>
      <c r="K38" s="36" t="n">
        <v>0.000315</v>
      </c>
      <c r="L38" s="36" t="n">
        <v>8.000000000000001e-05</v>
      </c>
      <c r="M38" s="36" t="n">
        <v>8.7e-05</v>
      </c>
      <c r="N38" s="36" t="n">
        <v>0.000138</v>
      </c>
      <c r="O38" s="36" t="n">
        <v>0.000415</v>
      </c>
      <c r="P38" s="36" t="n">
        <v>0.000806</v>
      </c>
      <c r="Q38" s="36" t="n">
        <v>0.000217</v>
      </c>
      <c r="R38" s="36" t="n">
        <v>0.000234</v>
      </c>
      <c r="S38" s="36" t="n">
        <v>0.000321</v>
      </c>
      <c r="T38" s="36" t="n">
        <v>0.000412</v>
      </c>
      <c r="U38" s="36" t="n">
        <v>0.000318</v>
      </c>
      <c r="V38" s="36" t="n">
        <v>0.00036</v>
      </c>
      <c r="W38" s="36" t="n">
        <v>0.000332</v>
      </c>
      <c r="X38" s="36" t="n">
        <v>0.000225</v>
      </c>
      <c r="Y38" s="36" t="n">
        <v>0.000435</v>
      </c>
      <c r="Z38" s="36" t="n">
        <v>0.000368</v>
      </c>
      <c r="AA38" s="36" t="n">
        <v>0.000695</v>
      </c>
      <c r="AB38" s="36" t="n">
        <v>0.000356</v>
      </c>
      <c r="AC38" s="36" t="n">
        <v>1.001976</v>
      </c>
      <c r="AD38" s="36" t="n">
        <v>0.000296</v>
      </c>
      <c r="AE38" s="36" t="n">
        <v>0.00026</v>
      </c>
      <c r="AF38" s="36" t="n">
        <v>0.000219</v>
      </c>
      <c r="AG38" s="36" t="n">
        <v>0.00027</v>
      </c>
      <c r="AH38" s="36" t="n">
        <v>0.000239</v>
      </c>
      <c r="AI38" s="36" t="n">
        <v>0.000204</v>
      </c>
      <c r="AJ38" s="36" t="n">
        <v>0.000408</v>
      </c>
      <c r="AK38" s="36" t="n">
        <v>0.000453</v>
      </c>
      <c r="AL38" s="36" t="n">
        <v>0.000314</v>
      </c>
      <c r="AM38" s="36" t="n">
        <v>0.000243</v>
      </c>
      <c r="AN38" s="36" t="n">
        <v>0.000305</v>
      </c>
      <c r="AO38" s="36" t="n">
        <v>0.000225</v>
      </c>
      <c r="AP38" s="36" t="n">
        <v>0.000228</v>
      </c>
      <c r="AQ38" s="36" t="n">
        <v>0.000333</v>
      </c>
      <c r="AR38" s="36" t="n">
        <v>0.000269</v>
      </c>
      <c r="AS38" s="36" t="n">
        <v>0.000215</v>
      </c>
      <c r="AT38" s="36" t="n">
        <v>0.000239</v>
      </c>
      <c r="AU38" s="36" t="n">
        <v>0.000231</v>
      </c>
      <c r="AV38" s="36" t="n">
        <v>0.000293</v>
      </c>
      <c r="AW38" s="36" t="n">
        <v>0.000408</v>
      </c>
      <c r="AX38" s="36" t="n">
        <v>0.000717</v>
      </c>
      <c r="AY38" s="36" t="n">
        <v>0.000283</v>
      </c>
      <c r="AZ38" s="36" t="n">
        <v>0.00027</v>
      </c>
      <c r="BA38" s="36" t="n">
        <v>0.00029</v>
      </c>
      <c r="BB38" s="36" t="n">
        <v>0.000357</v>
      </c>
      <c r="BC38" s="36" t="n">
        <v>0.000282</v>
      </c>
      <c r="BD38" s="36" t="n">
        <v>0.000225</v>
      </c>
      <c r="BE38" s="36" t="n">
        <v>0.000271</v>
      </c>
      <c r="BF38" s="36" t="n">
        <v>0.000338</v>
      </c>
      <c r="BG38" s="36" t="n">
        <v>0.00038</v>
      </c>
      <c r="BH38" s="36" t="n">
        <v>0.000413</v>
      </c>
      <c r="BI38" s="36" t="n">
        <v>0.00021</v>
      </c>
      <c r="BJ38" s="36" t="n">
        <v>0.000257</v>
      </c>
      <c r="BK38" s="36" t="n">
        <v>0.000364</v>
      </c>
      <c r="BL38" s="36" t="n">
        <v>0.000299</v>
      </c>
      <c r="BM38" s="36" t="n">
        <v>0.000326</v>
      </c>
      <c r="BN38" s="36" t="n">
        <v>0.000179</v>
      </c>
      <c r="BO38" s="36" t="n">
        <v>0.000926</v>
      </c>
      <c r="BP38" s="36" t="n">
        <v>0.000132</v>
      </c>
      <c r="BQ38" s="36" t="n">
        <v>0.000134</v>
      </c>
      <c r="BR38" s="36" t="n">
        <v>7.9e-05</v>
      </c>
      <c r="BS38" s="36" t="n">
        <v>0.000169</v>
      </c>
      <c r="BT38" s="36" t="n">
        <v>0.000121</v>
      </c>
      <c r="BU38" s="36" t="n">
        <v>7.3e-05</v>
      </c>
      <c r="BV38" s="36" t="n">
        <v>8.500000000000001e-05</v>
      </c>
      <c r="BW38" s="36" t="n">
        <v>6.1e-05</v>
      </c>
      <c r="BX38" s="36" t="n">
        <v>0.002479</v>
      </c>
      <c r="BY38" s="36" t="n">
        <v>0.008565</v>
      </c>
      <c r="BZ38" s="36" t="n">
        <v>0.000121</v>
      </c>
      <c r="CA38" s="36" t="n">
        <v>0.000162</v>
      </c>
      <c r="CB38" s="36" t="n">
        <v>0.000108</v>
      </c>
      <c r="CC38" s="36" t="n">
        <v>0.000118</v>
      </c>
      <c r="CD38" s="36" t="n">
        <v>0.000198</v>
      </c>
      <c r="CE38" s="36" t="n">
        <v>0.000116</v>
      </c>
      <c r="CF38" s="36" t="n">
        <v>0.000118</v>
      </c>
      <c r="CG38" s="36" t="n">
        <v>0.000314</v>
      </c>
      <c r="CH38" s="36" t="n">
        <v>0.000317</v>
      </c>
      <c r="CI38" s="36" t="n">
        <v>0.000243</v>
      </c>
      <c r="CJ38" s="36" t="n">
        <v>8.7e-05</v>
      </c>
      <c r="CK38" s="36" t="n">
        <v>0.000116</v>
      </c>
      <c r="CL38" s="36" t="n">
        <v>0.000111</v>
      </c>
      <c r="CM38" s="36" t="n">
        <v>0.000103</v>
      </c>
      <c r="CN38" s="36" t="n">
        <v>2.8e-05</v>
      </c>
      <c r="CO38" s="36" t="n">
        <v>7.6e-05</v>
      </c>
      <c r="CP38" s="36" t="n">
        <v>8.3e-05</v>
      </c>
      <c r="CQ38" s="36" t="n">
        <v>5.4e-05</v>
      </c>
      <c r="CR38" s="36" t="n">
        <v>0.000241</v>
      </c>
      <c r="CS38" s="36" t="n">
        <v>0.000337</v>
      </c>
      <c r="CT38" s="36" t="n">
        <v>0.000188</v>
      </c>
      <c r="CU38" s="36" t="n">
        <v>0.000124</v>
      </c>
      <c r="CV38" s="36" t="n">
        <v>0.000174</v>
      </c>
      <c r="CW38" s="36" t="n">
        <v>0.00141</v>
      </c>
      <c r="CX38" s="36" t="n">
        <v>5.4e-05</v>
      </c>
      <c r="CY38" s="36" t="n">
        <v>0.000346</v>
      </c>
      <c r="CZ38" s="36" t="n">
        <v>0.000337</v>
      </c>
      <c r="DA38" s="36" t="n">
        <v>8.7e-05</v>
      </c>
      <c r="DB38" s="36" t="n">
        <v>0.000218</v>
      </c>
      <c r="DC38" s="36" t="n">
        <v>0.000415</v>
      </c>
      <c r="DD38" s="36" t="n">
        <v>0.000309</v>
      </c>
      <c r="DE38" s="133" t="n">
        <v>0</v>
      </c>
      <c r="DG38" s="55" t="n">
        <v>374184.778835</v>
      </c>
      <c r="DH38" s="55" t="n">
        <v>374184.778835</v>
      </c>
      <c r="DI38" s="136" t="n">
        <v>0</v>
      </c>
    </row>
    <row r="39">
      <c r="A39" s="28" t="inlineStr">
        <is>
          <t>160</t>
        </is>
      </c>
      <c r="B39" s="132" t="inlineStr">
        <is>
          <t>Preparación de hojas de tabaco. 16009 - Elaboración de cigarrillos y productos de tabaco n.c.p.</t>
        </is>
      </c>
      <c r="C39" s="36" t="n">
        <v>6e-05</v>
      </c>
      <c r="D39" s="36" t="n">
        <v>4.7e-05</v>
      </c>
      <c r="E39" s="36" t="n">
        <v>1.9e-05</v>
      </c>
      <c r="F39" s="36" t="n">
        <v>6e-05</v>
      </c>
      <c r="G39" s="36" t="n">
        <v>2.2e-05</v>
      </c>
      <c r="H39" s="36" t="n">
        <v>2.3e-05</v>
      </c>
      <c r="I39" s="36" t="n">
        <v>2.1e-05</v>
      </c>
      <c r="J39" s="36" t="n">
        <v>3.5e-05</v>
      </c>
      <c r="K39" s="36" t="n">
        <v>1.6e-05</v>
      </c>
      <c r="L39" s="36" t="n">
        <v>2.7e-05</v>
      </c>
      <c r="M39" s="36" t="n">
        <v>1.6e-05</v>
      </c>
      <c r="N39" s="36" t="n">
        <v>5.7e-05</v>
      </c>
      <c r="O39" s="36" t="n">
        <v>0.00011</v>
      </c>
      <c r="P39" s="36" t="n">
        <v>9.000000000000001e-05</v>
      </c>
      <c r="Q39" s="36" t="n">
        <v>8.000000000000001e-05</v>
      </c>
      <c r="R39" s="36" t="n">
        <v>6.600000000000001e-05</v>
      </c>
      <c r="S39" s="36" t="n">
        <v>7.2e-05</v>
      </c>
      <c r="T39" s="36" t="n">
        <v>0.000213</v>
      </c>
      <c r="U39" s="36" t="n">
        <v>6.4e-05</v>
      </c>
      <c r="V39" s="36" t="n">
        <v>0.000244</v>
      </c>
      <c r="W39" s="36" t="n">
        <v>7.9e-05</v>
      </c>
      <c r="X39" s="36" t="n">
        <v>5.4e-05</v>
      </c>
      <c r="Y39" s="36" t="n">
        <v>7.499999999999999e-05</v>
      </c>
      <c r="Z39" s="36" t="n">
        <v>7.499999999999999e-05</v>
      </c>
      <c r="AA39" s="36" t="n">
        <v>6e-05</v>
      </c>
      <c r="AB39" s="36" t="n">
        <v>4.9e-05</v>
      </c>
      <c r="AC39" s="36" t="n">
        <v>6.499999999999999e-05</v>
      </c>
      <c r="AD39" s="36" t="n">
        <v>1.060273</v>
      </c>
      <c r="AE39" s="36" t="n">
        <v>9.8e-05</v>
      </c>
      <c r="AF39" s="36" t="n">
        <v>9.500000000000001e-05</v>
      </c>
      <c r="AG39" s="36" t="n">
        <v>8.1e-05</v>
      </c>
      <c r="AH39" s="36" t="n">
        <v>7.7e-05</v>
      </c>
      <c r="AI39" s="36" t="n">
        <v>4.6e-05</v>
      </c>
      <c r="AJ39" s="36" t="n">
        <v>0.000214</v>
      </c>
      <c r="AK39" s="36" t="n">
        <v>0.000112</v>
      </c>
      <c r="AL39" s="36" t="n">
        <v>0.000108</v>
      </c>
      <c r="AM39" s="36" t="n">
        <v>6.2e-05</v>
      </c>
      <c r="AN39" s="36" t="n">
        <v>6.499999999999999e-05</v>
      </c>
      <c r="AO39" s="36" t="n">
        <v>4.2e-05</v>
      </c>
      <c r="AP39" s="36" t="n">
        <v>4e-05</v>
      </c>
      <c r="AQ39" s="36" t="n">
        <v>8.500000000000001e-05</v>
      </c>
      <c r="AR39" s="36" t="n">
        <v>6e-05</v>
      </c>
      <c r="AS39" s="36" t="n">
        <v>5.2e-05</v>
      </c>
      <c r="AT39" s="36" t="n">
        <v>4.4e-05</v>
      </c>
      <c r="AU39" s="36" t="n">
        <v>4.9e-05</v>
      </c>
      <c r="AV39" s="36" t="n">
        <v>0.000202</v>
      </c>
      <c r="AW39" s="36" t="n">
        <v>0.000318</v>
      </c>
      <c r="AX39" s="36" t="n">
        <v>0.000583</v>
      </c>
      <c r="AY39" s="36" t="n">
        <v>0.000105</v>
      </c>
      <c r="AZ39" s="36" t="n">
        <v>0.000145</v>
      </c>
      <c r="BA39" s="36" t="n">
        <v>0.000101</v>
      </c>
      <c r="BB39" s="36" t="n">
        <v>0.000134</v>
      </c>
      <c r="BC39" s="36" t="n">
        <v>0.00011</v>
      </c>
      <c r="BD39" s="36" t="n">
        <v>6.600000000000001e-05</v>
      </c>
      <c r="BE39" s="36" t="n">
        <v>0.000115</v>
      </c>
      <c r="BF39" s="36" t="n">
        <v>0.000202</v>
      </c>
      <c r="BG39" s="36" t="n">
        <v>0.000105</v>
      </c>
      <c r="BH39" s="36" t="n">
        <v>0.0002</v>
      </c>
      <c r="BI39" s="36" t="n">
        <v>7.4e-05</v>
      </c>
      <c r="BJ39" s="36" t="n">
        <v>7.3e-05</v>
      </c>
      <c r="BK39" s="36" t="n">
        <v>0.000115</v>
      </c>
      <c r="BL39" s="36" t="n">
        <v>0.000111</v>
      </c>
      <c r="BM39" s="36" t="n">
        <v>8.2e-05</v>
      </c>
      <c r="BN39" s="36" t="n">
        <v>6.2e-05</v>
      </c>
      <c r="BO39" s="36" t="n">
        <v>0.000748</v>
      </c>
      <c r="BP39" s="36" t="n">
        <v>3.3e-05</v>
      </c>
      <c r="BQ39" s="36" t="n">
        <v>3.3e-05</v>
      </c>
      <c r="BR39" s="36" t="n">
        <v>2.3e-05</v>
      </c>
      <c r="BS39" s="36" t="n">
        <v>5.8e-05</v>
      </c>
      <c r="BT39" s="36" t="n">
        <v>1.9e-05</v>
      </c>
      <c r="BU39" s="36" t="n">
        <v>1.6e-05</v>
      </c>
      <c r="BV39" s="36" t="n">
        <v>1.8e-05</v>
      </c>
      <c r="BW39" s="36" t="n">
        <v>2.1e-05</v>
      </c>
      <c r="BX39" s="36" t="n">
        <v>3.1e-05</v>
      </c>
      <c r="BY39" s="36" t="n">
        <v>6.2e-05</v>
      </c>
      <c r="BZ39" s="36" t="n">
        <v>2.7e-05</v>
      </c>
      <c r="CA39" s="36" t="n">
        <v>3.8e-05</v>
      </c>
      <c r="CB39" s="36" t="n">
        <v>5.2e-05</v>
      </c>
      <c r="CC39" s="36" t="n">
        <v>1.1e-05</v>
      </c>
      <c r="CD39" s="36" t="n">
        <v>3.4e-05</v>
      </c>
      <c r="CE39" s="36" t="n">
        <v>3e-05</v>
      </c>
      <c r="CF39" s="36" t="n">
        <v>3.2e-05</v>
      </c>
      <c r="CG39" s="36" t="n">
        <v>4.6e-05</v>
      </c>
      <c r="CH39" s="36" t="n">
        <v>8.6e-05</v>
      </c>
      <c r="CI39" s="36" t="n">
        <v>3e-05</v>
      </c>
      <c r="CJ39" s="36" t="n">
        <v>1.7e-05</v>
      </c>
      <c r="CK39" s="36" t="n">
        <v>1.8e-05</v>
      </c>
      <c r="CL39" s="36" t="n">
        <v>1.5e-05</v>
      </c>
      <c r="CM39" s="36" t="n">
        <v>1.8e-05</v>
      </c>
      <c r="CN39" s="36" t="n">
        <v>1e-05</v>
      </c>
      <c r="CO39" s="36" t="n">
        <v>2.6e-05</v>
      </c>
      <c r="CP39" s="36" t="n">
        <v>1.3e-05</v>
      </c>
      <c r="CQ39" s="36" t="n">
        <v>1.6e-05</v>
      </c>
      <c r="CR39" s="36" t="n">
        <v>3.4e-05</v>
      </c>
      <c r="CS39" s="36" t="n">
        <v>2.3e-05</v>
      </c>
      <c r="CT39" s="36" t="n">
        <v>1.3e-05</v>
      </c>
      <c r="CU39" s="36" t="n">
        <v>1.9e-05</v>
      </c>
      <c r="CV39" s="36" t="n">
        <v>1.4e-05</v>
      </c>
      <c r="CW39" s="36" t="n">
        <v>2.2e-05</v>
      </c>
      <c r="CX39" s="36" t="n">
        <v>3e-06</v>
      </c>
      <c r="CY39" s="36" t="n">
        <v>2e-05</v>
      </c>
      <c r="CZ39" s="36" t="n">
        <v>3.2e-05</v>
      </c>
      <c r="DA39" s="36" t="n">
        <v>1.9e-05</v>
      </c>
      <c r="DB39" s="36" t="n">
        <v>2.1e-05</v>
      </c>
      <c r="DC39" s="36" t="n">
        <v>5.1e-05</v>
      </c>
      <c r="DD39" s="36" t="n">
        <v>1.6e-05</v>
      </c>
      <c r="DE39" s="133" t="n">
        <v>0</v>
      </c>
      <c r="DG39" s="55" t="n">
        <v>147605.355616</v>
      </c>
      <c r="DH39" s="55" t="n">
        <v>147605.355616</v>
      </c>
      <c r="DI39" s="136" t="n">
        <v>0</v>
      </c>
    </row>
    <row r="40">
      <c r="A40" s="28" t="inlineStr">
        <is>
          <t>171/2</t>
        </is>
      </c>
      <c r="B40" s="132" t="inlineStr">
        <is>
          <t>Hilatura, tejedura y acabado de productos textiles. 172 - Fabricación de otros productos textiles</t>
        </is>
      </c>
      <c r="C40" s="36" t="n">
        <v>0.002154</v>
      </c>
      <c r="D40" s="36" t="n">
        <v>0.00162</v>
      </c>
      <c r="E40" s="36" t="n">
        <v>0.003538</v>
      </c>
      <c r="F40" s="36" t="n">
        <v>0.002726</v>
      </c>
      <c r="G40" s="36" t="n">
        <v>0.002185</v>
      </c>
      <c r="H40" s="36" t="n">
        <v>0.00174</v>
      </c>
      <c r="I40" s="36" t="n">
        <v>0.001767</v>
      </c>
      <c r="J40" s="36" t="n">
        <v>0.002666</v>
      </c>
      <c r="K40" s="36" t="n">
        <v>0.003553</v>
      </c>
      <c r="L40" s="36" t="n">
        <v>0.001049</v>
      </c>
      <c r="M40" s="36" t="n">
        <v>0.001239</v>
      </c>
      <c r="N40" s="36" t="n">
        <v>0.002655</v>
      </c>
      <c r="O40" s="36" t="n">
        <v>0.008588</v>
      </c>
      <c r="P40" s="36" t="n">
        <v>0.003379</v>
      </c>
      <c r="Q40" s="36" t="n">
        <v>0.008448000000000001</v>
      </c>
      <c r="R40" s="36" t="n">
        <v>0.003162</v>
      </c>
      <c r="S40" s="36" t="n">
        <v>0.002597</v>
      </c>
      <c r="T40" s="36" t="n">
        <v>0.004964</v>
      </c>
      <c r="U40" s="36" t="n">
        <v>0.003484</v>
      </c>
      <c r="V40" s="36" t="n">
        <v>0.023077</v>
      </c>
      <c r="W40" s="36" t="n">
        <v>0.004312</v>
      </c>
      <c r="X40" s="36" t="n">
        <v>0.002258</v>
      </c>
      <c r="Y40" s="36" t="n">
        <v>0.005376</v>
      </c>
      <c r="Z40" s="36" t="n">
        <v>0.003389</v>
      </c>
      <c r="AA40" s="36" t="n">
        <v>0.003047</v>
      </c>
      <c r="AB40" s="36" t="n">
        <v>0.002796</v>
      </c>
      <c r="AC40" s="36" t="n">
        <v>0.004619</v>
      </c>
      <c r="AD40" s="36" t="n">
        <v>0.003771</v>
      </c>
      <c r="AE40" s="36" t="n">
        <v>1.245894</v>
      </c>
      <c r="AF40" s="36" t="n">
        <v>0.227034</v>
      </c>
      <c r="AG40" s="36" t="n">
        <v>0.045633</v>
      </c>
      <c r="AH40" s="36" t="n">
        <v>0.073972</v>
      </c>
      <c r="AI40" s="36" t="n">
        <v>0.003009</v>
      </c>
      <c r="AJ40" s="36" t="n">
        <v>0.013839</v>
      </c>
      <c r="AK40" s="36" t="n">
        <v>0.009566</v>
      </c>
      <c r="AL40" s="36" t="n">
        <v>0.009278</v>
      </c>
      <c r="AM40" s="36" t="n">
        <v>0.00257</v>
      </c>
      <c r="AN40" s="36" t="n">
        <v>0.002191</v>
      </c>
      <c r="AO40" s="36" t="n">
        <v>0.002843</v>
      </c>
      <c r="AP40" s="36" t="n">
        <v>0.001862</v>
      </c>
      <c r="AQ40" s="36" t="n">
        <v>0.008577</v>
      </c>
      <c r="AR40" s="36" t="n">
        <v>0.110111</v>
      </c>
      <c r="AS40" s="36" t="n">
        <v>0.010674</v>
      </c>
      <c r="AT40" s="36" t="n">
        <v>0.002271</v>
      </c>
      <c r="AU40" s="36" t="n">
        <v>0.004339</v>
      </c>
      <c r="AV40" s="36" t="n">
        <v>0.004423</v>
      </c>
      <c r="AW40" s="36" t="n">
        <v>0.003901</v>
      </c>
      <c r="AX40" s="36" t="n">
        <v>0.015786</v>
      </c>
      <c r="AY40" s="36" t="n">
        <v>0.005307</v>
      </c>
      <c r="AZ40" s="36" t="n">
        <v>0.006298</v>
      </c>
      <c r="BA40" s="36" t="n">
        <v>0.008423999999999999</v>
      </c>
      <c r="BB40" s="36" t="n">
        <v>0.011581</v>
      </c>
      <c r="BC40" s="36" t="n">
        <v>0.006624</v>
      </c>
      <c r="BD40" s="36" t="n">
        <v>0.003657</v>
      </c>
      <c r="BE40" s="36" t="n">
        <v>0.007357</v>
      </c>
      <c r="BF40" s="36" t="n">
        <v>0.002979</v>
      </c>
      <c r="BG40" s="36" t="n">
        <v>0.004539</v>
      </c>
      <c r="BH40" s="36" t="n">
        <v>0.018789</v>
      </c>
      <c r="BI40" s="36" t="n">
        <v>0.003659</v>
      </c>
      <c r="BJ40" s="36" t="n">
        <v>0.005585</v>
      </c>
      <c r="BK40" s="36" t="n">
        <v>0.007022</v>
      </c>
      <c r="BL40" s="36" t="n">
        <v>0.01033</v>
      </c>
      <c r="BM40" s="36" t="n">
        <v>0.007145</v>
      </c>
      <c r="BN40" s="36" t="n">
        <v>0.02663</v>
      </c>
      <c r="BO40" s="36" t="n">
        <v>0.007993999999999999</v>
      </c>
      <c r="BP40" s="36" t="n">
        <v>0.001779</v>
      </c>
      <c r="BQ40" s="36" t="n">
        <v>0.0023</v>
      </c>
      <c r="BR40" s="36" t="n">
        <v>0.00275</v>
      </c>
      <c r="BS40" s="36" t="n">
        <v>0.005534</v>
      </c>
      <c r="BT40" s="36" t="n">
        <v>0.007501</v>
      </c>
      <c r="BU40" s="36" t="n">
        <v>0.002801</v>
      </c>
      <c r="BV40" s="36" t="n">
        <v>0.002759</v>
      </c>
      <c r="BW40" s="36" t="n">
        <v>0.031924</v>
      </c>
      <c r="BX40" s="36" t="n">
        <v>0.003136</v>
      </c>
      <c r="BY40" s="36" t="n">
        <v>0.008551</v>
      </c>
      <c r="BZ40" s="36" t="n">
        <v>0.001628</v>
      </c>
      <c r="CA40" s="36" t="n">
        <v>0.004891</v>
      </c>
      <c r="CB40" s="36" t="n">
        <v>0.005731</v>
      </c>
      <c r="CC40" s="36" t="n">
        <v>0.0008809999999999999</v>
      </c>
      <c r="CD40" s="36" t="n">
        <v>0.004221</v>
      </c>
      <c r="CE40" s="36" t="n">
        <v>0.005417</v>
      </c>
      <c r="CF40" s="36" t="n">
        <v>0.002079</v>
      </c>
      <c r="CG40" s="36" t="n">
        <v>0.002948</v>
      </c>
      <c r="CH40" s="36" t="n">
        <v>0.002055</v>
      </c>
      <c r="CI40" s="36" t="n">
        <v>0.001427</v>
      </c>
      <c r="CJ40" s="36" t="n">
        <v>0.001351</v>
      </c>
      <c r="CK40" s="36" t="n">
        <v>0.009679</v>
      </c>
      <c r="CL40" s="36" t="n">
        <v>0.001484</v>
      </c>
      <c r="CM40" s="36" t="n">
        <v>0.001278</v>
      </c>
      <c r="CN40" s="36" t="n">
        <v>0.002959</v>
      </c>
      <c r="CO40" s="36" t="n">
        <v>0.009386</v>
      </c>
      <c r="CP40" s="36" t="n">
        <v>0.001339</v>
      </c>
      <c r="CQ40" s="36" t="n">
        <v>0.000953</v>
      </c>
      <c r="CR40" s="36" t="n">
        <v>0.001575</v>
      </c>
      <c r="CS40" s="36" t="n">
        <v>0.004069</v>
      </c>
      <c r="CT40" s="36" t="n">
        <v>0.002273</v>
      </c>
      <c r="CU40" s="36" t="n">
        <v>0.001697</v>
      </c>
      <c r="CV40" s="36" t="n">
        <v>0.002394</v>
      </c>
      <c r="CW40" s="36" t="n">
        <v>0.006262</v>
      </c>
      <c r="CX40" s="36" t="n">
        <v>0.000629</v>
      </c>
      <c r="CY40" s="36" t="n">
        <v>0.008767</v>
      </c>
      <c r="CZ40" s="36" t="n">
        <v>0.009110999999999999</v>
      </c>
      <c r="DA40" s="36" t="n">
        <v>0.003112</v>
      </c>
      <c r="DB40" s="36" t="n">
        <v>0.003445</v>
      </c>
      <c r="DC40" s="36" t="n">
        <v>0.001751</v>
      </c>
      <c r="DD40" s="36" t="n">
        <v>0.006278</v>
      </c>
      <c r="DE40" s="133" t="n">
        <v>0</v>
      </c>
      <c r="DG40" s="55" t="n">
        <v>431335.81076</v>
      </c>
      <c r="DH40" s="55" t="n">
        <v>431335.81076</v>
      </c>
      <c r="DI40" s="136" t="n">
        <v>0</v>
      </c>
    </row>
    <row r="41">
      <c r="A41" s="28" t="inlineStr">
        <is>
          <t>18</t>
        </is>
      </c>
      <c r="B41" s="132" t="inlineStr">
        <is>
          <t>Fabricación de prendas de vestir, excepto prendas de piel. 18401 - Fabricación de medias. 18402 - Fabricación de suéteres y artículos similares de punto. 18900-Servicios industriales para la industria confeccionista.</t>
        </is>
      </c>
      <c r="C41" s="36" t="n">
        <v>0.000584</v>
      </c>
      <c r="D41" s="36" t="n">
        <v>0.000513</v>
      </c>
      <c r="E41" s="36" t="n">
        <v>0.000373</v>
      </c>
      <c r="F41" s="36" t="n">
        <v>0.000782</v>
      </c>
      <c r="G41" s="36" t="n">
        <v>0.000363</v>
      </c>
      <c r="H41" s="36" t="n">
        <v>0.001206</v>
      </c>
      <c r="I41" s="36" t="n">
        <v>0.0006980000000000001</v>
      </c>
      <c r="J41" s="36" t="n">
        <v>0.00118</v>
      </c>
      <c r="K41" s="36" t="n">
        <v>0.002574</v>
      </c>
      <c r="L41" s="36" t="n">
        <v>0.000409</v>
      </c>
      <c r="M41" s="36" t="n">
        <v>0.000536</v>
      </c>
      <c r="N41" s="36" t="n">
        <v>0.001002</v>
      </c>
      <c r="O41" s="36" t="n">
        <v>0.004818</v>
      </c>
      <c r="P41" s="36" t="n">
        <v>0.001304</v>
      </c>
      <c r="Q41" s="36" t="n">
        <v>0.001893</v>
      </c>
      <c r="R41" s="36" t="n">
        <v>0.001024</v>
      </c>
      <c r="S41" s="36" t="n">
        <v>0.000792</v>
      </c>
      <c r="T41" s="36" t="n">
        <v>0.001178</v>
      </c>
      <c r="U41" s="36" t="n">
        <v>0.001129</v>
      </c>
      <c r="V41" s="36" t="n">
        <v>0.008501</v>
      </c>
      <c r="W41" s="36" t="n">
        <v>0.001431</v>
      </c>
      <c r="X41" s="36" t="n">
        <v>0.000896</v>
      </c>
      <c r="Y41" s="36" t="n">
        <v>0.001768</v>
      </c>
      <c r="Z41" s="36" t="n">
        <v>0.001229</v>
      </c>
      <c r="AA41" s="36" t="n">
        <v>0.001133</v>
      </c>
      <c r="AB41" s="36" t="n">
        <v>0.000954</v>
      </c>
      <c r="AC41" s="36" t="n">
        <v>0.0017</v>
      </c>
      <c r="AD41" s="36" t="n">
        <v>0.001489</v>
      </c>
      <c r="AE41" s="36" t="n">
        <v>0.002805</v>
      </c>
      <c r="AF41" s="36" t="n">
        <v>1.004448</v>
      </c>
      <c r="AG41" s="36" t="n">
        <v>0.006955</v>
      </c>
      <c r="AH41" s="36" t="n">
        <v>0.013105</v>
      </c>
      <c r="AI41" s="36" t="n">
        <v>0.001149</v>
      </c>
      <c r="AJ41" s="36" t="n">
        <v>0.000932</v>
      </c>
      <c r="AK41" s="36" t="n">
        <v>0.002995</v>
      </c>
      <c r="AL41" s="36" t="n">
        <v>0.002756</v>
      </c>
      <c r="AM41" s="36" t="n">
        <v>0.001095</v>
      </c>
      <c r="AN41" s="36" t="n">
        <v>0.000915</v>
      </c>
      <c r="AO41" s="36" t="n">
        <v>0.000904</v>
      </c>
      <c r="AP41" s="36" t="n">
        <v>0.000685</v>
      </c>
      <c r="AQ41" s="36" t="n">
        <v>0.00233</v>
      </c>
      <c r="AR41" s="36" t="n">
        <v>0.001382</v>
      </c>
      <c r="AS41" s="36" t="n">
        <v>0.001116</v>
      </c>
      <c r="AT41" s="36" t="n">
        <v>0.000917</v>
      </c>
      <c r="AU41" s="36" t="n">
        <v>0.000909</v>
      </c>
      <c r="AV41" s="36" t="n">
        <v>0.001367</v>
      </c>
      <c r="AW41" s="36" t="n">
        <v>0.001259</v>
      </c>
      <c r="AX41" s="36" t="n">
        <v>0.005505</v>
      </c>
      <c r="AY41" s="36" t="n">
        <v>0.001978</v>
      </c>
      <c r="AZ41" s="36" t="n">
        <v>0.00227</v>
      </c>
      <c r="BA41" s="36" t="n">
        <v>0.002157</v>
      </c>
      <c r="BB41" s="36" t="n">
        <v>0.003307</v>
      </c>
      <c r="BC41" s="36" t="n">
        <v>0.002296</v>
      </c>
      <c r="BD41" s="36" t="n">
        <v>0.001257</v>
      </c>
      <c r="BE41" s="36" t="n">
        <v>0.002921</v>
      </c>
      <c r="BF41" s="36" t="n">
        <v>0.000877</v>
      </c>
      <c r="BG41" s="36" t="n">
        <v>0.002518</v>
      </c>
      <c r="BH41" s="36" t="n">
        <v>0.007082</v>
      </c>
      <c r="BI41" s="36" t="n">
        <v>0.001295</v>
      </c>
      <c r="BJ41" s="36" t="n">
        <v>0.001979</v>
      </c>
      <c r="BK41" s="36" t="n">
        <v>0.001305</v>
      </c>
      <c r="BL41" s="36" t="n">
        <v>0.002252</v>
      </c>
      <c r="BM41" s="36" t="n">
        <v>0.001992</v>
      </c>
      <c r="BN41" s="36" t="n">
        <v>0.001676</v>
      </c>
      <c r="BO41" s="36" t="n">
        <v>0.002454</v>
      </c>
      <c r="BP41" s="36" t="n">
        <v>0.000726</v>
      </c>
      <c r="BQ41" s="36" t="n">
        <v>0.001213</v>
      </c>
      <c r="BR41" s="36" t="n">
        <v>0.000477</v>
      </c>
      <c r="BS41" s="36" t="n">
        <v>0.000746</v>
      </c>
      <c r="BT41" s="36" t="n">
        <v>0.001857</v>
      </c>
      <c r="BU41" s="36" t="n">
        <v>0.001266</v>
      </c>
      <c r="BV41" s="36" t="n">
        <v>0.001151</v>
      </c>
      <c r="BW41" s="36" t="n">
        <v>0.00072</v>
      </c>
      <c r="BX41" s="36" t="n">
        <v>0.001271</v>
      </c>
      <c r="BY41" s="36" t="n">
        <v>0.001251</v>
      </c>
      <c r="BZ41" s="36" t="n">
        <v>0.000559</v>
      </c>
      <c r="CA41" s="36" t="n">
        <v>0.001293</v>
      </c>
      <c r="CB41" s="36" t="n">
        <v>0.004706</v>
      </c>
      <c r="CC41" s="36" t="n">
        <v>0.000519</v>
      </c>
      <c r="CD41" s="36" t="n">
        <v>0.002327</v>
      </c>
      <c r="CE41" s="36" t="n">
        <v>0.005218</v>
      </c>
      <c r="CF41" s="36" t="n">
        <v>0.001562</v>
      </c>
      <c r="CG41" s="36" t="n">
        <v>0.001323</v>
      </c>
      <c r="CH41" s="36" t="n">
        <v>0.00086</v>
      </c>
      <c r="CI41" s="36" t="n">
        <v>0.00059</v>
      </c>
      <c r="CJ41" s="36" t="n">
        <v>0.000469</v>
      </c>
      <c r="CK41" s="36" t="n">
        <v>0.000562</v>
      </c>
      <c r="CL41" s="36" t="n">
        <v>0.000685</v>
      </c>
      <c r="CM41" s="36" t="n">
        <v>0.00043</v>
      </c>
      <c r="CN41" s="36" t="n">
        <v>0.000121</v>
      </c>
      <c r="CO41" s="36" t="n">
        <v>0.000456</v>
      </c>
      <c r="CP41" s="36" t="n">
        <v>0.000576</v>
      </c>
      <c r="CQ41" s="36" t="n">
        <v>0.000525</v>
      </c>
      <c r="CR41" s="36" t="n">
        <v>0.000711</v>
      </c>
      <c r="CS41" s="36" t="n">
        <v>0.006046</v>
      </c>
      <c r="CT41" s="36" t="n">
        <v>0.003377</v>
      </c>
      <c r="CU41" s="36" t="n">
        <v>0.002139</v>
      </c>
      <c r="CV41" s="36" t="n">
        <v>0.003329</v>
      </c>
      <c r="CW41" s="36" t="n">
        <v>0.004726</v>
      </c>
      <c r="CX41" s="36" t="n">
        <v>0.000264</v>
      </c>
      <c r="CY41" s="36" t="n">
        <v>0.002494</v>
      </c>
      <c r="CZ41" s="36" t="n">
        <v>0.001583</v>
      </c>
      <c r="DA41" s="36" t="n">
        <v>0.006275</v>
      </c>
      <c r="DB41" s="36" t="n">
        <v>0.002431</v>
      </c>
      <c r="DC41" s="36" t="n">
        <v>0.001136</v>
      </c>
      <c r="DD41" s="36" t="n">
        <v>0.001706</v>
      </c>
      <c r="DE41" s="133" t="n">
        <v>0</v>
      </c>
      <c r="DG41" s="55" t="n">
        <v>347514.489535</v>
      </c>
      <c r="DH41" s="55" t="n">
        <v>347514.489535</v>
      </c>
      <c r="DI41" s="136" t="n">
        <v>0</v>
      </c>
    </row>
    <row r="42">
      <c r="A42" s="28" t="inlineStr">
        <is>
          <t>191</t>
        </is>
      </c>
      <c r="B42" s="132" t="inlineStr">
        <is>
          <t>Curtido y terminación de cueros. 19120 - Fabricación de maletas, bolsos de mano y similares, artículos de talabartería y artículos de cuero n.c.p.</t>
        </is>
      </c>
      <c r="C42" s="36" t="n">
        <v>4.7e-05</v>
      </c>
      <c r="D42" s="36" t="n">
        <v>4.7e-05</v>
      </c>
      <c r="E42" s="36" t="n">
        <v>3.2e-05</v>
      </c>
      <c r="F42" s="36" t="n">
        <v>5.5e-05</v>
      </c>
      <c r="G42" s="36" t="n">
        <v>3.1e-05</v>
      </c>
      <c r="H42" s="36" t="n">
        <v>0.000148</v>
      </c>
      <c r="I42" s="36" t="n">
        <v>3.6e-05</v>
      </c>
      <c r="J42" s="36" t="n">
        <v>5.7e-05</v>
      </c>
      <c r="K42" s="36" t="n">
        <v>4.1e-05</v>
      </c>
      <c r="L42" s="36" t="n">
        <v>3.6e-05</v>
      </c>
      <c r="M42" s="36" t="n">
        <v>3e-05</v>
      </c>
      <c r="N42" s="36" t="n">
        <v>0.000135</v>
      </c>
      <c r="O42" s="36" t="n">
        <v>0.00046</v>
      </c>
      <c r="P42" s="36" t="n">
        <v>0.000111</v>
      </c>
      <c r="Q42" s="36" t="n">
        <v>0.000267</v>
      </c>
      <c r="R42" s="36" t="n">
        <v>0.002574</v>
      </c>
      <c r="S42" s="36" t="n">
        <v>7.8e-05</v>
      </c>
      <c r="T42" s="36" t="n">
        <v>0.000174</v>
      </c>
      <c r="U42" s="36" t="n">
        <v>0.000184</v>
      </c>
      <c r="V42" s="36" t="n">
        <v>0.001328</v>
      </c>
      <c r="W42" s="36" t="n">
        <v>0.000228</v>
      </c>
      <c r="X42" s="36" t="n">
        <v>0.000172</v>
      </c>
      <c r="Y42" s="36" t="n">
        <v>0.000764</v>
      </c>
      <c r="Z42" s="36" t="n">
        <v>9.7e-05</v>
      </c>
      <c r="AA42" s="36" t="n">
        <v>0.000112</v>
      </c>
      <c r="AB42" s="36" t="n">
        <v>6.2e-05</v>
      </c>
      <c r="AC42" s="36" t="n">
        <v>0.000202</v>
      </c>
      <c r="AD42" s="36" t="n">
        <v>6.3e-05</v>
      </c>
      <c r="AE42" s="36" t="n">
        <v>0.000604</v>
      </c>
      <c r="AF42" s="36" t="n">
        <v>0.000809</v>
      </c>
      <c r="AG42" s="36" t="n">
        <v>1.029717</v>
      </c>
      <c r="AH42" s="36" t="n">
        <v>0.056019</v>
      </c>
      <c r="AI42" s="36" t="n">
        <v>6.9e-05</v>
      </c>
      <c r="AJ42" s="36" t="n">
        <v>0.000129</v>
      </c>
      <c r="AK42" s="36" t="n">
        <v>0.000468</v>
      </c>
      <c r="AL42" s="36" t="n">
        <v>0.000396</v>
      </c>
      <c r="AM42" s="36" t="n">
        <v>6.2e-05</v>
      </c>
      <c r="AN42" s="36" t="n">
        <v>6.499999999999999e-05</v>
      </c>
      <c r="AO42" s="36" t="n">
        <v>7.8e-05</v>
      </c>
      <c r="AP42" s="36" t="n">
        <v>5.7e-05</v>
      </c>
      <c r="AQ42" s="36" t="n">
        <v>0.000271</v>
      </c>
      <c r="AR42" s="36" t="n">
        <v>0.000179</v>
      </c>
      <c r="AS42" s="36" t="n">
        <v>0.000107</v>
      </c>
      <c r="AT42" s="36" t="n">
        <v>4.9e-05</v>
      </c>
      <c r="AU42" s="36" t="n">
        <v>6.2e-05</v>
      </c>
      <c r="AV42" s="36" t="n">
        <v>0.000228</v>
      </c>
      <c r="AW42" s="36" t="n">
        <v>0.000201</v>
      </c>
      <c r="AX42" s="36" t="n">
        <v>0.000923</v>
      </c>
      <c r="AY42" s="36" t="n">
        <v>0.000227</v>
      </c>
      <c r="AZ42" s="36" t="n">
        <v>0.000322</v>
      </c>
      <c r="BA42" s="36" t="n">
        <v>0.000306</v>
      </c>
      <c r="BB42" s="36" t="n">
        <v>0.000447</v>
      </c>
      <c r="BC42" s="36" t="n">
        <v>0.000302</v>
      </c>
      <c r="BD42" s="36" t="n">
        <v>0.00017</v>
      </c>
      <c r="BE42" s="36" t="n">
        <v>0.000388</v>
      </c>
      <c r="BF42" s="36" t="n">
        <v>0.000133</v>
      </c>
      <c r="BG42" s="36" t="n">
        <v>0.000189</v>
      </c>
      <c r="BH42" s="36" t="n">
        <v>0.001103</v>
      </c>
      <c r="BI42" s="36" t="n">
        <v>0.000162</v>
      </c>
      <c r="BJ42" s="36" t="n">
        <v>0.00076</v>
      </c>
      <c r="BK42" s="36" t="n">
        <v>0.000216</v>
      </c>
      <c r="BL42" s="36" t="n">
        <v>0.000256</v>
      </c>
      <c r="BM42" s="36" t="n">
        <v>0.000214</v>
      </c>
      <c r="BN42" s="36" t="n">
        <v>0.001836</v>
      </c>
      <c r="BO42" s="36" t="n">
        <v>0.000416</v>
      </c>
      <c r="BP42" s="36" t="n">
        <v>4.3e-05</v>
      </c>
      <c r="BQ42" s="36" t="n">
        <v>6.4e-05</v>
      </c>
      <c r="BR42" s="36" t="n">
        <v>3.9e-05</v>
      </c>
      <c r="BS42" s="36" t="n">
        <v>8.2e-05</v>
      </c>
      <c r="BT42" s="36" t="n">
        <v>6e-05</v>
      </c>
      <c r="BU42" s="36" t="n">
        <v>8.4e-05</v>
      </c>
      <c r="BV42" s="36" t="n">
        <v>6.600000000000001e-05</v>
      </c>
      <c r="BW42" s="36" t="n">
        <v>0.0007</v>
      </c>
      <c r="BX42" s="36" t="n">
        <v>5e-05</v>
      </c>
      <c r="BY42" s="36" t="n">
        <v>0.000269</v>
      </c>
      <c r="BZ42" s="36" t="n">
        <v>4.6e-05</v>
      </c>
      <c r="CA42" s="36" t="n">
        <v>5.6e-05</v>
      </c>
      <c r="CB42" s="36" t="n">
        <v>0.000244</v>
      </c>
      <c r="CC42" s="36" t="n">
        <v>1.9e-05</v>
      </c>
      <c r="CD42" s="36" t="n">
        <v>5.6e-05</v>
      </c>
      <c r="CE42" s="36" t="n">
        <v>6.1e-05</v>
      </c>
      <c r="CF42" s="36" t="n">
        <v>4.8e-05</v>
      </c>
      <c r="CG42" s="36" t="n">
        <v>0.000144</v>
      </c>
      <c r="CH42" s="36" t="n">
        <v>7.8e-05</v>
      </c>
      <c r="CI42" s="36" t="n">
        <v>4.8e-05</v>
      </c>
      <c r="CJ42" s="36" t="n">
        <v>4e-05</v>
      </c>
      <c r="CK42" s="36" t="n">
        <v>4.3e-05</v>
      </c>
      <c r="CL42" s="36" t="n">
        <v>3.7e-05</v>
      </c>
      <c r="CM42" s="36" t="n">
        <v>3.5e-05</v>
      </c>
      <c r="CN42" s="36" t="n">
        <v>1.4e-05</v>
      </c>
      <c r="CO42" s="36" t="n">
        <v>3.7e-05</v>
      </c>
      <c r="CP42" s="36" t="n">
        <v>3.5e-05</v>
      </c>
      <c r="CQ42" s="36" t="n">
        <v>2.7e-05</v>
      </c>
      <c r="CR42" s="36" t="n">
        <v>5.8e-05</v>
      </c>
      <c r="CS42" s="36" t="n">
        <v>0.000131</v>
      </c>
      <c r="CT42" s="36" t="n">
        <v>7.3e-05</v>
      </c>
      <c r="CU42" s="36" t="n">
        <v>0.0001</v>
      </c>
      <c r="CV42" s="36" t="n">
        <v>7.8e-05</v>
      </c>
      <c r="CW42" s="36" t="n">
        <v>0.000239</v>
      </c>
      <c r="CX42" s="36" t="n">
        <v>1.4e-05</v>
      </c>
      <c r="CY42" s="36" t="n">
        <v>4.9e-05</v>
      </c>
      <c r="CZ42" s="36" t="n">
        <v>8.8e-05</v>
      </c>
      <c r="DA42" s="36" t="n">
        <v>7.9e-05</v>
      </c>
      <c r="DB42" s="36" t="n">
        <v>0.000193</v>
      </c>
      <c r="DC42" s="36" t="n">
        <v>5.8e-05</v>
      </c>
      <c r="DD42" s="36" t="n">
        <v>3.3e-05</v>
      </c>
      <c r="DE42" s="133" t="n">
        <v>0</v>
      </c>
      <c r="DG42" s="55" t="n">
        <v>54711.950955</v>
      </c>
      <c r="DH42" s="55" t="n">
        <v>54711.950955</v>
      </c>
      <c r="DI42" s="136" t="n">
        <v>0</v>
      </c>
    </row>
    <row r="43">
      <c r="A43" s="28" t="inlineStr">
        <is>
          <t>192</t>
        </is>
      </c>
      <c r="B43" s="132" t="inlineStr">
        <is>
          <t>Fabricación de calzado de cuero, excepto el ortopédico. 19202 - Fabricación de calzado de tela, plástico, goma, caucho y otros materiales, excepto calzado ortopédico y de asbesto. 19203-Fabricación de partes de calzado</t>
        </is>
      </c>
      <c r="C43" s="36" t="n">
        <v>0.000335</v>
      </c>
      <c r="D43" s="36" t="n">
        <v>0.000295</v>
      </c>
      <c r="E43" s="36" t="n">
        <v>0.000162</v>
      </c>
      <c r="F43" s="36" t="n">
        <v>0.000203</v>
      </c>
      <c r="G43" s="36" t="n">
        <v>0.000135</v>
      </c>
      <c r="H43" s="36" t="n">
        <v>0.001801</v>
      </c>
      <c r="I43" s="36" t="n">
        <v>0.000124</v>
      </c>
      <c r="J43" s="36" t="n">
        <v>0.000109</v>
      </c>
      <c r="K43" s="36" t="n">
        <v>0.000108</v>
      </c>
      <c r="L43" s="36" t="n">
        <v>9.6e-05</v>
      </c>
      <c r="M43" s="36" t="n">
        <v>9.7e-05</v>
      </c>
      <c r="N43" s="36" t="n">
        <v>0.000274</v>
      </c>
      <c r="O43" s="36" t="n">
        <v>0.00071</v>
      </c>
      <c r="P43" s="36" t="n">
        <v>0.000307</v>
      </c>
      <c r="Q43" s="36" t="n">
        <v>0.000347</v>
      </c>
      <c r="R43" s="36" t="n">
        <v>0.000289</v>
      </c>
      <c r="S43" s="36" t="n">
        <v>0.000257</v>
      </c>
      <c r="T43" s="36" t="n">
        <v>0.000281</v>
      </c>
      <c r="U43" s="36" t="n">
        <v>0.000217</v>
      </c>
      <c r="V43" s="36" t="n">
        <v>0.000782</v>
      </c>
      <c r="W43" s="36" t="n">
        <v>0.000282</v>
      </c>
      <c r="X43" s="36" t="n">
        <v>0.00019</v>
      </c>
      <c r="Y43" s="36" t="n">
        <v>0.000282</v>
      </c>
      <c r="Z43" s="36" t="n">
        <v>0.000252</v>
      </c>
      <c r="AA43" s="36" t="n">
        <v>0.000188</v>
      </c>
      <c r="AB43" s="36" t="n">
        <v>0.000198</v>
      </c>
      <c r="AC43" s="36" t="n">
        <v>0.000223</v>
      </c>
      <c r="AD43" s="36" t="n">
        <v>0.000172</v>
      </c>
      <c r="AE43" s="36" t="n">
        <v>0.00032</v>
      </c>
      <c r="AF43" s="36" t="n">
        <v>0.000287</v>
      </c>
      <c r="AG43" s="36" t="n">
        <v>0.000302</v>
      </c>
      <c r="AH43" s="36" t="n">
        <v>1.036034</v>
      </c>
      <c r="AI43" s="36" t="n">
        <v>0.000152</v>
      </c>
      <c r="AJ43" s="36" t="n">
        <v>0.000242</v>
      </c>
      <c r="AK43" s="36" t="n">
        <v>0.000315</v>
      </c>
      <c r="AL43" s="36" t="n">
        <v>0.0003</v>
      </c>
      <c r="AM43" s="36" t="n">
        <v>0.000208</v>
      </c>
      <c r="AN43" s="36" t="n">
        <v>0.000201</v>
      </c>
      <c r="AO43" s="36" t="n">
        <v>0.000209</v>
      </c>
      <c r="AP43" s="36" t="n">
        <v>0.000143</v>
      </c>
      <c r="AQ43" s="36" t="n">
        <v>0.000256</v>
      </c>
      <c r="AR43" s="36" t="n">
        <v>0.000219</v>
      </c>
      <c r="AS43" s="36" t="n">
        <v>0.000156</v>
      </c>
      <c r="AT43" s="36" t="n">
        <v>0.00015</v>
      </c>
      <c r="AU43" s="36" t="n">
        <v>0.000161</v>
      </c>
      <c r="AV43" s="36" t="n">
        <v>0.000245</v>
      </c>
      <c r="AW43" s="36" t="n">
        <v>0.000187</v>
      </c>
      <c r="AX43" s="36" t="n">
        <v>0.000506</v>
      </c>
      <c r="AY43" s="36" t="n">
        <v>0.000221</v>
      </c>
      <c r="AZ43" s="36" t="n">
        <v>0.000305</v>
      </c>
      <c r="BA43" s="36" t="n">
        <v>0.000238</v>
      </c>
      <c r="BB43" s="36" t="n">
        <v>0.000371</v>
      </c>
      <c r="BC43" s="36" t="n">
        <v>0.000258</v>
      </c>
      <c r="BD43" s="36" t="n">
        <v>0.00019</v>
      </c>
      <c r="BE43" s="36" t="n">
        <v>0.000289</v>
      </c>
      <c r="BF43" s="36" t="n">
        <v>0.00016</v>
      </c>
      <c r="BG43" s="36" t="n">
        <v>0.000185</v>
      </c>
      <c r="BH43" s="36" t="n">
        <v>0.000583</v>
      </c>
      <c r="BI43" s="36" t="n">
        <v>0.000194</v>
      </c>
      <c r="BJ43" s="36" t="n">
        <v>0.0002</v>
      </c>
      <c r="BK43" s="36" t="n">
        <v>0.000272</v>
      </c>
      <c r="BL43" s="36" t="n">
        <v>0.000247</v>
      </c>
      <c r="BM43" s="36" t="n">
        <v>0.000229</v>
      </c>
      <c r="BN43" s="36" t="n">
        <v>0.000159</v>
      </c>
      <c r="BO43" s="36" t="n">
        <v>0.000319</v>
      </c>
      <c r="BP43" s="36" t="n">
        <v>0.000136</v>
      </c>
      <c r="BQ43" s="36" t="n">
        <v>0.000115</v>
      </c>
      <c r="BR43" s="36" t="n">
        <v>0.000155</v>
      </c>
      <c r="BS43" s="36" t="n">
        <v>0.000157</v>
      </c>
      <c r="BT43" s="36" t="n">
        <v>0.000223</v>
      </c>
      <c r="BU43" s="36" t="n">
        <v>0.000684</v>
      </c>
      <c r="BV43" s="36" t="n">
        <v>0.000188</v>
      </c>
      <c r="BW43" s="36" t="n">
        <v>0.010342</v>
      </c>
      <c r="BX43" s="36" t="n">
        <v>0.000144</v>
      </c>
      <c r="BY43" s="36" t="n">
        <v>0.000238</v>
      </c>
      <c r="BZ43" s="36" t="n">
        <v>0.000126</v>
      </c>
      <c r="CA43" s="36" t="n">
        <v>0.000213</v>
      </c>
      <c r="CB43" s="36" t="n">
        <v>0.000174</v>
      </c>
      <c r="CC43" s="36" t="n">
        <v>4.5e-05</v>
      </c>
      <c r="CD43" s="36" t="n">
        <v>0.000173</v>
      </c>
      <c r="CE43" s="36" t="n">
        <v>0.000128</v>
      </c>
      <c r="CF43" s="36" t="n">
        <v>0.000103</v>
      </c>
      <c r="CG43" s="36" t="n">
        <v>0.00016</v>
      </c>
      <c r="CH43" s="36" t="n">
        <v>0.000268</v>
      </c>
      <c r="CI43" s="36" t="n">
        <v>0.000134</v>
      </c>
      <c r="CJ43" s="36" t="n">
        <v>9.399999999999999e-05</v>
      </c>
      <c r="CK43" s="36" t="n">
        <v>9.2e-05</v>
      </c>
      <c r="CL43" s="36" t="n">
        <v>7.7e-05</v>
      </c>
      <c r="CM43" s="36" t="n">
        <v>6.8e-05</v>
      </c>
      <c r="CN43" s="36" t="n">
        <v>2.6e-05</v>
      </c>
      <c r="CO43" s="36" t="n">
        <v>8.1e-05</v>
      </c>
      <c r="CP43" s="36" t="n">
        <v>6.499999999999999e-05</v>
      </c>
      <c r="CQ43" s="36" t="n">
        <v>6.499999999999999e-05</v>
      </c>
      <c r="CR43" s="36" t="n">
        <v>0.000141</v>
      </c>
      <c r="CS43" s="36" t="n">
        <v>0.000502</v>
      </c>
      <c r="CT43" s="36" t="n">
        <v>0.000281</v>
      </c>
      <c r="CU43" s="36" t="n">
        <v>9.3e-05</v>
      </c>
      <c r="CV43" s="36" t="n">
        <v>0.000282</v>
      </c>
      <c r="CW43" s="36" t="n">
        <v>9.7e-05</v>
      </c>
      <c r="CX43" s="36" t="n">
        <v>2.9e-05</v>
      </c>
      <c r="CY43" s="36" t="n">
        <v>9.899999999999999e-05</v>
      </c>
      <c r="CZ43" s="36" t="n">
        <v>0.000122</v>
      </c>
      <c r="DA43" s="36" t="n">
        <v>0.000556</v>
      </c>
      <c r="DB43" s="36" t="n">
        <v>0.00015</v>
      </c>
      <c r="DC43" s="36" t="n">
        <v>0.000179</v>
      </c>
      <c r="DD43" s="36" t="n">
        <v>6.1e-05</v>
      </c>
      <c r="DE43" s="133" t="n">
        <v>0</v>
      </c>
      <c r="DG43" s="55" t="n">
        <v>99977.80683099999</v>
      </c>
      <c r="DH43" s="55" t="n">
        <v>99977.80683099999</v>
      </c>
      <c r="DI43" s="136" t="n">
        <v>0</v>
      </c>
    </row>
    <row r="44">
      <c r="A44" s="28" t="inlineStr">
        <is>
          <t>201/2</t>
        </is>
      </c>
      <c r="B44" s="132" t="inlineStr">
        <is>
          <t>Aserrado y acepilladura de madera. 202 - Fabricación de productos de madera, corcho, paja y materiales trenzables</t>
        </is>
      </c>
      <c r="C44" s="36" t="n">
        <v>0.003436</v>
      </c>
      <c r="D44" s="36" t="n">
        <v>0.002146</v>
      </c>
      <c r="E44" s="36" t="n">
        <v>0.001017</v>
      </c>
      <c r="F44" s="36" t="n">
        <v>0.023874</v>
      </c>
      <c r="G44" s="36" t="n">
        <v>0.00117</v>
      </c>
      <c r="H44" s="36" t="n">
        <v>0.001549</v>
      </c>
      <c r="I44" s="36" t="n">
        <v>0.001291</v>
      </c>
      <c r="J44" s="36" t="n">
        <v>0.001532</v>
      </c>
      <c r="K44" s="36" t="n">
        <v>0.00115</v>
      </c>
      <c r="L44" s="36" t="n">
        <v>0.00104</v>
      </c>
      <c r="M44" s="36" t="n">
        <v>0.001041</v>
      </c>
      <c r="N44" s="36" t="n">
        <v>0.003156</v>
      </c>
      <c r="O44" s="36" t="n">
        <v>0.006476</v>
      </c>
      <c r="P44" s="36" t="n">
        <v>0.009469999999999999</v>
      </c>
      <c r="Q44" s="36" t="n">
        <v>0.002735</v>
      </c>
      <c r="R44" s="36" t="n">
        <v>0.004576</v>
      </c>
      <c r="S44" s="36" t="n">
        <v>0.00322</v>
      </c>
      <c r="T44" s="36" t="n">
        <v>0.009094</v>
      </c>
      <c r="U44" s="36" t="n">
        <v>0.003479</v>
      </c>
      <c r="V44" s="36" t="n">
        <v>0.003642</v>
      </c>
      <c r="W44" s="36" t="n">
        <v>0.005228</v>
      </c>
      <c r="X44" s="36" t="n">
        <v>0.007228</v>
      </c>
      <c r="Y44" s="36" t="n">
        <v>0.006198</v>
      </c>
      <c r="Z44" s="36" t="n">
        <v>0.00459</v>
      </c>
      <c r="AA44" s="36" t="n">
        <v>0.014067</v>
      </c>
      <c r="AB44" s="36" t="n">
        <v>0.002935</v>
      </c>
      <c r="AC44" s="36" t="n">
        <v>0.006355</v>
      </c>
      <c r="AD44" s="36" t="n">
        <v>0.00418</v>
      </c>
      <c r="AE44" s="36" t="n">
        <v>0.003256</v>
      </c>
      <c r="AF44" s="36" t="n">
        <v>0.002432</v>
      </c>
      <c r="AG44" s="36" t="n">
        <v>0.005615</v>
      </c>
      <c r="AH44" s="36" t="n">
        <v>0.003905</v>
      </c>
      <c r="AI44" s="36" t="n">
        <v>1.162675</v>
      </c>
      <c r="AJ44" s="36" t="n">
        <v>0.005611</v>
      </c>
      <c r="AK44" s="36" t="n">
        <v>0.0046</v>
      </c>
      <c r="AL44" s="36" t="n">
        <v>0.0052</v>
      </c>
      <c r="AM44" s="36" t="n">
        <v>0.002678</v>
      </c>
      <c r="AN44" s="36" t="n">
        <v>0.004105</v>
      </c>
      <c r="AO44" s="36" t="n">
        <v>0.002554</v>
      </c>
      <c r="AP44" s="36" t="n">
        <v>0.002678</v>
      </c>
      <c r="AQ44" s="36" t="n">
        <v>0.003572</v>
      </c>
      <c r="AR44" s="36" t="n">
        <v>0.003406</v>
      </c>
      <c r="AS44" s="36" t="n">
        <v>0.002639</v>
      </c>
      <c r="AT44" s="36" t="n">
        <v>0.01208</v>
      </c>
      <c r="AU44" s="36" t="n">
        <v>0.005239</v>
      </c>
      <c r="AV44" s="36" t="n">
        <v>0.002996</v>
      </c>
      <c r="AW44" s="36" t="n">
        <v>0.002281</v>
      </c>
      <c r="AX44" s="36" t="n">
        <v>0.008446</v>
      </c>
      <c r="AY44" s="36" t="n">
        <v>0.003534</v>
      </c>
      <c r="AZ44" s="36" t="n">
        <v>0.007915</v>
      </c>
      <c r="BA44" s="36" t="n">
        <v>0.004832</v>
      </c>
      <c r="BB44" s="36" t="n">
        <v>0.004178</v>
      </c>
      <c r="BC44" s="36" t="n">
        <v>0.004692</v>
      </c>
      <c r="BD44" s="36" t="n">
        <v>0.004359</v>
      </c>
      <c r="BE44" s="36" t="n">
        <v>0.004558</v>
      </c>
      <c r="BF44" s="36" t="n">
        <v>0.007839</v>
      </c>
      <c r="BG44" s="36" t="n">
        <v>0.00468</v>
      </c>
      <c r="BH44" s="36" t="n">
        <v>0.003492</v>
      </c>
      <c r="BI44" s="36" t="n">
        <v>0.004058</v>
      </c>
      <c r="BJ44" s="36" t="n">
        <v>0.004444</v>
      </c>
      <c r="BK44" s="36" t="n">
        <v>0.006665</v>
      </c>
      <c r="BL44" s="36" t="n">
        <v>0.005092</v>
      </c>
      <c r="BM44" s="36" t="n">
        <v>0.004489</v>
      </c>
      <c r="BN44" s="36" t="n">
        <v>0.085064</v>
      </c>
      <c r="BO44" s="36" t="n">
        <v>0.004099</v>
      </c>
      <c r="BP44" s="36" t="n">
        <v>0.002055</v>
      </c>
      <c r="BQ44" s="36" t="n">
        <v>0.001749</v>
      </c>
      <c r="BR44" s="36" t="n">
        <v>0.002142</v>
      </c>
      <c r="BS44" s="36" t="n">
        <v>0.023769</v>
      </c>
      <c r="BT44" s="36" t="n">
        <v>0.001697</v>
      </c>
      <c r="BU44" s="36" t="n">
        <v>0.017313</v>
      </c>
      <c r="BV44" s="36" t="n">
        <v>0.012187</v>
      </c>
      <c r="BW44" s="36" t="n">
        <v>0.001071</v>
      </c>
      <c r="BX44" s="36" t="n">
        <v>0.00162</v>
      </c>
      <c r="BY44" s="36" t="n">
        <v>0.006185</v>
      </c>
      <c r="BZ44" s="36" t="n">
        <v>0.002154</v>
      </c>
      <c r="CA44" s="36" t="n">
        <v>0.002326</v>
      </c>
      <c r="CB44" s="36" t="n">
        <v>0.002204</v>
      </c>
      <c r="CC44" s="36" t="n">
        <v>0.000812</v>
      </c>
      <c r="CD44" s="36" t="n">
        <v>0.002139</v>
      </c>
      <c r="CE44" s="36" t="n">
        <v>0.002279</v>
      </c>
      <c r="CF44" s="36" t="n">
        <v>0.001742</v>
      </c>
      <c r="CG44" s="36" t="n">
        <v>0.002174</v>
      </c>
      <c r="CH44" s="36" t="n">
        <v>0.003466</v>
      </c>
      <c r="CI44" s="36" t="n">
        <v>0.001661</v>
      </c>
      <c r="CJ44" s="36" t="n">
        <v>0.001303</v>
      </c>
      <c r="CK44" s="36" t="n">
        <v>0.001345</v>
      </c>
      <c r="CL44" s="36" t="n">
        <v>0.001346</v>
      </c>
      <c r="CM44" s="36" t="n">
        <v>0.001499</v>
      </c>
      <c r="CN44" s="36" t="n">
        <v>0.002839</v>
      </c>
      <c r="CO44" s="36" t="n">
        <v>0.008545000000000001</v>
      </c>
      <c r="CP44" s="36" t="n">
        <v>0.001169</v>
      </c>
      <c r="CQ44" s="36" t="n">
        <v>0.000923</v>
      </c>
      <c r="CR44" s="36" t="n">
        <v>0.002228</v>
      </c>
      <c r="CS44" s="36" t="n">
        <v>0.002563</v>
      </c>
      <c r="CT44" s="36" t="n">
        <v>0.001429</v>
      </c>
      <c r="CU44" s="36" t="n">
        <v>0.001687</v>
      </c>
      <c r="CV44" s="36" t="n">
        <v>0.001603</v>
      </c>
      <c r="CW44" s="36" t="n">
        <v>0.001944</v>
      </c>
      <c r="CX44" s="36" t="n">
        <v>0.000345</v>
      </c>
      <c r="CY44" s="36" t="n">
        <v>0.001554</v>
      </c>
      <c r="CZ44" s="36" t="n">
        <v>0.002474</v>
      </c>
      <c r="DA44" s="36" t="n">
        <v>0.001511</v>
      </c>
      <c r="DB44" s="36" t="n">
        <v>0.001751</v>
      </c>
      <c r="DC44" s="36" t="n">
        <v>0.002776</v>
      </c>
      <c r="DD44" s="36" t="n">
        <v>0.001443</v>
      </c>
      <c r="DE44" s="133" t="n">
        <v>0</v>
      </c>
      <c r="DG44" s="55" t="n">
        <v>334262.246248</v>
      </c>
      <c r="DH44" s="55" t="n">
        <v>334262.246248</v>
      </c>
      <c r="DI44" s="136" t="n">
        <v>0</v>
      </c>
    </row>
    <row r="45">
      <c r="A45" s="28" t="inlineStr">
        <is>
          <t>210</t>
        </is>
      </c>
      <c r="B45" s="132" t="inlineStr">
        <is>
          <t>Fabricación de papel y de productos de papel</t>
        </is>
      </c>
      <c r="C45" s="36" t="n">
        <v>0.002085</v>
      </c>
      <c r="D45" s="36" t="n">
        <v>0.001929</v>
      </c>
      <c r="E45" s="36" t="n">
        <v>0.001139</v>
      </c>
      <c r="F45" s="36" t="n">
        <v>0.002906</v>
      </c>
      <c r="G45" s="36" t="n">
        <v>0.001047</v>
      </c>
      <c r="H45" s="36" t="n">
        <v>0.008822999999999999</v>
      </c>
      <c r="I45" s="36" t="n">
        <v>0.007431</v>
      </c>
      <c r="J45" s="36" t="n">
        <v>0.002002</v>
      </c>
      <c r="K45" s="36" t="n">
        <v>0.003526</v>
      </c>
      <c r="L45" s="36" t="n">
        <v>0.003136</v>
      </c>
      <c r="M45" s="36" t="n">
        <v>0.006598</v>
      </c>
      <c r="N45" s="36" t="n">
        <v>0.0021</v>
      </c>
      <c r="O45" s="36" t="n">
        <v>0.012699</v>
      </c>
      <c r="P45" s="36" t="n">
        <v>0.022714</v>
      </c>
      <c r="Q45" s="36" t="n">
        <v>0.003145</v>
      </c>
      <c r="R45" s="36" t="n">
        <v>0.018455</v>
      </c>
      <c r="S45" s="36" t="n">
        <v>0.012469</v>
      </c>
      <c r="T45" s="36" t="n">
        <v>0.007875999999999999</v>
      </c>
      <c r="U45" s="36" t="n">
        <v>0.023328</v>
      </c>
      <c r="V45" s="36" t="n">
        <v>0.020812</v>
      </c>
      <c r="W45" s="36" t="n">
        <v>0.023822</v>
      </c>
      <c r="X45" s="36" t="n">
        <v>0.015873</v>
      </c>
      <c r="Y45" s="36" t="n">
        <v>0.025169</v>
      </c>
      <c r="Z45" s="36" t="n">
        <v>0.045341</v>
      </c>
      <c r="AA45" s="36" t="n">
        <v>0.034849</v>
      </c>
      <c r="AB45" s="36" t="n">
        <v>0.01558</v>
      </c>
      <c r="AC45" s="36" t="n">
        <v>0.014317</v>
      </c>
      <c r="AD45" s="36" t="n">
        <v>0.055505</v>
      </c>
      <c r="AE45" s="36" t="n">
        <v>0.006056</v>
      </c>
      <c r="AF45" s="36" t="n">
        <v>0.003006</v>
      </c>
      <c r="AG45" s="36" t="n">
        <v>0.003874</v>
      </c>
      <c r="AH45" s="36" t="n">
        <v>0.01276</v>
      </c>
      <c r="AI45" s="36" t="n">
        <v>0.019001</v>
      </c>
      <c r="AJ45" s="36" t="n">
        <v>1.16093</v>
      </c>
      <c r="AK45" s="36" t="n">
        <v>0.121574</v>
      </c>
      <c r="AL45" s="36" t="n">
        <v>0.135472</v>
      </c>
      <c r="AM45" s="36" t="n">
        <v>0.002542</v>
      </c>
      <c r="AN45" s="36" t="n">
        <v>0.003506</v>
      </c>
      <c r="AO45" s="36" t="n">
        <v>0.010418</v>
      </c>
      <c r="AP45" s="36" t="n">
        <v>0.003522</v>
      </c>
      <c r="AQ45" s="36" t="n">
        <v>0.015599</v>
      </c>
      <c r="AR45" s="36" t="n">
        <v>0.004891</v>
      </c>
      <c r="AS45" s="36" t="n">
        <v>0.003155</v>
      </c>
      <c r="AT45" s="36" t="n">
        <v>0.018262</v>
      </c>
      <c r="AU45" s="36" t="n">
        <v>0.020687</v>
      </c>
      <c r="AV45" s="36" t="n">
        <v>0.002421</v>
      </c>
      <c r="AW45" s="36" t="n">
        <v>0.003437</v>
      </c>
      <c r="AX45" s="36" t="n">
        <v>0.006688</v>
      </c>
      <c r="AY45" s="36" t="n">
        <v>0.002868</v>
      </c>
      <c r="AZ45" s="36" t="n">
        <v>0.003627</v>
      </c>
      <c r="BA45" s="36" t="n">
        <v>0.003834</v>
      </c>
      <c r="BB45" s="36" t="n">
        <v>0.003633</v>
      </c>
      <c r="BC45" s="36" t="n">
        <v>0.009114000000000001</v>
      </c>
      <c r="BD45" s="36" t="n">
        <v>0.003741</v>
      </c>
      <c r="BE45" s="36" t="n">
        <v>0.009050000000000001</v>
      </c>
      <c r="BF45" s="36" t="n">
        <v>0.00365</v>
      </c>
      <c r="BG45" s="36" t="n">
        <v>0.008975</v>
      </c>
      <c r="BH45" s="36" t="n">
        <v>0.009868999999999999</v>
      </c>
      <c r="BI45" s="36" t="n">
        <v>0.01864</v>
      </c>
      <c r="BJ45" s="36" t="n">
        <v>0.009296</v>
      </c>
      <c r="BK45" s="36" t="n">
        <v>0.003524</v>
      </c>
      <c r="BL45" s="36" t="n">
        <v>0.00574</v>
      </c>
      <c r="BM45" s="36" t="n">
        <v>0.005178</v>
      </c>
      <c r="BN45" s="36" t="n">
        <v>0.010944</v>
      </c>
      <c r="BO45" s="36" t="n">
        <v>0.008214000000000001</v>
      </c>
      <c r="BP45" s="36" t="n">
        <v>0.002104</v>
      </c>
      <c r="BQ45" s="36" t="n">
        <v>0.002163</v>
      </c>
      <c r="BR45" s="36" t="n">
        <v>0.002449</v>
      </c>
      <c r="BS45" s="36" t="n">
        <v>0.005166</v>
      </c>
      <c r="BT45" s="36" t="n">
        <v>0.003156</v>
      </c>
      <c r="BU45" s="36" t="n">
        <v>0.005841</v>
      </c>
      <c r="BV45" s="36" t="n">
        <v>0.006434</v>
      </c>
      <c r="BW45" s="36" t="n">
        <v>0.001207</v>
      </c>
      <c r="BX45" s="36" t="n">
        <v>0.006769</v>
      </c>
      <c r="BY45" s="36" t="n">
        <v>0.009273</v>
      </c>
      <c r="BZ45" s="36" t="n">
        <v>0.004133</v>
      </c>
      <c r="CA45" s="36" t="n">
        <v>0.002938</v>
      </c>
      <c r="CB45" s="36" t="n">
        <v>0.002635</v>
      </c>
      <c r="CC45" s="36" t="n">
        <v>0.002038</v>
      </c>
      <c r="CD45" s="36" t="n">
        <v>0.006343</v>
      </c>
      <c r="CE45" s="36" t="n">
        <v>0.002426</v>
      </c>
      <c r="CF45" s="36" t="n">
        <v>0.024671</v>
      </c>
      <c r="CG45" s="36" t="n">
        <v>0.005618</v>
      </c>
      <c r="CH45" s="36" t="n">
        <v>0.003725</v>
      </c>
      <c r="CI45" s="36" t="n">
        <v>0.005873</v>
      </c>
      <c r="CJ45" s="36" t="n">
        <v>0.009879000000000001</v>
      </c>
      <c r="CK45" s="36" t="n">
        <v>0.014182</v>
      </c>
      <c r="CL45" s="36" t="n">
        <v>0.010127</v>
      </c>
      <c r="CM45" s="36" t="n">
        <v>0.012596</v>
      </c>
      <c r="CN45" s="36" t="n">
        <v>0.001608</v>
      </c>
      <c r="CO45" s="36" t="n">
        <v>0.004728</v>
      </c>
      <c r="CP45" s="36" t="n">
        <v>0.002438</v>
      </c>
      <c r="CQ45" s="36" t="n">
        <v>0.003423</v>
      </c>
      <c r="CR45" s="36" t="n">
        <v>0.006803</v>
      </c>
      <c r="CS45" s="36" t="n">
        <v>0.007641</v>
      </c>
      <c r="CT45" s="36" t="n">
        <v>0.00422</v>
      </c>
      <c r="CU45" s="36" t="n">
        <v>0.008433</v>
      </c>
      <c r="CV45" s="36" t="n">
        <v>0.004297</v>
      </c>
      <c r="CW45" s="36" t="n">
        <v>0.013033</v>
      </c>
      <c r="CX45" s="36" t="n">
        <v>0.001138</v>
      </c>
      <c r="CY45" s="36" t="n">
        <v>0.005074</v>
      </c>
      <c r="CZ45" s="36" t="n">
        <v>0.008528000000000001</v>
      </c>
      <c r="DA45" s="36" t="n">
        <v>0.003712</v>
      </c>
      <c r="DB45" s="36" t="n">
        <v>0.006725</v>
      </c>
      <c r="DC45" s="36" t="n">
        <v>0.005483</v>
      </c>
      <c r="DD45" s="36" t="n">
        <v>0.005546</v>
      </c>
      <c r="DE45" s="133" t="n">
        <v>0</v>
      </c>
      <c r="DG45" s="55" t="n">
        <v>559902.904055</v>
      </c>
      <c r="DH45" s="55" t="n">
        <v>559902.904055</v>
      </c>
      <c r="DI45" s="136" t="n">
        <v>0</v>
      </c>
    </row>
    <row r="46">
      <c r="A46" s="28" t="inlineStr">
        <is>
          <t>221</t>
        </is>
      </c>
      <c r="B46" s="132" t="inlineStr">
        <is>
          <t>Actividades de edición</t>
        </is>
      </c>
      <c r="C46" s="36" t="n">
        <v>0.001359</v>
      </c>
      <c r="D46" s="36" t="n">
        <v>0.000829</v>
      </c>
      <c r="E46" s="36" t="n">
        <v>0.000763</v>
      </c>
      <c r="F46" s="36" t="n">
        <v>0.001496</v>
      </c>
      <c r="G46" s="36" t="n">
        <v>0.000732</v>
      </c>
      <c r="H46" s="36" t="n">
        <v>0.001274</v>
      </c>
      <c r="I46" s="36" t="n">
        <v>0.011653</v>
      </c>
      <c r="J46" s="36" t="n">
        <v>0.001226</v>
      </c>
      <c r="K46" s="36" t="n">
        <v>0.001341</v>
      </c>
      <c r="L46" s="36" t="n">
        <v>0.001225</v>
      </c>
      <c r="M46" s="36" t="n">
        <v>0.001273</v>
      </c>
      <c r="N46" s="36" t="n">
        <v>0.00106</v>
      </c>
      <c r="O46" s="36" t="n">
        <v>0.002597</v>
      </c>
      <c r="P46" s="36" t="n">
        <v>0.002795</v>
      </c>
      <c r="Q46" s="36" t="n">
        <v>0.001326</v>
      </c>
      <c r="R46" s="36" t="n">
        <v>0.002058</v>
      </c>
      <c r="S46" s="36" t="n">
        <v>0.001659</v>
      </c>
      <c r="T46" s="36" t="n">
        <v>0.00214</v>
      </c>
      <c r="U46" s="36" t="n">
        <v>0.006187</v>
      </c>
      <c r="V46" s="36" t="n">
        <v>0.001426</v>
      </c>
      <c r="W46" s="36" t="n">
        <v>0.006781</v>
      </c>
      <c r="X46" s="36" t="n">
        <v>0.003258</v>
      </c>
      <c r="Y46" s="36" t="n">
        <v>0.002843</v>
      </c>
      <c r="Z46" s="36" t="n">
        <v>0.010111</v>
      </c>
      <c r="AA46" s="36" t="n">
        <v>0.003671</v>
      </c>
      <c r="AB46" s="36" t="n">
        <v>0.010153</v>
      </c>
      <c r="AC46" s="36" t="n">
        <v>0.006483</v>
      </c>
      <c r="AD46" s="36" t="n">
        <v>0.01532</v>
      </c>
      <c r="AE46" s="36" t="n">
        <v>0.001633</v>
      </c>
      <c r="AF46" s="36" t="n">
        <v>0.00189</v>
      </c>
      <c r="AG46" s="36" t="n">
        <v>0.001727</v>
      </c>
      <c r="AH46" s="36" t="n">
        <v>0.003068</v>
      </c>
      <c r="AI46" s="36" t="n">
        <v>0.001511</v>
      </c>
      <c r="AJ46" s="36" t="n">
        <v>0.002551</v>
      </c>
      <c r="AK46" s="36" t="n">
        <v>1.010767</v>
      </c>
      <c r="AL46" s="36" t="n">
        <v>0.003526</v>
      </c>
      <c r="AM46" s="36" t="n">
        <v>0.001671</v>
      </c>
      <c r="AN46" s="36" t="n">
        <v>0.001869</v>
      </c>
      <c r="AO46" s="36" t="n">
        <v>0.002238</v>
      </c>
      <c r="AP46" s="36" t="n">
        <v>0.00136</v>
      </c>
      <c r="AQ46" s="36" t="n">
        <v>0.010777</v>
      </c>
      <c r="AR46" s="36" t="n">
        <v>0.00282</v>
      </c>
      <c r="AS46" s="36" t="n">
        <v>0.00163</v>
      </c>
      <c r="AT46" s="36" t="n">
        <v>0.001633</v>
      </c>
      <c r="AU46" s="36" t="n">
        <v>0.002039</v>
      </c>
      <c r="AV46" s="36" t="n">
        <v>0.001551</v>
      </c>
      <c r="AW46" s="36" t="n">
        <v>0.001448</v>
      </c>
      <c r="AX46" s="36" t="n">
        <v>0.001741</v>
      </c>
      <c r="AY46" s="36" t="n">
        <v>0.001793</v>
      </c>
      <c r="AZ46" s="36" t="n">
        <v>0.001866</v>
      </c>
      <c r="BA46" s="36" t="n">
        <v>0.00202</v>
      </c>
      <c r="BB46" s="36" t="n">
        <v>0.002578</v>
      </c>
      <c r="BC46" s="36" t="n">
        <v>0.002828</v>
      </c>
      <c r="BD46" s="36" t="n">
        <v>0.002022</v>
      </c>
      <c r="BE46" s="36" t="n">
        <v>0.002009</v>
      </c>
      <c r="BF46" s="36" t="n">
        <v>0.001625</v>
      </c>
      <c r="BG46" s="36" t="n">
        <v>0.002169</v>
      </c>
      <c r="BH46" s="36" t="n">
        <v>0.012787</v>
      </c>
      <c r="BI46" s="36" t="n">
        <v>0.016783</v>
      </c>
      <c r="BJ46" s="36" t="n">
        <v>0.009483</v>
      </c>
      <c r="BK46" s="36" t="n">
        <v>0.002853</v>
      </c>
      <c r="BL46" s="36" t="n">
        <v>0.001754</v>
      </c>
      <c r="BM46" s="36" t="n">
        <v>0.00245</v>
      </c>
      <c r="BN46" s="36" t="n">
        <v>0.001915</v>
      </c>
      <c r="BO46" s="36" t="n">
        <v>0.002284</v>
      </c>
      <c r="BP46" s="36" t="n">
        <v>0.001612</v>
      </c>
      <c r="BQ46" s="36" t="n">
        <v>0.001254</v>
      </c>
      <c r="BR46" s="36" t="n">
        <v>0.001345</v>
      </c>
      <c r="BS46" s="36" t="n">
        <v>0.001465</v>
      </c>
      <c r="BT46" s="36" t="n">
        <v>0.003715</v>
      </c>
      <c r="BU46" s="36" t="n">
        <v>0.004464</v>
      </c>
      <c r="BV46" s="36" t="n">
        <v>0.004666</v>
      </c>
      <c r="BW46" s="36" t="n">
        <v>0.000723</v>
      </c>
      <c r="BX46" s="36" t="n">
        <v>0.004184</v>
      </c>
      <c r="BY46" s="36" t="n">
        <v>0.003526</v>
      </c>
      <c r="BZ46" s="36" t="n">
        <v>0.001514</v>
      </c>
      <c r="CA46" s="36" t="n">
        <v>0.002307</v>
      </c>
      <c r="CB46" s="36" t="n">
        <v>0.000933</v>
      </c>
      <c r="CC46" s="36" t="n">
        <v>0.000759</v>
      </c>
      <c r="CD46" s="36" t="n">
        <v>0.0035</v>
      </c>
      <c r="CE46" s="36" t="n">
        <v>0.0025</v>
      </c>
      <c r="CF46" s="36" t="n">
        <v>0.003645</v>
      </c>
      <c r="CG46" s="36" t="n">
        <v>0.009653</v>
      </c>
      <c r="CH46" s="36" t="n">
        <v>0.006206</v>
      </c>
      <c r="CI46" s="36" t="n">
        <v>0.006064</v>
      </c>
      <c r="CJ46" s="36" t="n">
        <v>0.008874999999999999</v>
      </c>
      <c r="CK46" s="36" t="n">
        <v>0.011409</v>
      </c>
      <c r="CL46" s="36" t="n">
        <v>0.007543</v>
      </c>
      <c r="CM46" s="36" t="n">
        <v>0.007364</v>
      </c>
      <c r="CN46" s="36" t="n">
        <v>0.000336</v>
      </c>
      <c r="CO46" s="36" t="n">
        <v>0.0008050000000000001</v>
      </c>
      <c r="CP46" s="36" t="n">
        <v>0.001849</v>
      </c>
      <c r="CQ46" s="36" t="n">
        <v>0.001387</v>
      </c>
      <c r="CR46" s="36" t="n">
        <v>0.004174</v>
      </c>
      <c r="CS46" s="36" t="n">
        <v>0.004094</v>
      </c>
      <c r="CT46" s="36" t="n">
        <v>0.002252</v>
      </c>
      <c r="CU46" s="36" t="n">
        <v>0.004881</v>
      </c>
      <c r="CV46" s="36" t="n">
        <v>0.002592</v>
      </c>
      <c r="CW46" s="36" t="n">
        <v>0.009782000000000001</v>
      </c>
      <c r="CX46" s="36" t="n">
        <v>0.000489</v>
      </c>
      <c r="CY46" s="36" t="n">
        <v>0.001987</v>
      </c>
      <c r="CZ46" s="36" t="n">
        <v>0.001897</v>
      </c>
      <c r="DA46" s="36" t="n">
        <v>0.002966</v>
      </c>
      <c r="DB46" s="36" t="n">
        <v>0.009565000000000001</v>
      </c>
      <c r="DC46" s="36" t="n">
        <v>0.009971000000000001</v>
      </c>
      <c r="DD46" s="36" t="n">
        <v>0.00453</v>
      </c>
      <c r="DE46" s="133" t="n">
        <v>0</v>
      </c>
      <c r="DG46" s="55" t="n">
        <v>248009.521094</v>
      </c>
      <c r="DH46" s="55" t="n">
        <v>248009.521094</v>
      </c>
      <c r="DI46" s="136" t="n">
        <v>0</v>
      </c>
    </row>
    <row r="47">
      <c r="A47" s="28" t="inlineStr">
        <is>
          <t>222</t>
        </is>
      </c>
      <c r="B47" s="132" t="inlineStr">
        <is>
          <t>Impresión. 22220-Servicios relacionados con la impresión</t>
        </is>
      </c>
      <c r="C47" s="36" t="n">
        <v>0.001569</v>
      </c>
      <c r="D47" s="36" t="n">
        <v>0.001122</v>
      </c>
      <c r="E47" s="36" t="n">
        <v>0.00133</v>
      </c>
      <c r="F47" s="36" t="n">
        <v>0.002129</v>
      </c>
      <c r="G47" s="36" t="n">
        <v>0.00107</v>
      </c>
      <c r="H47" s="36" t="n">
        <v>0.002179</v>
      </c>
      <c r="I47" s="36" t="n">
        <v>0.008479</v>
      </c>
      <c r="J47" s="36" t="n">
        <v>0.001741</v>
      </c>
      <c r="K47" s="36" t="n">
        <v>0.002493</v>
      </c>
      <c r="L47" s="36" t="n">
        <v>0.003138</v>
      </c>
      <c r="M47" s="36" t="n">
        <v>0.00585</v>
      </c>
      <c r="N47" s="36" t="n">
        <v>0.001634</v>
      </c>
      <c r="O47" s="36" t="n">
        <v>0.00424</v>
      </c>
      <c r="P47" s="36" t="n">
        <v>0.004007</v>
      </c>
      <c r="Q47" s="36" t="n">
        <v>0.001969</v>
      </c>
      <c r="R47" s="36" t="n">
        <v>0.003266</v>
      </c>
      <c r="S47" s="36" t="n">
        <v>0.002892</v>
      </c>
      <c r="T47" s="36" t="n">
        <v>0.003126</v>
      </c>
      <c r="U47" s="36" t="n">
        <v>0.004209</v>
      </c>
      <c r="V47" s="36" t="n">
        <v>0.004086</v>
      </c>
      <c r="W47" s="36" t="n">
        <v>0.007088</v>
      </c>
      <c r="X47" s="36" t="n">
        <v>0.003356</v>
      </c>
      <c r="Y47" s="36" t="n">
        <v>0.004533</v>
      </c>
      <c r="Z47" s="36" t="n">
        <v>0.006622</v>
      </c>
      <c r="AA47" s="36" t="n">
        <v>0.004122</v>
      </c>
      <c r="AB47" s="36" t="n">
        <v>0.00396</v>
      </c>
      <c r="AC47" s="36" t="n">
        <v>0.00495</v>
      </c>
      <c r="AD47" s="36" t="n">
        <v>0.006887</v>
      </c>
      <c r="AE47" s="36" t="n">
        <v>0.002979</v>
      </c>
      <c r="AF47" s="36" t="n">
        <v>0.002328</v>
      </c>
      <c r="AG47" s="36" t="n">
        <v>0.002563</v>
      </c>
      <c r="AH47" s="36" t="n">
        <v>0.003218</v>
      </c>
      <c r="AI47" s="36" t="n">
        <v>0.003792</v>
      </c>
      <c r="AJ47" s="36" t="n">
        <v>0.012404</v>
      </c>
      <c r="AK47" s="36" t="n">
        <v>0.052397</v>
      </c>
      <c r="AL47" s="36" t="n">
        <v>1.011828</v>
      </c>
      <c r="AM47" s="36" t="n">
        <v>0.002435</v>
      </c>
      <c r="AN47" s="36" t="n">
        <v>0.003422</v>
      </c>
      <c r="AO47" s="36" t="n">
        <v>0.003327</v>
      </c>
      <c r="AP47" s="36" t="n">
        <v>0.002394</v>
      </c>
      <c r="AQ47" s="36" t="n">
        <v>0.004915</v>
      </c>
      <c r="AR47" s="36" t="n">
        <v>0.004001</v>
      </c>
      <c r="AS47" s="36" t="n">
        <v>0.003111</v>
      </c>
      <c r="AT47" s="36" t="n">
        <v>0.003463</v>
      </c>
      <c r="AU47" s="36" t="n">
        <v>0.004016</v>
      </c>
      <c r="AV47" s="36" t="n">
        <v>0.002795</v>
      </c>
      <c r="AW47" s="36" t="n">
        <v>0.003505</v>
      </c>
      <c r="AX47" s="36" t="n">
        <v>0.005249</v>
      </c>
      <c r="AY47" s="36" t="n">
        <v>0.002593</v>
      </c>
      <c r="AZ47" s="36" t="n">
        <v>0.002875</v>
      </c>
      <c r="BA47" s="36" t="n">
        <v>0.003251</v>
      </c>
      <c r="BB47" s="36" t="n">
        <v>0.002933</v>
      </c>
      <c r="BC47" s="36" t="n">
        <v>0.003599</v>
      </c>
      <c r="BD47" s="36" t="n">
        <v>0.003256</v>
      </c>
      <c r="BE47" s="36" t="n">
        <v>0.003417</v>
      </c>
      <c r="BF47" s="36" t="n">
        <v>0.003188</v>
      </c>
      <c r="BG47" s="36" t="n">
        <v>0.003631</v>
      </c>
      <c r="BH47" s="36" t="n">
        <v>0.005954</v>
      </c>
      <c r="BI47" s="36" t="n">
        <v>0.006128</v>
      </c>
      <c r="BJ47" s="36" t="n">
        <v>0.004679</v>
      </c>
      <c r="BK47" s="36" t="n">
        <v>0.002949</v>
      </c>
      <c r="BL47" s="36" t="n">
        <v>0.003293</v>
      </c>
      <c r="BM47" s="36" t="n">
        <v>0.002876</v>
      </c>
      <c r="BN47" s="36" t="n">
        <v>0.003223</v>
      </c>
      <c r="BO47" s="36" t="n">
        <v>0.0068</v>
      </c>
      <c r="BP47" s="36" t="n">
        <v>0.002514</v>
      </c>
      <c r="BQ47" s="36" t="n">
        <v>0.001975</v>
      </c>
      <c r="BR47" s="36" t="n">
        <v>0.002334</v>
      </c>
      <c r="BS47" s="36" t="n">
        <v>0.002335</v>
      </c>
      <c r="BT47" s="36" t="n">
        <v>0.003409</v>
      </c>
      <c r="BU47" s="36" t="n">
        <v>0.006584</v>
      </c>
      <c r="BV47" s="36" t="n">
        <v>0.005241</v>
      </c>
      <c r="BW47" s="36" t="n">
        <v>0.00146</v>
      </c>
      <c r="BX47" s="36" t="n">
        <v>0.004753</v>
      </c>
      <c r="BY47" s="36" t="n">
        <v>0.003347</v>
      </c>
      <c r="BZ47" s="36" t="n">
        <v>0.002404</v>
      </c>
      <c r="CA47" s="36" t="n">
        <v>0.002857</v>
      </c>
      <c r="CB47" s="36" t="n">
        <v>0.001662</v>
      </c>
      <c r="CC47" s="36" t="n">
        <v>0.0009700000000000001</v>
      </c>
      <c r="CD47" s="36" t="n">
        <v>0.002995</v>
      </c>
      <c r="CE47" s="36" t="n">
        <v>0.002322</v>
      </c>
      <c r="CF47" s="36" t="n">
        <v>0.004406</v>
      </c>
      <c r="CG47" s="36" t="n">
        <v>0.006231</v>
      </c>
      <c r="CH47" s="36" t="n">
        <v>0.004003</v>
      </c>
      <c r="CI47" s="36" t="n">
        <v>0.010355</v>
      </c>
      <c r="CJ47" s="36" t="n">
        <v>0.023632</v>
      </c>
      <c r="CK47" s="36" t="n">
        <v>0.011375</v>
      </c>
      <c r="CL47" s="36" t="n">
        <v>0.008071</v>
      </c>
      <c r="CM47" s="36" t="n">
        <v>0.011365</v>
      </c>
      <c r="CN47" s="36" t="n">
        <v>0.00061</v>
      </c>
      <c r="CO47" s="36" t="n">
        <v>0.001299</v>
      </c>
      <c r="CP47" s="36" t="n">
        <v>0.003546</v>
      </c>
      <c r="CQ47" s="36" t="n">
        <v>0.002192</v>
      </c>
      <c r="CR47" s="36" t="n">
        <v>0.013316</v>
      </c>
      <c r="CS47" s="36" t="n">
        <v>0.007484</v>
      </c>
      <c r="CT47" s="36" t="n">
        <v>0.004049</v>
      </c>
      <c r="CU47" s="36" t="n">
        <v>0.013655</v>
      </c>
      <c r="CV47" s="36" t="n">
        <v>0.003703</v>
      </c>
      <c r="CW47" s="36" t="n">
        <v>0.011808</v>
      </c>
      <c r="CX47" s="36" t="n">
        <v>0.001589</v>
      </c>
      <c r="CY47" s="36" t="n">
        <v>0.0029</v>
      </c>
      <c r="CZ47" s="36" t="n">
        <v>0.003161</v>
      </c>
      <c r="DA47" s="36" t="n">
        <v>0.003168</v>
      </c>
      <c r="DB47" s="36" t="n">
        <v>0.005703</v>
      </c>
      <c r="DC47" s="36" t="n">
        <v>0.007105</v>
      </c>
      <c r="DD47" s="36" t="n">
        <v>0.008371</v>
      </c>
      <c r="DE47" s="133" t="n">
        <v>0</v>
      </c>
      <c r="DG47" s="55" t="n">
        <v>240218.398301</v>
      </c>
      <c r="DH47" s="55" t="n">
        <v>240218.398301</v>
      </c>
      <c r="DI47" s="136" t="n">
        <v>0</v>
      </c>
    </row>
    <row r="48">
      <c r="A48" s="28" t="inlineStr">
        <is>
          <t>23</t>
        </is>
      </c>
      <c r="B48" s="132" t="inlineStr">
        <is>
          <t>Fabricación de productos de la refinación del petróleo. 23300-Fabricación de combustible nuclear</t>
        </is>
      </c>
      <c r="C48" s="36" t="n">
        <v>0.034353</v>
      </c>
      <c r="D48" s="36" t="n">
        <v>0.014124</v>
      </c>
      <c r="E48" s="36" t="n">
        <v>0.038862</v>
      </c>
      <c r="F48" s="36" t="n">
        <v>0.106286</v>
      </c>
      <c r="G48" s="36" t="n">
        <v>0.015521</v>
      </c>
      <c r="H48" s="36" t="n">
        <v>0.041885</v>
      </c>
      <c r="I48" s="36" t="n">
        <v>0.03973</v>
      </c>
      <c r="J48" s="36" t="n">
        <v>0.008215</v>
      </c>
      <c r="K48" s="36" t="n">
        <v>0.019908</v>
      </c>
      <c r="L48" s="36" t="n">
        <v>0.019669</v>
      </c>
      <c r="M48" s="36" t="n">
        <v>0.022638</v>
      </c>
      <c r="N48" s="36" t="n">
        <v>0.012622</v>
      </c>
      <c r="O48" s="36" t="n">
        <v>0.036102</v>
      </c>
      <c r="P48" s="36" t="n">
        <v>0.018958</v>
      </c>
      <c r="Q48" s="36" t="n">
        <v>0.022354</v>
      </c>
      <c r="R48" s="36" t="n">
        <v>0.016035</v>
      </c>
      <c r="S48" s="36" t="n">
        <v>0.024281</v>
      </c>
      <c r="T48" s="36" t="n">
        <v>0.018162</v>
      </c>
      <c r="U48" s="36" t="n">
        <v>0.014377</v>
      </c>
      <c r="V48" s="36" t="n">
        <v>0.025644</v>
      </c>
      <c r="W48" s="36" t="n">
        <v>0.016008</v>
      </c>
      <c r="X48" s="36" t="n">
        <v>0.014104</v>
      </c>
      <c r="Y48" s="36" t="n">
        <v>0.015527</v>
      </c>
      <c r="Z48" s="36" t="n">
        <v>0.013901</v>
      </c>
      <c r="AA48" s="36" t="n">
        <v>0.01113</v>
      </c>
      <c r="AB48" s="36" t="n">
        <v>0.013365</v>
      </c>
      <c r="AC48" s="36" t="n">
        <v>0.018071</v>
      </c>
      <c r="AD48" s="36" t="n">
        <v>0.014716</v>
      </c>
      <c r="AE48" s="36" t="n">
        <v>0.018079</v>
      </c>
      <c r="AF48" s="36" t="n">
        <v>0.007521</v>
      </c>
      <c r="AG48" s="36" t="n">
        <v>0.018018</v>
      </c>
      <c r="AH48" s="36" t="n">
        <v>0.012367</v>
      </c>
      <c r="AI48" s="36" t="n">
        <v>0.019188</v>
      </c>
      <c r="AJ48" s="36" t="n">
        <v>0.018926</v>
      </c>
      <c r="AK48" s="36" t="n">
        <v>0.008529</v>
      </c>
      <c r="AL48" s="36" t="n">
        <v>0.011716</v>
      </c>
      <c r="AM48" s="36" t="n">
        <v>1.058767</v>
      </c>
      <c r="AN48" s="36" t="n">
        <v>0.09843200000000001</v>
      </c>
      <c r="AO48" s="36" t="n">
        <v>0.014134</v>
      </c>
      <c r="AP48" s="36" t="n">
        <v>0.05513</v>
      </c>
      <c r="AQ48" s="36" t="n">
        <v>0.02726</v>
      </c>
      <c r="AR48" s="36" t="n">
        <v>0.022719</v>
      </c>
      <c r="AS48" s="36" t="n">
        <v>0.021491</v>
      </c>
      <c r="AT48" s="36" t="n">
        <v>0.02216</v>
      </c>
      <c r="AU48" s="36" t="n">
        <v>0.032976</v>
      </c>
      <c r="AV48" s="36" t="n">
        <v>0.009789000000000001</v>
      </c>
      <c r="AW48" s="36" t="n">
        <v>0.026243</v>
      </c>
      <c r="AX48" s="36" t="n">
        <v>0.01982</v>
      </c>
      <c r="AY48" s="36" t="n">
        <v>0.010693</v>
      </c>
      <c r="AZ48" s="36" t="n">
        <v>0.011155</v>
      </c>
      <c r="BA48" s="36" t="n">
        <v>0.009717999999999999</v>
      </c>
      <c r="BB48" s="36" t="n">
        <v>0.009690000000000001</v>
      </c>
      <c r="BC48" s="36" t="n">
        <v>0.011984</v>
      </c>
      <c r="BD48" s="36" t="n">
        <v>0.016855</v>
      </c>
      <c r="BE48" s="36" t="n">
        <v>0.014119</v>
      </c>
      <c r="BF48" s="36" t="n">
        <v>0.016634</v>
      </c>
      <c r="BG48" s="36" t="n">
        <v>0.014831</v>
      </c>
      <c r="BH48" s="36" t="n">
        <v>0.008827</v>
      </c>
      <c r="BI48" s="36" t="n">
        <v>0.009686999999999999</v>
      </c>
      <c r="BJ48" s="36" t="n">
        <v>0.009799</v>
      </c>
      <c r="BK48" s="36" t="n">
        <v>0.010806</v>
      </c>
      <c r="BL48" s="36" t="n">
        <v>0.014743</v>
      </c>
      <c r="BM48" s="36" t="n">
        <v>0.010115</v>
      </c>
      <c r="BN48" s="36" t="n">
        <v>0.011644</v>
      </c>
      <c r="BO48" s="36" t="n">
        <v>0.018272</v>
      </c>
      <c r="BP48" s="36" t="n">
        <v>0.086978</v>
      </c>
      <c r="BQ48" s="36" t="n">
        <v>0.038395</v>
      </c>
      <c r="BR48" s="36" t="n">
        <v>0.012441</v>
      </c>
      <c r="BS48" s="36" t="n">
        <v>0.013611</v>
      </c>
      <c r="BT48" s="36" t="n">
        <v>0.013424</v>
      </c>
      <c r="BU48" s="36" t="n">
        <v>0.013474</v>
      </c>
      <c r="BV48" s="36" t="n">
        <v>0.00997</v>
      </c>
      <c r="BW48" s="36" t="n">
        <v>0.003236</v>
      </c>
      <c r="BX48" s="36" t="n">
        <v>0.006794</v>
      </c>
      <c r="BY48" s="36" t="n">
        <v>0.011592</v>
      </c>
      <c r="BZ48" s="36" t="n">
        <v>0.043532</v>
      </c>
      <c r="CA48" s="36" t="n">
        <v>0.124079</v>
      </c>
      <c r="CB48" s="36" t="n">
        <v>0.010308</v>
      </c>
      <c r="CC48" s="36" t="n">
        <v>0.022187</v>
      </c>
      <c r="CD48" s="36" t="n">
        <v>0.126148</v>
      </c>
      <c r="CE48" s="36" t="n">
        <v>0.041439</v>
      </c>
      <c r="CF48" s="36" t="n">
        <v>0.024516</v>
      </c>
      <c r="CG48" s="36" t="n">
        <v>0.006768</v>
      </c>
      <c r="CH48" s="36" t="n">
        <v>0.0069</v>
      </c>
      <c r="CI48" s="36" t="n">
        <v>0.006096</v>
      </c>
      <c r="CJ48" s="36" t="n">
        <v>0.003003</v>
      </c>
      <c r="CK48" s="36" t="n">
        <v>0.004868</v>
      </c>
      <c r="CL48" s="36" t="n">
        <v>0.009214</v>
      </c>
      <c r="CM48" s="36" t="n">
        <v>0.020028</v>
      </c>
      <c r="CN48" s="36" t="n">
        <v>0.001759</v>
      </c>
      <c r="CO48" s="36" t="n">
        <v>0.005575</v>
      </c>
      <c r="CP48" s="36" t="n">
        <v>0.00607</v>
      </c>
      <c r="CQ48" s="36" t="n">
        <v>0.010467</v>
      </c>
      <c r="CR48" s="36" t="n">
        <v>0.004643</v>
      </c>
      <c r="CS48" s="36" t="n">
        <v>0.024924</v>
      </c>
      <c r="CT48" s="36" t="n">
        <v>0.014491</v>
      </c>
      <c r="CU48" s="36" t="n">
        <v>0.006026</v>
      </c>
      <c r="CV48" s="36" t="n">
        <v>0.014918</v>
      </c>
      <c r="CW48" s="36" t="n">
        <v>0.00628</v>
      </c>
      <c r="CX48" s="36" t="n">
        <v>0.001275</v>
      </c>
      <c r="CY48" s="36" t="n">
        <v>0.008011000000000001</v>
      </c>
      <c r="CZ48" s="36" t="n">
        <v>0.010364</v>
      </c>
      <c r="DA48" s="36" t="n">
        <v>0.040803</v>
      </c>
      <c r="DB48" s="36" t="n">
        <v>0.008217</v>
      </c>
      <c r="DC48" s="36" t="n">
        <v>0.007505</v>
      </c>
      <c r="DD48" s="36" t="n">
        <v>0.005184</v>
      </c>
      <c r="DE48" s="133" t="n">
        <v>0</v>
      </c>
      <c r="DG48" s="55" t="n">
        <v>1645979.337676</v>
      </c>
      <c r="DH48" s="55" t="n">
        <v>1645979.337676</v>
      </c>
      <c r="DI48" s="136" t="n">
        <v>0</v>
      </c>
    </row>
    <row r="49">
      <c r="A49" s="28" t="inlineStr">
        <is>
          <t>2411</t>
        </is>
      </c>
      <c r="B49" s="132" t="inlineStr">
        <is>
          <t>Fabricación de gases comprimidos y licuados. 24119-Fabricación de materias químicas orgánicas básicas, n.c.p.</t>
        </is>
      </c>
      <c r="C49" s="36" t="n">
        <v>0.007767</v>
      </c>
      <c r="D49" s="36" t="n">
        <v>0.002973</v>
      </c>
      <c r="E49" s="36" t="n">
        <v>0.005631</v>
      </c>
      <c r="F49" s="36" t="n">
        <v>0.01505</v>
      </c>
      <c r="G49" s="36" t="n">
        <v>0.003273</v>
      </c>
      <c r="H49" s="36" t="n">
        <v>0.004397</v>
      </c>
      <c r="I49" s="36" t="n">
        <v>0.004027</v>
      </c>
      <c r="J49" s="36" t="n">
        <v>0.002085</v>
      </c>
      <c r="K49" s="36" t="n">
        <v>0.003251</v>
      </c>
      <c r="L49" s="36" t="n">
        <v>0.002791</v>
      </c>
      <c r="M49" s="36" t="n">
        <v>0.011737</v>
      </c>
      <c r="N49" s="36" t="n">
        <v>0.003073</v>
      </c>
      <c r="O49" s="36" t="n">
        <v>0.00458</v>
      </c>
      <c r="P49" s="36" t="n">
        <v>0.008599000000000001</v>
      </c>
      <c r="Q49" s="36" t="n">
        <v>0.005341</v>
      </c>
      <c r="R49" s="36" t="n">
        <v>0.006524</v>
      </c>
      <c r="S49" s="36" t="n">
        <v>0.00683</v>
      </c>
      <c r="T49" s="36" t="n">
        <v>0.006604</v>
      </c>
      <c r="U49" s="36" t="n">
        <v>0.005297</v>
      </c>
      <c r="V49" s="36" t="n">
        <v>0.011182</v>
      </c>
      <c r="W49" s="36" t="n">
        <v>0.013413</v>
      </c>
      <c r="X49" s="36" t="n">
        <v>0.006359</v>
      </c>
      <c r="Y49" s="36" t="n">
        <v>0.007535</v>
      </c>
      <c r="Z49" s="36" t="n">
        <v>0.010873</v>
      </c>
      <c r="AA49" s="36" t="n">
        <v>0.006555</v>
      </c>
      <c r="AB49" s="36" t="n">
        <v>0.005906</v>
      </c>
      <c r="AC49" s="36" t="n">
        <v>0.01885</v>
      </c>
      <c r="AD49" s="36" t="n">
        <v>0.008652999999999999</v>
      </c>
      <c r="AE49" s="36" t="n">
        <v>0.016388</v>
      </c>
      <c r="AF49" s="36" t="n">
        <v>0.006968</v>
      </c>
      <c r="AG49" s="36" t="n">
        <v>0.057241</v>
      </c>
      <c r="AH49" s="36" t="n">
        <v>0.020186</v>
      </c>
      <c r="AI49" s="36" t="n">
        <v>0.007277</v>
      </c>
      <c r="AJ49" s="36" t="n">
        <v>0.022222</v>
      </c>
      <c r="AK49" s="36" t="n">
        <v>0.005275</v>
      </c>
      <c r="AL49" s="36" t="n">
        <v>0.013856</v>
      </c>
      <c r="AM49" s="36" t="n">
        <v>0.016098</v>
      </c>
      <c r="AN49" s="36" t="n">
        <v>1.074443</v>
      </c>
      <c r="AO49" s="36" t="n">
        <v>0.047934</v>
      </c>
      <c r="AP49" s="36" t="n">
        <v>0.128005</v>
      </c>
      <c r="AQ49" s="36" t="n">
        <v>0.042063</v>
      </c>
      <c r="AR49" s="36" t="n">
        <v>0.053791</v>
      </c>
      <c r="AS49" s="36" t="n">
        <v>0.041481</v>
      </c>
      <c r="AT49" s="36" t="n">
        <v>0.043336</v>
      </c>
      <c r="AU49" s="36" t="n">
        <v>0.008867</v>
      </c>
      <c r="AV49" s="36" t="n">
        <v>0.003465</v>
      </c>
      <c r="AW49" s="36" t="n">
        <v>0.018123</v>
      </c>
      <c r="AX49" s="36" t="n">
        <v>0.00791</v>
      </c>
      <c r="AY49" s="36" t="n">
        <v>0.003802</v>
      </c>
      <c r="AZ49" s="36" t="n">
        <v>0.006367</v>
      </c>
      <c r="BA49" s="36" t="n">
        <v>0.004467</v>
      </c>
      <c r="BB49" s="36" t="n">
        <v>0.005943</v>
      </c>
      <c r="BC49" s="36" t="n">
        <v>0.008479</v>
      </c>
      <c r="BD49" s="36" t="n">
        <v>0.029648</v>
      </c>
      <c r="BE49" s="36" t="n">
        <v>0.005382</v>
      </c>
      <c r="BF49" s="36" t="n">
        <v>0.019476</v>
      </c>
      <c r="BG49" s="36" t="n">
        <v>0.014928</v>
      </c>
      <c r="BH49" s="36" t="n">
        <v>0.004791</v>
      </c>
      <c r="BI49" s="36" t="n">
        <v>0.006562</v>
      </c>
      <c r="BJ49" s="36" t="n">
        <v>0.00859</v>
      </c>
      <c r="BK49" s="36" t="n">
        <v>0.005565</v>
      </c>
      <c r="BL49" s="36" t="n">
        <v>0.007067</v>
      </c>
      <c r="BM49" s="36" t="n">
        <v>0.006723</v>
      </c>
      <c r="BN49" s="36" t="n">
        <v>0.009298000000000001</v>
      </c>
      <c r="BO49" s="36" t="n">
        <v>0.007934</v>
      </c>
      <c r="BP49" s="36" t="n">
        <v>0.007575</v>
      </c>
      <c r="BQ49" s="36" t="n">
        <v>0.003069</v>
      </c>
      <c r="BR49" s="36" t="n">
        <v>0.021029</v>
      </c>
      <c r="BS49" s="36" t="n">
        <v>0.004674</v>
      </c>
      <c r="BT49" s="36" t="n">
        <v>0.003053</v>
      </c>
      <c r="BU49" s="36" t="n">
        <v>0.002469</v>
      </c>
      <c r="BV49" s="36" t="n">
        <v>0.00194</v>
      </c>
      <c r="BW49" s="36" t="n">
        <v>0.004119</v>
      </c>
      <c r="BX49" s="36" t="n">
        <v>0.001751</v>
      </c>
      <c r="BY49" s="36" t="n">
        <v>0.004516</v>
      </c>
      <c r="BZ49" s="36" t="n">
        <v>0.004449</v>
      </c>
      <c r="CA49" s="36" t="n">
        <v>0.012115</v>
      </c>
      <c r="CB49" s="36" t="n">
        <v>0.002445</v>
      </c>
      <c r="CC49" s="36" t="n">
        <v>0.002435</v>
      </c>
      <c r="CD49" s="36" t="n">
        <v>0.012067</v>
      </c>
      <c r="CE49" s="36" t="n">
        <v>0.005672</v>
      </c>
      <c r="CF49" s="36" t="n">
        <v>0.003261</v>
      </c>
      <c r="CG49" s="36" t="n">
        <v>0.002297</v>
      </c>
      <c r="CH49" s="36" t="n">
        <v>0.002682</v>
      </c>
      <c r="CI49" s="36" t="n">
        <v>0.001663</v>
      </c>
      <c r="CJ49" s="36" t="n">
        <v>0.001458</v>
      </c>
      <c r="CK49" s="36" t="n">
        <v>0.001706</v>
      </c>
      <c r="CL49" s="36" t="n">
        <v>0.001982</v>
      </c>
      <c r="CM49" s="36" t="n">
        <v>0.002793</v>
      </c>
      <c r="CN49" s="36" t="n">
        <v>0.000804</v>
      </c>
      <c r="CO49" s="36" t="n">
        <v>0.002177</v>
      </c>
      <c r="CP49" s="36" t="n">
        <v>0.002348</v>
      </c>
      <c r="CQ49" s="36" t="n">
        <v>0.001452</v>
      </c>
      <c r="CR49" s="36" t="n">
        <v>0.002347</v>
      </c>
      <c r="CS49" s="36" t="n">
        <v>0.003736</v>
      </c>
      <c r="CT49" s="36" t="n">
        <v>0.002129</v>
      </c>
      <c r="CU49" s="36" t="n">
        <v>0.002066</v>
      </c>
      <c r="CV49" s="36" t="n">
        <v>0.002206</v>
      </c>
      <c r="CW49" s="36" t="n">
        <v>0.001884</v>
      </c>
      <c r="CX49" s="36" t="n">
        <v>0.000372</v>
      </c>
      <c r="CY49" s="36" t="n">
        <v>0.007728</v>
      </c>
      <c r="CZ49" s="36" t="n">
        <v>0.01505</v>
      </c>
      <c r="DA49" s="36" t="n">
        <v>0.005126</v>
      </c>
      <c r="DB49" s="36" t="n">
        <v>0.002808</v>
      </c>
      <c r="DC49" s="36" t="n">
        <v>0.002116</v>
      </c>
      <c r="DD49" s="36" t="n">
        <v>0.002684</v>
      </c>
      <c r="DE49" s="133" t="n">
        <v>0</v>
      </c>
      <c r="DG49" s="55" t="n">
        <v>391701.667306</v>
      </c>
      <c r="DH49" s="55" t="n">
        <v>391701.667306</v>
      </c>
      <c r="DI49" s="136" t="n">
        <v>0</v>
      </c>
    </row>
    <row r="50">
      <c r="A50" s="28" t="inlineStr">
        <is>
          <t>2412/2421</t>
        </is>
      </c>
      <c r="B50" s="132" t="inlineStr">
        <is>
          <t>Fabricación de abonos y compuestos de nitrógeno. 24210 - Fabricación de plaguicidas y productos químicos de uso agropecuario</t>
        </is>
      </c>
      <c r="C50" s="36" t="n">
        <v>0.048822</v>
      </c>
      <c r="D50" s="36" t="n">
        <v>0.009763000000000001</v>
      </c>
      <c r="E50" s="36" t="n">
        <v>0.001047</v>
      </c>
      <c r="F50" s="36" t="n">
        <v>0.014078</v>
      </c>
      <c r="G50" s="36" t="n">
        <v>0.008751</v>
      </c>
      <c r="H50" s="36" t="n">
        <v>0.000746</v>
      </c>
      <c r="I50" s="36" t="n">
        <v>0.000131</v>
      </c>
      <c r="J50" s="36" t="n">
        <v>0.000169</v>
      </c>
      <c r="K50" s="36" t="n">
        <v>0.000206</v>
      </c>
      <c r="L50" s="36" t="n">
        <v>0.000143</v>
      </c>
      <c r="M50" s="36" t="n">
        <v>0.00019</v>
      </c>
      <c r="N50" s="36" t="n">
        <v>0.007357</v>
      </c>
      <c r="O50" s="36" t="n">
        <v>0.000738</v>
      </c>
      <c r="P50" s="36" t="n">
        <v>0.006357</v>
      </c>
      <c r="Q50" s="36" t="n">
        <v>0.025436</v>
      </c>
      <c r="R50" s="36" t="n">
        <v>0.00426</v>
      </c>
      <c r="S50" s="36" t="n">
        <v>0.021987</v>
      </c>
      <c r="T50" s="36" t="n">
        <v>0.010817</v>
      </c>
      <c r="U50" s="36" t="n">
        <v>0.004624</v>
      </c>
      <c r="V50" s="36" t="n">
        <v>0.019258</v>
      </c>
      <c r="W50" s="36" t="n">
        <v>0.003283</v>
      </c>
      <c r="X50" s="36" t="n">
        <v>0.00505</v>
      </c>
      <c r="Y50" s="36" t="n">
        <v>0.007184</v>
      </c>
      <c r="Z50" s="36" t="n">
        <v>0.001173</v>
      </c>
      <c r="AA50" s="36" t="n">
        <v>0.001491</v>
      </c>
      <c r="AB50" s="36" t="n">
        <v>0.004796</v>
      </c>
      <c r="AC50" s="36" t="n">
        <v>0.002722</v>
      </c>
      <c r="AD50" s="36" t="n">
        <v>0.006771</v>
      </c>
      <c r="AE50" s="36" t="n">
        <v>0.008348</v>
      </c>
      <c r="AF50" s="36" t="n">
        <v>0.00198</v>
      </c>
      <c r="AG50" s="36" t="n">
        <v>0.006624</v>
      </c>
      <c r="AH50" s="36" t="n">
        <v>0.001895</v>
      </c>
      <c r="AI50" s="36" t="n">
        <v>0.000729</v>
      </c>
      <c r="AJ50" s="36" t="n">
        <v>0.0008630000000000001</v>
      </c>
      <c r="AK50" s="36" t="n">
        <v>0.000625</v>
      </c>
      <c r="AL50" s="36" t="n">
        <v>0.00101</v>
      </c>
      <c r="AM50" s="36" t="n">
        <v>0.00034</v>
      </c>
      <c r="AN50" s="36" t="n">
        <v>0.003369</v>
      </c>
      <c r="AO50" s="36" t="n">
        <v>1.008308</v>
      </c>
      <c r="AP50" s="36" t="n">
        <v>0.002431</v>
      </c>
      <c r="AQ50" s="36" t="n">
        <v>0.002912</v>
      </c>
      <c r="AR50" s="36" t="n">
        <v>0.001519</v>
      </c>
      <c r="AS50" s="36" t="n">
        <v>0.001149</v>
      </c>
      <c r="AT50" s="36" t="n">
        <v>0.000759</v>
      </c>
      <c r="AU50" s="36" t="n">
        <v>0.000378</v>
      </c>
      <c r="AV50" s="36" t="n">
        <v>0.00044</v>
      </c>
      <c r="AW50" s="36" t="n">
        <v>0.000608</v>
      </c>
      <c r="AX50" s="36" t="n">
        <v>0.001176</v>
      </c>
      <c r="AY50" s="36" t="n">
        <v>0.000385</v>
      </c>
      <c r="AZ50" s="36" t="n">
        <v>0.000571</v>
      </c>
      <c r="BA50" s="36" t="n">
        <v>0.000453</v>
      </c>
      <c r="BB50" s="36" t="n">
        <v>0.0005999999999999999</v>
      </c>
      <c r="BC50" s="36" t="n">
        <v>0.000527</v>
      </c>
      <c r="BD50" s="36" t="n">
        <v>0.000768</v>
      </c>
      <c r="BE50" s="36" t="n">
        <v>0.000499</v>
      </c>
      <c r="BF50" s="36" t="n">
        <v>0.000632</v>
      </c>
      <c r="BG50" s="36" t="n">
        <v>0.000496</v>
      </c>
      <c r="BH50" s="36" t="n">
        <v>0.000973</v>
      </c>
      <c r="BI50" s="36" t="n">
        <v>0.000459</v>
      </c>
      <c r="BJ50" s="36" t="n">
        <v>0.000456</v>
      </c>
      <c r="BK50" s="36" t="n">
        <v>0.000455</v>
      </c>
      <c r="BL50" s="36" t="n">
        <v>0.000526</v>
      </c>
      <c r="BM50" s="36" t="n">
        <v>0.000427</v>
      </c>
      <c r="BN50" s="36" t="n">
        <v>0.000574</v>
      </c>
      <c r="BO50" s="36" t="n">
        <v>0.001086</v>
      </c>
      <c r="BP50" s="36" t="n">
        <v>0.000211</v>
      </c>
      <c r="BQ50" s="36" t="n">
        <v>0.000177</v>
      </c>
      <c r="BR50" s="36" t="n">
        <v>0.000219</v>
      </c>
      <c r="BS50" s="36" t="n">
        <v>0.000305</v>
      </c>
      <c r="BT50" s="36" t="n">
        <v>0.000247</v>
      </c>
      <c r="BU50" s="36" t="n">
        <v>0.000162</v>
      </c>
      <c r="BV50" s="36" t="n">
        <v>0.000202</v>
      </c>
      <c r="BW50" s="36" t="n">
        <v>0.000309</v>
      </c>
      <c r="BX50" s="36" t="n">
        <v>0.000425</v>
      </c>
      <c r="BY50" s="36" t="n">
        <v>0.002957</v>
      </c>
      <c r="BZ50" s="36" t="n">
        <v>0.000168</v>
      </c>
      <c r="CA50" s="36" t="n">
        <v>0.000266</v>
      </c>
      <c r="CB50" s="36" t="n">
        <v>0.000265</v>
      </c>
      <c r="CC50" s="36" t="n">
        <v>0.000105</v>
      </c>
      <c r="CD50" s="36" t="n">
        <v>0.000265</v>
      </c>
      <c r="CE50" s="36" t="n">
        <v>0.000211</v>
      </c>
      <c r="CF50" s="36" t="n">
        <v>0.000176</v>
      </c>
      <c r="CG50" s="36" t="n">
        <v>0.000345</v>
      </c>
      <c r="CH50" s="36" t="n">
        <v>0.000367</v>
      </c>
      <c r="CI50" s="36" t="n">
        <v>0.000196</v>
      </c>
      <c r="CJ50" s="36" t="n">
        <v>0.000171</v>
      </c>
      <c r="CK50" s="36" t="n">
        <v>0.000224</v>
      </c>
      <c r="CL50" s="36" t="n">
        <v>0.0002</v>
      </c>
      <c r="CM50" s="36" t="n">
        <v>0.000182</v>
      </c>
      <c r="CN50" s="36" t="n">
        <v>6.9e-05</v>
      </c>
      <c r="CO50" s="36" t="n">
        <v>0.0002</v>
      </c>
      <c r="CP50" s="36" t="n">
        <v>0.000618</v>
      </c>
      <c r="CQ50" s="36" t="n">
        <v>9.2e-05</v>
      </c>
      <c r="CR50" s="36" t="n">
        <v>0.000339</v>
      </c>
      <c r="CS50" s="36" t="n">
        <v>0.000411</v>
      </c>
      <c r="CT50" s="36" t="n">
        <v>0.000229</v>
      </c>
      <c r="CU50" s="36" t="n">
        <v>0.000357</v>
      </c>
      <c r="CV50" s="36" t="n">
        <v>0.000238</v>
      </c>
      <c r="CW50" s="36" t="n">
        <v>0.000304</v>
      </c>
      <c r="CX50" s="36" t="n">
        <v>5.8e-05</v>
      </c>
      <c r="CY50" s="36" t="n">
        <v>0.000349</v>
      </c>
      <c r="CZ50" s="36" t="n">
        <v>0.001072</v>
      </c>
      <c r="DA50" s="36" t="n">
        <v>0.000168</v>
      </c>
      <c r="DB50" s="36" t="n">
        <v>0.000975</v>
      </c>
      <c r="DC50" s="36" t="n">
        <v>0.000373</v>
      </c>
      <c r="DD50" s="36" t="n">
        <v>0.00086</v>
      </c>
      <c r="DE50" s="133" t="n">
        <v>0</v>
      </c>
      <c r="DG50" s="55" t="n">
        <v>237188.571681</v>
      </c>
      <c r="DH50" s="55" t="n">
        <v>237188.571681</v>
      </c>
      <c r="DI50" s="136" t="n">
        <v>0</v>
      </c>
    </row>
    <row r="51">
      <c r="A51" s="28" t="inlineStr">
        <is>
          <t>24130</t>
        </is>
      </c>
      <c r="B51" s="132" t="inlineStr">
        <is>
          <t>Fabricación de plásticos en formas primarias y de caucho sintético</t>
        </is>
      </c>
      <c r="C51" s="36" t="n">
        <v>0.007686</v>
      </c>
      <c r="D51" s="36" t="n">
        <v>0.004139</v>
      </c>
      <c r="E51" s="36" t="n">
        <v>0.012747</v>
      </c>
      <c r="F51" s="36" t="n">
        <v>0.026889</v>
      </c>
      <c r="G51" s="36" t="n">
        <v>0.006525</v>
      </c>
      <c r="H51" s="36" t="n">
        <v>0.005534</v>
      </c>
      <c r="I51" s="36" t="n">
        <v>0.003434</v>
      </c>
      <c r="J51" s="36" t="n">
        <v>0.003632</v>
      </c>
      <c r="K51" s="36" t="n">
        <v>0.004529</v>
      </c>
      <c r="L51" s="36" t="n">
        <v>0.002566</v>
      </c>
      <c r="M51" s="36" t="n">
        <v>0.011257</v>
      </c>
      <c r="N51" s="36" t="n">
        <v>0.005822</v>
      </c>
      <c r="O51" s="36" t="n">
        <v>0.00618</v>
      </c>
      <c r="P51" s="36" t="n">
        <v>0.015349</v>
      </c>
      <c r="Q51" s="36" t="n">
        <v>0.008107</v>
      </c>
      <c r="R51" s="36" t="n">
        <v>0.015602</v>
      </c>
      <c r="S51" s="36" t="n">
        <v>0.008512</v>
      </c>
      <c r="T51" s="36" t="n">
        <v>0.011519</v>
      </c>
      <c r="U51" s="36" t="n">
        <v>0.017333</v>
      </c>
      <c r="V51" s="36" t="n">
        <v>0.013672</v>
      </c>
      <c r="W51" s="36" t="n">
        <v>0.034723</v>
      </c>
      <c r="X51" s="36" t="n">
        <v>0.017147</v>
      </c>
      <c r="Y51" s="36" t="n">
        <v>0.011102</v>
      </c>
      <c r="Z51" s="36" t="n">
        <v>0.022475</v>
      </c>
      <c r="AA51" s="36" t="n">
        <v>0.01253</v>
      </c>
      <c r="AB51" s="36" t="n">
        <v>0.027835</v>
      </c>
      <c r="AC51" s="36" t="n">
        <v>0.042043</v>
      </c>
      <c r="AD51" s="36" t="n">
        <v>0.046776</v>
      </c>
      <c r="AE51" s="36" t="n">
        <v>0.018824</v>
      </c>
      <c r="AF51" s="36" t="n">
        <v>0.011175</v>
      </c>
      <c r="AG51" s="36" t="n">
        <v>0.017217</v>
      </c>
      <c r="AH51" s="36" t="n">
        <v>0.047801</v>
      </c>
      <c r="AI51" s="36" t="n">
        <v>0.0329</v>
      </c>
      <c r="AJ51" s="36" t="n">
        <v>0.046534</v>
      </c>
      <c r="AK51" s="36" t="n">
        <v>0.014028</v>
      </c>
      <c r="AL51" s="36" t="n">
        <v>0.041075</v>
      </c>
      <c r="AM51" s="36" t="n">
        <v>0.01499</v>
      </c>
      <c r="AN51" s="36" t="n">
        <v>0.067249</v>
      </c>
      <c r="AO51" s="36" t="n">
        <v>0.042666</v>
      </c>
      <c r="AP51" s="36" t="n">
        <v>1.151837</v>
      </c>
      <c r="AQ51" s="36" t="n">
        <v>0.057936</v>
      </c>
      <c r="AR51" s="36" t="n">
        <v>0.103986</v>
      </c>
      <c r="AS51" s="36" t="n">
        <v>0.330174</v>
      </c>
      <c r="AT51" s="36" t="n">
        <v>0.032004</v>
      </c>
      <c r="AU51" s="36" t="n">
        <v>0.012003</v>
      </c>
      <c r="AV51" s="36" t="n">
        <v>0.004119</v>
      </c>
      <c r="AW51" s="36" t="n">
        <v>0.006894</v>
      </c>
      <c r="AX51" s="36" t="n">
        <v>0.009714</v>
      </c>
      <c r="AY51" s="36" t="n">
        <v>0.007797</v>
      </c>
      <c r="AZ51" s="36" t="n">
        <v>0.016402</v>
      </c>
      <c r="BA51" s="36" t="n">
        <v>0.014684</v>
      </c>
      <c r="BB51" s="36" t="n">
        <v>0.017546</v>
      </c>
      <c r="BC51" s="36" t="n">
        <v>0.047875</v>
      </c>
      <c r="BD51" s="36" t="n">
        <v>0.248142</v>
      </c>
      <c r="BE51" s="36" t="n">
        <v>0.023572</v>
      </c>
      <c r="BF51" s="36" t="n">
        <v>0.113759</v>
      </c>
      <c r="BG51" s="36" t="n">
        <v>0.03773</v>
      </c>
      <c r="BH51" s="36" t="n">
        <v>0.02114</v>
      </c>
      <c r="BI51" s="36" t="n">
        <v>0.037908</v>
      </c>
      <c r="BJ51" s="36" t="n">
        <v>0.052469</v>
      </c>
      <c r="BK51" s="36" t="n">
        <v>0.016504</v>
      </c>
      <c r="BL51" s="36" t="n">
        <v>0.021912</v>
      </c>
      <c r="BM51" s="36" t="n">
        <v>0.013987</v>
      </c>
      <c r="BN51" s="36" t="n">
        <v>0.041802</v>
      </c>
      <c r="BO51" s="36" t="n">
        <v>0.016542</v>
      </c>
      <c r="BP51" s="36" t="n">
        <v>0.004228</v>
      </c>
      <c r="BQ51" s="36" t="n">
        <v>0.003467</v>
      </c>
      <c r="BR51" s="36" t="n">
        <v>0.021944</v>
      </c>
      <c r="BS51" s="36" t="n">
        <v>0.012075</v>
      </c>
      <c r="BT51" s="36" t="n">
        <v>0.008300999999999999</v>
      </c>
      <c r="BU51" s="36" t="n">
        <v>0.007571</v>
      </c>
      <c r="BV51" s="36" t="n">
        <v>0.005225</v>
      </c>
      <c r="BW51" s="36" t="n">
        <v>0.003719</v>
      </c>
      <c r="BX51" s="36" t="n">
        <v>0.003331</v>
      </c>
      <c r="BY51" s="36" t="n">
        <v>0.018523</v>
      </c>
      <c r="BZ51" s="36" t="n">
        <v>0.003817</v>
      </c>
      <c r="CA51" s="36" t="n">
        <v>0.00971</v>
      </c>
      <c r="CB51" s="36" t="n">
        <v>0.005318</v>
      </c>
      <c r="CC51" s="36" t="n">
        <v>0.002394</v>
      </c>
      <c r="CD51" s="36" t="n">
        <v>0.008097</v>
      </c>
      <c r="CE51" s="36" t="n">
        <v>0.008253</v>
      </c>
      <c r="CF51" s="36" t="n">
        <v>0.003944</v>
      </c>
      <c r="CG51" s="36" t="n">
        <v>0.005178</v>
      </c>
      <c r="CH51" s="36" t="n">
        <v>0.00742</v>
      </c>
      <c r="CI51" s="36" t="n">
        <v>0.003524</v>
      </c>
      <c r="CJ51" s="36" t="n">
        <v>0.003767</v>
      </c>
      <c r="CK51" s="36" t="n">
        <v>0.003632</v>
      </c>
      <c r="CL51" s="36" t="n">
        <v>0.003064</v>
      </c>
      <c r="CM51" s="36" t="n">
        <v>0.003677</v>
      </c>
      <c r="CN51" s="36" t="n">
        <v>0.001934</v>
      </c>
      <c r="CO51" s="36" t="n">
        <v>0.005002</v>
      </c>
      <c r="CP51" s="36" t="n">
        <v>0.003131</v>
      </c>
      <c r="CQ51" s="36" t="n">
        <v>0.001911</v>
      </c>
      <c r="CR51" s="36" t="n">
        <v>0.004143</v>
      </c>
      <c r="CS51" s="36" t="n">
        <v>0.0058</v>
      </c>
      <c r="CT51" s="36" t="n">
        <v>0.003257</v>
      </c>
      <c r="CU51" s="36" t="n">
        <v>0.004612</v>
      </c>
      <c r="CV51" s="36" t="n">
        <v>0.003507</v>
      </c>
      <c r="CW51" s="36" t="n">
        <v>0.003986</v>
      </c>
      <c r="CX51" s="36" t="n">
        <v>0.000831</v>
      </c>
      <c r="CY51" s="36" t="n">
        <v>0.006266</v>
      </c>
      <c r="CZ51" s="36" t="n">
        <v>0.008116</v>
      </c>
      <c r="DA51" s="36" t="n">
        <v>0.007014</v>
      </c>
      <c r="DB51" s="36" t="n">
        <v>0.003904</v>
      </c>
      <c r="DC51" s="36" t="n">
        <v>0.004512</v>
      </c>
      <c r="DD51" s="36" t="n">
        <v>0.005487</v>
      </c>
      <c r="DE51" s="133" t="n">
        <v>0</v>
      </c>
      <c r="DG51" s="55" t="n">
        <v>601508.9413140001</v>
      </c>
      <c r="DH51" s="55" t="n">
        <v>601508.9413140001</v>
      </c>
      <c r="DI51" s="136" t="n">
        <v>0</v>
      </c>
    </row>
    <row r="52">
      <c r="A52" s="28" t="inlineStr">
        <is>
          <t>242</t>
        </is>
      </c>
      <c r="B52" s="132" t="inlineStr">
        <is>
          <t>Fabricación de otros productos químicos (excl 24210 - Fabricación de plaguicidas y productos químicos de uso agropecuario)</t>
        </is>
      </c>
      <c r="C52" s="36" t="n">
        <v>0.021267</v>
      </c>
      <c r="D52" s="36" t="n">
        <v>0.010584</v>
      </c>
      <c r="E52" s="36" t="n">
        <v>0.00464</v>
      </c>
      <c r="F52" s="36" t="n">
        <v>0.011442</v>
      </c>
      <c r="G52" s="36" t="n">
        <v>0.006442</v>
      </c>
      <c r="H52" s="36" t="n">
        <v>0.013844</v>
      </c>
      <c r="I52" s="36" t="n">
        <v>0.002568</v>
      </c>
      <c r="J52" s="36" t="n">
        <v>0.002283</v>
      </c>
      <c r="K52" s="36" t="n">
        <v>0.002139</v>
      </c>
      <c r="L52" s="36" t="n">
        <v>0.007405</v>
      </c>
      <c r="M52" s="36" t="n">
        <v>0.006331</v>
      </c>
      <c r="N52" s="36" t="n">
        <v>0.008902</v>
      </c>
      <c r="O52" s="36" t="n">
        <v>0.008097999999999999</v>
      </c>
      <c r="P52" s="36" t="n">
        <v>0.008335</v>
      </c>
      <c r="Q52" s="36" t="n">
        <v>0.013267</v>
      </c>
      <c r="R52" s="36" t="n">
        <v>0.010484</v>
      </c>
      <c r="S52" s="36" t="n">
        <v>0.011768</v>
      </c>
      <c r="T52" s="36" t="n">
        <v>0.027675</v>
      </c>
      <c r="U52" s="36" t="n">
        <v>0.006988</v>
      </c>
      <c r="V52" s="36" t="n">
        <v>0.019362</v>
      </c>
      <c r="W52" s="36" t="n">
        <v>0.016009</v>
      </c>
      <c r="X52" s="36" t="n">
        <v>0.005512</v>
      </c>
      <c r="Y52" s="36" t="n">
        <v>0.010182</v>
      </c>
      <c r="Z52" s="36" t="n">
        <v>0.009193</v>
      </c>
      <c r="AA52" s="36" t="n">
        <v>0.006141</v>
      </c>
      <c r="AB52" s="36" t="n">
        <v>0.005463</v>
      </c>
      <c r="AC52" s="36" t="n">
        <v>0.010601</v>
      </c>
      <c r="AD52" s="36" t="n">
        <v>0.011303</v>
      </c>
      <c r="AE52" s="36" t="n">
        <v>0.030719</v>
      </c>
      <c r="AF52" s="36" t="n">
        <v>0.010206</v>
      </c>
      <c r="AG52" s="36" t="n">
        <v>0.01968</v>
      </c>
      <c r="AH52" s="36" t="n">
        <v>0.013563</v>
      </c>
      <c r="AI52" s="36" t="n">
        <v>0.015015</v>
      </c>
      <c r="AJ52" s="36" t="n">
        <v>0.024017</v>
      </c>
      <c r="AK52" s="36" t="n">
        <v>0.016484</v>
      </c>
      <c r="AL52" s="36" t="n">
        <v>0.036624</v>
      </c>
      <c r="AM52" s="36" t="n">
        <v>0.008843</v>
      </c>
      <c r="AN52" s="36" t="n">
        <v>0.022663</v>
      </c>
      <c r="AO52" s="36" t="n">
        <v>0.028426</v>
      </c>
      <c r="AP52" s="36" t="n">
        <v>0.022849</v>
      </c>
      <c r="AQ52" s="36" t="n">
        <v>1.0559</v>
      </c>
      <c r="AR52" s="36" t="n">
        <v>0.020648</v>
      </c>
      <c r="AS52" s="36" t="n">
        <v>0.013149</v>
      </c>
      <c r="AT52" s="36" t="n">
        <v>0.010194</v>
      </c>
      <c r="AU52" s="36" t="n">
        <v>0.014488</v>
      </c>
      <c r="AV52" s="36" t="n">
        <v>0.00427</v>
      </c>
      <c r="AW52" s="36" t="n">
        <v>0.011839</v>
      </c>
      <c r="AX52" s="36" t="n">
        <v>0.012307</v>
      </c>
      <c r="AY52" s="36" t="n">
        <v>0.008196999999999999</v>
      </c>
      <c r="AZ52" s="36" t="n">
        <v>0.011327</v>
      </c>
      <c r="BA52" s="36" t="n">
        <v>0.006737</v>
      </c>
      <c r="BB52" s="36" t="n">
        <v>0.009704000000000001</v>
      </c>
      <c r="BC52" s="36" t="n">
        <v>0.013955</v>
      </c>
      <c r="BD52" s="36" t="n">
        <v>0.008482</v>
      </c>
      <c r="BE52" s="36" t="n">
        <v>0.009457999999999999</v>
      </c>
      <c r="BF52" s="36" t="n">
        <v>0.009967999999999999</v>
      </c>
      <c r="BG52" s="36" t="n">
        <v>0.007772</v>
      </c>
      <c r="BH52" s="36" t="n">
        <v>0.009212</v>
      </c>
      <c r="BI52" s="36" t="n">
        <v>0.004847</v>
      </c>
      <c r="BJ52" s="36" t="n">
        <v>0.007329</v>
      </c>
      <c r="BK52" s="36" t="n">
        <v>0.011112</v>
      </c>
      <c r="BL52" s="36" t="n">
        <v>0.010296</v>
      </c>
      <c r="BM52" s="36" t="n">
        <v>0.007275</v>
      </c>
      <c r="BN52" s="36" t="n">
        <v>0.015134</v>
      </c>
      <c r="BO52" s="36" t="n">
        <v>0.007854</v>
      </c>
      <c r="BP52" s="36" t="n">
        <v>0.002933</v>
      </c>
      <c r="BQ52" s="36" t="n">
        <v>0.003034</v>
      </c>
      <c r="BR52" s="36" t="n">
        <v>0.004233</v>
      </c>
      <c r="BS52" s="36" t="n">
        <v>0.015085</v>
      </c>
      <c r="BT52" s="36" t="n">
        <v>0.005403</v>
      </c>
      <c r="BU52" s="36" t="n">
        <v>0.002468</v>
      </c>
      <c r="BV52" s="36" t="n">
        <v>0.002803</v>
      </c>
      <c r="BW52" s="36" t="n">
        <v>0.002292</v>
      </c>
      <c r="BX52" s="36" t="n">
        <v>0.005089</v>
      </c>
      <c r="BY52" s="36" t="n">
        <v>0.00566</v>
      </c>
      <c r="BZ52" s="36" t="n">
        <v>0.004588</v>
      </c>
      <c r="CA52" s="36" t="n">
        <v>0.007051</v>
      </c>
      <c r="CB52" s="36" t="n">
        <v>0.009106</v>
      </c>
      <c r="CC52" s="36" t="n">
        <v>0.005494</v>
      </c>
      <c r="CD52" s="36" t="n">
        <v>0.00696</v>
      </c>
      <c r="CE52" s="36" t="n">
        <v>0.003992</v>
      </c>
      <c r="CF52" s="36" t="n">
        <v>0.003073</v>
      </c>
      <c r="CG52" s="36" t="n">
        <v>0.00392</v>
      </c>
      <c r="CH52" s="36" t="n">
        <v>0.003775</v>
      </c>
      <c r="CI52" s="36" t="n">
        <v>0.002844</v>
      </c>
      <c r="CJ52" s="36" t="n">
        <v>0.00287</v>
      </c>
      <c r="CK52" s="36" t="n">
        <v>0.004546</v>
      </c>
      <c r="CL52" s="36" t="n">
        <v>0.00466</v>
      </c>
      <c r="CM52" s="36" t="n">
        <v>0.005498</v>
      </c>
      <c r="CN52" s="36" t="n">
        <v>0.005131</v>
      </c>
      <c r="CO52" s="36" t="n">
        <v>0.012855</v>
      </c>
      <c r="CP52" s="36" t="n">
        <v>0.01687</v>
      </c>
      <c r="CQ52" s="36" t="n">
        <v>0.001841</v>
      </c>
      <c r="CR52" s="36" t="n">
        <v>0.004275</v>
      </c>
      <c r="CS52" s="36" t="n">
        <v>0.00595</v>
      </c>
      <c r="CT52" s="36" t="n">
        <v>0.0033</v>
      </c>
      <c r="CU52" s="36" t="n">
        <v>0.005566</v>
      </c>
      <c r="CV52" s="36" t="n">
        <v>0.003434</v>
      </c>
      <c r="CW52" s="36" t="n">
        <v>0.004911</v>
      </c>
      <c r="CX52" s="36" t="n">
        <v>0.001024</v>
      </c>
      <c r="CY52" s="36" t="n">
        <v>0.036913</v>
      </c>
      <c r="CZ52" s="36" t="n">
        <v>0.057352</v>
      </c>
      <c r="DA52" s="36" t="n">
        <v>0.00259</v>
      </c>
      <c r="DB52" s="36" t="n">
        <v>0.014257</v>
      </c>
      <c r="DC52" s="36" t="n">
        <v>0.00373</v>
      </c>
      <c r="DD52" s="36" t="n">
        <v>0.029945</v>
      </c>
      <c r="DE52" s="133" t="n">
        <v>0</v>
      </c>
      <c r="DG52" s="55" t="n">
        <v>1586422.811228</v>
      </c>
      <c r="DH52" s="55" t="n">
        <v>1586422.811228</v>
      </c>
      <c r="DI52" s="136" t="n">
        <v>-0</v>
      </c>
    </row>
    <row r="53">
      <c r="A53" s="28" t="inlineStr">
        <is>
          <t>251</t>
        </is>
      </c>
      <c r="B53" s="132" t="inlineStr">
        <is>
          <t>Fabricación de productos de caucho</t>
        </is>
      </c>
      <c r="C53" s="36" t="n">
        <v>0.007301</v>
      </c>
      <c r="D53" s="36" t="n">
        <v>0.003649</v>
      </c>
      <c r="E53" s="36" t="n">
        <v>0.021273</v>
      </c>
      <c r="F53" s="36" t="n">
        <v>0.005789</v>
      </c>
      <c r="G53" s="36" t="n">
        <v>0.01073</v>
      </c>
      <c r="H53" s="36" t="n">
        <v>0.00178</v>
      </c>
      <c r="I53" s="36" t="n">
        <v>0.005234</v>
      </c>
      <c r="J53" s="36" t="n">
        <v>0.011353</v>
      </c>
      <c r="K53" s="36" t="n">
        <v>0.018773</v>
      </c>
      <c r="L53" s="36" t="n">
        <v>0.001024</v>
      </c>
      <c r="M53" s="36" t="n">
        <v>0.002514</v>
      </c>
      <c r="N53" s="36" t="n">
        <v>0.003218</v>
      </c>
      <c r="O53" s="36" t="n">
        <v>0.002454</v>
      </c>
      <c r="P53" s="36" t="n">
        <v>0.003581</v>
      </c>
      <c r="Q53" s="36" t="n">
        <v>0.004664</v>
      </c>
      <c r="R53" s="36" t="n">
        <v>0.00306</v>
      </c>
      <c r="S53" s="36" t="n">
        <v>0.004686</v>
      </c>
      <c r="T53" s="36" t="n">
        <v>0.003173</v>
      </c>
      <c r="U53" s="36" t="n">
        <v>0.002656</v>
      </c>
      <c r="V53" s="36" t="n">
        <v>0.005277</v>
      </c>
      <c r="W53" s="36" t="n">
        <v>0.003021</v>
      </c>
      <c r="X53" s="36" t="n">
        <v>0.002693</v>
      </c>
      <c r="Y53" s="36" t="n">
        <v>0.002938</v>
      </c>
      <c r="Z53" s="36" t="n">
        <v>0.002792</v>
      </c>
      <c r="AA53" s="36" t="n">
        <v>0.002399</v>
      </c>
      <c r="AB53" s="36" t="n">
        <v>0.002864</v>
      </c>
      <c r="AC53" s="36" t="n">
        <v>0.003017</v>
      </c>
      <c r="AD53" s="36" t="n">
        <v>0.002268</v>
      </c>
      <c r="AE53" s="36" t="n">
        <v>0.003001</v>
      </c>
      <c r="AF53" s="36" t="n">
        <v>0.00196</v>
      </c>
      <c r="AG53" s="36" t="n">
        <v>0.003159</v>
      </c>
      <c r="AH53" s="36" t="n">
        <v>0.003457</v>
      </c>
      <c r="AI53" s="36" t="n">
        <v>0.002921</v>
      </c>
      <c r="AJ53" s="36" t="n">
        <v>0.003003</v>
      </c>
      <c r="AK53" s="36" t="n">
        <v>0.001913</v>
      </c>
      <c r="AL53" s="36" t="n">
        <v>0.002195</v>
      </c>
      <c r="AM53" s="36" t="n">
        <v>0.008090999999999999</v>
      </c>
      <c r="AN53" s="36" t="n">
        <v>0.003069</v>
      </c>
      <c r="AO53" s="36" t="n">
        <v>0.004606</v>
      </c>
      <c r="AP53" s="36" t="n">
        <v>0.002088</v>
      </c>
      <c r="AQ53" s="36" t="n">
        <v>0.002524</v>
      </c>
      <c r="AR53" s="36" t="n">
        <v>1.017607</v>
      </c>
      <c r="AS53" s="36" t="n">
        <v>0.002869</v>
      </c>
      <c r="AT53" s="36" t="n">
        <v>0.002282</v>
      </c>
      <c r="AU53" s="36" t="n">
        <v>0.002952</v>
      </c>
      <c r="AV53" s="36" t="n">
        <v>0.002342</v>
      </c>
      <c r="AW53" s="36" t="n">
        <v>0.001976</v>
      </c>
      <c r="AX53" s="36" t="n">
        <v>0.002411</v>
      </c>
      <c r="AY53" s="36" t="n">
        <v>0.002718</v>
      </c>
      <c r="AZ53" s="36" t="n">
        <v>0.005098</v>
      </c>
      <c r="BA53" s="36" t="n">
        <v>0.00602</v>
      </c>
      <c r="BB53" s="36" t="n">
        <v>0.032894</v>
      </c>
      <c r="BC53" s="36" t="n">
        <v>0.006862</v>
      </c>
      <c r="BD53" s="36" t="n">
        <v>0.003548</v>
      </c>
      <c r="BE53" s="36" t="n">
        <v>0.002839</v>
      </c>
      <c r="BF53" s="36" t="n">
        <v>0.003294</v>
      </c>
      <c r="BG53" s="36" t="n">
        <v>0.003221</v>
      </c>
      <c r="BH53" s="36" t="n">
        <v>0.002294</v>
      </c>
      <c r="BI53" s="36" t="n">
        <v>0.002061</v>
      </c>
      <c r="BJ53" s="36" t="n">
        <v>0.004214</v>
      </c>
      <c r="BK53" s="36" t="n">
        <v>0.025418</v>
      </c>
      <c r="BL53" s="36" t="n">
        <v>0.006496</v>
      </c>
      <c r="BM53" s="36" t="n">
        <v>0.022141</v>
      </c>
      <c r="BN53" s="36" t="n">
        <v>0.002877</v>
      </c>
      <c r="BO53" s="36" t="n">
        <v>0.005627</v>
      </c>
      <c r="BP53" s="36" t="n">
        <v>0.004878</v>
      </c>
      <c r="BQ53" s="36" t="n">
        <v>0.00634</v>
      </c>
      <c r="BR53" s="36" t="n">
        <v>0.012789</v>
      </c>
      <c r="BS53" s="36" t="n">
        <v>0.005627</v>
      </c>
      <c r="BT53" s="36" t="n">
        <v>0.009145</v>
      </c>
      <c r="BU53" s="36" t="n">
        <v>0.001904</v>
      </c>
      <c r="BV53" s="36" t="n">
        <v>0.001584</v>
      </c>
      <c r="BW53" s="36" t="n">
        <v>0.000922</v>
      </c>
      <c r="BX53" s="36" t="n">
        <v>0.001327</v>
      </c>
      <c r="BY53" s="36" t="n">
        <v>0.002598</v>
      </c>
      <c r="BZ53" s="36" t="n">
        <v>0.001773</v>
      </c>
      <c r="CA53" s="36" t="n">
        <v>0.028357</v>
      </c>
      <c r="CB53" s="36" t="n">
        <v>0.00476</v>
      </c>
      <c r="CC53" s="36" t="n">
        <v>0.002239</v>
      </c>
      <c r="CD53" s="36" t="n">
        <v>0.021884</v>
      </c>
      <c r="CE53" s="36" t="n">
        <v>0.025971</v>
      </c>
      <c r="CF53" s="36" t="n">
        <v>0.003929</v>
      </c>
      <c r="CG53" s="36" t="n">
        <v>0.001351</v>
      </c>
      <c r="CH53" s="36" t="n">
        <v>0.001744</v>
      </c>
      <c r="CI53" s="36" t="n">
        <v>0.001071</v>
      </c>
      <c r="CJ53" s="36" t="n">
        <v>0.0007470000000000001</v>
      </c>
      <c r="CK53" s="36" t="n">
        <v>0.001091</v>
      </c>
      <c r="CL53" s="36" t="n">
        <v>0.001349</v>
      </c>
      <c r="CM53" s="36" t="n">
        <v>0.001068</v>
      </c>
      <c r="CN53" s="36" t="n">
        <v>0.000463</v>
      </c>
      <c r="CO53" s="36" t="n">
        <v>0.00129</v>
      </c>
      <c r="CP53" s="36" t="n">
        <v>0.002845</v>
      </c>
      <c r="CQ53" s="36" t="n">
        <v>0.001581</v>
      </c>
      <c r="CR53" s="36" t="n">
        <v>0.001323</v>
      </c>
      <c r="CS53" s="36" t="n">
        <v>0.00272</v>
      </c>
      <c r="CT53" s="36" t="n">
        <v>0.00155</v>
      </c>
      <c r="CU53" s="36" t="n">
        <v>0.00108</v>
      </c>
      <c r="CV53" s="36" t="n">
        <v>0.0023</v>
      </c>
      <c r="CW53" s="36" t="n">
        <v>0.001299</v>
      </c>
      <c r="CX53" s="36" t="n">
        <v>0.000239</v>
      </c>
      <c r="CY53" s="36" t="n">
        <v>0.002214</v>
      </c>
      <c r="CZ53" s="36" t="n">
        <v>0.002367</v>
      </c>
      <c r="DA53" s="36" t="n">
        <v>0.005113</v>
      </c>
      <c r="DB53" s="36" t="n">
        <v>0.001881</v>
      </c>
      <c r="DC53" s="36" t="n">
        <v>0.001407</v>
      </c>
      <c r="DD53" s="36" t="n">
        <v>0.0008319999999999999</v>
      </c>
      <c r="DE53" s="133" t="n">
        <v>0</v>
      </c>
      <c r="DG53" s="55" t="n">
        <v>287142.441658</v>
      </c>
      <c r="DH53" s="55" t="n">
        <v>287142.441658</v>
      </c>
      <c r="DI53" s="136" t="n">
        <v>0</v>
      </c>
    </row>
    <row r="54">
      <c r="A54" s="28" t="inlineStr">
        <is>
          <t>252</t>
        </is>
      </c>
      <c r="B54" s="132" t="inlineStr">
        <is>
          <t>Fabricación de envases plásticos. 25209 - Fabricación de productos plásticos en formas básicas y artículos de plástico n.c.p., excepto muebles</t>
        </is>
      </c>
      <c r="C54" s="36" t="n">
        <v>0.010234</v>
      </c>
      <c r="D54" s="36" t="n">
        <v>0.007106</v>
      </c>
      <c r="E54" s="36" t="n">
        <v>0.026779</v>
      </c>
      <c r="F54" s="36" t="n">
        <v>0.067873</v>
      </c>
      <c r="G54" s="36" t="n">
        <v>0.012273</v>
      </c>
      <c r="H54" s="36" t="n">
        <v>0.005767</v>
      </c>
      <c r="I54" s="36" t="n">
        <v>0.003759</v>
      </c>
      <c r="J54" s="36" t="n">
        <v>0.003368</v>
      </c>
      <c r="K54" s="36" t="n">
        <v>0.004165</v>
      </c>
      <c r="L54" s="36" t="n">
        <v>0.003692</v>
      </c>
      <c r="M54" s="36" t="n">
        <v>0.003542</v>
      </c>
      <c r="N54" s="36" t="n">
        <v>0.011678</v>
      </c>
      <c r="O54" s="36" t="n">
        <v>0.007873</v>
      </c>
      <c r="P54" s="36" t="n">
        <v>0.02681</v>
      </c>
      <c r="Q54" s="36" t="n">
        <v>0.014282</v>
      </c>
      <c r="R54" s="36" t="n">
        <v>0.034397</v>
      </c>
      <c r="S54" s="36" t="n">
        <v>0.015405</v>
      </c>
      <c r="T54" s="36" t="n">
        <v>0.022801</v>
      </c>
      <c r="U54" s="36" t="n">
        <v>0.044061</v>
      </c>
      <c r="V54" s="36" t="n">
        <v>0.020866</v>
      </c>
      <c r="W54" s="36" t="n">
        <v>0.08820500000000001</v>
      </c>
      <c r="X54" s="36" t="n">
        <v>0.04103</v>
      </c>
      <c r="Y54" s="36" t="n">
        <v>0.02082</v>
      </c>
      <c r="Z54" s="36" t="n">
        <v>0.047281</v>
      </c>
      <c r="AA54" s="36" t="n">
        <v>0.022646</v>
      </c>
      <c r="AB54" s="36" t="n">
        <v>0.077407</v>
      </c>
      <c r="AC54" s="36" t="n">
        <v>0.107394</v>
      </c>
      <c r="AD54" s="36" t="n">
        <v>0.009316</v>
      </c>
      <c r="AE54" s="36" t="n">
        <v>0.012726</v>
      </c>
      <c r="AF54" s="36" t="n">
        <v>0.019524</v>
      </c>
      <c r="AG54" s="36" t="n">
        <v>0.011255</v>
      </c>
      <c r="AH54" s="36" t="n">
        <v>0.015614</v>
      </c>
      <c r="AI54" s="36" t="n">
        <v>0.009501000000000001</v>
      </c>
      <c r="AJ54" s="36" t="n">
        <v>0.036741</v>
      </c>
      <c r="AK54" s="36" t="n">
        <v>0.017448</v>
      </c>
      <c r="AL54" s="36" t="n">
        <v>0.055671</v>
      </c>
      <c r="AM54" s="36" t="n">
        <v>0.008175</v>
      </c>
      <c r="AN54" s="36" t="n">
        <v>0.013253</v>
      </c>
      <c r="AO54" s="36" t="n">
        <v>0.02799</v>
      </c>
      <c r="AP54" s="36" t="n">
        <v>0.022136</v>
      </c>
      <c r="AQ54" s="36" t="n">
        <v>0.059959</v>
      </c>
      <c r="AR54" s="36" t="n">
        <v>0.015571</v>
      </c>
      <c r="AS54" s="36" t="n">
        <v>1.037183</v>
      </c>
      <c r="AT54" s="36" t="n">
        <v>0.010199</v>
      </c>
      <c r="AU54" s="36" t="n">
        <v>0.016421</v>
      </c>
      <c r="AV54" s="36" t="n">
        <v>0.005785</v>
      </c>
      <c r="AW54" s="36" t="n">
        <v>0.005811</v>
      </c>
      <c r="AX54" s="36" t="n">
        <v>0.010027</v>
      </c>
      <c r="AY54" s="36" t="n">
        <v>0.007536</v>
      </c>
      <c r="AZ54" s="36" t="n">
        <v>0.008643</v>
      </c>
      <c r="BA54" s="36" t="n">
        <v>0.015016</v>
      </c>
      <c r="BB54" s="36" t="n">
        <v>0.027891</v>
      </c>
      <c r="BC54" s="36" t="n">
        <v>0.043436</v>
      </c>
      <c r="BD54" s="36" t="n">
        <v>0.011558</v>
      </c>
      <c r="BE54" s="36" t="n">
        <v>0.018862</v>
      </c>
      <c r="BF54" s="36" t="n">
        <v>0.011267</v>
      </c>
      <c r="BG54" s="36" t="n">
        <v>0.040666</v>
      </c>
      <c r="BH54" s="36" t="n">
        <v>0.01058</v>
      </c>
      <c r="BI54" s="36" t="n">
        <v>0.031457</v>
      </c>
      <c r="BJ54" s="36" t="n">
        <v>0.03048</v>
      </c>
      <c r="BK54" s="36" t="n">
        <v>0.025848</v>
      </c>
      <c r="BL54" s="36" t="n">
        <v>0.029285</v>
      </c>
      <c r="BM54" s="36" t="n">
        <v>0.013404</v>
      </c>
      <c r="BN54" s="36" t="n">
        <v>0.041892</v>
      </c>
      <c r="BO54" s="36" t="n">
        <v>0.010568</v>
      </c>
      <c r="BP54" s="36" t="n">
        <v>0.003786</v>
      </c>
      <c r="BQ54" s="36" t="n">
        <v>0.003539</v>
      </c>
      <c r="BR54" s="36" t="n">
        <v>0.004095</v>
      </c>
      <c r="BS54" s="36" t="n">
        <v>0.014787</v>
      </c>
      <c r="BT54" s="36" t="n">
        <v>0.017152</v>
      </c>
      <c r="BU54" s="36" t="n">
        <v>0.017727</v>
      </c>
      <c r="BV54" s="36" t="n">
        <v>0.01088</v>
      </c>
      <c r="BW54" s="36" t="n">
        <v>0.004763</v>
      </c>
      <c r="BX54" s="36" t="n">
        <v>0.005265</v>
      </c>
      <c r="BY54" s="36" t="n">
        <v>0.049914</v>
      </c>
      <c r="BZ54" s="36" t="n">
        <v>0.003858</v>
      </c>
      <c r="CA54" s="36" t="n">
        <v>0.009342</v>
      </c>
      <c r="CB54" s="36" t="n">
        <v>0.006421</v>
      </c>
      <c r="CC54" s="36" t="n">
        <v>0.002469</v>
      </c>
      <c r="CD54" s="36" t="n">
        <v>0.006454</v>
      </c>
      <c r="CE54" s="36" t="n">
        <v>0.010256</v>
      </c>
      <c r="CF54" s="36" t="n">
        <v>0.004188</v>
      </c>
      <c r="CG54" s="36" t="n">
        <v>0.005112</v>
      </c>
      <c r="CH54" s="36" t="n">
        <v>0.007389</v>
      </c>
      <c r="CI54" s="36" t="n">
        <v>0.00413</v>
      </c>
      <c r="CJ54" s="36" t="n">
        <v>0.00679</v>
      </c>
      <c r="CK54" s="36" t="n">
        <v>0.00506</v>
      </c>
      <c r="CL54" s="36" t="n">
        <v>0.004034</v>
      </c>
      <c r="CM54" s="36" t="n">
        <v>0.004177</v>
      </c>
      <c r="CN54" s="36" t="n">
        <v>0.001884</v>
      </c>
      <c r="CO54" s="36" t="n">
        <v>0.005043</v>
      </c>
      <c r="CP54" s="36" t="n">
        <v>0.003734</v>
      </c>
      <c r="CQ54" s="36" t="n">
        <v>0.001796</v>
      </c>
      <c r="CR54" s="36" t="n">
        <v>0.005529</v>
      </c>
      <c r="CS54" s="36" t="n">
        <v>0.010113</v>
      </c>
      <c r="CT54" s="36" t="n">
        <v>0.005649</v>
      </c>
      <c r="CU54" s="36" t="n">
        <v>0.009096999999999999</v>
      </c>
      <c r="CV54" s="36" t="n">
        <v>0.006071</v>
      </c>
      <c r="CW54" s="36" t="n">
        <v>0.006282</v>
      </c>
      <c r="CX54" s="36" t="n">
        <v>0.001551</v>
      </c>
      <c r="CY54" s="36" t="n">
        <v>0.005815</v>
      </c>
      <c r="CZ54" s="36" t="n">
        <v>0.010693</v>
      </c>
      <c r="DA54" s="36" t="n">
        <v>0.013299</v>
      </c>
      <c r="DB54" s="36" t="n">
        <v>0.005427</v>
      </c>
      <c r="DC54" s="36" t="n">
        <v>0.006846</v>
      </c>
      <c r="DD54" s="36" t="n">
        <v>0.010742</v>
      </c>
      <c r="DE54" s="133" t="n">
        <v>0</v>
      </c>
      <c r="DG54" s="55" t="n">
        <v>808044.817267</v>
      </c>
      <c r="DH54" s="55" t="n">
        <v>808044.817267</v>
      </c>
      <c r="DI54" s="136" t="n">
        <v>0</v>
      </c>
    </row>
    <row r="55">
      <c r="A55" s="28" t="inlineStr">
        <is>
          <t>261</t>
        </is>
      </c>
      <c r="B55" s="132" t="inlineStr">
        <is>
          <t>Fabricación de envases de vidrio. 26102 - Fabricación y elaboración de vidrio plano. 26109 - Fabricación de productos de vidrio n.c.p.</t>
        </is>
      </c>
      <c r="C55" s="36" t="n">
        <v>0.000411</v>
      </c>
      <c r="D55" s="36" t="n">
        <v>0.000225</v>
      </c>
      <c r="E55" s="36" t="n">
        <v>0.00036</v>
      </c>
      <c r="F55" s="36" t="n">
        <v>0.000619</v>
      </c>
      <c r="G55" s="36" t="n">
        <v>0.000308</v>
      </c>
      <c r="H55" s="36" t="n">
        <v>0.000349</v>
      </c>
      <c r="I55" s="36" t="n">
        <v>0.000273</v>
      </c>
      <c r="J55" s="36" t="n">
        <v>0.000227</v>
      </c>
      <c r="K55" s="36" t="n">
        <v>0.000232</v>
      </c>
      <c r="L55" s="36" t="n">
        <v>0.000212</v>
      </c>
      <c r="M55" s="36" t="n">
        <v>0.000298</v>
      </c>
      <c r="N55" s="36" t="n">
        <v>0.000253</v>
      </c>
      <c r="O55" s="36" t="n">
        <v>0.000444</v>
      </c>
      <c r="P55" s="36" t="n">
        <v>0.005286</v>
      </c>
      <c r="Q55" s="36" t="n">
        <v>0.000444</v>
      </c>
      <c r="R55" s="36" t="n">
        <v>0.000583</v>
      </c>
      <c r="S55" s="36" t="n">
        <v>0.000446</v>
      </c>
      <c r="T55" s="36" t="n">
        <v>0.000557</v>
      </c>
      <c r="U55" s="36" t="n">
        <v>0.0005330000000000001</v>
      </c>
      <c r="V55" s="36" t="n">
        <v>0.000688</v>
      </c>
      <c r="W55" s="36" t="n">
        <v>0.009121000000000001</v>
      </c>
      <c r="X55" s="36" t="n">
        <v>0.000476</v>
      </c>
      <c r="Y55" s="36" t="n">
        <v>0.002476</v>
      </c>
      <c r="Z55" s="36" t="n">
        <v>0.072688</v>
      </c>
      <c r="AA55" s="36" t="n">
        <v>0.036906</v>
      </c>
      <c r="AB55" s="36" t="n">
        <v>0.006304</v>
      </c>
      <c r="AC55" s="36" t="n">
        <v>0.016909</v>
      </c>
      <c r="AD55" s="36" t="n">
        <v>0.000474</v>
      </c>
      <c r="AE55" s="36" t="n">
        <v>0.000475</v>
      </c>
      <c r="AF55" s="36" t="n">
        <v>0.000388</v>
      </c>
      <c r="AG55" s="36" t="n">
        <v>0.000461</v>
      </c>
      <c r="AH55" s="36" t="n">
        <v>0.000485</v>
      </c>
      <c r="AI55" s="36" t="n">
        <v>0.001904</v>
      </c>
      <c r="AJ55" s="36" t="n">
        <v>0.000713</v>
      </c>
      <c r="AK55" s="36" t="n">
        <v>0.001357</v>
      </c>
      <c r="AL55" s="36" t="n">
        <v>0.000772</v>
      </c>
      <c r="AM55" s="36" t="n">
        <v>0.000411</v>
      </c>
      <c r="AN55" s="36" t="n">
        <v>0.00068</v>
      </c>
      <c r="AO55" s="36" t="n">
        <v>0.001034</v>
      </c>
      <c r="AP55" s="36" t="n">
        <v>0.003218</v>
      </c>
      <c r="AQ55" s="36" t="n">
        <v>0.004665</v>
      </c>
      <c r="AR55" s="36" t="n">
        <v>0.0007159999999999999</v>
      </c>
      <c r="AS55" s="36" t="n">
        <v>0.002668</v>
      </c>
      <c r="AT55" s="36" t="n">
        <v>1.096177</v>
      </c>
      <c r="AU55" s="36" t="n">
        <v>0.000736</v>
      </c>
      <c r="AV55" s="36" t="n">
        <v>0.000423</v>
      </c>
      <c r="AW55" s="36" t="n">
        <v>0.000378</v>
      </c>
      <c r="AX55" s="36" t="n">
        <v>0.000537</v>
      </c>
      <c r="AY55" s="36" t="n">
        <v>0.003117</v>
      </c>
      <c r="AZ55" s="36" t="n">
        <v>0.000585</v>
      </c>
      <c r="BA55" s="36" t="n">
        <v>0.001197</v>
      </c>
      <c r="BB55" s="36" t="n">
        <v>0.004072</v>
      </c>
      <c r="BC55" s="36" t="n">
        <v>0.005919</v>
      </c>
      <c r="BD55" s="36" t="n">
        <v>0.001546</v>
      </c>
      <c r="BE55" s="36" t="n">
        <v>0.000607</v>
      </c>
      <c r="BF55" s="36" t="n">
        <v>0.001748</v>
      </c>
      <c r="BG55" s="36" t="n">
        <v>0.007024</v>
      </c>
      <c r="BH55" s="36" t="n">
        <v>0.000562</v>
      </c>
      <c r="BI55" s="36" t="n">
        <v>0.0006579999999999999</v>
      </c>
      <c r="BJ55" s="36" t="n">
        <v>0.009794000000000001</v>
      </c>
      <c r="BK55" s="36" t="n">
        <v>0.00776</v>
      </c>
      <c r="BL55" s="36" t="n">
        <v>0.001223</v>
      </c>
      <c r="BM55" s="36" t="n">
        <v>0.001105</v>
      </c>
      <c r="BN55" s="36" t="n">
        <v>0.001834</v>
      </c>
      <c r="BO55" s="36" t="n">
        <v>0.00065</v>
      </c>
      <c r="BP55" s="36" t="n">
        <v>0.000336</v>
      </c>
      <c r="BQ55" s="36" t="n">
        <v>0.000263</v>
      </c>
      <c r="BR55" s="36" t="n">
        <v>0.000499</v>
      </c>
      <c r="BS55" s="36" t="n">
        <v>0.004558</v>
      </c>
      <c r="BT55" s="36" t="n">
        <v>0.002848</v>
      </c>
      <c r="BU55" s="36" t="n">
        <v>0.001194</v>
      </c>
      <c r="BV55" s="36" t="n">
        <v>0.000844</v>
      </c>
      <c r="BW55" s="36" t="n">
        <v>0.000275</v>
      </c>
      <c r="BX55" s="36" t="n">
        <v>0.000412</v>
      </c>
      <c r="BY55" s="36" t="n">
        <v>0.001494</v>
      </c>
      <c r="BZ55" s="36" t="n">
        <v>0.000404</v>
      </c>
      <c r="CA55" s="36" t="n">
        <v>0.0005730000000000001</v>
      </c>
      <c r="CB55" s="36" t="n">
        <v>0.000445</v>
      </c>
      <c r="CC55" s="36" t="n">
        <v>0.000167</v>
      </c>
      <c r="CD55" s="36" t="n">
        <v>0.000381</v>
      </c>
      <c r="CE55" s="36" t="n">
        <v>0.000448</v>
      </c>
      <c r="CF55" s="36" t="n">
        <v>0.000264</v>
      </c>
      <c r="CG55" s="36" t="n">
        <v>0.000329</v>
      </c>
      <c r="CH55" s="36" t="n">
        <v>0.000484</v>
      </c>
      <c r="CI55" s="36" t="n">
        <v>0.000275</v>
      </c>
      <c r="CJ55" s="36" t="n">
        <v>0.000219</v>
      </c>
      <c r="CK55" s="36" t="n">
        <v>0.000228</v>
      </c>
      <c r="CL55" s="36" t="n">
        <v>0.000241</v>
      </c>
      <c r="CM55" s="36" t="n">
        <v>0.000214</v>
      </c>
      <c r="CN55" s="36" t="n">
        <v>0.000232</v>
      </c>
      <c r="CO55" s="36" t="n">
        <v>0.000567</v>
      </c>
      <c r="CP55" s="36" t="n">
        <v>0.000284</v>
      </c>
      <c r="CQ55" s="36" t="n">
        <v>0.000154</v>
      </c>
      <c r="CR55" s="36" t="n">
        <v>0.000329</v>
      </c>
      <c r="CS55" s="36" t="n">
        <v>0.000656</v>
      </c>
      <c r="CT55" s="36" t="n">
        <v>0.00037</v>
      </c>
      <c r="CU55" s="36" t="n">
        <v>0.0004</v>
      </c>
      <c r="CV55" s="36" t="n">
        <v>0.000396</v>
      </c>
      <c r="CW55" s="36" t="n">
        <v>0.000339</v>
      </c>
      <c r="CX55" s="36" t="n">
        <v>9.8e-05</v>
      </c>
      <c r="CY55" s="36" t="n">
        <v>0.001567</v>
      </c>
      <c r="CZ55" s="36" t="n">
        <v>0.001196</v>
      </c>
      <c r="DA55" s="36" t="n">
        <v>0.001466</v>
      </c>
      <c r="DB55" s="36" t="n">
        <v>0.000483</v>
      </c>
      <c r="DC55" s="36" t="n">
        <v>0.000379</v>
      </c>
      <c r="DD55" s="36" t="n">
        <v>0.000307</v>
      </c>
      <c r="DE55" s="133" t="n">
        <v>0</v>
      </c>
      <c r="DG55" s="55" t="n">
        <v>88827.924596</v>
      </c>
      <c r="DH55" s="55" t="n">
        <v>88827.924596</v>
      </c>
      <c r="DI55" s="136" t="n">
        <v>0</v>
      </c>
    </row>
    <row r="56">
      <c r="A56" s="28" t="inlineStr">
        <is>
          <t>269</t>
        </is>
      </c>
      <c r="B56" s="132" t="inlineStr">
        <is>
          <t>Fabricación de productos minerales no metálicos n.c.p.</t>
        </is>
      </c>
      <c r="C56" s="36" t="n">
        <v>0.001136</v>
      </c>
      <c r="D56" s="36" t="n">
        <v>0.000811</v>
      </c>
      <c r="E56" s="36" t="n">
        <v>0.000744</v>
      </c>
      <c r="F56" s="36" t="n">
        <v>0.017689</v>
      </c>
      <c r="G56" s="36" t="n">
        <v>0.000656</v>
      </c>
      <c r="H56" s="36" t="n">
        <v>0.001052</v>
      </c>
      <c r="I56" s="36" t="n">
        <v>0.002232</v>
      </c>
      <c r="J56" s="36" t="n">
        <v>0.00761</v>
      </c>
      <c r="K56" s="36" t="n">
        <v>0.001337</v>
      </c>
      <c r="L56" s="36" t="n">
        <v>0.00123</v>
      </c>
      <c r="M56" s="36" t="n">
        <v>0.00408</v>
      </c>
      <c r="N56" s="36" t="n">
        <v>0.000938</v>
      </c>
      <c r="O56" s="36" t="n">
        <v>0.001923</v>
      </c>
      <c r="P56" s="36" t="n">
        <v>0.001907</v>
      </c>
      <c r="Q56" s="36" t="n">
        <v>0.002008</v>
      </c>
      <c r="R56" s="36" t="n">
        <v>0.002268</v>
      </c>
      <c r="S56" s="36" t="n">
        <v>0.001583</v>
      </c>
      <c r="T56" s="36" t="n">
        <v>0.003361</v>
      </c>
      <c r="U56" s="36" t="n">
        <v>0.001927</v>
      </c>
      <c r="V56" s="36" t="n">
        <v>0.003697</v>
      </c>
      <c r="W56" s="36" t="n">
        <v>0.002737</v>
      </c>
      <c r="X56" s="36" t="n">
        <v>0.001604</v>
      </c>
      <c r="Y56" s="36" t="n">
        <v>0.003763</v>
      </c>
      <c r="Z56" s="36" t="n">
        <v>0.002258</v>
      </c>
      <c r="AA56" s="36" t="n">
        <v>0.001407</v>
      </c>
      <c r="AB56" s="36" t="n">
        <v>0.001656</v>
      </c>
      <c r="AC56" s="36" t="n">
        <v>0.003255</v>
      </c>
      <c r="AD56" s="36" t="n">
        <v>0.001599</v>
      </c>
      <c r="AE56" s="36" t="n">
        <v>0.001941</v>
      </c>
      <c r="AF56" s="36" t="n">
        <v>0.001535</v>
      </c>
      <c r="AG56" s="36" t="n">
        <v>0.002002</v>
      </c>
      <c r="AH56" s="36" t="n">
        <v>0.001936</v>
      </c>
      <c r="AI56" s="36" t="n">
        <v>0.001811</v>
      </c>
      <c r="AJ56" s="36" t="n">
        <v>0.002523</v>
      </c>
      <c r="AK56" s="36" t="n">
        <v>0.001936</v>
      </c>
      <c r="AL56" s="36" t="n">
        <v>0.002098</v>
      </c>
      <c r="AM56" s="36" t="n">
        <v>0.005292</v>
      </c>
      <c r="AN56" s="36" t="n">
        <v>0.004341</v>
      </c>
      <c r="AO56" s="36" t="n">
        <v>0.001815</v>
      </c>
      <c r="AP56" s="36" t="n">
        <v>0.001898</v>
      </c>
      <c r="AQ56" s="36" t="n">
        <v>0.003123</v>
      </c>
      <c r="AR56" s="36" t="n">
        <v>0.002232</v>
      </c>
      <c r="AS56" s="36" t="n">
        <v>0.001484</v>
      </c>
      <c r="AT56" s="36" t="n">
        <v>0.00303</v>
      </c>
      <c r="AU56" s="36" t="n">
        <v>1.073185</v>
      </c>
      <c r="AV56" s="36" t="n">
        <v>0.006099</v>
      </c>
      <c r="AW56" s="36" t="n">
        <v>0.002725</v>
      </c>
      <c r="AX56" s="36" t="n">
        <v>0.006706</v>
      </c>
      <c r="AY56" s="36" t="n">
        <v>0.004537</v>
      </c>
      <c r="AZ56" s="36" t="n">
        <v>0.003156</v>
      </c>
      <c r="BA56" s="36" t="n">
        <v>0.002527</v>
      </c>
      <c r="BB56" s="36" t="n">
        <v>0.002339</v>
      </c>
      <c r="BC56" s="36" t="n">
        <v>0.002528</v>
      </c>
      <c r="BD56" s="36" t="n">
        <v>0.001536</v>
      </c>
      <c r="BE56" s="36" t="n">
        <v>0.020818</v>
      </c>
      <c r="BF56" s="36" t="n">
        <v>0.00163</v>
      </c>
      <c r="BG56" s="36" t="n">
        <v>0.003279</v>
      </c>
      <c r="BH56" s="36" t="n">
        <v>0.002788</v>
      </c>
      <c r="BI56" s="36" t="n">
        <v>0.001883</v>
      </c>
      <c r="BJ56" s="36" t="n">
        <v>0.001943</v>
      </c>
      <c r="BK56" s="36" t="n">
        <v>0.002123</v>
      </c>
      <c r="BL56" s="36" t="n">
        <v>0.003221</v>
      </c>
      <c r="BM56" s="36" t="n">
        <v>0.001994</v>
      </c>
      <c r="BN56" s="36" t="n">
        <v>0.002132</v>
      </c>
      <c r="BO56" s="36" t="n">
        <v>0.002216</v>
      </c>
      <c r="BP56" s="36" t="n">
        <v>0.006107</v>
      </c>
      <c r="BQ56" s="36" t="n">
        <v>0.005818</v>
      </c>
      <c r="BR56" s="36" t="n">
        <v>0.022568</v>
      </c>
      <c r="BS56" s="36" t="n">
        <v>0.140891</v>
      </c>
      <c r="BT56" s="36" t="n">
        <v>0.002376</v>
      </c>
      <c r="BU56" s="36" t="n">
        <v>0.002204</v>
      </c>
      <c r="BV56" s="36" t="n">
        <v>0.00269</v>
      </c>
      <c r="BW56" s="36" t="n">
        <v>0.000514</v>
      </c>
      <c r="BX56" s="36" t="n">
        <v>0.002648</v>
      </c>
      <c r="BY56" s="36" t="n">
        <v>0.001816</v>
      </c>
      <c r="BZ56" s="36" t="n">
        <v>0.006695</v>
      </c>
      <c r="CA56" s="36" t="n">
        <v>0.003374</v>
      </c>
      <c r="CB56" s="36" t="n">
        <v>0.007959000000000001</v>
      </c>
      <c r="CC56" s="36" t="n">
        <v>0.002663</v>
      </c>
      <c r="CD56" s="36" t="n">
        <v>0.002878</v>
      </c>
      <c r="CE56" s="36" t="n">
        <v>0.005961</v>
      </c>
      <c r="CF56" s="36" t="n">
        <v>0.003043</v>
      </c>
      <c r="CG56" s="36" t="n">
        <v>0.002471</v>
      </c>
      <c r="CH56" s="36" t="n">
        <v>0.003628</v>
      </c>
      <c r="CI56" s="36" t="n">
        <v>0.002126</v>
      </c>
      <c r="CJ56" s="36" t="n">
        <v>0.001616</v>
      </c>
      <c r="CK56" s="36" t="n">
        <v>0.001862</v>
      </c>
      <c r="CL56" s="36" t="n">
        <v>0.002454</v>
      </c>
      <c r="CM56" s="36" t="n">
        <v>0.002718</v>
      </c>
      <c r="CN56" s="36" t="n">
        <v>0.017602</v>
      </c>
      <c r="CO56" s="36" t="n">
        <v>0.05024</v>
      </c>
      <c r="CP56" s="36" t="n">
        <v>0.002586</v>
      </c>
      <c r="CQ56" s="36" t="n">
        <v>0.001413</v>
      </c>
      <c r="CR56" s="36" t="n">
        <v>0.002539</v>
      </c>
      <c r="CS56" s="36" t="n">
        <v>0.005551</v>
      </c>
      <c r="CT56" s="36" t="n">
        <v>0.00308</v>
      </c>
      <c r="CU56" s="36" t="n">
        <v>0.002849</v>
      </c>
      <c r="CV56" s="36" t="n">
        <v>0.003458</v>
      </c>
      <c r="CW56" s="36" t="n">
        <v>0.004207</v>
      </c>
      <c r="CX56" s="36" t="n">
        <v>0.000727</v>
      </c>
      <c r="CY56" s="36" t="n">
        <v>0.002891</v>
      </c>
      <c r="CZ56" s="36" t="n">
        <v>0.004251</v>
      </c>
      <c r="DA56" s="36" t="n">
        <v>0.002219</v>
      </c>
      <c r="DB56" s="36" t="n">
        <v>0.002785</v>
      </c>
      <c r="DC56" s="36" t="n">
        <v>0.002122</v>
      </c>
      <c r="DD56" s="36" t="n">
        <v>0.001553</v>
      </c>
      <c r="DE56" s="133" t="n">
        <v>0</v>
      </c>
      <c r="DG56" s="55" t="n">
        <v>700730.704643</v>
      </c>
      <c r="DH56" s="55" t="n">
        <v>700730.704643</v>
      </c>
      <c r="DI56" s="136" t="n">
        <v>0</v>
      </c>
    </row>
    <row r="57">
      <c r="A57" s="28" t="inlineStr">
        <is>
          <t>27100</t>
        </is>
      </c>
      <c r="B57" s="132" t="inlineStr">
        <is>
          <t>Industrias básicas de hierro y acero</t>
        </is>
      </c>
      <c r="C57" s="36" t="n">
        <v>0.004792</v>
      </c>
      <c r="D57" s="36" t="n">
        <v>0.002427</v>
      </c>
      <c r="E57" s="36" t="n">
        <v>0.004987</v>
      </c>
      <c r="F57" s="36" t="n">
        <v>0.039477</v>
      </c>
      <c r="G57" s="36" t="n">
        <v>0.004761</v>
      </c>
      <c r="H57" s="36" t="n">
        <v>0.006133</v>
      </c>
      <c r="I57" s="36" t="n">
        <v>0.006036</v>
      </c>
      <c r="J57" s="36" t="n">
        <v>0.07216</v>
      </c>
      <c r="K57" s="36" t="n">
        <v>0.005075</v>
      </c>
      <c r="L57" s="36" t="n">
        <v>0.086095</v>
      </c>
      <c r="M57" s="36" t="n">
        <v>0.009619000000000001</v>
      </c>
      <c r="N57" s="36" t="n">
        <v>0.003297</v>
      </c>
      <c r="O57" s="36" t="n">
        <v>0.01048</v>
      </c>
      <c r="P57" s="36" t="n">
        <v>0.007062</v>
      </c>
      <c r="Q57" s="36" t="n">
        <v>0.00717</v>
      </c>
      <c r="R57" s="36" t="n">
        <v>0.004527</v>
      </c>
      <c r="S57" s="36" t="n">
        <v>0.005393</v>
      </c>
      <c r="T57" s="36" t="n">
        <v>0.005866</v>
      </c>
      <c r="U57" s="36" t="n">
        <v>0.004972</v>
      </c>
      <c r="V57" s="36" t="n">
        <v>0.019563</v>
      </c>
      <c r="W57" s="36" t="n">
        <v>0.011641</v>
      </c>
      <c r="X57" s="36" t="n">
        <v>0.004004</v>
      </c>
      <c r="Y57" s="36" t="n">
        <v>0.008512</v>
      </c>
      <c r="Z57" s="36" t="n">
        <v>0.011384</v>
      </c>
      <c r="AA57" s="36" t="n">
        <v>0.004069</v>
      </c>
      <c r="AB57" s="36" t="n">
        <v>0.006825</v>
      </c>
      <c r="AC57" s="36" t="n">
        <v>0.009164</v>
      </c>
      <c r="AD57" s="36" t="n">
        <v>0.005186</v>
      </c>
      <c r="AE57" s="36" t="n">
        <v>0.008855999999999999</v>
      </c>
      <c r="AF57" s="36" t="n">
        <v>0.00706</v>
      </c>
      <c r="AG57" s="36" t="n">
        <v>0.005703</v>
      </c>
      <c r="AH57" s="36" t="n">
        <v>0.008364999999999999</v>
      </c>
      <c r="AI57" s="36" t="n">
        <v>0.008957</v>
      </c>
      <c r="AJ57" s="36" t="n">
        <v>0.007376</v>
      </c>
      <c r="AK57" s="36" t="n">
        <v>0.008893</v>
      </c>
      <c r="AL57" s="36" t="n">
        <v>0.008912</v>
      </c>
      <c r="AM57" s="36" t="n">
        <v>0.047835</v>
      </c>
      <c r="AN57" s="36" t="n">
        <v>0.013347</v>
      </c>
      <c r="AO57" s="36" t="n">
        <v>0.010898</v>
      </c>
      <c r="AP57" s="36" t="n">
        <v>0.007252</v>
      </c>
      <c r="AQ57" s="36" t="n">
        <v>0.011279</v>
      </c>
      <c r="AR57" s="36" t="n">
        <v>0.014721</v>
      </c>
      <c r="AS57" s="36" t="n">
        <v>0.009629</v>
      </c>
      <c r="AT57" s="36" t="n">
        <v>0.006959</v>
      </c>
      <c r="AU57" s="36" t="n">
        <v>0.015116</v>
      </c>
      <c r="AV57" s="36" t="n">
        <v>1.243885</v>
      </c>
      <c r="AW57" s="36" t="n">
        <v>0.016782</v>
      </c>
      <c r="AX57" s="36" t="n">
        <v>0.036571</v>
      </c>
      <c r="AY57" s="36" t="n">
        <v>0.300379</v>
      </c>
      <c r="AZ57" s="36" t="n">
        <v>0.266169</v>
      </c>
      <c r="BA57" s="36" t="n">
        <v>0.124599</v>
      </c>
      <c r="BB57" s="36" t="n">
        <v>0.10872</v>
      </c>
      <c r="BC57" s="36" t="n">
        <v>0.124496</v>
      </c>
      <c r="BD57" s="36" t="n">
        <v>0.021207</v>
      </c>
      <c r="BE57" s="36" t="n">
        <v>0.077954</v>
      </c>
      <c r="BF57" s="36" t="n">
        <v>0.019735</v>
      </c>
      <c r="BG57" s="36" t="n">
        <v>0.028705</v>
      </c>
      <c r="BH57" s="36" t="n">
        <v>0.01739</v>
      </c>
      <c r="BI57" s="36" t="n">
        <v>0.009695</v>
      </c>
      <c r="BJ57" s="36" t="n">
        <v>0.045399</v>
      </c>
      <c r="BK57" s="36" t="n">
        <v>0.053032</v>
      </c>
      <c r="BL57" s="36" t="n">
        <v>0.104298</v>
      </c>
      <c r="BM57" s="36" t="n">
        <v>0.113653</v>
      </c>
      <c r="BN57" s="36" t="n">
        <v>0.06414599999999999</v>
      </c>
      <c r="BO57" s="36" t="n">
        <v>0.065798</v>
      </c>
      <c r="BP57" s="36" t="n">
        <v>0.027275</v>
      </c>
      <c r="BQ57" s="36" t="n">
        <v>0.037516</v>
      </c>
      <c r="BR57" s="36" t="n">
        <v>0.017549</v>
      </c>
      <c r="BS57" s="36" t="n">
        <v>0.07457800000000001</v>
      </c>
      <c r="BT57" s="36" t="n">
        <v>0.006686</v>
      </c>
      <c r="BU57" s="36" t="n">
        <v>0.003101</v>
      </c>
      <c r="BV57" s="36" t="n">
        <v>0.003303</v>
      </c>
      <c r="BW57" s="36" t="n">
        <v>0.003744</v>
      </c>
      <c r="BX57" s="36" t="n">
        <v>0.003794</v>
      </c>
      <c r="BY57" s="36" t="n">
        <v>0.004311</v>
      </c>
      <c r="BZ57" s="36" t="n">
        <v>0.013507</v>
      </c>
      <c r="CA57" s="36" t="n">
        <v>0.011759</v>
      </c>
      <c r="CB57" s="36" t="n">
        <v>0.011844</v>
      </c>
      <c r="CC57" s="36" t="n">
        <v>0.003814</v>
      </c>
      <c r="CD57" s="36" t="n">
        <v>0.010806</v>
      </c>
      <c r="CE57" s="36" t="n">
        <v>0.010906</v>
      </c>
      <c r="CF57" s="36" t="n">
        <v>0.008940999999999999</v>
      </c>
      <c r="CG57" s="36" t="n">
        <v>0.005786</v>
      </c>
      <c r="CH57" s="36" t="n">
        <v>0.006471</v>
      </c>
      <c r="CI57" s="36" t="n">
        <v>0.004562</v>
      </c>
      <c r="CJ57" s="36" t="n">
        <v>0.002513</v>
      </c>
      <c r="CK57" s="36" t="n">
        <v>0.002871</v>
      </c>
      <c r="CL57" s="36" t="n">
        <v>0.003327</v>
      </c>
      <c r="CM57" s="36" t="n">
        <v>0.003667</v>
      </c>
      <c r="CN57" s="36" t="n">
        <v>0.0089</v>
      </c>
      <c r="CO57" s="36" t="n">
        <v>0.020611</v>
      </c>
      <c r="CP57" s="36" t="n">
        <v>0.003226</v>
      </c>
      <c r="CQ57" s="36" t="n">
        <v>0.005946</v>
      </c>
      <c r="CR57" s="36" t="n">
        <v>0.004666</v>
      </c>
      <c r="CS57" s="36" t="n">
        <v>0.006248</v>
      </c>
      <c r="CT57" s="36" t="n">
        <v>0.003643</v>
      </c>
      <c r="CU57" s="36" t="n">
        <v>0.00305</v>
      </c>
      <c r="CV57" s="36" t="n">
        <v>0.004191</v>
      </c>
      <c r="CW57" s="36" t="n">
        <v>0.003831</v>
      </c>
      <c r="CX57" s="36" t="n">
        <v>0.000665</v>
      </c>
      <c r="CY57" s="36" t="n">
        <v>0.003271</v>
      </c>
      <c r="CZ57" s="36" t="n">
        <v>0.004996</v>
      </c>
      <c r="DA57" s="36" t="n">
        <v>0.005743</v>
      </c>
      <c r="DB57" s="36" t="n">
        <v>0.003643</v>
      </c>
      <c r="DC57" s="36" t="n">
        <v>0.004588</v>
      </c>
      <c r="DD57" s="36" t="n">
        <v>0.002214</v>
      </c>
      <c r="DE57" s="133" t="n">
        <v>0</v>
      </c>
      <c r="DG57" s="55" t="n">
        <v>971129.441168</v>
      </c>
      <c r="DH57" s="55" t="n">
        <v>971129.441169</v>
      </c>
      <c r="DI57" s="136" t="n">
        <v>0</v>
      </c>
    </row>
    <row r="58">
      <c r="A58" s="28" t="inlineStr">
        <is>
          <t>272</t>
        </is>
      </c>
      <c r="B58" s="132" t="inlineStr">
        <is>
          <t>Elaboración de aluminio primario y semielaborados de aluminio. 27209 - Producción de metales no ferrosos n.c.p. y sus semielaborados</t>
        </is>
      </c>
      <c r="C58" s="36" t="n">
        <v>0.001074</v>
      </c>
      <c r="D58" s="36" t="n">
        <v>0.000584</v>
      </c>
      <c r="E58" s="36" t="n">
        <v>0.001502</v>
      </c>
      <c r="F58" s="36" t="n">
        <v>0.00243</v>
      </c>
      <c r="G58" s="36" t="n">
        <v>0.00105</v>
      </c>
      <c r="H58" s="36" t="n">
        <v>0.002051</v>
      </c>
      <c r="I58" s="36" t="n">
        <v>0.001376</v>
      </c>
      <c r="J58" s="36" t="n">
        <v>0.004294</v>
      </c>
      <c r="K58" s="36" t="n">
        <v>0.001041</v>
      </c>
      <c r="L58" s="36" t="n">
        <v>0.001022</v>
      </c>
      <c r="M58" s="36" t="n">
        <v>0.001042</v>
      </c>
      <c r="N58" s="36" t="n">
        <v>0.000715</v>
      </c>
      <c r="O58" s="36" t="n">
        <v>0.002347</v>
      </c>
      <c r="P58" s="36" t="n">
        <v>0.001949</v>
      </c>
      <c r="Q58" s="36" t="n">
        <v>0.001211</v>
      </c>
      <c r="R58" s="36" t="n">
        <v>0.001329</v>
      </c>
      <c r="S58" s="36" t="n">
        <v>0.00133</v>
      </c>
      <c r="T58" s="36" t="n">
        <v>0.001472</v>
      </c>
      <c r="U58" s="36" t="n">
        <v>0.004382</v>
      </c>
      <c r="V58" s="36" t="n">
        <v>0.002943</v>
      </c>
      <c r="W58" s="36" t="n">
        <v>0.009405999999999999</v>
      </c>
      <c r="X58" s="36" t="n">
        <v>0.001927</v>
      </c>
      <c r="Y58" s="36" t="n">
        <v>0.003983</v>
      </c>
      <c r="Z58" s="36" t="n">
        <v>0.005643</v>
      </c>
      <c r="AA58" s="36" t="n">
        <v>0.001466</v>
      </c>
      <c r="AB58" s="36" t="n">
        <v>0.002642</v>
      </c>
      <c r="AC58" s="36" t="n">
        <v>0.003258</v>
      </c>
      <c r="AD58" s="36" t="n">
        <v>0.007997000000000001</v>
      </c>
      <c r="AE58" s="36" t="n">
        <v>0.00169</v>
      </c>
      <c r="AF58" s="36" t="n">
        <v>0.001251</v>
      </c>
      <c r="AG58" s="36" t="n">
        <v>0.002825</v>
      </c>
      <c r="AH58" s="36" t="n">
        <v>0.001885</v>
      </c>
      <c r="AI58" s="36" t="n">
        <v>0.003799</v>
      </c>
      <c r="AJ58" s="36" t="n">
        <v>0.008133</v>
      </c>
      <c r="AK58" s="36" t="n">
        <v>0.002992</v>
      </c>
      <c r="AL58" s="36" t="n">
        <v>0.003837</v>
      </c>
      <c r="AM58" s="36" t="n">
        <v>0.003453</v>
      </c>
      <c r="AN58" s="36" t="n">
        <v>0.005427</v>
      </c>
      <c r="AO58" s="36" t="n">
        <v>0.003775</v>
      </c>
      <c r="AP58" s="36" t="n">
        <v>0.002356</v>
      </c>
      <c r="AQ58" s="36" t="n">
        <v>0.005986</v>
      </c>
      <c r="AR58" s="36" t="n">
        <v>0.006787</v>
      </c>
      <c r="AS58" s="36" t="n">
        <v>0.00373</v>
      </c>
      <c r="AT58" s="36" t="n">
        <v>0.006478</v>
      </c>
      <c r="AU58" s="36" t="n">
        <v>0.006368</v>
      </c>
      <c r="AV58" s="36" t="n">
        <v>0.003734</v>
      </c>
      <c r="AW58" s="36" t="n">
        <v>1.270702</v>
      </c>
      <c r="AX58" s="36" t="n">
        <v>0.198761</v>
      </c>
      <c r="AY58" s="36" t="n">
        <v>0.014768</v>
      </c>
      <c r="AZ58" s="36" t="n">
        <v>0.040207</v>
      </c>
      <c r="BA58" s="36" t="n">
        <v>0.034336</v>
      </c>
      <c r="BB58" s="36" t="n">
        <v>0.012041</v>
      </c>
      <c r="BC58" s="36" t="n">
        <v>0.031677</v>
      </c>
      <c r="BD58" s="36" t="n">
        <v>0.004987</v>
      </c>
      <c r="BE58" s="36" t="n">
        <v>0.037429</v>
      </c>
      <c r="BF58" s="36" t="n">
        <v>0.278856</v>
      </c>
      <c r="BG58" s="36" t="n">
        <v>0.168249</v>
      </c>
      <c r="BH58" s="36" t="n">
        <v>0.016587</v>
      </c>
      <c r="BI58" s="36" t="n">
        <v>0.045927</v>
      </c>
      <c r="BJ58" s="36" t="n">
        <v>0.018003</v>
      </c>
      <c r="BK58" s="36" t="n">
        <v>0.014228</v>
      </c>
      <c r="BL58" s="36" t="n">
        <v>0.045879</v>
      </c>
      <c r="BM58" s="36" t="n">
        <v>0.00936</v>
      </c>
      <c r="BN58" s="36" t="n">
        <v>0.01136</v>
      </c>
      <c r="BO58" s="36" t="n">
        <v>0.009596</v>
      </c>
      <c r="BP58" s="36" t="n">
        <v>0.002476</v>
      </c>
      <c r="BQ58" s="36" t="n">
        <v>0.002718</v>
      </c>
      <c r="BR58" s="36" t="n">
        <v>0.001948</v>
      </c>
      <c r="BS58" s="36" t="n">
        <v>0.009528</v>
      </c>
      <c r="BT58" s="36" t="n">
        <v>0.002098</v>
      </c>
      <c r="BU58" s="36" t="n">
        <v>0.001071</v>
      </c>
      <c r="BV58" s="36" t="n">
        <v>0.001044</v>
      </c>
      <c r="BW58" s="36" t="n">
        <v>0.003231</v>
      </c>
      <c r="BX58" s="36" t="n">
        <v>0.001336</v>
      </c>
      <c r="BY58" s="36" t="n">
        <v>0.001451</v>
      </c>
      <c r="BZ58" s="36" t="n">
        <v>0.003281</v>
      </c>
      <c r="CA58" s="36" t="n">
        <v>0.002439</v>
      </c>
      <c r="CB58" s="36" t="n">
        <v>0.002566</v>
      </c>
      <c r="CC58" s="36" t="n">
        <v>0.000856</v>
      </c>
      <c r="CD58" s="36" t="n">
        <v>0.00241</v>
      </c>
      <c r="CE58" s="36" t="n">
        <v>0.003159</v>
      </c>
      <c r="CF58" s="36" t="n">
        <v>0.003735</v>
      </c>
      <c r="CG58" s="36" t="n">
        <v>0.003875</v>
      </c>
      <c r="CH58" s="36" t="n">
        <v>0.009858</v>
      </c>
      <c r="CI58" s="36" t="n">
        <v>0.00337</v>
      </c>
      <c r="CJ58" s="36" t="n">
        <v>0.000739</v>
      </c>
      <c r="CK58" s="36" t="n">
        <v>0.000883</v>
      </c>
      <c r="CL58" s="36" t="n">
        <v>0.000869</v>
      </c>
      <c r="CM58" s="36" t="n">
        <v>0.000987</v>
      </c>
      <c r="CN58" s="36" t="n">
        <v>0.001453</v>
      </c>
      <c r="CO58" s="36" t="n">
        <v>0.003591</v>
      </c>
      <c r="CP58" s="36" t="n">
        <v>0.000704</v>
      </c>
      <c r="CQ58" s="36" t="n">
        <v>0.00231</v>
      </c>
      <c r="CR58" s="36" t="n">
        <v>0.001865</v>
      </c>
      <c r="CS58" s="36" t="n">
        <v>0.00144</v>
      </c>
      <c r="CT58" s="36" t="n">
        <v>0.000835</v>
      </c>
      <c r="CU58" s="36" t="n">
        <v>0.001183</v>
      </c>
      <c r="CV58" s="36" t="n">
        <v>0.00103</v>
      </c>
      <c r="CW58" s="36" t="n">
        <v>0.001045</v>
      </c>
      <c r="CX58" s="36" t="n">
        <v>0.000173</v>
      </c>
      <c r="CY58" s="36" t="n">
        <v>0.001147</v>
      </c>
      <c r="CZ58" s="36" t="n">
        <v>0.002381</v>
      </c>
      <c r="DA58" s="36" t="n">
        <v>0.001124</v>
      </c>
      <c r="DB58" s="36" t="n">
        <v>0.000967</v>
      </c>
      <c r="DC58" s="36" t="n">
        <v>0.00303</v>
      </c>
      <c r="DD58" s="36" t="n">
        <v>0.000672</v>
      </c>
      <c r="DE58" s="133" t="n">
        <v>0</v>
      </c>
      <c r="DG58" s="55" t="n">
        <v>245064.141401</v>
      </c>
      <c r="DH58" s="55" t="n">
        <v>245064.141401</v>
      </c>
      <c r="DI58" s="136" t="n">
        <v>0</v>
      </c>
    </row>
    <row r="59">
      <c r="A59" s="28" t="inlineStr">
        <is>
          <t>273</t>
        </is>
      </c>
      <c r="B59" s="132" t="inlineStr">
        <is>
          <t>Fundición de hierro y acero. 27320 - Fundición de metales no ferrosos</t>
        </is>
      </c>
      <c r="C59" s="36" t="n">
        <v>0.001325</v>
      </c>
      <c r="D59" s="36" t="n">
        <v>0.000634</v>
      </c>
      <c r="E59" s="36" t="n">
        <v>0.001196</v>
      </c>
      <c r="F59" s="36" t="n">
        <v>0.003329</v>
      </c>
      <c r="G59" s="36" t="n">
        <v>0.001331</v>
      </c>
      <c r="H59" s="36" t="n">
        <v>0.00468</v>
      </c>
      <c r="I59" s="36" t="n">
        <v>0.002864</v>
      </c>
      <c r="J59" s="36" t="n">
        <v>0.013018</v>
      </c>
      <c r="K59" s="36" t="n">
        <v>0.001368</v>
      </c>
      <c r="L59" s="36" t="n">
        <v>0.001884</v>
      </c>
      <c r="M59" s="36" t="n">
        <v>0.001585</v>
      </c>
      <c r="N59" s="36" t="n">
        <v>0.000848</v>
      </c>
      <c r="O59" s="36" t="n">
        <v>0.005057</v>
      </c>
      <c r="P59" s="36" t="n">
        <v>0.003293</v>
      </c>
      <c r="Q59" s="36" t="n">
        <v>0.0016</v>
      </c>
      <c r="R59" s="36" t="n">
        <v>0.001125</v>
      </c>
      <c r="S59" s="36" t="n">
        <v>0.001248</v>
      </c>
      <c r="T59" s="36" t="n">
        <v>0.001453</v>
      </c>
      <c r="U59" s="36" t="n">
        <v>0.001305</v>
      </c>
      <c r="V59" s="36" t="n">
        <v>0.002006</v>
      </c>
      <c r="W59" s="36" t="n">
        <v>0.013656</v>
      </c>
      <c r="X59" s="36" t="n">
        <v>0.001123</v>
      </c>
      <c r="Y59" s="36" t="n">
        <v>0.001782</v>
      </c>
      <c r="Z59" s="36" t="n">
        <v>0.015233</v>
      </c>
      <c r="AA59" s="36" t="n">
        <v>0.001557</v>
      </c>
      <c r="AB59" s="36" t="n">
        <v>0.006221</v>
      </c>
      <c r="AC59" s="36" t="n">
        <v>0.004758</v>
      </c>
      <c r="AD59" s="36" t="n">
        <v>0.002564</v>
      </c>
      <c r="AE59" s="36" t="n">
        <v>0.001475</v>
      </c>
      <c r="AF59" s="36" t="n">
        <v>0.001602</v>
      </c>
      <c r="AG59" s="36" t="n">
        <v>0.001648</v>
      </c>
      <c r="AH59" s="36" t="n">
        <v>0.002933</v>
      </c>
      <c r="AI59" s="36" t="n">
        <v>0.006207</v>
      </c>
      <c r="AJ59" s="36" t="n">
        <v>0.001964</v>
      </c>
      <c r="AK59" s="36" t="n">
        <v>0.001287</v>
      </c>
      <c r="AL59" s="36" t="n">
        <v>0.001591</v>
      </c>
      <c r="AM59" s="36" t="n">
        <v>0.008279999999999999</v>
      </c>
      <c r="AN59" s="36" t="n">
        <v>0.004095</v>
      </c>
      <c r="AO59" s="36" t="n">
        <v>0.004699</v>
      </c>
      <c r="AP59" s="36" t="n">
        <v>0.00228</v>
      </c>
      <c r="AQ59" s="36" t="n">
        <v>0.007184</v>
      </c>
      <c r="AR59" s="36" t="n">
        <v>0.008248999999999999</v>
      </c>
      <c r="AS59" s="36" t="n">
        <v>0.001603</v>
      </c>
      <c r="AT59" s="36" t="n">
        <v>0.003192</v>
      </c>
      <c r="AU59" s="36" t="n">
        <v>0.001896</v>
      </c>
      <c r="AV59" s="36" t="n">
        <v>0.008384000000000001</v>
      </c>
      <c r="AW59" s="36" t="n">
        <v>0.011846</v>
      </c>
      <c r="AX59" s="36" t="n">
        <v>1.0129</v>
      </c>
      <c r="AY59" s="36" t="n">
        <v>0.010621</v>
      </c>
      <c r="AZ59" s="36" t="n">
        <v>0.012505</v>
      </c>
      <c r="BA59" s="36" t="n">
        <v>0.023231</v>
      </c>
      <c r="BB59" s="36" t="n">
        <v>0.027519</v>
      </c>
      <c r="BC59" s="36" t="n">
        <v>0.017949</v>
      </c>
      <c r="BD59" s="36" t="n">
        <v>0.002703</v>
      </c>
      <c r="BE59" s="36" t="n">
        <v>0.012201</v>
      </c>
      <c r="BF59" s="36" t="n">
        <v>0.012652</v>
      </c>
      <c r="BG59" s="36" t="n">
        <v>0.014186</v>
      </c>
      <c r="BH59" s="36" t="n">
        <v>0.003508</v>
      </c>
      <c r="BI59" s="36" t="n">
        <v>0.003916</v>
      </c>
      <c r="BJ59" s="36" t="n">
        <v>0.004984</v>
      </c>
      <c r="BK59" s="36" t="n">
        <v>0.025731</v>
      </c>
      <c r="BL59" s="36" t="n">
        <v>0.043476</v>
      </c>
      <c r="BM59" s="36" t="n">
        <v>0.016607</v>
      </c>
      <c r="BN59" s="36" t="n">
        <v>0.007969</v>
      </c>
      <c r="BO59" s="36" t="n">
        <v>0.012907</v>
      </c>
      <c r="BP59" s="36" t="n">
        <v>0.004858</v>
      </c>
      <c r="BQ59" s="36" t="n">
        <v>0.007433</v>
      </c>
      <c r="BR59" s="36" t="n">
        <v>0.00179</v>
      </c>
      <c r="BS59" s="36" t="n">
        <v>0.004065</v>
      </c>
      <c r="BT59" s="36" t="n">
        <v>0.003111</v>
      </c>
      <c r="BU59" s="36" t="n">
        <v>0.000764</v>
      </c>
      <c r="BV59" s="36" t="n">
        <v>0.000993</v>
      </c>
      <c r="BW59" s="36" t="n">
        <v>0.004091</v>
      </c>
      <c r="BX59" s="36" t="n">
        <v>0.000913</v>
      </c>
      <c r="BY59" s="36" t="n">
        <v>0.001232</v>
      </c>
      <c r="BZ59" s="36" t="n">
        <v>0.006802</v>
      </c>
      <c r="CA59" s="36" t="n">
        <v>0.004343</v>
      </c>
      <c r="CB59" s="36" t="n">
        <v>0.00483</v>
      </c>
      <c r="CC59" s="36" t="n">
        <v>0.001166</v>
      </c>
      <c r="CD59" s="36" t="n">
        <v>0.005468</v>
      </c>
      <c r="CE59" s="36" t="n">
        <v>0.007529</v>
      </c>
      <c r="CF59" s="36" t="n">
        <v>0.010983</v>
      </c>
      <c r="CG59" s="36" t="n">
        <v>0.00227</v>
      </c>
      <c r="CH59" s="36" t="n">
        <v>0.003383</v>
      </c>
      <c r="CI59" s="36" t="n">
        <v>0.003224</v>
      </c>
      <c r="CJ59" s="36" t="n">
        <v>0.0005820000000000001</v>
      </c>
      <c r="CK59" s="36" t="n">
        <v>0.00095</v>
      </c>
      <c r="CL59" s="36" t="n">
        <v>0.000835</v>
      </c>
      <c r="CM59" s="36" t="n">
        <v>0.000942</v>
      </c>
      <c r="CN59" s="36" t="n">
        <v>0.000531</v>
      </c>
      <c r="CO59" s="36" t="n">
        <v>0.001332</v>
      </c>
      <c r="CP59" s="36" t="n">
        <v>0.000687</v>
      </c>
      <c r="CQ59" s="36" t="n">
        <v>0.005937</v>
      </c>
      <c r="CR59" s="36" t="n">
        <v>0.001426</v>
      </c>
      <c r="CS59" s="36" t="n">
        <v>0.001308</v>
      </c>
      <c r="CT59" s="36" t="n">
        <v>0.000767</v>
      </c>
      <c r="CU59" s="36" t="n">
        <v>0.001021</v>
      </c>
      <c r="CV59" s="36" t="n">
        <v>0.000945</v>
      </c>
      <c r="CW59" s="36" t="n">
        <v>0.000806</v>
      </c>
      <c r="CX59" s="36" t="n">
        <v>0.000139</v>
      </c>
      <c r="CY59" s="36" t="n">
        <v>0.000777</v>
      </c>
      <c r="CZ59" s="36" t="n">
        <v>0.001413</v>
      </c>
      <c r="DA59" s="36" t="n">
        <v>0.00127</v>
      </c>
      <c r="DB59" s="36" t="n">
        <v>0.000957</v>
      </c>
      <c r="DC59" s="36" t="n">
        <v>0.002774</v>
      </c>
      <c r="DD59" s="36" t="n">
        <v>0.000589</v>
      </c>
      <c r="DE59" s="133" t="n">
        <v>0</v>
      </c>
      <c r="DG59" s="55" t="n">
        <v>201589.909998</v>
      </c>
      <c r="DH59" s="55" t="n">
        <v>201589.909998</v>
      </c>
      <c r="DI59" s="136" t="n">
        <v>0</v>
      </c>
    </row>
    <row r="60">
      <c r="A60" s="28" t="inlineStr">
        <is>
          <t>281</t>
        </is>
      </c>
      <c r="B60" s="132" t="inlineStr">
        <is>
          <t>Fabricación de productos metálicos para uso estructural y montaje estructural. 28120 - Fabricación de tanques, depósitos y recipientes de metal. 28130 - Fabricación de generadores de vapor</t>
        </is>
      </c>
      <c r="C60" s="36" t="n">
        <v>0.000759</v>
      </c>
      <c r="D60" s="36" t="n">
        <v>0.00048</v>
      </c>
      <c r="E60" s="36" t="n">
        <v>0.001248</v>
      </c>
      <c r="F60" s="36" t="n">
        <v>0.001982</v>
      </c>
      <c r="G60" s="36" t="n">
        <v>0.000834</v>
      </c>
      <c r="H60" s="36" t="n">
        <v>0.00118</v>
      </c>
      <c r="I60" s="36" t="n">
        <v>0.001218</v>
      </c>
      <c r="J60" s="36" t="n">
        <v>0.005918</v>
      </c>
      <c r="K60" s="36" t="n">
        <v>0.0009909999999999999</v>
      </c>
      <c r="L60" s="36" t="n">
        <v>0.003097</v>
      </c>
      <c r="M60" s="36" t="n">
        <v>0.0009970000000000001</v>
      </c>
      <c r="N60" s="36" t="n">
        <v>0.000577</v>
      </c>
      <c r="O60" s="36" t="n">
        <v>0.001589</v>
      </c>
      <c r="P60" s="36" t="n">
        <v>0.001141</v>
      </c>
      <c r="Q60" s="36" t="n">
        <v>0.003174</v>
      </c>
      <c r="R60" s="36" t="n">
        <v>0.001005</v>
      </c>
      <c r="S60" s="36" t="n">
        <v>0.001009</v>
      </c>
      <c r="T60" s="36" t="n">
        <v>0.001479</v>
      </c>
      <c r="U60" s="36" t="n">
        <v>0.000961</v>
      </c>
      <c r="V60" s="36" t="n">
        <v>0.002582</v>
      </c>
      <c r="W60" s="36" t="n">
        <v>0.00171</v>
      </c>
      <c r="X60" s="36" t="n">
        <v>0.000753</v>
      </c>
      <c r="Y60" s="36" t="n">
        <v>0.001354</v>
      </c>
      <c r="Z60" s="36" t="n">
        <v>0.001659</v>
      </c>
      <c r="AA60" s="36" t="n">
        <v>0.000712</v>
      </c>
      <c r="AB60" s="36" t="n">
        <v>0.001115</v>
      </c>
      <c r="AC60" s="36" t="n">
        <v>0.00127</v>
      </c>
      <c r="AD60" s="36" t="n">
        <v>0.000933</v>
      </c>
      <c r="AE60" s="36" t="n">
        <v>0.001189</v>
      </c>
      <c r="AF60" s="36" t="n">
        <v>0.000957</v>
      </c>
      <c r="AG60" s="36" t="n">
        <v>0.000871</v>
      </c>
      <c r="AH60" s="36" t="n">
        <v>0.008782999999999999</v>
      </c>
      <c r="AI60" s="36" t="n">
        <v>0.001009</v>
      </c>
      <c r="AJ60" s="36" t="n">
        <v>0.001671</v>
      </c>
      <c r="AK60" s="36" t="n">
        <v>0.001311</v>
      </c>
      <c r="AL60" s="36" t="n">
        <v>0.001346</v>
      </c>
      <c r="AM60" s="36" t="n">
        <v>0.00407</v>
      </c>
      <c r="AN60" s="36" t="n">
        <v>0.001667</v>
      </c>
      <c r="AO60" s="36" t="n">
        <v>0.001815</v>
      </c>
      <c r="AP60" s="36" t="n">
        <v>0.000961</v>
      </c>
      <c r="AQ60" s="36" t="n">
        <v>0.001453</v>
      </c>
      <c r="AR60" s="36" t="n">
        <v>0.001496</v>
      </c>
      <c r="AS60" s="36" t="n">
        <v>0.000903</v>
      </c>
      <c r="AT60" s="36" t="n">
        <v>0.0018</v>
      </c>
      <c r="AU60" s="36" t="n">
        <v>0.001265</v>
      </c>
      <c r="AV60" s="36" t="n">
        <v>0.020954</v>
      </c>
      <c r="AW60" s="36" t="n">
        <v>0.001975</v>
      </c>
      <c r="AX60" s="36" t="n">
        <v>0.002989</v>
      </c>
      <c r="AY60" s="36" t="n">
        <v>1.012297</v>
      </c>
      <c r="AZ60" s="36" t="n">
        <v>0.009309</v>
      </c>
      <c r="BA60" s="36" t="n">
        <v>0.005562</v>
      </c>
      <c r="BB60" s="36" t="n">
        <v>0.005951</v>
      </c>
      <c r="BC60" s="36" t="n">
        <v>0.005448</v>
      </c>
      <c r="BD60" s="36" t="n">
        <v>0.003121</v>
      </c>
      <c r="BE60" s="36" t="n">
        <v>0.003397</v>
      </c>
      <c r="BF60" s="36" t="n">
        <v>0.002083</v>
      </c>
      <c r="BG60" s="36" t="n">
        <v>0.001814</v>
      </c>
      <c r="BH60" s="36" t="n">
        <v>0.002104</v>
      </c>
      <c r="BI60" s="36" t="n">
        <v>0.001613</v>
      </c>
      <c r="BJ60" s="36" t="n">
        <v>0.002169</v>
      </c>
      <c r="BK60" s="36" t="n">
        <v>0.002759</v>
      </c>
      <c r="BL60" s="36" t="n">
        <v>0.004638</v>
      </c>
      <c r="BM60" s="36" t="n">
        <v>0.004608</v>
      </c>
      <c r="BN60" s="36" t="n">
        <v>0.003235</v>
      </c>
      <c r="BO60" s="36" t="n">
        <v>0.004151</v>
      </c>
      <c r="BP60" s="36" t="n">
        <v>0.002789</v>
      </c>
      <c r="BQ60" s="36" t="n">
        <v>0.003526</v>
      </c>
      <c r="BR60" s="36" t="n">
        <v>0.002375</v>
      </c>
      <c r="BS60" s="36" t="n">
        <v>0.014828</v>
      </c>
      <c r="BT60" s="36" t="n">
        <v>0.000893</v>
      </c>
      <c r="BU60" s="36" t="n">
        <v>0.000639</v>
      </c>
      <c r="BV60" s="36" t="n">
        <v>0.000936</v>
      </c>
      <c r="BW60" s="36" t="n">
        <v>0.000665</v>
      </c>
      <c r="BX60" s="36" t="n">
        <v>0.001094</v>
      </c>
      <c r="BY60" s="36" t="n">
        <v>0.001492</v>
      </c>
      <c r="BZ60" s="36" t="n">
        <v>0.002122</v>
      </c>
      <c r="CA60" s="36" t="n">
        <v>0.001987</v>
      </c>
      <c r="CB60" s="36" t="n">
        <v>0.001885</v>
      </c>
      <c r="CC60" s="36" t="n">
        <v>0.000568</v>
      </c>
      <c r="CD60" s="36" t="n">
        <v>0.001606</v>
      </c>
      <c r="CE60" s="36" t="n">
        <v>0.001835</v>
      </c>
      <c r="CF60" s="36" t="n">
        <v>0.001302</v>
      </c>
      <c r="CG60" s="36" t="n">
        <v>0.000819</v>
      </c>
      <c r="CH60" s="36" t="n">
        <v>0.001004</v>
      </c>
      <c r="CI60" s="36" t="n">
        <v>0.000977</v>
      </c>
      <c r="CJ60" s="36" t="n">
        <v>0.000836</v>
      </c>
      <c r="CK60" s="36" t="n">
        <v>0.0008630000000000001</v>
      </c>
      <c r="CL60" s="36" t="n">
        <v>0.000771</v>
      </c>
      <c r="CM60" s="36" t="n">
        <v>0.000809</v>
      </c>
      <c r="CN60" s="36" t="n">
        <v>0.006137</v>
      </c>
      <c r="CO60" s="36" t="n">
        <v>0.014531</v>
      </c>
      <c r="CP60" s="36" t="n">
        <v>0.000665</v>
      </c>
      <c r="CQ60" s="36" t="n">
        <v>0.000891</v>
      </c>
      <c r="CR60" s="36" t="n">
        <v>0.000725</v>
      </c>
      <c r="CS60" s="36" t="n">
        <v>0.001472</v>
      </c>
      <c r="CT60" s="36" t="n">
        <v>0.000829</v>
      </c>
      <c r="CU60" s="36" t="n">
        <v>0.000594</v>
      </c>
      <c r="CV60" s="36" t="n">
        <v>0.000966</v>
      </c>
      <c r="CW60" s="36" t="n">
        <v>0.0009479999999999999</v>
      </c>
      <c r="CX60" s="36" t="n">
        <v>0.000144</v>
      </c>
      <c r="CY60" s="36" t="n">
        <v>0.00078</v>
      </c>
      <c r="CZ60" s="36" t="n">
        <v>0.000802</v>
      </c>
      <c r="DA60" s="36" t="n">
        <v>0.001024</v>
      </c>
      <c r="DB60" s="36" t="n">
        <v>0.001175</v>
      </c>
      <c r="DC60" s="36" t="n">
        <v>0.000764</v>
      </c>
      <c r="DD60" s="36" t="n">
        <v>0.000476</v>
      </c>
      <c r="DE60" s="133" t="n">
        <v>0</v>
      </c>
      <c r="DG60" s="55" t="n">
        <v>183344.927411</v>
      </c>
      <c r="DH60" s="55" t="n">
        <v>183344.927411</v>
      </c>
      <c r="DI60" s="136" t="n">
        <v>0</v>
      </c>
    </row>
    <row r="61">
      <c r="A61" s="28" t="inlineStr">
        <is>
          <t>289</t>
        </is>
      </c>
      <c r="B61" s="132" t="inlineStr">
        <is>
          <t>Fabricación de otros productos elaborados de metal; actividades
de servicios de trabajo de metales</t>
        </is>
      </c>
      <c r="C61" s="36" t="n">
        <v>0.003239</v>
      </c>
      <c r="D61" s="36" t="n">
        <v>0.001685</v>
      </c>
      <c r="E61" s="36" t="n">
        <v>0.00319</v>
      </c>
      <c r="F61" s="36" t="n">
        <v>0.00733</v>
      </c>
      <c r="G61" s="36" t="n">
        <v>0.003145</v>
      </c>
      <c r="H61" s="36" t="n">
        <v>0.009261999999999999</v>
      </c>
      <c r="I61" s="36" t="n">
        <v>0.005687</v>
      </c>
      <c r="J61" s="36" t="n">
        <v>0.022115</v>
      </c>
      <c r="K61" s="36" t="n">
        <v>0.005622</v>
      </c>
      <c r="L61" s="36" t="n">
        <v>0.003602</v>
      </c>
      <c r="M61" s="36" t="n">
        <v>0.003087</v>
      </c>
      <c r="N61" s="36" t="n">
        <v>0.003078</v>
      </c>
      <c r="O61" s="36" t="n">
        <v>0.014396</v>
      </c>
      <c r="P61" s="36" t="n">
        <v>0.009593000000000001</v>
      </c>
      <c r="Q61" s="36" t="n">
        <v>0.006983</v>
      </c>
      <c r="R61" s="36" t="n">
        <v>0.003989</v>
      </c>
      <c r="S61" s="36" t="n">
        <v>0.004155</v>
      </c>
      <c r="T61" s="36" t="n">
        <v>0.004951</v>
      </c>
      <c r="U61" s="36" t="n">
        <v>0.004397</v>
      </c>
      <c r="V61" s="36" t="n">
        <v>0.023441</v>
      </c>
      <c r="W61" s="36" t="n">
        <v>0.024619</v>
      </c>
      <c r="X61" s="36" t="n">
        <v>0.003446</v>
      </c>
      <c r="Y61" s="36" t="n">
        <v>0.012152</v>
      </c>
      <c r="Z61" s="36" t="n">
        <v>0.025812</v>
      </c>
      <c r="AA61" s="36" t="n">
        <v>0.004603</v>
      </c>
      <c r="AB61" s="36" t="n">
        <v>0.011921</v>
      </c>
      <c r="AC61" s="36" t="n">
        <v>0.013467</v>
      </c>
      <c r="AD61" s="36" t="n">
        <v>0.006064</v>
      </c>
      <c r="AE61" s="36" t="n">
        <v>0.009438</v>
      </c>
      <c r="AF61" s="36" t="n">
        <v>0.008626999999999999</v>
      </c>
      <c r="AG61" s="36" t="n">
        <v>0.00613</v>
      </c>
      <c r="AH61" s="36" t="n">
        <v>0.007979</v>
      </c>
      <c r="AI61" s="36" t="n">
        <v>0.012448</v>
      </c>
      <c r="AJ61" s="36" t="n">
        <v>0.007407</v>
      </c>
      <c r="AK61" s="36" t="n">
        <v>0.008717000000000001</v>
      </c>
      <c r="AL61" s="36" t="n">
        <v>0.009929</v>
      </c>
      <c r="AM61" s="36" t="n">
        <v>0.015991</v>
      </c>
      <c r="AN61" s="36" t="n">
        <v>0.009138</v>
      </c>
      <c r="AO61" s="36" t="n">
        <v>0.013579</v>
      </c>
      <c r="AP61" s="36" t="n">
        <v>0.005569</v>
      </c>
      <c r="AQ61" s="36" t="n">
        <v>0.017968</v>
      </c>
      <c r="AR61" s="36" t="n">
        <v>0.015979</v>
      </c>
      <c r="AS61" s="36" t="n">
        <v>0.004585</v>
      </c>
      <c r="AT61" s="36" t="n">
        <v>0.007466</v>
      </c>
      <c r="AU61" s="36" t="n">
        <v>0.004875</v>
      </c>
      <c r="AV61" s="36" t="n">
        <v>0.011949</v>
      </c>
      <c r="AW61" s="36" t="n">
        <v>0.007938000000000001</v>
      </c>
      <c r="AX61" s="36" t="n">
        <v>0.018517</v>
      </c>
      <c r="AY61" s="36" t="n">
        <v>0.020693</v>
      </c>
      <c r="AZ61" s="36" t="n">
        <v>1.030118</v>
      </c>
      <c r="BA61" s="36" t="n">
        <v>0.056352</v>
      </c>
      <c r="BB61" s="36" t="n">
        <v>0.05179</v>
      </c>
      <c r="BC61" s="36" t="n">
        <v>0.048023</v>
      </c>
      <c r="BD61" s="36" t="n">
        <v>0.05477</v>
      </c>
      <c r="BE61" s="36" t="n">
        <v>0.026298</v>
      </c>
      <c r="BF61" s="36" t="n">
        <v>0.014302</v>
      </c>
      <c r="BG61" s="36" t="n">
        <v>0.019166</v>
      </c>
      <c r="BH61" s="36" t="n">
        <v>0.021421</v>
      </c>
      <c r="BI61" s="36" t="n">
        <v>0.009124</v>
      </c>
      <c r="BJ61" s="36" t="n">
        <v>0.011406</v>
      </c>
      <c r="BK61" s="36" t="n">
        <v>0.051795</v>
      </c>
      <c r="BL61" s="36" t="n">
        <v>0.07699400000000001</v>
      </c>
      <c r="BM61" s="36" t="n">
        <v>0.029552</v>
      </c>
      <c r="BN61" s="36" t="n">
        <v>0.014804</v>
      </c>
      <c r="BO61" s="36" t="n">
        <v>0.044557</v>
      </c>
      <c r="BP61" s="36" t="n">
        <v>0.009117999999999999</v>
      </c>
      <c r="BQ61" s="36" t="n">
        <v>0.013623</v>
      </c>
      <c r="BR61" s="36" t="n">
        <v>0.011081</v>
      </c>
      <c r="BS61" s="36" t="n">
        <v>0.019223</v>
      </c>
      <c r="BT61" s="36" t="n">
        <v>0.006981</v>
      </c>
      <c r="BU61" s="36" t="n">
        <v>0.002595</v>
      </c>
      <c r="BV61" s="36" t="n">
        <v>0.002729</v>
      </c>
      <c r="BW61" s="36" t="n">
        <v>0.007182</v>
      </c>
      <c r="BX61" s="36" t="n">
        <v>0.002824</v>
      </c>
      <c r="BY61" s="36" t="n">
        <v>0.003416</v>
      </c>
      <c r="BZ61" s="36" t="n">
        <v>0.020931</v>
      </c>
      <c r="CA61" s="36" t="n">
        <v>0.009513000000000001</v>
      </c>
      <c r="CB61" s="36" t="n">
        <v>0.015182</v>
      </c>
      <c r="CC61" s="36" t="n">
        <v>0.004832</v>
      </c>
      <c r="CD61" s="36" t="n">
        <v>0.010294</v>
      </c>
      <c r="CE61" s="36" t="n">
        <v>0.014501</v>
      </c>
      <c r="CF61" s="36" t="n">
        <v>0.01885</v>
      </c>
      <c r="CG61" s="36" t="n">
        <v>0.006292</v>
      </c>
      <c r="CH61" s="36" t="n">
        <v>0.006739</v>
      </c>
      <c r="CI61" s="36" t="n">
        <v>0.006114</v>
      </c>
      <c r="CJ61" s="36" t="n">
        <v>0.001737</v>
      </c>
      <c r="CK61" s="36" t="n">
        <v>0.00242</v>
      </c>
      <c r="CL61" s="36" t="n">
        <v>0.002251</v>
      </c>
      <c r="CM61" s="36" t="n">
        <v>0.002466</v>
      </c>
      <c r="CN61" s="36" t="n">
        <v>0.003805</v>
      </c>
      <c r="CO61" s="36" t="n">
        <v>0.010115</v>
      </c>
      <c r="CP61" s="36" t="n">
        <v>0.002459</v>
      </c>
      <c r="CQ61" s="36" t="n">
        <v>0.013574</v>
      </c>
      <c r="CR61" s="36" t="n">
        <v>0.003636</v>
      </c>
      <c r="CS61" s="36" t="n">
        <v>0.003489</v>
      </c>
      <c r="CT61" s="36" t="n">
        <v>0.002016</v>
      </c>
      <c r="CU61" s="36" t="n">
        <v>0.002612</v>
      </c>
      <c r="CV61" s="36" t="n">
        <v>0.002409</v>
      </c>
      <c r="CW61" s="36" t="n">
        <v>0.002477</v>
      </c>
      <c r="CX61" s="36" t="n">
        <v>0.000402</v>
      </c>
      <c r="CY61" s="36" t="n">
        <v>0.002324</v>
      </c>
      <c r="CZ61" s="36" t="n">
        <v>0.003553</v>
      </c>
      <c r="DA61" s="36" t="n">
        <v>0.005427</v>
      </c>
      <c r="DB61" s="36" t="n">
        <v>0.002651</v>
      </c>
      <c r="DC61" s="36" t="n">
        <v>0.005709</v>
      </c>
      <c r="DD61" s="36" t="n">
        <v>0.001773</v>
      </c>
      <c r="DE61" s="133" t="n">
        <v>0</v>
      </c>
      <c r="DG61" s="55" t="n">
        <v>618189.677309</v>
      </c>
      <c r="DH61" s="55" t="n">
        <v>618189.677309</v>
      </c>
      <c r="DI61" s="136" t="n">
        <v>0</v>
      </c>
    </row>
    <row r="62">
      <c r="A62" s="28" t="inlineStr">
        <is>
          <t>291</t>
        </is>
      </c>
      <c r="B62" s="132"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C62" s="36" t="n">
        <v>0.001481</v>
      </c>
      <c r="D62" s="36" t="n">
        <v>0.00092</v>
      </c>
      <c r="E62" s="36" t="n">
        <v>0.004611</v>
      </c>
      <c r="F62" s="36" t="n">
        <v>0.010691</v>
      </c>
      <c r="G62" s="36" t="n">
        <v>0.002304</v>
      </c>
      <c r="H62" s="36" t="n">
        <v>0.0034</v>
      </c>
      <c r="I62" s="36" t="n">
        <v>0.00086</v>
      </c>
      <c r="J62" s="36" t="n">
        <v>0.002932</v>
      </c>
      <c r="K62" s="36" t="n">
        <v>0.002442</v>
      </c>
      <c r="L62" s="36" t="n">
        <v>0.000891</v>
      </c>
      <c r="M62" s="36" t="n">
        <v>0.001622</v>
      </c>
      <c r="N62" s="36" t="n">
        <v>0.001083</v>
      </c>
      <c r="O62" s="36" t="n">
        <v>0.00176</v>
      </c>
      <c r="P62" s="36" t="n">
        <v>0.002091</v>
      </c>
      <c r="Q62" s="36" t="n">
        <v>0.001415</v>
      </c>
      <c r="R62" s="36" t="n">
        <v>0.001302</v>
      </c>
      <c r="S62" s="36" t="n">
        <v>0.002045</v>
      </c>
      <c r="T62" s="36" t="n">
        <v>0.001882</v>
      </c>
      <c r="U62" s="36" t="n">
        <v>0.001261</v>
      </c>
      <c r="V62" s="36" t="n">
        <v>0.004068</v>
      </c>
      <c r="W62" s="36" t="n">
        <v>0.00273</v>
      </c>
      <c r="X62" s="36" t="n">
        <v>0.001386</v>
      </c>
      <c r="Y62" s="36" t="n">
        <v>0.002012</v>
      </c>
      <c r="Z62" s="36" t="n">
        <v>0.001901</v>
      </c>
      <c r="AA62" s="36" t="n">
        <v>0.001074</v>
      </c>
      <c r="AB62" s="36" t="n">
        <v>0.001883</v>
      </c>
      <c r="AC62" s="36" t="n">
        <v>0.002241</v>
      </c>
      <c r="AD62" s="36" t="n">
        <v>0.001555</v>
      </c>
      <c r="AE62" s="36" t="n">
        <v>0.002744</v>
      </c>
      <c r="AF62" s="36" t="n">
        <v>0.001187</v>
      </c>
      <c r="AG62" s="36" t="n">
        <v>0.002031</v>
      </c>
      <c r="AH62" s="36" t="n">
        <v>0.00148</v>
      </c>
      <c r="AI62" s="36" t="n">
        <v>0.002375</v>
      </c>
      <c r="AJ62" s="36" t="n">
        <v>0.003455</v>
      </c>
      <c r="AK62" s="36" t="n">
        <v>0.00133</v>
      </c>
      <c r="AL62" s="36" t="n">
        <v>0.001977</v>
      </c>
      <c r="AM62" s="36" t="n">
        <v>0.002313</v>
      </c>
      <c r="AN62" s="36" t="n">
        <v>0.003079</v>
      </c>
      <c r="AO62" s="36" t="n">
        <v>0.005756</v>
      </c>
      <c r="AP62" s="36" t="n">
        <v>0.001669</v>
      </c>
      <c r="AQ62" s="36" t="n">
        <v>0.002357</v>
      </c>
      <c r="AR62" s="36" t="n">
        <v>0.00148</v>
      </c>
      <c r="AS62" s="36" t="n">
        <v>0.001068</v>
      </c>
      <c r="AT62" s="36" t="n">
        <v>0.0024</v>
      </c>
      <c r="AU62" s="36" t="n">
        <v>0.002329</v>
      </c>
      <c r="AV62" s="36" t="n">
        <v>0.004143</v>
      </c>
      <c r="AW62" s="36" t="n">
        <v>0.002568</v>
      </c>
      <c r="AX62" s="36" t="n">
        <v>0.004385</v>
      </c>
      <c r="AY62" s="36" t="n">
        <v>0.003798</v>
      </c>
      <c r="AZ62" s="36" t="n">
        <v>0.004954</v>
      </c>
      <c r="BA62" s="36" t="n">
        <v>1.031657</v>
      </c>
      <c r="BB62" s="36" t="n">
        <v>0.016424</v>
      </c>
      <c r="BC62" s="36" t="n">
        <v>0.031411</v>
      </c>
      <c r="BD62" s="36" t="n">
        <v>0.002144</v>
      </c>
      <c r="BE62" s="36" t="n">
        <v>0.004786</v>
      </c>
      <c r="BF62" s="36" t="n">
        <v>0.001823</v>
      </c>
      <c r="BG62" s="36" t="n">
        <v>0.003401</v>
      </c>
      <c r="BH62" s="36" t="n">
        <v>0.001964</v>
      </c>
      <c r="BI62" s="36" t="n">
        <v>0.001566</v>
      </c>
      <c r="BJ62" s="36" t="n">
        <v>0.002442</v>
      </c>
      <c r="BK62" s="36" t="n">
        <v>0.008396000000000001</v>
      </c>
      <c r="BL62" s="36" t="n">
        <v>0.0129</v>
      </c>
      <c r="BM62" s="36" t="n">
        <v>0.002868</v>
      </c>
      <c r="BN62" s="36" t="n">
        <v>0.001402</v>
      </c>
      <c r="BO62" s="36" t="n">
        <v>0.011421</v>
      </c>
      <c r="BP62" s="36" t="n">
        <v>0.002925</v>
      </c>
      <c r="BQ62" s="36" t="n">
        <v>0.001957</v>
      </c>
      <c r="BR62" s="36" t="n">
        <v>0.007856</v>
      </c>
      <c r="BS62" s="36" t="n">
        <v>0.009483999999999999</v>
      </c>
      <c r="BT62" s="36" t="n">
        <v>0.000633</v>
      </c>
      <c r="BU62" s="36" t="n">
        <v>0.000476</v>
      </c>
      <c r="BV62" s="36" t="n">
        <v>0.000478</v>
      </c>
      <c r="BW62" s="36" t="n">
        <v>0.000607</v>
      </c>
      <c r="BX62" s="36" t="n">
        <v>0.000729</v>
      </c>
      <c r="BY62" s="36" t="n">
        <v>0.001003</v>
      </c>
      <c r="BZ62" s="36" t="n">
        <v>0.010035</v>
      </c>
      <c r="CA62" s="36" t="n">
        <v>0.00151</v>
      </c>
      <c r="CB62" s="36" t="n">
        <v>0.003169</v>
      </c>
      <c r="CC62" s="36" t="n">
        <v>0.002769</v>
      </c>
      <c r="CD62" s="36" t="n">
        <v>0.001223</v>
      </c>
      <c r="CE62" s="36" t="n">
        <v>0.001791</v>
      </c>
      <c r="CF62" s="36" t="n">
        <v>0.001229</v>
      </c>
      <c r="CG62" s="36" t="n">
        <v>0.001216</v>
      </c>
      <c r="CH62" s="36" t="n">
        <v>0.001211</v>
      </c>
      <c r="CI62" s="36" t="n">
        <v>0.000728</v>
      </c>
      <c r="CJ62" s="36" t="n">
        <v>0.0004929999999999999</v>
      </c>
      <c r="CK62" s="36" t="n">
        <v>0.000556</v>
      </c>
      <c r="CL62" s="36" t="n">
        <v>0.000606</v>
      </c>
      <c r="CM62" s="36" t="n">
        <v>0.000526</v>
      </c>
      <c r="CN62" s="36" t="n">
        <v>0.001107</v>
      </c>
      <c r="CO62" s="36" t="n">
        <v>0.002665</v>
      </c>
      <c r="CP62" s="36" t="n">
        <v>0.000552</v>
      </c>
      <c r="CQ62" s="36" t="n">
        <v>0.002684</v>
      </c>
      <c r="CR62" s="36" t="n">
        <v>0.000885</v>
      </c>
      <c r="CS62" s="36" t="n">
        <v>0.001109</v>
      </c>
      <c r="CT62" s="36" t="n">
        <v>0.0006310000000000001</v>
      </c>
      <c r="CU62" s="36" t="n">
        <v>0.00053</v>
      </c>
      <c r="CV62" s="36" t="n">
        <v>0.000735</v>
      </c>
      <c r="CW62" s="36" t="n">
        <v>0.000625</v>
      </c>
      <c r="CX62" s="36" t="n">
        <v>0.000134</v>
      </c>
      <c r="CY62" s="36" t="n">
        <v>0.0007069999999999999</v>
      </c>
      <c r="CZ62" s="36" t="n">
        <v>0.001131</v>
      </c>
      <c r="DA62" s="36" t="n">
        <v>0.000761</v>
      </c>
      <c r="DB62" s="36" t="n">
        <v>0.000721</v>
      </c>
      <c r="DC62" s="36" t="n">
        <v>0.001003</v>
      </c>
      <c r="DD62" s="36" t="n">
        <v>0.000373</v>
      </c>
      <c r="DE62" s="133" t="n">
        <v>0</v>
      </c>
      <c r="DG62" s="55" t="n">
        <v>213537.815737</v>
      </c>
      <c r="DH62" s="55" t="n">
        <v>213537.815737</v>
      </c>
      <c r="DI62" s="136" t="n">
        <v>0</v>
      </c>
    </row>
    <row r="63">
      <c r="A63" s="28" t="inlineStr">
        <is>
          <t>292</t>
        </is>
      </c>
      <c r="B63" s="132" t="inlineStr">
        <is>
          <t>Fabricación de maquinaria de uso especial</t>
        </is>
      </c>
      <c r="C63" s="36" t="n">
        <v>0.000511</v>
      </c>
      <c r="D63" s="36" t="n">
        <v>0.0003</v>
      </c>
      <c r="E63" s="36" t="n">
        <v>0.006455</v>
      </c>
      <c r="F63" s="36" t="n">
        <v>0.00282</v>
      </c>
      <c r="G63" s="36" t="n">
        <v>0.020081</v>
      </c>
      <c r="H63" s="36" t="n">
        <v>0.000504</v>
      </c>
      <c r="I63" s="36" t="n">
        <v>0.000363</v>
      </c>
      <c r="J63" s="36" t="n">
        <v>0.000732</v>
      </c>
      <c r="K63" s="36" t="n">
        <v>0.000873</v>
      </c>
      <c r="L63" s="36" t="n">
        <v>0.000439</v>
      </c>
      <c r="M63" s="36" t="n">
        <v>0.000681</v>
      </c>
      <c r="N63" s="36" t="n">
        <v>0.000356</v>
      </c>
      <c r="O63" s="36" t="n">
        <v>0.000676</v>
      </c>
      <c r="P63" s="36" t="n">
        <v>0.002876</v>
      </c>
      <c r="Q63" s="36" t="n">
        <v>0.001793</v>
      </c>
      <c r="R63" s="36" t="n">
        <v>0.000905</v>
      </c>
      <c r="S63" s="36" t="n">
        <v>0.000532</v>
      </c>
      <c r="T63" s="36" t="n">
        <v>0.000859</v>
      </c>
      <c r="U63" s="36" t="n">
        <v>0.001423</v>
      </c>
      <c r="V63" s="36" t="n">
        <v>0.001037</v>
      </c>
      <c r="W63" s="36" t="n">
        <v>0.000987</v>
      </c>
      <c r="X63" s="36" t="n">
        <v>0.000521</v>
      </c>
      <c r="Y63" s="36" t="n">
        <v>0.000714</v>
      </c>
      <c r="Z63" s="36" t="n">
        <v>0.000851</v>
      </c>
      <c r="AA63" s="36" t="n">
        <v>0.000432</v>
      </c>
      <c r="AB63" s="36" t="n">
        <v>0.000679</v>
      </c>
      <c r="AC63" s="36" t="n">
        <v>0.002134</v>
      </c>
      <c r="AD63" s="36" t="n">
        <v>0.000474</v>
      </c>
      <c r="AE63" s="36" t="n">
        <v>0.000612</v>
      </c>
      <c r="AF63" s="36" t="n">
        <v>0.000614</v>
      </c>
      <c r="AG63" s="36" t="n">
        <v>0.001257</v>
      </c>
      <c r="AH63" s="36" t="n">
        <v>0.001169</v>
      </c>
      <c r="AI63" s="36" t="n">
        <v>0.001231</v>
      </c>
      <c r="AJ63" s="36" t="n">
        <v>0.000868</v>
      </c>
      <c r="AK63" s="36" t="n">
        <v>0.000681</v>
      </c>
      <c r="AL63" s="36" t="n">
        <v>0.000745</v>
      </c>
      <c r="AM63" s="36" t="n">
        <v>0.001524</v>
      </c>
      <c r="AN63" s="36" t="n">
        <v>0.00074</v>
      </c>
      <c r="AO63" s="36" t="n">
        <v>0.000818</v>
      </c>
      <c r="AP63" s="36" t="n">
        <v>0.000489</v>
      </c>
      <c r="AQ63" s="36" t="n">
        <v>0.002019</v>
      </c>
      <c r="AR63" s="36" t="n">
        <v>0.000708</v>
      </c>
      <c r="AS63" s="36" t="n">
        <v>0.000439</v>
      </c>
      <c r="AT63" s="36" t="n">
        <v>0.000563</v>
      </c>
      <c r="AU63" s="36" t="n">
        <v>0.0005419999999999999</v>
      </c>
      <c r="AV63" s="36" t="n">
        <v>0.001221</v>
      </c>
      <c r="AW63" s="36" t="n">
        <v>0.000606</v>
      </c>
      <c r="AX63" s="36" t="n">
        <v>0.001132</v>
      </c>
      <c r="AY63" s="36" t="n">
        <v>0.001068</v>
      </c>
      <c r="AZ63" s="36" t="n">
        <v>0.00114</v>
      </c>
      <c r="BA63" s="36" t="n">
        <v>0.003638</v>
      </c>
      <c r="BB63" s="36" t="n">
        <v>1.012059</v>
      </c>
      <c r="BC63" s="36" t="n">
        <v>0.002088</v>
      </c>
      <c r="BD63" s="36" t="n">
        <v>0.026797</v>
      </c>
      <c r="BE63" s="36" t="n">
        <v>0.000824</v>
      </c>
      <c r="BF63" s="36" t="n">
        <v>0.000495</v>
      </c>
      <c r="BG63" s="36" t="n">
        <v>0.00069</v>
      </c>
      <c r="BH63" s="36" t="n">
        <v>0.000791</v>
      </c>
      <c r="BI63" s="36" t="n">
        <v>0.000536</v>
      </c>
      <c r="BJ63" s="36" t="n">
        <v>0.000583</v>
      </c>
      <c r="BK63" s="36" t="n">
        <v>0.002</v>
      </c>
      <c r="BL63" s="36" t="n">
        <v>0.002227</v>
      </c>
      <c r="BM63" s="36" t="n">
        <v>0.000903</v>
      </c>
      <c r="BN63" s="36" t="n">
        <v>0.000675</v>
      </c>
      <c r="BO63" s="36" t="n">
        <v>0.003257</v>
      </c>
      <c r="BP63" s="36" t="n">
        <v>0.0006310000000000001</v>
      </c>
      <c r="BQ63" s="36" t="n">
        <v>0.000645</v>
      </c>
      <c r="BR63" s="36" t="n">
        <v>0.002281</v>
      </c>
      <c r="BS63" s="36" t="n">
        <v>0.003416</v>
      </c>
      <c r="BT63" s="36" t="n">
        <v>0.000899</v>
      </c>
      <c r="BU63" s="36" t="n">
        <v>0.000558</v>
      </c>
      <c r="BV63" s="36" t="n">
        <v>0.000327</v>
      </c>
      <c r="BW63" s="36" t="n">
        <v>0.000312</v>
      </c>
      <c r="BX63" s="36" t="n">
        <v>0.000569</v>
      </c>
      <c r="BY63" s="36" t="n">
        <v>0.000809</v>
      </c>
      <c r="BZ63" s="36" t="n">
        <v>0.001014</v>
      </c>
      <c r="CA63" s="36" t="n">
        <v>0.000642</v>
      </c>
      <c r="CB63" s="36" t="n">
        <v>0.001337</v>
      </c>
      <c r="CC63" s="36" t="n">
        <v>0.000313</v>
      </c>
      <c r="CD63" s="36" t="n">
        <v>0.000612</v>
      </c>
      <c r="CE63" s="36" t="n">
        <v>0.000552</v>
      </c>
      <c r="CF63" s="36" t="n">
        <v>0.00049</v>
      </c>
      <c r="CG63" s="36" t="n">
        <v>0.000519</v>
      </c>
      <c r="CH63" s="36" t="n">
        <v>0.000638</v>
      </c>
      <c r="CI63" s="36" t="n">
        <v>0.0004</v>
      </c>
      <c r="CJ63" s="36" t="n">
        <v>0.000285</v>
      </c>
      <c r="CK63" s="36" t="n">
        <v>0.000298</v>
      </c>
      <c r="CL63" s="36" t="n">
        <v>0.000333</v>
      </c>
      <c r="CM63" s="36" t="n">
        <v>0.000352</v>
      </c>
      <c r="CN63" s="36" t="n">
        <v>0.000312</v>
      </c>
      <c r="CO63" s="36" t="n">
        <v>0.000775</v>
      </c>
      <c r="CP63" s="36" t="n">
        <v>0.000639</v>
      </c>
      <c r="CQ63" s="36" t="n">
        <v>0.001473</v>
      </c>
      <c r="CR63" s="36" t="n">
        <v>0.000654</v>
      </c>
      <c r="CS63" s="36" t="n">
        <v>0.000909</v>
      </c>
      <c r="CT63" s="36" t="n">
        <v>0.000509</v>
      </c>
      <c r="CU63" s="36" t="n">
        <v>0.000565</v>
      </c>
      <c r="CV63" s="36" t="n">
        <v>0.000847</v>
      </c>
      <c r="CW63" s="36" t="n">
        <v>0.000411</v>
      </c>
      <c r="CX63" s="36" t="n">
        <v>5e-05</v>
      </c>
      <c r="CY63" s="36" t="n">
        <v>0.000367</v>
      </c>
      <c r="CZ63" s="36" t="n">
        <v>0.000487</v>
      </c>
      <c r="DA63" s="36" t="n">
        <v>0.001453</v>
      </c>
      <c r="DB63" s="36" t="n">
        <v>0.000456</v>
      </c>
      <c r="DC63" s="36" t="n">
        <v>0.00079</v>
      </c>
      <c r="DD63" s="36" t="n">
        <v>0.000353</v>
      </c>
      <c r="DE63" s="133" t="n">
        <v>0</v>
      </c>
      <c r="DG63" s="55" t="n">
        <v>711251.736196</v>
      </c>
      <c r="DH63" s="55" t="n">
        <v>711251.736196</v>
      </c>
      <c r="DI63" s="136" t="n">
        <v>0</v>
      </c>
    </row>
    <row r="64">
      <c r="A64" s="28" t="inlineStr">
        <is>
          <t>29300</t>
        </is>
      </c>
      <c r="B64" s="132" t="inlineStr">
        <is>
          <t>Fabricación de aparatos de uso doméstico n.c.p.</t>
        </is>
      </c>
      <c r="C64" s="36" t="n">
        <v>0.00051</v>
      </c>
      <c r="D64" s="36" t="n">
        <v>0.000258</v>
      </c>
      <c r="E64" s="36" t="n">
        <v>0.00018</v>
      </c>
      <c r="F64" s="36" t="n">
        <v>0.000516</v>
      </c>
      <c r="G64" s="36" t="n">
        <v>0.000196</v>
      </c>
      <c r="H64" s="36" t="n">
        <v>0.000403</v>
      </c>
      <c r="I64" s="36" t="n">
        <v>0.000226</v>
      </c>
      <c r="J64" s="36" t="n">
        <v>0.00047</v>
      </c>
      <c r="K64" s="36" t="n">
        <v>0.000562</v>
      </c>
      <c r="L64" s="36" t="n">
        <v>0.000182</v>
      </c>
      <c r="M64" s="36" t="n">
        <v>0.000216</v>
      </c>
      <c r="N64" s="36" t="n">
        <v>0.000315</v>
      </c>
      <c r="O64" s="36" t="n">
        <v>0.000625</v>
      </c>
      <c r="P64" s="36" t="n">
        <v>0.000859</v>
      </c>
      <c r="Q64" s="36" t="n">
        <v>0.000487</v>
      </c>
      <c r="R64" s="36" t="n">
        <v>0.000495</v>
      </c>
      <c r="S64" s="36" t="n">
        <v>0.000581</v>
      </c>
      <c r="T64" s="36" t="n">
        <v>0.00055</v>
      </c>
      <c r="U64" s="36" t="n">
        <v>0.000498</v>
      </c>
      <c r="V64" s="36" t="n">
        <v>0.001134</v>
      </c>
      <c r="W64" s="36" t="n">
        <v>0.000861</v>
      </c>
      <c r="X64" s="36" t="n">
        <v>0.00052</v>
      </c>
      <c r="Y64" s="36" t="n">
        <v>0.000468</v>
      </c>
      <c r="Z64" s="36" t="n">
        <v>0.000766</v>
      </c>
      <c r="AA64" s="36" t="n">
        <v>0.000469</v>
      </c>
      <c r="AB64" s="36" t="n">
        <v>0.000628</v>
      </c>
      <c r="AC64" s="36" t="n">
        <v>0.000684</v>
      </c>
      <c r="AD64" s="36" t="n">
        <v>0.000475</v>
      </c>
      <c r="AE64" s="36" t="n">
        <v>0.000781</v>
      </c>
      <c r="AF64" s="36" t="n">
        <v>0.000492</v>
      </c>
      <c r="AG64" s="36" t="n">
        <v>0.000708</v>
      </c>
      <c r="AH64" s="36" t="n">
        <v>0.00048</v>
      </c>
      <c r="AI64" s="36" t="n">
        <v>0.000699</v>
      </c>
      <c r="AJ64" s="36" t="n">
        <v>0.000836</v>
      </c>
      <c r="AK64" s="36" t="n">
        <v>0.000486</v>
      </c>
      <c r="AL64" s="36" t="n">
        <v>0.000615</v>
      </c>
      <c r="AM64" s="36" t="n">
        <v>0.000699</v>
      </c>
      <c r="AN64" s="36" t="n">
        <v>0.000817</v>
      </c>
      <c r="AO64" s="36" t="n">
        <v>0.001294</v>
      </c>
      <c r="AP64" s="36" t="n">
        <v>0.000507</v>
      </c>
      <c r="AQ64" s="36" t="n">
        <v>0.000742</v>
      </c>
      <c r="AR64" s="36" t="n">
        <v>0.000579</v>
      </c>
      <c r="AS64" s="36" t="n">
        <v>0.000376</v>
      </c>
      <c r="AT64" s="36" t="n">
        <v>0.000651</v>
      </c>
      <c r="AU64" s="36" t="n">
        <v>0.000485</v>
      </c>
      <c r="AV64" s="36" t="n">
        <v>0.000941</v>
      </c>
      <c r="AW64" s="36" t="n">
        <v>0.000571</v>
      </c>
      <c r="AX64" s="36" t="n">
        <v>0.00102</v>
      </c>
      <c r="AY64" s="36" t="n">
        <v>0.000653</v>
      </c>
      <c r="AZ64" s="36" t="n">
        <v>0.000737</v>
      </c>
      <c r="BA64" s="36" t="n">
        <v>0.003482</v>
      </c>
      <c r="BB64" s="36" t="n">
        <v>0.001283</v>
      </c>
      <c r="BC64" s="36" t="n">
        <v>1.003378</v>
      </c>
      <c r="BD64" s="36" t="n">
        <v>0.003556</v>
      </c>
      <c r="BE64" s="36" t="n">
        <v>0.000661</v>
      </c>
      <c r="BF64" s="36" t="n">
        <v>0.000473</v>
      </c>
      <c r="BG64" s="36" t="n">
        <v>0.000642</v>
      </c>
      <c r="BH64" s="36" t="n">
        <v>0.000713</v>
      </c>
      <c r="BI64" s="36" t="n">
        <v>0.005883</v>
      </c>
      <c r="BJ64" s="36" t="n">
        <v>0.001229</v>
      </c>
      <c r="BK64" s="36" t="n">
        <v>0.001855</v>
      </c>
      <c r="BL64" s="36" t="n">
        <v>0.002696</v>
      </c>
      <c r="BM64" s="36" t="n">
        <v>0.00074</v>
      </c>
      <c r="BN64" s="36" t="n">
        <v>0.000502</v>
      </c>
      <c r="BO64" s="36" t="n">
        <v>0.001165</v>
      </c>
      <c r="BP64" s="36" t="n">
        <v>0.000369</v>
      </c>
      <c r="BQ64" s="36" t="n">
        <v>0.000409</v>
      </c>
      <c r="BR64" s="36" t="n">
        <v>0.001184</v>
      </c>
      <c r="BS64" s="36" t="n">
        <v>0.000651</v>
      </c>
      <c r="BT64" s="36" t="n">
        <v>0.000238</v>
      </c>
      <c r="BU64" s="36" t="n">
        <v>0.000163</v>
      </c>
      <c r="BV64" s="36" t="n">
        <v>0.000156</v>
      </c>
      <c r="BW64" s="36" t="n">
        <v>0.000224</v>
      </c>
      <c r="BX64" s="36" t="n">
        <v>0.000255</v>
      </c>
      <c r="BY64" s="36" t="n">
        <v>0.000483</v>
      </c>
      <c r="BZ64" s="36" t="n">
        <v>0.002066</v>
      </c>
      <c r="CA64" s="36" t="n">
        <v>0.000404</v>
      </c>
      <c r="CB64" s="36" t="n">
        <v>0.000778</v>
      </c>
      <c r="CC64" s="36" t="n">
        <v>0.0005820000000000001</v>
      </c>
      <c r="CD64" s="36" t="n">
        <v>0.000381</v>
      </c>
      <c r="CE64" s="36" t="n">
        <v>0.000466</v>
      </c>
      <c r="CF64" s="36" t="n">
        <v>0.000448</v>
      </c>
      <c r="CG64" s="36" t="n">
        <v>0.000456</v>
      </c>
      <c r="CH64" s="36" t="n">
        <v>0.000701</v>
      </c>
      <c r="CI64" s="36" t="n">
        <v>0.000289</v>
      </c>
      <c r="CJ64" s="36" t="n">
        <v>0.000172</v>
      </c>
      <c r="CK64" s="36" t="n">
        <v>0.000177</v>
      </c>
      <c r="CL64" s="36" t="n">
        <v>0.000196</v>
      </c>
      <c r="CM64" s="36" t="n">
        <v>0.000192</v>
      </c>
      <c r="CN64" s="36" t="n">
        <v>8.4e-05</v>
      </c>
      <c r="CO64" s="36" t="n">
        <v>0.000285</v>
      </c>
      <c r="CP64" s="36" t="n">
        <v>0.000205</v>
      </c>
      <c r="CQ64" s="36" t="n">
        <v>0.000431</v>
      </c>
      <c r="CR64" s="36" t="n">
        <v>0.000434</v>
      </c>
      <c r="CS64" s="36" t="n">
        <v>0.000239</v>
      </c>
      <c r="CT64" s="36" t="n">
        <v>0.000136</v>
      </c>
      <c r="CU64" s="36" t="n">
        <v>0.000208</v>
      </c>
      <c r="CV64" s="36" t="n">
        <v>0.000153</v>
      </c>
      <c r="CW64" s="36" t="n">
        <v>0.000407</v>
      </c>
      <c r="CX64" s="36" t="n">
        <v>3e-05</v>
      </c>
      <c r="CY64" s="36" t="n">
        <v>0.000213</v>
      </c>
      <c r="CZ64" s="36" t="n">
        <v>0.000315</v>
      </c>
      <c r="DA64" s="36" t="n">
        <v>0.000276</v>
      </c>
      <c r="DB64" s="36" t="n">
        <v>0.000218</v>
      </c>
      <c r="DC64" s="36" t="n">
        <v>0.00051</v>
      </c>
      <c r="DD64" s="36" t="n">
        <v>0.000136</v>
      </c>
      <c r="DE64" s="133" t="n">
        <v>0</v>
      </c>
      <c r="DG64" s="55" t="n">
        <v>237228.606723</v>
      </c>
      <c r="DH64" s="55" t="n">
        <v>237228.606723</v>
      </c>
      <c r="DI64" s="136" t="n">
        <v>0</v>
      </c>
    </row>
    <row r="65">
      <c r="A65" s="28" t="inlineStr">
        <is>
          <t>30000</t>
        </is>
      </c>
      <c r="B65" s="132" t="inlineStr">
        <is>
          <t>Fabricación de maquinaria de oficina, contabilidad e informática</t>
        </is>
      </c>
      <c r="C65" s="36" t="n">
        <v>3.1e-05</v>
      </c>
      <c r="D65" s="36" t="n">
        <v>1.8e-05</v>
      </c>
      <c r="E65" s="36" t="n">
        <v>4.4e-05</v>
      </c>
      <c r="F65" s="36" t="n">
        <v>5.2e-05</v>
      </c>
      <c r="G65" s="36" t="n">
        <v>2.6e-05</v>
      </c>
      <c r="H65" s="36" t="n">
        <v>5.2e-05</v>
      </c>
      <c r="I65" s="36" t="n">
        <v>5.6e-05</v>
      </c>
      <c r="J65" s="36" t="n">
        <v>0.000271</v>
      </c>
      <c r="K65" s="36" t="n">
        <v>0.00015</v>
      </c>
      <c r="L65" s="36" t="n">
        <v>4.4e-05</v>
      </c>
      <c r="M65" s="36" t="n">
        <v>7.1e-05</v>
      </c>
      <c r="N65" s="36" t="n">
        <v>2.5e-05</v>
      </c>
      <c r="O65" s="36" t="n">
        <v>7.6e-05</v>
      </c>
      <c r="P65" s="36" t="n">
        <v>8.1e-05</v>
      </c>
      <c r="Q65" s="36" t="n">
        <v>3.2e-05</v>
      </c>
      <c r="R65" s="36" t="n">
        <v>6.600000000000001e-05</v>
      </c>
      <c r="S65" s="36" t="n">
        <v>4.7e-05</v>
      </c>
      <c r="T65" s="36" t="n">
        <v>4.5e-05</v>
      </c>
      <c r="U65" s="36" t="n">
        <v>4.9e-05</v>
      </c>
      <c r="V65" s="36" t="n">
        <v>5.4e-05</v>
      </c>
      <c r="W65" s="36" t="n">
        <v>9.899999999999999e-05</v>
      </c>
      <c r="X65" s="36" t="n">
        <v>4.4e-05</v>
      </c>
      <c r="Y65" s="36" t="n">
        <v>6.3e-05</v>
      </c>
      <c r="Z65" s="36" t="n">
        <v>6.8e-05</v>
      </c>
      <c r="AA65" s="36" t="n">
        <v>3.8e-05</v>
      </c>
      <c r="AB65" s="36" t="n">
        <v>5e-05</v>
      </c>
      <c r="AC65" s="36" t="n">
        <v>6.499999999999999e-05</v>
      </c>
      <c r="AD65" s="36" t="n">
        <v>0.000127</v>
      </c>
      <c r="AE65" s="36" t="n">
        <v>6.4e-05</v>
      </c>
      <c r="AF65" s="36" t="n">
        <v>4e-05</v>
      </c>
      <c r="AG65" s="36" t="n">
        <v>6.999999999999999e-05</v>
      </c>
      <c r="AH65" s="36" t="n">
        <v>6e-05</v>
      </c>
      <c r="AI65" s="36" t="n">
        <v>5.2e-05</v>
      </c>
      <c r="AJ65" s="36" t="n">
        <v>8.2e-05</v>
      </c>
      <c r="AK65" s="36" t="n">
        <v>9.8e-05</v>
      </c>
      <c r="AL65" s="36" t="n">
        <v>0.000107</v>
      </c>
      <c r="AM65" s="36" t="n">
        <v>0.000231</v>
      </c>
      <c r="AN65" s="36" t="n">
        <v>0.00026</v>
      </c>
      <c r="AO65" s="36" t="n">
        <v>8.1e-05</v>
      </c>
      <c r="AP65" s="36" t="n">
        <v>9.500000000000001e-05</v>
      </c>
      <c r="AQ65" s="36" t="n">
        <v>9.899999999999999e-05</v>
      </c>
      <c r="AR65" s="36" t="n">
        <v>8.4e-05</v>
      </c>
      <c r="AS65" s="36" t="n">
        <v>8.000000000000001e-05</v>
      </c>
      <c r="AT65" s="36" t="n">
        <v>6.7e-05</v>
      </c>
      <c r="AU65" s="36" t="n">
        <v>8.3e-05</v>
      </c>
      <c r="AV65" s="36" t="n">
        <v>0.00011</v>
      </c>
      <c r="AW65" s="36" t="n">
        <v>4.6e-05</v>
      </c>
      <c r="AX65" s="36" t="n">
        <v>0.000276</v>
      </c>
      <c r="AY65" s="36" t="n">
        <v>8.500000000000001e-05</v>
      </c>
      <c r="AZ65" s="36" t="n">
        <v>0.000101</v>
      </c>
      <c r="BA65" s="36" t="n">
        <v>0.00012</v>
      </c>
      <c r="BB65" s="36" t="n">
        <v>6.8e-05</v>
      </c>
      <c r="BC65" s="36" t="n">
        <v>6.999999999999999e-05</v>
      </c>
      <c r="BD65" s="36" t="n">
        <v>1.006665</v>
      </c>
      <c r="BE65" s="36" t="n">
        <v>8.6e-05</v>
      </c>
      <c r="BF65" s="36" t="n">
        <v>4.7e-05</v>
      </c>
      <c r="BG65" s="36" t="n">
        <v>7.6e-05</v>
      </c>
      <c r="BH65" s="36" t="n">
        <v>8.3e-05</v>
      </c>
      <c r="BI65" s="36" t="n">
        <v>3.7e-05</v>
      </c>
      <c r="BJ65" s="36" t="n">
        <v>0.000301</v>
      </c>
      <c r="BK65" s="36" t="n">
        <v>5.6e-05</v>
      </c>
      <c r="BL65" s="36" t="n">
        <v>9.3e-05</v>
      </c>
      <c r="BM65" s="36" t="n">
        <v>7.499999999999999e-05</v>
      </c>
      <c r="BN65" s="36" t="n">
        <v>7.3e-05</v>
      </c>
      <c r="BO65" s="36" t="n">
        <v>0.000651</v>
      </c>
      <c r="BP65" s="36" t="n">
        <v>0.000137</v>
      </c>
      <c r="BQ65" s="36" t="n">
        <v>0.000158</v>
      </c>
      <c r="BR65" s="36" t="n">
        <v>5.9e-05</v>
      </c>
      <c r="BS65" s="36" t="n">
        <v>5e-05</v>
      </c>
      <c r="BT65" s="36" t="n">
        <v>0.000213</v>
      </c>
      <c r="BU65" s="36" t="n">
        <v>4.6e-05</v>
      </c>
      <c r="BV65" s="36" t="n">
        <v>4.4e-05</v>
      </c>
      <c r="BW65" s="36" t="n">
        <v>2.1e-05</v>
      </c>
      <c r="BX65" s="36" t="n">
        <v>0.000113</v>
      </c>
      <c r="BY65" s="36" t="n">
        <v>5.4e-05</v>
      </c>
      <c r="BZ65" s="36" t="n">
        <v>5.6e-05</v>
      </c>
      <c r="CA65" s="36" t="n">
        <v>8.4e-05</v>
      </c>
      <c r="CB65" s="36" t="n">
        <v>0.000148</v>
      </c>
      <c r="CC65" s="36" t="n">
        <v>2.4e-05</v>
      </c>
      <c r="CD65" s="36" t="n">
        <v>0.0001</v>
      </c>
      <c r="CE65" s="36" t="n">
        <v>5.8e-05</v>
      </c>
      <c r="CF65" s="36" t="n">
        <v>8.4e-05</v>
      </c>
      <c r="CG65" s="36" t="n">
        <v>0.000349</v>
      </c>
      <c r="CH65" s="36" t="n">
        <v>0.000114</v>
      </c>
      <c r="CI65" s="36" t="n">
        <v>0.000221</v>
      </c>
      <c r="CJ65" s="36" t="n">
        <v>6.999999999999999e-05</v>
      </c>
      <c r="CK65" s="36" t="n">
        <v>0.000136</v>
      </c>
      <c r="CL65" s="36" t="n">
        <v>0.000172</v>
      </c>
      <c r="CM65" s="36" t="n">
        <v>0.000263</v>
      </c>
      <c r="CN65" s="36" t="n">
        <v>8e-06</v>
      </c>
      <c r="CO65" s="36" t="n">
        <v>2.1e-05</v>
      </c>
      <c r="CP65" s="36" t="n">
        <v>4.6e-05</v>
      </c>
      <c r="CQ65" s="36" t="n">
        <v>0.0009</v>
      </c>
      <c r="CR65" s="36" t="n">
        <v>0.000539</v>
      </c>
      <c r="CS65" s="36" t="n">
        <v>0.00065</v>
      </c>
      <c r="CT65" s="36" t="n">
        <v>0.000364</v>
      </c>
      <c r="CU65" s="36" t="n">
        <v>0.000129</v>
      </c>
      <c r="CV65" s="36" t="n">
        <v>0.000111</v>
      </c>
      <c r="CW65" s="36" t="n">
        <v>0.000372</v>
      </c>
      <c r="CX65" s="36" t="n">
        <v>2e-05</v>
      </c>
      <c r="CY65" s="36" t="n">
        <v>0.000121</v>
      </c>
      <c r="CZ65" s="36" t="n">
        <v>9.3e-05</v>
      </c>
      <c r="DA65" s="36" t="n">
        <v>9.8e-05</v>
      </c>
      <c r="DB65" s="36" t="n">
        <v>9.8e-05</v>
      </c>
      <c r="DC65" s="36" t="n">
        <v>0.000124</v>
      </c>
      <c r="DD65" s="36" t="n">
        <v>2.6e-05</v>
      </c>
      <c r="DE65" s="133" t="n">
        <v>0</v>
      </c>
      <c r="DG65" s="55" t="n">
        <v>26502.151327</v>
      </c>
      <c r="DH65" s="55" t="n">
        <v>26502.151327</v>
      </c>
      <c r="DI65" s="136" t="n">
        <v>0</v>
      </c>
    </row>
    <row r="66">
      <c r="A66" s="28" t="inlineStr">
        <is>
          <t>311/12</t>
        </is>
      </c>
      <c r="B66" s="132" t="inlineStr">
        <is>
          <t>Fabricación de motores, generadores y transformadores eléctricos. 31200 - Fabricación de aparatos de distribución y control de la energía eléctrica</t>
        </is>
      </c>
      <c r="C66" s="36" t="n">
        <v>0.000491</v>
      </c>
      <c r="D66" s="36" t="n">
        <v>0.00026</v>
      </c>
      <c r="E66" s="36" t="n">
        <v>0.000675</v>
      </c>
      <c r="F66" s="36" t="n">
        <v>0.001209</v>
      </c>
      <c r="G66" s="36" t="n">
        <v>0.000411</v>
      </c>
      <c r="H66" s="36" t="n">
        <v>0.000809</v>
      </c>
      <c r="I66" s="36" t="n">
        <v>0.00057</v>
      </c>
      <c r="J66" s="36" t="n">
        <v>0.000514</v>
      </c>
      <c r="K66" s="36" t="n">
        <v>0.000504</v>
      </c>
      <c r="L66" s="36" t="n">
        <v>0.000429</v>
      </c>
      <c r="M66" s="36" t="n">
        <v>0.000612</v>
      </c>
      <c r="N66" s="36" t="n">
        <v>0.000321</v>
      </c>
      <c r="O66" s="36" t="n">
        <v>0.000717</v>
      </c>
      <c r="P66" s="36" t="n">
        <v>0.000798</v>
      </c>
      <c r="Q66" s="36" t="n">
        <v>0.000474</v>
      </c>
      <c r="R66" s="36" t="n">
        <v>0.00068</v>
      </c>
      <c r="S66" s="36" t="n">
        <v>0.001656</v>
      </c>
      <c r="T66" s="36" t="n">
        <v>0.00054</v>
      </c>
      <c r="U66" s="36" t="n">
        <v>0.001014</v>
      </c>
      <c r="V66" s="36" t="n">
        <v>0.004013</v>
      </c>
      <c r="W66" s="36" t="n">
        <v>0.001741</v>
      </c>
      <c r="X66" s="36" t="n">
        <v>0.000862</v>
      </c>
      <c r="Y66" s="36" t="n">
        <v>0.001018</v>
      </c>
      <c r="Z66" s="36" t="n">
        <v>0.001411</v>
      </c>
      <c r="AA66" s="36" t="n">
        <v>0.000884</v>
      </c>
      <c r="AB66" s="36" t="n">
        <v>0.000883</v>
      </c>
      <c r="AC66" s="36" t="n">
        <v>0.001953</v>
      </c>
      <c r="AD66" s="36" t="n">
        <v>0.000858</v>
      </c>
      <c r="AE66" s="36" t="n">
        <v>0.00144</v>
      </c>
      <c r="AF66" s="36" t="n">
        <v>0.000516</v>
      </c>
      <c r="AG66" s="36" t="n">
        <v>0.000669</v>
      </c>
      <c r="AH66" s="36" t="n">
        <v>0.002322</v>
      </c>
      <c r="AI66" s="36" t="n">
        <v>0.002176</v>
      </c>
      <c r="AJ66" s="36" t="n">
        <v>0.001469</v>
      </c>
      <c r="AK66" s="36" t="n">
        <v>0.001203</v>
      </c>
      <c r="AL66" s="36" t="n">
        <v>0.000949</v>
      </c>
      <c r="AM66" s="36" t="n">
        <v>0.003141</v>
      </c>
      <c r="AN66" s="36" t="n">
        <v>0.00217</v>
      </c>
      <c r="AO66" s="36" t="n">
        <v>0.001178</v>
      </c>
      <c r="AP66" s="36" t="n">
        <v>0.000782</v>
      </c>
      <c r="AQ66" s="36" t="n">
        <v>0.001079</v>
      </c>
      <c r="AR66" s="36" t="n">
        <v>0.000826</v>
      </c>
      <c r="AS66" s="36" t="n">
        <v>0.000719</v>
      </c>
      <c r="AT66" s="36" t="n">
        <v>0.001563</v>
      </c>
      <c r="AU66" s="36" t="n">
        <v>0.002519</v>
      </c>
      <c r="AV66" s="36" t="n">
        <v>0.001598</v>
      </c>
      <c r="AW66" s="36" t="n">
        <v>0.000838</v>
      </c>
      <c r="AX66" s="36" t="n">
        <v>0.001041</v>
      </c>
      <c r="AY66" s="36" t="n">
        <v>0.001721</v>
      </c>
      <c r="AZ66" s="36" t="n">
        <v>0.001514</v>
      </c>
      <c r="BA66" s="36" t="n">
        <v>0.009667</v>
      </c>
      <c r="BB66" s="36" t="n">
        <v>0.00263</v>
      </c>
      <c r="BC66" s="36" t="n">
        <v>0.015288</v>
      </c>
      <c r="BD66" s="36" t="n">
        <v>0.001335</v>
      </c>
      <c r="BE66" s="36" t="n">
        <v>1.018818</v>
      </c>
      <c r="BF66" s="36" t="n">
        <v>0.001111</v>
      </c>
      <c r="BG66" s="36" t="n">
        <v>0.005366</v>
      </c>
      <c r="BH66" s="36" t="n">
        <v>0.011674</v>
      </c>
      <c r="BI66" s="36" t="n">
        <v>0.025088</v>
      </c>
      <c r="BJ66" s="36" t="n">
        <v>0.006567</v>
      </c>
      <c r="BK66" s="36" t="n">
        <v>0.00128</v>
      </c>
      <c r="BL66" s="36" t="n">
        <v>0.002152</v>
      </c>
      <c r="BM66" s="36" t="n">
        <v>0.001154</v>
      </c>
      <c r="BN66" s="36" t="n">
        <v>0.001243</v>
      </c>
      <c r="BO66" s="36" t="n">
        <v>0.002623</v>
      </c>
      <c r="BP66" s="36" t="n">
        <v>0.001667</v>
      </c>
      <c r="BQ66" s="36" t="n">
        <v>0.000546</v>
      </c>
      <c r="BR66" s="36" t="n">
        <v>0.001071</v>
      </c>
      <c r="BS66" s="36" t="n">
        <v>0.002349</v>
      </c>
      <c r="BT66" s="36" t="n">
        <v>0.000487</v>
      </c>
      <c r="BU66" s="36" t="n">
        <v>0.000409</v>
      </c>
      <c r="BV66" s="36" t="n">
        <v>0.000381</v>
      </c>
      <c r="BW66" s="36" t="n">
        <v>0.002122</v>
      </c>
      <c r="BX66" s="36" t="n">
        <v>0.000637</v>
      </c>
      <c r="BY66" s="36" t="n">
        <v>0.000786</v>
      </c>
      <c r="BZ66" s="36" t="n">
        <v>0.000845</v>
      </c>
      <c r="CA66" s="36" t="n">
        <v>0.001062</v>
      </c>
      <c r="CB66" s="36" t="n">
        <v>0.000849</v>
      </c>
      <c r="CC66" s="36" t="n">
        <v>0.000289</v>
      </c>
      <c r="CD66" s="36" t="n">
        <v>0.000966</v>
      </c>
      <c r="CE66" s="36" t="n">
        <v>0.001046</v>
      </c>
      <c r="CF66" s="36" t="n">
        <v>0.000495</v>
      </c>
      <c r="CG66" s="36" t="n">
        <v>0.003419</v>
      </c>
      <c r="CH66" s="36" t="n">
        <v>0.002878</v>
      </c>
      <c r="CI66" s="36" t="n">
        <v>0.000971</v>
      </c>
      <c r="CJ66" s="36" t="n">
        <v>0.000397</v>
      </c>
      <c r="CK66" s="36" t="n">
        <v>0.00042</v>
      </c>
      <c r="CL66" s="36" t="n">
        <v>0.000387</v>
      </c>
      <c r="CM66" s="36" t="n">
        <v>0.000367</v>
      </c>
      <c r="CN66" s="36" t="n">
        <v>0.000262</v>
      </c>
      <c r="CO66" s="36" t="n">
        <v>0.000659</v>
      </c>
      <c r="CP66" s="36" t="n">
        <v>0.000323</v>
      </c>
      <c r="CQ66" s="36" t="n">
        <v>0.000538</v>
      </c>
      <c r="CR66" s="36" t="n">
        <v>0.000923</v>
      </c>
      <c r="CS66" s="36" t="n">
        <v>0.000556</v>
      </c>
      <c r="CT66" s="36" t="n">
        <v>0.000325</v>
      </c>
      <c r="CU66" s="36" t="n">
        <v>0.000634</v>
      </c>
      <c r="CV66" s="36" t="n">
        <v>0.00036</v>
      </c>
      <c r="CW66" s="36" t="n">
        <v>0.000507</v>
      </c>
      <c r="CX66" s="36" t="n">
        <v>6e-05</v>
      </c>
      <c r="CY66" s="36" t="n">
        <v>0.00037</v>
      </c>
      <c r="CZ66" s="36" t="n">
        <v>0.000445</v>
      </c>
      <c r="DA66" s="36" t="n">
        <v>0.000548</v>
      </c>
      <c r="DB66" s="36" t="n">
        <v>0.000662</v>
      </c>
      <c r="DC66" s="36" t="n">
        <v>0.00081</v>
      </c>
      <c r="DD66" s="36" t="n">
        <v>0.000241</v>
      </c>
      <c r="DE66" s="133" t="n">
        <v>0</v>
      </c>
      <c r="DG66" s="55" t="n">
        <v>79136.94120299999</v>
      </c>
      <c r="DH66" s="55" t="n">
        <v>79136.94120299999</v>
      </c>
      <c r="DI66" s="136" t="n">
        <v>0</v>
      </c>
    </row>
    <row r="67">
      <c r="A67" s="28" t="inlineStr">
        <is>
          <t>31300</t>
        </is>
      </c>
      <c r="B67" s="132" t="inlineStr">
        <is>
          <t>Fabricación de hilos y cables aislados</t>
        </is>
      </c>
      <c r="C67" s="36" t="n">
        <v>0.000334</v>
      </c>
      <c r="D67" s="36" t="n">
        <v>0.000191</v>
      </c>
      <c r="E67" s="36" t="n">
        <v>0.000403</v>
      </c>
      <c r="F67" s="36" t="n">
        <v>0.000449</v>
      </c>
      <c r="G67" s="36" t="n">
        <v>0.000278</v>
      </c>
      <c r="H67" s="36" t="n">
        <v>0.000483</v>
      </c>
      <c r="I67" s="36" t="n">
        <v>0.0005999999999999999</v>
      </c>
      <c r="J67" s="36" t="n">
        <v>0.001165</v>
      </c>
      <c r="K67" s="36" t="n">
        <v>0.000503</v>
      </c>
      <c r="L67" s="36" t="n">
        <v>0.000374</v>
      </c>
      <c r="M67" s="36" t="n">
        <v>0.000557</v>
      </c>
      <c r="N67" s="36" t="n">
        <v>0.00023</v>
      </c>
      <c r="O67" s="36" t="n">
        <v>0.00056</v>
      </c>
      <c r="P67" s="36" t="n">
        <v>0.000504</v>
      </c>
      <c r="Q67" s="36" t="n">
        <v>0.000323</v>
      </c>
      <c r="R67" s="36" t="n">
        <v>0.000613</v>
      </c>
      <c r="S67" s="36" t="n">
        <v>0.000494</v>
      </c>
      <c r="T67" s="36" t="n">
        <v>0.00046</v>
      </c>
      <c r="U67" s="36" t="n">
        <v>0.000721</v>
      </c>
      <c r="V67" s="36" t="n">
        <v>0.000545</v>
      </c>
      <c r="W67" s="36" t="n">
        <v>0.000902</v>
      </c>
      <c r="X67" s="36" t="n">
        <v>0.000464</v>
      </c>
      <c r="Y67" s="36" t="n">
        <v>0.000599</v>
      </c>
      <c r="Z67" s="36" t="n">
        <v>0.000703</v>
      </c>
      <c r="AA67" s="36" t="n">
        <v>0.00037</v>
      </c>
      <c r="AB67" s="36" t="n">
        <v>0.000538</v>
      </c>
      <c r="AC67" s="36" t="n">
        <v>0.000579</v>
      </c>
      <c r="AD67" s="36" t="n">
        <v>0.001003</v>
      </c>
      <c r="AE67" s="36" t="n">
        <v>0.000419</v>
      </c>
      <c r="AF67" s="36" t="n">
        <v>0.000279</v>
      </c>
      <c r="AG67" s="36" t="n">
        <v>0.000394</v>
      </c>
      <c r="AH67" s="36" t="n">
        <v>0.000427</v>
      </c>
      <c r="AI67" s="36" t="n">
        <v>0.000495</v>
      </c>
      <c r="AJ67" s="36" t="n">
        <v>0.00085</v>
      </c>
      <c r="AK67" s="36" t="n">
        <v>0.0007649999999999999</v>
      </c>
      <c r="AL67" s="36" t="n">
        <v>0.000621</v>
      </c>
      <c r="AM67" s="36" t="n">
        <v>0.000946</v>
      </c>
      <c r="AN67" s="36" t="n">
        <v>0.00069</v>
      </c>
      <c r="AO67" s="36" t="n">
        <v>0.0005820000000000001</v>
      </c>
      <c r="AP67" s="36" t="n">
        <v>0.000376</v>
      </c>
      <c r="AQ67" s="36" t="n">
        <v>0.000603</v>
      </c>
      <c r="AR67" s="36" t="n">
        <v>0.000496</v>
      </c>
      <c r="AS67" s="36" t="n">
        <v>0.000502</v>
      </c>
      <c r="AT67" s="36" t="n">
        <v>0.0005730000000000001</v>
      </c>
      <c r="AU67" s="36" t="n">
        <v>0.000641</v>
      </c>
      <c r="AV67" s="36" t="n">
        <v>0.0005330000000000001</v>
      </c>
      <c r="AW67" s="36" t="n">
        <v>0.001758</v>
      </c>
      <c r="AX67" s="36" t="n">
        <v>0.000787</v>
      </c>
      <c r="AY67" s="36" t="n">
        <v>0.00142</v>
      </c>
      <c r="AZ67" s="36" t="n">
        <v>0.001731</v>
      </c>
      <c r="BA67" s="36" t="n">
        <v>0.00459</v>
      </c>
      <c r="BB67" s="36" t="n">
        <v>0.001309</v>
      </c>
      <c r="BC67" s="36" t="n">
        <v>0.013849</v>
      </c>
      <c r="BD67" s="36" t="n">
        <v>0.0006980000000000001</v>
      </c>
      <c r="BE67" s="36" t="n">
        <v>0.01647</v>
      </c>
      <c r="BF67" s="36" t="n">
        <v>1.018728</v>
      </c>
      <c r="BG67" s="36" t="n">
        <v>0.019702</v>
      </c>
      <c r="BH67" s="36" t="n">
        <v>0.017441</v>
      </c>
      <c r="BI67" s="36" t="n">
        <v>0.017261</v>
      </c>
      <c r="BJ67" s="36" t="n">
        <v>0.007023</v>
      </c>
      <c r="BK67" s="36" t="n">
        <v>0.004574</v>
      </c>
      <c r="BL67" s="36" t="n">
        <v>0.006384</v>
      </c>
      <c r="BM67" s="36" t="n">
        <v>0.001005</v>
      </c>
      <c r="BN67" s="36" t="n">
        <v>0.001236</v>
      </c>
      <c r="BO67" s="36" t="n">
        <v>0.005231</v>
      </c>
      <c r="BP67" s="36" t="n">
        <v>0.001571</v>
      </c>
      <c r="BQ67" s="36" t="n">
        <v>0.000852</v>
      </c>
      <c r="BR67" s="36" t="n">
        <v>0.000865</v>
      </c>
      <c r="BS67" s="36" t="n">
        <v>0.009435000000000001</v>
      </c>
      <c r="BT67" s="36" t="n">
        <v>0.000743</v>
      </c>
      <c r="BU67" s="36" t="n">
        <v>0.000956</v>
      </c>
      <c r="BV67" s="36" t="n">
        <v>0.000626</v>
      </c>
      <c r="BW67" s="36" t="n">
        <v>0.003795</v>
      </c>
      <c r="BX67" s="36" t="n">
        <v>0.001962</v>
      </c>
      <c r="BY67" s="36" t="n">
        <v>0.000507</v>
      </c>
      <c r="BZ67" s="36" t="n">
        <v>0.001021</v>
      </c>
      <c r="CA67" s="36" t="n">
        <v>0.000957</v>
      </c>
      <c r="CB67" s="36" t="n">
        <v>0.000898</v>
      </c>
      <c r="CC67" s="36" t="n">
        <v>0.000386</v>
      </c>
      <c r="CD67" s="36" t="n">
        <v>0.0009700000000000001</v>
      </c>
      <c r="CE67" s="36" t="n">
        <v>0.001032</v>
      </c>
      <c r="CF67" s="36" t="n">
        <v>0.000875</v>
      </c>
      <c r="CG67" s="36" t="n">
        <v>0.005632</v>
      </c>
      <c r="CH67" s="36" t="n">
        <v>0.029055</v>
      </c>
      <c r="CI67" s="36" t="n">
        <v>0.007306</v>
      </c>
      <c r="CJ67" s="36" t="n">
        <v>0.000723</v>
      </c>
      <c r="CK67" s="36" t="n">
        <v>0.0006890000000000001</v>
      </c>
      <c r="CL67" s="36" t="n">
        <v>0.000856</v>
      </c>
      <c r="CM67" s="36" t="n">
        <v>0.001052</v>
      </c>
      <c r="CN67" s="36" t="n">
        <v>0.000429</v>
      </c>
      <c r="CO67" s="36" t="n">
        <v>0.0009700000000000001</v>
      </c>
      <c r="CP67" s="36" t="n">
        <v>0.000502</v>
      </c>
      <c r="CQ67" s="36" t="n">
        <v>0.000541</v>
      </c>
      <c r="CR67" s="36" t="n">
        <v>0.002497</v>
      </c>
      <c r="CS67" s="36" t="n">
        <v>0.001173</v>
      </c>
      <c r="CT67" s="36" t="n">
        <v>0.000726</v>
      </c>
      <c r="CU67" s="36" t="n">
        <v>0.001238</v>
      </c>
      <c r="CV67" s="36" t="n">
        <v>0.001004</v>
      </c>
      <c r="CW67" s="36" t="n">
        <v>0.000927</v>
      </c>
      <c r="CX67" s="36" t="n">
        <v>0.000166</v>
      </c>
      <c r="CY67" s="36" t="n">
        <v>0.000521</v>
      </c>
      <c r="CZ67" s="36" t="n">
        <v>0.000682</v>
      </c>
      <c r="DA67" s="36" t="n">
        <v>0.000696</v>
      </c>
      <c r="DB67" s="36" t="n">
        <v>0.000644</v>
      </c>
      <c r="DC67" s="36" t="n">
        <v>0.006383</v>
      </c>
      <c r="DD67" s="36" t="n">
        <v>0.000376</v>
      </c>
      <c r="DE67" s="133" t="n">
        <v>0</v>
      </c>
      <c r="DG67" s="55" t="n">
        <v>111234.181935</v>
      </c>
      <c r="DH67" s="55" t="n">
        <v>111234.181935</v>
      </c>
      <c r="DI67" s="136" t="n">
        <v>0</v>
      </c>
    </row>
    <row r="68">
      <c r="A68" s="28" t="inlineStr">
        <is>
          <t>314/15/19</t>
        </is>
      </c>
      <c r="B68" s="132" t="inlineStr">
        <is>
          <t>Fabricación de acumuladores, pilas y baterías primarias. 31500 - Fabricación de lámparas eléctricas y equipo de iluminación. 31900 - Fabricación de equipo eléctrico n.c.p.</t>
        </is>
      </c>
      <c r="C68" s="36" t="n">
        <v>0.000958</v>
      </c>
      <c r="D68" s="36" t="n">
        <v>0.000622</v>
      </c>
      <c r="E68" s="36" t="n">
        <v>0.003661</v>
      </c>
      <c r="F68" s="36" t="n">
        <v>0.001457</v>
      </c>
      <c r="G68" s="36" t="n">
        <v>0.001516</v>
      </c>
      <c r="H68" s="36" t="n">
        <v>0.000743</v>
      </c>
      <c r="I68" s="36" t="n">
        <v>0.000486</v>
      </c>
      <c r="J68" s="36" t="n">
        <v>0.0005999999999999999</v>
      </c>
      <c r="K68" s="36" t="n">
        <v>0.000507</v>
      </c>
      <c r="L68" s="36" t="n">
        <v>0.000468</v>
      </c>
      <c r="M68" s="36" t="n">
        <v>0.00048</v>
      </c>
      <c r="N68" s="36" t="n">
        <v>0.0006089999999999999</v>
      </c>
      <c r="O68" s="36" t="n">
        <v>0.000878</v>
      </c>
      <c r="P68" s="36" t="n">
        <v>0.000933</v>
      </c>
      <c r="Q68" s="36" t="n">
        <v>0.000737</v>
      </c>
      <c r="R68" s="36" t="n">
        <v>0.000806</v>
      </c>
      <c r="S68" s="36" t="n">
        <v>0.000864</v>
      </c>
      <c r="T68" s="36" t="n">
        <v>0.0006890000000000001</v>
      </c>
      <c r="U68" s="36" t="n">
        <v>0.000744</v>
      </c>
      <c r="V68" s="36" t="n">
        <v>0.001241</v>
      </c>
      <c r="W68" s="36" t="n">
        <v>0.001136</v>
      </c>
      <c r="X68" s="36" t="n">
        <v>0.000665</v>
      </c>
      <c r="Y68" s="36" t="n">
        <v>0.000742</v>
      </c>
      <c r="Z68" s="36" t="n">
        <v>0.001103</v>
      </c>
      <c r="AA68" s="36" t="n">
        <v>0.000597</v>
      </c>
      <c r="AB68" s="36" t="n">
        <v>0.000864</v>
      </c>
      <c r="AC68" s="36" t="n">
        <v>0.000954</v>
      </c>
      <c r="AD68" s="36" t="n">
        <v>0.000853</v>
      </c>
      <c r="AE68" s="36" t="n">
        <v>0.000727</v>
      </c>
      <c r="AF68" s="36" t="n">
        <v>0.000532</v>
      </c>
      <c r="AG68" s="36" t="n">
        <v>0.000782</v>
      </c>
      <c r="AH68" s="36" t="n">
        <v>0.000592</v>
      </c>
      <c r="AI68" s="36" t="n">
        <v>0.00073</v>
      </c>
      <c r="AJ68" s="36" t="n">
        <v>0.000762</v>
      </c>
      <c r="AK68" s="36" t="n">
        <v>0.000734</v>
      </c>
      <c r="AL68" s="36" t="n">
        <v>0.000744</v>
      </c>
      <c r="AM68" s="36" t="n">
        <v>0.000768</v>
      </c>
      <c r="AN68" s="36" t="n">
        <v>0.000722</v>
      </c>
      <c r="AO68" s="36" t="n">
        <v>0.000733</v>
      </c>
      <c r="AP68" s="36" t="n">
        <v>0.000488</v>
      </c>
      <c r="AQ68" s="36" t="n">
        <v>0.000839</v>
      </c>
      <c r="AR68" s="36" t="n">
        <v>0.000761</v>
      </c>
      <c r="AS68" s="36" t="n">
        <v>0.000512</v>
      </c>
      <c r="AT68" s="36" t="n">
        <v>0.001002</v>
      </c>
      <c r="AU68" s="36" t="n">
        <v>0.000887</v>
      </c>
      <c r="AV68" s="36" t="n">
        <v>0.002295</v>
      </c>
      <c r="AW68" s="36" t="n">
        <v>0.000617</v>
      </c>
      <c r="AX68" s="36" t="n">
        <v>0.000894</v>
      </c>
      <c r="AY68" s="36" t="n">
        <v>0.001348</v>
      </c>
      <c r="AZ68" s="36" t="n">
        <v>0.001183</v>
      </c>
      <c r="BA68" s="36" t="n">
        <v>0.003287</v>
      </c>
      <c r="BB68" s="36" t="n">
        <v>0.001864</v>
      </c>
      <c r="BC68" s="36" t="n">
        <v>0.002101</v>
      </c>
      <c r="BD68" s="36" t="n">
        <v>0.003796</v>
      </c>
      <c r="BE68" s="36" t="n">
        <v>0.004678</v>
      </c>
      <c r="BF68" s="36" t="n">
        <v>0.000751</v>
      </c>
      <c r="BG68" s="36" t="n">
        <v>1.025228</v>
      </c>
      <c r="BH68" s="36" t="n">
        <v>0.009493</v>
      </c>
      <c r="BI68" s="36" t="n">
        <v>0.019573</v>
      </c>
      <c r="BJ68" s="36" t="n">
        <v>0.004083</v>
      </c>
      <c r="BK68" s="36" t="n">
        <v>0.002259</v>
      </c>
      <c r="BL68" s="36" t="n">
        <v>0.00223</v>
      </c>
      <c r="BM68" s="36" t="n">
        <v>0.001519</v>
      </c>
      <c r="BN68" s="36" t="n">
        <v>0.001091</v>
      </c>
      <c r="BO68" s="36" t="n">
        <v>0.001741</v>
      </c>
      <c r="BP68" s="36" t="n">
        <v>0.00163</v>
      </c>
      <c r="BQ68" s="36" t="n">
        <v>0.000522</v>
      </c>
      <c r="BR68" s="36" t="n">
        <v>0.000607</v>
      </c>
      <c r="BS68" s="36" t="n">
        <v>0.001338</v>
      </c>
      <c r="BT68" s="36" t="n">
        <v>0.003822</v>
      </c>
      <c r="BU68" s="36" t="n">
        <v>0.001666</v>
      </c>
      <c r="BV68" s="36" t="n">
        <v>0.001715</v>
      </c>
      <c r="BW68" s="36" t="n">
        <v>0.002471</v>
      </c>
      <c r="BX68" s="36" t="n">
        <v>0.000795</v>
      </c>
      <c r="BY68" s="36" t="n">
        <v>0.000799</v>
      </c>
      <c r="BZ68" s="36" t="n">
        <v>0.000676</v>
      </c>
      <c r="CA68" s="36" t="n">
        <v>0.000803</v>
      </c>
      <c r="CB68" s="36" t="n">
        <v>0.000575</v>
      </c>
      <c r="CC68" s="36" t="n">
        <v>0.000224</v>
      </c>
      <c r="CD68" s="36" t="n">
        <v>0.00074</v>
      </c>
      <c r="CE68" s="36" t="n">
        <v>0.0007739999999999999</v>
      </c>
      <c r="CF68" s="36" t="n">
        <v>0.0005910000000000001</v>
      </c>
      <c r="CG68" s="36" t="n">
        <v>0.00339</v>
      </c>
      <c r="CH68" s="36" t="n">
        <v>0.002897</v>
      </c>
      <c r="CI68" s="36" t="n">
        <v>0.001121</v>
      </c>
      <c r="CJ68" s="36" t="n">
        <v>0.000503</v>
      </c>
      <c r="CK68" s="36" t="n">
        <v>0.000534</v>
      </c>
      <c r="CL68" s="36" t="n">
        <v>0.000511</v>
      </c>
      <c r="CM68" s="36" t="n">
        <v>0.000428</v>
      </c>
      <c r="CN68" s="36" t="n">
        <v>0.000272</v>
      </c>
      <c r="CO68" s="36" t="n">
        <v>0.0007560000000000001</v>
      </c>
      <c r="CP68" s="36" t="n">
        <v>0.000451</v>
      </c>
      <c r="CQ68" s="36" t="n">
        <v>0.001352</v>
      </c>
      <c r="CR68" s="36" t="n">
        <v>0.002593</v>
      </c>
      <c r="CS68" s="36" t="n">
        <v>0.00096</v>
      </c>
      <c r="CT68" s="36" t="n">
        <v>0.000546</v>
      </c>
      <c r="CU68" s="36" t="n">
        <v>0.001321</v>
      </c>
      <c r="CV68" s="36" t="n">
        <v>0.0008</v>
      </c>
      <c r="CW68" s="36" t="n">
        <v>0.000694</v>
      </c>
      <c r="CX68" s="36" t="n">
        <v>9.3e-05</v>
      </c>
      <c r="CY68" s="36" t="n">
        <v>0.000419</v>
      </c>
      <c r="CZ68" s="36" t="n">
        <v>0.00057</v>
      </c>
      <c r="DA68" s="36" t="n">
        <v>0.000532</v>
      </c>
      <c r="DB68" s="36" t="n">
        <v>0.000583</v>
      </c>
      <c r="DC68" s="36" t="n">
        <v>0.001141</v>
      </c>
      <c r="DD68" s="36" t="n">
        <v>0.000437</v>
      </c>
      <c r="DE68" s="133" t="n">
        <v>0</v>
      </c>
      <c r="DG68" s="55" t="n">
        <v>100105.972677</v>
      </c>
      <c r="DH68" s="55" t="n">
        <v>100105.972677</v>
      </c>
      <c r="DI68" s="136" t="n">
        <v>0</v>
      </c>
    </row>
    <row r="69">
      <c r="A69" s="28" t="inlineStr">
        <is>
          <t>32100/32200</t>
        </is>
      </c>
      <c r="B69" s="132" t="inlineStr">
        <is>
          <t>Fabricación de tubos, válvulas y otros componentes electrónicos. 32200 - Fabricación de transmisores de radio y televisión y de aparatos para telefonía y telegrafía con hilos (equipos de comunicación)</t>
        </is>
      </c>
      <c r="C69" s="36" t="n">
        <v>0.000517</v>
      </c>
      <c r="D69" s="36" t="n">
        <v>0.000297</v>
      </c>
      <c r="E69" s="36" t="n">
        <v>0.000538</v>
      </c>
      <c r="F69" s="36" t="n">
        <v>0.000613</v>
      </c>
      <c r="G69" s="36" t="n">
        <v>0.000405</v>
      </c>
      <c r="H69" s="36" t="n">
        <v>0.000955</v>
      </c>
      <c r="I69" s="36" t="n">
        <v>0.001169</v>
      </c>
      <c r="J69" s="36" t="n">
        <v>0.001023</v>
      </c>
      <c r="K69" s="36" t="n">
        <v>0.00213</v>
      </c>
      <c r="L69" s="36" t="n">
        <v>0.001028</v>
      </c>
      <c r="M69" s="36" t="n">
        <v>0.001572</v>
      </c>
      <c r="N69" s="36" t="n">
        <v>0.000399</v>
      </c>
      <c r="O69" s="36" t="n">
        <v>0.001262</v>
      </c>
      <c r="P69" s="36" t="n">
        <v>0.0009779999999999999</v>
      </c>
      <c r="Q69" s="36" t="n">
        <v>0.000514</v>
      </c>
      <c r="R69" s="36" t="n">
        <v>0.001069</v>
      </c>
      <c r="S69" s="36" t="n">
        <v>0.000777</v>
      </c>
      <c r="T69" s="36" t="n">
        <v>0.000769</v>
      </c>
      <c r="U69" s="36" t="n">
        <v>0.001578</v>
      </c>
      <c r="V69" s="36" t="n">
        <v>0.000646</v>
      </c>
      <c r="W69" s="36" t="n">
        <v>0.001721</v>
      </c>
      <c r="X69" s="36" t="n">
        <v>0.000958</v>
      </c>
      <c r="Y69" s="36" t="n">
        <v>0.001022</v>
      </c>
      <c r="Z69" s="36" t="n">
        <v>0.002463</v>
      </c>
      <c r="AA69" s="36" t="n">
        <v>0.000967</v>
      </c>
      <c r="AB69" s="36" t="n">
        <v>0.002239</v>
      </c>
      <c r="AC69" s="36" t="n">
        <v>0.001637</v>
      </c>
      <c r="AD69" s="36" t="n">
        <v>0.002904</v>
      </c>
      <c r="AE69" s="36" t="n">
        <v>0.0006669999999999999</v>
      </c>
      <c r="AF69" s="36" t="n">
        <v>0.000535</v>
      </c>
      <c r="AG69" s="36" t="n">
        <v>0.000648</v>
      </c>
      <c r="AH69" s="36" t="n">
        <v>0.0009120000000000001</v>
      </c>
      <c r="AI69" s="36" t="n">
        <v>0.000682</v>
      </c>
      <c r="AJ69" s="36" t="n">
        <v>0.000938</v>
      </c>
      <c r="AK69" s="36" t="n">
        <v>0.001517</v>
      </c>
      <c r="AL69" s="36" t="n">
        <v>0.001015</v>
      </c>
      <c r="AM69" s="36" t="n">
        <v>0.001077</v>
      </c>
      <c r="AN69" s="36" t="n">
        <v>0.001093</v>
      </c>
      <c r="AO69" s="36" t="n">
        <v>0.001012</v>
      </c>
      <c r="AP69" s="36" t="n">
        <v>0.000643</v>
      </c>
      <c r="AQ69" s="36" t="n">
        <v>0.00177</v>
      </c>
      <c r="AR69" s="36" t="n">
        <v>0.001005</v>
      </c>
      <c r="AS69" s="36" t="n">
        <v>0.000646</v>
      </c>
      <c r="AT69" s="36" t="n">
        <v>0.00083</v>
      </c>
      <c r="AU69" s="36" t="n">
        <v>0.00102</v>
      </c>
      <c r="AV69" s="36" t="n">
        <v>0.000701</v>
      </c>
      <c r="AW69" s="36" t="n">
        <v>0.000555</v>
      </c>
      <c r="AX69" s="36" t="n">
        <v>0.000652</v>
      </c>
      <c r="AY69" s="36" t="n">
        <v>0.000933</v>
      </c>
      <c r="AZ69" s="36" t="n">
        <v>0.000841</v>
      </c>
      <c r="BA69" s="36" t="n">
        <v>0.001167</v>
      </c>
      <c r="BB69" s="36" t="n">
        <v>0.001133</v>
      </c>
      <c r="BC69" s="36" t="n">
        <v>0.002416</v>
      </c>
      <c r="BD69" s="36" t="n">
        <v>0.002641</v>
      </c>
      <c r="BE69" s="36" t="n">
        <v>0.002295</v>
      </c>
      <c r="BF69" s="36" t="n">
        <v>0.000642</v>
      </c>
      <c r="BG69" s="36" t="n">
        <v>0.002435</v>
      </c>
      <c r="BH69" s="36" t="n">
        <v>1.141165</v>
      </c>
      <c r="BI69" s="36" t="n">
        <v>0.065816</v>
      </c>
      <c r="BJ69" s="36" t="n">
        <v>0.002819</v>
      </c>
      <c r="BK69" s="36" t="n">
        <v>0.001144</v>
      </c>
      <c r="BL69" s="36" t="n">
        <v>0.000755</v>
      </c>
      <c r="BM69" s="36" t="n">
        <v>0.000893</v>
      </c>
      <c r="BN69" s="36" t="n">
        <v>0.000674</v>
      </c>
      <c r="BO69" s="36" t="n">
        <v>0.001343</v>
      </c>
      <c r="BP69" s="36" t="n">
        <v>0.00123</v>
      </c>
      <c r="BQ69" s="36" t="n">
        <v>0.00112</v>
      </c>
      <c r="BR69" s="36" t="n">
        <v>0.001385</v>
      </c>
      <c r="BS69" s="36" t="n">
        <v>0.001197</v>
      </c>
      <c r="BT69" s="36" t="n">
        <v>0.001871</v>
      </c>
      <c r="BU69" s="36" t="n">
        <v>0.001507</v>
      </c>
      <c r="BV69" s="36" t="n">
        <v>0.001489</v>
      </c>
      <c r="BW69" s="36" t="n">
        <v>0.001952</v>
      </c>
      <c r="BX69" s="36" t="n">
        <v>0.003372</v>
      </c>
      <c r="BY69" s="36" t="n">
        <v>0.001096</v>
      </c>
      <c r="BZ69" s="36" t="n">
        <v>0.0016</v>
      </c>
      <c r="CA69" s="36" t="n">
        <v>0.001674</v>
      </c>
      <c r="CB69" s="36" t="n">
        <v>0.001274</v>
      </c>
      <c r="CC69" s="36" t="n">
        <v>0.000895</v>
      </c>
      <c r="CD69" s="36" t="n">
        <v>0.003179</v>
      </c>
      <c r="CE69" s="36" t="n">
        <v>0.001963</v>
      </c>
      <c r="CF69" s="36" t="n">
        <v>0.001835</v>
      </c>
      <c r="CG69" s="36" t="n">
        <v>0.106198</v>
      </c>
      <c r="CH69" s="36" t="n">
        <v>0.025826</v>
      </c>
      <c r="CI69" s="36" t="n">
        <v>0.009427</v>
      </c>
      <c r="CJ69" s="36" t="n">
        <v>0.001775</v>
      </c>
      <c r="CK69" s="36" t="n">
        <v>0.00247</v>
      </c>
      <c r="CL69" s="36" t="n">
        <v>0.00217</v>
      </c>
      <c r="CM69" s="36" t="n">
        <v>0.002036</v>
      </c>
      <c r="CN69" s="36" t="n">
        <v>0.000566</v>
      </c>
      <c r="CO69" s="36" t="n">
        <v>0.00127</v>
      </c>
      <c r="CP69" s="36" t="n">
        <v>0.001203</v>
      </c>
      <c r="CQ69" s="36" t="n">
        <v>0.001124</v>
      </c>
      <c r="CR69" s="36" t="n">
        <v>0.006322</v>
      </c>
      <c r="CS69" s="36" t="n">
        <v>0.001983</v>
      </c>
      <c r="CT69" s="36" t="n">
        <v>0.001204</v>
      </c>
      <c r="CU69" s="36" t="n">
        <v>0.002477</v>
      </c>
      <c r="CV69" s="36" t="n">
        <v>0.001309</v>
      </c>
      <c r="CW69" s="36" t="n">
        <v>0.00188</v>
      </c>
      <c r="CX69" s="36" t="n">
        <v>0.000228</v>
      </c>
      <c r="CY69" s="36" t="n">
        <v>0.001023</v>
      </c>
      <c r="CZ69" s="36" t="n">
        <v>0.000959</v>
      </c>
      <c r="DA69" s="36" t="n">
        <v>0.001626</v>
      </c>
      <c r="DB69" s="36" t="n">
        <v>0.001147</v>
      </c>
      <c r="DC69" s="36" t="n">
        <v>0.003645</v>
      </c>
      <c r="DD69" s="36" t="n">
        <v>0.001099</v>
      </c>
      <c r="DE69" s="133" t="n">
        <v>0</v>
      </c>
      <c r="DG69" s="55" t="n">
        <v>281990.82369</v>
      </c>
      <c r="DH69" s="55" t="n">
        <v>281990.82369</v>
      </c>
      <c r="DI69" s="136" t="n">
        <v>0</v>
      </c>
    </row>
    <row r="70">
      <c r="A70" s="28" t="inlineStr">
        <is>
          <t>32300</t>
        </is>
      </c>
      <c r="B70" s="132" t="inlineStr">
        <is>
          <t>Fabricación de receptores de radio y televisión, aparatos de grabación y reproducción de sonido y video, y productos conexos</t>
        </is>
      </c>
      <c r="C70" s="36" t="n">
        <v>1.6e-05</v>
      </c>
      <c r="D70" s="36" t="n">
        <v>1e-05</v>
      </c>
      <c r="E70" s="36" t="n">
        <v>1.6e-05</v>
      </c>
      <c r="F70" s="36" t="n">
        <v>2e-05</v>
      </c>
      <c r="G70" s="36" t="n">
        <v>1.5e-05</v>
      </c>
      <c r="H70" s="36" t="n">
        <v>2.1e-05</v>
      </c>
      <c r="I70" s="36" t="n">
        <v>2.2e-05</v>
      </c>
      <c r="J70" s="36" t="n">
        <v>2.1e-05</v>
      </c>
      <c r="K70" s="36" t="n">
        <v>3.4e-05</v>
      </c>
      <c r="L70" s="36" t="n">
        <v>1.6e-05</v>
      </c>
      <c r="M70" s="36" t="n">
        <v>2.3e-05</v>
      </c>
      <c r="N70" s="36" t="n">
        <v>1.5e-05</v>
      </c>
      <c r="O70" s="36" t="n">
        <v>3.9e-05</v>
      </c>
      <c r="P70" s="36" t="n">
        <v>3.2e-05</v>
      </c>
      <c r="Q70" s="36" t="n">
        <v>2.4e-05</v>
      </c>
      <c r="R70" s="36" t="n">
        <v>2.4e-05</v>
      </c>
      <c r="S70" s="36" t="n">
        <v>2.7e-05</v>
      </c>
      <c r="T70" s="36" t="n">
        <v>3.7e-05</v>
      </c>
      <c r="U70" s="36" t="n">
        <v>2.7e-05</v>
      </c>
      <c r="V70" s="36" t="n">
        <v>8.500000000000001e-05</v>
      </c>
      <c r="W70" s="36" t="n">
        <v>3.7e-05</v>
      </c>
      <c r="X70" s="36" t="n">
        <v>2.2e-05</v>
      </c>
      <c r="Y70" s="36" t="n">
        <v>2.8e-05</v>
      </c>
      <c r="Z70" s="36" t="n">
        <v>3.6e-05</v>
      </c>
      <c r="AA70" s="36" t="n">
        <v>2.2e-05</v>
      </c>
      <c r="AB70" s="36" t="n">
        <v>3.3e-05</v>
      </c>
      <c r="AC70" s="36" t="n">
        <v>3.8e-05</v>
      </c>
      <c r="AD70" s="36" t="n">
        <v>3.7e-05</v>
      </c>
      <c r="AE70" s="36" t="n">
        <v>4.2e-05</v>
      </c>
      <c r="AF70" s="36" t="n">
        <v>3e-05</v>
      </c>
      <c r="AG70" s="36" t="n">
        <v>2.9e-05</v>
      </c>
      <c r="AH70" s="36" t="n">
        <v>2.6e-05</v>
      </c>
      <c r="AI70" s="36" t="n">
        <v>2.8e-05</v>
      </c>
      <c r="AJ70" s="36" t="n">
        <v>5.5e-05</v>
      </c>
      <c r="AK70" s="36" t="n">
        <v>0.000179</v>
      </c>
      <c r="AL70" s="36" t="n">
        <v>6.9e-05</v>
      </c>
      <c r="AM70" s="36" t="n">
        <v>2.3e-05</v>
      </c>
      <c r="AN70" s="36" t="n">
        <v>3.9e-05</v>
      </c>
      <c r="AO70" s="36" t="n">
        <v>5.7e-05</v>
      </c>
      <c r="AP70" s="36" t="n">
        <v>2.2e-05</v>
      </c>
      <c r="AQ70" s="36" t="n">
        <v>4.2e-05</v>
      </c>
      <c r="AR70" s="36" t="n">
        <v>2.9e-05</v>
      </c>
      <c r="AS70" s="36" t="n">
        <v>2e-05</v>
      </c>
      <c r="AT70" s="36" t="n">
        <v>3.1e-05</v>
      </c>
      <c r="AU70" s="36" t="n">
        <v>2.7e-05</v>
      </c>
      <c r="AV70" s="36" t="n">
        <v>5.3e-05</v>
      </c>
      <c r="AW70" s="36" t="n">
        <v>5.8e-05</v>
      </c>
      <c r="AX70" s="36" t="n">
        <v>0.0001</v>
      </c>
      <c r="AY70" s="36" t="n">
        <v>5.5e-05</v>
      </c>
      <c r="AZ70" s="36" t="n">
        <v>5.4e-05</v>
      </c>
      <c r="BA70" s="36" t="n">
        <v>0.000218</v>
      </c>
      <c r="BB70" s="36" t="n">
        <v>0.000225</v>
      </c>
      <c r="BC70" s="36" t="n">
        <v>0.000133</v>
      </c>
      <c r="BD70" s="36" t="n">
        <v>9.6e-05</v>
      </c>
      <c r="BE70" s="36" t="n">
        <v>0.000138</v>
      </c>
      <c r="BF70" s="36" t="n">
        <v>4.1e-05</v>
      </c>
      <c r="BG70" s="36" t="n">
        <v>0.000151</v>
      </c>
      <c r="BH70" s="36" t="n">
        <v>0.002224</v>
      </c>
      <c r="BI70" s="36" t="n">
        <v>1.001979</v>
      </c>
      <c r="BJ70" s="36" t="n">
        <v>0.000943</v>
      </c>
      <c r="BK70" s="36" t="n">
        <v>0.000597</v>
      </c>
      <c r="BL70" s="36" t="n">
        <v>0.000117</v>
      </c>
      <c r="BM70" s="36" t="n">
        <v>6.8e-05</v>
      </c>
      <c r="BN70" s="36" t="n">
        <v>2.2e-05</v>
      </c>
      <c r="BO70" s="36" t="n">
        <v>0.000127</v>
      </c>
      <c r="BP70" s="36" t="n">
        <v>7.4e-05</v>
      </c>
      <c r="BQ70" s="36" t="n">
        <v>2.1e-05</v>
      </c>
      <c r="BR70" s="36" t="n">
        <v>5.2e-05</v>
      </c>
      <c r="BS70" s="36" t="n">
        <v>7.6e-05</v>
      </c>
      <c r="BT70" s="36" t="n">
        <v>5.2e-05</v>
      </c>
      <c r="BU70" s="36" t="n">
        <v>3e-05</v>
      </c>
      <c r="BV70" s="36" t="n">
        <v>3.4e-05</v>
      </c>
      <c r="BW70" s="36" t="n">
        <v>0.000382</v>
      </c>
      <c r="BX70" s="36" t="n">
        <v>3.8e-05</v>
      </c>
      <c r="BY70" s="36" t="n">
        <v>2.3e-05</v>
      </c>
      <c r="BZ70" s="36" t="n">
        <v>8.8e-05</v>
      </c>
      <c r="CA70" s="36" t="n">
        <v>3.9e-05</v>
      </c>
      <c r="CB70" s="36" t="n">
        <v>4.1e-05</v>
      </c>
      <c r="CC70" s="36" t="n">
        <v>2.7e-05</v>
      </c>
      <c r="CD70" s="36" t="n">
        <v>3.1e-05</v>
      </c>
      <c r="CE70" s="36" t="n">
        <v>3.4e-05</v>
      </c>
      <c r="CF70" s="36" t="n">
        <v>2.4e-05</v>
      </c>
      <c r="CG70" s="36" t="n">
        <v>0.000306</v>
      </c>
      <c r="CH70" s="36" t="n">
        <v>0.000115</v>
      </c>
      <c r="CI70" s="36" t="n">
        <v>5.1e-05</v>
      </c>
      <c r="CJ70" s="36" t="n">
        <v>2.4e-05</v>
      </c>
      <c r="CK70" s="36" t="n">
        <v>2.6e-05</v>
      </c>
      <c r="CL70" s="36" t="n">
        <v>2.8e-05</v>
      </c>
      <c r="CM70" s="36" t="n">
        <v>2.2e-05</v>
      </c>
      <c r="CN70" s="36" t="n">
        <v>8e-06</v>
      </c>
      <c r="CO70" s="36" t="n">
        <v>2e-05</v>
      </c>
      <c r="CP70" s="36" t="n">
        <v>2.3e-05</v>
      </c>
      <c r="CQ70" s="36" t="n">
        <v>4.1e-05</v>
      </c>
      <c r="CR70" s="36" t="n">
        <v>0.000112</v>
      </c>
      <c r="CS70" s="36" t="n">
        <v>5.3e-05</v>
      </c>
      <c r="CT70" s="36" t="n">
        <v>3.1e-05</v>
      </c>
      <c r="CU70" s="36" t="n">
        <v>7.3e-05</v>
      </c>
      <c r="CV70" s="36" t="n">
        <v>1.6e-05</v>
      </c>
      <c r="CW70" s="36" t="n">
        <v>0.000295</v>
      </c>
      <c r="CX70" s="36" t="n">
        <v>4e-06</v>
      </c>
      <c r="CY70" s="36" t="n">
        <v>0.000101</v>
      </c>
      <c r="CZ70" s="36" t="n">
        <v>0.000144</v>
      </c>
      <c r="DA70" s="36" t="n">
        <v>2.2e-05</v>
      </c>
      <c r="DB70" s="36" t="n">
        <v>7.3e-05</v>
      </c>
      <c r="DC70" s="36" t="n">
        <v>6.7e-05</v>
      </c>
      <c r="DD70" s="36" t="n">
        <v>1.4e-05</v>
      </c>
      <c r="DE70" s="133" t="n">
        <v>0</v>
      </c>
      <c r="DG70" s="55" t="n">
        <v>31027.582145</v>
      </c>
      <c r="DH70" s="55" t="n">
        <v>31027.582145</v>
      </c>
      <c r="DI70" s="136" t="n">
        <v>0</v>
      </c>
    </row>
    <row r="71">
      <c r="A71" s="28" t="inlineStr">
        <is>
          <t>331/332</t>
        </is>
      </c>
      <c r="B71" s="132"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C71" s="36" t="n">
        <v>0.000211</v>
      </c>
      <c r="D71" s="36" t="n">
        <v>0.000113</v>
      </c>
      <c r="E71" s="36" t="n">
        <v>0.000256</v>
      </c>
      <c r="F71" s="36" t="n">
        <v>0.000221</v>
      </c>
      <c r="G71" s="36" t="n">
        <v>0.000165</v>
      </c>
      <c r="H71" s="36" t="n">
        <v>0.000217</v>
      </c>
      <c r="I71" s="36" t="n">
        <v>0.000222</v>
      </c>
      <c r="J71" s="36" t="n">
        <v>0.000172</v>
      </c>
      <c r="K71" s="36" t="n">
        <v>0.000203</v>
      </c>
      <c r="L71" s="36" t="n">
        <v>0.000136</v>
      </c>
      <c r="M71" s="36" t="n">
        <v>0.000214</v>
      </c>
      <c r="N71" s="36" t="n">
        <v>0.000121</v>
      </c>
      <c r="O71" s="36" t="n">
        <v>0.000261</v>
      </c>
      <c r="P71" s="36" t="n">
        <v>0.000265</v>
      </c>
      <c r="Q71" s="36" t="n">
        <v>0.000187</v>
      </c>
      <c r="R71" s="36" t="n">
        <v>0.000235</v>
      </c>
      <c r="S71" s="36" t="n">
        <v>0.000229</v>
      </c>
      <c r="T71" s="36" t="n">
        <v>0.000193</v>
      </c>
      <c r="U71" s="36" t="n">
        <v>0.000205</v>
      </c>
      <c r="V71" s="36" t="n">
        <v>0.000262</v>
      </c>
      <c r="W71" s="36" t="n">
        <v>0.000323</v>
      </c>
      <c r="X71" s="36" t="n">
        <v>0.000189</v>
      </c>
      <c r="Y71" s="36" t="n">
        <v>0.000229</v>
      </c>
      <c r="Z71" s="36" t="n">
        <v>0.000335</v>
      </c>
      <c r="AA71" s="36" t="n">
        <v>0.000163</v>
      </c>
      <c r="AB71" s="36" t="n">
        <v>0.000254</v>
      </c>
      <c r="AC71" s="36" t="n">
        <v>0.000259</v>
      </c>
      <c r="AD71" s="36" t="n">
        <v>0.000257</v>
      </c>
      <c r="AE71" s="36" t="n">
        <v>0.000192</v>
      </c>
      <c r="AF71" s="36" t="n">
        <v>0.000134</v>
      </c>
      <c r="AG71" s="36" t="n">
        <v>0.000201</v>
      </c>
      <c r="AH71" s="36" t="n">
        <v>0.000205</v>
      </c>
      <c r="AI71" s="36" t="n">
        <v>0.000185</v>
      </c>
      <c r="AJ71" s="36" t="n">
        <v>0.000336</v>
      </c>
      <c r="AK71" s="36" t="n">
        <v>0.00247</v>
      </c>
      <c r="AL71" s="36" t="n">
        <v>0.000679</v>
      </c>
      <c r="AM71" s="36" t="n">
        <v>0.000255</v>
      </c>
      <c r="AN71" s="36" t="n">
        <v>0.000272</v>
      </c>
      <c r="AO71" s="36" t="n">
        <v>0.000301</v>
      </c>
      <c r="AP71" s="36" t="n">
        <v>0.000169</v>
      </c>
      <c r="AQ71" s="36" t="n">
        <v>0.000356</v>
      </c>
      <c r="AR71" s="36" t="n">
        <v>0.000236</v>
      </c>
      <c r="AS71" s="36" t="n">
        <v>0.000154</v>
      </c>
      <c r="AT71" s="36" t="n">
        <v>0.000204</v>
      </c>
      <c r="AU71" s="36" t="n">
        <v>0.000211</v>
      </c>
      <c r="AV71" s="36" t="n">
        <v>0.000227</v>
      </c>
      <c r="AW71" s="36" t="n">
        <v>0.000176</v>
      </c>
      <c r="AX71" s="36" t="n">
        <v>0.000222</v>
      </c>
      <c r="AY71" s="36" t="n">
        <v>0.000549</v>
      </c>
      <c r="AZ71" s="36" t="n">
        <v>0.000244</v>
      </c>
      <c r="BA71" s="36" t="n">
        <v>0.000895</v>
      </c>
      <c r="BB71" s="36" t="n">
        <v>0.000856</v>
      </c>
      <c r="BC71" s="36" t="n">
        <v>0.001385</v>
      </c>
      <c r="BD71" s="36" t="n">
        <v>0.000607</v>
      </c>
      <c r="BE71" s="36" t="n">
        <v>0.00172</v>
      </c>
      <c r="BF71" s="36" t="n">
        <v>0.000165</v>
      </c>
      <c r="BG71" s="36" t="n">
        <v>0.001366</v>
      </c>
      <c r="BH71" s="36" t="n">
        <v>0.003278</v>
      </c>
      <c r="BI71" s="36" t="n">
        <v>0.004117</v>
      </c>
      <c r="BJ71" s="36" t="n">
        <v>1.01335</v>
      </c>
      <c r="BK71" s="36" t="n">
        <v>0.000357</v>
      </c>
      <c r="BL71" s="36" t="n">
        <v>0.000336</v>
      </c>
      <c r="BM71" s="36" t="n">
        <v>0.000339</v>
      </c>
      <c r="BN71" s="36" t="n">
        <v>0.000166</v>
      </c>
      <c r="BO71" s="36" t="n">
        <v>0.000594</v>
      </c>
      <c r="BP71" s="36" t="n">
        <v>0.000264</v>
      </c>
      <c r="BQ71" s="36" t="n">
        <v>0.000168</v>
      </c>
      <c r="BR71" s="36" t="n">
        <v>0.000306</v>
      </c>
      <c r="BS71" s="36" t="n">
        <v>0.000851</v>
      </c>
      <c r="BT71" s="36" t="n">
        <v>0.000174</v>
      </c>
      <c r="BU71" s="36" t="n">
        <v>0.00014</v>
      </c>
      <c r="BV71" s="36" t="n">
        <v>0.000133</v>
      </c>
      <c r="BW71" s="36" t="n">
        <v>0.005939</v>
      </c>
      <c r="BX71" s="36" t="n">
        <v>0.000242</v>
      </c>
      <c r="BY71" s="36" t="n">
        <v>0.000221</v>
      </c>
      <c r="BZ71" s="36" t="n">
        <v>0.000268</v>
      </c>
      <c r="CA71" s="36" t="n">
        <v>0.000337</v>
      </c>
      <c r="CB71" s="36" t="n">
        <v>0.000193</v>
      </c>
      <c r="CC71" s="36" t="n">
        <v>8.899999999999999e-05</v>
      </c>
      <c r="CD71" s="36" t="n">
        <v>0.000282</v>
      </c>
      <c r="CE71" s="36" t="n">
        <v>0.000254</v>
      </c>
      <c r="CF71" s="36" t="n">
        <v>0.000176</v>
      </c>
      <c r="CG71" s="36" t="n">
        <v>0.000865</v>
      </c>
      <c r="CH71" s="36" t="n">
        <v>0.000486</v>
      </c>
      <c r="CI71" s="36" t="n">
        <v>0.000306</v>
      </c>
      <c r="CJ71" s="36" t="n">
        <v>0.000219</v>
      </c>
      <c r="CK71" s="36" t="n">
        <v>0.000202</v>
      </c>
      <c r="CL71" s="36" t="n">
        <v>0.000249</v>
      </c>
      <c r="CM71" s="36" t="n">
        <v>0.000188</v>
      </c>
      <c r="CN71" s="36" t="n">
        <v>8.4e-05</v>
      </c>
      <c r="CO71" s="36" t="n">
        <v>0.000223</v>
      </c>
      <c r="CP71" s="36" t="n">
        <v>0.000182</v>
      </c>
      <c r="CQ71" s="36" t="n">
        <v>0.000153</v>
      </c>
      <c r="CR71" s="36" t="n">
        <v>0.000343</v>
      </c>
      <c r="CS71" s="36" t="n">
        <v>0.000687</v>
      </c>
      <c r="CT71" s="36" t="n">
        <v>0.000386</v>
      </c>
      <c r="CU71" s="36" t="n">
        <v>0.00032</v>
      </c>
      <c r="CV71" s="36" t="n">
        <v>0.000143</v>
      </c>
      <c r="CW71" s="36" t="n">
        <v>0.000407</v>
      </c>
      <c r="CX71" s="36" t="n">
        <v>3.2e-05</v>
      </c>
      <c r="CY71" s="36" t="n">
        <v>0.001422</v>
      </c>
      <c r="CZ71" s="36" t="n">
        <v>0.002042</v>
      </c>
      <c r="DA71" s="36" t="n">
        <v>0.000197</v>
      </c>
      <c r="DB71" s="36" t="n">
        <v>0.000514</v>
      </c>
      <c r="DC71" s="36" t="n">
        <v>0.000659</v>
      </c>
      <c r="DD71" s="36" t="n">
        <v>0.000107</v>
      </c>
      <c r="DE71" s="133" t="n">
        <v>0</v>
      </c>
      <c r="DG71" s="55" t="n">
        <v>81901.515551</v>
      </c>
      <c r="DH71" s="55" t="n">
        <v>81901.515551</v>
      </c>
      <c r="DI71" s="136" t="n">
        <v>0</v>
      </c>
    </row>
    <row r="72">
      <c r="A72" s="28" t="inlineStr">
        <is>
          <t>341/2</t>
        </is>
      </c>
      <c r="B72" s="132" t="inlineStr">
        <is>
          <t>Fabricación de vehículos automotores. 342 - Fabricación de carrocerías para vehículos automotores; fabricación
de remolques y semirremolques</t>
        </is>
      </c>
      <c r="C72" s="36" t="n">
        <v>0.007366</v>
      </c>
      <c r="D72" s="36" t="n">
        <v>0.003413</v>
      </c>
      <c r="E72" s="36" t="n">
        <v>0.002194</v>
      </c>
      <c r="F72" s="36" t="n">
        <v>0.005521</v>
      </c>
      <c r="G72" s="36" t="n">
        <v>0.004249</v>
      </c>
      <c r="H72" s="36" t="n">
        <v>0.00241</v>
      </c>
      <c r="I72" s="36" t="n">
        <v>0.005373</v>
      </c>
      <c r="J72" s="36" t="n">
        <v>0.002622</v>
      </c>
      <c r="K72" s="36" t="n">
        <v>0.002592</v>
      </c>
      <c r="L72" s="36" t="n">
        <v>0.001978</v>
      </c>
      <c r="M72" s="36" t="n">
        <v>0.002537</v>
      </c>
      <c r="N72" s="36" t="n">
        <v>0.003829</v>
      </c>
      <c r="O72" s="36" t="n">
        <v>0.007791</v>
      </c>
      <c r="P72" s="36" t="n">
        <v>0.008314999999999999</v>
      </c>
      <c r="Q72" s="36" t="n">
        <v>0.006658</v>
      </c>
      <c r="R72" s="36" t="n">
        <v>0.005592</v>
      </c>
      <c r="S72" s="36" t="n">
        <v>0.006359</v>
      </c>
      <c r="T72" s="36" t="n">
        <v>0.007924</v>
      </c>
      <c r="U72" s="36" t="n">
        <v>0.00558</v>
      </c>
      <c r="V72" s="36" t="n">
        <v>0.013247</v>
      </c>
      <c r="W72" s="36" t="n">
        <v>0.006884</v>
      </c>
      <c r="X72" s="36" t="n">
        <v>0.005332</v>
      </c>
      <c r="Y72" s="36" t="n">
        <v>0.005979</v>
      </c>
      <c r="Z72" s="36" t="n">
        <v>0.006855</v>
      </c>
      <c r="AA72" s="36" t="n">
        <v>0.005153</v>
      </c>
      <c r="AB72" s="36" t="n">
        <v>0.005</v>
      </c>
      <c r="AC72" s="36" t="n">
        <v>0.006375</v>
      </c>
      <c r="AD72" s="36" t="n">
        <v>0.005478</v>
      </c>
      <c r="AE72" s="36" t="n">
        <v>0.006997</v>
      </c>
      <c r="AF72" s="36" t="n">
        <v>0.005799</v>
      </c>
      <c r="AG72" s="36" t="n">
        <v>0.006764</v>
      </c>
      <c r="AH72" s="36" t="n">
        <v>0.005318</v>
      </c>
      <c r="AI72" s="36" t="n">
        <v>0.005022</v>
      </c>
      <c r="AJ72" s="36" t="n">
        <v>0.007835</v>
      </c>
      <c r="AK72" s="36" t="n">
        <v>0.006463</v>
      </c>
      <c r="AL72" s="36" t="n">
        <v>0.006462</v>
      </c>
      <c r="AM72" s="36" t="n">
        <v>0.005732</v>
      </c>
      <c r="AN72" s="36" t="n">
        <v>0.005714</v>
      </c>
      <c r="AO72" s="36" t="n">
        <v>0.004123</v>
      </c>
      <c r="AP72" s="36" t="n">
        <v>0.003779</v>
      </c>
      <c r="AQ72" s="36" t="n">
        <v>0.005998</v>
      </c>
      <c r="AR72" s="36" t="n">
        <v>0.005019</v>
      </c>
      <c r="AS72" s="36" t="n">
        <v>0.004182</v>
      </c>
      <c r="AT72" s="36" t="n">
        <v>0.004813</v>
      </c>
      <c r="AU72" s="36" t="n">
        <v>0.005147</v>
      </c>
      <c r="AV72" s="36" t="n">
        <v>0.007587</v>
      </c>
      <c r="AW72" s="36" t="n">
        <v>0.007998999999999999</v>
      </c>
      <c r="AX72" s="36" t="n">
        <v>0.014397</v>
      </c>
      <c r="AY72" s="36" t="n">
        <v>0.006619</v>
      </c>
      <c r="AZ72" s="36" t="n">
        <v>0.006865</v>
      </c>
      <c r="BA72" s="36" t="n">
        <v>0.006706</v>
      </c>
      <c r="BB72" s="36" t="n">
        <v>0.035374</v>
      </c>
      <c r="BC72" s="36" t="n">
        <v>0.00647</v>
      </c>
      <c r="BD72" s="36" t="n">
        <v>0.005488</v>
      </c>
      <c r="BE72" s="36" t="n">
        <v>0.011637</v>
      </c>
      <c r="BF72" s="36" t="n">
        <v>0.006261</v>
      </c>
      <c r="BG72" s="36" t="n">
        <v>0.005935</v>
      </c>
      <c r="BH72" s="36" t="n">
        <v>0.010738</v>
      </c>
      <c r="BI72" s="36" t="n">
        <v>0.00551</v>
      </c>
      <c r="BJ72" s="36" t="n">
        <v>0.005478</v>
      </c>
      <c r="BK72" s="36" t="n">
        <v>1.151046</v>
      </c>
      <c r="BL72" s="36" t="n">
        <v>0.037488</v>
      </c>
      <c r="BM72" s="36" t="n">
        <v>0.014284</v>
      </c>
      <c r="BN72" s="36" t="n">
        <v>0.004503</v>
      </c>
      <c r="BO72" s="36" t="n">
        <v>0.016297</v>
      </c>
      <c r="BP72" s="36" t="n">
        <v>0.004643</v>
      </c>
      <c r="BQ72" s="36" t="n">
        <v>0.003284</v>
      </c>
      <c r="BR72" s="36" t="n">
        <v>0.002468</v>
      </c>
      <c r="BS72" s="36" t="n">
        <v>0.005186</v>
      </c>
      <c r="BT72" s="36" t="n">
        <v>0.007338</v>
      </c>
      <c r="BU72" s="36" t="n">
        <v>0.004547</v>
      </c>
      <c r="BV72" s="36" t="n">
        <v>0.003278</v>
      </c>
      <c r="BW72" s="36" t="n">
        <v>0.005254</v>
      </c>
      <c r="BX72" s="36" t="n">
        <v>0.002738</v>
      </c>
      <c r="BY72" s="36" t="n">
        <v>0.005828</v>
      </c>
      <c r="BZ72" s="36" t="n">
        <v>0.002549</v>
      </c>
      <c r="CA72" s="36" t="n">
        <v>0.027206</v>
      </c>
      <c r="CB72" s="36" t="n">
        <v>0.00739</v>
      </c>
      <c r="CC72" s="36" t="n">
        <v>0.003067</v>
      </c>
      <c r="CD72" s="36" t="n">
        <v>0.005173</v>
      </c>
      <c r="CE72" s="36" t="n">
        <v>0.012416</v>
      </c>
      <c r="CF72" s="36" t="n">
        <v>0.005404</v>
      </c>
      <c r="CG72" s="36" t="n">
        <v>0.004725</v>
      </c>
      <c r="CH72" s="36" t="n">
        <v>0.007341</v>
      </c>
      <c r="CI72" s="36" t="n">
        <v>0.002974</v>
      </c>
      <c r="CJ72" s="36" t="n">
        <v>0.002234</v>
      </c>
      <c r="CK72" s="36" t="n">
        <v>0.002274</v>
      </c>
      <c r="CL72" s="36" t="n">
        <v>0.002954</v>
      </c>
      <c r="CM72" s="36" t="n">
        <v>0.002279</v>
      </c>
      <c r="CN72" s="36" t="n">
        <v>0.000844</v>
      </c>
      <c r="CO72" s="36" t="n">
        <v>0.002416</v>
      </c>
      <c r="CP72" s="36" t="n">
        <v>0.002914</v>
      </c>
      <c r="CQ72" s="36" t="n">
        <v>0.00182</v>
      </c>
      <c r="CR72" s="36" t="n">
        <v>0.005112</v>
      </c>
      <c r="CS72" s="36" t="n">
        <v>0.003464</v>
      </c>
      <c r="CT72" s="36" t="n">
        <v>0.001987</v>
      </c>
      <c r="CU72" s="36" t="n">
        <v>0.002724</v>
      </c>
      <c r="CV72" s="36" t="n">
        <v>0.002164</v>
      </c>
      <c r="CW72" s="36" t="n">
        <v>0.002578</v>
      </c>
      <c r="CX72" s="36" t="n">
        <v>0.000399</v>
      </c>
      <c r="CY72" s="36" t="n">
        <v>0.002347</v>
      </c>
      <c r="CZ72" s="36" t="n">
        <v>0.003688</v>
      </c>
      <c r="DA72" s="36" t="n">
        <v>0.00963</v>
      </c>
      <c r="DB72" s="36" t="n">
        <v>0.003184</v>
      </c>
      <c r="DC72" s="36" t="n">
        <v>0.005098</v>
      </c>
      <c r="DD72" s="36" t="n">
        <v>0.003606</v>
      </c>
      <c r="DE72" s="133" t="n">
        <v>0</v>
      </c>
      <c r="DG72" s="55" t="n">
        <v>1397691.290889</v>
      </c>
      <c r="DH72" s="55" t="n">
        <v>1397691.290889</v>
      </c>
      <c r="DI72" s="136" t="n">
        <v>0</v>
      </c>
    </row>
    <row r="73">
      <c r="A73" s="28" t="inlineStr">
        <is>
          <t>34300</t>
        </is>
      </c>
      <c r="B73" s="132" t="inlineStr">
        <is>
          <t>Fabricación de partes; piezas y accesorios para vehículos automotores y sus motores</t>
        </is>
      </c>
      <c r="C73" s="36" t="n">
        <v>0.001265</v>
      </c>
      <c r="D73" s="36" t="n">
        <v>0.000637</v>
      </c>
      <c r="E73" s="36" t="n">
        <v>0.000554</v>
      </c>
      <c r="F73" s="36" t="n">
        <v>0.001401</v>
      </c>
      <c r="G73" s="36" t="n">
        <v>0.000941</v>
      </c>
      <c r="H73" s="36" t="n">
        <v>0.000733</v>
      </c>
      <c r="I73" s="36" t="n">
        <v>0.001331</v>
      </c>
      <c r="J73" s="36" t="n">
        <v>0.0009940000000000001</v>
      </c>
      <c r="K73" s="36" t="n">
        <v>0.000834</v>
      </c>
      <c r="L73" s="36" t="n">
        <v>0.000544</v>
      </c>
      <c r="M73" s="36" t="n">
        <v>0.000661</v>
      </c>
      <c r="N73" s="36" t="n">
        <v>0.00084</v>
      </c>
      <c r="O73" s="36" t="n">
        <v>0.001984</v>
      </c>
      <c r="P73" s="36" t="n">
        <v>0.001476</v>
      </c>
      <c r="Q73" s="36" t="n">
        <v>0.001497</v>
      </c>
      <c r="R73" s="36" t="n">
        <v>0.00104</v>
      </c>
      <c r="S73" s="36" t="n">
        <v>0.001374</v>
      </c>
      <c r="T73" s="36" t="n">
        <v>0.002349</v>
      </c>
      <c r="U73" s="36" t="n">
        <v>0.001065</v>
      </c>
      <c r="V73" s="36" t="n">
        <v>0.004657</v>
      </c>
      <c r="W73" s="36" t="n">
        <v>0.001575</v>
      </c>
      <c r="X73" s="36" t="n">
        <v>0.000959</v>
      </c>
      <c r="Y73" s="36" t="n">
        <v>0.001387</v>
      </c>
      <c r="Z73" s="36" t="n">
        <v>0.001436</v>
      </c>
      <c r="AA73" s="36" t="n">
        <v>0.001053</v>
      </c>
      <c r="AB73" s="36" t="n">
        <v>0.001103</v>
      </c>
      <c r="AC73" s="36" t="n">
        <v>0.001557</v>
      </c>
      <c r="AD73" s="36" t="n">
        <v>0.001206</v>
      </c>
      <c r="AE73" s="36" t="n">
        <v>0.001963</v>
      </c>
      <c r="AF73" s="36" t="n">
        <v>0.00156</v>
      </c>
      <c r="AG73" s="36" t="n">
        <v>0.001399</v>
      </c>
      <c r="AH73" s="36" t="n">
        <v>0.001238</v>
      </c>
      <c r="AI73" s="36" t="n">
        <v>0.001194</v>
      </c>
      <c r="AJ73" s="36" t="n">
        <v>0.00262</v>
      </c>
      <c r="AK73" s="36" t="n">
        <v>0.001813</v>
      </c>
      <c r="AL73" s="36" t="n">
        <v>0.001865</v>
      </c>
      <c r="AM73" s="36" t="n">
        <v>0.001185</v>
      </c>
      <c r="AN73" s="36" t="n">
        <v>0.001385</v>
      </c>
      <c r="AO73" s="36" t="n">
        <v>0.001554</v>
      </c>
      <c r="AP73" s="36" t="n">
        <v>0.000793</v>
      </c>
      <c r="AQ73" s="36" t="n">
        <v>0.001539</v>
      </c>
      <c r="AR73" s="36" t="n">
        <v>0.001169</v>
      </c>
      <c r="AS73" s="36" t="n">
        <v>0.0008899999999999999</v>
      </c>
      <c r="AT73" s="36" t="n">
        <v>0.001236</v>
      </c>
      <c r="AU73" s="36" t="n">
        <v>0.001162</v>
      </c>
      <c r="AV73" s="36" t="n">
        <v>0.003011</v>
      </c>
      <c r="AW73" s="36" t="n">
        <v>0.003149</v>
      </c>
      <c r="AX73" s="36" t="n">
        <v>0.006278</v>
      </c>
      <c r="AY73" s="36" t="n">
        <v>0.002194</v>
      </c>
      <c r="AZ73" s="36" t="n">
        <v>0.002487</v>
      </c>
      <c r="BA73" s="36" t="n">
        <v>0.003938</v>
      </c>
      <c r="BB73" s="36" t="n">
        <v>0.008074</v>
      </c>
      <c r="BC73" s="36" t="n">
        <v>0.003218</v>
      </c>
      <c r="BD73" s="36" t="n">
        <v>0.001193</v>
      </c>
      <c r="BE73" s="36" t="n">
        <v>0.00322</v>
      </c>
      <c r="BF73" s="36" t="n">
        <v>0.002282</v>
      </c>
      <c r="BG73" s="36" t="n">
        <v>0.00185</v>
      </c>
      <c r="BH73" s="36" t="n">
        <v>0.003587</v>
      </c>
      <c r="BI73" s="36" t="n">
        <v>0.001327</v>
      </c>
      <c r="BJ73" s="36" t="n">
        <v>0.001362</v>
      </c>
      <c r="BK73" s="36" t="n">
        <v>0.03596</v>
      </c>
      <c r="BL73" s="36" t="n">
        <v>1.009486</v>
      </c>
      <c r="BM73" s="36" t="n">
        <v>0.003381</v>
      </c>
      <c r="BN73" s="36" t="n">
        <v>0.001166</v>
      </c>
      <c r="BO73" s="36" t="n">
        <v>0.007246</v>
      </c>
      <c r="BP73" s="36" t="n">
        <v>0.001008</v>
      </c>
      <c r="BQ73" s="36" t="n">
        <v>0.000923</v>
      </c>
      <c r="BR73" s="36" t="n">
        <v>0.001255</v>
      </c>
      <c r="BS73" s="36" t="n">
        <v>0.001721</v>
      </c>
      <c r="BT73" s="36" t="n">
        <v>0.00171</v>
      </c>
      <c r="BU73" s="36" t="n">
        <v>0.000954</v>
      </c>
      <c r="BV73" s="36" t="n">
        <v>0.000666</v>
      </c>
      <c r="BW73" s="36" t="n">
        <v>0.000971</v>
      </c>
      <c r="BX73" s="36" t="n">
        <v>0.000538</v>
      </c>
      <c r="BY73" s="36" t="n">
        <v>0.000954</v>
      </c>
      <c r="BZ73" s="36" t="n">
        <v>0.001778</v>
      </c>
      <c r="CA73" s="36" t="n">
        <v>0.006703</v>
      </c>
      <c r="CB73" s="36" t="n">
        <v>0.002397</v>
      </c>
      <c r="CC73" s="36" t="n">
        <v>0.001049</v>
      </c>
      <c r="CD73" s="36" t="n">
        <v>0.001231</v>
      </c>
      <c r="CE73" s="36" t="n">
        <v>0.003328</v>
      </c>
      <c r="CF73" s="36" t="n">
        <v>0.001384</v>
      </c>
      <c r="CG73" s="36" t="n">
        <v>0.00088</v>
      </c>
      <c r="CH73" s="36" t="n">
        <v>0.001001</v>
      </c>
      <c r="CI73" s="36" t="n">
        <v>0.000543</v>
      </c>
      <c r="CJ73" s="36" t="n">
        <v>0.000384</v>
      </c>
      <c r="CK73" s="36" t="n">
        <v>0.000434</v>
      </c>
      <c r="CL73" s="36" t="n">
        <v>0.000519</v>
      </c>
      <c r="CM73" s="36" t="n">
        <v>0.000348</v>
      </c>
      <c r="CN73" s="36" t="n">
        <v>0.000365</v>
      </c>
      <c r="CO73" s="36" t="n">
        <v>0.000951</v>
      </c>
      <c r="CP73" s="36" t="n">
        <v>0.000446</v>
      </c>
      <c r="CQ73" s="36" t="n">
        <v>0.000539</v>
      </c>
      <c r="CR73" s="36" t="n">
        <v>0.000593</v>
      </c>
      <c r="CS73" s="36" t="n">
        <v>0.000762</v>
      </c>
      <c r="CT73" s="36" t="n">
        <v>0.000438</v>
      </c>
      <c r="CU73" s="36" t="n">
        <v>0.000471</v>
      </c>
      <c r="CV73" s="36" t="n">
        <v>0.000479</v>
      </c>
      <c r="CW73" s="36" t="n">
        <v>0.000503</v>
      </c>
      <c r="CX73" s="36" t="n">
        <v>8.4e-05</v>
      </c>
      <c r="CY73" s="36" t="n">
        <v>0.000451</v>
      </c>
      <c r="CZ73" s="36" t="n">
        <v>0.000583</v>
      </c>
      <c r="DA73" s="36" t="n">
        <v>0.002406</v>
      </c>
      <c r="DB73" s="36" t="n">
        <v>0.000683</v>
      </c>
      <c r="DC73" s="36" t="n">
        <v>0.000701</v>
      </c>
      <c r="DD73" s="36" t="n">
        <v>0.000636</v>
      </c>
      <c r="DE73" s="133" t="n">
        <v>0</v>
      </c>
      <c r="DG73" s="55" t="n">
        <v>348931.503605</v>
      </c>
      <c r="DH73" s="55" t="n">
        <v>348931.503605</v>
      </c>
      <c r="DI73" s="136" t="n">
        <v>0</v>
      </c>
    </row>
    <row r="74">
      <c r="A74" s="28" t="inlineStr">
        <is>
          <t>351/2/3/9</t>
        </is>
      </c>
      <c r="B74" s="132"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C74" s="36" t="n">
        <v>0.000536</v>
      </c>
      <c r="D74" s="36" t="n">
        <v>0.000297</v>
      </c>
      <c r="E74" s="36" t="n">
        <v>0.000969</v>
      </c>
      <c r="F74" s="36" t="n">
        <v>0.000525</v>
      </c>
      <c r="G74" s="36" t="n">
        <v>0.000674</v>
      </c>
      <c r="H74" s="36" t="n">
        <v>0.000819</v>
      </c>
      <c r="I74" s="36" t="n">
        <v>0.000839</v>
      </c>
      <c r="J74" s="36" t="n">
        <v>0.00057</v>
      </c>
      <c r="K74" s="36" t="n">
        <v>0.000622</v>
      </c>
      <c r="L74" s="36" t="n">
        <v>0.000437</v>
      </c>
      <c r="M74" s="36" t="n">
        <v>0.000624</v>
      </c>
      <c r="N74" s="36" t="n">
        <v>0.000345</v>
      </c>
      <c r="O74" s="36" t="n">
        <v>0.0009120000000000001</v>
      </c>
      <c r="P74" s="36" t="n">
        <v>0.0005999999999999999</v>
      </c>
      <c r="Q74" s="36" t="n">
        <v>0.00063</v>
      </c>
      <c r="R74" s="36" t="n">
        <v>0.000682</v>
      </c>
      <c r="S74" s="36" t="n">
        <v>0.000684</v>
      </c>
      <c r="T74" s="36" t="n">
        <v>0.000672</v>
      </c>
      <c r="U74" s="36" t="n">
        <v>0.000491</v>
      </c>
      <c r="V74" s="36" t="n">
        <v>0.001429</v>
      </c>
      <c r="W74" s="36" t="n">
        <v>0.000947</v>
      </c>
      <c r="X74" s="36" t="n">
        <v>0.000434</v>
      </c>
      <c r="Y74" s="36" t="n">
        <v>0.000717</v>
      </c>
      <c r="Z74" s="36" t="n">
        <v>0.00084</v>
      </c>
      <c r="AA74" s="36" t="n">
        <v>0.000375</v>
      </c>
      <c r="AB74" s="36" t="n">
        <v>0.000702</v>
      </c>
      <c r="AC74" s="36" t="n">
        <v>0.000685</v>
      </c>
      <c r="AD74" s="36" t="n">
        <v>0.000638</v>
      </c>
      <c r="AE74" s="36" t="n">
        <v>0.000633</v>
      </c>
      <c r="AF74" s="36" t="n">
        <v>0.000467</v>
      </c>
      <c r="AG74" s="36" t="n">
        <v>0.000477</v>
      </c>
      <c r="AH74" s="36" t="n">
        <v>0.000436</v>
      </c>
      <c r="AI74" s="36" t="n">
        <v>0.000453</v>
      </c>
      <c r="AJ74" s="36" t="n">
        <v>0.001138</v>
      </c>
      <c r="AK74" s="36" t="n">
        <v>0.000795</v>
      </c>
      <c r="AL74" s="36" t="n">
        <v>0.000803</v>
      </c>
      <c r="AM74" s="36" t="n">
        <v>0.000663</v>
      </c>
      <c r="AN74" s="36" t="n">
        <v>0.000771</v>
      </c>
      <c r="AO74" s="36" t="n">
        <v>0.00105</v>
      </c>
      <c r="AP74" s="36" t="n">
        <v>0.000473</v>
      </c>
      <c r="AQ74" s="36" t="n">
        <v>0.000676</v>
      </c>
      <c r="AR74" s="36" t="n">
        <v>0.000737</v>
      </c>
      <c r="AS74" s="36" t="n">
        <v>0.000429</v>
      </c>
      <c r="AT74" s="36" t="n">
        <v>0.000552</v>
      </c>
      <c r="AU74" s="36" t="n">
        <v>0.00057</v>
      </c>
      <c r="AV74" s="36" t="n">
        <v>0.00086</v>
      </c>
      <c r="AW74" s="36" t="n">
        <v>0.0008229999999999999</v>
      </c>
      <c r="AX74" s="36" t="n">
        <v>0.001489</v>
      </c>
      <c r="AY74" s="36" t="n">
        <v>0.000612</v>
      </c>
      <c r="AZ74" s="36" t="n">
        <v>0.000694</v>
      </c>
      <c r="BA74" s="36" t="n">
        <v>0.000629</v>
      </c>
      <c r="BB74" s="36" t="n">
        <v>0.0009990000000000001</v>
      </c>
      <c r="BC74" s="36" t="n">
        <v>0.00062</v>
      </c>
      <c r="BD74" s="36" t="n">
        <v>0.000385</v>
      </c>
      <c r="BE74" s="36" t="n">
        <v>0.000627</v>
      </c>
      <c r="BF74" s="36" t="n">
        <v>0.0005820000000000001</v>
      </c>
      <c r="BG74" s="36" t="n">
        <v>0.00051</v>
      </c>
      <c r="BH74" s="36" t="n">
        <v>0.001109</v>
      </c>
      <c r="BI74" s="36" t="n">
        <v>0.000426</v>
      </c>
      <c r="BJ74" s="36" t="n">
        <v>0.000676</v>
      </c>
      <c r="BK74" s="36" t="n">
        <v>0.000888</v>
      </c>
      <c r="BL74" s="36" t="n">
        <v>0.00133</v>
      </c>
      <c r="BM74" s="36" t="n">
        <v>1.044932</v>
      </c>
      <c r="BN74" s="36" t="n">
        <v>0.000411</v>
      </c>
      <c r="BO74" s="36" t="n">
        <v>0.001547</v>
      </c>
      <c r="BP74" s="36" t="n">
        <v>0.000598</v>
      </c>
      <c r="BQ74" s="36" t="n">
        <v>0.00136</v>
      </c>
      <c r="BR74" s="36" t="n">
        <v>0.000929</v>
      </c>
      <c r="BS74" s="36" t="n">
        <v>0.000433</v>
      </c>
      <c r="BT74" s="36" t="n">
        <v>0.000383</v>
      </c>
      <c r="BU74" s="36" t="n">
        <v>0.000381</v>
      </c>
      <c r="BV74" s="36" t="n">
        <v>0.000321</v>
      </c>
      <c r="BW74" s="36" t="n">
        <v>0.000464</v>
      </c>
      <c r="BX74" s="36" t="n">
        <v>0.000648</v>
      </c>
      <c r="BY74" s="36" t="n">
        <v>0.000534</v>
      </c>
      <c r="BZ74" s="36" t="n">
        <v>0.001348</v>
      </c>
      <c r="CA74" s="36" t="n">
        <v>0.001737</v>
      </c>
      <c r="CB74" s="36" t="n">
        <v>0.008995</v>
      </c>
      <c r="CC74" s="36" t="n">
        <v>0.000498</v>
      </c>
      <c r="CD74" s="36" t="n">
        <v>0.001603</v>
      </c>
      <c r="CE74" s="36" t="n">
        <v>0.00549</v>
      </c>
      <c r="CF74" s="36" t="n">
        <v>0.000708</v>
      </c>
      <c r="CG74" s="36" t="n">
        <v>0.000485</v>
      </c>
      <c r="CH74" s="36" t="n">
        <v>0.000508</v>
      </c>
      <c r="CI74" s="36" t="n">
        <v>0.0006310000000000001</v>
      </c>
      <c r="CJ74" s="36" t="n">
        <v>0.000494</v>
      </c>
      <c r="CK74" s="36" t="n">
        <v>0.000502</v>
      </c>
      <c r="CL74" s="36" t="n">
        <v>0.000399</v>
      </c>
      <c r="CM74" s="36" t="n">
        <v>0.000225</v>
      </c>
      <c r="CN74" s="36" t="n">
        <v>9.8e-05</v>
      </c>
      <c r="CO74" s="36" t="n">
        <v>0.000255</v>
      </c>
      <c r="CP74" s="36" t="n">
        <v>0.000309</v>
      </c>
      <c r="CQ74" s="36" t="n">
        <v>0.000328</v>
      </c>
      <c r="CR74" s="36" t="n">
        <v>0.00047</v>
      </c>
      <c r="CS74" s="36" t="n">
        <v>0.000661</v>
      </c>
      <c r="CT74" s="36" t="n">
        <v>0.000371</v>
      </c>
      <c r="CU74" s="36" t="n">
        <v>0.000337</v>
      </c>
      <c r="CV74" s="36" t="n">
        <v>0.000366</v>
      </c>
      <c r="CW74" s="36" t="n">
        <v>0.000355</v>
      </c>
      <c r="CX74" s="36" t="n">
        <v>7.4e-05</v>
      </c>
      <c r="CY74" s="36" t="n">
        <v>0.000418</v>
      </c>
      <c r="CZ74" s="36" t="n">
        <v>0.000333</v>
      </c>
      <c r="DA74" s="36" t="n">
        <v>0.000604</v>
      </c>
      <c r="DB74" s="36" t="n">
        <v>0.000856</v>
      </c>
      <c r="DC74" s="36" t="n">
        <v>0.00045</v>
      </c>
      <c r="DD74" s="36" t="n">
        <v>0.000203</v>
      </c>
      <c r="DE74" s="133" t="n">
        <v>0</v>
      </c>
      <c r="DG74" s="55" t="n">
        <v>109888.643596</v>
      </c>
      <c r="DH74" s="55" t="n">
        <v>109888.643596</v>
      </c>
      <c r="DI74" s="136" t="n">
        <v>0</v>
      </c>
    </row>
    <row r="75">
      <c r="A75" s="28" t="inlineStr">
        <is>
          <t>361/9</t>
        </is>
      </c>
      <c r="B75" s="132" t="inlineStr">
        <is>
          <t>Fabricación de muebles. 369 - Industrias manufactureras, n.c.p.</t>
        </is>
      </c>
      <c r="C75" s="36" t="n">
        <v>0.000794</v>
      </c>
      <c r="D75" s="36" t="n">
        <v>0.000594</v>
      </c>
      <c r="E75" s="36" t="n">
        <v>0.00096</v>
      </c>
      <c r="F75" s="36" t="n">
        <v>0.001537</v>
      </c>
      <c r="G75" s="36" t="n">
        <v>0.00066</v>
      </c>
      <c r="H75" s="36" t="n">
        <v>0.001976</v>
      </c>
      <c r="I75" s="36" t="n">
        <v>0.001091</v>
      </c>
      <c r="J75" s="36" t="n">
        <v>0.002823</v>
      </c>
      <c r="K75" s="36" t="n">
        <v>0.000848</v>
      </c>
      <c r="L75" s="36" t="n">
        <v>0.00085</v>
      </c>
      <c r="M75" s="36" t="n">
        <v>0.000842</v>
      </c>
      <c r="N75" s="36" t="n">
        <v>0.000751</v>
      </c>
      <c r="O75" s="36" t="n">
        <v>0.001728</v>
      </c>
      <c r="P75" s="36" t="n">
        <v>0.001354</v>
      </c>
      <c r="Q75" s="36" t="n">
        <v>0.0009389999999999999</v>
      </c>
      <c r="R75" s="36" t="n">
        <v>0.001138</v>
      </c>
      <c r="S75" s="36" t="n">
        <v>0.001209</v>
      </c>
      <c r="T75" s="36" t="n">
        <v>0.002409</v>
      </c>
      <c r="U75" s="36" t="n">
        <v>0.001254</v>
      </c>
      <c r="V75" s="36" t="n">
        <v>0.002182</v>
      </c>
      <c r="W75" s="36" t="n">
        <v>0.001998</v>
      </c>
      <c r="X75" s="36" t="n">
        <v>0.0011</v>
      </c>
      <c r="Y75" s="36" t="n">
        <v>0.001312</v>
      </c>
      <c r="Z75" s="36" t="n">
        <v>0.002093</v>
      </c>
      <c r="AA75" s="36" t="n">
        <v>0.00112</v>
      </c>
      <c r="AB75" s="36" t="n">
        <v>0.001507</v>
      </c>
      <c r="AC75" s="36" t="n">
        <v>0.001913</v>
      </c>
      <c r="AD75" s="36" t="n">
        <v>0.001589</v>
      </c>
      <c r="AE75" s="36" t="n">
        <v>0.001477</v>
      </c>
      <c r="AF75" s="36" t="n">
        <v>0.002836</v>
      </c>
      <c r="AG75" s="36" t="n">
        <v>0.00133</v>
      </c>
      <c r="AH75" s="36" t="n">
        <v>0.001271</v>
      </c>
      <c r="AI75" s="36" t="n">
        <v>0.002139</v>
      </c>
      <c r="AJ75" s="36" t="n">
        <v>0.003376</v>
      </c>
      <c r="AK75" s="36" t="n">
        <v>0.017435</v>
      </c>
      <c r="AL75" s="36" t="n">
        <v>0.006056</v>
      </c>
      <c r="AM75" s="36" t="n">
        <v>0.002199</v>
      </c>
      <c r="AN75" s="36" t="n">
        <v>0.001507</v>
      </c>
      <c r="AO75" s="36" t="n">
        <v>0.00134</v>
      </c>
      <c r="AP75" s="36" t="n">
        <v>0.000926</v>
      </c>
      <c r="AQ75" s="36" t="n">
        <v>0.001747</v>
      </c>
      <c r="AR75" s="36" t="n">
        <v>0.001327</v>
      </c>
      <c r="AS75" s="36" t="n">
        <v>0.00099</v>
      </c>
      <c r="AT75" s="36" t="n">
        <v>0.001643</v>
      </c>
      <c r="AU75" s="36" t="n">
        <v>0.001341</v>
      </c>
      <c r="AV75" s="36" t="n">
        <v>0.004769</v>
      </c>
      <c r="AW75" s="36" t="n">
        <v>0.003386</v>
      </c>
      <c r="AX75" s="36" t="n">
        <v>0.00562</v>
      </c>
      <c r="AY75" s="36" t="n">
        <v>0.002156</v>
      </c>
      <c r="AZ75" s="36" t="n">
        <v>0.002379</v>
      </c>
      <c r="BA75" s="36" t="n">
        <v>0.002537</v>
      </c>
      <c r="BB75" s="36" t="n">
        <v>0.004467</v>
      </c>
      <c r="BC75" s="36" t="n">
        <v>0.001925</v>
      </c>
      <c r="BD75" s="36" t="n">
        <v>0.0026</v>
      </c>
      <c r="BE75" s="36" t="n">
        <v>0.001654</v>
      </c>
      <c r="BF75" s="36" t="n">
        <v>0.002321</v>
      </c>
      <c r="BG75" s="36" t="n">
        <v>0.003827</v>
      </c>
      <c r="BH75" s="36" t="n">
        <v>0.002139</v>
      </c>
      <c r="BI75" s="36" t="n">
        <v>0.001419</v>
      </c>
      <c r="BJ75" s="36" t="n">
        <v>0.001747</v>
      </c>
      <c r="BK75" s="36" t="n">
        <v>0.025262</v>
      </c>
      <c r="BL75" s="36" t="n">
        <v>0.004755</v>
      </c>
      <c r="BM75" s="36" t="n">
        <v>0.001913</v>
      </c>
      <c r="BN75" s="36" t="n">
        <v>1.005454</v>
      </c>
      <c r="BO75" s="36" t="n">
        <v>0.00758</v>
      </c>
      <c r="BP75" s="36" t="n">
        <v>0.001753</v>
      </c>
      <c r="BQ75" s="36" t="n">
        <v>0.001855</v>
      </c>
      <c r="BR75" s="36" t="n">
        <v>0.001338</v>
      </c>
      <c r="BS75" s="36" t="n">
        <v>0.006434</v>
      </c>
      <c r="BT75" s="36" t="n">
        <v>0.003837</v>
      </c>
      <c r="BU75" s="36" t="n">
        <v>0.00143</v>
      </c>
      <c r="BV75" s="36" t="n">
        <v>0.001652</v>
      </c>
      <c r="BW75" s="36" t="n">
        <v>0.000952</v>
      </c>
      <c r="BX75" s="36" t="n">
        <v>0.001051</v>
      </c>
      <c r="BY75" s="36" t="n">
        <v>0.001491</v>
      </c>
      <c r="BZ75" s="36" t="n">
        <v>0.001388</v>
      </c>
      <c r="CA75" s="36" t="n">
        <v>0.001836</v>
      </c>
      <c r="CB75" s="36" t="n">
        <v>0.001402</v>
      </c>
      <c r="CC75" s="36" t="n">
        <v>0.000498</v>
      </c>
      <c r="CD75" s="36" t="n">
        <v>0.001351</v>
      </c>
      <c r="CE75" s="36" t="n">
        <v>0.001545</v>
      </c>
      <c r="CF75" s="36" t="n">
        <v>0.001159</v>
      </c>
      <c r="CG75" s="36" t="n">
        <v>0.001689</v>
      </c>
      <c r="CH75" s="36" t="n">
        <v>0.001484</v>
      </c>
      <c r="CI75" s="36" t="n">
        <v>0.001297</v>
      </c>
      <c r="CJ75" s="36" t="n">
        <v>0.001923</v>
      </c>
      <c r="CK75" s="36" t="n">
        <v>0.001533</v>
      </c>
      <c r="CL75" s="36" t="n">
        <v>0.001516</v>
      </c>
      <c r="CM75" s="36" t="n">
        <v>0.001926</v>
      </c>
      <c r="CN75" s="36" t="n">
        <v>0.001005</v>
      </c>
      <c r="CO75" s="36" t="n">
        <v>0.002512</v>
      </c>
      <c r="CP75" s="36" t="n">
        <v>0.001034</v>
      </c>
      <c r="CQ75" s="36" t="n">
        <v>0.001358</v>
      </c>
      <c r="CR75" s="36" t="n">
        <v>0.003407</v>
      </c>
      <c r="CS75" s="36" t="n">
        <v>0.003018</v>
      </c>
      <c r="CT75" s="36" t="n">
        <v>0.001673</v>
      </c>
      <c r="CU75" s="36" t="n">
        <v>0.002036</v>
      </c>
      <c r="CV75" s="36" t="n">
        <v>0.002004</v>
      </c>
      <c r="CW75" s="36" t="n">
        <v>0.004582</v>
      </c>
      <c r="CX75" s="36" t="n">
        <v>0.000372</v>
      </c>
      <c r="CY75" s="36" t="n">
        <v>0.001333</v>
      </c>
      <c r="CZ75" s="36" t="n">
        <v>0.001504</v>
      </c>
      <c r="DA75" s="36" t="n">
        <v>0.003644</v>
      </c>
      <c r="DB75" s="36" t="n">
        <v>0.003999</v>
      </c>
      <c r="DC75" s="36" t="n">
        <v>0.002185</v>
      </c>
      <c r="DD75" s="36" t="n">
        <v>0.000954</v>
      </c>
      <c r="DE75" s="133" t="n">
        <v>0</v>
      </c>
      <c r="DG75" s="55" t="n">
        <v>335056.263337</v>
      </c>
      <c r="DH75" s="55" t="n">
        <v>335056.263337</v>
      </c>
      <c r="DI75" s="136" t="n">
        <v>0</v>
      </c>
    </row>
    <row r="76">
      <c r="A76" s="28" t="inlineStr">
        <is>
          <t>37/38</t>
        </is>
      </c>
      <c r="B76" s="132" t="inlineStr">
        <is>
          <t>Reciclado. 38 - Reparación y mantenimiento</t>
        </is>
      </c>
      <c r="C76" s="36" t="n">
        <v>0.001593</v>
      </c>
      <c r="D76" s="36" t="n">
        <v>0.001369</v>
      </c>
      <c r="E76" s="36" t="n">
        <v>0.003856</v>
      </c>
      <c r="F76" s="36" t="n">
        <v>0.002026</v>
      </c>
      <c r="G76" s="36" t="n">
        <v>0.002001</v>
      </c>
      <c r="H76" s="36" t="n">
        <v>0.002956</v>
      </c>
      <c r="I76" s="36" t="n">
        <v>0.002736</v>
      </c>
      <c r="J76" s="36" t="n">
        <v>0.002098</v>
      </c>
      <c r="K76" s="36" t="n">
        <v>0.002078</v>
      </c>
      <c r="L76" s="36" t="n">
        <v>0.001873</v>
      </c>
      <c r="M76" s="36" t="n">
        <v>0.002039</v>
      </c>
      <c r="N76" s="36" t="n">
        <v>0.001543</v>
      </c>
      <c r="O76" s="36" t="n">
        <v>0.003106</v>
      </c>
      <c r="P76" s="36" t="n">
        <v>0.002454</v>
      </c>
      <c r="Q76" s="36" t="n">
        <v>0.001899</v>
      </c>
      <c r="R76" s="36" t="n">
        <v>0.002918</v>
      </c>
      <c r="S76" s="36" t="n">
        <v>0.003012</v>
      </c>
      <c r="T76" s="36" t="n">
        <v>0.0063</v>
      </c>
      <c r="U76" s="36" t="n">
        <v>0.002069</v>
      </c>
      <c r="V76" s="36" t="n">
        <v>0.004364</v>
      </c>
      <c r="W76" s="36" t="n">
        <v>0.004111</v>
      </c>
      <c r="X76" s="36" t="n">
        <v>0.001835</v>
      </c>
      <c r="Y76" s="36" t="n">
        <v>0.004073</v>
      </c>
      <c r="Z76" s="36" t="n">
        <v>0.003917</v>
      </c>
      <c r="AA76" s="36" t="n">
        <v>0.00174</v>
      </c>
      <c r="AB76" s="36" t="n">
        <v>0.002964</v>
      </c>
      <c r="AC76" s="36" t="n">
        <v>0.003274</v>
      </c>
      <c r="AD76" s="36" t="n">
        <v>0.003509</v>
      </c>
      <c r="AE76" s="36" t="n">
        <v>0.002187</v>
      </c>
      <c r="AF76" s="36" t="n">
        <v>0.001376</v>
      </c>
      <c r="AG76" s="36" t="n">
        <v>0.001671</v>
      </c>
      <c r="AH76" s="36" t="n">
        <v>0.00221</v>
      </c>
      <c r="AI76" s="36" t="n">
        <v>0.002192</v>
      </c>
      <c r="AJ76" s="36" t="n">
        <v>0.011092</v>
      </c>
      <c r="AK76" s="36" t="n">
        <v>0.004495</v>
      </c>
      <c r="AL76" s="36" t="n">
        <v>0.005532</v>
      </c>
      <c r="AM76" s="36" t="n">
        <v>0.002327</v>
      </c>
      <c r="AN76" s="36" t="n">
        <v>0.003781</v>
      </c>
      <c r="AO76" s="36" t="n">
        <v>0.004195</v>
      </c>
      <c r="AP76" s="36" t="n">
        <v>0.002174</v>
      </c>
      <c r="AQ76" s="36" t="n">
        <v>0.003109</v>
      </c>
      <c r="AR76" s="36" t="n">
        <v>0.002848</v>
      </c>
      <c r="AS76" s="36" t="n">
        <v>0.005282</v>
      </c>
      <c r="AT76" s="36" t="n">
        <v>0.002613</v>
      </c>
      <c r="AU76" s="36" t="n">
        <v>0.002467</v>
      </c>
      <c r="AV76" s="36" t="n">
        <v>0.006096</v>
      </c>
      <c r="AW76" s="36" t="n">
        <v>0.010065</v>
      </c>
      <c r="AX76" s="36" t="n">
        <v>0.016229</v>
      </c>
      <c r="AY76" s="36" t="n">
        <v>0.002801</v>
      </c>
      <c r="AZ76" s="36" t="n">
        <v>0.005327</v>
      </c>
      <c r="BA76" s="36" t="n">
        <v>0.003898</v>
      </c>
      <c r="BB76" s="36" t="n">
        <v>0.003399</v>
      </c>
      <c r="BC76" s="36" t="n">
        <v>0.005426</v>
      </c>
      <c r="BD76" s="36" t="n">
        <v>0.005189</v>
      </c>
      <c r="BE76" s="36" t="n">
        <v>0.002712</v>
      </c>
      <c r="BF76" s="36" t="n">
        <v>0.00745</v>
      </c>
      <c r="BG76" s="36" t="n">
        <v>0.00358</v>
      </c>
      <c r="BH76" s="36" t="n">
        <v>0.003338</v>
      </c>
      <c r="BI76" s="36" t="n">
        <v>0.002272</v>
      </c>
      <c r="BJ76" s="36" t="n">
        <v>0.002258</v>
      </c>
      <c r="BK76" s="36" t="n">
        <v>0.002702</v>
      </c>
      <c r="BL76" s="36" t="n">
        <v>0.003604</v>
      </c>
      <c r="BM76" s="36" t="n">
        <v>0.002394</v>
      </c>
      <c r="BN76" s="36" t="n">
        <v>0.0022</v>
      </c>
      <c r="BO76" s="36" t="n">
        <v>1.026507</v>
      </c>
      <c r="BP76" s="36" t="n">
        <v>0.002265</v>
      </c>
      <c r="BQ76" s="36" t="n">
        <v>0.001766</v>
      </c>
      <c r="BR76" s="36" t="n">
        <v>0.003915</v>
      </c>
      <c r="BS76" s="36" t="n">
        <v>0.003216</v>
      </c>
      <c r="BT76" s="36" t="n">
        <v>0.001482</v>
      </c>
      <c r="BU76" s="36" t="n">
        <v>0.001423</v>
      </c>
      <c r="BV76" s="36" t="n">
        <v>0.001181</v>
      </c>
      <c r="BW76" s="36" t="n">
        <v>0.001394</v>
      </c>
      <c r="BX76" s="36" t="n">
        <v>0.002524</v>
      </c>
      <c r="BY76" s="36" t="n">
        <v>0.002086</v>
      </c>
      <c r="BZ76" s="36" t="n">
        <v>0.002821</v>
      </c>
      <c r="CA76" s="36" t="n">
        <v>0.003985</v>
      </c>
      <c r="CB76" s="36" t="n">
        <v>0.001953</v>
      </c>
      <c r="CC76" s="36" t="n">
        <v>0.000695</v>
      </c>
      <c r="CD76" s="36" t="n">
        <v>0.002727</v>
      </c>
      <c r="CE76" s="36" t="n">
        <v>0.002126</v>
      </c>
      <c r="CF76" s="36" t="n">
        <v>0.0021</v>
      </c>
      <c r="CG76" s="36" t="n">
        <v>0.001384</v>
      </c>
      <c r="CH76" s="36" t="n">
        <v>0.001812</v>
      </c>
      <c r="CI76" s="36" t="n">
        <v>0.002201</v>
      </c>
      <c r="CJ76" s="36" t="n">
        <v>0.002011</v>
      </c>
      <c r="CK76" s="36" t="n">
        <v>0.001908</v>
      </c>
      <c r="CL76" s="36" t="n">
        <v>0.001421</v>
      </c>
      <c r="CM76" s="36" t="n">
        <v>0.001019</v>
      </c>
      <c r="CN76" s="36" t="n">
        <v>0.0008720000000000001</v>
      </c>
      <c r="CO76" s="36" t="n">
        <v>0.002301</v>
      </c>
      <c r="CP76" s="36" t="n">
        <v>0.001139</v>
      </c>
      <c r="CQ76" s="36" t="n">
        <v>0.001403</v>
      </c>
      <c r="CR76" s="36" t="n">
        <v>0.001599</v>
      </c>
      <c r="CS76" s="36" t="n">
        <v>0.002114</v>
      </c>
      <c r="CT76" s="36" t="n">
        <v>0.001188</v>
      </c>
      <c r="CU76" s="36" t="n">
        <v>0.00129</v>
      </c>
      <c r="CV76" s="36" t="n">
        <v>0.001323</v>
      </c>
      <c r="CW76" s="36" t="n">
        <v>0.001518</v>
      </c>
      <c r="CX76" s="36" t="n">
        <v>0.000181</v>
      </c>
      <c r="CY76" s="36" t="n">
        <v>0.001602</v>
      </c>
      <c r="CZ76" s="36" t="n">
        <v>0.001282</v>
      </c>
      <c r="DA76" s="36" t="n">
        <v>0.002383</v>
      </c>
      <c r="DB76" s="36" t="n">
        <v>0.003291</v>
      </c>
      <c r="DC76" s="36" t="n">
        <v>0.00123</v>
      </c>
      <c r="DD76" s="36" t="n">
        <v>0.000834</v>
      </c>
      <c r="DE76" s="133" t="n">
        <v>0</v>
      </c>
      <c r="DG76" s="55" t="n">
        <v>134208.811534</v>
      </c>
      <c r="DH76" s="55" t="n">
        <v>134208.811534</v>
      </c>
      <c r="DI76" s="136" t="n">
        <v>0</v>
      </c>
    </row>
    <row r="77">
      <c r="A77" s="28" t="inlineStr">
        <is>
          <t>401</t>
        </is>
      </c>
      <c r="B77" s="132" t="inlineStr">
        <is>
          <t>Generación captación y distribución de energía eléctrica</t>
        </is>
      </c>
      <c r="C77" s="36" t="n">
        <v>0.005851</v>
      </c>
      <c r="D77" s="36" t="n">
        <v>0.008711</v>
      </c>
      <c r="E77" s="36" t="n">
        <v>0.004404</v>
      </c>
      <c r="F77" s="36" t="n">
        <v>0.01504</v>
      </c>
      <c r="G77" s="36" t="n">
        <v>0.003689</v>
      </c>
      <c r="H77" s="36" t="n">
        <v>0.0059</v>
      </c>
      <c r="I77" s="36" t="n">
        <v>0.05677</v>
      </c>
      <c r="J77" s="36" t="n">
        <v>0.026466</v>
      </c>
      <c r="K77" s="36" t="n">
        <v>0.078308</v>
      </c>
      <c r="L77" s="36" t="n">
        <v>0.02516</v>
      </c>
      <c r="M77" s="36" t="n">
        <v>0.08008800000000001</v>
      </c>
      <c r="N77" s="36" t="n">
        <v>0.010711</v>
      </c>
      <c r="O77" s="36" t="n">
        <v>0.021783</v>
      </c>
      <c r="P77" s="36" t="n">
        <v>0.028661</v>
      </c>
      <c r="Q77" s="36" t="n">
        <v>0.010257</v>
      </c>
      <c r="R77" s="36" t="n">
        <v>0.023788</v>
      </c>
      <c r="S77" s="36" t="n">
        <v>0.044886</v>
      </c>
      <c r="T77" s="36" t="n">
        <v>0.026552</v>
      </c>
      <c r="U77" s="36" t="n">
        <v>0.036437</v>
      </c>
      <c r="V77" s="36" t="n">
        <v>0.029672</v>
      </c>
      <c r="W77" s="36" t="n">
        <v>0.023767</v>
      </c>
      <c r="X77" s="36" t="n">
        <v>0.026927</v>
      </c>
      <c r="Y77" s="36" t="n">
        <v>0.025332</v>
      </c>
      <c r="Z77" s="36" t="n">
        <v>0.0221</v>
      </c>
      <c r="AA77" s="36" t="n">
        <v>0.014308</v>
      </c>
      <c r="AB77" s="36" t="n">
        <v>0.032195</v>
      </c>
      <c r="AC77" s="36" t="n">
        <v>0.048999</v>
      </c>
      <c r="AD77" s="36" t="n">
        <v>0.022649</v>
      </c>
      <c r="AE77" s="36" t="n">
        <v>0.042454</v>
      </c>
      <c r="AF77" s="36" t="n">
        <v>0.016693</v>
      </c>
      <c r="AG77" s="36" t="n">
        <v>0.018217</v>
      </c>
      <c r="AH77" s="36" t="n">
        <v>0.019493</v>
      </c>
      <c r="AI77" s="36" t="n">
        <v>0.020936</v>
      </c>
      <c r="AJ77" s="36" t="n">
        <v>0.031128</v>
      </c>
      <c r="AK77" s="36" t="n">
        <v>0.013947</v>
      </c>
      <c r="AL77" s="36" t="n">
        <v>0.020162</v>
      </c>
      <c r="AM77" s="36" t="n">
        <v>0.024297</v>
      </c>
      <c r="AN77" s="36" t="n">
        <v>0.058608</v>
      </c>
      <c r="AO77" s="36" t="n">
        <v>0.028981</v>
      </c>
      <c r="AP77" s="36" t="n">
        <v>0.026381</v>
      </c>
      <c r="AQ77" s="36" t="n">
        <v>0.016803</v>
      </c>
      <c r="AR77" s="36" t="n">
        <v>0.032194</v>
      </c>
      <c r="AS77" s="36" t="n">
        <v>0.026491</v>
      </c>
      <c r="AT77" s="36" t="n">
        <v>0.07997899999999999</v>
      </c>
      <c r="AU77" s="36" t="n">
        <v>0.068037</v>
      </c>
      <c r="AV77" s="36" t="n">
        <v>0.024324</v>
      </c>
      <c r="AW77" s="36" t="n">
        <v>0.08711099999999999</v>
      </c>
      <c r="AX77" s="36" t="n">
        <v>0.044882</v>
      </c>
      <c r="AY77" s="36" t="n">
        <v>0.015904</v>
      </c>
      <c r="AZ77" s="36" t="n">
        <v>0.0187</v>
      </c>
      <c r="BA77" s="36" t="n">
        <v>0.015769</v>
      </c>
      <c r="BB77" s="36" t="n">
        <v>0.014167</v>
      </c>
      <c r="BC77" s="36" t="n">
        <v>0.018107</v>
      </c>
      <c r="BD77" s="36" t="n">
        <v>0.011212</v>
      </c>
      <c r="BE77" s="36" t="n">
        <v>0.015291</v>
      </c>
      <c r="BF77" s="36" t="n">
        <v>0.033243</v>
      </c>
      <c r="BG77" s="36" t="n">
        <v>0.030586</v>
      </c>
      <c r="BH77" s="36" t="n">
        <v>0.015835</v>
      </c>
      <c r="BI77" s="36" t="n">
        <v>0.011256</v>
      </c>
      <c r="BJ77" s="36" t="n">
        <v>0.014539</v>
      </c>
      <c r="BK77" s="36" t="n">
        <v>0.014549</v>
      </c>
      <c r="BL77" s="36" t="n">
        <v>0.021103</v>
      </c>
      <c r="BM77" s="36" t="n">
        <v>0.015748</v>
      </c>
      <c r="BN77" s="36" t="n">
        <v>0.016903</v>
      </c>
      <c r="BO77" s="36" t="n">
        <v>0.017001</v>
      </c>
      <c r="BP77" s="36" t="n">
        <v>1.419427</v>
      </c>
      <c r="BQ77" s="36" t="n">
        <v>0.018553</v>
      </c>
      <c r="BR77" s="36" t="n">
        <v>0.059982</v>
      </c>
      <c r="BS77" s="36" t="n">
        <v>0.030815</v>
      </c>
      <c r="BT77" s="36" t="n">
        <v>0.020958</v>
      </c>
      <c r="BU77" s="36" t="n">
        <v>0.009793</v>
      </c>
      <c r="BV77" s="36" t="n">
        <v>0.016075</v>
      </c>
      <c r="BW77" s="36" t="n">
        <v>0.007582</v>
      </c>
      <c r="BX77" s="36" t="n">
        <v>0.035192</v>
      </c>
      <c r="BY77" s="36" t="n">
        <v>0.025786</v>
      </c>
      <c r="BZ77" s="36" t="n">
        <v>0.052262</v>
      </c>
      <c r="CA77" s="36" t="n">
        <v>0.016202</v>
      </c>
      <c r="CB77" s="36" t="n">
        <v>0.006801</v>
      </c>
      <c r="CC77" s="36" t="n">
        <v>0.005638</v>
      </c>
      <c r="CD77" s="36" t="n">
        <v>0.036988</v>
      </c>
      <c r="CE77" s="36" t="n">
        <v>0.034854</v>
      </c>
      <c r="CF77" s="36" t="n">
        <v>0.016775</v>
      </c>
      <c r="CG77" s="36" t="n">
        <v>0.015727</v>
      </c>
      <c r="CH77" s="36" t="n">
        <v>0.028672</v>
      </c>
      <c r="CI77" s="36" t="n">
        <v>0.026677</v>
      </c>
      <c r="CJ77" s="36" t="n">
        <v>0.006729</v>
      </c>
      <c r="CK77" s="36" t="n">
        <v>0.016037</v>
      </c>
      <c r="CL77" s="36" t="n">
        <v>0.011847</v>
      </c>
      <c r="CM77" s="36" t="n">
        <v>0.011087</v>
      </c>
      <c r="CN77" s="36" t="n">
        <v>0.003008</v>
      </c>
      <c r="CO77" s="36" t="n">
        <v>0.00792</v>
      </c>
      <c r="CP77" s="36" t="n">
        <v>0.003653</v>
      </c>
      <c r="CQ77" s="36" t="n">
        <v>0.006282</v>
      </c>
      <c r="CR77" s="36" t="n">
        <v>0.008619999999999999</v>
      </c>
      <c r="CS77" s="36" t="n">
        <v>0.018211</v>
      </c>
      <c r="CT77" s="36" t="n">
        <v>0.018733</v>
      </c>
      <c r="CU77" s="36" t="n">
        <v>0.006997</v>
      </c>
      <c r="CV77" s="36" t="n">
        <v>0.016505</v>
      </c>
      <c r="CW77" s="36" t="n">
        <v>0.016814</v>
      </c>
      <c r="CX77" s="36" t="n">
        <v>0.005905</v>
      </c>
      <c r="CY77" s="36" t="n">
        <v>0.016614</v>
      </c>
      <c r="CZ77" s="36" t="n">
        <v>0.016132</v>
      </c>
      <c r="DA77" s="36" t="n">
        <v>0.016904</v>
      </c>
      <c r="DB77" s="36" t="n">
        <v>0.012827</v>
      </c>
      <c r="DC77" s="36" t="n">
        <v>0.021594</v>
      </c>
      <c r="DD77" s="36" t="n">
        <v>0.014401</v>
      </c>
      <c r="DE77" s="133" t="n">
        <v>0</v>
      </c>
      <c r="DG77" s="55" t="n">
        <v>1238696.938</v>
      </c>
      <c r="DH77" s="55" t="n">
        <v>1238696.938</v>
      </c>
      <c r="DI77" s="136" t="n">
        <v>0</v>
      </c>
    </row>
    <row r="78">
      <c r="A78" s="28" t="inlineStr">
        <is>
          <t>402</t>
        </is>
      </c>
      <c r="B78" s="132" t="inlineStr">
        <is>
          <t>Fabricación de gas ; distribución de combustibles gaseosos por tuberías</t>
        </is>
      </c>
      <c r="C78" s="36" t="n">
        <v>0.002072</v>
      </c>
      <c r="D78" s="36" t="n">
        <v>0.004562</v>
      </c>
      <c r="E78" s="36" t="n">
        <v>0.000768</v>
      </c>
      <c r="F78" s="36" t="n">
        <v>0.001887</v>
      </c>
      <c r="G78" s="36" t="n">
        <v>0.000722</v>
      </c>
      <c r="H78" s="36" t="n">
        <v>0.000817</v>
      </c>
      <c r="I78" s="36" t="n">
        <v>0.00472</v>
      </c>
      <c r="J78" s="36" t="n">
        <v>0.001006</v>
      </c>
      <c r="K78" s="36" t="n">
        <v>0.001826</v>
      </c>
      <c r="L78" s="36" t="n">
        <v>0.002092</v>
      </c>
      <c r="M78" s="36" t="n">
        <v>0.003901</v>
      </c>
      <c r="N78" s="36" t="n">
        <v>0.003761</v>
      </c>
      <c r="O78" s="36" t="n">
        <v>0.002065</v>
      </c>
      <c r="P78" s="36" t="n">
        <v>0.002945</v>
      </c>
      <c r="Q78" s="36" t="n">
        <v>0.001773</v>
      </c>
      <c r="R78" s="36" t="n">
        <v>0.003657</v>
      </c>
      <c r="S78" s="36" t="n">
        <v>0.004547</v>
      </c>
      <c r="T78" s="36" t="n">
        <v>0.003016</v>
      </c>
      <c r="U78" s="36" t="n">
        <v>0.003597</v>
      </c>
      <c r="V78" s="36" t="n">
        <v>0.003445</v>
      </c>
      <c r="W78" s="36" t="n">
        <v>0.00302</v>
      </c>
      <c r="X78" s="36" t="n">
        <v>0.002859</v>
      </c>
      <c r="Y78" s="36" t="n">
        <v>0.002818</v>
      </c>
      <c r="Z78" s="36" t="n">
        <v>0.00244</v>
      </c>
      <c r="AA78" s="36" t="n">
        <v>0.001557</v>
      </c>
      <c r="AB78" s="36" t="n">
        <v>0.003472</v>
      </c>
      <c r="AC78" s="36" t="n">
        <v>0.005182</v>
      </c>
      <c r="AD78" s="36" t="n">
        <v>0.003225</v>
      </c>
      <c r="AE78" s="36" t="n">
        <v>0.004489</v>
      </c>
      <c r="AF78" s="36" t="n">
        <v>0.001789</v>
      </c>
      <c r="AG78" s="36" t="n">
        <v>0.003154</v>
      </c>
      <c r="AH78" s="36" t="n">
        <v>0.002761</v>
      </c>
      <c r="AI78" s="36" t="n">
        <v>0.002675</v>
      </c>
      <c r="AJ78" s="36" t="n">
        <v>0.003914</v>
      </c>
      <c r="AK78" s="36" t="n">
        <v>0.001661</v>
      </c>
      <c r="AL78" s="36" t="n">
        <v>0.00303</v>
      </c>
      <c r="AM78" s="36" t="n">
        <v>0.003685</v>
      </c>
      <c r="AN78" s="36" t="n">
        <v>0.005842</v>
      </c>
      <c r="AO78" s="36" t="n">
        <v>0.003691</v>
      </c>
      <c r="AP78" s="36" t="n">
        <v>0.029785</v>
      </c>
      <c r="AQ78" s="36" t="n">
        <v>0.014512</v>
      </c>
      <c r="AR78" s="36" t="n">
        <v>0.005324</v>
      </c>
      <c r="AS78" s="36" t="n">
        <v>0.010158</v>
      </c>
      <c r="AT78" s="36" t="n">
        <v>0.007348</v>
      </c>
      <c r="AU78" s="36" t="n">
        <v>0.005789</v>
      </c>
      <c r="AV78" s="36" t="n">
        <v>0.002136</v>
      </c>
      <c r="AW78" s="36" t="n">
        <v>0.003803</v>
      </c>
      <c r="AX78" s="36" t="n">
        <v>0.003531</v>
      </c>
      <c r="AY78" s="36" t="n">
        <v>0.001545</v>
      </c>
      <c r="AZ78" s="36" t="n">
        <v>0.001891</v>
      </c>
      <c r="BA78" s="36" t="n">
        <v>0.001686</v>
      </c>
      <c r="BB78" s="36" t="n">
        <v>0.001661</v>
      </c>
      <c r="BC78" s="36" t="n">
        <v>0.002727</v>
      </c>
      <c r="BD78" s="36" t="n">
        <v>0.00689</v>
      </c>
      <c r="BE78" s="36" t="n">
        <v>0.001819</v>
      </c>
      <c r="BF78" s="36" t="n">
        <v>0.004753</v>
      </c>
      <c r="BG78" s="36" t="n">
        <v>0.003018</v>
      </c>
      <c r="BH78" s="36" t="n">
        <v>0.001881</v>
      </c>
      <c r="BI78" s="36" t="n">
        <v>0.001747</v>
      </c>
      <c r="BJ78" s="36" t="n">
        <v>0.002473</v>
      </c>
      <c r="BK78" s="36" t="n">
        <v>0.001658</v>
      </c>
      <c r="BL78" s="36" t="n">
        <v>0.002046</v>
      </c>
      <c r="BM78" s="36" t="n">
        <v>0.001683</v>
      </c>
      <c r="BN78" s="36" t="n">
        <v>0.002523</v>
      </c>
      <c r="BO78" s="36" t="n">
        <v>0.001898</v>
      </c>
      <c r="BP78" s="36" t="n">
        <v>0.000905</v>
      </c>
      <c r="BQ78" s="36" t="n">
        <v>1.070162</v>
      </c>
      <c r="BR78" s="36" t="n">
        <v>0.00543</v>
      </c>
      <c r="BS78" s="36" t="n">
        <v>0.001834</v>
      </c>
      <c r="BT78" s="36" t="n">
        <v>0.001961</v>
      </c>
      <c r="BU78" s="36" t="n">
        <v>0.001003</v>
      </c>
      <c r="BV78" s="36" t="n">
        <v>0.001355</v>
      </c>
      <c r="BW78" s="36" t="n">
        <v>0.000726</v>
      </c>
      <c r="BX78" s="36" t="n">
        <v>0.002966</v>
      </c>
      <c r="BY78" s="36" t="n">
        <v>0.003072</v>
      </c>
      <c r="BZ78" s="36" t="n">
        <v>0.004419</v>
      </c>
      <c r="CA78" s="36" t="n">
        <v>0.001735</v>
      </c>
      <c r="CB78" s="36" t="n">
        <v>0.000726</v>
      </c>
      <c r="CC78" s="36" t="n">
        <v>0.000587</v>
      </c>
      <c r="CD78" s="36" t="n">
        <v>0.00341</v>
      </c>
      <c r="CE78" s="36" t="n">
        <v>0.003087</v>
      </c>
      <c r="CF78" s="36" t="n">
        <v>0.001483</v>
      </c>
      <c r="CG78" s="36" t="n">
        <v>0.001345</v>
      </c>
      <c r="CH78" s="36" t="n">
        <v>0.001228</v>
      </c>
      <c r="CI78" s="36" t="n">
        <v>0.002052</v>
      </c>
      <c r="CJ78" s="36" t="n">
        <v>0.000646</v>
      </c>
      <c r="CK78" s="36" t="n">
        <v>0.001432</v>
      </c>
      <c r="CL78" s="36" t="n">
        <v>0.001069</v>
      </c>
      <c r="CM78" s="36" t="n">
        <v>0.001031</v>
      </c>
      <c r="CN78" s="36" t="n">
        <v>0.000291</v>
      </c>
      <c r="CO78" s="36" t="n">
        <v>0.000788</v>
      </c>
      <c r="CP78" s="36" t="n">
        <v>0.000538</v>
      </c>
      <c r="CQ78" s="36" t="n">
        <v>0.000565</v>
      </c>
      <c r="CR78" s="36" t="n">
        <v>0.00075</v>
      </c>
      <c r="CS78" s="36" t="n">
        <v>0.002136</v>
      </c>
      <c r="CT78" s="36" t="n">
        <v>0.001881</v>
      </c>
      <c r="CU78" s="36" t="n">
        <v>0.000677</v>
      </c>
      <c r="CV78" s="36" t="n">
        <v>0.002569</v>
      </c>
      <c r="CW78" s="36" t="n">
        <v>0.001501</v>
      </c>
      <c r="CX78" s="36" t="n">
        <v>0.00053</v>
      </c>
      <c r="CY78" s="36" t="n">
        <v>0.001834</v>
      </c>
      <c r="CZ78" s="36" t="n">
        <v>0.00216</v>
      </c>
      <c r="DA78" s="36" t="n">
        <v>0.001607</v>
      </c>
      <c r="DB78" s="36" t="n">
        <v>0.001301</v>
      </c>
      <c r="DC78" s="36" t="n">
        <v>0.001924</v>
      </c>
      <c r="DD78" s="36" t="n">
        <v>0.001637</v>
      </c>
      <c r="DE78" s="133" t="n">
        <v>0</v>
      </c>
      <c r="DG78" s="55" t="n">
        <v>289395.957744</v>
      </c>
      <c r="DH78" s="55" t="n">
        <v>289395.957744</v>
      </c>
      <c r="DI78" s="136" t="n">
        <v>0</v>
      </c>
    </row>
    <row r="79">
      <c r="A79" s="28" t="inlineStr">
        <is>
          <t>41</t>
        </is>
      </c>
      <c r="B79" s="132" t="inlineStr">
        <is>
          <t>Captación , depuración y distribución de agua</t>
        </is>
      </c>
      <c r="C79" s="36" t="n">
        <v>0.000213</v>
      </c>
      <c r="D79" s="36" t="n">
        <v>8.8e-05</v>
      </c>
      <c r="E79" s="36" t="n">
        <v>0.0001</v>
      </c>
      <c r="F79" s="36" t="n">
        <v>0.000182</v>
      </c>
      <c r="G79" s="36" t="n">
        <v>0.000103</v>
      </c>
      <c r="H79" s="36" t="n">
        <v>0.000127</v>
      </c>
      <c r="I79" s="36" t="n">
        <v>0.000931</v>
      </c>
      <c r="J79" s="36" t="n">
        <v>0.000275</v>
      </c>
      <c r="K79" s="36" t="n">
        <v>0.000487</v>
      </c>
      <c r="L79" s="36" t="n">
        <v>9.1e-05</v>
      </c>
      <c r="M79" s="36" t="n">
        <v>0.001106</v>
      </c>
      <c r="N79" s="36" t="n">
        <v>0.000187</v>
      </c>
      <c r="O79" s="36" t="n">
        <v>0.001475</v>
      </c>
      <c r="P79" s="36" t="n">
        <v>0.0005</v>
      </c>
      <c r="Q79" s="36" t="n">
        <v>0.000181</v>
      </c>
      <c r="R79" s="36" t="n">
        <v>0.000249</v>
      </c>
      <c r="S79" s="36" t="n">
        <v>0.000249</v>
      </c>
      <c r="T79" s="36" t="n">
        <v>0.000247</v>
      </c>
      <c r="U79" s="36" t="n">
        <v>0.000382</v>
      </c>
      <c r="V79" s="36" t="n">
        <v>0.000572</v>
      </c>
      <c r="W79" s="36" t="n">
        <v>0.000517</v>
      </c>
      <c r="X79" s="36" t="n">
        <v>0.001981</v>
      </c>
      <c r="Y79" s="36" t="n">
        <v>0.000367</v>
      </c>
      <c r="Z79" s="36" t="n">
        <v>0.000371</v>
      </c>
      <c r="AA79" s="36" t="n">
        <v>0.000414</v>
      </c>
      <c r="AB79" s="36" t="n">
        <v>0.000793</v>
      </c>
      <c r="AC79" s="36" t="n">
        <v>0.002472</v>
      </c>
      <c r="AD79" s="36" t="n">
        <v>0.000372</v>
      </c>
      <c r="AE79" s="36" t="n">
        <v>0.000768</v>
      </c>
      <c r="AF79" s="36" t="n">
        <v>0.00057</v>
      </c>
      <c r="AG79" s="36" t="n">
        <v>0.000436</v>
      </c>
      <c r="AH79" s="36" t="n">
        <v>0.000464</v>
      </c>
      <c r="AI79" s="36" t="n">
        <v>0.000408</v>
      </c>
      <c r="AJ79" s="36" t="n">
        <v>0.00055</v>
      </c>
      <c r="AK79" s="36" t="n">
        <v>0.000502</v>
      </c>
      <c r="AL79" s="36" t="n">
        <v>0.000283</v>
      </c>
      <c r="AM79" s="36" t="n">
        <v>0.000329</v>
      </c>
      <c r="AN79" s="36" t="n">
        <v>0.0006489999999999999</v>
      </c>
      <c r="AO79" s="36" t="n">
        <v>0.002156</v>
      </c>
      <c r="AP79" s="36" t="n">
        <v>0.000496</v>
      </c>
      <c r="AQ79" s="36" t="n">
        <v>0.000691</v>
      </c>
      <c r="AR79" s="36" t="n">
        <v>0.001018</v>
      </c>
      <c r="AS79" s="36" t="n">
        <v>0.000482</v>
      </c>
      <c r="AT79" s="36" t="n">
        <v>0.00042</v>
      </c>
      <c r="AU79" s="36" t="n">
        <v>0.000695</v>
      </c>
      <c r="AV79" s="36" t="n">
        <v>0.000132</v>
      </c>
      <c r="AW79" s="36" t="n">
        <v>0.000275</v>
      </c>
      <c r="AX79" s="36" t="n">
        <v>0.000548</v>
      </c>
      <c r="AY79" s="36" t="n">
        <v>0.000323</v>
      </c>
      <c r="AZ79" s="36" t="n">
        <v>0.000313</v>
      </c>
      <c r="BA79" s="36" t="n">
        <v>0.000398</v>
      </c>
      <c r="BB79" s="36" t="n">
        <v>0.000369</v>
      </c>
      <c r="BC79" s="36" t="n">
        <v>0.000399</v>
      </c>
      <c r="BD79" s="36" t="n">
        <v>0.000282</v>
      </c>
      <c r="BE79" s="36" t="n">
        <v>0.000426</v>
      </c>
      <c r="BF79" s="36" t="n">
        <v>0.000501</v>
      </c>
      <c r="BG79" s="36" t="n">
        <v>0.000413</v>
      </c>
      <c r="BH79" s="36" t="n">
        <v>0.000372</v>
      </c>
      <c r="BI79" s="36" t="n">
        <v>0.000209</v>
      </c>
      <c r="BJ79" s="36" t="n">
        <v>0.00052</v>
      </c>
      <c r="BK79" s="36" t="n">
        <v>0.000211</v>
      </c>
      <c r="BL79" s="36" t="n">
        <v>0.000329</v>
      </c>
      <c r="BM79" s="36" t="n">
        <v>0.000489</v>
      </c>
      <c r="BN79" s="36" t="n">
        <v>0.000549</v>
      </c>
      <c r="BO79" s="36" t="n">
        <v>0.000416</v>
      </c>
      <c r="BP79" s="36" t="n">
        <v>0.000278</v>
      </c>
      <c r="BQ79" s="36" t="n">
        <v>0.000934</v>
      </c>
      <c r="BR79" s="36" t="n">
        <v>1.000126</v>
      </c>
      <c r="BS79" s="36" t="n">
        <v>0.000212</v>
      </c>
      <c r="BT79" s="36" t="n">
        <v>0.000496</v>
      </c>
      <c r="BU79" s="36" t="n">
        <v>0.000194</v>
      </c>
      <c r="BV79" s="36" t="n">
        <v>0.000123</v>
      </c>
      <c r="BW79" s="36" t="n">
        <v>0.000891</v>
      </c>
      <c r="BX79" s="36" t="n">
        <v>0.004846</v>
      </c>
      <c r="BY79" s="36" t="n">
        <v>0.000201</v>
      </c>
      <c r="BZ79" s="36" t="n">
        <v>0.00589</v>
      </c>
      <c r="CA79" s="36" t="n">
        <v>0.00045</v>
      </c>
      <c r="CB79" s="36" t="n">
        <v>0.007231</v>
      </c>
      <c r="CC79" s="36" t="n">
        <v>0.0007560000000000001</v>
      </c>
      <c r="CD79" s="36" t="n">
        <v>0.005677</v>
      </c>
      <c r="CE79" s="36" t="n">
        <v>0.000861</v>
      </c>
      <c r="CF79" s="36" t="n">
        <v>0.0006089999999999999</v>
      </c>
      <c r="CG79" s="36" t="n">
        <v>0.000523</v>
      </c>
      <c r="CH79" s="36" t="n">
        <v>0.000189</v>
      </c>
      <c r="CI79" s="36" t="n">
        <v>0.000311</v>
      </c>
      <c r="CJ79" s="36" t="n">
        <v>0.000174</v>
      </c>
      <c r="CK79" s="36" t="n">
        <v>0.000633</v>
      </c>
      <c r="CL79" s="36" t="n">
        <v>0.000541</v>
      </c>
      <c r="CM79" s="36" t="n">
        <v>0.000713</v>
      </c>
      <c r="CN79" s="36" t="n">
        <v>3.6e-05</v>
      </c>
      <c r="CO79" s="36" t="n">
        <v>9.8e-05</v>
      </c>
      <c r="CP79" s="36" t="n">
        <v>0.000137</v>
      </c>
      <c r="CQ79" s="36" t="n">
        <v>0.000529</v>
      </c>
      <c r="CR79" s="36" t="n">
        <v>0.000217</v>
      </c>
      <c r="CS79" s="36" t="n">
        <v>0.002218</v>
      </c>
      <c r="CT79" s="36" t="n">
        <v>0.001216</v>
      </c>
      <c r="CU79" s="36" t="n">
        <v>0.000238</v>
      </c>
      <c r="CV79" s="36" t="n">
        <v>0.00099</v>
      </c>
      <c r="CW79" s="36" t="n">
        <v>0.002038</v>
      </c>
      <c r="CX79" s="36" t="n">
        <v>0.002489</v>
      </c>
      <c r="CY79" s="36" t="n">
        <v>0.00065</v>
      </c>
      <c r="CZ79" s="36" t="n">
        <v>0.002759</v>
      </c>
      <c r="DA79" s="36" t="n">
        <v>0.000301</v>
      </c>
      <c r="DB79" s="36" t="n">
        <v>0.000394</v>
      </c>
      <c r="DC79" s="36" t="n">
        <v>0.000767</v>
      </c>
      <c r="DD79" s="36" t="n">
        <v>0.00054</v>
      </c>
      <c r="DE79" s="133" t="n">
        <v>0</v>
      </c>
      <c r="DG79" s="55" t="n">
        <v>124966.025391</v>
      </c>
      <c r="DH79" s="55" t="n">
        <v>124966.025391</v>
      </c>
      <c r="DI79" s="136" t="n">
        <v>-0</v>
      </c>
    </row>
    <row r="80">
      <c r="A80" s="28" t="inlineStr">
        <is>
          <t>45</t>
        </is>
      </c>
      <c r="B80" s="132" t="inlineStr">
        <is>
          <t>Construcción</t>
        </is>
      </c>
      <c r="C80" s="36" t="n">
        <v>0.002283</v>
      </c>
      <c r="D80" s="36" t="n">
        <v>0.001068</v>
      </c>
      <c r="E80" s="36" t="n">
        <v>0.001036</v>
      </c>
      <c r="F80" s="36" t="n">
        <v>0.002104</v>
      </c>
      <c r="G80" s="36" t="n">
        <v>0.001495</v>
      </c>
      <c r="H80" s="36" t="n">
        <v>0.001953</v>
      </c>
      <c r="I80" s="36" t="n">
        <v>0.009428000000000001</v>
      </c>
      <c r="J80" s="36" t="n">
        <v>0.003764</v>
      </c>
      <c r="K80" s="36" t="n">
        <v>0.003276</v>
      </c>
      <c r="L80" s="36" t="n">
        <v>0.001506</v>
      </c>
      <c r="M80" s="36" t="n">
        <v>0.004475</v>
      </c>
      <c r="N80" s="36" t="n">
        <v>0.001162</v>
      </c>
      <c r="O80" s="36" t="n">
        <v>0.002509</v>
      </c>
      <c r="P80" s="36" t="n">
        <v>0.003054</v>
      </c>
      <c r="Q80" s="36" t="n">
        <v>0.001885</v>
      </c>
      <c r="R80" s="36" t="n">
        <v>0.002215</v>
      </c>
      <c r="S80" s="36" t="n">
        <v>0.002588</v>
      </c>
      <c r="T80" s="36" t="n">
        <v>0.002079</v>
      </c>
      <c r="U80" s="36" t="n">
        <v>0.002469</v>
      </c>
      <c r="V80" s="36" t="n">
        <v>0.002379</v>
      </c>
      <c r="W80" s="36" t="n">
        <v>0.002776</v>
      </c>
      <c r="X80" s="36" t="n">
        <v>0.002391</v>
      </c>
      <c r="Y80" s="36" t="n">
        <v>0.00216</v>
      </c>
      <c r="Z80" s="36" t="n">
        <v>0.003007</v>
      </c>
      <c r="AA80" s="36" t="n">
        <v>0.001968</v>
      </c>
      <c r="AB80" s="36" t="n">
        <v>0.0026</v>
      </c>
      <c r="AC80" s="36" t="n">
        <v>0.002885</v>
      </c>
      <c r="AD80" s="36" t="n">
        <v>0.002344</v>
      </c>
      <c r="AE80" s="36" t="n">
        <v>0.002295</v>
      </c>
      <c r="AF80" s="36" t="n">
        <v>0.001701</v>
      </c>
      <c r="AG80" s="36" t="n">
        <v>0.002196</v>
      </c>
      <c r="AH80" s="36" t="n">
        <v>0.002554</v>
      </c>
      <c r="AI80" s="36" t="n">
        <v>0.001998</v>
      </c>
      <c r="AJ80" s="36" t="n">
        <v>0.002586</v>
      </c>
      <c r="AK80" s="36" t="n">
        <v>0.002285</v>
      </c>
      <c r="AL80" s="36" t="n">
        <v>0.002246</v>
      </c>
      <c r="AM80" s="36" t="n">
        <v>0.003496</v>
      </c>
      <c r="AN80" s="36" t="n">
        <v>0.002931</v>
      </c>
      <c r="AO80" s="36" t="n">
        <v>0.00238</v>
      </c>
      <c r="AP80" s="36" t="n">
        <v>0.001992</v>
      </c>
      <c r="AQ80" s="36" t="n">
        <v>0.00236</v>
      </c>
      <c r="AR80" s="36" t="n">
        <v>0.002223</v>
      </c>
      <c r="AS80" s="36" t="n">
        <v>0.00185</v>
      </c>
      <c r="AT80" s="36" t="n">
        <v>0.002847</v>
      </c>
      <c r="AU80" s="36" t="n">
        <v>0.003286</v>
      </c>
      <c r="AV80" s="36" t="n">
        <v>0.001935</v>
      </c>
      <c r="AW80" s="36" t="n">
        <v>0.002256</v>
      </c>
      <c r="AX80" s="36" t="n">
        <v>0.001921</v>
      </c>
      <c r="AY80" s="36" t="n">
        <v>0.003269</v>
      </c>
      <c r="AZ80" s="36" t="n">
        <v>0.00188</v>
      </c>
      <c r="BA80" s="36" t="n">
        <v>0.001783</v>
      </c>
      <c r="BB80" s="36" t="n">
        <v>0.001942</v>
      </c>
      <c r="BC80" s="36" t="n">
        <v>0.002151</v>
      </c>
      <c r="BD80" s="36" t="n">
        <v>0.001886</v>
      </c>
      <c r="BE80" s="36" t="n">
        <v>0.001846</v>
      </c>
      <c r="BF80" s="36" t="n">
        <v>0.001734</v>
      </c>
      <c r="BG80" s="36" t="n">
        <v>0.001929</v>
      </c>
      <c r="BH80" s="36" t="n">
        <v>0.002122</v>
      </c>
      <c r="BI80" s="36" t="n">
        <v>0.001805</v>
      </c>
      <c r="BJ80" s="36" t="n">
        <v>0.001806</v>
      </c>
      <c r="BK80" s="36" t="n">
        <v>0.00238</v>
      </c>
      <c r="BL80" s="36" t="n">
        <v>0.001973</v>
      </c>
      <c r="BM80" s="36" t="n">
        <v>0.002016</v>
      </c>
      <c r="BN80" s="36" t="n">
        <v>0.001802</v>
      </c>
      <c r="BO80" s="36" t="n">
        <v>0.002263</v>
      </c>
      <c r="BP80" s="36" t="n">
        <v>0.017676</v>
      </c>
      <c r="BQ80" s="36" t="n">
        <v>0.012776</v>
      </c>
      <c r="BR80" s="36" t="n">
        <v>0.044229</v>
      </c>
      <c r="BS80" s="36" t="n">
        <v>1.002068</v>
      </c>
      <c r="BT80" s="36" t="n">
        <v>0.008352</v>
      </c>
      <c r="BU80" s="36" t="n">
        <v>0.006293</v>
      </c>
      <c r="BV80" s="36" t="n">
        <v>0.006042</v>
      </c>
      <c r="BW80" s="36" t="n">
        <v>0.0008050000000000001</v>
      </c>
      <c r="BX80" s="36" t="n">
        <v>0.010816</v>
      </c>
      <c r="BY80" s="36" t="n">
        <v>0.002641</v>
      </c>
      <c r="BZ80" s="36" t="n">
        <v>0.035818</v>
      </c>
      <c r="CA80" s="36" t="n">
        <v>0.012216</v>
      </c>
      <c r="CB80" s="36" t="n">
        <v>0.044696</v>
      </c>
      <c r="CC80" s="36" t="n">
        <v>0.008118999999999999</v>
      </c>
      <c r="CD80" s="36" t="n">
        <v>0.008167000000000001</v>
      </c>
      <c r="CE80" s="36" t="n">
        <v>0.027522</v>
      </c>
      <c r="CF80" s="36" t="n">
        <v>0.011636</v>
      </c>
      <c r="CG80" s="36" t="n">
        <v>0.005759</v>
      </c>
      <c r="CH80" s="36" t="n">
        <v>0.015567</v>
      </c>
      <c r="CI80" s="36" t="n">
        <v>0.00738</v>
      </c>
      <c r="CJ80" s="36" t="n">
        <v>0.002633</v>
      </c>
      <c r="CK80" s="36" t="n">
        <v>0.003812</v>
      </c>
      <c r="CL80" s="36" t="n">
        <v>0.00741</v>
      </c>
      <c r="CM80" s="36" t="n">
        <v>0.007572</v>
      </c>
      <c r="CN80" s="36" t="n">
        <v>0.033358</v>
      </c>
      <c r="CO80" s="36" t="n">
        <v>0.070867</v>
      </c>
      <c r="CP80" s="36" t="n">
        <v>0.008688</v>
      </c>
      <c r="CQ80" s="36" t="n">
        <v>0.005386</v>
      </c>
      <c r="CR80" s="36" t="n">
        <v>0.005176</v>
      </c>
      <c r="CS80" s="36" t="n">
        <v>0.025375</v>
      </c>
      <c r="CT80" s="36" t="n">
        <v>0.013977</v>
      </c>
      <c r="CU80" s="36" t="n">
        <v>0.007826</v>
      </c>
      <c r="CV80" s="36" t="n">
        <v>0.016938</v>
      </c>
      <c r="CW80" s="36" t="n">
        <v>0.015213</v>
      </c>
      <c r="CX80" s="36" t="n">
        <v>0.002362</v>
      </c>
      <c r="CY80" s="36" t="n">
        <v>0.010794</v>
      </c>
      <c r="CZ80" s="36" t="n">
        <v>0.017012</v>
      </c>
      <c r="DA80" s="36" t="n">
        <v>0.007117</v>
      </c>
      <c r="DB80" s="36" t="n">
        <v>0.007567</v>
      </c>
      <c r="DC80" s="36" t="n">
        <v>0.003385</v>
      </c>
      <c r="DD80" s="36" t="n">
        <v>0.006335</v>
      </c>
      <c r="DE80" s="133" t="n">
        <v>0</v>
      </c>
      <c r="DG80" s="55" t="n">
        <v>3785851.207181</v>
      </c>
      <c r="DH80" s="55" t="n">
        <v>3785851.207182</v>
      </c>
      <c r="DI80" s="136" t="n">
        <v>0</v>
      </c>
    </row>
    <row r="81">
      <c r="A81" s="28" t="inlineStr">
        <is>
          <t>502</t>
        </is>
      </c>
      <c r="B81" s="132" t="inlineStr">
        <is>
          <t>Comercios por mayor y menor, mantenimiento y reparación de automotores</t>
        </is>
      </c>
      <c r="C81" s="36" t="n">
        <v>0.016211</v>
      </c>
      <c r="D81" s="36" t="n">
        <v>0.008755000000000001</v>
      </c>
      <c r="E81" s="36" t="n">
        <v>0.044626</v>
      </c>
      <c r="F81" s="36" t="n">
        <v>0.014441</v>
      </c>
      <c r="G81" s="36" t="n">
        <v>0.02231</v>
      </c>
      <c r="H81" s="36" t="n">
        <v>0.031516</v>
      </c>
      <c r="I81" s="36" t="n">
        <v>0.029686</v>
      </c>
      <c r="J81" s="36" t="n">
        <v>0.017255</v>
      </c>
      <c r="K81" s="36" t="n">
        <v>0.0219</v>
      </c>
      <c r="L81" s="36" t="n">
        <v>0.017105</v>
      </c>
      <c r="M81" s="36" t="n">
        <v>0.021079</v>
      </c>
      <c r="N81" s="36" t="n">
        <v>0.008972000000000001</v>
      </c>
      <c r="O81" s="36" t="n">
        <v>0.025011</v>
      </c>
      <c r="P81" s="36" t="n">
        <v>0.0147</v>
      </c>
      <c r="Q81" s="36" t="n">
        <v>0.015277</v>
      </c>
      <c r="R81" s="36" t="n">
        <v>0.023387</v>
      </c>
      <c r="S81" s="36" t="n">
        <v>0.023117</v>
      </c>
      <c r="T81" s="36" t="n">
        <v>0.010948</v>
      </c>
      <c r="U81" s="36" t="n">
        <v>0.012444</v>
      </c>
      <c r="V81" s="36" t="n">
        <v>0.023023</v>
      </c>
      <c r="W81" s="36" t="n">
        <v>0.030897</v>
      </c>
      <c r="X81" s="36" t="n">
        <v>0.012299</v>
      </c>
      <c r="Y81" s="36" t="n">
        <v>0.022626</v>
      </c>
      <c r="Z81" s="36" t="n">
        <v>0.027225</v>
      </c>
      <c r="AA81" s="36" t="n">
        <v>0.008220999999999999</v>
      </c>
      <c r="AB81" s="36" t="n">
        <v>0.023505</v>
      </c>
      <c r="AC81" s="36" t="n">
        <v>0.017527</v>
      </c>
      <c r="AD81" s="36" t="n">
        <v>0.021028</v>
      </c>
      <c r="AE81" s="36" t="n">
        <v>0.013851</v>
      </c>
      <c r="AF81" s="36" t="n">
        <v>0.006334</v>
      </c>
      <c r="AG81" s="36" t="n">
        <v>0.011385</v>
      </c>
      <c r="AH81" s="36" t="n">
        <v>0.008186000000000001</v>
      </c>
      <c r="AI81" s="36" t="n">
        <v>0.014115</v>
      </c>
      <c r="AJ81" s="36" t="n">
        <v>0.034766</v>
      </c>
      <c r="AK81" s="36" t="n">
        <v>0.017016</v>
      </c>
      <c r="AL81" s="36" t="n">
        <v>0.020184</v>
      </c>
      <c r="AM81" s="36" t="n">
        <v>0.020656</v>
      </c>
      <c r="AN81" s="36" t="n">
        <v>0.028222</v>
      </c>
      <c r="AO81" s="36" t="n">
        <v>0.043099</v>
      </c>
      <c r="AP81" s="36" t="n">
        <v>0.015107</v>
      </c>
      <c r="AQ81" s="36" t="n">
        <v>0.016113</v>
      </c>
      <c r="AR81" s="36" t="n">
        <v>0.025065</v>
      </c>
      <c r="AS81" s="36" t="n">
        <v>0.011227</v>
      </c>
      <c r="AT81" s="36" t="n">
        <v>0.019318</v>
      </c>
      <c r="AU81" s="36" t="n">
        <v>0.018723</v>
      </c>
      <c r="AV81" s="36" t="n">
        <v>0.016233</v>
      </c>
      <c r="AW81" s="36" t="n">
        <v>0.013152</v>
      </c>
      <c r="AX81" s="36" t="n">
        <v>0.013659</v>
      </c>
      <c r="AY81" s="36" t="n">
        <v>0.011352</v>
      </c>
      <c r="AZ81" s="36" t="n">
        <v>0.013395</v>
      </c>
      <c r="BA81" s="36" t="n">
        <v>0.011952</v>
      </c>
      <c r="BB81" s="36" t="n">
        <v>0.016923</v>
      </c>
      <c r="BC81" s="36" t="n">
        <v>0.009029000000000001</v>
      </c>
      <c r="BD81" s="36" t="n">
        <v>0.007334</v>
      </c>
      <c r="BE81" s="36" t="n">
        <v>0.008265</v>
      </c>
      <c r="BF81" s="36" t="n">
        <v>0.009554999999999999</v>
      </c>
      <c r="BG81" s="36" t="n">
        <v>0.009115</v>
      </c>
      <c r="BH81" s="36" t="n">
        <v>0.013412</v>
      </c>
      <c r="BI81" s="36" t="n">
        <v>0.008229999999999999</v>
      </c>
      <c r="BJ81" s="36" t="n">
        <v>0.007794</v>
      </c>
      <c r="BK81" s="36" t="n">
        <v>0.009649</v>
      </c>
      <c r="BL81" s="36" t="n">
        <v>0.015313</v>
      </c>
      <c r="BM81" s="36" t="n">
        <v>0.013336</v>
      </c>
      <c r="BN81" s="36" t="n">
        <v>0.008677000000000001</v>
      </c>
      <c r="BO81" s="36" t="n">
        <v>0.012454</v>
      </c>
      <c r="BP81" s="36" t="n">
        <v>0.022271</v>
      </c>
      <c r="BQ81" s="36" t="n">
        <v>0.015155</v>
      </c>
      <c r="BR81" s="36" t="n">
        <v>0.042221</v>
      </c>
      <c r="BS81" s="36" t="n">
        <v>0.007974</v>
      </c>
      <c r="BT81" s="36" t="n">
        <v>1.013329</v>
      </c>
      <c r="BU81" s="36" t="n">
        <v>0.013213</v>
      </c>
      <c r="BV81" s="36" t="n">
        <v>0.010284</v>
      </c>
      <c r="BW81" s="36" t="n">
        <v>0.01435</v>
      </c>
      <c r="BX81" s="36" t="n">
        <v>0.027311</v>
      </c>
      <c r="BY81" s="36" t="n">
        <v>0.01566</v>
      </c>
      <c r="BZ81" s="36" t="n">
        <v>0.027893</v>
      </c>
      <c r="CA81" s="36" t="n">
        <v>0.044007</v>
      </c>
      <c r="CB81" s="36" t="n">
        <v>0.013844</v>
      </c>
      <c r="CC81" s="36" t="n">
        <v>0.00607</v>
      </c>
      <c r="CD81" s="36" t="n">
        <v>0.027112</v>
      </c>
      <c r="CE81" s="36" t="n">
        <v>0.019415</v>
      </c>
      <c r="CF81" s="36" t="n">
        <v>0.014989</v>
      </c>
      <c r="CG81" s="36" t="n">
        <v>0.009826</v>
      </c>
      <c r="CH81" s="36" t="n">
        <v>0.013198</v>
      </c>
      <c r="CI81" s="36" t="n">
        <v>0.022199</v>
      </c>
      <c r="CJ81" s="36" t="n">
        <v>0.020837</v>
      </c>
      <c r="CK81" s="36" t="n">
        <v>0.018142</v>
      </c>
      <c r="CL81" s="36" t="n">
        <v>0.01298</v>
      </c>
      <c r="CM81" s="36" t="n">
        <v>0.007159</v>
      </c>
      <c r="CN81" s="36" t="n">
        <v>0.001419</v>
      </c>
      <c r="CO81" s="36" t="n">
        <v>0.004042</v>
      </c>
      <c r="CP81" s="36" t="n">
        <v>0.011011</v>
      </c>
      <c r="CQ81" s="36" t="n">
        <v>0.012669</v>
      </c>
      <c r="CR81" s="36" t="n">
        <v>0.014094</v>
      </c>
      <c r="CS81" s="36" t="n">
        <v>0.019996</v>
      </c>
      <c r="CT81" s="36" t="n">
        <v>0.011248</v>
      </c>
      <c r="CU81" s="36" t="n">
        <v>0.011344</v>
      </c>
      <c r="CV81" s="36" t="n">
        <v>0.012678</v>
      </c>
      <c r="CW81" s="36" t="n">
        <v>0.012793</v>
      </c>
      <c r="CX81" s="36" t="n">
        <v>0.001473</v>
      </c>
      <c r="CY81" s="36" t="n">
        <v>0.016073</v>
      </c>
      <c r="CZ81" s="36" t="n">
        <v>0.009185</v>
      </c>
      <c r="DA81" s="36" t="n">
        <v>0.025336</v>
      </c>
      <c r="DB81" s="36" t="n">
        <v>0.037333</v>
      </c>
      <c r="DC81" s="36" t="n">
        <v>0.009653999999999999</v>
      </c>
      <c r="DD81" s="36" t="n">
        <v>0.006886</v>
      </c>
      <c r="DE81" s="133" t="n">
        <v>0</v>
      </c>
      <c r="DG81" s="55" t="n">
        <v>809395.857372</v>
      </c>
      <c r="DH81" s="55" t="n">
        <v>809395.857372</v>
      </c>
      <c r="DI81" s="136" t="n">
        <v>0</v>
      </c>
    </row>
    <row r="82">
      <c r="A82" s="28" t="inlineStr">
        <is>
          <t>51</t>
        </is>
      </c>
      <c r="B82" s="132" t="inlineStr">
        <is>
          <t>Comercio mayorista</t>
        </is>
      </c>
      <c r="C82" s="36" t="n">
        <v>0.07983899999999999</v>
      </c>
      <c r="D82" s="36" t="n">
        <v>0.039615</v>
      </c>
      <c r="E82" s="36" t="n">
        <v>0.020497</v>
      </c>
      <c r="F82" s="36" t="n">
        <v>0.06888900000000001</v>
      </c>
      <c r="G82" s="36" t="n">
        <v>0.024772</v>
      </c>
      <c r="H82" s="36" t="n">
        <v>0.02255</v>
      </c>
      <c r="I82" s="36" t="n">
        <v>0.022304</v>
      </c>
      <c r="J82" s="36" t="n">
        <v>0.023222</v>
      </c>
      <c r="K82" s="36" t="n">
        <v>0.024542</v>
      </c>
      <c r="L82" s="36" t="n">
        <v>0.022172</v>
      </c>
      <c r="M82" s="36" t="n">
        <v>0.021168</v>
      </c>
      <c r="N82" s="36" t="n">
        <v>0.038841</v>
      </c>
      <c r="O82" s="36" t="n">
        <v>0.064288</v>
      </c>
      <c r="P82" s="36" t="n">
        <v>0.103117</v>
      </c>
      <c r="Q82" s="36" t="n">
        <v>0.059076</v>
      </c>
      <c r="R82" s="36" t="n">
        <v>0.067339</v>
      </c>
      <c r="S82" s="36" t="n">
        <v>0.060957</v>
      </c>
      <c r="T82" s="36" t="n">
        <v>0.058747</v>
      </c>
      <c r="U82" s="36" t="n">
        <v>0.063831</v>
      </c>
      <c r="V82" s="36" t="n">
        <v>0.054651</v>
      </c>
      <c r="W82" s="36" t="n">
        <v>0.074836</v>
      </c>
      <c r="X82" s="36" t="n">
        <v>0.062527</v>
      </c>
      <c r="Y82" s="36" t="n">
        <v>0.055371</v>
      </c>
      <c r="Z82" s="36" t="n">
        <v>0.076115</v>
      </c>
      <c r="AA82" s="36" t="n">
        <v>0.058138</v>
      </c>
      <c r="AB82" s="36" t="n">
        <v>0.056116</v>
      </c>
      <c r="AC82" s="36" t="n">
        <v>0.056177</v>
      </c>
      <c r="AD82" s="36" t="n">
        <v>0.045646</v>
      </c>
      <c r="AE82" s="36" t="n">
        <v>0.052009</v>
      </c>
      <c r="AF82" s="36" t="n">
        <v>0.046404</v>
      </c>
      <c r="AG82" s="36" t="n">
        <v>0.073356</v>
      </c>
      <c r="AH82" s="36" t="n">
        <v>0.049054</v>
      </c>
      <c r="AI82" s="36" t="n">
        <v>0.044801</v>
      </c>
      <c r="AJ82" s="36" t="n">
        <v>0.054071</v>
      </c>
      <c r="AK82" s="36" t="n">
        <v>0.045805</v>
      </c>
      <c r="AL82" s="36" t="n">
        <v>0.047054</v>
      </c>
      <c r="AM82" s="36" t="n">
        <v>0.06919699999999999</v>
      </c>
      <c r="AN82" s="36" t="n">
        <v>0.052788</v>
      </c>
      <c r="AO82" s="36" t="n">
        <v>0.038939</v>
      </c>
      <c r="AP82" s="36" t="n">
        <v>0.042068</v>
      </c>
      <c r="AQ82" s="36" t="n">
        <v>0.052539</v>
      </c>
      <c r="AR82" s="36" t="n">
        <v>0.045283</v>
      </c>
      <c r="AS82" s="36" t="n">
        <v>0.042102</v>
      </c>
      <c r="AT82" s="36" t="n">
        <v>0.04349</v>
      </c>
      <c r="AU82" s="36" t="n">
        <v>0.046692</v>
      </c>
      <c r="AV82" s="36" t="n">
        <v>0.054714</v>
      </c>
      <c r="AW82" s="36" t="n">
        <v>0.034489</v>
      </c>
      <c r="AX82" s="36" t="n">
        <v>0.036006</v>
      </c>
      <c r="AY82" s="36" t="n">
        <v>0.048603</v>
      </c>
      <c r="AZ82" s="36" t="n">
        <v>0.046095</v>
      </c>
      <c r="BA82" s="36" t="n">
        <v>0.04676</v>
      </c>
      <c r="BB82" s="36" t="n">
        <v>0.065792</v>
      </c>
      <c r="BC82" s="36" t="n">
        <v>0.051449</v>
      </c>
      <c r="BD82" s="36" t="n">
        <v>0.048659</v>
      </c>
      <c r="BE82" s="36" t="n">
        <v>0.050056</v>
      </c>
      <c r="BF82" s="36" t="n">
        <v>0.039119</v>
      </c>
      <c r="BG82" s="36" t="n">
        <v>0.042275</v>
      </c>
      <c r="BH82" s="36" t="n">
        <v>0.037818</v>
      </c>
      <c r="BI82" s="36" t="n">
        <v>0.052177</v>
      </c>
      <c r="BJ82" s="36" t="n">
        <v>0.043095</v>
      </c>
      <c r="BK82" s="36" t="n">
        <v>0.091728</v>
      </c>
      <c r="BL82" s="36" t="n">
        <v>0.049195</v>
      </c>
      <c r="BM82" s="36" t="n">
        <v>0.045646</v>
      </c>
      <c r="BN82" s="36" t="n">
        <v>0.041946</v>
      </c>
      <c r="BO82" s="36" t="n">
        <v>0.052736</v>
      </c>
      <c r="BP82" s="36" t="n">
        <v>0.034603</v>
      </c>
      <c r="BQ82" s="36" t="n">
        <v>0.02729</v>
      </c>
      <c r="BR82" s="36" t="n">
        <v>0.021653</v>
      </c>
      <c r="BS82" s="36" t="n">
        <v>0.053983</v>
      </c>
      <c r="BT82" s="36" t="n">
        <v>0.025203</v>
      </c>
      <c r="BU82" s="36" t="n">
        <v>1.019523</v>
      </c>
      <c r="BV82" s="36" t="n">
        <v>0.018325</v>
      </c>
      <c r="BW82" s="36" t="n">
        <v>0.019976</v>
      </c>
      <c r="BX82" s="36" t="n">
        <v>0.030125</v>
      </c>
      <c r="BY82" s="36" t="n">
        <v>0.071358</v>
      </c>
      <c r="BZ82" s="36" t="n">
        <v>0.023958</v>
      </c>
      <c r="CA82" s="36" t="n">
        <v>0.043194</v>
      </c>
      <c r="CB82" s="36" t="n">
        <v>0.018191</v>
      </c>
      <c r="CC82" s="36" t="n">
        <v>0.01267</v>
      </c>
      <c r="CD82" s="36" t="n">
        <v>0.044756</v>
      </c>
      <c r="CE82" s="36" t="n">
        <v>0.028359</v>
      </c>
      <c r="CF82" s="36" t="n">
        <v>0.026606</v>
      </c>
      <c r="CG82" s="36" t="n">
        <v>0.045115</v>
      </c>
      <c r="CH82" s="36" t="n">
        <v>0.112543</v>
      </c>
      <c r="CI82" s="36" t="n">
        <v>0.038896</v>
      </c>
      <c r="CJ82" s="36" t="n">
        <v>0.018815</v>
      </c>
      <c r="CK82" s="36" t="n">
        <v>0.021097</v>
      </c>
      <c r="CL82" s="36" t="n">
        <v>0.020216</v>
      </c>
      <c r="CM82" s="36" t="n">
        <v>0.022658</v>
      </c>
      <c r="CN82" s="36" t="n">
        <v>0.008612</v>
      </c>
      <c r="CO82" s="36" t="n">
        <v>0.023466</v>
      </c>
      <c r="CP82" s="36" t="n">
        <v>0.016027</v>
      </c>
      <c r="CQ82" s="36" t="n">
        <v>0.013441</v>
      </c>
      <c r="CR82" s="36" t="n">
        <v>0.055371</v>
      </c>
      <c r="CS82" s="36" t="n">
        <v>0.024072</v>
      </c>
      <c r="CT82" s="36" t="n">
        <v>0.013819</v>
      </c>
      <c r="CU82" s="36" t="n">
        <v>0.031162</v>
      </c>
      <c r="CV82" s="36" t="n">
        <v>0.014995</v>
      </c>
      <c r="CW82" s="36" t="n">
        <v>0.023159</v>
      </c>
      <c r="CX82" s="36" t="n">
        <v>0.003112</v>
      </c>
      <c r="CY82" s="36" t="n">
        <v>0.026293</v>
      </c>
      <c r="CZ82" s="36" t="n">
        <v>0.036787</v>
      </c>
      <c r="DA82" s="36" t="n">
        <v>0.024562</v>
      </c>
      <c r="DB82" s="36" t="n">
        <v>0.026497</v>
      </c>
      <c r="DC82" s="36" t="n">
        <v>0.078851</v>
      </c>
      <c r="DD82" s="36" t="n">
        <v>0.017496</v>
      </c>
      <c r="DE82" s="133" t="n">
        <v>0</v>
      </c>
      <c r="DG82" s="55" t="n">
        <v>3776720.260351</v>
      </c>
      <c r="DH82" s="55" t="n">
        <v>3776720.260351</v>
      </c>
      <c r="DI82" s="136" t="n">
        <v>0</v>
      </c>
    </row>
    <row r="83">
      <c r="A83" s="28" t="inlineStr">
        <is>
          <t>521/5</t>
        </is>
      </c>
      <c r="B83" s="132" t="inlineStr">
        <is>
          <t>Comercio minorista excepto reparaciones</t>
        </is>
      </c>
      <c r="C83" s="36" t="n">
        <v>0.036425</v>
      </c>
      <c r="D83" s="36" t="n">
        <v>0.031619</v>
      </c>
      <c r="E83" s="36" t="n">
        <v>0.030021</v>
      </c>
      <c r="F83" s="36" t="n">
        <v>0.117843</v>
      </c>
      <c r="G83" s="36" t="n">
        <v>0.023958</v>
      </c>
      <c r="H83" s="36" t="n">
        <v>0.032392</v>
      </c>
      <c r="I83" s="36" t="n">
        <v>0.032446</v>
      </c>
      <c r="J83" s="36" t="n">
        <v>0.035439</v>
      </c>
      <c r="K83" s="36" t="n">
        <v>0.02567</v>
      </c>
      <c r="L83" s="36" t="n">
        <v>0.031677</v>
      </c>
      <c r="M83" s="36" t="n">
        <v>0.02504</v>
      </c>
      <c r="N83" s="36" t="n">
        <v>0.040308</v>
      </c>
      <c r="O83" s="36" t="n">
        <v>0.093777</v>
      </c>
      <c r="P83" s="36" t="n">
        <v>0.17827</v>
      </c>
      <c r="Q83" s="36" t="n">
        <v>0.043496</v>
      </c>
      <c r="R83" s="36" t="n">
        <v>0.101321</v>
      </c>
      <c r="S83" s="36" t="n">
        <v>0.045759</v>
      </c>
      <c r="T83" s="36" t="n">
        <v>0.08071</v>
      </c>
      <c r="U83" s="36" t="n">
        <v>0.106354</v>
      </c>
      <c r="V83" s="36" t="n">
        <v>0.046182</v>
      </c>
      <c r="W83" s="36" t="n">
        <v>0.120191</v>
      </c>
      <c r="X83" s="36" t="n">
        <v>0.09076099999999999</v>
      </c>
      <c r="Y83" s="36" t="n">
        <v>0.070397</v>
      </c>
      <c r="Z83" s="36" t="n">
        <v>0.101813</v>
      </c>
      <c r="AA83" s="36" t="n">
        <v>0.102706</v>
      </c>
      <c r="AB83" s="36" t="n">
        <v>0.095517</v>
      </c>
      <c r="AC83" s="36" t="n">
        <v>0.09787700000000001</v>
      </c>
      <c r="AD83" s="36" t="n">
        <v>0.075434</v>
      </c>
      <c r="AE83" s="36" t="n">
        <v>0.072736</v>
      </c>
      <c r="AF83" s="36" t="n">
        <v>0.06201</v>
      </c>
      <c r="AG83" s="36" t="n">
        <v>0.107054</v>
      </c>
      <c r="AH83" s="36" t="n">
        <v>0.086742</v>
      </c>
      <c r="AI83" s="36" t="n">
        <v>0.07613399999999999</v>
      </c>
      <c r="AJ83" s="36" t="n">
        <v>0.08891499999999999</v>
      </c>
      <c r="AK83" s="36" t="n">
        <v>0.069193</v>
      </c>
      <c r="AL83" s="36" t="n">
        <v>0.079375</v>
      </c>
      <c r="AM83" s="36" t="n">
        <v>0.062676</v>
      </c>
      <c r="AN83" s="36" t="n">
        <v>0.069283</v>
      </c>
      <c r="AO83" s="36" t="n">
        <v>0.053992</v>
      </c>
      <c r="AP83" s="36" t="n">
        <v>0.059756</v>
      </c>
      <c r="AQ83" s="36" t="n">
        <v>0.08595</v>
      </c>
      <c r="AR83" s="36" t="n">
        <v>0.07266300000000001</v>
      </c>
      <c r="AS83" s="36" t="n">
        <v>0.069496</v>
      </c>
      <c r="AT83" s="36" t="n">
        <v>0.07444199999999999</v>
      </c>
      <c r="AU83" s="36" t="n">
        <v>0.075725</v>
      </c>
      <c r="AV83" s="36" t="n">
        <v>0.08385099999999999</v>
      </c>
      <c r="AW83" s="36" t="n">
        <v>0.053558</v>
      </c>
      <c r="AX83" s="36" t="n">
        <v>0.058427</v>
      </c>
      <c r="AY83" s="36" t="n">
        <v>0.078747</v>
      </c>
      <c r="AZ83" s="36" t="n">
        <v>0.077</v>
      </c>
      <c r="BA83" s="36" t="n">
        <v>0.075407</v>
      </c>
      <c r="BB83" s="36" t="n">
        <v>0.090826</v>
      </c>
      <c r="BC83" s="36" t="n">
        <v>0.087355</v>
      </c>
      <c r="BD83" s="36" t="n">
        <v>0.07935300000000001</v>
      </c>
      <c r="BE83" s="36" t="n">
        <v>0.084394</v>
      </c>
      <c r="BF83" s="36" t="n">
        <v>0.063823</v>
      </c>
      <c r="BG83" s="36" t="n">
        <v>0.07388400000000001</v>
      </c>
      <c r="BH83" s="36" t="n">
        <v>0.065123</v>
      </c>
      <c r="BI83" s="36" t="n">
        <v>0.095219</v>
      </c>
      <c r="BJ83" s="36" t="n">
        <v>0.068298</v>
      </c>
      <c r="BK83" s="36" t="n">
        <v>0.130336</v>
      </c>
      <c r="BL83" s="36" t="n">
        <v>0.084088</v>
      </c>
      <c r="BM83" s="36" t="n">
        <v>0.07779800000000001</v>
      </c>
      <c r="BN83" s="36" t="n">
        <v>0.07045800000000001</v>
      </c>
      <c r="BO83" s="36" t="n">
        <v>0.07048</v>
      </c>
      <c r="BP83" s="36" t="n">
        <v>0.054254</v>
      </c>
      <c r="BQ83" s="36" t="n">
        <v>0.043556</v>
      </c>
      <c r="BR83" s="36" t="n">
        <v>0.03454</v>
      </c>
      <c r="BS83" s="36" t="n">
        <v>0.0945</v>
      </c>
      <c r="BT83" s="36" t="n">
        <v>0.039462</v>
      </c>
      <c r="BU83" s="36" t="n">
        <v>0.033105</v>
      </c>
      <c r="BV83" s="36" t="n">
        <v>1.036798</v>
      </c>
      <c r="BW83" s="36" t="n">
        <v>0.03501</v>
      </c>
      <c r="BX83" s="36" t="n">
        <v>0.03934</v>
      </c>
      <c r="BY83" s="36" t="n">
        <v>0.124692</v>
      </c>
      <c r="BZ83" s="36" t="n">
        <v>0.038874</v>
      </c>
      <c r="CA83" s="36" t="n">
        <v>0.065952</v>
      </c>
      <c r="CB83" s="36" t="n">
        <v>0.032915</v>
      </c>
      <c r="CC83" s="36" t="n">
        <v>0.018097</v>
      </c>
      <c r="CD83" s="36" t="n">
        <v>0.058535</v>
      </c>
      <c r="CE83" s="36" t="n">
        <v>0.048625</v>
      </c>
      <c r="CF83" s="36" t="n">
        <v>0.037173</v>
      </c>
      <c r="CG83" s="36" t="n">
        <v>0.053544</v>
      </c>
      <c r="CH83" s="36" t="n">
        <v>0.039288</v>
      </c>
      <c r="CI83" s="36" t="n">
        <v>0.032761</v>
      </c>
      <c r="CJ83" s="36" t="n">
        <v>0.032521</v>
      </c>
      <c r="CK83" s="36" t="n">
        <v>0.037173</v>
      </c>
      <c r="CL83" s="36" t="n">
        <v>0.034084</v>
      </c>
      <c r="CM83" s="36" t="n">
        <v>0.035574</v>
      </c>
      <c r="CN83" s="36" t="n">
        <v>0.015327</v>
      </c>
      <c r="CO83" s="36" t="n">
        <v>0.041681</v>
      </c>
      <c r="CP83" s="36" t="n">
        <v>0.028381</v>
      </c>
      <c r="CQ83" s="36" t="n">
        <v>0.018717</v>
      </c>
      <c r="CR83" s="36" t="n">
        <v>0.040009</v>
      </c>
      <c r="CS83" s="36" t="n">
        <v>0.041159</v>
      </c>
      <c r="CT83" s="36" t="n">
        <v>0.023151</v>
      </c>
      <c r="CU83" s="36" t="n">
        <v>0.036915</v>
      </c>
      <c r="CV83" s="36" t="n">
        <v>0.024974</v>
      </c>
      <c r="CW83" s="36" t="n">
        <v>0.040224</v>
      </c>
      <c r="CX83" s="36" t="n">
        <v>0.005357</v>
      </c>
      <c r="CY83" s="36" t="n">
        <v>0.042179</v>
      </c>
      <c r="CZ83" s="36" t="n">
        <v>0.062697</v>
      </c>
      <c r="DA83" s="36" t="n">
        <v>0.034524</v>
      </c>
      <c r="DB83" s="36" t="n">
        <v>0.040937</v>
      </c>
      <c r="DC83" s="36" t="n">
        <v>0.054676</v>
      </c>
      <c r="DD83" s="36" t="n">
        <v>0.034562</v>
      </c>
      <c r="DE83" s="133" t="n">
        <v>0</v>
      </c>
      <c r="DG83" s="55" t="n">
        <v>6048868.594594</v>
      </c>
      <c r="DH83" s="55" t="n">
        <v>6048868.594594</v>
      </c>
      <c r="DI83" s="136" t="n">
        <v>0</v>
      </c>
    </row>
    <row r="84">
      <c r="A84" s="28" t="inlineStr">
        <is>
          <t>526</t>
        </is>
      </c>
      <c r="B84" s="132" t="inlineStr">
        <is>
          <t>Reparación de efectos personales y enseres domésticos</t>
        </is>
      </c>
      <c r="C84" s="36" t="n">
        <v>0.003433</v>
      </c>
      <c r="D84" s="36" t="n">
        <v>0.001854</v>
      </c>
      <c r="E84" s="36" t="n">
        <v>0.009459</v>
      </c>
      <c r="F84" s="36" t="n">
        <v>0.003055</v>
      </c>
      <c r="G84" s="36" t="n">
        <v>0.004727</v>
      </c>
      <c r="H84" s="36" t="n">
        <v>0.006675</v>
      </c>
      <c r="I84" s="36" t="n">
        <v>0.006285</v>
      </c>
      <c r="J84" s="36" t="n">
        <v>0.003652</v>
      </c>
      <c r="K84" s="36" t="n">
        <v>0.004634</v>
      </c>
      <c r="L84" s="36" t="n">
        <v>0.003623</v>
      </c>
      <c r="M84" s="36" t="n">
        <v>0.004463</v>
      </c>
      <c r="N84" s="36" t="n">
        <v>0.001899</v>
      </c>
      <c r="O84" s="36" t="n">
        <v>0.005294</v>
      </c>
      <c r="P84" s="36" t="n">
        <v>0.003106</v>
      </c>
      <c r="Q84" s="36" t="n">
        <v>0.003235</v>
      </c>
      <c r="R84" s="36" t="n">
        <v>0.004952</v>
      </c>
      <c r="S84" s="36" t="n">
        <v>0.004896</v>
      </c>
      <c r="T84" s="36" t="n">
        <v>0.002316</v>
      </c>
      <c r="U84" s="36" t="n">
        <v>0.002631</v>
      </c>
      <c r="V84" s="36" t="n">
        <v>0.004876</v>
      </c>
      <c r="W84" s="36" t="n">
        <v>0.006541</v>
      </c>
      <c r="X84" s="36" t="n">
        <v>0.002598</v>
      </c>
      <c r="Y84" s="36" t="n">
        <v>0.004791</v>
      </c>
      <c r="Z84" s="36" t="n">
        <v>0.005765</v>
      </c>
      <c r="AA84" s="36" t="n">
        <v>0.001735</v>
      </c>
      <c r="AB84" s="36" t="n">
        <v>0.004975</v>
      </c>
      <c r="AC84" s="36" t="n">
        <v>0.003707</v>
      </c>
      <c r="AD84" s="36" t="n">
        <v>0.004452</v>
      </c>
      <c r="AE84" s="36" t="n">
        <v>0.002929</v>
      </c>
      <c r="AF84" s="36" t="n">
        <v>0.001332</v>
      </c>
      <c r="AG84" s="36" t="n">
        <v>0.002406</v>
      </c>
      <c r="AH84" s="36" t="n">
        <v>0.001719</v>
      </c>
      <c r="AI84" s="36" t="n">
        <v>0.002985</v>
      </c>
      <c r="AJ84" s="36" t="n">
        <v>0.007362</v>
      </c>
      <c r="AK84" s="36" t="n">
        <v>0.003597</v>
      </c>
      <c r="AL84" s="36" t="n">
        <v>0.004268</v>
      </c>
      <c r="AM84" s="36" t="n">
        <v>0.004372</v>
      </c>
      <c r="AN84" s="36" t="n">
        <v>0.005977</v>
      </c>
      <c r="AO84" s="36" t="n">
        <v>0.009133</v>
      </c>
      <c r="AP84" s="36" t="n">
        <v>0.003198</v>
      </c>
      <c r="AQ84" s="36" t="n">
        <v>0.003408</v>
      </c>
      <c r="AR84" s="36" t="n">
        <v>0.005307</v>
      </c>
      <c r="AS84" s="36" t="n">
        <v>0.002374</v>
      </c>
      <c r="AT84" s="36" t="n">
        <v>0.004089</v>
      </c>
      <c r="AU84" s="36" t="n">
        <v>0.003962</v>
      </c>
      <c r="AV84" s="36" t="n">
        <v>0.003436</v>
      </c>
      <c r="AW84" s="36" t="n">
        <v>0.002784</v>
      </c>
      <c r="AX84" s="36" t="n">
        <v>0.00289</v>
      </c>
      <c r="AY84" s="36" t="n">
        <v>0.002398</v>
      </c>
      <c r="AZ84" s="36" t="n">
        <v>0.002832</v>
      </c>
      <c r="BA84" s="36" t="n">
        <v>0.002526</v>
      </c>
      <c r="BB84" s="36" t="n">
        <v>0.003581</v>
      </c>
      <c r="BC84" s="36" t="n">
        <v>0.001908</v>
      </c>
      <c r="BD84" s="36" t="n">
        <v>0.001545</v>
      </c>
      <c r="BE84" s="36" t="n">
        <v>0.001744</v>
      </c>
      <c r="BF84" s="36" t="n">
        <v>0.00202</v>
      </c>
      <c r="BG84" s="36" t="n">
        <v>0.001924</v>
      </c>
      <c r="BH84" s="36" t="n">
        <v>0.002835</v>
      </c>
      <c r="BI84" s="36" t="n">
        <v>0.001738</v>
      </c>
      <c r="BJ84" s="36" t="n">
        <v>0.001644</v>
      </c>
      <c r="BK84" s="36" t="n">
        <v>0.002038</v>
      </c>
      <c r="BL84" s="36" t="n">
        <v>0.003239</v>
      </c>
      <c r="BM84" s="36" t="n">
        <v>0.002815</v>
      </c>
      <c r="BN84" s="36" t="n">
        <v>0.00183</v>
      </c>
      <c r="BO84" s="36" t="n">
        <v>0.002632</v>
      </c>
      <c r="BP84" s="36" t="n">
        <v>0.004715</v>
      </c>
      <c r="BQ84" s="36" t="n">
        <v>0.003199</v>
      </c>
      <c r="BR84" s="36" t="n">
        <v>0.008944000000000001</v>
      </c>
      <c r="BS84" s="36" t="n">
        <v>0.001685</v>
      </c>
      <c r="BT84" s="36" t="n">
        <v>0.002812</v>
      </c>
      <c r="BU84" s="36" t="n">
        <v>0.002793</v>
      </c>
      <c r="BV84" s="36" t="n">
        <v>0.002141</v>
      </c>
      <c r="BW84" s="36" t="n">
        <v>1.00304</v>
      </c>
      <c r="BX84" s="36" t="n">
        <v>0.005776</v>
      </c>
      <c r="BY84" s="36" t="n">
        <v>0.00331</v>
      </c>
      <c r="BZ84" s="36" t="n">
        <v>0.005893</v>
      </c>
      <c r="CA84" s="36" t="n">
        <v>0.009313</v>
      </c>
      <c r="CB84" s="36" t="n">
        <v>0.002911</v>
      </c>
      <c r="CC84" s="36" t="n">
        <v>0.001279</v>
      </c>
      <c r="CD84" s="36" t="n">
        <v>0.005731</v>
      </c>
      <c r="CE84" s="36" t="n">
        <v>0.004075</v>
      </c>
      <c r="CF84" s="36" t="n">
        <v>0.003154</v>
      </c>
      <c r="CG84" s="36" t="n">
        <v>0.002072</v>
      </c>
      <c r="CH84" s="36" t="n">
        <v>0.002792</v>
      </c>
      <c r="CI84" s="36" t="n">
        <v>0.004695</v>
      </c>
      <c r="CJ84" s="36" t="n">
        <v>0.004398</v>
      </c>
      <c r="CK84" s="36" t="n">
        <v>0.003823</v>
      </c>
      <c r="CL84" s="36" t="n">
        <v>0.002732</v>
      </c>
      <c r="CM84" s="36" t="n">
        <v>0.001487</v>
      </c>
      <c r="CN84" s="36" t="n">
        <v>0.000299</v>
      </c>
      <c r="CO84" s="36" t="n">
        <v>0.000852</v>
      </c>
      <c r="CP84" s="36" t="n">
        <v>0.00232</v>
      </c>
      <c r="CQ84" s="36" t="n">
        <v>0.002678</v>
      </c>
      <c r="CR84" s="36" t="n">
        <v>0.00298</v>
      </c>
      <c r="CS84" s="36" t="n">
        <v>0.004221</v>
      </c>
      <c r="CT84" s="36" t="n">
        <v>0.002375</v>
      </c>
      <c r="CU84" s="36" t="n">
        <v>0.002398</v>
      </c>
      <c r="CV84" s="36" t="n">
        <v>0.002675</v>
      </c>
      <c r="CW84" s="36" t="n">
        <v>0.00269</v>
      </c>
      <c r="CX84" s="36" t="n">
        <v>0.000309</v>
      </c>
      <c r="CY84" s="36" t="n">
        <v>0.003398</v>
      </c>
      <c r="CZ84" s="36" t="n">
        <v>0.001941</v>
      </c>
      <c r="DA84" s="36" t="n">
        <v>0.005365</v>
      </c>
      <c r="DB84" s="36" t="n">
        <v>0.007907000000000001</v>
      </c>
      <c r="DC84" s="36" t="n">
        <v>0.002031</v>
      </c>
      <c r="DD84" s="36" t="n">
        <v>0.00145</v>
      </c>
      <c r="DE84" s="133" t="n">
        <v>0</v>
      </c>
      <c r="DG84" s="55" t="n">
        <v>171001.012962</v>
      </c>
      <c r="DH84" s="55" t="n">
        <v>171001.012962</v>
      </c>
      <c r="DI84" s="136" t="n">
        <v>0</v>
      </c>
    </row>
    <row r="85">
      <c r="A85" s="28" t="inlineStr">
        <is>
          <t>551</t>
        </is>
      </c>
      <c r="B85" s="132" t="inlineStr">
        <is>
          <t>Hoteles ; campamentos y otros tipos de hospedaje temporal</t>
        </is>
      </c>
      <c r="C85" s="36" t="n">
        <v>0.000196</v>
      </c>
      <c r="D85" s="36" t="n">
        <v>0.000115</v>
      </c>
      <c r="E85" s="36" t="n">
        <v>0.00018</v>
      </c>
      <c r="F85" s="36" t="n">
        <v>0.000374</v>
      </c>
      <c r="G85" s="36" t="n">
        <v>0.000117</v>
      </c>
      <c r="H85" s="36" t="n">
        <v>0.001522</v>
      </c>
      <c r="I85" s="36" t="n">
        <v>0.001817</v>
      </c>
      <c r="J85" s="36" t="n">
        <v>0.003432</v>
      </c>
      <c r="K85" s="36" t="n">
        <v>0.013115</v>
      </c>
      <c r="L85" s="36" t="n">
        <v>0.000622</v>
      </c>
      <c r="M85" s="36" t="n">
        <v>0.001149</v>
      </c>
      <c r="N85" s="36" t="n">
        <v>0.000263</v>
      </c>
      <c r="O85" s="36" t="n">
        <v>0.001244</v>
      </c>
      <c r="P85" s="36" t="n">
        <v>0.000746</v>
      </c>
      <c r="Q85" s="36" t="n">
        <v>0.000202</v>
      </c>
      <c r="R85" s="36" t="n">
        <v>0.000429</v>
      </c>
      <c r="S85" s="36" t="n">
        <v>0.000415</v>
      </c>
      <c r="T85" s="36" t="n">
        <v>0.000358</v>
      </c>
      <c r="U85" s="36" t="n">
        <v>0.000538</v>
      </c>
      <c r="V85" s="36" t="n">
        <v>0.00033</v>
      </c>
      <c r="W85" s="36" t="n">
        <v>0.00069</v>
      </c>
      <c r="X85" s="36" t="n">
        <v>0.000501</v>
      </c>
      <c r="Y85" s="36" t="n">
        <v>0.000531</v>
      </c>
      <c r="Z85" s="36" t="n">
        <v>0.001428</v>
      </c>
      <c r="AA85" s="36" t="n">
        <v>0.000783</v>
      </c>
      <c r="AB85" s="36" t="n">
        <v>0.000634</v>
      </c>
      <c r="AC85" s="36" t="n">
        <v>0.000566</v>
      </c>
      <c r="AD85" s="36" t="n">
        <v>0.000834</v>
      </c>
      <c r="AE85" s="36" t="n">
        <v>0.00072</v>
      </c>
      <c r="AF85" s="36" t="n">
        <v>0.000426</v>
      </c>
      <c r="AG85" s="36" t="n">
        <v>0.000622</v>
      </c>
      <c r="AH85" s="36" t="n">
        <v>0.000632</v>
      </c>
      <c r="AI85" s="36" t="n">
        <v>0.000593</v>
      </c>
      <c r="AJ85" s="36" t="n">
        <v>0.00076</v>
      </c>
      <c r="AK85" s="36" t="n">
        <v>0.002348</v>
      </c>
      <c r="AL85" s="36" t="n">
        <v>0.000795</v>
      </c>
      <c r="AM85" s="36" t="n">
        <v>0.002158</v>
      </c>
      <c r="AN85" s="36" t="n">
        <v>0.001163</v>
      </c>
      <c r="AO85" s="36" t="n">
        <v>0.000853</v>
      </c>
      <c r="AP85" s="36" t="n">
        <v>0.000598</v>
      </c>
      <c r="AQ85" s="36" t="n">
        <v>0.000719</v>
      </c>
      <c r="AR85" s="36" t="n">
        <v>0.000956</v>
      </c>
      <c r="AS85" s="36" t="n">
        <v>0.0005730000000000001</v>
      </c>
      <c r="AT85" s="36" t="n">
        <v>0.000949</v>
      </c>
      <c r="AU85" s="36" t="n">
        <v>0.000975</v>
      </c>
      <c r="AV85" s="36" t="n">
        <v>0.000296</v>
      </c>
      <c r="AW85" s="36" t="n">
        <v>0.000527</v>
      </c>
      <c r="AX85" s="36" t="n">
        <v>0.0006089999999999999</v>
      </c>
      <c r="AY85" s="36" t="n">
        <v>0.000869</v>
      </c>
      <c r="AZ85" s="36" t="n">
        <v>0.000523</v>
      </c>
      <c r="BA85" s="36" t="n">
        <v>0.001099</v>
      </c>
      <c r="BB85" s="36" t="n">
        <v>0.000624</v>
      </c>
      <c r="BC85" s="36" t="n">
        <v>0.000491</v>
      </c>
      <c r="BD85" s="36" t="n">
        <v>0.00124</v>
      </c>
      <c r="BE85" s="36" t="n">
        <v>0.00158</v>
      </c>
      <c r="BF85" s="36" t="n">
        <v>0.000731</v>
      </c>
      <c r="BG85" s="36" t="n">
        <v>0.000873</v>
      </c>
      <c r="BH85" s="36" t="n">
        <v>0.001363</v>
      </c>
      <c r="BI85" s="36" t="n">
        <v>0.000553</v>
      </c>
      <c r="BJ85" s="36" t="n">
        <v>0.001703</v>
      </c>
      <c r="BK85" s="36" t="n">
        <v>0.000355</v>
      </c>
      <c r="BL85" s="36" t="n">
        <v>0.000882</v>
      </c>
      <c r="BM85" s="36" t="n">
        <v>0.0009879999999999999</v>
      </c>
      <c r="BN85" s="36" t="n">
        <v>0.000819</v>
      </c>
      <c r="BO85" s="36" t="n">
        <v>0.001215</v>
      </c>
      <c r="BP85" s="36" t="n">
        <v>0.001343</v>
      </c>
      <c r="BQ85" s="36" t="n">
        <v>0.001931</v>
      </c>
      <c r="BR85" s="36" t="n">
        <v>0.000269</v>
      </c>
      <c r="BS85" s="36" t="n">
        <v>0.000327</v>
      </c>
      <c r="BT85" s="36" t="n">
        <v>0.000701</v>
      </c>
      <c r="BU85" s="36" t="n">
        <v>0.000203</v>
      </c>
      <c r="BV85" s="36" t="n">
        <v>0.000199</v>
      </c>
      <c r="BW85" s="36" t="n">
        <v>9.899999999999999e-05</v>
      </c>
      <c r="BX85" s="36" t="n">
        <v>1.002559</v>
      </c>
      <c r="BY85" s="36" t="n">
        <v>0.000268</v>
      </c>
      <c r="BZ85" s="36" t="n">
        <v>0.00039</v>
      </c>
      <c r="CA85" s="36" t="n">
        <v>0.000496</v>
      </c>
      <c r="CB85" s="36" t="n">
        <v>0.000158</v>
      </c>
      <c r="CC85" s="36" t="n">
        <v>0.001083</v>
      </c>
      <c r="CD85" s="36" t="n">
        <v>0.006409</v>
      </c>
      <c r="CE85" s="36" t="n">
        <v>0.000395</v>
      </c>
      <c r="CF85" s="36" t="n">
        <v>0.001621</v>
      </c>
      <c r="CG85" s="36" t="n">
        <v>0.001829</v>
      </c>
      <c r="CH85" s="36" t="n">
        <v>0.000496</v>
      </c>
      <c r="CI85" s="36" t="n">
        <v>0.002913</v>
      </c>
      <c r="CJ85" s="36" t="n">
        <v>0.000323</v>
      </c>
      <c r="CK85" s="36" t="n">
        <v>0.002306</v>
      </c>
      <c r="CL85" s="36" t="n">
        <v>0.002198</v>
      </c>
      <c r="CM85" s="36" t="n">
        <v>0.001356</v>
      </c>
      <c r="CN85" s="36" t="n">
        <v>6.1e-05</v>
      </c>
      <c r="CO85" s="36" t="n">
        <v>0.000165</v>
      </c>
      <c r="CP85" s="36" t="n">
        <v>0.000467</v>
      </c>
      <c r="CQ85" s="36" t="n">
        <v>0.000317</v>
      </c>
      <c r="CR85" s="36" t="n">
        <v>0.000336</v>
      </c>
      <c r="CS85" s="36" t="n">
        <v>0.014251</v>
      </c>
      <c r="CT85" s="36" t="n">
        <v>0.007926000000000001</v>
      </c>
      <c r="CU85" s="36" t="n">
        <v>0.000564</v>
      </c>
      <c r="CV85" s="36" t="n">
        <v>0.005875</v>
      </c>
      <c r="CW85" s="36" t="n">
        <v>0.000914</v>
      </c>
      <c r="CX85" s="36" t="n">
        <v>0.001061</v>
      </c>
      <c r="CY85" s="36" t="n">
        <v>0.001115</v>
      </c>
      <c r="CZ85" s="36" t="n">
        <v>0.023931</v>
      </c>
      <c r="DA85" s="36" t="n">
        <v>0.000443</v>
      </c>
      <c r="DB85" s="36" t="n">
        <v>0.001302</v>
      </c>
      <c r="DC85" s="36" t="n">
        <v>0.00284</v>
      </c>
      <c r="DD85" s="36" t="n">
        <v>0.000137</v>
      </c>
      <c r="DE85" s="133" t="n">
        <v>0</v>
      </c>
      <c r="DG85" s="55" t="n">
        <v>115270.962186</v>
      </c>
      <c r="DH85" s="55" t="n">
        <v>115270.962186</v>
      </c>
      <c r="DI85" s="136" t="n">
        <v>-0</v>
      </c>
    </row>
    <row r="86">
      <c r="A86" s="28" t="inlineStr">
        <is>
          <t>552</t>
        </is>
      </c>
      <c r="B86" s="132" t="inlineStr">
        <is>
          <t>Restaurantes, bares y cantinas</t>
        </is>
      </c>
      <c r="C86" s="36" t="n">
        <v>0.003247</v>
      </c>
      <c r="D86" s="36" t="n">
        <v>0.002853</v>
      </c>
      <c r="E86" s="36" t="n">
        <v>0.001919</v>
      </c>
      <c r="F86" s="36" t="n">
        <v>0.003883</v>
      </c>
      <c r="G86" s="36" t="n">
        <v>0.001878</v>
      </c>
      <c r="H86" s="36" t="n">
        <v>0.005898</v>
      </c>
      <c r="I86" s="36" t="n">
        <v>0.004073</v>
      </c>
      <c r="J86" s="36" t="n">
        <v>0.010244</v>
      </c>
      <c r="K86" s="36" t="n">
        <v>0.024816</v>
      </c>
      <c r="L86" s="36" t="n">
        <v>0.001583</v>
      </c>
      <c r="M86" s="36" t="n">
        <v>0.003034</v>
      </c>
      <c r="N86" s="36" t="n">
        <v>0.00324</v>
      </c>
      <c r="O86" s="36" t="n">
        <v>0.025047</v>
      </c>
      <c r="P86" s="36" t="n">
        <v>0.015756</v>
      </c>
      <c r="Q86" s="36" t="n">
        <v>0.007289</v>
      </c>
      <c r="R86" s="36" t="n">
        <v>0.006603</v>
      </c>
      <c r="S86" s="36" t="n">
        <v>0.014191</v>
      </c>
      <c r="T86" s="36" t="n">
        <v>0.013261</v>
      </c>
      <c r="U86" s="36" t="n">
        <v>0.014402</v>
      </c>
      <c r="V86" s="36" t="n">
        <v>0.00773</v>
      </c>
      <c r="W86" s="36" t="n">
        <v>0.016497</v>
      </c>
      <c r="X86" s="36" t="n">
        <v>0.006812</v>
      </c>
      <c r="Y86" s="36" t="n">
        <v>0.026781</v>
      </c>
      <c r="Z86" s="36" t="n">
        <v>0.014042</v>
      </c>
      <c r="AA86" s="36" t="n">
        <v>0.010005</v>
      </c>
      <c r="AB86" s="36" t="n">
        <v>0.026594</v>
      </c>
      <c r="AC86" s="36" t="n">
        <v>0.012705</v>
      </c>
      <c r="AD86" s="36" t="n">
        <v>0.011813</v>
      </c>
      <c r="AE86" s="36" t="n">
        <v>0.011026</v>
      </c>
      <c r="AF86" s="36" t="n">
        <v>0.007564</v>
      </c>
      <c r="AG86" s="36" t="n">
        <v>0.010013</v>
      </c>
      <c r="AH86" s="36" t="n">
        <v>0.010343</v>
      </c>
      <c r="AI86" s="36" t="n">
        <v>0.010866</v>
      </c>
      <c r="AJ86" s="36" t="n">
        <v>0.01247</v>
      </c>
      <c r="AK86" s="36" t="n">
        <v>0.029145</v>
      </c>
      <c r="AL86" s="36" t="n">
        <v>0.016668</v>
      </c>
      <c r="AM86" s="36" t="n">
        <v>0.008932000000000001</v>
      </c>
      <c r="AN86" s="36" t="n">
        <v>0.015896</v>
      </c>
      <c r="AO86" s="36" t="n">
        <v>0.012414</v>
      </c>
      <c r="AP86" s="36" t="n">
        <v>0.013354</v>
      </c>
      <c r="AQ86" s="36" t="n">
        <v>0.018137</v>
      </c>
      <c r="AR86" s="36" t="n">
        <v>0.013526</v>
      </c>
      <c r="AS86" s="36" t="n">
        <v>0.011559</v>
      </c>
      <c r="AT86" s="36" t="n">
        <v>0.013158</v>
      </c>
      <c r="AU86" s="36" t="n">
        <v>0.013175</v>
      </c>
      <c r="AV86" s="36" t="n">
        <v>0.00264</v>
      </c>
      <c r="AW86" s="36" t="n">
        <v>0.006183</v>
      </c>
      <c r="AX86" s="36" t="n">
        <v>0.014552</v>
      </c>
      <c r="AY86" s="36" t="n">
        <v>0.013293</v>
      </c>
      <c r="AZ86" s="36" t="n">
        <v>0.007830999999999999</v>
      </c>
      <c r="BA86" s="36" t="n">
        <v>0.014835</v>
      </c>
      <c r="BB86" s="36" t="n">
        <v>0.016492</v>
      </c>
      <c r="BC86" s="36" t="n">
        <v>0.012281</v>
      </c>
      <c r="BD86" s="36" t="n">
        <v>0.010416</v>
      </c>
      <c r="BE86" s="36" t="n">
        <v>0.010453</v>
      </c>
      <c r="BF86" s="36" t="n">
        <v>0.009608999999999999</v>
      </c>
      <c r="BG86" s="36" t="n">
        <v>0.025689</v>
      </c>
      <c r="BH86" s="36" t="n">
        <v>0.020413</v>
      </c>
      <c r="BI86" s="36" t="n">
        <v>0.007624</v>
      </c>
      <c r="BJ86" s="36" t="n">
        <v>0.013987</v>
      </c>
      <c r="BK86" s="36" t="n">
        <v>0.013825</v>
      </c>
      <c r="BL86" s="36" t="n">
        <v>0.01412</v>
      </c>
      <c r="BM86" s="36" t="n">
        <v>0.021009</v>
      </c>
      <c r="BN86" s="36" t="n">
        <v>0.006576</v>
      </c>
      <c r="BO86" s="36" t="n">
        <v>0.017071</v>
      </c>
      <c r="BP86" s="36" t="n">
        <v>0.004836</v>
      </c>
      <c r="BQ86" s="36" t="n">
        <v>0.005949</v>
      </c>
      <c r="BR86" s="36" t="n">
        <v>0.002424</v>
      </c>
      <c r="BS86" s="36" t="n">
        <v>0.004182</v>
      </c>
      <c r="BT86" s="36" t="n">
        <v>0.006252</v>
      </c>
      <c r="BU86" s="36" t="n">
        <v>0.002964</v>
      </c>
      <c r="BV86" s="36" t="n">
        <v>0.003214</v>
      </c>
      <c r="BW86" s="36" t="n">
        <v>0.001343</v>
      </c>
      <c r="BX86" s="36" t="n">
        <v>0.004092</v>
      </c>
      <c r="BY86" s="36" t="n">
        <v>1.009493</v>
      </c>
      <c r="BZ86" s="36" t="n">
        <v>0.005935</v>
      </c>
      <c r="CA86" s="36" t="n">
        <v>0.0064</v>
      </c>
      <c r="CB86" s="36" t="n">
        <v>0.002579</v>
      </c>
      <c r="CC86" s="36" t="n">
        <v>0.009668</v>
      </c>
      <c r="CD86" s="36" t="n">
        <v>0.007804</v>
      </c>
      <c r="CE86" s="36" t="n">
        <v>0.003332</v>
      </c>
      <c r="CF86" s="36" t="n">
        <v>0.004235</v>
      </c>
      <c r="CG86" s="36" t="n">
        <v>0.008449</v>
      </c>
      <c r="CH86" s="36" t="n">
        <v>0.004412</v>
      </c>
      <c r="CI86" s="36" t="n">
        <v>0.005677</v>
      </c>
      <c r="CJ86" s="36" t="n">
        <v>0.003473</v>
      </c>
      <c r="CK86" s="36" t="n">
        <v>0.005198</v>
      </c>
      <c r="CL86" s="36" t="n">
        <v>0.005807</v>
      </c>
      <c r="CM86" s="36" t="n">
        <v>0.004498</v>
      </c>
      <c r="CN86" s="36" t="n">
        <v>0.00074</v>
      </c>
      <c r="CO86" s="36" t="n">
        <v>0.001983</v>
      </c>
      <c r="CP86" s="36" t="n">
        <v>0.002926</v>
      </c>
      <c r="CQ86" s="36" t="n">
        <v>0.001474</v>
      </c>
      <c r="CR86" s="36" t="n">
        <v>0.004178</v>
      </c>
      <c r="CS86" s="36" t="n">
        <v>0.017444</v>
      </c>
      <c r="CT86" s="36" t="n">
        <v>0.009703</v>
      </c>
      <c r="CU86" s="36" t="n">
        <v>0.004926</v>
      </c>
      <c r="CV86" s="36" t="n">
        <v>0.009379999999999999</v>
      </c>
      <c r="CW86" s="36" t="n">
        <v>0.015651</v>
      </c>
      <c r="CX86" s="36" t="n">
        <v>0.003695</v>
      </c>
      <c r="CY86" s="36" t="n">
        <v>0.00742</v>
      </c>
      <c r="CZ86" s="36" t="n">
        <v>0.017771</v>
      </c>
      <c r="DA86" s="36" t="n">
        <v>0.00255</v>
      </c>
      <c r="DB86" s="36" t="n">
        <v>0.011901</v>
      </c>
      <c r="DC86" s="36" t="n">
        <v>0.015871</v>
      </c>
      <c r="DD86" s="36" t="n">
        <v>0.005058</v>
      </c>
      <c r="DE86" s="133" t="n">
        <v>0</v>
      </c>
      <c r="DG86" s="55" t="n">
        <v>1497062.760297</v>
      </c>
      <c r="DH86" s="55" t="n">
        <v>1497062.760297</v>
      </c>
      <c r="DI86" s="136" t="n">
        <v>0</v>
      </c>
    </row>
    <row r="87">
      <c r="A87" s="28" t="inlineStr">
        <is>
          <t>601</t>
        </is>
      </c>
      <c r="B87" s="132" t="inlineStr">
        <is>
          <t>Servicio de transporte ferroviario</t>
        </is>
      </c>
      <c r="C87" s="36" t="n">
        <v>0.001016</v>
      </c>
      <c r="D87" s="36" t="n">
        <v>0.000284</v>
      </c>
      <c r="E87" s="36" t="n">
        <v>0.000119</v>
      </c>
      <c r="F87" s="36" t="n">
        <v>0.000417</v>
      </c>
      <c r="G87" s="36" t="n">
        <v>0.000241</v>
      </c>
      <c r="H87" s="36" t="n">
        <v>0.000527</v>
      </c>
      <c r="I87" s="36" t="n">
        <v>0.006093</v>
      </c>
      <c r="J87" s="36" t="n">
        <v>0.00026</v>
      </c>
      <c r="K87" s="36" t="n">
        <v>0.000557</v>
      </c>
      <c r="L87" s="36" t="n">
        <v>0.000124</v>
      </c>
      <c r="M87" s="36" t="n">
        <v>0.00018</v>
      </c>
      <c r="N87" s="36" t="n">
        <v>0.000271</v>
      </c>
      <c r="O87" s="36" t="n">
        <v>0.000425</v>
      </c>
      <c r="P87" s="36" t="n">
        <v>0.000685</v>
      </c>
      <c r="Q87" s="36" t="n">
        <v>0.000612</v>
      </c>
      <c r="R87" s="36" t="n">
        <v>0.000409</v>
      </c>
      <c r="S87" s="36" t="n">
        <v>0.000569</v>
      </c>
      <c r="T87" s="36" t="n">
        <v>0.000475</v>
      </c>
      <c r="U87" s="36" t="n">
        <v>0.000434</v>
      </c>
      <c r="V87" s="36" t="n">
        <v>0.000507</v>
      </c>
      <c r="W87" s="36" t="n">
        <v>0.000465</v>
      </c>
      <c r="X87" s="36" t="n">
        <v>0.000388</v>
      </c>
      <c r="Y87" s="36" t="n">
        <v>0.00038</v>
      </c>
      <c r="Z87" s="36" t="n">
        <v>0.000366</v>
      </c>
      <c r="AA87" s="36" t="n">
        <v>0.000361</v>
      </c>
      <c r="AB87" s="36" t="n">
        <v>0.000369</v>
      </c>
      <c r="AC87" s="36" t="n">
        <v>0.000344</v>
      </c>
      <c r="AD87" s="36" t="n">
        <v>0.000325</v>
      </c>
      <c r="AE87" s="36" t="n">
        <v>0.000389</v>
      </c>
      <c r="AF87" s="36" t="n">
        <v>0.000235</v>
      </c>
      <c r="AG87" s="36" t="n">
        <v>0.000424</v>
      </c>
      <c r="AH87" s="36" t="n">
        <v>0.000299</v>
      </c>
      <c r="AI87" s="36" t="n">
        <v>0.000271</v>
      </c>
      <c r="AJ87" s="36" t="n">
        <v>0.000315</v>
      </c>
      <c r="AK87" s="36" t="n">
        <v>0.000318</v>
      </c>
      <c r="AL87" s="36" t="n">
        <v>0.0005330000000000001</v>
      </c>
      <c r="AM87" s="36" t="n">
        <v>0.000297</v>
      </c>
      <c r="AN87" s="36" t="n">
        <v>0.000277</v>
      </c>
      <c r="AO87" s="36" t="n">
        <v>0.000204</v>
      </c>
      <c r="AP87" s="36" t="n">
        <v>0.000222</v>
      </c>
      <c r="AQ87" s="36" t="n">
        <v>0.000303</v>
      </c>
      <c r="AR87" s="36" t="n">
        <v>0.000279</v>
      </c>
      <c r="AS87" s="36" t="n">
        <v>0.000252</v>
      </c>
      <c r="AT87" s="36" t="n">
        <v>0.000268</v>
      </c>
      <c r="AU87" s="36" t="n">
        <v>0.000276</v>
      </c>
      <c r="AV87" s="36" t="n">
        <v>0.000314</v>
      </c>
      <c r="AW87" s="36" t="n">
        <v>0.000201</v>
      </c>
      <c r="AX87" s="36" t="n">
        <v>0.000225</v>
      </c>
      <c r="AY87" s="36" t="n">
        <v>0.000279</v>
      </c>
      <c r="AZ87" s="36" t="n">
        <v>0.000278</v>
      </c>
      <c r="BA87" s="36" t="n">
        <v>0.000282</v>
      </c>
      <c r="BB87" s="36" t="n">
        <v>0.000317</v>
      </c>
      <c r="BC87" s="36" t="n">
        <v>0.000307</v>
      </c>
      <c r="BD87" s="36" t="n">
        <v>0.00027</v>
      </c>
      <c r="BE87" s="36" t="n">
        <v>0.0003</v>
      </c>
      <c r="BF87" s="36" t="n">
        <v>0.000227</v>
      </c>
      <c r="BG87" s="36" t="n">
        <v>0.000259</v>
      </c>
      <c r="BH87" s="36" t="n">
        <v>0.000261</v>
      </c>
      <c r="BI87" s="36" t="n">
        <v>0.000317</v>
      </c>
      <c r="BJ87" s="36" t="n">
        <v>0.000253</v>
      </c>
      <c r="BK87" s="36" t="n">
        <v>0.000438</v>
      </c>
      <c r="BL87" s="36" t="n">
        <v>0.000361</v>
      </c>
      <c r="BM87" s="36" t="n">
        <v>0.000271</v>
      </c>
      <c r="BN87" s="36" t="n">
        <v>0.00025</v>
      </c>
      <c r="BO87" s="36" t="n">
        <v>0.000272</v>
      </c>
      <c r="BP87" s="36" t="n">
        <v>0.000269</v>
      </c>
      <c r="BQ87" s="36" t="n">
        <v>0.000225</v>
      </c>
      <c r="BR87" s="36" t="n">
        <v>0.000176</v>
      </c>
      <c r="BS87" s="36" t="n">
        <v>0.000332</v>
      </c>
      <c r="BT87" s="36" t="n">
        <v>0.000211</v>
      </c>
      <c r="BU87" s="36" t="n">
        <v>0.000132</v>
      </c>
      <c r="BV87" s="36" t="n">
        <v>0.000123</v>
      </c>
      <c r="BW87" s="36" t="n">
        <v>0.000121</v>
      </c>
      <c r="BX87" s="36" t="n">
        <v>0.0005509999999999999</v>
      </c>
      <c r="BY87" s="36" t="n">
        <v>0.000459</v>
      </c>
      <c r="BZ87" s="36" t="n">
        <v>1.000165</v>
      </c>
      <c r="CA87" s="36" t="n">
        <v>0.000341</v>
      </c>
      <c r="CB87" s="36" t="n">
        <v>0.000115</v>
      </c>
      <c r="CC87" s="36" t="n">
        <v>9.2e-05</v>
      </c>
      <c r="CD87" s="36" t="n">
        <v>0.000352</v>
      </c>
      <c r="CE87" s="36" t="n">
        <v>0.000448</v>
      </c>
      <c r="CF87" s="36" t="n">
        <v>0.039079</v>
      </c>
      <c r="CG87" s="36" t="n">
        <v>0.000349</v>
      </c>
      <c r="CH87" s="36" t="n">
        <v>0.000223</v>
      </c>
      <c r="CI87" s="36" t="n">
        <v>0.000331</v>
      </c>
      <c r="CJ87" s="36" t="n">
        <v>0.000253</v>
      </c>
      <c r="CK87" s="36" t="n">
        <v>0.000956</v>
      </c>
      <c r="CL87" s="36" t="n">
        <v>0.000519</v>
      </c>
      <c r="CM87" s="36" t="n">
        <v>0.000491</v>
      </c>
      <c r="CN87" s="36" t="n">
        <v>5.3e-05</v>
      </c>
      <c r="CO87" s="36" t="n">
        <v>0.000144</v>
      </c>
      <c r="CP87" s="36" t="n">
        <v>0.000168</v>
      </c>
      <c r="CQ87" s="36" t="n">
        <v>0.000437</v>
      </c>
      <c r="CR87" s="36" t="n">
        <v>0.000192</v>
      </c>
      <c r="CS87" s="36" t="n">
        <v>0.000332</v>
      </c>
      <c r="CT87" s="36" t="n">
        <v>0.000186</v>
      </c>
      <c r="CU87" s="36" t="n">
        <v>0.000373</v>
      </c>
      <c r="CV87" s="36" t="n">
        <v>0.00019</v>
      </c>
      <c r="CW87" s="36" t="n">
        <v>0.000344</v>
      </c>
      <c r="CX87" s="36" t="n">
        <v>2e-05</v>
      </c>
      <c r="CY87" s="36" t="n">
        <v>0.000154</v>
      </c>
      <c r="CZ87" s="36" t="n">
        <v>0.000242</v>
      </c>
      <c r="DA87" s="36" t="n">
        <v>0.000178</v>
      </c>
      <c r="DB87" s="36" t="n">
        <v>0.000506</v>
      </c>
      <c r="DC87" s="36" t="n">
        <v>0.000648</v>
      </c>
      <c r="DD87" s="36" t="n">
        <v>0.000116</v>
      </c>
      <c r="DE87" s="133" t="n">
        <v>0</v>
      </c>
      <c r="DG87" s="55" t="n">
        <v>34710.900808</v>
      </c>
      <c r="DH87" s="55" t="n">
        <v>34710.900808</v>
      </c>
      <c r="DI87" s="136" t="n">
        <v>0</v>
      </c>
    </row>
    <row r="88">
      <c r="A88" s="28" t="inlineStr">
        <is>
          <t>602</t>
        </is>
      </c>
      <c r="B88" s="132" t="inlineStr">
        <is>
          <t>Servicio de transporte automotor</t>
        </is>
      </c>
      <c r="C88" s="36" t="n">
        <v>0.111988</v>
      </c>
      <c r="D88" s="36" t="n">
        <v>0.029415</v>
      </c>
      <c r="E88" s="36" t="n">
        <v>0.009657000000000001</v>
      </c>
      <c r="F88" s="36" t="n">
        <v>0.039301</v>
      </c>
      <c r="G88" s="36" t="n">
        <v>0.080761</v>
      </c>
      <c r="H88" s="36" t="n">
        <v>0.009705999999999999</v>
      </c>
      <c r="I88" s="36" t="n">
        <v>0.134956</v>
      </c>
      <c r="J88" s="36" t="n">
        <v>0.009031000000000001</v>
      </c>
      <c r="K88" s="36" t="n">
        <v>0.007042</v>
      </c>
      <c r="L88" s="36" t="n">
        <v>0.009282</v>
      </c>
      <c r="M88" s="36" t="n">
        <v>0.011776</v>
      </c>
      <c r="N88" s="36" t="n">
        <v>0.026287</v>
      </c>
      <c r="O88" s="36" t="n">
        <v>0.024173</v>
      </c>
      <c r="P88" s="36" t="n">
        <v>0.054553</v>
      </c>
      <c r="Q88" s="36" t="n">
        <v>0.06432599999999999</v>
      </c>
      <c r="R88" s="36" t="n">
        <v>0.034002</v>
      </c>
      <c r="S88" s="36" t="n">
        <v>0.07636900000000001</v>
      </c>
      <c r="T88" s="36" t="n">
        <v>0.042188</v>
      </c>
      <c r="U88" s="36" t="n">
        <v>0.038428</v>
      </c>
      <c r="V88" s="36" t="n">
        <v>0.078609</v>
      </c>
      <c r="W88" s="36" t="n">
        <v>0.039641</v>
      </c>
      <c r="X88" s="36" t="n">
        <v>0.041984</v>
      </c>
      <c r="Y88" s="36" t="n">
        <v>0.038186</v>
      </c>
      <c r="Z88" s="36" t="n">
        <v>0.04371</v>
      </c>
      <c r="AA88" s="36" t="n">
        <v>0.030493</v>
      </c>
      <c r="AB88" s="36" t="n">
        <v>0.047842</v>
      </c>
      <c r="AC88" s="36" t="n">
        <v>0.046953</v>
      </c>
      <c r="AD88" s="36" t="n">
        <v>0.030131</v>
      </c>
      <c r="AE88" s="36" t="n">
        <v>0.041455</v>
      </c>
      <c r="AF88" s="36" t="n">
        <v>0.020111</v>
      </c>
      <c r="AG88" s="36" t="n">
        <v>0.041522</v>
      </c>
      <c r="AH88" s="36" t="n">
        <v>0.027148</v>
      </c>
      <c r="AI88" s="36" t="n">
        <v>0.038432</v>
      </c>
      <c r="AJ88" s="36" t="n">
        <v>0.044167</v>
      </c>
      <c r="AK88" s="36" t="n">
        <v>0.021642</v>
      </c>
      <c r="AL88" s="36" t="n">
        <v>0.02833</v>
      </c>
      <c r="AM88" s="36" t="n">
        <v>0.035751</v>
      </c>
      <c r="AN88" s="36" t="n">
        <v>0.033939</v>
      </c>
      <c r="AO88" s="36" t="n">
        <v>0.021449</v>
      </c>
      <c r="AP88" s="36" t="n">
        <v>0.019967</v>
      </c>
      <c r="AQ88" s="36" t="n">
        <v>0.028583</v>
      </c>
      <c r="AR88" s="36" t="n">
        <v>0.024628</v>
      </c>
      <c r="AS88" s="36" t="n">
        <v>0.021582</v>
      </c>
      <c r="AT88" s="36" t="n">
        <v>0.039863</v>
      </c>
      <c r="AU88" s="36" t="n">
        <v>0.041154</v>
      </c>
      <c r="AV88" s="36" t="n">
        <v>0.023594</v>
      </c>
      <c r="AW88" s="36" t="n">
        <v>0.018519</v>
      </c>
      <c r="AX88" s="36" t="n">
        <v>0.021923</v>
      </c>
      <c r="AY88" s="36" t="n">
        <v>0.022783</v>
      </c>
      <c r="AZ88" s="36" t="n">
        <v>0.025477</v>
      </c>
      <c r="BA88" s="36" t="n">
        <v>0.025192</v>
      </c>
      <c r="BB88" s="36" t="n">
        <v>0.026574</v>
      </c>
      <c r="BC88" s="36" t="n">
        <v>0.032016</v>
      </c>
      <c r="BD88" s="36" t="n">
        <v>0.024824</v>
      </c>
      <c r="BE88" s="36" t="n">
        <v>0.027269</v>
      </c>
      <c r="BF88" s="36" t="n">
        <v>0.0229</v>
      </c>
      <c r="BG88" s="36" t="n">
        <v>0.023642</v>
      </c>
      <c r="BH88" s="36" t="n">
        <v>0.024969</v>
      </c>
      <c r="BI88" s="36" t="n">
        <v>0.035525</v>
      </c>
      <c r="BJ88" s="36" t="n">
        <v>0.023773</v>
      </c>
      <c r="BK88" s="36" t="n">
        <v>0.039776</v>
      </c>
      <c r="BL88" s="36" t="n">
        <v>0.022878</v>
      </c>
      <c r="BM88" s="36" t="n">
        <v>0.02297</v>
      </c>
      <c r="BN88" s="36" t="n">
        <v>0.025908</v>
      </c>
      <c r="BO88" s="36" t="n">
        <v>0.036913</v>
      </c>
      <c r="BP88" s="36" t="n">
        <v>0.016981</v>
      </c>
      <c r="BQ88" s="36" t="n">
        <v>0.012666</v>
      </c>
      <c r="BR88" s="36" t="n">
        <v>0.008888999999999999</v>
      </c>
      <c r="BS88" s="36" t="n">
        <v>0.026338</v>
      </c>
      <c r="BT88" s="36" t="n">
        <v>0.011057</v>
      </c>
      <c r="BU88" s="36" t="n">
        <v>0.014716</v>
      </c>
      <c r="BV88" s="36" t="n">
        <v>0.011202</v>
      </c>
      <c r="BW88" s="36" t="n">
        <v>0.00891</v>
      </c>
      <c r="BX88" s="36" t="n">
        <v>0.010168</v>
      </c>
      <c r="BY88" s="36" t="n">
        <v>0.034989</v>
      </c>
      <c r="BZ88" s="36" t="n">
        <v>0.009278</v>
      </c>
      <c r="CA88" s="36" t="n">
        <v>1.017383</v>
      </c>
      <c r="CB88" s="36" t="n">
        <v>0.007602</v>
      </c>
      <c r="CC88" s="36" t="n">
        <v>0.004524</v>
      </c>
      <c r="CD88" s="36" t="n">
        <v>0.017595</v>
      </c>
      <c r="CE88" s="36" t="n">
        <v>0.010969</v>
      </c>
      <c r="CF88" s="36" t="n">
        <v>0.066027</v>
      </c>
      <c r="CG88" s="36" t="n">
        <v>0.011426</v>
      </c>
      <c r="CH88" s="36" t="n">
        <v>0.008904</v>
      </c>
      <c r="CI88" s="36" t="n">
        <v>0.006425</v>
      </c>
      <c r="CJ88" s="36" t="n">
        <v>0.005594</v>
      </c>
      <c r="CK88" s="36" t="n">
        <v>0.006839</v>
      </c>
      <c r="CL88" s="36" t="n">
        <v>0.011035</v>
      </c>
      <c r="CM88" s="36" t="n">
        <v>0.006995</v>
      </c>
      <c r="CN88" s="36" t="n">
        <v>0.004207</v>
      </c>
      <c r="CO88" s="36" t="n">
        <v>0.011965</v>
      </c>
      <c r="CP88" s="36" t="n">
        <v>0.026598</v>
      </c>
      <c r="CQ88" s="36" t="n">
        <v>0.008338</v>
      </c>
      <c r="CR88" s="36" t="n">
        <v>0.005927</v>
      </c>
      <c r="CS88" s="36" t="n">
        <v>0.009861999999999999</v>
      </c>
      <c r="CT88" s="36" t="n">
        <v>0.005609</v>
      </c>
      <c r="CU88" s="36" t="n">
        <v>0.006214</v>
      </c>
      <c r="CV88" s="36" t="n">
        <v>0.005861</v>
      </c>
      <c r="CW88" s="36" t="n">
        <v>0.013942</v>
      </c>
      <c r="CX88" s="36" t="n">
        <v>0.003297</v>
      </c>
      <c r="CY88" s="36" t="n">
        <v>0.009827000000000001</v>
      </c>
      <c r="CZ88" s="36" t="n">
        <v>0.017581</v>
      </c>
      <c r="DA88" s="36" t="n">
        <v>0.013492</v>
      </c>
      <c r="DB88" s="36" t="n">
        <v>0.025049</v>
      </c>
      <c r="DC88" s="36" t="n">
        <v>0.011467</v>
      </c>
      <c r="DD88" s="36" t="n">
        <v>0.007006</v>
      </c>
      <c r="DE88" s="133" t="n">
        <v>0</v>
      </c>
      <c r="DG88" s="55" t="n">
        <v>2330730.422</v>
      </c>
      <c r="DH88" s="55" t="n">
        <v>2330730.422</v>
      </c>
      <c r="DI88" s="136" t="n">
        <v>0</v>
      </c>
    </row>
    <row r="89">
      <c r="A89" s="28" t="inlineStr">
        <is>
          <t>603</t>
        </is>
      </c>
      <c r="B89" s="132" t="inlineStr">
        <is>
          <t>Transporte por tuberías</t>
        </is>
      </c>
      <c r="C89" s="36" t="n">
        <v>0.000398</v>
      </c>
      <c r="D89" s="36" t="n">
        <v>0.0006089999999999999</v>
      </c>
      <c r="E89" s="36" t="n">
        <v>0.000235</v>
      </c>
      <c r="F89" s="36" t="n">
        <v>0.000836</v>
      </c>
      <c r="G89" s="36" t="n">
        <v>0.000191</v>
      </c>
      <c r="H89" s="36" t="n">
        <v>0.000251</v>
      </c>
      <c r="I89" s="36" t="n">
        <v>0.000636</v>
      </c>
      <c r="J89" s="36" t="n">
        <v>0.001424</v>
      </c>
      <c r="K89" s="36" t="n">
        <v>0.000311</v>
      </c>
      <c r="L89" s="36" t="n">
        <v>0.000367</v>
      </c>
      <c r="M89" s="36" t="n">
        <v>0.000523</v>
      </c>
      <c r="N89" s="36" t="n">
        <v>0.0005730000000000001</v>
      </c>
      <c r="O89" s="36" t="n">
        <v>0.000677</v>
      </c>
      <c r="P89" s="36" t="n">
        <v>0.001178</v>
      </c>
      <c r="Q89" s="36" t="n">
        <v>0.000396</v>
      </c>
      <c r="R89" s="36" t="n">
        <v>0.000869</v>
      </c>
      <c r="S89" s="36" t="n">
        <v>0.000682</v>
      </c>
      <c r="T89" s="36" t="n">
        <v>0.000705</v>
      </c>
      <c r="U89" s="36" t="n">
        <v>0.000848</v>
      </c>
      <c r="V89" s="36" t="n">
        <v>0.000569</v>
      </c>
      <c r="W89" s="36" t="n">
        <v>0.00085</v>
      </c>
      <c r="X89" s="36" t="n">
        <v>0.000725</v>
      </c>
      <c r="Y89" s="36" t="n">
        <v>0.000619</v>
      </c>
      <c r="Z89" s="36" t="n">
        <v>0.00067</v>
      </c>
      <c r="AA89" s="36" t="n">
        <v>0.00065</v>
      </c>
      <c r="AB89" s="36" t="n">
        <v>0.000742</v>
      </c>
      <c r="AC89" s="36" t="n">
        <v>0.000963</v>
      </c>
      <c r="AD89" s="36" t="n">
        <v>0.000571</v>
      </c>
      <c r="AE89" s="36" t="n">
        <v>0.000813</v>
      </c>
      <c r="AF89" s="36" t="n">
        <v>0.000478</v>
      </c>
      <c r="AG89" s="36" t="n">
        <v>0.000858</v>
      </c>
      <c r="AH89" s="36" t="n">
        <v>0.000687</v>
      </c>
      <c r="AI89" s="36" t="n">
        <v>0.000651</v>
      </c>
      <c r="AJ89" s="36" t="n">
        <v>0.000826</v>
      </c>
      <c r="AK89" s="36" t="n">
        <v>0.000454</v>
      </c>
      <c r="AL89" s="36" t="n">
        <v>0.000682</v>
      </c>
      <c r="AM89" s="36" t="n">
        <v>0.001326</v>
      </c>
      <c r="AN89" s="36" t="n">
        <v>0.000998</v>
      </c>
      <c r="AO89" s="36" t="n">
        <v>0.000675</v>
      </c>
      <c r="AP89" s="36" t="n">
        <v>0.003238</v>
      </c>
      <c r="AQ89" s="36" t="n">
        <v>0.001799</v>
      </c>
      <c r="AR89" s="36" t="n">
        <v>0.000877</v>
      </c>
      <c r="AS89" s="36" t="n">
        <v>0.001349</v>
      </c>
      <c r="AT89" s="36" t="n">
        <v>0.00111</v>
      </c>
      <c r="AU89" s="36" t="n">
        <v>0.000966</v>
      </c>
      <c r="AV89" s="36" t="n">
        <v>0.000634</v>
      </c>
      <c r="AW89" s="36" t="n">
        <v>0.000673</v>
      </c>
      <c r="AX89" s="36" t="n">
        <v>0.000647</v>
      </c>
      <c r="AY89" s="36" t="n">
        <v>0.000545</v>
      </c>
      <c r="AZ89" s="36" t="n">
        <v>0.000569</v>
      </c>
      <c r="BA89" s="36" t="n">
        <v>0.000539</v>
      </c>
      <c r="BB89" s="36" t="n">
        <v>0.0006089999999999999</v>
      </c>
      <c r="BC89" s="36" t="n">
        <v>0.000699</v>
      </c>
      <c r="BD89" s="36" t="n">
        <v>0.001069</v>
      </c>
      <c r="BE89" s="36" t="n">
        <v>0.000601</v>
      </c>
      <c r="BF89" s="36" t="n">
        <v>0.000794</v>
      </c>
      <c r="BG89" s="36" t="n">
        <v>0.000668</v>
      </c>
      <c r="BH89" s="36" t="n">
        <v>0.000492</v>
      </c>
      <c r="BI89" s="36" t="n">
        <v>0.000641</v>
      </c>
      <c r="BJ89" s="36" t="n">
        <v>0.000575</v>
      </c>
      <c r="BK89" s="36" t="n">
        <v>0.000815</v>
      </c>
      <c r="BL89" s="36" t="n">
        <v>0.000624</v>
      </c>
      <c r="BM89" s="36" t="n">
        <v>0.000541</v>
      </c>
      <c r="BN89" s="36" t="n">
        <v>0.000598</v>
      </c>
      <c r="BO89" s="36" t="n">
        <v>0.000541</v>
      </c>
      <c r="BP89" s="36" t="n">
        <v>0.000727</v>
      </c>
      <c r="BQ89" s="36" t="n">
        <v>0.104477</v>
      </c>
      <c r="BR89" s="36" t="n">
        <v>0.000703</v>
      </c>
      <c r="BS89" s="36" t="n">
        <v>0.000668</v>
      </c>
      <c r="BT89" s="36" t="n">
        <v>0.000331</v>
      </c>
      <c r="BU89" s="36" t="n">
        <v>0.000211</v>
      </c>
      <c r="BV89" s="36" t="n">
        <v>0.000228</v>
      </c>
      <c r="BW89" s="36" t="n">
        <v>0.000246</v>
      </c>
      <c r="BX89" s="36" t="n">
        <v>0.000441</v>
      </c>
      <c r="BY89" s="36" t="n">
        <v>0.000911</v>
      </c>
      <c r="BZ89" s="36" t="n">
        <v>0.000626</v>
      </c>
      <c r="CA89" s="36" t="n">
        <v>0.000541</v>
      </c>
      <c r="CB89" s="36" t="n">
        <v>1.000218</v>
      </c>
      <c r="CC89" s="36" t="n">
        <v>0.000149</v>
      </c>
      <c r="CD89" s="36" t="n">
        <v>0.0006579999999999999</v>
      </c>
      <c r="CE89" s="36" t="n">
        <v>0.000516</v>
      </c>
      <c r="CF89" s="36" t="n">
        <v>0.000295</v>
      </c>
      <c r="CG89" s="36" t="n">
        <v>0.000293</v>
      </c>
      <c r="CH89" s="36" t="n">
        <v>0.000263</v>
      </c>
      <c r="CI89" s="36" t="n">
        <v>0.000286</v>
      </c>
      <c r="CJ89" s="36" t="n">
        <v>0.000158</v>
      </c>
      <c r="CK89" s="36" t="n">
        <v>0.000234</v>
      </c>
      <c r="CL89" s="36" t="n">
        <v>0.000186</v>
      </c>
      <c r="CM89" s="36" t="n">
        <v>0.000211</v>
      </c>
      <c r="CN89" s="36" t="n">
        <v>0.000109</v>
      </c>
      <c r="CO89" s="36" t="n">
        <v>0.000294</v>
      </c>
      <c r="CP89" s="36" t="n">
        <v>0.000137</v>
      </c>
      <c r="CQ89" s="36" t="n">
        <v>0.000136</v>
      </c>
      <c r="CR89" s="36" t="n">
        <v>0.000157</v>
      </c>
      <c r="CS89" s="36" t="n">
        <v>0.000388</v>
      </c>
      <c r="CT89" s="36" t="n">
        <v>0.000287</v>
      </c>
      <c r="CU89" s="36" t="n">
        <v>0.000158</v>
      </c>
      <c r="CV89" s="36" t="n">
        <v>0.000357</v>
      </c>
      <c r="CW89" s="36" t="n">
        <v>0.000297</v>
      </c>
      <c r="CX89" s="36" t="n">
        <v>7.4e-05</v>
      </c>
      <c r="CY89" s="36" t="n">
        <v>0.000345</v>
      </c>
      <c r="CZ89" s="36" t="n">
        <v>0.000501</v>
      </c>
      <c r="DA89" s="36" t="n">
        <v>0.000326</v>
      </c>
      <c r="DB89" s="36" t="n">
        <v>0.000279</v>
      </c>
      <c r="DC89" s="36" t="n">
        <v>0.000289</v>
      </c>
      <c r="DD89" s="36" t="n">
        <v>0.000298</v>
      </c>
      <c r="DE89" s="133" t="n">
        <v>0</v>
      </c>
      <c r="DG89" s="55" t="n">
        <v>59114.875533</v>
      </c>
      <c r="DH89" s="55" t="n">
        <v>59114.875533</v>
      </c>
      <c r="DI89" s="136" t="n">
        <v>0</v>
      </c>
    </row>
    <row r="90">
      <c r="A90" s="28" t="inlineStr">
        <is>
          <t>61</t>
        </is>
      </c>
      <c r="B90" s="132" t="inlineStr">
        <is>
          <t>TRANSPORTE POR VÍA ACUÁTICA</t>
        </is>
      </c>
      <c r="C90" s="36" t="n">
        <v>0.00012</v>
      </c>
      <c r="D90" s="36" t="n">
        <v>0.000108</v>
      </c>
      <c r="E90" s="36" t="n">
        <v>9.500000000000001e-05</v>
      </c>
      <c r="F90" s="36" t="n">
        <v>0.000411</v>
      </c>
      <c r="G90" s="36" t="n">
        <v>7.7e-05</v>
      </c>
      <c r="H90" s="36" t="n">
        <v>0.000135</v>
      </c>
      <c r="I90" s="36" t="n">
        <v>0.000109</v>
      </c>
      <c r="J90" s="36" t="n">
        <v>0.000116</v>
      </c>
      <c r="K90" s="36" t="n">
        <v>7.3e-05</v>
      </c>
      <c r="L90" s="36" t="n">
        <v>0.000102</v>
      </c>
      <c r="M90" s="36" t="n">
        <v>7.9e-05</v>
      </c>
      <c r="N90" s="36" t="n">
        <v>0.000138</v>
      </c>
      <c r="O90" s="36" t="n">
        <v>0.000323</v>
      </c>
      <c r="P90" s="36" t="n">
        <v>0.000616</v>
      </c>
      <c r="Q90" s="36" t="n">
        <v>0.000145</v>
      </c>
      <c r="R90" s="36" t="n">
        <v>0.000351</v>
      </c>
      <c r="S90" s="36" t="n">
        <v>0.00015</v>
      </c>
      <c r="T90" s="36" t="n">
        <v>0.000278</v>
      </c>
      <c r="U90" s="36" t="n">
        <v>0.000339</v>
      </c>
      <c r="V90" s="36" t="n">
        <v>0.000148</v>
      </c>
      <c r="W90" s="36" t="n">
        <v>0.000381</v>
      </c>
      <c r="X90" s="36" t="n">
        <v>0.000304</v>
      </c>
      <c r="Y90" s="36" t="n">
        <v>0.000232</v>
      </c>
      <c r="Z90" s="36" t="n">
        <v>0.000295</v>
      </c>
      <c r="AA90" s="36" t="n">
        <v>0.000344</v>
      </c>
      <c r="AB90" s="36" t="n">
        <v>0.000274</v>
      </c>
      <c r="AC90" s="36" t="n">
        <v>0.000307</v>
      </c>
      <c r="AD90" s="36" t="n">
        <v>0.000171</v>
      </c>
      <c r="AE90" s="36" t="n">
        <v>0.00025</v>
      </c>
      <c r="AF90" s="36" t="n">
        <v>0.000208</v>
      </c>
      <c r="AG90" s="36" t="n">
        <v>0.000377</v>
      </c>
      <c r="AH90" s="36" t="n">
        <v>0.000286</v>
      </c>
      <c r="AI90" s="36" t="n">
        <v>0.000264</v>
      </c>
      <c r="AJ90" s="36" t="n">
        <v>0.0003</v>
      </c>
      <c r="AK90" s="36" t="n">
        <v>0.000201</v>
      </c>
      <c r="AL90" s="36" t="n">
        <v>0.000265</v>
      </c>
      <c r="AM90" s="36" t="n">
        <v>0.000212</v>
      </c>
      <c r="AN90" s="36" t="n">
        <v>0.000233</v>
      </c>
      <c r="AO90" s="36" t="n">
        <v>0.000172</v>
      </c>
      <c r="AP90" s="36" t="n">
        <v>0.000205</v>
      </c>
      <c r="AQ90" s="36" t="n">
        <v>0.000256</v>
      </c>
      <c r="AR90" s="36" t="n">
        <v>0.000237</v>
      </c>
      <c r="AS90" s="36" t="n">
        <v>0.000238</v>
      </c>
      <c r="AT90" s="36" t="n">
        <v>0.000255</v>
      </c>
      <c r="AU90" s="36" t="n">
        <v>0.000258</v>
      </c>
      <c r="AV90" s="36" t="n">
        <v>0.000293</v>
      </c>
      <c r="AW90" s="36" t="n">
        <v>0.000184</v>
      </c>
      <c r="AX90" s="36" t="n">
        <v>0.000197</v>
      </c>
      <c r="AY90" s="36" t="n">
        <v>0.000271</v>
      </c>
      <c r="AZ90" s="36" t="n">
        <v>0.000264</v>
      </c>
      <c r="BA90" s="36" t="n">
        <v>0.000257</v>
      </c>
      <c r="BB90" s="36" t="n">
        <v>0.000309</v>
      </c>
      <c r="BC90" s="36" t="n">
        <v>0.000297</v>
      </c>
      <c r="BD90" s="36" t="n">
        <v>0.000271</v>
      </c>
      <c r="BE90" s="36" t="n">
        <v>0.00029</v>
      </c>
      <c r="BF90" s="36" t="n">
        <v>0.00022</v>
      </c>
      <c r="BG90" s="36" t="n">
        <v>0.000251</v>
      </c>
      <c r="BH90" s="36" t="n">
        <v>0.000211</v>
      </c>
      <c r="BI90" s="36" t="n">
        <v>0.000326</v>
      </c>
      <c r="BJ90" s="36" t="n">
        <v>0.000229</v>
      </c>
      <c r="BK90" s="36" t="n">
        <v>0.000454</v>
      </c>
      <c r="BL90" s="36" t="n">
        <v>0.00029</v>
      </c>
      <c r="BM90" s="36" t="n">
        <v>0.000259</v>
      </c>
      <c r="BN90" s="36" t="n">
        <v>0.000241</v>
      </c>
      <c r="BO90" s="36" t="n">
        <v>0.00024</v>
      </c>
      <c r="BP90" s="36" t="n">
        <v>0.00018</v>
      </c>
      <c r="BQ90" s="36" t="n">
        <v>0.00014</v>
      </c>
      <c r="BR90" s="36" t="n">
        <v>0.000105</v>
      </c>
      <c r="BS90" s="36" t="n">
        <v>0.000335</v>
      </c>
      <c r="BT90" s="36" t="n">
        <v>8.899999999999999e-05</v>
      </c>
      <c r="BU90" s="36" t="n">
        <v>7.499999999999999e-05</v>
      </c>
      <c r="BV90" s="36" t="n">
        <v>6.1e-05</v>
      </c>
      <c r="BW90" s="36" t="n">
        <v>0.000121</v>
      </c>
      <c r="BX90" s="36" t="n">
        <v>9.899999999999999e-05</v>
      </c>
      <c r="BY90" s="36" t="n">
        <v>0.000423</v>
      </c>
      <c r="BZ90" s="36" t="n">
        <v>0.000108</v>
      </c>
      <c r="CA90" s="36" t="n">
        <v>0.000206</v>
      </c>
      <c r="CB90" s="36" t="n">
        <v>9.500000000000001e-05</v>
      </c>
      <c r="CC90" s="36" t="n">
        <v>1.000054</v>
      </c>
      <c r="CD90" s="36" t="n">
        <v>0.00017</v>
      </c>
      <c r="CE90" s="36" t="n">
        <v>0.000134</v>
      </c>
      <c r="CF90" s="36" t="n">
        <v>0.000146</v>
      </c>
      <c r="CG90" s="36" t="n">
        <v>0.000111</v>
      </c>
      <c r="CH90" s="36" t="n">
        <v>9.500000000000001e-05</v>
      </c>
      <c r="CI90" s="36" t="n">
        <v>6.3e-05</v>
      </c>
      <c r="CJ90" s="36" t="n">
        <v>6.499999999999999e-05</v>
      </c>
      <c r="CK90" s="36" t="n">
        <v>6.4e-05</v>
      </c>
      <c r="CL90" s="36" t="n">
        <v>5.2e-05</v>
      </c>
      <c r="CM90" s="36" t="n">
        <v>6.8e-05</v>
      </c>
      <c r="CN90" s="36" t="n">
        <v>5.3e-05</v>
      </c>
      <c r="CO90" s="36" t="n">
        <v>0.000145</v>
      </c>
      <c r="CP90" s="36" t="n">
        <v>5.6e-05</v>
      </c>
      <c r="CQ90" s="36" t="n">
        <v>5.1e-05</v>
      </c>
      <c r="CR90" s="36" t="n">
        <v>6.2e-05</v>
      </c>
      <c r="CS90" s="36" t="n">
        <v>0.000112</v>
      </c>
      <c r="CT90" s="36" t="n">
        <v>6.3e-05</v>
      </c>
      <c r="CU90" s="36" t="n">
        <v>6.1e-05</v>
      </c>
      <c r="CV90" s="36" t="n">
        <v>6.499999999999999e-05</v>
      </c>
      <c r="CW90" s="36" t="n">
        <v>0.0001</v>
      </c>
      <c r="CX90" s="36" t="n">
        <v>1.4e-05</v>
      </c>
      <c r="CY90" s="36" t="n">
        <v>0.00011</v>
      </c>
      <c r="CZ90" s="36" t="n">
        <v>0.000197</v>
      </c>
      <c r="DA90" s="36" t="n">
        <v>9.899999999999999e-05</v>
      </c>
      <c r="DB90" s="36" t="n">
        <v>0.000102</v>
      </c>
      <c r="DC90" s="36" t="n">
        <v>6.499999999999999e-05</v>
      </c>
      <c r="DD90" s="36" t="n">
        <v>9.3e-05</v>
      </c>
      <c r="DE90" s="133" t="n">
        <v>0</v>
      </c>
      <c r="DG90" s="55" t="n">
        <v>31378.783</v>
      </c>
      <c r="DH90" s="55" t="n">
        <v>31378.783</v>
      </c>
      <c r="DI90" s="136" t="n">
        <v>0</v>
      </c>
    </row>
    <row r="91">
      <c r="A91" s="28" t="inlineStr">
        <is>
          <t>62</t>
        </is>
      </c>
      <c r="B91" s="132" t="inlineStr">
        <is>
          <t>TRANSPORTE POR VÍA AÉREA</t>
        </is>
      </c>
      <c r="C91" s="36" t="n">
        <v>0.000435</v>
      </c>
      <c r="D91" s="36" t="n">
        <v>0.000311</v>
      </c>
      <c r="E91" s="36" t="n">
        <v>0.000374</v>
      </c>
      <c r="F91" s="36" t="n">
        <v>0.000966</v>
      </c>
      <c r="G91" s="36" t="n">
        <v>0.000292</v>
      </c>
      <c r="H91" s="36" t="n">
        <v>0.001921</v>
      </c>
      <c r="I91" s="36" t="n">
        <v>0.002437</v>
      </c>
      <c r="J91" s="36" t="n">
        <v>0.000995</v>
      </c>
      <c r="K91" s="36" t="n">
        <v>0.002021</v>
      </c>
      <c r="L91" s="36" t="n">
        <v>0.000916</v>
      </c>
      <c r="M91" s="36" t="n">
        <v>0.00116</v>
      </c>
      <c r="N91" s="36" t="n">
        <v>0.000642</v>
      </c>
      <c r="O91" s="36" t="n">
        <v>0.001132</v>
      </c>
      <c r="P91" s="36" t="n">
        <v>0.002349</v>
      </c>
      <c r="Q91" s="36" t="n">
        <v>0.000594</v>
      </c>
      <c r="R91" s="36" t="n">
        <v>0.001298</v>
      </c>
      <c r="S91" s="36" t="n">
        <v>0.001285</v>
      </c>
      <c r="T91" s="36" t="n">
        <v>0.001026</v>
      </c>
      <c r="U91" s="36" t="n">
        <v>0.001567</v>
      </c>
      <c r="V91" s="36" t="n">
        <v>0.0009210000000000001</v>
      </c>
      <c r="W91" s="36" t="n">
        <v>0.002896</v>
      </c>
      <c r="X91" s="36" t="n">
        <v>0.001481</v>
      </c>
      <c r="Y91" s="36" t="n">
        <v>0.001306</v>
      </c>
      <c r="Z91" s="36" t="n">
        <v>0.00361</v>
      </c>
      <c r="AA91" s="36" t="n">
        <v>0.002163</v>
      </c>
      <c r="AB91" s="36" t="n">
        <v>0.001723</v>
      </c>
      <c r="AC91" s="36" t="n">
        <v>0.001599</v>
      </c>
      <c r="AD91" s="36" t="n">
        <v>0.001171</v>
      </c>
      <c r="AE91" s="36" t="n">
        <v>0.001857</v>
      </c>
      <c r="AF91" s="36" t="n">
        <v>0.001627</v>
      </c>
      <c r="AG91" s="36" t="n">
        <v>0.001788</v>
      </c>
      <c r="AH91" s="36" t="n">
        <v>0.001737</v>
      </c>
      <c r="AI91" s="36" t="n">
        <v>0.001584</v>
      </c>
      <c r="AJ91" s="36" t="n">
        <v>0.002014</v>
      </c>
      <c r="AK91" s="36" t="n">
        <v>0.004786</v>
      </c>
      <c r="AL91" s="36" t="n">
        <v>0.001336</v>
      </c>
      <c r="AM91" s="36" t="n">
        <v>0.001152</v>
      </c>
      <c r="AN91" s="36" t="n">
        <v>0.002372</v>
      </c>
      <c r="AO91" s="36" t="n">
        <v>0.001753</v>
      </c>
      <c r="AP91" s="36" t="n">
        <v>0.001293</v>
      </c>
      <c r="AQ91" s="36" t="n">
        <v>0.003042</v>
      </c>
      <c r="AR91" s="36" t="n">
        <v>0.002371</v>
      </c>
      <c r="AS91" s="36" t="n">
        <v>0.002455</v>
      </c>
      <c r="AT91" s="36" t="n">
        <v>0.00227</v>
      </c>
      <c r="AU91" s="36" t="n">
        <v>0.001836</v>
      </c>
      <c r="AV91" s="36" t="n">
        <v>0.001438</v>
      </c>
      <c r="AW91" s="36" t="n">
        <v>0.001144</v>
      </c>
      <c r="AX91" s="36" t="n">
        <v>0.001493</v>
      </c>
      <c r="AY91" s="36" t="n">
        <v>0.001989</v>
      </c>
      <c r="AZ91" s="36" t="n">
        <v>0.001593</v>
      </c>
      <c r="BA91" s="36" t="n">
        <v>0.002862</v>
      </c>
      <c r="BB91" s="36" t="n">
        <v>0.002283</v>
      </c>
      <c r="BC91" s="36" t="n">
        <v>0.002683</v>
      </c>
      <c r="BD91" s="36" t="n">
        <v>0.00314</v>
      </c>
      <c r="BE91" s="36" t="n">
        <v>0.003997</v>
      </c>
      <c r="BF91" s="36" t="n">
        <v>0.001839</v>
      </c>
      <c r="BG91" s="36" t="n">
        <v>0.002257</v>
      </c>
      <c r="BH91" s="36" t="n">
        <v>0.004449</v>
      </c>
      <c r="BI91" s="36" t="n">
        <v>0.001676</v>
      </c>
      <c r="BJ91" s="36" t="n">
        <v>0.004228</v>
      </c>
      <c r="BK91" s="36" t="n">
        <v>0.001342</v>
      </c>
      <c r="BL91" s="36" t="n">
        <v>0.001468</v>
      </c>
      <c r="BM91" s="36" t="n">
        <v>0.00259</v>
      </c>
      <c r="BN91" s="36" t="n">
        <v>0.002125</v>
      </c>
      <c r="BO91" s="36" t="n">
        <v>0.003048</v>
      </c>
      <c r="BP91" s="36" t="n">
        <v>0.001217</v>
      </c>
      <c r="BQ91" s="36" t="n">
        <v>0.001448</v>
      </c>
      <c r="BR91" s="36" t="n">
        <v>0.00057</v>
      </c>
      <c r="BS91" s="36" t="n">
        <v>0.000976</v>
      </c>
      <c r="BT91" s="36" t="n">
        <v>0.000851</v>
      </c>
      <c r="BU91" s="36" t="n">
        <v>0.000593</v>
      </c>
      <c r="BV91" s="36" t="n">
        <v>0.000469</v>
      </c>
      <c r="BW91" s="36" t="n">
        <v>0.000329</v>
      </c>
      <c r="BX91" s="36" t="n">
        <v>0.001106</v>
      </c>
      <c r="BY91" s="36" t="n">
        <v>0.001025</v>
      </c>
      <c r="BZ91" s="36" t="n">
        <v>0.000512</v>
      </c>
      <c r="CA91" s="36" t="n">
        <v>0.000751</v>
      </c>
      <c r="CB91" s="36" t="n">
        <v>0.000354</v>
      </c>
      <c r="CC91" s="36" t="n">
        <v>0.000224</v>
      </c>
      <c r="CD91" s="36" t="n">
        <v>1.026148</v>
      </c>
      <c r="CE91" s="36" t="n">
        <v>0.000625</v>
      </c>
      <c r="CF91" s="36" t="n">
        <v>0.003144</v>
      </c>
      <c r="CG91" s="36" t="n">
        <v>0.002419</v>
      </c>
      <c r="CH91" s="36" t="n">
        <v>0.001025</v>
      </c>
      <c r="CI91" s="36" t="n">
        <v>0.003016</v>
      </c>
      <c r="CJ91" s="36" t="n">
        <v>0.000537</v>
      </c>
      <c r="CK91" s="36" t="n">
        <v>0.001053</v>
      </c>
      <c r="CL91" s="36" t="n">
        <v>0.001701</v>
      </c>
      <c r="CM91" s="36" t="n">
        <v>0.000706</v>
      </c>
      <c r="CN91" s="36" t="n">
        <v>0.000176</v>
      </c>
      <c r="CO91" s="36" t="n">
        <v>0.000567</v>
      </c>
      <c r="CP91" s="36" t="n">
        <v>0.00604</v>
      </c>
      <c r="CQ91" s="36" t="n">
        <v>0.00219</v>
      </c>
      <c r="CR91" s="36" t="n">
        <v>0.001107</v>
      </c>
      <c r="CS91" s="36" t="n">
        <v>0.012824</v>
      </c>
      <c r="CT91" s="36" t="n">
        <v>0.007117</v>
      </c>
      <c r="CU91" s="36" t="n">
        <v>0.001565</v>
      </c>
      <c r="CV91" s="36" t="n">
        <v>0.006932</v>
      </c>
      <c r="CW91" s="36" t="n">
        <v>0.002993</v>
      </c>
      <c r="CX91" s="36" t="n">
        <v>0.000377</v>
      </c>
      <c r="CY91" s="36" t="n">
        <v>0.000518</v>
      </c>
      <c r="CZ91" s="36" t="n">
        <v>0.000816</v>
      </c>
      <c r="DA91" s="36" t="n">
        <v>0.000908</v>
      </c>
      <c r="DB91" s="36" t="n">
        <v>0.0009859999999999999</v>
      </c>
      <c r="DC91" s="36" t="n">
        <v>0.001198</v>
      </c>
      <c r="DD91" s="36" t="n">
        <v>0.000357</v>
      </c>
      <c r="DE91" s="133" t="n">
        <v>0</v>
      </c>
      <c r="DG91" s="55" t="n">
        <v>250891.083466</v>
      </c>
      <c r="DH91" s="55" t="n">
        <v>250891.083466</v>
      </c>
      <c r="DI91" s="136" t="n">
        <v>-0</v>
      </c>
    </row>
    <row r="92">
      <c r="A92" s="28" t="inlineStr">
        <is>
          <t>63</t>
        </is>
      </c>
      <c r="B92" s="132" t="inlineStr">
        <is>
          <t>ACTIVIDADES DE TRANSPORTE COMPLEMENTARIAS Y AUXILIARES; ACTIVIDADES DE AGENCIAS DE VIAJES</t>
        </is>
      </c>
      <c r="C92" s="36" t="n">
        <v>0.017713</v>
      </c>
      <c r="D92" s="36" t="n">
        <v>0.005255</v>
      </c>
      <c r="E92" s="36" t="n">
        <v>0.002308</v>
      </c>
      <c r="F92" s="36" t="n">
        <v>0.008252000000000001</v>
      </c>
      <c r="G92" s="36" t="n">
        <v>0.01229</v>
      </c>
      <c r="H92" s="36" t="n">
        <v>0.025024</v>
      </c>
      <c r="I92" s="36" t="n">
        <v>0.035598</v>
      </c>
      <c r="J92" s="36" t="n">
        <v>0.015799</v>
      </c>
      <c r="K92" s="36" t="n">
        <v>0.023504</v>
      </c>
      <c r="L92" s="36" t="n">
        <v>0.004131</v>
      </c>
      <c r="M92" s="36" t="n">
        <v>0.029936</v>
      </c>
      <c r="N92" s="36" t="n">
        <v>0.004906</v>
      </c>
      <c r="O92" s="36" t="n">
        <v>0.010107</v>
      </c>
      <c r="P92" s="36" t="n">
        <v>0.010695</v>
      </c>
      <c r="Q92" s="36" t="n">
        <v>0.014465</v>
      </c>
      <c r="R92" s="36" t="n">
        <v>0.007012</v>
      </c>
      <c r="S92" s="36" t="n">
        <v>0.012806</v>
      </c>
      <c r="T92" s="36" t="n">
        <v>0.009332999999999999</v>
      </c>
      <c r="U92" s="36" t="n">
        <v>0.007852</v>
      </c>
      <c r="V92" s="36" t="n">
        <v>0.012999</v>
      </c>
      <c r="W92" s="36" t="n">
        <v>0.008423999999999999</v>
      </c>
      <c r="X92" s="36" t="n">
        <v>0.007922999999999999</v>
      </c>
      <c r="Y92" s="36" t="n">
        <v>0.008011000000000001</v>
      </c>
      <c r="Z92" s="36" t="n">
        <v>0.009153</v>
      </c>
      <c r="AA92" s="36" t="n">
        <v>0.009183</v>
      </c>
      <c r="AB92" s="36" t="n">
        <v>0.008865</v>
      </c>
      <c r="AC92" s="36" t="n">
        <v>0.008884</v>
      </c>
      <c r="AD92" s="36" t="n">
        <v>0.006155</v>
      </c>
      <c r="AE92" s="36" t="n">
        <v>0.007844</v>
      </c>
      <c r="AF92" s="36" t="n">
        <v>0.004281</v>
      </c>
      <c r="AG92" s="36" t="n">
        <v>0.008111999999999999</v>
      </c>
      <c r="AH92" s="36" t="n">
        <v>0.010096</v>
      </c>
      <c r="AI92" s="36" t="n">
        <v>0.007141</v>
      </c>
      <c r="AJ92" s="36" t="n">
        <v>0.009410999999999999</v>
      </c>
      <c r="AK92" s="36" t="n">
        <v>0.005923</v>
      </c>
      <c r="AL92" s="36" t="n">
        <v>0.006129</v>
      </c>
      <c r="AM92" s="36" t="n">
        <v>0.014556</v>
      </c>
      <c r="AN92" s="36" t="n">
        <v>0.008664</v>
      </c>
      <c r="AO92" s="36" t="n">
        <v>0.010505</v>
      </c>
      <c r="AP92" s="36" t="n">
        <v>0.004978</v>
      </c>
      <c r="AQ92" s="36" t="n">
        <v>0.006798</v>
      </c>
      <c r="AR92" s="36" t="n">
        <v>0.005582</v>
      </c>
      <c r="AS92" s="36" t="n">
        <v>0.004941</v>
      </c>
      <c r="AT92" s="36" t="n">
        <v>0.008338</v>
      </c>
      <c r="AU92" s="36" t="n">
        <v>0.013302</v>
      </c>
      <c r="AV92" s="36" t="n">
        <v>0.007124</v>
      </c>
      <c r="AW92" s="36" t="n">
        <v>0.004484</v>
      </c>
      <c r="AX92" s="36" t="n">
        <v>0.004973</v>
      </c>
      <c r="AY92" s="36" t="n">
        <v>0.013325</v>
      </c>
      <c r="AZ92" s="36" t="n">
        <v>0.006776</v>
      </c>
      <c r="BA92" s="36" t="n">
        <v>0.005692</v>
      </c>
      <c r="BB92" s="36" t="n">
        <v>0.005968</v>
      </c>
      <c r="BC92" s="36" t="n">
        <v>0.006734</v>
      </c>
      <c r="BD92" s="36" t="n">
        <v>0.005594</v>
      </c>
      <c r="BE92" s="36" t="n">
        <v>0.006258</v>
      </c>
      <c r="BF92" s="36" t="n">
        <v>0.00492</v>
      </c>
      <c r="BG92" s="36" t="n">
        <v>0.005221</v>
      </c>
      <c r="BH92" s="36" t="n">
        <v>0.012427</v>
      </c>
      <c r="BI92" s="36" t="n">
        <v>0.007155</v>
      </c>
      <c r="BJ92" s="36" t="n">
        <v>0.005503</v>
      </c>
      <c r="BK92" s="36" t="n">
        <v>0.007986</v>
      </c>
      <c r="BL92" s="36" t="n">
        <v>0.005317</v>
      </c>
      <c r="BM92" s="36" t="n">
        <v>0.005288</v>
      </c>
      <c r="BN92" s="36" t="n">
        <v>0.005391</v>
      </c>
      <c r="BO92" s="36" t="n">
        <v>0.0074</v>
      </c>
      <c r="BP92" s="36" t="n">
        <v>0.008985999999999999</v>
      </c>
      <c r="BQ92" s="36" t="n">
        <v>0.012091</v>
      </c>
      <c r="BR92" s="36" t="n">
        <v>0.003413</v>
      </c>
      <c r="BS92" s="36" t="n">
        <v>0.006913</v>
      </c>
      <c r="BT92" s="36" t="n">
        <v>0.0048</v>
      </c>
      <c r="BU92" s="36" t="n">
        <v>0.01016</v>
      </c>
      <c r="BV92" s="36" t="n">
        <v>0.007621</v>
      </c>
      <c r="BW92" s="36" t="n">
        <v>0.001947</v>
      </c>
      <c r="BX92" s="36" t="n">
        <v>0.003359</v>
      </c>
      <c r="BY92" s="36" t="n">
        <v>0.008104</v>
      </c>
      <c r="BZ92" s="36" t="n">
        <v>0.010111</v>
      </c>
      <c r="CA92" s="36" t="n">
        <v>0.148091</v>
      </c>
      <c r="CB92" s="36" t="n">
        <v>0.016227</v>
      </c>
      <c r="CC92" s="36" t="n">
        <v>0.071913</v>
      </c>
      <c r="CD92" s="36" t="n">
        <v>0.199733</v>
      </c>
      <c r="CE92" s="36" t="n">
        <v>1.059841</v>
      </c>
      <c r="CF92" s="36" t="n">
        <v>0.056826</v>
      </c>
      <c r="CG92" s="36" t="n">
        <v>0.006048</v>
      </c>
      <c r="CH92" s="36" t="n">
        <v>0.003847</v>
      </c>
      <c r="CI92" s="36" t="n">
        <v>0.003611</v>
      </c>
      <c r="CJ92" s="36" t="n">
        <v>0.00308</v>
      </c>
      <c r="CK92" s="36" t="n">
        <v>0.014259</v>
      </c>
      <c r="CL92" s="36" t="n">
        <v>0.016323</v>
      </c>
      <c r="CM92" s="36" t="n">
        <v>0.002819</v>
      </c>
      <c r="CN92" s="36" t="n">
        <v>0.001172</v>
      </c>
      <c r="CO92" s="36" t="n">
        <v>0.003153</v>
      </c>
      <c r="CP92" s="36" t="n">
        <v>0.006931</v>
      </c>
      <c r="CQ92" s="36" t="n">
        <v>0.003061</v>
      </c>
      <c r="CR92" s="36" t="n">
        <v>0.00294</v>
      </c>
      <c r="CS92" s="36" t="n">
        <v>0.005752</v>
      </c>
      <c r="CT92" s="36" t="n">
        <v>0.003256</v>
      </c>
      <c r="CU92" s="36" t="n">
        <v>0.006176</v>
      </c>
      <c r="CV92" s="36" t="n">
        <v>0.00319</v>
      </c>
      <c r="CW92" s="36" t="n">
        <v>0.004452</v>
      </c>
      <c r="CX92" s="36" t="n">
        <v>0.000738</v>
      </c>
      <c r="CY92" s="36" t="n">
        <v>0.002547</v>
      </c>
      <c r="CZ92" s="36" t="n">
        <v>0.003965</v>
      </c>
      <c r="DA92" s="36" t="n">
        <v>0.003437</v>
      </c>
      <c r="DB92" s="36" t="n">
        <v>0.007882</v>
      </c>
      <c r="DC92" s="36" t="n">
        <v>0.004608</v>
      </c>
      <c r="DD92" s="36" t="n">
        <v>0.001928</v>
      </c>
      <c r="DE92" s="133" t="n">
        <v>0</v>
      </c>
      <c r="DG92" s="55" t="n">
        <v>788660.886355</v>
      </c>
      <c r="DH92" s="55" t="n">
        <v>788660.886355</v>
      </c>
      <c r="DI92" s="136" t="n">
        <v>0</v>
      </c>
    </row>
    <row r="93">
      <c r="A93" s="28" t="inlineStr">
        <is>
          <t>641</t>
        </is>
      </c>
      <c r="B93" s="132" t="inlineStr">
        <is>
          <t>Servicios de correos</t>
        </is>
      </c>
      <c r="C93" s="36" t="n">
        <v>0.000844</v>
      </c>
      <c r="D93" s="36" t="n">
        <v>0.000423</v>
      </c>
      <c r="E93" s="36" t="n">
        <v>0.000511</v>
      </c>
      <c r="F93" s="36" t="n">
        <v>0.0008899999999999999</v>
      </c>
      <c r="G93" s="36" t="n">
        <v>0.000576</v>
      </c>
      <c r="H93" s="36" t="n">
        <v>0.00119</v>
      </c>
      <c r="I93" s="36" t="n">
        <v>0.155017</v>
      </c>
      <c r="J93" s="36" t="n">
        <v>0.003946</v>
      </c>
      <c r="K93" s="36" t="n">
        <v>0.012183</v>
      </c>
      <c r="L93" s="36" t="n">
        <v>0.000706</v>
      </c>
      <c r="M93" s="36" t="n">
        <v>0.002638</v>
      </c>
      <c r="N93" s="36" t="n">
        <v>0.000548</v>
      </c>
      <c r="O93" s="36" t="n">
        <v>0.001646</v>
      </c>
      <c r="P93" s="36" t="n">
        <v>0.001347</v>
      </c>
      <c r="Q93" s="36" t="n">
        <v>0.000783</v>
      </c>
      <c r="R93" s="36" t="n">
        <v>0.000946</v>
      </c>
      <c r="S93" s="36" t="n">
        <v>0.001132</v>
      </c>
      <c r="T93" s="36" t="n">
        <v>0.0009909999999999999</v>
      </c>
      <c r="U93" s="36" t="n">
        <v>0.001651</v>
      </c>
      <c r="V93" s="36" t="n">
        <v>0.000935</v>
      </c>
      <c r="W93" s="36" t="n">
        <v>0.002306</v>
      </c>
      <c r="X93" s="36" t="n">
        <v>0.001041</v>
      </c>
      <c r="Y93" s="36" t="n">
        <v>0.001461</v>
      </c>
      <c r="Z93" s="36" t="n">
        <v>0.002236</v>
      </c>
      <c r="AA93" s="36" t="n">
        <v>0.001145</v>
      </c>
      <c r="AB93" s="36" t="n">
        <v>0.00123</v>
      </c>
      <c r="AC93" s="36" t="n">
        <v>0.001284</v>
      </c>
      <c r="AD93" s="36" t="n">
        <v>0.001283</v>
      </c>
      <c r="AE93" s="36" t="n">
        <v>0.001053</v>
      </c>
      <c r="AF93" s="36" t="n">
        <v>0.0007649999999999999</v>
      </c>
      <c r="AG93" s="36" t="n">
        <v>0.001122</v>
      </c>
      <c r="AH93" s="36" t="n">
        <v>0.0009940000000000001</v>
      </c>
      <c r="AI93" s="36" t="n">
        <v>0.000963</v>
      </c>
      <c r="AJ93" s="36" t="n">
        <v>0.001278</v>
      </c>
      <c r="AK93" s="36" t="n">
        <v>0.003343</v>
      </c>
      <c r="AL93" s="36" t="n">
        <v>0.007684</v>
      </c>
      <c r="AM93" s="36" t="n">
        <v>0.002803</v>
      </c>
      <c r="AN93" s="36" t="n">
        <v>0.001776</v>
      </c>
      <c r="AO93" s="36" t="n">
        <v>0.001301</v>
      </c>
      <c r="AP93" s="36" t="n">
        <v>0.000927</v>
      </c>
      <c r="AQ93" s="36" t="n">
        <v>0.001604</v>
      </c>
      <c r="AR93" s="36" t="n">
        <v>0.001499</v>
      </c>
      <c r="AS93" s="36" t="n">
        <v>0.00109</v>
      </c>
      <c r="AT93" s="36" t="n">
        <v>0.001188</v>
      </c>
      <c r="AU93" s="36" t="n">
        <v>0.001302</v>
      </c>
      <c r="AV93" s="36" t="n">
        <v>0.001518</v>
      </c>
      <c r="AW93" s="36" t="n">
        <v>0.000929</v>
      </c>
      <c r="AX93" s="36" t="n">
        <v>0.001027</v>
      </c>
      <c r="AY93" s="36" t="n">
        <v>0.001106</v>
      </c>
      <c r="AZ93" s="36" t="n">
        <v>0.001222</v>
      </c>
      <c r="BA93" s="36" t="n">
        <v>0.001438</v>
      </c>
      <c r="BB93" s="36" t="n">
        <v>0.001157</v>
      </c>
      <c r="BC93" s="36" t="n">
        <v>0.00123</v>
      </c>
      <c r="BD93" s="36" t="n">
        <v>0.0008630000000000001</v>
      </c>
      <c r="BE93" s="36" t="n">
        <v>0.001183</v>
      </c>
      <c r="BF93" s="36" t="n">
        <v>0.00087</v>
      </c>
      <c r="BG93" s="36" t="n">
        <v>0.0009970000000000001</v>
      </c>
      <c r="BH93" s="36" t="n">
        <v>0.001627</v>
      </c>
      <c r="BI93" s="36" t="n">
        <v>0.000882</v>
      </c>
      <c r="BJ93" s="36" t="n">
        <v>0.00133</v>
      </c>
      <c r="BK93" s="36" t="n">
        <v>0.001222</v>
      </c>
      <c r="BL93" s="36" t="n">
        <v>0.00275</v>
      </c>
      <c r="BM93" s="36" t="n">
        <v>0.00113</v>
      </c>
      <c r="BN93" s="36" t="n">
        <v>0.0009890000000000001</v>
      </c>
      <c r="BO93" s="36" t="n">
        <v>0.001345</v>
      </c>
      <c r="BP93" s="36" t="n">
        <v>0.002773</v>
      </c>
      <c r="BQ93" s="36" t="n">
        <v>0.00252</v>
      </c>
      <c r="BR93" s="36" t="n">
        <v>0.002093</v>
      </c>
      <c r="BS93" s="36" t="n">
        <v>0.001125</v>
      </c>
      <c r="BT93" s="36" t="n">
        <v>0.003204</v>
      </c>
      <c r="BU93" s="36" t="n">
        <v>0.001596</v>
      </c>
      <c r="BV93" s="36" t="n">
        <v>0.001605</v>
      </c>
      <c r="BW93" s="36" t="n">
        <v>0.00037</v>
      </c>
      <c r="BX93" s="36" t="n">
        <v>0.002376</v>
      </c>
      <c r="BY93" s="36" t="n">
        <v>0.001183</v>
      </c>
      <c r="BZ93" s="36" t="n">
        <v>0.001585</v>
      </c>
      <c r="CA93" s="36" t="n">
        <v>0.004001</v>
      </c>
      <c r="CB93" s="36" t="n">
        <v>0.000739</v>
      </c>
      <c r="CC93" s="36" t="n">
        <v>0.001022</v>
      </c>
      <c r="CD93" s="36" t="n">
        <v>0.004749</v>
      </c>
      <c r="CE93" s="36" t="n">
        <v>0.008496999999999999</v>
      </c>
      <c r="CF93" s="36" t="n">
        <v>1.006797</v>
      </c>
      <c r="CG93" s="36" t="n">
        <v>0.003809</v>
      </c>
      <c r="CH93" s="36" t="n">
        <v>0.001764</v>
      </c>
      <c r="CI93" s="36" t="n">
        <v>0.00659</v>
      </c>
      <c r="CJ93" s="36" t="n">
        <v>0.00476</v>
      </c>
      <c r="CK93" s="36" t="n">
        <v>0.022867</v>
      </c>
      <c r="CL93" s="36" t="n">
        <v>0.011015</v>
      </c>
      <c r="CM93" s="36" t="n">
        <v>0.01086</v>
      </c>
      <c r="CN93" s="36" t="n">
        <v>0.00019</v>
      </c>
      <c r="CO93" s="36" t="n">
        <v>0.00048</v>
      </c>
      <c r="CP93" s="36" t="n">
        <v>0.002589</v>
      </c>
      <c r="CQ93" s="36" t="n">
        <v>0.0008720000000000001</v>
      </c>
      <c r="CR93" s="36" t="n">
        <v>0.002884</v>
      </c>
      <c r="CS93" s="36" t="n">
        <v>0.005668</v>
      </c>
      <c r="CT93" s="36" t="n">
        <v>0.003152</v>
      </c>
      <c r="CU93" s="36" t="n">
        <v>0.005744</v>
      </c>
      <c r="CV93" s="36" t="n">
        <v>0.003202</v>
      </c>
      <c r="CW93" s="36" t="n">
        <v>0.0062</v>
      </c>
      <c r="CX93" s="36" t="n">
        <v>0.000152</v>
      </c>
      <c r="CY93" s="36" t="n">
        <v>0.001313</v>
      </c>
      <c r="CZ93" s="36" t="n">
        <v>0.001248</v>
      </c>
      <c r="DA93" s="36" t="n">
        <v>0.002133</v>
      </c>
      <c r="DB93" s="36" t="n">
        <v>0.010179</v>
      </c>
      <c r="DC93" s="36" t="n">
        <v>0.002731</v>
      </c>
      <c r="DD93" s="36" t="n">
        <v>0.000844</v>
      </c>
      <c r="DE93" s="133" t="n">
        <v>0</v>
      </c>
      <c r="DG93" s="55" t="n">
        <v>108959.587868</v>
      </c>
      <c r="DH93" s="55" t="n">
        <v>108959.587868</v>
      </c>
      <c r="DI93" s="136" t="n">
        <v>0</v>
      </c>
    </row>
    <row r="94">
      <c r="A94" s="28" t="inlineStr">
        <is>
          <t>642</t>
        </is>
      </c>
      <c r="B94" s="132" t="inlineStr">
        <is>
          <t>Servicios de transmisión de radio y televisión</t>
        </is>
      </c>
      <c r="C94" s="36" t="n">
        <v>0.002181</v>
      </c>
      <c r="D94" s="36" t="n">
        <v>0.001328</v>
      </c>
      <c r="E94" s="36" t="n">
        <v>0.001625</v>
      </c>
      <c r="F94" s="36" t="n">
        <v>0.002543</v>
      </c>
      <c r="G94" s="36" t="n">
        <v>0.00141</v>
      </c>
      <c r="H94" s="36" t="n">
        <v>0.00268</v>
      </c>
      <c r="I94" s="36" t="n">
        <v>0.003692</v>
      </c>
      <c r="J94" s="36" t="n">
        <v>0.002366</v>
      </c>
      <c r="K94" s="36" t="n">
        <v>0.003005</v>
      </c>
      <c r="L94" s="36" t="n">
        <v>0.002488</v>
      </c>
      <c r="M94" s="36" t="n">
        <v>0.002262</v>
      </c>
      <c r="N94" s="36" t="n">
        <v>0.001849</v>
      </c>
      <c r="O94" s="36" t="n">
        <v>0.005025</v>
      </c>
      <c r="P94" s="36" t="n">
        <v>0.004872</v>
      </c>
      <c r="Q94" s="36" t="n">
        <v>0.002286</v>
      </c>
      <c r="R94" s="36" t="n">
        <v>0.004842</v>
      </c>
      <c r="S94" s="36" t="n">
        <v>0.003321</v>
      </c>
      <c r="T94" s="36" t="n">
        <v>0.003745</v>
      </c>
      <c r="U94" s="36" t="n">
        <v>0.011252</v>
      </c>
      <c r="V94" s="36" t="n">
        <v>0.002504</v>
      </c>
      <c r="W94" s="36" t="n">
        <v>0.011594</v>
      </c>
      <c r="X94" s="36" t="n">
        <v>0.00588</v>
      </c>
      <c r="Y94" s="36" t="n">
        <v>0.005093</v>
      </c>
      <c r="Z94" s="36" t="n">
        <v>0.017444</v>
      </c>
      <c r="AA94" s="36" t="n">
        <v>0.006423</v>
      </c>
      <c r="AB94" s="36" t="n">
        <v>0.017559</v>
      </c>
      <c r="AC94" s="36" t="n">
        <v>0.01132</v>
      </c>
      <c r="AD94" s="36" t="n">
        <v>0.022504</v>
      </c>
      <c r="AE94" s="36" t="n">
        <v>0.002865</v>
      </c>
      <c r="AF94" s="36" t="n">
        <v>0.002983</v>
      </c>
      <c r="AG94" s="36" t="n">
        <v>0.002927</v>
      </c>
      <c r="AH94" s="36" t="n">
        <v>0.005515</v>
      </c>
      <c r="AI94" s="36" t="n">
        <v>0.002909</v>
      </c>
      <c r="AJ94" s="36" t="n">
        <v>0.004016</v>
      </c>
      <c r="AK94" s="36" t="n">
        <v>0.008472</v>
      </c>
      <c r="AL94" s="36" t="n">
        <v>0.004661</v>
      </c>
      <c r="AM94" s="36" t="n">
        <v>0.003</v>
      </c>
      <c r="AN94" s="36" t="n">
        <v>0.004053</v>
      </c>
      <c r="AO94" s="36" t="n">
        <v>0.004278</v>
      </c>
      <c r="AP94" s="36" t="n">
        <v>0.002445</v>
      </c>
      <c r="AQ94" s="36" t="n">
        <v>0.012844</v>
      </c>
      <c r="AR94" s="36" t="n">
        <v>0.005132</v>
      </c>
      <c r="AS94" s="36" t="n">
        <v>0.003115</v>
      </c>
      <c r="AT94" s="36" t="n">
        <v>0.003236</v>
      </c>
      <c r="AU94" s="36" t="n">
        <v>0.003854</v>
      </c>
      <c r="AV94" s="36" t="n">
        <v>0.002782</v>
      </c>
      <c r="AW94" s="36" t="n">
        <v>0.002124</v>
      </c>
      <c r="AX94" s="36" t="n">
        <v>0.002488</v>
      </c>
      <c r="AY94" s="36" t="n">
        <v>0.003282</v>
      </c>
      <c r="AZ94" s="36" t="n">
        <v>0.003312</v>
      </c>
      <c r="BA94" s="36" t="n">
        <v>0.003589</v>
      </c>
      <c r="BB94" s="36" t="n">
        <v>0.004517</v>
      </c>
      <c r="BC94" s="36" t="n">
        <v>0.004616</v>
      </c>
      <c r="BD94" s="36" t="n">
        <v>0.004087</v>
      </c>
      <c r="BE94" s="36" t="n">
        <v>0.003742</v>
      </c>
      <c r="BF94" s="36" t="n">
        <v>0.002548</v>
      </c>
      <c r="BG94" s="36" t="n">
        <v>0.003954</v>
      </c>
      <c r="BH94" s="36" t="n">
        <v>0.005111</v>
      </c>
      <c r="BI94" s="36" t="n">
        <v>0.005114</v>
      </c>
      <c r="BJ94" s="36" t="n">
        <v>0.004194</v>
      </c>
      <c r="BK94" s="36" t="n">
        <v>0.00506</v>
      </c>
      <c r="BL94" s="36" t="n">
        <v>0.003049</v>
      </c>
      <c r="BM94" s="36" t="n">
        <v>0.00456</v>
      </c>
      <c r="BN94" s="36" t="n">
        <v>0.003229</v>
      </c>
      <c r="BO94" s="36" t="n">
        <v>0.003308</v>
      </c>
      <c r="BP94" s="36" t="n">
        <v>0.002853</v>
      </c>
      <c r="BQ94" s="36" t="n">
        <v>0.002649</v>
      </c>
      <c r="BR94" s="36" t="n">
        <v>0.00252</v>
      </c>
      <c r="BS94" s="36" t="n">
        <v>0.0025</v>
      </c>
      <c r="BT94" s="36" t="n">
        <v>0.008082000000000001</v>
      </c>
      <c r="BU94" s="36" t="n">
        <v>0.008581</v>
      </c>
      <c r="BV94" s="36" t="n">
        <v>0.008977000000000001</v>
      </c>
      <c r="BW94" s="36" t="n">
        <v>0.001165</v>
      </c>
      <c r="BX94" s="36" t="n">
        <v>0.016294</v>
      </c>
      <c r="BY94" s="36" t="n">
        <v>0.006457</v>
      </c>
      <c r="BZ94" s="36" t="n">
        <v>0.004166</v>
      </c>
      <c r="CA94" s="36" t="n">
        <v>0.005521</v>
      </c>
      <c r="CB94" s="36" t="n">
        <v>0.002548</v>
      </c>
      <c r="CC94" s="36" t="n">
        <v>0.002202</v>
      </c>
      <c r="CD94" s="36" t="n">
        <v>0.00856</v>
      </c>
      <c r="CE94" s="36" t="n">
        <v>0.006192</v>
      </c>
      <c r="CF94" s="36" t="n">
        <v>0.008944000000000001</v>
      </c>
      <c r="CG94" s="36" t="n">
        <v>1.027613</v>
      </c>
      <c r="CH94" s="36" t="n">
        <v>0.028825</v>
      </c>
      <c r="CI94" s="36" t="n">
        <v>0.042419</v>
      </c>
      <c r="CJ94" s="36" t="n">
        <v>0.010087</v>
      </c>
      <c r="CK94" s="36" t="n">
        <v>0.013992</v>
      </c>
      <c r="CL94" s="36" t="n">
        <v>0.012365</v>
      </c>
      <c r="CM94" s="36" t="n">
        <v>0.009424999999999999</v>
      </c>
      <c r="CN94" s="36" t="n">
        <v>0.000501</v>
      </c>
      <c r="CO94" s="36" t="n">
        <v>0.001308</v>
      </c>
      <c r="CP94" s="36" t="n">
        <v>0.004121</v>
      </c>
      <c r="CQ94" s="36" t="n">
        <v>0.003974</v>
      </c>
      <c r="CR94" s="36" t="n">
        <v>0.01764</v>
      </c>
      <c r="CS94" s="36" t="n">
        <v>0.006838</v>
      </c>
      <c r="CT94" s="36" t="n">
        <v>0.004232</v>
      </c>
      <c r="CU94" s="36" t="n">
        <v>0.012092</v>
      </c>
      <c r="CV94" s="36" t="n">
        <v>0.004854</v>
      </c>
      <c r="CW94" s="36" t="n">
        <v>0.008920000000000001</v>
      </c>
      <c r="CX94" s="36" t="n">
        <v>0.000818</v>
      </c>
      <c r="CY94" s="36" t="n">
        <v>0.004229</v>
      </c>
      <c r="CZ94" s="36" t="n">
        <v>0.003571</v>
      </c>
      <c r="DA94" s="36" t="n">
        <v>0.005501</v>
      </c>
      <c r="DB94" s="36" t="n">
        <v>0.005336</v>
      </c>
      <c r="DC94" s="36" t="n">
        <v>0.019602</v>
      </c>
      <c r="DD94" s="36" t="n">
        <v>0.007533</v>
      </c>
      <c r="DE94" s="133" t="n">
        <v>0</v>
      </c>
      <c r="DG94" s="55" t="n">
        <v>422486.83</v>
      </c>
      <c r="DH94" s="55" t="n">
        <v>422486.83</v>
      </c>
      <c r="DI94" s="136" t="n">
        <v>0</v>
      </c>
    </row>
    <row r="95">
      <c r="A95" s="28" t="inlineStr">
        <is>
          <t>643</t>
        </is>
      </c>
      <c r="B95" s="132" t="inlineStr">
        <is>
          <t>Servicios de Telecomunicaciones</t>
        </is>
      </c>
      <c r="C95" s="36" t="n">
        <v>0.004559</v>
      </c>
      <c r="D95" s="36" t="n">
        <v>0.002723</v>
      </c>
      <c r="E95" s="36" t="n">
        <v>0.004519</v>
      </c>
      <c r="F95" s="36" t="n">
        <v>0.004874</v>
      </c>
      <c r="G95" s="36" t="n">
        <v>0.003566</v>
      </c>
      <c r="H95" s="36" t="n">
        <v>0.009075</v>
      </c>
      <c r="I95" s="36" t="n">
        <v>0.011309</v>
      </c>
      <c r="J95" s="36" t="n">
        <v>0.00705</v>
      </c>
      <c r="K95" s="36" t="n">
        <v>0.009664000000000001</v>
      </c>
      <c r="L95" s="36" t="n">
        <v>0.006017</v>
      </c>
      <c r="M95" s="36" t="n">
        <v>0.007955</v>
      </c>
      <c r="N95" s="36" t="n">
        <v>0.003745</v>
      </c>
      <c r="O95" s="36" t="n">
        <v>0.010239</v>
      </c>
      <c r="P95" s="36" t="n">
        <v>0.007813000000000001</v>
      </c>
      <c r="Q95" s="36" t="n">
        <v>0.004661</v>
      </c>
      <c r="R95" s="36" t="n">
        <v>0.013911</v>
      </c>
      <c r="S95" s="36" t="n">
        <v>0.008449</v>
      </c>
      <c r="T95" s="36" t="n">
        <v>0.008106</v>
      </c>
      <c r="U95" s="36" t="n">
        <v>0.01078</v>
      </c>
      <c r="V95" s="36" t="n">
        <v>0.005717</v>
      </c>
      <c r="W95" s="36" t="n">
        <v>0.010042</v>
      </c>
      <c r="X95" s="36" t="n">
        <v>0.007427</v>
      </c>
      <c r="Y95" s="36" t="n">
        <v>0.007546</v>
      </c>
      <c r="Z95" s="36" t="n">
        <v>0.011966</v>
      </c>
      <c r="AA95" s="36" t="n">
        <v>0.006369</v>
      </c>
      <c r="AB95" s="36" t="n">
        <v>0.008503</v>
      </c>
      <c r="AC95" s="36" t="n">
        <v>0.008531</v>
      </c>
      <c r="AD95" s="36" t="n">
        <v>0.012365</v>
      </c>
      <c r="AE95" s="36" t="n">
        <v>0.006209</v>
      </c>
      <c r="AF95" s="36" t="n">
        <v>0.0042</v>
      </c>
      <c r="AG95" s="36" t="n">
        <v>0.005953</v>
      </c>
      <c r="AH95" s="36" t="n">
        <v>0.007159</v>
      </c>
      <c r="AI95" s="36" t="n">
        <v>0.006974</v>
      </c>
      <c r="AJ95" s="36" t="n">
        <v>0.007854999999999999</v>
      </c>
      <c r="AK95" s="36" t="n">
        <v>0.014562</v>
      </c>
      <c r="AL95" s="36" t="n">
        <v>0.009834000000000001</v>
      </c>
      <c r="AM95" s="36" t="n">
        <v>0.007694</v>
      </c>
      <c r="AN95" s="36" t="n">
        <v>0.01225</v>
      </c>
      <c r="AO95" s="36" t="n">
        <v>0.008774000000000001</v>
      </c>
      <c r="AP95" s="36" t="n">
        <v>0.005728</v>
      </c>
      <c r="AQ95" s="36" t="n">
        <v>0.008956</v>
      </c>
      <c r="AR95" s="36" t="n">
        <v>0.008501999999999999</v>
      </c>
      <c r="AS95" s="36" t="n">
        <v>0.006618</v>
      </c>
      <c r="AT95" s="36" t="n">
        <v>0.008182999999999999</v>
      </c>
      <c r="AU95" s="36" t="n">
        <v>0.007796</v>
      </c>
      <c r="AV95" s="36" t="n">
        <v>0.007391</v>
      </c>
      <c r="AW95" s="36" t="n">
        <v>0.004824</v>
      </c>
      <c r="AX95" s="36" t="n">
        <v>0.005711</v>
      </c>
      <c r="AY95" s="36" t="n">
        <v>0.006304</v>
      </c>
      <c r="AZ95" s="36" t="n">
        <v>0.006206</v>
      </c>
      <c r="BA95" s="36" t="n">
        <v>0.006328</v>
      </c>
      <c r="BB95" s="36" t="n">
        <v>0.006455</v>
      </c>
      <c r="BC95" s="36" t="n">
        <v>0.005271</v>
      </c>
      <c r="BD95" s="36" t="n">
        <v>0.008793</v>
      </c>
      <c r="BE95" s="36" t="n">
        <v>0.00718</v>
      </c>
      <c r="BF95" s="36" t="n">
        <v>0.004514</v>
      </c>
      <c r="BG95" s="36" t="n">
        <v>0.007056</v>
      </c>
      <c r="BH95" s="36" t="n">
        <v>0.011069</v>
      </c>
      <c r="BI95" s="36" t="n">
        <v>0.005209</v>
      </c>
      <c r="BJ95" s="36" t="n">
        <v>0.007967999999999999</v>
      </c>
      <c r="BK95" s="36" t="n">
        <v>0.008387</v>
      </c>
      <c r="BL95" s="36" t="n">
        <v>0.00566</v>
      </c>
      <c r="BM95" s="36" t="n">
        <v>0.007324</v>
      </c>
      <c r="BN95" s="36" t="n">
        <v>0.006036</v>
      </c>
      <c r="BO95" s="36" t="n">
        <v>0.008354</v>
      </c>
      <c r="BP95" s="36" t="n">
        <v>0.007043</v>
      </c>
      <c r="BQ95" s="36" t="n">
        <v>0.008149</v>
      </c>
      <c r="BR95" s="36" t="n">
        <v>0.006726</v>
      </c>
      <c r="BS95" s="36" t="n">
        <v>0.004892</v>
      </c>
      <c r="BT95" s="36" t="n">
        <v>0.016321</v>
      </c>
      <c r="BU95" s="36" t="n">
        <v>0.012853</v>
      </c>
      <c r="BV95" s="36" t="n">
        <v>0.012287</v>
      </c>
      <c r="BW95" s="36" t="n">
        <v>0.002801</v>
      </c>
      <c r="BX95" s="36" t="n">
        <v>0.064058</v>
      </c>
      <c r="BY95" s="36" t="n">
        <v>0.009353999999999999</v>
      </c>
      <c r="BZ95" s="36" t="n">
        <v>0.014685</v>
      </c>
      <c r="CA95" s="36" t="n">
        <v>0.016576</v>
      </c>
      <c r="CB95" s="36" t="n">
        <v>0.009571</v>
      </c>
      <c r="CC95" s="36" t="n">
        <v>0.007955</v>
      </c>
      <c r="CD95" s="36" t="n">
        <v>0.022224</v>
      </c>
      <c r="CE95" s="36" t="n">
        <v>0.017199</v>
      </c>
      <c r="CF95" s="36" t="n">
        <v>0.021708</v>
      </c>
      <c r="CG95" s="36" t="n">
        <v>0.093847</v>
      </c>
      <c r="CH95" s="36" t="n">
        <v>1.126809</v>
      </c>
      <c r="CI95" s="36" t="n">
        <v>0.212687</v>
      </c>
      <c r="CJ95" s="36" t="n">
        <v>0.021127</v>
      </c>
      <c r="CK95" s="36" t="n">
        <v>0.018603</v>
      </c>
      <c r="CL95" s="36" t="n">
        <v>0.024736</v>
      </c>
      <c r="CM95" s="36" t="n">
        <v>0.033049</v>
      </c>
      <c r="CN95" s="36" t="n">
        <v>0.000935</v>
      </c>
      <c r="CO95" s="36" t="n">
        <v>0.00243</v>
      </c>
      <c r="CP95" s="36" t="n">
        <v>0.012257</v>
      </c>
      <c r="CQ95" s="36" t="n">
        <v>0.012921</v>
      </c>
      <c r="CR95" s="36" t="n">
        <v>0.08391899999999999</v>
      </c>
      <c r="CS95" s="36" t="n">
        <v>0.019293</v>
      </c>
      <c r="CT95" s="36" t="n">
        <v>0.013482</v>
      </c>
      <c r="CU95" s="36" t="n">
        <v>0.037915</v>
      </c>
      <c r="CV95" s="36" t="n">
        <v>0.014424</v>
      </c>
      <c r="CW95" s="36" t="n">
        <v>0.021569</v>
      </c>
      <c r="CX95" s="36" t="n">
        <v>0.003431</v>
      </c>
      <c r="CY95" s="36" t="n">
        <v>0.010893</v>
      </c>
      <c r="CZ95" s="36" t="n">
        <v>0.009708</v>
      </c>
      <c r="DA95" s="36" t="n">
        <v>0.009284000000000001</v>
      </c>
      <c r="DB95" s="36" t="n">
        <v>0.009318</v>
      </c>
      <c r="DC95" s="36" t="n">
        <v>0.03745</v>
      </c>
      <c r="DD95" s="36" t="n">
        <v>0.008035</v>
      </c>
      <c r="DE95" s="133" t="n">
        <v>0</v>
      </c>
      <c r="DG95" s="55" t="n">
        <v>1526893.123707</v>
      </c>
      <c r="DH95" s="55" t="n">
        <v>1526893.123707</v>
      </c>
      <c r="DI95" s="136" t="n">
        <v>0</v>
      </c>
    </row>
    <row r="96">
      <c r="A96" s="28" t="inlineStr">
        <is>
          <t>644</t>
        </is>
      </c>
      <c r="B96" s="132" t="inlineStr">
        <is>
          <t>Servicios de Internet</t>
        </is>
      </c>
      <c r="C96" s="36" t="n">
        <v>0.000676</v>
      </c>
      <c r="D96" s="36" t="n">
        <v>0.000404</v>
      </c>
      <c r="E96" s="36" t="n">
        <v>0.00067</v>
      </c>
      <c r="F96" s="36" t="n">
        <v>0.000723</v>
      </c>
      <c r="G96" s="36" t="n">
        <v>0.000529</v>
      </c>
      <c r="H96" s="36" t="n">
        <v>0.001347</v>
      </c>
      <c r="I96" s="36" t="n">
        <v>0.001678</v>
      </c>
      <c r="J96" s="36" t="n">
        <v>0.001046</v>
      </c>
      <c r="K96" s="36" t="n">
        <v>0.001434</v>
      </c>
      <c r="L96" s="36" t="n">
        <v>0.000893</v>
      </c>
      <c r="M96" s="36" t="n">
        <v>0.00118</v>
      </c>
      <c r="N96" s="36" t="n">
        <v>0.000556</v>
      </c>
      <c r="O96" s="36" t="n">
        <v>0.001519</v>
      </c>
      <c r="P96" s="36" t="n">
        <v>0.001159</v>
      </c>
      <c r="Q96" s="36" t="n">
        <v>0.000692</v>
      </c>
      <c r="R96" s="36" t="n">
        <v>0.002064</v>
      </c>
      <c r="S96" s="36" t="n">
        <v>0.001254</v>
      </c>
      <c r="T96" s="36" t="n">
        <v>0.001203</v>
      </c>
      <c r="U96" s="36" t="n">
        <v>0.0016</v>
      </c>
      <c r="V96" s="36" t="n">
        <v>0.000848</v>
      </c>
      <c r="W96" s="36" t="n">
        <v>0.00149</v>
      </c>
      <c r="X96" s="36" t="n">
        <v>0.001102</v>
      </c>
      <c r="Y96" s="36" t="n">
        <v>0.00112</v>
      </c>
      <c r="Z96" s="36" t="n">
        <v>0.001775</v>
      </c>
      <c r="AA96" s="36" t="n">
        <v>0.000945</v>
      </c>
      <c r="AB96" s="36" t="n">
        <v>0.001262</v>
      </c>
      <c r="AC96" s="36" t="n">
        <v>0.001266</v>
      </c>
      <c r="AD96" s="36" t="n">
        <v>0.001835</v>
      </c>
      <c r="AE96" s="36" t="n">
        <v>0.0009210000000000001</v>
      </c>
      <c r="AF96" s="36" t="n">
        <v>0.000623</v>
      </c>
      <c r="AG96" s="36" t="n">
        <v>0.000883</v>
      </c>
      <c r="AH96" s="36" t="n">
        <v>0.001062</v>
      </c>
      <c r="AI96" s="36" t="n">
        <v>0.001035</v>
      </c>
      <c r="AJ96" s="36" t="n">
        <v>0.001166</v>
      </c>
      <c r="AK96" s="36" t="n">
        <v>0.002161</v>
      </c>
      <c r="AL96" s="36" t="n">
        <v>0.001459</v>
      </c>
      <c r="AM96" s="36" t="n">
        <v>0.001142</v>
      </c>
      <c r="AN96" s="36" t="n">
        <v>0.001818</v>
      </c>
      <c r="AO96" s="36" t="n">
        <v>0.001302</v>
      </c>
      <c r="AP96" s="36" t="n">
        <v>0.00085</v>
      </c>
      <c r="AQ96" s="36" t="n">
        <v>0.001329</v>
      </c>
      <c r="AR96" s="36" t="n">
        <v>0.001262</v>
      </c>
      <c r="AS96" s="36" t="n">
        <v>0.000982</v>
      </c>
      <c r="AT96" s="36" t="n">
        <v>0.001214</v>
      </c>
      <c r="AU96" s="36" t="n">
        <v>0.001157</v>
      </c>
      <c r="AV96" s="36" t="n">
        <v>0.001097</v>
      </c>
      <c r="AW96" s="36" t="n">
        <v>0.0007159999999999999</v>
      </c>
      <c r="AX96" s="36" t="n">
        <v>0.000847</v>
      </c>
      <c r="AY96" s="36" t="n">
        <v>0.000935</v>
      </c>
      <c r="AZ96" s="36" t="n">
        <v>0.0009210000000000001</v>
      </c>
      <c r="BA96" s="36" t="n">
        <v>0.0009389999999999999</v>
      </c>
      <c r="BB96" s="36" t="n">
        <v>0.000958</v>
      </c>
      <c r="BC96" s="36" t="n">
        <v>0.000782</v>
      </c>
      <c r="BD96" s="36" t="n">
        <v>0.001305</v>
      </c>
      <c r="BE96" s="36" t="n">
        <v>0.001065</v>
      </c>
      <c r="BF96" s="36" t="n">
        <v>0.00067</v>
      </c>
      <c r="BG96" s="36" t="n">
        <v>0.001047</v>
      </c>
      <c r="BH96" s="36" t="n">
        <v>0.001642</v>
      </c>
      <c r="BI96" s="36" t="n">
        <v>0.000773</v>
      </c>
      <c r="BJ96" s="36" t="n">
        <v>0.001182</v>
      </c>
      <c r="BK96" s="36" t="n">
        <v>0.001244</v>
      </c>
      <c r="BL96" s="36" t="n">
        <v>0.00084</v>
      </c>
      <c r="BM96" s="36" t="n">
        <v>0.001087</v>
      </c>
      <c r="BN96" s="36" t="n">
        <v>0.000896</v>
      </c>
      <c r="BO96" s="36" t="n">
        <v>0.00124</v>
      </c>
      <c r="BP96" s="36" t="n">
        <v>0.001045</v>
      </c>
      <c r="BQ96" s="36" t="n">
        <v>0.001209</v>
      </c>
      <c r="BR96" s="36" t="n">
        <v>0.000998</v>
      </c>
      <c r="BS96" s="36" t="n">
        <v>0.000726</v>
      </c>
      <c r="BT96" s="36" t="n">
        <v>0.002422</v>
      </c>
      <c r="BU96" s="36" t="n">
        <v>0.001907</v>
      </c>
      <c r="BV96" s="36" t="n">
        <v>0.001823</v>
      </c>
      <c r="BW96" s="36" t="n">
        <v>0.000416</v>
      </c>
      <c r="BX96" s="36" t="n">
        <v>0.009505</v>
      </c>
      <c r="BY96" s="36" t="n">
        <v>0.001388</v>
      </c>
      <c r="BZ96" s="36" t="n">
        <v>0.002179</v>
      </c>
      <c r="CA96" s="36" t="n">
        <v>0.00246</v>
      </c>
      <c r="CB96" s="36" t="n">
        <v>0.00142</v>
      </c>
      <c r="CC96" s="36" t="n">
        <v>0.00118</v>
      </c>
      <c r="CD96" s="36" t="n">
        <v>0.003298</v>
      </c>
      <c r="CE96" s="36" t="n">
        <v>0.002552</v>
      </c>
      <c r="CF96" s="36" t="n">
        <v>0.003221</v>
      </c>
      <c r="CG96" s="36" t="n">
        <v>0.013925</v>
      </c>
      <c r="CH96" s="36" t="n">
        <v>0.018816</v>
      </c>
      <c r="CI96" s="36" t="n">
        <v>1.031559</v>
      </c>
      <c r="CJ96" s="36" t="n">
        <v>0.003135</v>
      </c>
      <c r="CK96" s="36" t="n">
        <v>0.00276</v>
      </c>
      <c r="CL96" s="36" t="n">
        <v>0.00367</v>
      </c>
      <c r="CM96" s="36" t="n">
        <v>0.004904</v>
      </c>
      <c r="CN96" s="36" t="n">
        <v>0.000139</v>
      </c>
      <c r="CO96" s="36" t="n">
        <v>0.000361</v>
      </c>
      <c r="CP96" s="36" t="n">
        <v>0.001819</v>
      </c>
      <c r="CQ96" s="36" t="n">
        <v>0.001917</v>
      </c>
      <c r="CR96" s="36" t="n">
        <v>0.012452</v>
      </c>
      <c r="CS96" s="36" t="n">
        <v>0.002863</v>
      </c>
      <c r="CT96" s="36" t="n">
        <v>0.002</v>
      </c>
      <c r="CU96" s="36" t="n">
        <v>0.005626</v>
      </c>
      <c r="CV96" s="36" t="n">
        <v>0.00214</v>
      </c>
      <c r="CW96" s="36" t="n">
        <v>0.0032</v>
      </c>
      <c r="CX96" s="36" t="n">
        <v>0.000509</v>
      </c>
      <c r="CY96" s="36" t="n">
        <v>0.001616</v>
      </c>
      <c r="CZ96" s="36" t="n">
        <v>0.001441</v>
      </c>
      <c r="DA96" s="36" t="n">
        <v>0.001378</v>
      </c>
      <c r="DB96" s="36" t="n">
        <v>0.001383</v>
      </c>
      <c r="DC96" s="36" t="n">
        <v>0.005557</v>
      </c>
      <c r="DD96" s="36" t="n">
        <v>0.001192</v>
      </c>
      <c r="DE96" s="133" t="n">
        <v>0</v>
      </c>
      <c r="DG96" s="55" t="n">
        <v>226561.668312</v>
      </c>
      <c r="DH96" s="55" t="n">
        <v>226561.668312</v>
      </c>
      <c r="DI96" s="136" t="n">
        <v>0</v>
      </c>
    </row>
    <row r="97">
      <c r="A97" s="28" t="inlineStr">
        <is>
          <t>651 2</t>
        </is>
      </c>
      <c r="B97" s="132" t="inlineStr">
        <is>
          <t>Intermediación monetaria</t>
        </is>
      </c>
      <c r="C97" s="36" t="n">
        <v>0.011733</v>
      </c>
      <c r="D97" s="36" t="n">
        <v>0.011321</v>
      </c>
      <c r="E97" s="36" t="n">
        <v>0.011224</v>
      </c>
      <c r="F97" s="36" t="n">
        <v>0.01035</v>
      </c>
      <c r="G97" s="36" t="n">
        <v>0.011827</v>
      </c>
      <c r="H97" s="36" t="n">
        <v>0.01847</v>
      </c>
      <c r="I97" s="36" t="n">
        <v>0.015008</v>
      </c>
      <c r="J97" s="36" t="n">
        <v>0.0153</v>
      </c>
      <c r="K97" s="36" t="n">
        <v>0.015523</v>
      </c>
      <c r="L97" s="36" t="n">
        <v>0.013188</v>
      </c>
      <c r="M97" s="36" t="n">
        <v>0.012674</v>
      </c>
      <c r="N97" s="36" t="n">
        <v>0.012034</v>
      </c>
      <c r="O97" s="36" t="n">
        <v>0.014439</v>
      </c>
      <c r="P97" s="36" t="n">
        <v>0.012698</v>
      </c>
      <c r="Q97" s="36" t="n">
        <v>0.011249</v>
      </c>
      <c r="R97" s="36" t="n">
        <v>0.01258</v>
      </c>
      <c r="S97" s="36" t="n">
        <v>0.012031</v>
      </c>
      <c r="T97" s="36" t="n">
        <v>0.011371</v>
      </c>
      <c r="U97" s="36" t="n">
        <v>0.011649</v>
      </c>
      <c r="V97" s="36" t="n">
        <v>0.012363</v>
      </c>
      <c r="W97" s="36" t="n">
        <v>0.012267</v>
      </c>
      <c r="X97" s="36" t="n">
        <v>0.011927</v>
      </c>
      <c r="Y97" s="36" t="n">
        <v>0.012366</v>
      </c>
      <c r="Z97" s="36" t="n">
        <v>0.01269</v>
      </c>
      <c r="AA97" s="36" t="n">
        <v>0.014477</v>
      </c>
      <c r="AB97" s="36" t="n">
        <v>0.011457</v>
      </c>
      <c r="AC97" s="36" t="n">
        <v>0.013381</v>
      </c>
      <c r="AD97" s="36" t="n">
        <v>0.011655</v>
      </c>
      <c r="AE97" s="36" t="n">
        <v>0.011402</v>
      </c>
      <c r="AF97" s="36" t="n">
        <v>0.010871</v>
      </c>
      <c r="AG97" s="36" t="n">
        <v>0.012447</v>
      </c>
      <c r="AH97" s="36" t="n">
        <v>0.011224</v>
      </c>
      <c r="AI97" s="36" t="n">
        <v>0.013246</v>
      </c>
      <c r="AJ97" s="36" t="n">
        <v>0.012304</v>
      </c>
      <c r="AK97" s="36" t="n">
        <v>0.013969</v>
      </c>
      <c r="AL97" s="36" t="n">
        <v>0.012085</v>
      </c>
      <c r="AM97" s="36" t="n">
        <v>0.013326</v>
      </c>
      <c r="AN97" s="36" t="n">
        <v>0.0129</v>
      </c>
      <c r="AO97" s="36" t="n">
        <v>0.01575</v>
      </c>
      <c r="AP97" s="36" t="n">
        <v>0.008586</v>
      </c>
      <c r="AQ97" s="36" t="n">
        <v>0.012017</v>
      </c>
      <c r="AR97" s="36" t="n">
        <v>0.011514</v>
      </c>
      <c r="AS97" s="36" t="n">
        <v>0.010095</v>
      </c>
      <c r="AT97" s="36" t="n">
        <v>0.012721</v>
      </c>
      <c r="AU97" s="36" t="n">
        <v>0.012561</v>
      </c>
      <c r="AV97" s="36" t="n">
        <v>0.010024</v>
      </c>
      <c r="AW97" s="36" t="n">
        <v>0.011361</v>
      </c>
      <c r="AX97" s="36" t="n">
        <v>0.011344</v>
      </c>
      <c r="AY97" s="36" t="n">
        <v>0.011101</v>
      </c>
      <c r="AZ97" s="36" t="n">
        <v>0.010903</v>
      </c>
      <c r="BA97" s="36" t="n">
        <v>0.011567</v>
      </c>
      <c r="BB97" s="36" t="n">
        <v>0.010853</v>
      </c>
      <c r="BC97" s="36" t="n">
        <v>0.010951</v>
      </c>
      <c r="BD97" s="36" t="n">
        <v>0.009532000000000001</v>
      </c>
      <c r="BE97" s="36" t="n">
        <v>0.011354</v>
      </c>
      <c r="BF97" s="36" t="n">
        <v>0.009949</v>
      </c>
      <c r="BG97" s="36" t="n">
        <v>0.01089</v>
      </c>
      <c r="BH97" s="36" t="n">
        <v>0.007503</v>
      </c>
      <c r="BI97" s="36" t="n">
        <v>0.009148999999999999</v>
      </c>
      <c r="BJ97" s="36" t="n">
        <v>0.012599</v>
      </c>
      <c r="BK97" s="36" t="n">
        <v>0.010279</v>
      </c>
      <c r="BL97" s="36" t="n">
        <v>0.011089</v>
      </c>
      <c r="BM97" s="36" t="n">
        <v>0.0111</v>
      </c>
      <c r="BN97" s="36" t="n">
        <v>0.01167</v>
      </c>
      <c r="BO97" s="36" t="n">
        <v>0.012413</v>
      </c>
      <c r="BP97" s="36" t="n">
        <v>0.013186</v>
      </c>
      <c r="BQ97" s="36" t="n">
        <v>0.014124</v>
      </c>
      <c r="BR97" s="36" t="n">
        <v>0.011609</v>
      </c>
      <c r="BS97" s="36" t="n">
        <v>0.011161</v>
      </c>
      <c r="BT97" s="36" t="n">
        <v>0.016711</v>
      </c>
      <c r="BU97" s="36" t="n">
        <v>0.012625</v>
      </c>
      <c r="BV97" s="36" t="n">
        <v>0.015123</v>
      </c>
      <c r="BW97" s="36" t="n">
        <v>0.013889</v>
      </c>
      <c r="BX97" s="36" t="n">
        <v>0.016783</v>
      </c>
      <c r="BY97" s="36" t="n">
        <v>0.014442</v>
      </c>
      <c r="BZ97" s="36" t="n">
        <v>0.011431</v>
      </c>
      <c r="CA97" s="36" t="n">
        <v>0.015477</v>
      </c>
      <c r="CB97" s="36" t="n">
        <v>0.019695</v>
      </c>
      <c r="CC97" s="36" t="n">
        <v>0.008057999999999999</v>
      </c>
      <c r="CD97" s="36" t="n">
        <v>0.009542</v>
      </c>
      <c r="CE97" s="36" t="n">
        <v>0.011933</v>
      </c>
      <c r="CF97" s="36" t="n">
        <v>0.009358999999999999</v>
      </c>
      <c r="CG97" s="36" t="n">
        <v>0.012122</v>
      </c>
      <c r="CH97" s="36" t="n">
        <v>0.013276</v>
      </c>
      <c r="CI97" s="36" t="n">
        <v>0.014998</v>
      </c>
      <c r="CJ97" s="36" t="n">
        <v>1.024686</v>
      </c>
      <c r="CK97" s="36" t="n">
        <v>0.031015</v>
      </c>
      <c r="CL97" s="36" t="n">
        <v>0.0205</v>
      </c>
      <c r="CM97" s="36" t="n">
        <v>0.021061</v>
      </c>
      <c r="CN97" s="36" t="n">
        <v>0.011342</v>
      </c>
      <c r="CO97" s="36" t="n">
        <v>0.01117</v>
      </c>
      <c r="CP97" s="36" t="n">
        <v>0.011759</v>
      </c>
      <c r="CQ97" s="36" t="n">
        <v>0.012956</v>
      </c>
      <c r="CR97" s="36" t="n">
        <v>0.013759</v>
      </c>
      <c r="CS97" s="36" t="n">
        <v>0.017071</v>
      </c>
      <c r="CT97" s="36" t="n">
        <v>0.005344</v>
      </c>
      <c r="CU97" s="36" t="n">
        <v>0.014146</v>
      </c>
      <c r="CV97" s="36" t="n">
        <v>0.027324</v>
      </c>
      <c r="CW97" s="36" t="n">
        <v>0.018026</v>
      </c>
      <c r="CX97" s="36" t="n">
        <v>0.000635</v>
      </c>
      <c r="CY97" s="36" t="n">
        <v>0.014913</v>
      </c>
      <c r="CZ97" s="36" t="n">
        <v>0.004644</v>
      </c>
      <c r="DA97" s="36" t="n">
        <v>0.010001</v>
      </c>
      <c r="DB97" s="36" t="n">
        <v>0.011235</v>
      </c>
      <c r="DC97" s="36" t="n">
        <v>0.016795</v>
      </c>
      <c r="DD97" s="36" t="n">
        <v>0.012122</v>
      </c>
      <c r="DE97" s="133" t="n">
        <v>0</v>
      </c>
      <c r="DG97" s="55" t="n">
        <v>1176207.158436</v>
      </c>
      <c r="DH97" s="55" t="n">
        <v>1176207.158436</v>
      </c>
      <c r="DI97" s="136" t="n">
        <v>0</v>
      </c>
    </row>
    <row r="98">
      <c r="A98" s="28" t="inlineStr">
        <is>
          <t>659</t>
        </is>
      </c>
      <c r="B98" s="132" t="inlineStr">
        <is>
          <t>Otros tipos de intermediación financiera</t>
        </is>
      </c>
      <c r="C98" s="36" t="n">
        <v>0.001125</v>
      </c>
      <c r="D98" s="36" t="n">
        <v>0.000625</v>
      </c>
      <c r="E98" s="36" t="n">
        <v>0.000541</v>
      </c>
      <c r="F98" s="36" t="n">
        <v>0.0009909999999999999</v>
      </c>
      <c r="G98" s="36" t="n">
        <v>0.000622</v>
      </c>
      <c r="H98" s="36" t="n">
        <v>0.003311</v>
      </c>
      <c r="I98" s="36" t="n">
        <v>0.002675</v>
      </c>
      <c r="J98" s="36" t="n">
        <v>0.002518</v>
      </c>
      <c r="K98" s="36" t="n">
        <v>0.002784</v>
      </c>
      <c r="L98" s="36" t="n">
        <v>0.000733</v>
      </c>
      <c r="M98" s="36" t="n">
        <v>0.001301</v>
      </c>
      <c r="N98" s="36" t="n">
        <v>0.000768</v>
      </c>
      <c r="O98" s="36" t="n">
        <v>0.002289</v>
      </c>
      <c r="P98" s="36" t="n">
        <v>0.001407</v>
      </c>
      <c r="Q98" s="36" t="n">
        <v>0.001308</v>
      </c>
      <c r="R98" s="36" t="n">
        <v>0.001343</v>
      </c>
      <c r="S98" s="36" t="n">
        <v>0.001301</v>
      </c>
      <c r="T98" s="36" t="n">
        <v>0.001361</v>
      </c>
      <c r="U98" s="36" t="n">
        <v>0.001177</v>
      </c>
      <c r="V98" s="36" t="n">
        <v>0.001277</v>
      </c>
      <c r="W98" s="36" t="n">
        <v>0.001789</v>
      </c>
      <c r="X98" s="36" t="n">
        <v>0.001169</v>
      </c>
      <c r="Y98" s="36" t="n">
        <v>0.001393</v>
      </c>
      <c r="Z98" s="36" t="n">
        <v>0.001986</v>
      </c>
      <c r="AA98" s="36" t="n">
        <v>0.001832</v>
      </c>
      <c r="AB98" s="36" t="n">
        <v>0.001024</v>
      </c>
      <c r="AC98" s="36" t="n">
        <v>0.002168</v>
      </c>
      <c r="AD98" s="36" t="n">
        <v>0.001452</v>
      </c>
      <c r="AE98" s="36" t="n">
        <v>0.001175</v>
      </c>
      <c r="AF98" s="36" t="n">
        <v>0.000908</v>
      </c>
      <c r="AG98" s="36" t="n">
        <v>0.001226</v>
      </c>
      <c r="AH98" s="36" t="n">
        <v>0.001191</v>
      </c>
      <c r="AI98" s="36" t="n">
        <v>0.001683</v>
      </c>
      <c r="AJ98" s="36" t="n">
        <v>0.001604</v>
      </c>
      <c r="AK98" s="36" t="n">
        <v>0.002167</v>
      </c>
      <c r="AL98" s="36" t="n">
        <v>0.001446</v>
      </c>
      <c r="AM98" s="36" t="n">
        <v>0.001982</v>
      </c>
      <c r="AN98" s="36" t="n">
        <v>0.002175</v>
      </c>
      <c r="AO98" s="36" t="n">
        <v>0.003392</v>
      </c>
      <c r="AP98" s="36" t="n">
        <v>0.000929</v>
      </c>
      <c r="AQ98" s="36" t="n">
        <v>0.001561</v>
      </c>
      <c r="AR98" s="36" t="n">
        <v>0.001469</v>
      </c>
      <c r="AS98" s="36" t="n">
        <v>0.001153</v>
      </c>
      <c r="AT98" s="36" t="n">
        <v>0.001643</v>
      </c>
      <c r="AU98" s="36" t="n">
        <v>0.001395</v>
      </c>
      <c r="AV98" s="36" t="n">
        <v>0.000831</v>
      </c>
      <c r="AW98" s="36" t="n">
        <v>0.000859</v>
      </c>
      <c r="AX98" s="36" t="n">
        <v>0.001062</v>
      </c>
      <c r="AY98" s="36" t="n">
        <v>0.00095</v>
      </c>
      <c r="AZ98" s="36" t="n">
        <v>0.000941</v>
      </c>
      <c r="BA98" s="36" t="n">
        <v>0.001352</v>
      </c>
      <c r="BB98" s="36" t="n">
        <v>0.001244</v>
      </c>
      <c r="BC98" s="36" t="n">
        <v>0.001375</v>
      </c>
      <c r="BD98" s="36" t="n">
        <v>0.001775</v>
      </c>
      <c r="BE98" s="36" t="n">
        <v>0.001312</v>
      </c>
      <c r="BF98" s="36" t="n">
        <v>0.001016</v>
      </c>
      <c r="BG98" s="36" t="n">
        <v>0.001157</v>
      </c>
      <c r="BH98" s="36" t="n">
        <v>0.001318</v>
      </c>
      <c r="BI98" s="36" t="n">
        <v>0.001297</v>
      </c>
      <c r="BJ98" s="36" t="n">
        <v>0.001667</v>
      </c>
      <c r="BK98" s="36" t="n">
        <v>0.001108</v>
      </c>
      <c r="BL98" s="36" t="n">
        <v>0.001289</v>
      </c>
      <c r="BM98" s="36" t="n">
        <v>0.001173</v>
      </c>
      <c r="BN98" s="36" t="n">
        <v>0.001169</v>
      </c>
      <c r="BO98" s="36" t="n">
        <v>0.00154</v>
      </c>
      <c r="BP98" s="36" t="n">
        <v>0.001965</v>
      </c>
      <c r="BQ98" s="36" t="n">
        <v>0.002033</v>
      </c>
      <c r="BR98" s="36" t="n">
        <v>0.001006</v>
      </c>
      <c r="BS98" s="36" t="n">
        <v>0.000911</v>
      </c>
      <c r="BT98" s="36" t="n">
        <v>0.003276</v>
      </c>
      <c r="BU98" s="36" t="n">
        <v>0.003295</v>
      </c>
      <c r="BV98" s="36" t="n">
        <v>0.002315</v>
      </c>
      <c r="BW98" s="36" t="n">
        <v>0.00188</v>
      </c>
      <c r="BX98" s="36" t="n">
        <v>0.00322</v>
      </c>
      <c r="BY98" s="36" t="n">
        <v>0.002546</v>
      </c>
      <c r="BZ98" s="36" t="n">
        <v>0.0008140000000000001</v>
      </c>
      <c r="CA98" s="36" t="n">
        <v>0.003255</v>
      </c>
      <c r="CB98" s="36" t="n">
        <v>0.004632</v>
      </c>
      <c r="CC98" s="36" t="n">
        <v>0.001039</v>
      </c>
      <c r="CD98" s="36" t="n">
        <v>0.00121</v>
      </c>
      <c r="CE98" s="36" t="n">
        <v>0.001153</v>
      </c>
      <c r="CF98" s="36" t="n">
        <v>0.00147</v>
      </c>
      <c r="CG98" s="36" t="n">
        <v>0.002305</v>
      </c>
      <c r="CH98" s="36" t="n">
        <v>0.002229</v>
      </c>
      <c r="CI98" s="36" t="n">
        <v>0.002813</v>
      </c>
      <c r="CJ98" s="36" t="n">
        <v>0.008606000000000001</v>
      </c>
      <c r="CK98" s="36" t="n">
        <v>1.010211</v>
      </c>
      <c r="CL98" s="36" t="n">
        <v>0.006048</v>
      </c>
      <c r="CM98" s="36" t="n">
        <v>0.00613</v>
      </c>
      <c r="CN98" s="36" t="n">
        <v>0.000216</v>
      </c>
      <c r="CO98" s="36" t="n">
        <v>0.000463</v>
      </c>
      <c r="CP98" s="36" t="n">
        <v>0.000833</v>
      </c>
      <c r="CQ98" s="36" t="n">
        <v>0.00119</v>
      </c>
      <c r="CR98" s="36" t="n">
        <v>0.002062</v>
      </c>
      <c r="CS98" s="36" t="n">
        <v>0.003073</v>
      </c>
      <c r="CT98" s="36" t="n">
        <v>0.001693</v>
      </c>
      <c r="CU98" s="36" t="n">
        <v>0.002815</v>
      </c>
      <c r="CV98" s="36" t="n">
        <v>0.001866</v>
      </c>
      <c r="CW98" s="36" t="n">
        <v>0.003907</v>
      </c>
      <c r="CX98" s="36" t="n">
        <v>0.000103</v>
      </c>
      <c r="CY98" s="36" t="n">
        <v>0.002365</v>
      </c>
      <c r="CZ98" s="36" t="n">
        <v>0.000748</v>
      </c>
      <c r="DA98" s="36" t="n">
        <v>0.002028</v>
      </c>
      <c r="DB98" s="36" t="n">
        <v>0.002243</v>
      </c>
      <c r="DC98" s="36" t="n">
        <v>0.003893</v>
      </c>
      <c r="DD98" s="36" t="n">
        <v>0.000781</v>
      </c>
      <c r="DE98" s="133" t="n">
        <v>0</v>
      </c>
      <c r="DG98" s="55" t="n">
        <v>188067.956436</v>
      </c>
      <c r="DH98" s="55" t="n">
        <v>188067.956436</v>
      </c>
      <c r="DI98" s="136" t="n">
        <v>0</v>
      </c>
    </row>
    <row r="99">
      <c r="A99" s="28" t="inlineStr">
        <is>
          <t>66</t>
        </is>
      </c>
      <c r="B99" s="132" t="inlineStr">
        <is>
          <t>Financiación de planes de seguros y de pensiones, excepto los planes</t>
        </is>
      </c>
      <c r="C99" s="36" t="n">
        <v>0.006224</v>
      </c>
      <c r="D99" s="36" t="n">
        <v>0.001938</v>
      </c>
      <c r="E99" s="36" t="n">
        <v>0.000953</v>
      </c>
      <c r="F99" s="36" t="n">
        <v>0.002533</v>
      </c>
      <c r="G99" s="36" t="n">
        <v>0.002947</v>
      </c>
      <c r="H99" s="36" t="n">
        <v>0.010067</v>
      </c>
      <c r="I99" s="36" t="n">
        <v>0.005392</v>
      </c>
      <c r="J99" s="36" t="n">
        <v>0.001956</v>
      </c>
      <c r="K99" s="36" t="n">
        <v>0.004918</v>
      </c>
      <c r="L99" s="36" t="n">
        <v>0.001004</v>
      </c>
      <c r="M99" s="36" t="n">
        <v>0.001996</v>
      </c>
      <c r="N99" s="36" t="n">
        <v>0.002168</v>
      </c>
      <c r="O99" s="36" t="n">
        <v>0.008033999999999999</v>
      </c>
      <c r="P99" s="36" t="n">
        <v>0.004253</v>
      </c>
      <c r="Q99" s="36" t="n">
        <v>0.004041</v>
      </c>
      <c r="R99" s="36" t="n">
        <v>0.002849</v>
      </c>
      <c r="S99" s="36" t="n">
        <v>0.005623</v>
      </c>
      <c r="T99" s="36" t="n">
        <v>0.002985</v>
      </c>
      <c r="U99" s="36" t="n">
        <v>0.003303</v>
      </c>
      <c r="V99" s="36" t="n">
        <v>0.005181</v>
      </c>
      <c r="W99" s="36" t="n">
        <v>0.003825</v>
      </c>
      <c r="X99" s="36" t="n">
        <v>0.003508</v>
      </c>
      <c r="Y99" s="36" t="n">
        <v>0.00304</v>
      </c>
      <c r="Z99" s="36" t="n">
        <v>0.004269</v>
      </c>
      <c r="AA99" s="36" t="n">
        <v>0.002612</v>
      </c>
      <c r="AB99" s="36" t="n">
        <v>0.003532</v>
      </c>
      <c r="AC99" s="36" t="n">
        <v>0.003742</v>
      </c>
      <c r="AD99" s="36" t="n">
        <v>0.00331</v>
      </c>
      <c r="AE99" s="36" t="n">
        <v>0.00542</v>
      </c>
      <c r="AF99" s="36" t="n">
        <v>0.002464</v>
      </c>
      <c r="AG99" s="36" t="n">
        <v>0.00325</v>
      </c>
      <c r="AH99" s="36" t="n">
        <v>0.003076</v>
      </c>
      <c r="AI99" s="36" t="n">
        <v>0.003623</v>
      </c>
      <c r="AJ99" s="36" t="n">
        <v>0.004044</v>
      </c>
      <c r="AK99" s="36" t="n">
        <v>0.003276</v>
      </c>
      <c r="AL99" s="36" t="n">
        <v>0.003908</v>
      </c>
      <c r="AM99" s="36" t="n">
        <v>0.007403</v>
      </c>
      <c r="AN99" s="36" t="n">
        <v>0.004994</v>
      </c>
      <c r="AO99" s="36" t="n">
        <v>0.004031</v>
      </c>
      <c r="AP99" s="36" t="n">
        <v>0.004059</v>
      </c>
      <c r="AQ99" s="36" t="n">
        <v>0.002908</v>
      </c>
      <c r="AR99" s="36" t="n">
        <v>0.004568</v>
      </c>
      <c r="AS99" s="36" t="n">
        <v>0.003453</v>
      </c>
      <c r="AT99" s="36" t="n">
        <v>0.004028</v>
      </c>
      <c r="AU99" s="36" t="n">
        <v>0.005076</v>
      </c>
      <c r="AV99" s="36" t="n">
        <v>0.001957</v>
      </c>
      <c r="AW99" s="36" t="n">
        <v>0.003702</v>
      </c>
      <c r="AX99" s="36" t="n">
        <v>0.002931</v>
      </c>
      <c r="AY99" s="36" t="n">
        <v>0.002852</v>
      </c>
      <c r="AZ99" s="36" t="n">
        <v>0.002184</v>
      </c>
      <c r="BA99" s="36" t="n">
        <v>0.003966</v>
      </c>
      <c r="BB99" s="36" t="n">
        <v>0.002333</v>
      </c>
      <c r="BC99" s="36" t="n">
        <v>0.002129</v>
      </c>
      <c r="BD99" s="36" t="n">
        <v>0.003104</v>
      </c>
      <c r="BE99" s="36" t="n">
        <v>0.003279</v>
      </c>
      <c r="BF99" s="36" t="n">
        <v>0.002302</v>
      </c>
      <c r="BG99" s="36" t="n">
        <v>0.003383</v>
      </c>
      <c r="BH99" s="36" t="n">
        <v>0.004412</v>
      </c>
      <c r="BI99" s="36" t="n">
        <v>0.003196</v>
      </c>
      <c r="BJ99" s="36" t="n">
        <v>0.003338</v>
      </c>
      <c r="BK99" s="36" t="n">
        <v>0.002662</v>
      </c>
      <c r="BL99" s="36" t="n">
        <v>0.001998</v>
      </c>
      <c r="BM99" s="36" t="n">
        <v>0.004364</v>
      </c>
      <c r="BN99" s="36" t="n">
        <v>0.002582</v>
      </c>
      <c r="BO99" s="36" t="n">
        <v>0.004369</v>
      </c>
      <c r="BP99" s="36" t="n">
        <v>0.008463</v>
      </c>
      <c r="BQ99" s="36" t="n">
        <v>0.003569</v>
      </c>
      <c r="BR99" s="36" t="n">
        <v>0.002968</v>
      </c>
      <c r="BS99" s="36" t="n">
        <v>0.002531</v>
      </c>
      <c r="BT99" s="36" t="n">
        <v>0.002134</v>
      </c>
      <c r="BU99" s="36" t="n">
        <v>0.00195</v>
      </c>
      <c r="BV99" s="36" t="n">
        <v>0.001834</v>
      </c>
      <c r="BW99" s="36" t="n">
        <v>0.000666</v>
      </c>
      <c r="BX99" s="36" t="n">
        <v>0.003809</v>
      </c>
      <c r="BY99" s="36" t="n">
        <v>0.002318</v>
      </c>
      <c r="BZ99" s="36" t="n">
        <v>0.010798</v>
      </c>
      <c r="CA99" s="36" t="n">
        <v>0.02779</v>
      </c>
      <c r="CB99" s="36" t="n">
        <v>0.002044</v>
      </c>
      <c r="CC99" s="36" t="n">
        <v>0.00697</v>
      </c>
      <c r="CD99" s="36" t="n">
        <v>0.023784</v>
      </c>
      <c r="CE99" s="36" t="n">
        <v>0.023176</v>
      </c>
      <c r="CF99" s="36" t="n">
        <v>0.007013</v>
      </c>
      <c r="CG99" s="36" t="n">
        <v>0.004245</v>
      </c>
      <c r="CH99" s="36" t="n">
        <v>0.003518</v>
      </c>
      <c r="CI99" s="36" t="n">
        <v>0.005322</v>
      </c>
      <c r="CJ99" s="36" t="n">
        <v>0.001002</v>
      </c>
      <c r="CK99" s="36" t="n">
        <v>0.002406</v>
      </c>
      <c r="CL99" s="36" t="n">
        <v>1.046131</v>
      </c>
      <c r="CM99" s="36" t="n">
        <v>0.007532</v>
      </c>
      <c r="CN99" s="36" t="n">
        <v>0.000324</v>
      </c>
      <c r="CO99" s="36" t="n">
        <v>0.001085</v>
      </c>
      <c r="CP99" s="36" t="n">
        <v>0.001995</v>
      </c>
      <c r="CQ99" s="36" t="n">
        <v>0.002777</v>
      </c>
      <c r="CR99" s="36" t="n">
        <v>0.002751</v>
      </c>
      <c r="CS99" s="36" t="n">
        <v>0.010935</v>
      </c>
      <c r="CT99" s="36" t="n">
        <v>0.006151</v>
      </c>
      <c r="CU99" s="36" t="n">
        <v>0.003741</v>
      </c>
      <c r="CV99" s="36" t="n">
        <v>0.006086</v>
      </c>
      <c r="CW99" s="36" t="n">
        <v>0.004158</v>
      </c>
      <c r="CX99" s="36" t="n">
        <v>0.000303</v>
      </c>
      <c r="CY99" s="36" t="n">
        <v>0.001529</v>
      </c>
      <c r="CZ99" s="36" t="n">
        <v>0.001439</v>
      </c>
      <c r="DA99" s="36" t="n">
        <v>0.009695</v>
      </c>
      <c r="DB99" s="36" t="n">
        <v>0.005344</v>
      </c>
      <c r="DC99" s="36" t="n">
        <v>0.004636</v>
      </c>
      <c r="DD99" s="36" t="n">
        <v>0.000693</v>
      </c>
      <c r="DE99" s="133" t="n">
        <v>0</v>
      </c>
      <c r="DG99" s="55" t="n">
        <v>709036.651561</v>
      </c>
      <c r="DH99" s="55" t="n">
        <v>709036.651561</v>
      </c>
      <c r="DI99" s="136" t="n">
        <v>0</v>
      </c>
    </row>
    <row r="100">
      <c r="A100" s="28" t="inlineStr">
        <is>
          <t>67</t>
        </is>
      </c>
      <c r="B100" s="132" t="inlineStr">
        <is>
          <t>ACTIVIDADES AUXILIARES DE LA INTERMEDIACIÓN</t>
        </is>
      </c>
      <c r="C100" s="36" t="n">
        <v>0.002232</v>
      </c>
      <c r="D100" s="36" t="n">
        <v>0.000923</v>
      </c>
      <c r="E100" s="36" t="n">
        <v>0.000648</v>
      </c>
      <c r="F100" s="36" t="n">
        <v>0.001351</v>
      </c>
      <c r="G100" s="36" t="n">
        <v>0.001131</v>
      </c>
      <c r="H100" s="36" t="n">
        <v>0.00485</v>
      </c>
      <c r="I100" s="36" t="n">
        <v>0.003347</v>
      </c>
      <c r="J100" s="36" t="n">
        <v>0.0025</v>
      </c>
      <c r="K100" s="36" t="n">
        <v>0.003339</v>
      </c>
      <c r="L100" s="36" t="n">
        <v>0.000819</v>
      </c>
      <c r="M100" s="36" t="n">
        <v>0.001497</v>
      </c>
      <c r="N100" s="36" t="n">
        <v>0.00109</v>
      </c>
      <c r="O100" s="36" t="n">
        <v>0.003577</v>
      </c>
      <c r="P100" s="36" t="n">
        <v>0.002056</v>
      </c>
      <c r="Q100" s="36" t="n">
        <v>0.001929</v>
      </c>
      <c r="R100" s="36" t="n">
        <v>0.00171</v>
      </c>
      <c r="S100" s="36" t="n">
        <v>0.002253</v>
      </c>
      <c r="T100" s="36" t="n">
        <v>0.001753</v>
      </c>
      <c r="U100" s="36" t="n">
        <v>0.001667</v>
      </c>
      <c r="V100" s="36" t="n">
        <v>0.002141</v>
      </c>
      <c r="W100" s="36" t="n">
        <v>0.002284</v>
      </c>
      <c r="X100" s="36" t="n">
        <v>0.001702</v>
      </c>
      <c r="Y100" s="36" t="n">
        <v>0.001791</v>
      </c>
      <c r="Z100" s="36" t="n">
        <v>0.00254</v>
      </c>
      <c r="AA100" s="36" t="n">
        <v>0.002067</v>
      </c>
      <c r="AB100" s="36" t="n">
        <v>0.001587</v>
      </c>
      <c r="AC100" s="36" t="n">
        <v>0.002581</v>
      </c>
      <c r="AD100" s="36" t="n">
        <v>0.001897</v>
      </c>
      <c r="AE100" s="36" t="n">
        <v>0.002106</v>
      </c>
      <c r="AF100" s="36" t="n">
        <v>0.001268</v>
      </c>
      <c r="AG100" s="36" t="n">
        <v>0.001696</v>
      </c>
      <c r="AH100" s="36" t="n">
        <v>0.001631</v>
      </c>
      <c r="AI100" s="36" t="n">
        <v>0.002154</v>
      </c>
      <c r="AJ100" s="36" t="n">
        <v>0.002176</v>
      </c>
      <c r="AK100" s="36" t="n">
        <v>0.002484</v>
      </c>
      <c r="AL100" s="36" t="n">
        <v>0.002016</v>
      </c>
      <c r="AM100" s="36" t="n">
        <v>0.00319</v>
      </c>
      <c r="AN100" s="36" t="n">
        <v>0.002848</v>
      </c>
      <c r="AO100" s="36" t="n">
        <v>0.00366</v>
      </c>
      <c r="AP100" s="36" t="n">
        <v>0.001618</v>
      </c>
      <c r="AQ100" s="36" t="n">
        <v>0.001903</v>
      </c>
      <c r="AR100" s="36" t="n">
        <v>0.002173</v>
      </c>
      <c r="AS100" s="36" t="n">
        <v>0.001678</v>
      </c>
      <c r="AT100" s="36" t="n">
        <v>0.002205</v>
      </c>
      <c r="AU100" s="36" t="n">
        <v>0.002217</v>
      </c>
      <c r="AV100" s="36" t="n">
        <v>0.001098</v>
      </c>
      <c r="AW100" s="36" t="n">
        <v>0.001485</v>
      </c>
      <c r="AX100" s="36" t="n">
        <v>0.001493</v>
      </c>
      <c r="AY100" s="36" t="n">
        <v>0.001384</v>
      </c>
      <c r="AZ100" s="36" t="n">
        <v>0.001237</v>
      </c>
      <c r="BA100" s="36" t="n">
        <v>0.00195</v>
      </c>
      <c r="BB100" s="36" t="n">
        <v>0.001521</v>
      </c>
      <c r="BC100" s="36" t="n">
        <v>0.001586</v>
      </c>
      <c r="BD100" s="36" t="n">
        <v>0.002122</v>
      </c>
      <c r="BE100" s="36" t="n">
        <v>0.001774</v>
      </c>
      <c r="BF100" s="36" t="n">
        <v>0.001324</v>
      </c>
      <c r="BG100" s="36" t="n">
        <v>0.001667</v>
      </c>
      <c r="BH100" s="36" t="n">
        <v>0.002015</v>
      </c>
      <c r="BI100" s="36" t="n">
        <v>0.001744</v>
      </c>
      <c r="BJ100" s="36" t="n">
        <v>0.002081</v>
      </c>
      <c r="BK100" s="36" t="n">
        <v>0.001476</v>
      </c>
      <c r="BL100" s="36" t="n">
        <v>0.001488</v>
      </c>
      <c r="BM100" s="36" t="n">
        <v>0.001884</v>
      </c>
      <c r="BN100" s="36" t="n">
        <v>0.00151</v>
      </c>
      <c r="BO100" s="36" t="n">
        <v>0.00219</v>
      </c>
      <c r="BP100" s="36" t="n">
        <v>0.003397</v>
      </c>
      <c r="BQ100" s="36" t="n">
        <v>0.002434</v>
      </c>
      <c r="BR100" s="36" t="n">
        <v>0.001455</v>
      </c>
      <c r="BS100" s="36" t="n">
        <v>0.001285</v>
      </c>
      <c r="BT100" s="36" t="n">
        <v>0.003168</v>
      </c>
      <c r="BU100" s="36" t="n">
        <v>0.003145</v>
      </c>
      <c r="BV100" s="36" t="n">
        <v>0.002306</v>
      </c>
      <c r="BW100" s="36" t="n">
        <v>0.001702</v>
      </c>
      <c r="BX100" s="36" t="n">
        <v>0.00347</v>
      </c>
      <c r="BY100" s="36" t="n">
        <v>0.002599</v>
      </c>
      <c r="BZ100" s="36" t="n">
        <v>0.002927</v>
      </c>
      <c r="CA100" s="36" t="n">
        <v>0.008496</v>
      </c>
      <c r="CB100" s="36" t="n">
        <v>0.004276</v>
      </c>
      <c r="CC100" s="36" t="n">
        <v>0.002316</v>
      </c>
      <c r="CD100" s="36" t="n">
        <v>0.005963</v>
      </c>
      <c r="CE100" s="36" t="n">
        <v>0.005788</v>
      </c>
      <c r="CF100" s="36" t="n">
        <v>0.002683</v>
      </c>
      <c r="CG100" s="36" t="n">
        <v>0.0028</v>
      </c>
      <c r="CH100" s="36" t="n">
        <v>0.002586</v>
      </c>
      <c r="CI100" s="36" t="n">
        <v>0.003447</v>
      </c>
      <c r="CJ100" s="36" t="n">
        <v>0.007362</v>
      </c>
      <c r="CK100" s="36" t="n">
        <v>0.008989</v>
      </c>
      <c r="CL100" s="36" t="n">
        <v>0.223035</v>
      </c>
      <c r="CM100" s="36" t="n">
        <v>1.006664</v>
      </c>
      <c r="CN100" s="36" t="n">
        <v>0.000247</v>
      </c>
      <c r="CO100" s="36" t="n">
        <v>0.000611</v>
      </c>
      <c r="CP100" s="36" t="n">
        <v>0.001108</v>
      </c>
      <c r="CQ100" s="36" t="n">
        <v>0.001568</v>
      </c>
      <c r="CR100" s="36" t="n">
        <v>0.002287</v>
      </c>
      <c r="CS100" s="36" t="n">
        <v>0.004833</v>
      </c>
      <c r="CT100" s="36" t="n">
        <v>0.002689</v>
      </c>
      <c r="CU100" s="36" t="n">
        <v>0.00312</v>
      </c>
      <c r="CV100" s="36" t="n">
        <v>0.002819</v>
      </c>
      <c r="CW100" s="36" t="n">
        <v>0.004114</v>
      </c>
      <c r="CX100" s="36" t="n">
        <v>0.000149</v>
      </c>
      <c r="CY100" s="36" t="n">
        <v>0.002285</v>
      </c>
      <c r="CZ100" s="36" t="n">
        <v>0.0009210000000000001</v>
      </c>
      <c r="DA100" s="36" t="n">
        <v>0.003706</v>
      </c>
      <c r="DB100" s="36" t="n">
        <v>0.002978</v>
      </c>
      <c r="DC100" s="36" t="n">
        <v>0.004202</v>
      </c>
      <c r="DD100" s="36" t="n">
        <v>0.000794</v>
      </c>
      <c r="DE100" s="133" t="n">
        <v>0</v>
      </c>
      <c r="DG100" s="55" t="n">
        <v>307281.615063</v>
      </c>
      <c r="DH100" s="55" t="n">
        <v>307281.615063</v>
      </c>
      <c r="DI100" s="136" t="n">
        <v>0</v>
      </c>
    </row>
    <row r="101">
      <c r="A101" s="28" t="inlineStr">
        <is>
          <t>701 A</t>
        </is>
      </c>
      <c r="B101" s="132" t="inlineStr">
        <is>
          <t>Propiedad de la vivienda.</t>
        </is>
      </c>
      <c r="C101" s="133" t="n">
        <v>0</v>
      </c>
      <c r="D101" s="133" t="n">
        <v>0</v>
      </c>
      <c r="E101" s="133" t="n">
        <v>0</v>
      </c>
      <c r="F101" s="133" t="n">
        <v>0</v>
      </c>
      <c r="G101" s="133" t="n">
        <v>0</v>
      </c>
      <c r="H101" s="133" t="n">
        <v>0</v>
      </c>
      <c r="I101" s="133" t="n">
        <v>0</v>
      </c>
      <c r="J101" s="133" t="n">
        <v>0</v>
      </c>
      <c r="K101" s="133" t="n">
        <v>0</v>
      </c>
      <c r="L101" s="133" t="n">
        <v>0</v>
      </c>
      <c r="M101" s="133" t="n">
        <v>0</v>
      </c>
      <c r="N101" s="133" t="n">
        <v>0</v>
      </c>
      <c r="O101" s="133" t="n">
        <v>0</v>
      </c>
      <c r="P101" s="133" t="n">
        <v>0</v>
      </c>
      <c r="Q101" s="133" t="n">
        <v>0</v>
      </c>
      <c r="R101" s="133" t="n">
        <v>0</v>
      </c>
      <c r="S101" s="133" t="n">
        <v>0</v>
      </c>
      <c r="T101" s="133" t="n">
        <v>0</v>
      </c>
      <c r="U101" s="133" t="n">
        <v>0</v>
      </c>
      <c r="V101" s="133" t="n">
        <v>0</v>
      </c>
      <c r="W101" s="133" t="n">
        <v>0</v>
      </c>
      <c r="X101" s="133" t="n">
        <v>0</v>
      </c>
      <c r="Y101" s="133" t="n">
        <v>0</v>
      </c>
      <c r="Z101" s="133" t="n">
        <v>0</v>
      </c>
      <c r="AA101" s="133" t="n">
        <v>0</v>
      </c>
      <c r="AB101" s="133" t="n">
        <v>0</v>
      </c>
      <c r="AC101" s="133" t="n">
        <v>0</v>
      </c>
      <c r="AD101" s="133" t="n">
        <v>0</v>
      </c>
      <c r="AE101" s="133" t="n">
        <v>0</v>
      </c>
      <c r="AF101" s="133" t="n">
        <v>0</v>
      </c>
      <c r="AG101" s="133" t="n">
        <v>0</v>
      </c>
      <c r="AH101" s="133" t="n">
        <v>0</v>
      </c>
      <c r="AI101" s="133" t="n">
        <v>0</v>
      </c>
      <c r="AJ101" s="133" t="n">
        <v>0</v>
      </c>
      <c r="AK101" s="133" t="n">
        <v>0</v>
      </c>
      <c r="AL101" s="133" t="n">
        <v>0</v>
      </c>
      <c r="AM101" s="133" t="n">
        <v>0</v>
      </c>
      <c r="AN101" s="133" t="n">
        <v>0</v>
      </c>
      <c r="AO101" s="133" t="n">
        <v>0</v>
      </c>
      <c r="AP101" s="133" t="n">
        <v>0</v>
      </c>
      <c r="AQ101" s="133" t="n">
        <v>0</v>
      </c>
      <c r="AR101" s="133" t="n">
        <v>0</v>
      </c>
      <c r="AS101" s="133" t="n">
        <v>0</v>
      </c>
      <c r="AT101" s="133" t="n">
        <v>0</v>
      </c>
      <c r="AU101" s="133" t="n">
        <v>0</v>
      </c>
      <c r="AV101" s="133" t="n">
        <v>0</v>
      </c>
      <c r="AW101" s="133" t="n">
        <v>0</v>
      </c>
      <c r="AX101" s="133" t="n">
        <v>0</v>
      </c>
      <c r="AY101" s="133" t="n">
        <v>0</v>
      </c>
      <c r="AZ101" s="133" t="n">
        <v>0</v>
      </c>
      <c r="BA101" s="133" t="n">
        <v>0</v>
      </c>
      <c r="BB101" s="133" t="n">
        <v>0</v>
      </c>
      <c r="BC101" s="133" t="n">
        <v>0</v>
      </c>
      <c r="BD101" s="133" t="n">
        <v>0</v>
      </c>
      <c r="BE101" s="133" t="n">
        <v>0</v>
      </c>
      <c r="BF101" s="133" t="n">
        <v>0</v>
      </c>
      <c r="BG101" s="133" t="n">
        <v>0</v>
      </c>
      <c r="BH101" s="133" t="n">
        <v>0</v>
      </c>
      <c r="BI101" s="133" t="n">
        <v>0</v>
      </c>
      <c r="BJ101" s="133" t="n">
        <v>0</v>
      </c>
      <c r="BK101" s="133" t="n">
        <v>0</v>
      </c>
      <c r="BL101" s="133" t="n">
        <v>0</v>
      </c>
      <c r="BM101" s="133" t="n">
        <v>0</v>
      </c>
      <c r="BN101" s="133" t="n">
        <v>0</v>
      </c>
      <c r="BO101" s="133" t="n">
        <v>0</v>
      </c>
      <c r="BP101" s="133" t="n">
        <v>0</v>
      </c>
      <c r="BQ101" s="133" t="n">
        <v>0</v>
      </c>
      <c r="BR101" s="133" t="n">
        <v>0</v>
      </c>
      <c r="BS101" s="133" t="n">
        <v>0</v>
      </c>
      <c r="BT101" s="133" t="n">
        <v>0</v>
      </c>
      <c r="BU101" s="133" t="n">
        <v>0</v>
      </c>
      <c r="BV101" s="133" t="n">
        <v>0</v>
      </c>
      <c r="BW101" s="133" t="n">
        <v>0</v>
      </c>
      <c r="BX101" s="133" t="n">
        <v>0</v>
      </c>
      <c r="BY101" s="133" t="n">
        <v>0</v>
      </c>
      <c r="BZ101" s="133" t="n">
        <v>0</v>
      </c>
      <c r="CA101" s="133" t="n">
        <v>0</v>
      </c>
      <c r="CB101" s="133" t="n">
        <v>0</v>
      </c>
      <c r="CC101" s="133" t="n">
        <v>0</v>
      </c>
      <c r="CD101" s="133" t="n">
        <v>0</v>
      </c>
      <c r="CE101" s="133" t="n">
        <v>0</v>
      </c>
      <c r="CF101" s="133" t="n">
        <v>0</v>
      </c>
      <c r="CG101" s="133" t="n">
        <v>0</v>
      </c>
      <c r="CH101" s="133" t="n">
        <v>0</v>
      </c>
      <c r="CI101" s="133" t="n">
        <v>0</v>
      </c>
      <c r="CJ101" s="133" t="n">
        <v>0</v>
      </c>
      <c r="CK101" s="133" t="n">
        <v>0</v>
      </c>
      <c r="CL101" s="133" t="n">
        <v>0</v>
      </c>
      <c r="CM101" s="133" t="n">
        <v>0</v>
      </c>
      <c r="CN101" s="36" t="n">
        <v>1</v>
      </c>
      <c r="CO101" s="133" t="n">
        <v>0</v>
      </c>
      <c r="CP101" s="133" t="n">
        <v>0</v>
      </c>
      <c r="CQ101" s="133" t="n">
        <v>0</v>
      </c>
      <c r="CR101" s="133" t="n">
        <v>0</v>
      </c>
      <c r="CS101" s="133" t="n">
        <v>0</v>
      </c>
      <c r="CT101" s="133" t="n">
        <v>0</v>
      </c>
      <c r="CU101" s="133" t="n">
        <v>0</v>
      </c>
      <c r="CV101" s="133" t="n">
        <v>0</v>
      </c>
      <c r="CW101" s="133" t="n">
        <v>0</v>
      </c>
      <c r="CX101" s="133" t="n">
        <v>0</v>
      </c>
      <c r="CY101" s="133" t="n">
        <v>0</v>
      </c>
      <c r="CZ101" s="133" t="n">
        <v>0</v>
      </c>
      <c r="DA101" s="133" t="n">
        <v>0</v>
      </c>
      <c r="DB101" s="133" t="n">
        <v>0</v>
      </c>
      <c r="DC101" s="133" t="n">
        <v>0</v>
      </c>
      <c r="DD101" s="133" t="n">
        <v>0</v>
      </c>
      <c r="DE101" s="133" t="n">
        <v>0</v>
      </c>
      <c r="DG101" s="55" t="n">
        <v>1461008.99077</v>
      </c>
      <c r="DH101" s="55" t="n">
        <v>1461008.99077</v>
      </c>
      <c r="DI101" s="136" t="n">
        <v>0</v>
      </c>
    </row>
    <row r="102">
      <c r="A102" s="28" t="inlineStr">
        <is>
          <t>701 B</t>
        </is>
      </c>
      <c r="B102" s="132" t="inlineStr">
        <is>
          <t>Alquiler de los sectores productores.</t>
        </is>
      </c>
      <c r="C102" s="36" t="n">
        <v>0.00301</v>
      </c>
      <c r="D102" s="36" t="n">
        <v>0.001763</v>
      </c>
      <c r="E102" s="36" t="n">
        <v>0.001864</v>
      </c>
      <c r="F102" s="36" t="n">
        <v>0.00473</v>
      </c>
      <c r="G102" s="36" t="n">
        <v>0.002069</v>
      </c>
      <c r="H102" s="36" t="n">
        <v>0.004791</v>
      </c>
      <c r="I102" s="36" t="n">
        <v>0.006343</v>
      </c>
      <c r="J102" s="36" t="n">
        <v>0.004188</v>
      </c>
      <c r="K102" s="36" t="n">
        <v>0.006668</v>
      </c>
      <c r="L102" s="36" t="n">
        <v>0.002628</v>
      </c>
      <c r="M102" s="36" t="n">
        <v>0.004537</v>
      </c>
      <c r="N102" s="36" t="n">
        <v>0.002209</v>
      </c>
      <c r="O102" s="36" t="n">
        <v>0.006277</v>
      </c>
      <c r="P102" s="36" t="n">
        <v>0.007725</v>
      </c>
      <c r="Q102" s="36" t="n">
        <v>0.002853</v>
      </c>
      <c r="R102" s="36" t="n">
        <v>0.004356</v>
      </c>
      <c r="S102" s="36" t="n">
        <v>0.00374</v>
      </c>
      <c r="T102" s="36" t="n">
        <v>0.003895</v>
      </c>
      <c r="U102" s="36" t="n">
        <v>0.005</v>
      </c>
      <c r="V102" s="36" t="n">
        <v>0.004123</v>
      </c>
      <c r="W102" s="36" t="n">
        <v>0.006877</v>
      </c>
      <c r="X102" s="36" t="n">
        <v>0.006879</v>
      </c>
      <c r="Y102" s="36" t="n">
        <v>0.004292</v>
      </c>
      <c r="Z102" s="36" t="n">
        <v>0.00517</v>
      </c>
      <c r="AA102" s="36" t="n">
        <v>0.005293</v>
      </c>
      <c r="AB102" s="36" t="n">
        <v>0.005723</v>
      </c>
      <c r="AC102" s="36" t="n">
        <v>0.006495</v>
      </c>
      <c r="AD102" s="36" t="n">
        <v>0.004215</v>
      </c>
      <c r="AE102" s="36" t="n">
        <v>0.005306</v>
      </c>
      <c r="AF102" s="36" t="n">
        <v>0.007746</v>
      </c>
      <c r="AG102" s="36" t="n">
        <v>0.005572</v>
      </c>
      <c r="AH102" s="36" t="n">
        <v>0.012093</v>
      </c>
      <c r="AI102" s="36" t="n">
        <v>0.005821</v>
      </c>
      <c r="AJ102" s="36" t="n">
        <v>0.006592</v>
      </c>
      <c r="AK102" s="36" t="n">
        <v>0.007389</v>
      </c>
      <c r="AL102" s="36" t="n">
        <v>0.007757</v>
      </c>
      <c r="AM102" s="36" t="n">
        <v>0.004967</v>
      </c>
      <c r="AN102" s="36" t="n">
        <v>0.004425</v>
      </c>
      <c r="AO102" s="36" t="n">
        <v>0.003898</v>
      </c>
      <c r="AP102" s="36" t="n">
        <v>0.003377</v>
      </c>
      <c r="AQ102" s="36" t="n">
        <v>0.005604</v>
      </c>
      <c r="AR102" s="36" t="n">
        <v>0.004893</v>
      </c>
      <c r="AS102" s="36" t="n">
        <v>0.004803</v>
      </c>
      <c r="AT102" s="36" t="n">
        <v>0.005082</v>
      </c>
      <c r="AU102" s="36" t="n">
        <v>0.005334</v>
      </c>
      <c r="AV102" s="36" t="n">
        <v>0.003958</v>
      </c>
      <c r="AW102" s="36" t="n">
        <v>0.003274</v>
      </c>
      <c r="AX102" s="36" t="n">
        <v>0.004356</v>
      </c>
      <c r="AY102" s="36" t="n">
        <v>0.006021</v>
      </c>
      <c r="AZ102" s="36" t="n">
        <v>0.005452</v>
      </c>
      <c r="BA102" s="36" t="n">
        <v>0.005426</v>
      </c>
      <c r="BB102" s="36" t="n">
        <v>0.005043</v>
      </c>
      <c r="BC102" s="36" t="n">
        <v>0.004841</v>
      </c>
      <c r="BD102" s="36" t="n">
        <v>0.007055</v>
      </c>
      <c r="BE102" s="36" t="n">
        <v>0.005718</v>
      </c>
      <c r="BF102" s="36" t="n">
        <v>0.003833</v>
      </c>
      <c r="BG102" s="36" t="n">
        <v>0.005763</v>
      </c>
      <c r="BH102" s="36" t="n">
        <v>0.006133</v>
      </c>
      <c r="BI102" s="36" t="n">
        <v>0.004782</v>
      </c>
      <c r="BJ102" s="36" t="n">
        <v>0.006262</v>
      </c>
      <c r="BK102" s="36" t="n">
        <v>0.005555</v>
      </c>
      <c r="BL102" s="36" t="n">
        <v>0.005353</v>
      </c>
      <c r="BM102" s="36" t="n">
        <v>0.008666999999999999</v>
      </c>
      <c r="BN102" s="36" t="n">
        <v>0.006751</v>
      </c>
      <c r="BO102" s="36" t="n">
        <v>0.006424</v>
      </c>
      <c r="BP102" s="36" t="n">
        <v>0.004891</v>
      </c>
      <c r="BQ102" s="36" t="n">
        <v>0.009936</v>
      </c>
      <c r="BR102" s="36" t="n">
        <v>0.004733</v>
      </c>
      <c r="BS102" s="36" t="n">
        <v>0.004116</v>
      </c>
      <c r="BT102" s="36" t="n">
        <v>0.009665999999999999</v>
      </c>
      <c r="BU102" s="36" t="n">
        <v>0.00604</v>
      </c>
      <c r="BV102" s="36" t="n">
        <v>0.028114</v>
      </c>
      <c r="BW102" s="36" t="n">
        <v>0.001777</v>
      </c>
      <c r="BX102" s="36" t="n">
        <v>0.010301</v>
      </c>
      <c r="BY102" s="36" t="n">
        <v>0.007506</v>
      </c>
      <c r="BZ102" s="36" t="n">
        <v>0.014449</v>
      </c>
      <c r="CA102" s="36" t="n">
        <v>0.012458</v>
      </c>
      <c r="CB102" s="36" t="n">
        <v>0.016568</v>
      </c>
      <c r="CC102" s="36" t="n">
        <v>0.00531</v>
      </c>
      <c r="CD102" s="36" t="n">
        <v>0.012495</v>
      </c>
      <c r="CE102" s="36" t="n">
        <v>0.029017</v>
      </c>
      <c r="CF102" s="36" t="n">
        <v>0.016626</v>
      </c>
      <c r="CG102" s="36" t="n">
        <v>0.007691</v>
      </c>
      <c r="CH102" s="36" t="n">
        <v>0.003975</v>
      </c>
      <c r="CI102" s="36" t="n">
        <v>0.008125</v>
      </c>
      <c r="CJ102" s="36" t="n">
        <v>0.014446</v>
      </c>
      <c r="CK102" s="36" t="n">
        <v>0.016687</v>
      </c>
      <c r="CL102" s="36" t="n">
        <v>0.013914</v>
      </c>
      <c r="CM102" s="36" t="n">
        <v>0.021733</v>
      </c>
      <c r="CN102" s="36" t="n">
        <v>0.0008140000000000001</v>
      </c>
      <c r="CO102" s="36" t="n">
        <v>1.002156</v>
      </c>
      <c r="CP102" s="36" t="n">
        <v>0.010163</v>
      </c>
      <c r="CQ102" s="36" t="n">
        <v>0.005861</v>
      </c>
      <c r="CR102" s="36" t="n">
        <v>0.005729</v>
      </c>
      <c r="CS102" s="36" t="n">
        <v>0.012833</v>
      </c>
      <c r="CT102" s="36" t="n">
        <v>0.007006</v>
      </c>
      <c r="CU102" s="36" t="n">
        <v>0.005111</v>
      </c>
      <c r="CV102" s="36" t="n">
        <v>0.008612</v>
      </c>
      <c r="CW102" s="36" t="n">
        <v>0.015838</v>
      </c>
      <c r="CX102" s="36" t="n">
        <v>0.002481</v>
      </c>
      <c r="CY102" s="36" t="n">
        <v>0.006688</v>
      </c>
      <c r="CZ102" s="36" t="n">
        <v>0.004224</v>
      </c>
      <c r="DA102" s="36" t="n">
        <v>0.004917</v>
      </c>
      <c r="DB102" s="36" t="n">
        <v>0.006192</v>
      </c>
      <c r="DC102" s="36" t="n">
        <v>0.011493</v>
      </c>
      <c r="DD102" s="36" t="n">
        <v>0.007002</v>
      </c>
      <c r="DE102" s="133" t="n">
        <v>0</v>
      </c>
      <c r="DG102" s="55" t="n">
        <v>353826.860844</v>
      </c>
      <c r="DH102" s="55" t="n">
        <v>353826.860844</v>
      </c>
      <c r="DI102" s="136" t="n">
        <v>0</v>
      </c>
    </row>
    <row r="103">
      <c r="A103" s="28" t="inlineStr">
        <is>
          <t>702</t>
        </is>
      </c>
      <c r="B103" s="132" t="inlineStr">
        <is>
          <t>Actividades inmobiliarias realizadas a cambio de una retribución o por contrata</t>
        </is>
      </c>
      <c r="C103" s="36" t="n">
        <v>0.000205</v>
      </c>
      <c r="D103" s="36" t="n">
        <v>0.000113</v>
      </c>
      <c r="E103" s="36" t="n">
        <v>9.2e-05</v>
      </c>
      <c r="F103" s="36" t="n">
        <v>0.000282</v>
      </c>
      <c r="G103" s="36" t="n">
        <v>0.000115</v>
      </c>
      <c r="H103" s="36" t="n">
        <v>0.000211</v>
      </c>
      <c r="I103" s="36" t="n">
        <v>0.000269</v>
      </c>
      <c r="J103" s="36" t="n">
        <v>0.000181</v>
      </c>
      <c r="K103" s="36" t="n">
        <v>0.000248</v>
      </c>
      <c r="L103" s="36" t="n">
        <v>0.000127</v>
      </c>
      <c r="M103" s="36" t="n">
        <v>0.000338</v>
      </c>
      <c r="N103" s="36" t="n">
        <v>0.000129</v>
      </c>
      <c r="O103" s="36" t="n">
        <v>0.000299</v>
      </c>
      <c r="P103" s="36" t="n">
        <v>0.000434</v>
      </c>
      <c r="Q103" s="36" t="n">
        <v>0.000243</v>
      </c>
      <c r="R103" s="36" t="n">
        <v>0.000258</v>
      </c>
      <c r="S103" s="36" t="n">
        <v>0.000204</v>
      </c>
      <c r="T103" s="36" t="n">
        <v>0.00024</v>
      </c>
      <c r="U103" s="36" t="n">
        <v>0.000277</v>
      </c>
      <c r="V103" s="36" t="n">
        <v>0.000209</v>
      </c>
      <c r="W103" s="36" t="n">
        <v>0.000341</v>
      </c>
      <c r="X103" s="36" t="n">
        <v>0.000305</v>
      </c>
      <c r="Y103" s="36" t="n">
        <v>0.000229</v>
      </c>
      <c r="Z103" s="36" t="n">
        <v>0.000288</v>
      </c>
      <c r="AA103" s="36" t="n">
        <v>0.000276</v>
      </c>
      <c r="AB103" s="36" t="n">
        <v>0.000278</v>
      </c>
      <c r="AC103" s="36" t="n">
        <v>0.000298</v>
      </c>
      <c r="AD103" s="36" t="n">
        <v>0.000214</v>
      </c>
      <c r="AE103" s="36" t="n">
        <v>0.000244</v>
      </c>
      <c r="AF103" s="36" t="n">
        <v>0.000279</v>
      </c>
      <c r="AG103" s="36" t="n">
        <v>0.000297</v>
      </c>
      <c r="AH103" s="36" t="n">
        <v>0.000415</v>
      </c>
      <c r="AI103" s="36" t="n">
        <v>0.000251</v>
      </c>
      <c r="AJ103" s="36" t="n">
        <v>0.000293</v>
      </c>
      <c r="AK103" s="36" t="n">
        <v>0.000282</v>
      </c>
      <c r="AL103" s="36" t="n">
        <v>0.000299</v>
      </c>
      <c r="AM103" s="36" t="n">
        <v>0.000257</v>
      </c>
      <c r="AN103" s="36" t="n">
        <v>0.000225</v>
      </c>
      <c r="AO103" s="36" t="n">
        <v>0.000192</v>
      </c>
      <c r="AP103" s="36" t="n">
        <v>0.000174</v>
      </c>
      <c r="AQ103" s="36" t="n">
        <v>0.000262</v>
      </c>
      <c r="AR103" s="36" t="n">
        <v>0.000225</v>
      </c>
      <c r="AS103" s="36" t="n">
        <v>0.000215</v>
      </c>
      <c r="AT103" s="36" t="n">
        <v>0.000237</v>
      </c>
      <c r="AU103" s="36" t="n">
        <v>0.000265</v>
      </c>
      <c r="AV103" s="36" t="n">
        <v>0.000222</v>
      </c>
      <c r="AW103" s="36" t="n">
        <v>0.00016</v>
      </c>
      <c r="AX103" s="36" t="n">
        <v>0.000192</v>
      </c>
      <c r="AY103" s="36" t="n">
        <v>0.000274</v>
      </c>
      <c r="AZ103" s="36" t="n">
        <v>0.000243</v>
      </c>
      <c r="BA103" s="36" t="n">
        <v>0.00024</v>
      </c>
      <c r="BB103" s="36" t="n">
        <v>0.00026</v>
      </c>
      <c r="BC103" s="36" t="n">
        <v>0.000242</v>
      </c>
      <c r="BD103" s="36" t="n">
        <v>0.000282</v>
      </c>
      <c r="BE103" s="36" t="n">
        <v>0.000258</v>
      </c>
      <c r="BF103" s="36" t="n">
        <v>0.000185</v>
      </c>
      <c r="BG103" s="36" t="n">
        <v>0.000241</v>
      </c>
      <c r="BH103" s="36" t="n">
        <v>0.000255</v>
      </c>
      <c r="BI103" s="36" t="n">
        <v>0.000248</v>
      </c>
      <c r="BJ103" s="36" t="n">
        <v>0.00025</v>
      </c>
      <c r="BK103" s="36" t="n">
        <v>0.00033</v>
      </c>
      <c r="BL103" s="36" t="n">
        <v>0.000247</v>
      </c>
      <c r="BM103" s="36" t="n">
        <v>0.000315</v>
      </c>
      <c r="BN103" s="36" t="n">
        <v>0.000261</v>
      </c>
      <c r="BO103" s="36" t="n">
        <v>0.000267</v>
      </c>
      <c r="BP103" s="36" t="n">
        <v>0.000207</v>
      </c>
      <c r="BQ103" s="36" t="n">
        <v>0.000316</v>
      </c>
      <c r="BR103" s="36" t="n">
        <v>0.000166</v>
      </c>
      <c r="BS103" s="36" t="n">
        <v>0.000237</v>
      </c>
      <c r="BT103" s="36" t="n">
        <v>0.00029</v>
      </c>
      <c r="BU103" s="36" t="n">
        <v>0.001044</v>
      </c>
      <c r="BV103" s="36" t="n">
        <v>0.001525</v>
      </c>
      <c r="BW103" s="36" t="n">
        <v>9.1e-05</v>
      </c>
      <c r="BX103" s="36" t="n">
        <v>0.000306</v>
      </c>
      <c r="BY103" s="36" t="n">
        <v>0.000355</v>
      </c>
      <c r="BZ103" s="36" t="n">
        <v>0.00041</v>
      </c>
      <c r="CA103" s="36" t="n">
        <v>0.000695</v>
      </c>
      <c r="CB103" s="36" t="n">
        <v>0.000463</v>
      </c>
      <c r="CC103" s="36" t="n">
        <v>0.000301</v>
      </c>
      <c r="CD103" s="36" t="n">
        <v>0.000799</v>
      </c>
      <c r="CE103" s="36" t="n">
        <v>0.002978</v>
      </c>
      <c r="CF103" s="36" t="n">
        <v>0.00056</v>
      </c>
      <c r="CG103" s="36" t="n">
        <v>0.000282</v>
      </c>
      <c r="CH103" s="36" t="n">
        <v>0.000229</v>
      </c>
      <c r="CI103" s="36" t="n">
        <v>0.000261</v>
      </c>
      <c r="CJ103" s="36" t="n">
        <v>0.000388</v>
      </c>
      <c r="CK103" s="36" t="n">
        <v>0.0005419999999999999</v>
      </c>
      <c r="CL103" s="36" t="n">
        <v>0.000413</v>
      </c>
      <c r="CM103" s="36" t="n">
        <v>0.000597</v>
      </c>
      <c r="CN103" s="36" t="n">
        <v>0.002797</v>
      </c>
      <c r="CO103" s="36" t="n">
        <v>0.023342</v>
      </c>
      <c r="CP103" s="36" t="n">
        <v>1.000289</v>
      </c>
      <c r="CQ103" s="36" t="n">
        <v>0.00017</v>
      </c>
      <c r="CR103" s="36" t="n">
        <v>0.000271</v>
      </c>
      <c r="CS103" s="36" t="n">
        <v>0.000366</v>
      </c>
      <c r="CT103" s="36" t="n">
        <v>0.000201</v>
      </c>
      <c r="CU103" s="36" t="n">
        <v>0.00019</v>
      </c>
      <c r="CV103" s="36" t="n">
        <v>0.000241</v>
      </c>
      <c r="CW103" s="36" t="n">
        <v>0.000432</v>
      </c>
      <c r="CX103" s="36" t="n">
        <v>6.600000000000001e-05</v>
      </c>
      <c r="CY103" s="36" t="n">
        <v>0.000218</v>
      </c>
      <c r="CZ103" s="36" t="n">
        <v>0.00019</v>
      </c>
      <c r="DA103" s="36" t="n">
        <v>0.000172</v>
      </c>
      <c r="DB103" s="36" t="n">
        <v>0.00022</v>
      </c>
      <c r="DC103" s="36" t="n">
        <v>0.000453</v>
      </c>
      <c r="DD103" s="36" t="n">
        <v>0.00021</v>
      </c>
      <c r="DE103" s="133" t="n">
        <v>0</v>
      </c>
      <c r="DG103" s="55" t="n">
        <v>74114.065065</v>
      </c>
      <c r="DH103" s="55" t="n">
        <v>74114.065065</v>
      </c>
      <c r="DI103" s="136" t="n">
        <v>0</v>
      </c>
    </row>
    <row r="104">
      <c r="A104" s="28" t="inlineStr">
        <is>
          <t>71</t>
        </is>
      </c>
      <c r="B104" s="132" t="inlineStr">
        <is>
          <t>ALQUILER DE MAQUINARIA Y EQUIPO SIN OPERARIOS Y DE EFECTOS PERSONALES Y ENSERES DOMÉSTICOS</t>
        </is>
      </c>
      <c r="C104" s="36" t="n">
        <v>0.001675</v>
      </c>
      <c r="D104" s="36" t="n">
        <v>0.000833</v>
      </c>
      <c r="E104" s="36" t="n">
        <v>0.001276</v>
      </c>
      <c r="F104" s="36" t="n">
        <v>0.001956</v>
      </c>
      <c r="G104" s="36" t="n">
        <v>0.001229</v>
      </c>
      <c r="H104" s="36" t="n">
        <v>0.006264</v>
      </c>
      <c r="I104" s="36" t="n">
        <v>0.00592</v>
      </c>
      <c r="J104" s="36" t="n">
        <v>0.008435</v>
      </c>
      <c r="K104" s="36" t="n">
        <v>0.028573</v>
      </c>
      <c r="L104" s="36" t="n">
        <v>0.010884</v>
      </c>
      <c r="M104" s="36" t="n">
        <v>0.019907</v>
      </c>
      <c r="N104" s="36" t="n">
        <v>0.001321</v>
      </c>
      <c r="O104" s="36" t="n">
        <v>0.007425</v>
      </c>
      <c r="P104" s="36" t="n">
        <v>0.003401</v>
      </c>
      <c r="Q104" s="36" t="n">
        <v>0.001532</v>
      </c>
      <c r="R104" s="36" t="n">
        <v>0.00295</v>
      </c>
      <c r="S104" s="36" t="n">
        <v>0.002267</v>
      </c>
      <c r="T104" s="36" t="n">
        <v>0.002165</v>
      </c>
      <c r="U104" s="36" t="n">
        <v>0.002127</v>
      </c>
      <c r="V104" s="36" t="n">
        <v>0.001986</v>
      </c>
      <c r="W104" s="36" t="n">
        <v>0.002546</v>
      </c>
      <c r="X104" s="36" t="n">
        <v>0.001936</v>
      </c>
      <c r="Y104" s="36" t="n">
        <v>0.003954</v>
      </c>
      <c r="Z104" s="36" t="n">
        <v>0.005086</v>
      </c>
      <c r="AA104" s="36" t="n">
        <v>0.001885</v>
      </c>
      <c r="AB104" s="36" t="n">
        <v>0.002565</v>
      </c>
      <c r="AC104" s="36" t="n">
        <v>0.003219</v>
      </c>
      <c r="AD104" s="36" t="n">
        <v>0.002626</v>
      </c>
      <c r="AE104" s="36" t="n">
        <v>0.002432</v>
      </c>
      <c r="AF104" s="36" t="n">
        <v>0.001218</v>
      </c>
      <c r="AG104" s="36" t="n">
        <v>0.002216</v>
      </c>
      <c r="AH104" s="36" t="n">
        <v>0.001606</v>
      </c>
      <c r="AI104" s="36" t="n">
        <v>0.002387</v>
      </c>
      <c r="AJ104" s="36" t="n">
        <v>0.002914</v>
      </c>
      <c r="AK104" s="36" t="n">
        <v>0.003003</v>
      </c>
      <c r="AL104" s="36" t="n">
        <v>0.003301</v>
      </c>
      <c r="AM104" s="36" t="n">
        <v>0.007848000000000001</v>
      </c>
      <c r="AN104" s="36" t="n">
        <v>0.003807</v>
      </c>
      <c r="AO104" s="36" t="n">
        <v>0.002975</v>
      </c>
      <c r="AP104" s="36" t="n">
        <v>0.00285</v>
      </c>
      <c r="AQ104" s="36" t="n">
        <v>0.002659</v>
      </c>
      <c r="AR104" s="36" t="n">
        <v>0.002517</v>
      </c>
      <c r="AS104" s="36" t="n">
        <v>0.001654</v>
      </c>
      <c r="AT104" s="36" t="n">
        <v>0.003422</v>
      </c>
      <c r="AU104" s="36" t="n">
        <v>0.00602</v>
      </c>
      <c r="AV104" s="36" t="n">
        <v>0.002277</v>
      </c>
      <c r="AW104" s="36" t="n">
        <v>0.00235</v>
      </c>
      <c r="AX104" s="36" t="n">
        <v>0.001947</v>
      </c>
      <c r="AY104" s="36" t="n">
        <v>0.003009</v>
      </c>
      <c r="AZ104" s="36" t="n">
        <v>0.002013</v>
      </c>
      <c r="BA104" s="36" t="n">
        <v>0.002231</v>
      </c>
      <c r="BB104" s="36" t="n">
        <v>0.005499</v>
      </c>
      <c r="BC104" s="36" t="n">
        <v>0.001784</v>
      </c>
      <c r="BD104" s="36" t="n">
        <v>0.001829</v>
      </c>
      <c r="BE104" s="36" t="n">
        <v>0.001745</v>
      </c>
      <c r="BF104" s="36" t="n">
        <v>0.001685</v>
      </c>
      <c r="BG104" s="36" t="n">
        <v>0.002086</v>
      </c>
      <c r="BH104" s="36" t="n">
        <v>0.002669</v>
      </c>
      <c r="BI104" s="36" t="n">
        <v>0.001347</v>
      </c>
      <c r="BJ104" s="36" t="n">
        <v>0.00177</v>
      </c>
      <c r="BK104" s="36" t="n">
        <v>0.002701</v>
      </c>
      <c r="BL104" s="36" t="n">
        <v>0.002019</v>
      </c>
      <c r="BM104" s="36" t="n">
        <v>0.002177</v>
      </c>
      <c r="BN104" s="36" t="n">
        <v>0.001596</v>
      </c>
      <c r="BO104" s="36" t="n">
        <v>0.003557</v>
      </c>
      <c r="BP104" s="36" t="n">
        <v>0.006041</v>
      </c>
      <c r="BQ104" s="36" t="n">
        <v>0.007593</v>
      </c>
      <c r="BR104" s="36" t="n">
        <v>0.003632</v>
      </c>
      <c r="BS104" s="36" t="n">
        <v>0.005016</v>
      </c>
      <c r="BT104" s="36" t="n">
        <v>0.008874</v>
      </c>
      <c r="BU104" s="36" t="n">
        <v>0.003889</v>
      </c>
      <c r="BV104" s="36" t="n">
        <v>0.00231</v>
      </c>
      <c r="BW104" s="36" t="n">
        <v>0.000634</v>
      </c>
      <c r="BX104" s="36" t="n">
        <v>0.003697</v>
      </c>
      <c r="BY104" s="36" t="n">
        <v>0.002146</v>
      </c>
      <c r="BZ104" s="36" t="n">
        <v>0.004529</v>
      </c>
      <c r="CA104" s="36" t="n">
        <v>0.007798</v>
      </c>
      <c r="CB104" s="36" t="n">
        <v>0.001281</v>
      </c>
      <c r="CC104" s="36" t="n">
        <v>0.007183</v>
      </c>
      <c r="CD104" s="36" t="n">
        <v>0.031958</v>
      </c>
      <c r="CE104" s="36" t="n">
        <v>0.008605</v>
      </c>
      <c r="CF104" s="36" t="n">
        <v>0.004631</v>
      </c>
      <c r="CG104" s="36" t="n">
        <v>0.014292</v>
      </c>
      <c r="CH104" s="36" t="n">
        <v>0.027297</v>
      </c>
      <c r="CI104" s="36" t="n">
        <v>0.014697</v>
      </c>
      <c r="CJ104" s="36" t="n">
        <v>0.001968</v>
      </c>
      <c r="CK104" s="36" t="n">
        <v>0.008316</v>
      </c>
      <c r="CL104" s="36" t="n">
        <v>0.003379</v>
      </c>
      <c r="CM104" s="36" t="n">
        <v>0.003285</v>
      </c>
      <c r="CN104" s="36" t="n">
        <v>0.000483</v>
      </c>
      <c r="CO104" s="36" t="n">
        <v>0.001524</v>
      </c>
      <c r="CP104" s="36" t="n">
        <v>0.006336</v>
      </c>
      <c r="CQ104" s="36" t="n">
        <v>1.002019</v>
      </c>
      <c r="CR104" s="36" t="n">
        <v>0.011013</v>
      </c>
      <c r="CS104" s="36" t="n">
        <v>0.003299</v>
      </c>
      <c r="CT104" s="36" t="n">
        <v>0.001975</v>
      </c>
      <c r="CU104" s="36" t="n">
        <v>0.004805</v>
      </c>
      <c r="CV104" s="36" t="n">
        <v>0.002573</v>
      </c>
      <c r="CW104" s="36" t="n">
        <v>0.002562</v>
      </c>
      <c r="CX104" s="36" t="n">
        <v>0.00054</v>
      </c>
      <c r="CY104" s="36" t="n">
        <v>0.002143</v>
      </c>
      <c r="CZ104" s="36" t="n">
        <v>0.001419</v>
      </c>
      <c r="DA104" s="36" t="n">
        <v>0.01302</v>
      </c>
      <c r="DB104" s="36" t="n">
        <v>0.00236</v>
      </c>
      <c r="DC104" s="36" t="n">
        <v>0.009882</v>
      </c>
      <c r="DD104" s="36" t="n">
        <v>0.000825</v>
      </c>
      <c r="DE104" s="133" t="n">
        <v>0</v>
      </c>
      <c r="DG104" s="55" t="n">
        <v>191933.775274</v>
      </c>
      <c r="DH104" s="55" t="n">
        <v>191933.775274</v>
      </c>
      <c r="DI104" s="136" t="n">
        <v>0</v>
      </c>
    </row>
    <row r="105">
      <c r="A105" s="28" t="inlineStr">
        <is>
          <t>72</t>
        </is>
      </c>
      <c r="B105" s="132" t="inlineStr">
        <is>
          <t>Informática y actividades conexas</t>
        </is>
      </c>
      <c r="C105" s="36" t="n">
        <v>0.015852</v>
      </c>
      <c r="D105" s="36" t="n">
        <v>0.009516999999999999</v>
      </c>
      <c r="E105" s="36" t="n">
        <v>0.035785</v>
      </c>
      <c r="F105" s="36" t="n">
        <v>0.015353</v>
      </c>
      <c r="G105" s="36" t="n">
        <v>0.018921</v>
      </c>
      <c r="H105" s="36" t="n">
        <v>0.027832</v>
      </c>
      <c r="I105" s="36" t="n">
        <v>0.026279</v>
      </c>
      <c r="J105" s="36" t="n">
        <v>0.018817</v>
      </c>
      <c r="K105" s="36" t="n">
        <v>0.027329</v>
      </c>
      <c r="L105" s="36" t="n">
        <v>0.01605</v>
      </c>
      <c r="M105" s="36" t="n">
        <v>0.018999</v>
      </c>
      <c r="N105" s="36" t="n">
        <v>0.009878</v>
      </c>
      <c r="O105" s="36" t="n">
        <v>0.024035</v>
      </c>
      <c r="P105" s="36" t="n">
        <v>0.018582</v>
      </c>
      <c r="Q105" s="36" t="n">
        <v>0.015405</v>
      </c>
      <c r="R105" s="36" t="n">
        <v>0.024618</v>
      </c>
      <c r="S105" s="36" t="n">
        <v>0.021273</v>
      </c>
      <c r="T105" s="36" t="n">
        <v>0.020373</v>
      </c>
      <c r="U105" s="36" t="n">
        <v>0.01702</v>
      </c>
      <c r="V105" s="36" t="n">
        <v>0.021805</v>
      </c>
      <c r="W105" s="36" t="n">
        <v>0.032276</v>
      </c>
      <c r="X105" s="36" t="n">
        <v>0.014218</v>
      </c>
      <c r="Y105" s="36" t="n">
        <v>0.022284</v>
      </c>
      <c r="Z105" s="36" t="n">
        <v>0.035408</v>
      </c>
      <c r="AA105" s="36" t="n">
        <v>0.013252</v>
      </c>
      <c r="AB105" s="36" t="n">
        <v>0.026679</v>
      </c>
      <c r="AC105" s="36" t="n">
        <v>0.021375</v>
      </c>
      <c r="AD105" s="36" t="n">
        <v>0.069948</v>
      </c>
      <c r="AE105" s="36" t="n">
        <v>0.01475</v>
      </c>
      <c r="AF105" s="36" t="n">
        <v>0.009109000000000001</v>
      </c>
      <c r="AG105" s="36" t="n">
        <v>0.014104</v>
      </c>
      <c r="AH105" s="36" t="n">
        <v>0.013471</v>
      </c>
      <c r="AI105" s="36" t="n">
        <v>0.014529</v>
      </c>
      <c r="AJ105" s="36" t="n">
        <v>0.033742</v>
      </c>
      <c r="AK105" s="36" t="n">
        <v>0.041187</v>
      </c>
      <c r="AL105" s="36" t="n">
        <v>0.021761</v>
      </c>
      <c r="AM105" s="36" t="n">
        <v>0.021993</v>
      </c>
      <c r="AN105" s="36" t="n">
        <v>0.03042</v>
      </c>
      <c r="AO105" s="36" t="n">
        <v>0.044092</v>
      </c>
      <c r="AP105" s="36" t="n">
        <v>0.020505</v>
      </c>
      <c r="AQ105" s="36" t="n">
        <v>0.022471</v>
      </c>
      <c r="AR105" s="36" t="n">
        <v>0.033637</v>
      </c>
      <c r="AS105" s="36" t="n">
        <v>0.015096</v>
      </c>
      <c r="AT105" s="36" t="n">
        <v>0.023117</v>
      </c>
      <c r="AU105" s="36" t="n">
        <v>0.018983</v>
      </c>
      <c r="AV105" s="36" t="n">
        <v>0.019463</v>
      </c>
      <c r="AW105" s="36" t="n">
        <v>0.013217</v>
      </c>
      <c r="AX105" s="36" t="n">
        <v>0.013905</v>
      </c>
      <c r="AY105" s="36" t="n">
        <v>0.01388</v>
      </c>
      <c r="AZ105" s="36" t="n">
        <v>0.015527</v>
      </c>
      <c r="BA105" s="36" t="n">
        <v>0.013999</v>
      </c>
      <c r="BB105" s="36" t="n">
        <v>0.018719</v>
      </c>
      <c r="BC105" s="36" t="n">
        <v>0.013197</v>
      </c>
      <c r="BD105" s="36" t="n">
        <v>0.011056</v>
      </c>
      <c r="BE105" s="36" t="n">
        <v>0.012566</v>
      </c>
      <c r="BF105" s="36" t="n">
        <v>0.013989</v>
      </c>
      <c r="BG105" s="36" t="n">
        <v>0.011148</v>
      </c>
      <c r="BH105" s="36" t="n">
        <v>0.015435</v>
      </c>
      <c r="BI105" s="36" t="n">
        <v>0.010848</v>
      </c>
      <c r="BJ105" s="36" t="n">
        <v>0.012637</v>
      </c>
      <c r="BK105" s="36" t="n">
        <v>0.020034</v>
      </c>
      <c r="BL105" s="36" t="n">
        <v>0.018567</v>
      </c>
      <c r="BM105" s="36" t="n">
        <v>0.016707</v>
      </c>
      <c r="BN105" s="36" t="n">
        <v>0.010943</v>
      </c>
      <c r="BO105" s="36" t="n">
        <v>0.013783</v>
      </c>
      <c r="BP105" s="36" t="n">
        <v>0.021566</v>
      </c>
      <c r="BQ105" s="36" t="n">
        <v>0.016362</v>
      </c>
      <c r="BR105" s="36" t="n">
        <v>0.034809</v>
      </c>
      <c r="BS105" s="36" t="n">
        <v>0.010245</v>
      </c>
      <c r="BT105" s="36" t="n">
        <v>0.029525</v>
      </c>
      <c r="BU105" s="36" t="n">
        <v>0.024792</v>
      </c>
      <c r="BV105" s="36" t="n">
        <v>0.023048</v>
      </c>
      <c r="BW105" s="36" t="n">
        <v>0.012769</v>
      </c>
      <c r="BX105" s="36" t="n">
        <v>0.035312</v>
      </c>
      <c r="BY105" s="36" t="n">
        <v>0.022493</v>
      </c>
      <c r="BZ105" s="36" t="n">
        <v>0.02627</v>
      </c>
      <c r="CA105" s="36" t="n">
        <v>0.040469</v>
      </c>
      <c r="CB105" s="36" t="n">
        <v>0.016229</v>
      </c>
      <c r="CC105" s="36" t="n">
        <v>0.007167</v>
      </c>
      <c r="CD105" s="36" t="n">
        <v>0.028241</v>
      </c>
      <c r="CE105" s="36" t="n">
        <v>0.027764</v>
      </c>
      <c r="CF105" s="36" t="n">
        <v>0.016143</v>
      </c>
      <c r="CG105" s="36" t="n">
        <v>0.08425199999999999</v>
      </c>
      <c r="CH105" s="36" t="n">
        <v>0.03893</v>
      </c>
      <c r="CI105" s="36" t="n">
        <v>0.090671</v>
      </c>
      <c r="CJ105" s="36" t="n">
        <v>0.061547</v>
      </c>
      <c r="CK105" s="36" t="n">
        <v>0.061714</v>
      </c>
      <c r="CL105" s="36" t="n">
        <v>0.03839</v>
      </c>
      <c r="CM105" s="36" t="n">
        <v>0.030606</v>
      </c>
      <c r="CN105" s="36" t="n">
        <v>0.002174</v>
      </c>
      <c r="CO105" s="36" t="n">
        <v>0.005441</v>
      </c>
      <c r="CP105" s="36" t="n">
        <v>0.025704</v>
      </c>
      <c r="CQ105" s="36" t="n">
        <v>0.013084</v>
      </c>
      <c r="CR105" s="36" t="n">
        <v>1.074725</v>
      </c>
      <c r="CS105" s="36" t="n">
        <v>0.025146</v>
      </c>
      <c r="CT105" s="36" t="n">
        <v>0.013928</v>
      </c>
      <c r="CU105" s="36" t="n">
        <v>0.033283</v>
      </c>
      <c r="CV105" s="36" t="n">
        <v>0.021086</v>
      </c>
      <c r="CW105" s="36" t="n">
        <v>0.024539</v>
      </c>
      <c r="CX105" s="36" t="n">
        <v>0.003026</v>
      </c>
      <c r="CY105" s="36" t="n">
        <v>0.015926</v>
      </c>
      <c r="CZ105" s="36" t="n">
        <v>0.011087</v>
      </c>
      <c r="DA105" s="36" t="n">
        <v>0.023075</v>
      </c>
      <c r="DB105" s="36" t="n">
        <v>0.034656</v>
      </c>
      <c r="DC105" s="36" t="n">
        <v>0.085663</v>
      </c>
      <c r="DD105" s="36" t="n">
        <v>0.009188</v>
      </c>
      <c r="DE105" s="133" t="n">
        <v>0</v>
      </c>
      <c r="DG105" s="55" t="n">
        <v>1236757.514</v>
      </c>
      <c r="DH105" s="55" t="n">
        <v>1236757.514</v>
      </c>
      <c r="DI105" s="136" t="n">
        <v>0</v>
      </c>
    </row>
    <row r="106">
      <c r="A106" s="28" t="inlineStr">
        <is>
          <t>73 PR</t>
        </is>
      </c>
      <c r="B106" s="132" t="inlineStr">
        <is>
          <t>Servicios de Investigación y Desarrollo - PRIVADO</t>
        </is>
      </c>
      <c r="C106" s="36" t="n">
        <v>3.4e-05</v>
      </c>
      <c r="D106" s="36" t="n">
        <v>1.8e-05</v>
      </c>
      <c r="E106" s="36" t="n">
        <v>3.2e-05</v>
      </c>
      <c r="F106" s="36" t="n">
        <v>8.6e-05</v>
      </c>
      <c r="G106" s="36" t="n">
        <v>1.5e-05</v>
      </c>
      <c r="H106" s="36" t="n">
        <v>4.9e-05</v>
      </c>
      <c r="I106" s="36" t="n">
        <v>6.3e-05</v>
      </c>
      <c r="J106" s="36" t="n">
        <v>0.001344</v>
      </c>
      <c r="K106" s="36" t="n">
        <v>0.0006980000000000001</v>
      </c>
      <c r="L106" s="36" t="n">
        <v>2.6e-05</v>
      </c>
      <c r="M106" s="36" t="n">
        <v>6.600000000000001e-05</v>
      </c>
      <c r="N106" s="36" t="n">
        <v>1.7e-05</v>
      </c>
      <c r="O106" s="36" t="n">
        <v>4.2e-05</v>
      </c>
      <c r="P106" s="36" t="n">
        <v>2.9e-05</v>
      </c>
      <c r="Q106" s="36" t="n">
        <v>2.5e-05</v>
      </c>
      <c r="R106" s="36" t="n">
        <v>2.4e-05</v>
      </c>
      <c r="S106" s="36" t="n">
        <v>3.8e-05</v>
      </c>
      <c r="T106" s="36" t="n">
        <v>2.7e-05</v>
      </c>
      <c r="U106" s="36" t="n">
        <v>2.8e-05</v>
      </c>
      <c r="V106" s="36" t="n">
        <v>3.4e-05</v>
      </c>
      <c r="W106" s="36" t="n">
        <v>2.7e-05</v>
      </c>
      <c r="X106" s="36" t="n">
        <v>2.4e-05</v>
      </c>
      <c r="Y106" s="36" t="n">
        <v>2.5e-05</v>
      </c>
      <c r="Z106" s="36" t="n">
        <v>2.7e-05</v>
      </c>
      <c r="AA106" s="36" t="n">
        <v>1.7e-05</v>
      </c>
      <c r="AB106" s="36" t="n">
        <v>2.6e-05</v>
      </c>
      <c r="AC106" s="36" t="n">
        <v>3.6e-05</v>
      </c>
      <c r="AD106" s="36" t="n">
        <v>2.7e-05</v>
      </c>
      <c r="AE106" s="36" t="n">
        <v>3.2e-05</v>
      </c>
      <c r="AF106" s="36" t="n">
        <v>1.5e-05</v>
      </c>
      <c r="AG106" s="36" t="n">
        <v>2.6e-05</v>
      </c>
      <c r="AH106" s="36" t="n">
        <v>2.2e-05</v>
      </c>
      <c r="AI106" s="36" t="n">
        <v>2.5e-05</v>
      </c>
      <c r="AJ106" s="36" t="n">
        <v>3e-05</v>
      </c>
      <c r="AK106" s="36" t="n">
        <v>1.8e-05</v>
      </c>
      <c r="AL106" s="36" t="n">
        <v>2.2e-05</v>
      </c>
      <c r="AM106" s="36" t="n">
        <v>0.000776</v>
      </c>
      <c r="AN106" s="36" t="n">
        <v>0.000123</v>
      </c>
      <c r="AO106" s="36" t="n">
        <v>9.1e-05</v>
      </c>
      <c r="AP106" s="36" t="n">
        <v>7.4e-05</v>
      </c>
      <c r="AQ106" s="36" t="n">
        <v>4e-05</v>
      </c>
      <c r="AR106" s="36" t="n">
        <v>3.5e-05</v>
      </c>
      <c r="AS106" s="36" t="n">
        <v>3.4e-05</v>
      </c>
      <c r="AT106" s="36" t="n">
        <v>4.9e-05</v>
      </c>
      <c r="AU106" s="36" t="n">
        <v>5.4e-05</v>
      </c>
      <c r="AV106" s="36" t="n">
        <v>1.9e-05</v>
      </c>
      <c r="AW106" s="36" t="n">
        <v>5.4e-05</v>
      </c>
      <c r="AX106" s="36" t="n">
        <v>3.4e-05</v>
      </c>
      <c r="AY106" s="36" t="n">
        <v>1.9e-05</v>
      </c>
      <c r="AZ106" s="36" t="n">
        <v>1.9e-05</v>
      </c>
      <c r="BA106" s="36" t="n">
        <v>1.7e-05</v>
      </c>
      <c r="BB106" s="36" t="n">
        <v>1.7e-05</v>
      </c>
      <c r="BC106" s="36" t="n">
        <v>2e-05</v>
      </c>
      <c r="BD106" s="36" t="n">
        <v>2.4e-05</v>
      </c>
      <c r="BE106" s="36" t="n">
        <v>2e-05</v>
      </c>
      <c r="BF106" s="36" t="n">
        <v>2.9e-05</v>
      </c>
      <c r="BG106" s="36" t="n">
        <v>2.6e-05</v>
      </c>
      <c r="BH106" s="36" t="n">
        <v>1.9e-05</v>
      </c>
      <c r="BI106" s="36" t="n">
        <v>1.6e-05</v>
      </c>
      <c r="BJ106" s="36" t="n">
        <v>2.1e-05</v>
      </c>
      <c r="BK106" s="36" t="n">
        <v>1.8e-05</v>
      </c>
      <c r="BL106" s="36" t="n">
        <v>2.3e-05</v>
      </c>
      <c r="BM106" s="36" t="n">
        <v>1.7e-05</v>
      </c>
      <c r="BN106" s="36" t="n">
        <v>1.9e-05</v>
      </c>
      <c r="BO106" s="36" t="n">
        <v>2.4e-05</v>
      </c>
      <c r="BP106" s="36" t="n">
        <v>0.000449</v>
      </c>
      <c r="BQ106" s="36" t="n">
        <v>0.000639</v>
      </c>
      <c r="BR106" s="36" t="n">
        <v>3.7e-05</v>
      </c>
      <c r="BS106" s="36" t="n">
        <v>2.5e-05</v>
      </c>
      <c r="BT106" s="36" t="n">
        <v>2.3e-05</v>
      </c>
      <c r="BU106" s="36" t="n">
        <v>2e-05</v>
      </c>
      <c r="BV106" s="36" t="n">
        <v>2.2e-05</v>
      </c>
      <c r="BW106" s="36" t="n">
        <v>7e-06</v>
      </c>
      <c r="BX106" s="36" t="n">
        <v>2.3e-05</v>
      </c>
      <c r="BY106" s="36" t="n">
        <v>2.3e-05</v>
      </c>
      <c r="BZ106" s="36" t="n">
        <v>6.2e-05</v>
      </c>
      <c r="CA106" s="36" t="n">
        <v>0.00011</v>
      </c>
      <c r="CB106" s="36" t="n">
        <v>3.6e-05</v>
      </c>
      <c r="CC106" s="36" t="n">
        <v>2.9e-05</v>
      </c>
      <c r="CD106" s="36" t="n">
        <v>0.000128</v>
      </c>
      <c r="CE106" s="36" t="n">
        <v>8.2e-05</v>
      </c>
      <c r="CF106" s="36" t="n">
        <v>3.2e-05</v>
      </c>
      <c r="CG106" s="36" t="n">
        <v>2.1e-05</v>
      </c>
      <c r="CH106" s="36" t="n">
        <v>2.1e-05</v>
      </c>
      <c r="CI106" s="36" t="n">
        <v>2.1e-05</v>
      </c>
      <c r="CJ106" s="36" t="n">
        <v>1.8e-05</v>
      </c>
      <c r="CK106" s="36" t="n">
        <v>1.9e-05</v>
      </c>
      <c r="CL106" s="36" t="n">
        <v>0.000122</v>
      </c>
      <c r="CM106" s="36" t="n">
        <v>0.000453</v>
      </c>
      <c r="CN106" s="36" t="n">
        <v>7e-06</v>
      </c>
      <c r="CO106" s="36" t="n">
        <v>1.7e-05</v>
      </c>
      <c r="CP106" s="36" t="n">
        <v>6.1e-05</v>
      </c>
      <c r="CQ106" s="36" t="n">
        <v>1.3e-05</v>
      </c>
      <c r="CR106" s="36" t="n">
        <v>2.5e-05</v>
      </c>
      <c r="CS106" s="36" t="n">
        <v>1.000043</v>
      </c>
      <c r="CT106" s="36" t="n">
        <v>2.7e-05</v>
      </c>
      <c r="CU106" s="36" t="n">
        <v>5.7e-05</v>
      </c>
      <c r="CV106" s="36" t="n">
        <v>2.8e-05</v>
      </c>
      <c r="CW106" s="36" t="n">
        <v>3.5e-05</v>
      </c>
      <c r="CX106" s="36" t="n">
        <v>9e-06</v>
      </c>
      <c r="CY106" s="36" t="n">
        <v>0.002664</v>
      </c>
      <c r="CZ106" s="36" t="n">
        <v>4.7e-05</v>
      </c>
      <c r="DA106" s="36" t="n">
        <v>4.1e-05</v>
      </c>
      <c r="DB106" s="36" t="n">
        <v>0.000523</v>
      </c>
      <c r="DC106" s="36" t="n">
        <v>2.7e-05</v>
      </c>
      <c r="DD106" s="36" t="n">
        <v>3e-05</v>
      </c>
      <c r="DE106" s="133" t="n">
        <v>0</v>
      </c>
      <c r="DG106" s="55" t="n">
        <v>68967.852455</v>
      </c>
      <c r="DH106" s="55" t="n">
        <v>68967.852455</v>
      </c>
      <c r="DI106" s="136" t="n">
        <v>0</v>
      </c>
    </row>
    <row r="107">
      <c r="A107" s="28" t="inlineStr">
        <is>
          <t>73 PU</t>
        </is>
      </c>
      <c r="B107" s="132" t="inlineStr">
        <is>
          <t>Servicios de Investigación y Desarrollo - PUBLICO</t>
        </is>
      </c>
      <c r="C107" s="133" t="n">
        <v>0</v>
      </c>
      <c r="D107" s="133" t="n">
        <v>0</v>
      </c>
      <c r="E107" s="133" t="n">
        <v>0</v>
      </c>
      <c r="F107" s="133" t="n">
        <v>0</v>
      </c>
      <c r="G107" s="133" t="n">
        <v>0</v>
      </c>
      <c r="H107" s="133" t="n">
        <v>0</v>
      </c>
      <c r="I107" s="133" t="n">
        <v>0</v>
      </c>
      <c r="J107" s="133" t="n">
        <v>0</v>
      </c>
      <c r="K107" s="133" t="n">
        <v>0</v>
      </c>
      <c r="L107" s="133" t="n">
        <v>0</v>
      </c>
      <c r="M107" s="133" t="n">
        <v>0</v>
      </c>
      <c r="N107" s="133" t="n">
        <v>0</v>
      </c>
      <c r="O107" s="133" t="n">
        <v>0</v>
      </c>
      <c r="P107" s="133" t="n">
        <v>0</v>
      </c>
      <c r="Q107" s="133" t="n">
        <v>0</v>
      </c>
      <c r="R107" s="133" t="n">
        <v>0</v>
      </c>
      <c r="S107" s="133" t="n">
        <v>0</v>
      </c>
      <c r="T107" s="133" t="n">
        <v>0</v>
      </c>
      <c r="U107" s="133" t="n">
        <v>0</v>
      </c>
      <c r="V107" s="133" t="n">
        <v>0</v>
      </c>
      <c r="W107" s="133" t="n">
        <v>0</v>
      </c>
      <c r="X107" s="133" t="n">
        <v>0</v>
      </c>
      <c r="Y107" s="133" t="n">
        <v>0</v>
      </c>
      <c r="Z107" s="133" t="n">
        <v>0</v>
      </c>
      <c r="AA107" s="133" t="n">
        <v>0</v>
      </c>
      <c r="AB107" s="133" t="n">
        <v>0</v>
      </c>
      <c r="AC107" s="133" t="n">
        <v>0</v>
      </c>
      <c r="AD107" s="133" t="n">
        <v>0</v>
      </c>
      <c r="AE107" s="133" t="n">
        <v>0</v>
      </c>
      <c r="AF107" s="133" t="n">
        <v>0</v>
      </c>
      <c r="AG107" s="133" t="n">
        <v>0</v>
      </c>
      <c r="AH107" s="133" t="n">
        <v>0</v>
      </c>
      <c r="AI107" s="133" t="n">
        <v>0</v>
      </c>
      <c r="AJ107" s="133" t="n">
        <v>0</v>
      </c>
      <c r="AK107" s="133" t="n">
        <v>0</v>
      </c>
      <c r="AL107" s="133" t="n">
        <v>0</v>
      </c>
      <c r="AM107" s="133" t="n">
        <v>0</v>
      </c>
      <c r="AN107" s="133" t="n">
        <v>0</v>
      </c>
      <c r="AO107" s="133" t="n">
        <v>0</v>
      </c>
      <c r="AP107" s="133" t="n">
        <v>0</v>
      </c>
      <c r="AQ107" s="133" t="n">
        <v>0</v>
      </c>
      <c r="AR107" s="133" t="n">
        <v>0</v>
      </c>
      <c r="AS107" s="133" t="n">
        <v>0</v>
      </c>
      <c r="AT107" s="133" t="n">
        <v>0</v>
      </c>
      <c r="AU107" s="133" t="n">
        <v>0</v>
      </c>
      <c r="AV107" s="133" t="n">
        <v>0</v>
      </c>
      <c r="AW107" s="133" t="n">
        <v>0</v>
      </c>
      <c r="AX107" s="133" t="n">
        <v>0</v>
      </c>
      <c r="AY107" s="133" t="n">
        <v>0</v>
      </c>
      <c r="AZ107" s="133" t="n">
        <v>0</v>
      </c>
      <c r="BA107" s="133" t="n">
        <v>0</v>
      </c>
      <c r="BB107" s="133" t="n">
        <v>0</v>
      </c>
      <c r="BC107" s="133" t="n">
        <v>0</v>
      </c>
      <c r="BD107" s="133" t="n">
        <v>0</v>
      </c>
      <c r="BE107" s="133" t="n">
        <v>0</v>
      </c>
      <c r="BF107" s="133" t="n">
        <v>0</v>
      </c>
      <c r="BG107" s="133" t="n">
        <v>0</v>
      </c>
      <c r="BH107" s="133" t="n">
        <v>0</v>
      </c>
      <c r="BI107" s="133" t="n">
        <v>0</v>
      </c>
      <c r="BJ107" s="133" t="n">
        <v>0</v>
      </c>
      <c r="BK107" s="133" t="n">
        <v>0</v>
      </c>
      <c r="BL107" s="133" t="n">
        <v>0</v>
      </c>
      <c r="BM107" s="133" t="n">
        <v>0</v>
      </c>
      <c r="BN107" s="133" t="n">
        <v>0</v>
      </c>
      <c r="BO107" s="133" t="n">
        <v>0</v>
      </c>
      <c r="BP107" s="133" t="n">
        <v>0</v>
      </c>
      <c r="BQ107" s="133" t="n">
        <v>0</v>
      </c>
      <c r="BR107" s="133" t="n">
        <v>0</v>
      </c>
      <c r="BS107" s="133" t="n">
        <v>0</v>
      </c>
      <c r="BT107" s="133" t="n">
        <v>0</v>
      </c>
      <c r="BU107" s="133" t="n">
        <v>0</v>
      </c>
      <c r="BV107" s="133" t="n">
        <v>0</v>
      </c>
      <c r="BW107" s="133" t="n">
        <v>0</v>
      </c>
      <c r="BX107" s="133" t="n">
        <v>0</v>
      </c>
      <c r="BY107" s="133" t="n">
        <v>0</v>
      </c>
      <c r="BZ107" s="133" t="n">
        <v>0</v>
      </c>
      <c r="CA107" s="133" t="n">
        <v>0</v>
      </c>
      <c r="CB107" s="133" t="n">
        <v>0</v>
      </c>
      <c r="CC107" s="133" t="n">
        <v>0</v>
      </c>
      <c r="CD107" s="133" t="n">
        <v>0</v>
      </c>
      <c r="CE107" s="133" t="n">
        <v>0</v>
      </c>
      <c r="CF107" s="133" t="n">
        <v>0</v>
      </c>
      <c r="CG107" s="133" t="n">
        <v>0</v>
      </c>
      <c r="CH107" s="133" t="n">
        <v>0</v>
      </c>
      <c r="CI107" s="133" t="n">
        <v>0</v>
      </c>
      <c r="CJ107" s="133" t="n">
        <v>0</v>
      </c>
      <c r="CK107" s="133" t="n">
        <v>0</v>
      </c>
      <c r="CL107" s="133" t="n">
        <v>0</v>
      </c>
      <c r="CM107" s="133" t="n">
        <v>0</v>
      </c>
      <c r="CN107" s="133" t="n">
        <v>0</v>
      </c>
      <c r="CO107" s="133" t="n">
        <v>0</v>
      </c>
      <c r="CP107" s="133" t="n">
        <v>0</v>
      </c>
      <c r="CQ107" s="133" t="n">
        <v>0</v>
      </c>
      <c r="CR107" s="133" t="n">
        <v>0</v>
      </c>
      <c r="CS107" s="133" t="n">
        <v>0</v>
      </c>
      <c r="CT107" s="36" t="n">
        <v>1</v>
      </c>
      <c r="CU107" s="133" t="n">
        <v>0</v>
      </c>
      <c r="CV107" s="133" t="n">
        <v>0</v>
      </c>
      <c r="CW107" s="133" t="n">
        <v>0</v>
      </c>
      <c r="CX107" s="133" t="n">
        <v>0</v>
      </c>
      <c r="CY107" s="133" t="n">
        <v>0</v>
      </c>
      <c r="CZ107" s="133" t="n">
        <v>0</v>
      </c>
      <c r="DA107" s="133" t="n">
        <v>0</v>
      </c>
      <c r="DB107" s="133" t="n">
        <v>0</v>
      </c>
      <c r="DC107" s="133" t="n">
        <v>0</v>
      </c>
      <c r="DD107" s="133" t="n">
        <v>0</v>
      </c>
      <c r="DE107" s="133" t="n">
        <v>0</v>
      </c>
      <c r="DG107" s="55" t="n">
        <v>80614.110147</v>
      </c>
      <c r="DH107" s="55" t="n">
        <v>80614.110147</v>
      </c>
      <c r="DI107" s="136" t="n">
        <v>-0</v>
      </c>
    </row>
    <row r="108">
      <c r="A108" s="28" t="inlineStr">
        <is>
          <t>74</t>
        </is>
      </c>
      <c r="B108" s="132" t="inlineStr">
        <is>
          <t>OTRAS ACTIVIDADES EMPRESARIALES</t>
        </is>
      </c>
      <c r="C108" s="36" t="n">
        <v>0.022547</v>
      </c>
      <c r="D108" s="36" t="n">
        <v>0.012877</v>
      </c>
      <c r="E108" s="36" t="n">
        <v>0.014062</v>
      </c>
      <c r="F108" s="36" t="n">
        <v>0.023929</v>
      </c>
      <c r="G108" s="36" t="n">
        <v>0.014674</v>
      </c>
      <c r="H108" s="36" t="n">
        <v>0.023211</v>
      </c>
      <c r="I108" s="36" t="n">
        <v>0.042753</v>
      </c>
      <c r="J108" s="36" t="n">
        <v>0.040281</v>
      </c>
      <c r="K108" s="36" t="n">
        <v>0.07724399999999999</v>
      </c>
      <c r="L108" s="36" t="n">
        <v>0.056673</v>
      </c>
      <c r="M108" s="36" t="n">
        <v>0.03578</v>
      </c>
      <c r="N108" s="36" t="n">
        <v>0.017726</v>
      </c>
      <c r="O108" s="36" t="n">
        <v>0.051871</v>
      </c>
      <c r="P108" s="36" t="n">
        <v>0.042216</v>
      </c>
      <c r="Q108" s="36" t="n">
        <v>0.025693</v>
      </c>
      <c r="R108" s="36" t="n">
        <v>0.029515</v>
      </c>
      <c r="S108" s="36" t="n">
        <v>0.03734</v>
      </c>
      <c r="T108" s="36" t="n">
        <v>0.031052</v>
      </c>
      <c r="U108" s="36" t="n">
        <v>0.052405</v>
      </c>
      <c r="V108" s="36" t="n">
        <v>0.03391</v>
      </c>
      <c r="W108" s="36" t="n">
        <v>0.058225</v>
      </c>
      <c r="X108" s="36" t="n">
        <v>0.040763</v>
      </c>
      <c r="Y108" s="36" t="n">
        <v>0.04218</v>
      </c>
      <c r="Z108" s="36" t="n">
        <v>0.118716</v>
      </c>
      <c r="AA108" s="36" t="n">
        <v>0.033983</v>
      </c>
      <c r="AB108" s="36" t="n">
        <v>0.058579</v>
      </c>
      <c r="AC108" s="36" t="n">
        <v>0.056765</v>
      </c>
      <c r="AD108" s="36" t="n">
        <v>0.07849399999999999</v>
      </c>
      <c r="AE108" s="36" t="n">
        <v>0.035958</v>
      </c>
      <c r="AF108" s="36" t="n">
        <v>0.026828</v>
      </c>
      <c r="AG108" s="36" t="n">
        <v>0.035326</v>
      </c>
      <c r="AH108" s="36" t="n">
        <v>0.051531</v>
      </c>
      <c r="AI108" s="36" t="n">
        <v>0.036074</v>
      </c>
      <c r="AJ108" s="36" t="n">
        <v>0.040458</v>
      </c>
      <c r="AK108" s="36" t="n">
        <v>0.067153</v>
      </c>
      <c r="AL108" s="36" t="n">
        <v>0.042969</v>
      </c>
      <c r="AM108" s="36" t="n">
        <v>0.048101</v>
      </c>
      <c r="AN108" s="36" t="n">
        <v>0.055612</v>
      </c>
      <c r="AO108" s="36" t="n">
        <v>0.043094</v>
      </c>
      <c r="AP108" s="36" t="n">
        <v>0.035065</v>
      </c>
      <c r="AQ108" s="36" t="n">
        <v>0.064555</v>
      </c>
      <c r="AR108" s="36" t="n">
        <v>0.051057</v>
      </c>
      <c r="AS108" s="36" t="n">
        <v>0.03327</v>
      </c>
      <c r="AT108" s="36" t="n">
        <v>0.045269</v>
      </c>
      <c r="AU108" s="36" t="n">
        <v>0.037758</v>
      </c>
      <c r="AV108" s="36" t="n">
        <v>0.037803</v>
      </c>
      <c r="AW108" s="36" t="n">
        <v>0.036878</v>
      </c>
      <c r="AX108" s="36" t="n">
        <v>0.034251</v>
      </c>
      <c r="AY108" s="36" t="n">
        <v>0.03261</v>
      </c>
      <c r="AZ108" s="36" t="n">
        <v>0.03605</v>
      </c>
      <c r="BA108" s="36" t="n">
        <v>0.035456</v>
      </c>
      <c r="BB108" s="36" t="n">
        <v>0.037834</v>
      </c>
      <c r="BC108" s="36" t="n">
        <v>0.035463</v>
      </c>
      <c r="BD108" s="36" t="n">
        <v>0.032762</v>
      </c>
      <c r="BE108" s="36" t="n">
        <v>0.033608</v>
      </c>
      <c r="BF108" s="36" t="n">
        <v>0.033643</v>
      </c>
      <c r="BG108" s="36" t="n">
        <v>0.037275</v>
      </c>
      <c r="BH108" s="36" t="n">
        <v>0.059428</v>
      </c>
      <c r="BI108" s="36" t="n">
        <v>0.0373</v>
      </c>
      <c r="BJ108" s="36" t="n">
        <v>0.038818</v>
      </c>
      <c r="BK108" s="36" t="n">
        <v>0.050814</v>
      </c>
      <c r="BL108" s="36" t="n">
        <v>0.044734</v>
      </c>
      <c r="BM108" s="36" t="n">
        <v>0.035796</v>
      </c>
      <c r="BN108" s="36" t="n">
        <v>0.030352</v>
      </c>
      <c r="BO108" s="36" t="n">
        <v>0.036136</v>
      </c>
      <c r="BP108" s="36" t="n">
        <v>0.064525</v>
      </c>
      <c r="BQ108" s="36" t="n">
        <v>0.053526</v>
      </c>
      <c r="BR108" s="36" t="n">
        <v>0.04012</v>
      </c>
      <c r="BS108" s="36" t="n">
        <v>0.041376</v>
      </c>
      <c r="BT108" s="36" t="n">
        <v>0.055769</v>
      </c>
      <c r="BU108" s="36" t="n">
        <v>0.056981</v>
      </c>
      <c r="BV108" s="36" t="n">
        <v>0.061324</v>
      </c>
      <c r="BW108" s="36" t="n">
        <v>0.012286</v>
      </c>
      <c r="BX108" s="36" t="n">
        <v>0.054817</v>
      </c>
      <c r="BY108" s="36" t="n">
        <v>0.058806</v>
      </c>
      <c r="BZ108" s="36" t="n">
        <v>0.0953</v>
      </c>
      <c r="CA108" s="36" t="n">
        <v>0.085148</v>
      </c>
      <c r="CB108" s="36" t="n">
        <v>0.027176</v>
      </c>
      <c r="CC108" s="36" t="n">
        <v>0.027556</v>
      </c>
      <c r="CD108" s="36" t="n">
        <v>0.102023</v>
      </c>
      <c r="CE108" s="36" t="n">
        <v>0.073556</v>
      </c>
      <c r="CF108" s="36" t="n">
        <v>0.072588</v>
      </c>
      <c r="CG108" s="36" t="n">
        <v>0.140351</v>
      </c>
      <c r="CH108" s="36" t="n">
        <v>0.085981</v>
      </c>
      <c r="CI108" s="36" t="n">
        <v>0.089744</v>
      </c>
      <c r="CJ108" s="36" t="n">
        <v>0.104973</v>
      </c>
      <c r="CK108" s="36" t="n">
        <v>0.109676</v>
      </c>
      <c r="CL108" s="36" t="n">
        <v>0.121763</v>
      </c>
      <c r="CM108" s="36" t="n">
        <v>0.086448</v>
      </c>
      <c r="CN108" s="36" t="n">
        <v>0.006392</v>
      </c>
      <c r="CO108" s="36" t="n">
        <v>0.018044</v>
      </c>
      <c r="CP108" s="36" t="n">
        <v>0.174061</v>
      </c>
      <c r="CQ108" s="36" t="n">
        <v>0.02844</v>
      </c>
      <c r="CR108" s="36" t="n">
        <v>0.140477</v>
      </c>
      <c r="CS108" s="36" t="n">
        <v>0.059898</v>
      </c>
      <c r="CT108" s="36" t="n">
        <v>0.033493</v>
      </c>
      <c r="CU108" s="36" t="n">
        <v>1.077341</v>
      </c>
      <c r="CV108" s="36" t="n">
        <v>0.038218</v>
      </c>
      <c r="CW108" s="36" t="n">
        <v>0.079919</v>
      </c>
      <c r="CX108" s="36" t="n">
        <v>0.007718</v>
      </c>
      <c r="CY108" s="36" t="n">
        <v>0.055607</v>
      </c>
      <c r="CZ108" s="36" t="n">
        <v>0.064778</v>
      </c>
      <c r="DA108" s="36" t="n">
        <v>0.058439</v>
      </c>
      <c r="DB108" s="36" t="n">
        <v>0.08987299999999999</v>
      </c>
      <c r="DC108" s="36" t="n">
        <v>0.113236</v>
      </c>
      <c r="DD108" s="36" t="n">
        <v>0.029208</v>
      </c>
      <c r="DE108" s="133" t="n">
        <v>0</v>
      </c>
      <c r="DG108" s="55" t="n">
        <v>2897040.497877</v>
      </c>
      <c r="DH108" s="55" t="n">
        <v>2897040.497877</v>
      </c>
      <c r="DI108" s="136" t="n">
        <v>0</v>
      </c>
    </row>
    <row r="109">
      <c r="A109" s="28" t="inlineStr">
        <is>
          <t>75</t>
        </is>
      </c>
      <c r="B109" s="132" t="inlineStr">
        <is>
          <t>Administración Pública y Defensa; Planes de Seguridad Social de Afiliación Obligatoria</t>
        </is>
      </c>
      <c r="C109" s="36" t="n">
        <v>0.000142</v>
      </c>
      <c r="D109" s="36" t="n">
        <v>9.8e-05</v>
      </c>
      <c r="E109" s="36" t="n">
        <v>8.6e-05</v>
      </c>
      <c r="F109" s="36" t="n">
        <v>0.000245</v>
      </c>
      <c r="G109" s="36" t="n">
        <v>7.2e-05</v>
      </c>
      <c r="H109" s="36" t="n">
        <v>0.002707</v>
      </c>
      <c r="I109" s="36" t="n">
        <v>9.3e-05</v>
      </c>
      <c r="J109" s="36" t="n">
        <v>0.000131</v>
      </c>
      <c r="K109" s="36" t="n">
        <v>9.500000000000001e-05</v>
      </c>
      <c r="L109" s="36" t="n">
        <v>0.000554</v>
      </c>
      <c r="M109" s="36" t="n">
        <v>0.003806</v>
      </c>
      <c r="N109" s="36" t="n">
        <v>0.000108</v>
      </c>
      <c r="O109" s="36" t="n">
        <v>0.000746</v>
      </c>
      <c r="P109" s="36" t="n">
        <v>0.000354</v>
      </c>
      <c r="Q109" s="36" t="n">
        <v>0.000129</v>
      </c>
      <c r="R109" s="36" t="n">
        <v>0.000244</v>
      </c>
      <c r="S109" s="36" t="n">
        <v>0.00015</v>
      </c>
      <c r="T109" s="36" t="n">
        <v>0.000285</v>
      </c>
      <c r="U109" s="36" t="n">
        <v>0.000226</v>
      </c>
      <c r="V109" s="36" t="n">
        <v>0.000139</v>
      </c>
      <c r="W109" s="36" t="n">
        <v>0.000268</v>
      </c>
      <c r="X109" s="36" t="n">
        <v>0.000197</v>
      </c>
      <c r="Y109" s="36" t="n">
        <v>0.000231</v>
      </c>
      <c r="Z109" s="36" t="n">
        <v>0.000237</v>
      </c>
      <c r="AA109" s="36" t="n">
        <v>0.000209</v>
      </c>
      <c r="AB109" s="36" t="n">
        <v>0.000202</v>
      </c>
      <c r="AC109" s="36" t="n">
        <v>0.000209</v>
      </c>
      <c r="AD109" s="36" t="n">
        <v>0.000164</v>
      </c>
      <c r="AE109" s="36" t="n">
        <v>0.00017</v>
      </c>
      <c r="AF109" s="36" t="n">
        <v>0.000137</v>
      </c>
      <c r="AG109" s="36" t="n">
        <v>0.000234</v>
      </c>
      <c r="AH109" s="36" t="n">
        <v>0.000176</v>
      </c>
      <c r="AI109" s="36" t="n">
        <v>0.00016</v>
      </c>
      <c r="AJ109" s="36" t="n">
        <v>0.000208</v>
      </c>
      <c r="AK109" s="36" t="n">
        <v>0.000155</v>
      </c>
      <c r="AL109" s="36" t="n">
        <v>0.000172</v>
      </c>
      <c r="AM109" s="36" t="n">
        <v>0.000222</v>
      </c>
      <c r="AN109" s="36" t="n">
        <v>0.000205</v>
      </c>
      <c r="AO109" s="36" t="n">
        <v>0.000145</v>
      </c>
      <c r="AP109" s="36" t="n">
        <v>0.000142</v>
      </c>
      <c r="AQ109" s="36" t="n">
        <v>0.000205</v>
      </c>
      <c r="AR109" s="36" t="n">
        <v>0.000166</v>
      </c>
      <c r="AS109" s="36" t="n">
        <v>0.000148</v>
      </c>
      <c r="AT109" s="36" t="n">
        <v>0.000236</v>
      </c>
      <c r="AU109" s="36" t="n">
        <v>0.00049</v>
      </c>
      <c r="AV109" s="36" t="n">
        <v>0.000185</v>
      </c>
      <c r="AW109" s="36" t="n">
        <v>0.000164</v>
      </c>
      <c r="AX109" s="36" t="n">
        <v>0.00016</v>
      </c>
      <c r="AY109" s="36" t="n">
        <v>0.000167</v>
      </c>
      <c r="AZ109" s="36" t="n">
        <v>0.000163</v>
      </c>
      <c r="BA109" s="36" t="n">
        <v>0.000162</v>
      </c>
      <c r="BB109" s="36" t="n">
        <v>0.0002</v>
      </c>
      <c r="BC109" s="36" t="n">
        <v>0.000179</v>
      </c>
      <c r="BD109" s="36" t="n">
        <v>0.000164</v>
      </c>
      <c r="BE109" s="36" t="n">
        <v>0.00018</v>
      </c>
      <c r="BF109" s="36" t="n">
        <v>0.000144</v>
      </c>
      <c r="BG109" s="36" t="n">
        <v>0.000159</v>
      </c>
      <c r="BH109" s="36" t="n">
        <v>0.000141</v>
      </c>
      <c r="BI109" s="36" t="n">
        <v>0.00019</v>
      </c>
      <c r="BJ109" s="36" t="n">
        <v>0.000145</v>
      </c>
      <c r="BK109" s="36" t="n">
        <v>0.000273</v>
      </c>
      <c r="BL109" s="36" t="n">
        <v>0.00018</v>
      </c>
      <c r="BM109" s="36" t="n">
        <v>0.000167</v>
      </c>
      <c r="BN109" s="36" t="n">
        <v>0.000147</v>
      </c>
      <c r="BO109" s="36" t="n">
        <v>0.000161</v>
      </c>
      <c r="BP109" s="36" t="n">
        <v>0.000151</v>
      </c>
      <c r="BQ109" s="36" t="n">
        <v>0.000124</v>
      </c>
      <c r="BR109" s="36" t="n">
        <v>0.000107</v>
      </c>
      <c r="BS109" s="36" t="n">
        <v>0.000309</v>
      </c>
      <c r="BT109" s="36" t="n">
        <v>0.000604</v>
      </c>
      <c r="BU109" s="36" t="n">
        <v>0.000955</v>
      </c>
      <c r="BV109" s="36" t="n">
        <v>0.001443</v>
      </c>
      <c r="BW109" s="36" t="n">
        <v>7.499999999999999e-05</v>
      </c>
      <c r="BX109" s="36" t="n">
        <v>0.000132</v>
      </c>
      <c r="BY109" s="36" t="n">
        <v>0.000271</v>
      </c>
      <c r="BZ109" s="36" t="n">
        <v>0.000115</v>
      </c>
      <c r="CA109" s="36" t="n">
        <v>0.000206</v>
      </c>
      <c r="CB109" s="36" t="n">
        <v>8.1e-05</v>
      </c>
      <c r="CC109" s="36" t="n">
        <v>5.3e-05</v>
      </c>
      <c r="CD109" s="36" t="n">
        <v>0.000183</v>
      </c>
      <c r="CE109" s="36" t="n">
        <v>0.000147</v>
      </c>
      <c r="CF109" s="36" t="n">
        <v>9.899999999999999e-05</v>
      </c>
      <c r="CG109" s="36" t="n">
        <v>0.000136</v>
      </c>
      <c r="CH109" s="36" t="n">
        <v>0.00017</v>
      </c>
      <c r="CI109" s="36" t="n">
        <v>0.000103</v>
      </c>
      <c r="CJ109" s="36" t="n">
        <v>7.8e-05</v>
      </c>
      <c r="CK109" s="36" t="n">
        <v>8.8e-05</v>
      </c>
      <c r="CL109" s="36" t="n">
        <v>0.001624</v>
      </c>
      <c r="CM109" s="36" t="n">
        <v>0.000307</v>
      </c>
      <c r="CN109" s="36" t="n">
        <v>5.4e-05</v>
      </c>
      <c r="CO109" s="36" t="n">
        <v>0.000146</v>
      </c>
      <c r="CP109" s="36" t="n">
        <v>0.000846</v>
      </c>
      <c r="CQ109" s="36" t="n">
        <v>5.1e-05</v>
      </c>
      <c r="CR109" s="36" t="n">
        <v>0.000121</v>
      </c>
      <c r="CS109" s="36" t="n">
        <v>0.021618</v>
      </c>
      <c r="CT109" s="36" t="n">
        <v>0.001472</v>
      </c>
      <c r="CU109" s="36" t="n">
        <v>0.0001</v>
      </c>
      <c r="CV109" s="36" t="n">
        <v>1.001427</v>
      </c>
      <c r="CW109" s="36" t="n">
        <v>9.899999999999999e-05</v>
      </c>
      <c r="CX109" s="36" t="n">
        <v>1.3e-05</v>
      </c>
      <c r="CY109" s="36" t="n">
        <v>0.000156</v>
      </c>
      <c r="CZ109" s="36" t="n">
        <v>0.000134</v>
      </c>
      <c r="DA109" s="36" t="n">
        <v>0.000101</v>
      </c>
      <c r="DB109" s="36" t="n">
        <v>0.00248</v>
      </c>
      <c r="DC109" s="36" t="n">
        <v>0.000263</v>
      </c>
      <c r="DD109" s="36" t="n">
        <v>0.002795</v>
      </c>
      <c r="DE109" s="133" t="n">
        <v>0</v>
      </c>
      <c r="DG109" s="55" t="n">
        <v>4160518.87264</v>
      </c>
      <c r="DH109" s="55" t="n">
        <v>4160518.872638</v>
      </c>
      <c r="DI109" s="138" t="n">
        <v>-2e-06</v>
      </c>
    </row>
    <row r="110">
      <c r="A110" s="28" t="inlineStr">
        <is>
          <t>80 PR</t>
        </is>
      </c>
      <c r="B110" s="132" t="inlineStr">
        <is>
          <t>Enseñanza Privada - Adultos y otros servicios de enseñanza</t>
        </is>
      </c>
      <c r="C110" s="36" t="n">
        <v>9.500000000000001e-05</v>
      </c>
      <c r="D110" s="36" t="n">
        <v>5.6e-05</v>
      </c>
      <c r="E110" s="36" t="n">
        <v>0.000166</v>
      </c>
      <c r="F110" s="36" t="n">
        <v>9.500000000000001e-05</v>
      </c>
      <c r="G110" s="36" t="n">
        <v>9.7e-05</v>
      </c>
      <c r="H110" s="36" t="n">
        <v>0.000198</v>
      </c>
      <c r="I110" s="36" t="n">
        <v>0.000159</v>
      </c>
      <c r="J110" s="36" t="n">
        <v>0.000127</v>
      </c>
      <c r="K110" s="36" t="n">
        <v>0.000199</v>
      </c>
      <c r="L110" s="36" t="n">
        <v>0.000129</v>
      </c>
      <c r="M110" s="36" t="n">
        <v>0.000237</v>
      </c>
      <c r="N110" s="36" t="n">
        <v>6.3e-05</v>
      </c>
      <c r="O110" s="36" t="n">
        <v>0.000171</v>
      </c>
      <c r="P110" s="36" t="n">
        <v>0.00013</v>
      </c>
      <c r="Q110" s="36" t="n">
        <v>9.500000000000001e-05</v>
      </c>
      <c r="R110" s="36" t="n">
        <v>0.00014</v>
      </c>
      <c r="S110" s="36" t="n">
        <v>0.000133</v>
      </c>
      <c r="T110" s="36" t="n">
        <v>0.000125</v>
      </c>
      <c r="U110" s="36" t="n">
        <v>0.000132</v>
      </c>
      <c r="V110" s="36" t="n">
        <v>0.000131</v>
      </c>
      <c r="W110" s="36" t="n">
        <v>0.000202</v>
      </c>
      <c r="X110" s="36" t="n">
        <v>0.000107</v>
      </c>
      <c r="Y110" s="36" t="n">
        <v>0.000143</v>
      </c>
      <c r="Z110" s="36" t="n">
        <v>0.000278</v>
      </c>
      <c r="AA110" s="36" t="n">
        <v>9.6e-05</v>
      </c>
      <c r="AB110" s="36" t="n">
        <v>0.000178</v>
      </c>
      <c r="AC110" s="36" t="n">
        <v>0.000154</v>
      </c>
      <c r="AD110" s="36" t="n">
        <v>0.000379</v>
      </c>
      <c r="AE110" s="36" t="n">
        <v>0.000104</v>
      </c>
      <c r="AF110" s="36" t="n">
        <v>6.999999999999999e-05</v>
      </c>
      <c r="AG110" s="36" t="n">
        <v>0.000102</v>
      </c>
      <c r="AH110" s="36" t="n">
        <v>0.000115</v>
      </c>
      <c r="AI110" s="36" t="n">
        <v>0.000103</v>
      </c>
      <c r="AJ110" s="36" t="n">
        <v>0.000188</v>
      </c>
      <c r="AK110" s="36" t="n">
        <v>0.000247</v>
      </c>
      <c r="AL110" s="36" t="n">
        <v>0.00014</v>
      </c>
      <c r="AM110" s="36" t="n">
        <v>0.000149</v>
      </c>
      <c r="AN110" s="36" t="n">
        <v>0.000191</v>
      </c>
      <c r="AO110" s="36" t="n">
        <v>0.000233</v>
      </c>
      <c r="AP110" s="36" t="n">
        <v>0.000126</v>
      </c>
      <c r="AQ110" s="36" t="n">
        <v>0.000167</v>
      </c>
      <c r="AR110" s="36" t="n">
        <v>0.000198</v>
      </c>
      <c r="AS110" s="36" t="n">
        <v>0.000102</v>
      </c>
      <c r="AT110" s="36" t="n">
        <v>0.000151</v>
      </c>
      <c r="AU110" s="36" t="n">
        <v>0.000133</v>
      </c>
      <c r="AV110" s="36" t="n">
        <v>0.000125</v>
      </c>
      <c r="AW110" s="36" t="n">
        <v>9.7e-05</v>
      </c>
      <c r="AX110" s="36" t="n">
        <v>9.8e-05</v>
      </c>
      <c r="AY110" s="36" t="n">
        <v>9.6e-05</v>
      </c>
      <c r="AZ110" s="36" t="n">
        <v>0.000107</v>
      </c>
      <c r="BA110" s="36" t="n">
        <v>0.0001</v>
      </c>
      <c r="BB110" s="36" t="n">
        <v>0.000122</v>
      </c>
      <c r="BC110" s="36" t="n">
        <v>9.7e-05</v>
      </c>
      <c r="BD110" s="36" t="n">
        <v>8.500000000000001e-05</v>
      </c>
      <c r="BE110" s="36" t="n">
        <v>9.2e-05</v>
      </c>
      <c r="BF110" s="36" t="n">
        <v>9.7e-05</v>
      </c>
      <c r="BG110" s="36" t="n">
        <v>8.899999999999999e-05</v>
      </c>
      <c r="BH110" s="36" t="n">
        <v>0.00013</v>
      </c>
      <c r="BI110" s="36" t="n">
        <v>8.899999999999999e-05</v>
      </c>
      <c r="BJ110" s="36" t="n">
        <v>9.7e-05</v>
      </c>
      <c r="BK110" s="36" t="n">
        <v>0.000143</v>
      </c>
      <c r="BL110" s="36" t="n">
        <v>0.000129</v>
      </c>
      <c r="BM110" s="36" t="n">
        <v>0.000111</v>
      </c>
      <c r="BN110" s="36" t="n">
        <v>8.1e-05</v>
      </c>
      <c r="BO110" s="36" t="n">
        <v>0.0001</v>
      </c>
      <c r="BP110" s="36" t="n">
        <v>0.000162</v>
      </c>
      <c r="BQ110" s="36" t="n">
        <v>0.000129</v>
      </c>
      <c r="BR110" s="36" t="n">
        <v>0.00019</v>
      </c>
      <c r="BS110" s="36" t="n">
        <v>9.500000000000001e-05</v>
      </c>
      <c r="BT110" s="36" t="n">
        <v>0.000184</v>
      </c>
      <c r="BU110" s="36" t="n">
        <v>0.000181</v>
      </c>
      <c r="BV110" s="36" t="n">
        <v>0.000192</v>
      </c>
      <c r="BW110" s="36" t="n">
        <v>6.8e-05</v>
      </c>
      <c r="BX110" s="36" t="n">
        <v>0.000208</v>
      </c>
      <c r="BY110" s="36" t="n">
        <v>0.000162</v>
      </c>
      <c r="BZ110" s="36" t="n">
        <v>0.000216</v>
      </c>
      <c r="CA110" s="36" t="n">
        <v>0.000283</v>
      </c>
      <c r="CB110" s="36" t="n">
        <v>9.8e-05</v>
      </c>
      <c r="CC110" s="36" t="n">
        <v>6e-05</v>
      </c>
      <c r="CD110" s="36" t="n">
        <v>0.000252</v>
      </c>
      <c r="CE110" s="36" t="n">
        <v>0.000198</v>
      </c>
      <c r="CF110" s="36" t="n">
        <v>0.000147</v>
      </c>
      <c r="CG110" s="36" t="n">
        <v>0.000509</v>
      </c>
      <c r="CH110" s="36" t="n">
        <v>0.000256</v>
      </c>
      <c r="CI110" s="36" t="n">
        <v>0.000475</v>
      </c>
      <c r="CJ110" s="36" t="n">
        <v>0.000368</v>
      </c>
      <c r="CK110" s="36" t="n">
        <v>0.000375</v>
      </c>
      <c r="CL110" s="36" t="n">
        <v>0.000372</v>
      </c>
      <c r="CM110" s="36" t="n">
        <v>0.000231</v>
      </c>
      <c r="CN110" s="36" t="n">
        <v>1.7e-05</v>
      </c>
      <c r="CO110" s="36" t="n">
        <v>4.6e-05</v>
      </c>
      <c r="CP110" s="36" t="n">
        <v>0.000353</v>
      </c>
      <c r="CQ110" s="36" t="n">
        <v>8.6e-05</v>
      </c>
      <c r="CR110" s="36" t="n">
        <v>0.004631</v>
      </c>
      <c r="CS110" s="36" t="n">
        <v>0.002919</v>
      </c>
      <c r="CT110" s="36" t="n">
        <v>0.001621</v>
      </c>
      <c r="CU110" s="36" t="n">
        <v>0.00127</v>
      </c>
      <c r="CV110" s="36" t="n">
        <v>0.001335</v>
      </c>
      <c r="CW110" s="36" t="n">
        <v>1.001534</v>
      </c>
      <c r="CX110" s="36" t="n">
        <v>0.0027</v>
      </c>
      <c r="CY110" s="36" t="n">
        <v>0.000138</v>
      </c>
      <c r="CZ110" s="36" t="n">
        <v>0.002827</v>
      </c>
      <c r="DA110" s="36" t="n">
        <v>0.00016</v>
      </c>
      <c r="DB110" s="36" t="n">
        <v>0.018577</v>
      </c>
      <c r="DC110" s="36" t="n">
        <v>0.000577</v>
      </c>
      <c r="DD110" s="36" t="n">
        <v>7.4e-05</v>
      </c>
      <c r="DE110" s="133" t="n">
        <v>0</v>
      </c>
      <c r="DG110" s="55" t="n">
        <v>859632.674912</v>
      </c>
      <c r="DH110" s="55" t="n">
        <v>859632.674912</v>
      </c>
      <c r="DI110" s="136" t="n">
        <v>0</v>
      </c>
    </row>
    <row r="111">
      <c r="A111" s="28" t="inlineStr">
        <is>
          <t>80 PU</t>
        </is>
      </c>
      <c r="B111" s="132" t="inlineStr">
        <is>
          <t>Enseñanza Pública - Todos los niveles</t>
        </is>
      </c>
      <c r="C111" s="133" t="n">
        <v>0</v>
      </c>
      <c r="D111" s="133" t="n">
        <v>0</v>
      </c>
      <c r="E111" s="133" t="n">
        <v>0</v>
      </c>
      <c r="F111" s="133" t="n">
        <v>0</v>
      </c>
      <c r="G111" s="133" t="n">
        <v>0</v>
      </c>
      <c r="H111" s="133" t="n">
        <v>0</v>
      </c>
      <c r="I111" s="133" t="n">
        <v>0</v>
      </c>
      <c r="J111" s="133" t="n">
        <v>0</v>
      </c>
      <c r="K111" s="133" t="n">
        <v>0</v>
      </c>
      <c r="L111" s="133" t="n">
        <v>0</v>
      </c>
      <c r="M111" s="133" t="n">
        <v>0</v>
      </c>
      <c r="N111" s="133" t="n">
        <v>0</v>
      </c>
      <c r="O111" s="133" t="n">
        <v>0</v>
      </c>
      <c r="P111" s="133" t="n">
        <v>0</v>
      </c>
      <c r="Q111" s="133" t="n">
        <v>0</v>
      </c>
      <c r="R111" s="133" t="n">
        <v>0</v>
      </c>
      <c r="S111" s="133" t="n">
        <v>0</v>
      </c>
      <c r="T111" s="133" t="n">
        <v>0</v>
      </c>
      <c r="U111" s="133" t="n">
        <v>0</v>
      </c>
      <c r="V111" s="133" t="n">
        <v>0</v>
      </c>
      <c r="W111" s="133" t="n">
        <v>0</v>
      </c>
      <c r="X111" s="133" t="n">
        <v>0</v>
      </c>
      <c r="Y111" s="133" t="n">
        <v>0</v>
      </c>
      <c r="Z111" s="133" t="n">
        <v>0</v>
      </c>
      <c r="AA111" s="133" t="n">
        <v>0</v>
      </c>
      <c r="AB111" s="133" t="n">
        <v>0</v>
      </c>
      <c r="AC111" s="133" t="n">
        <v>0</v>
      </c>
      <c r="AD111" s="133" t="n">
        <v>0</v>
      </c>
      <c r="AE111" s="133" t="n">
        <v>0</v>
      </c>
      <c r="AF111" s="133" t="n">
        <v>0</v>
      </c>
      <c r="AG111" s="133" t="n">
        <v>0</v>
      </c>
      <c r="AH111" s="133" t="n">
        <v>0</v>
      </c>
      <c r="AI111" s="133" t="n">
        <v>0</v>
      </c>
      <c r="AJ111" s="133" t="n">
        <v>0</v>
      </c>
      <c r="AK111" s="133" t="n">
        <v>0</v>
      </c>
      <c r="AL111" s="133" t="n">
        <v>0</v>
      </c>
      <c r="AM111" s="133" t="n">
        <v>0</v>
      </c>
      <c r="AN111" s="133" t="n">
        <v>0</v>
      </c>
      <c r="AO111" s="133" t="n">
        <v>0</v>
      </c>
      <c r="AP111" s="133" t="n">
        <v>0</v>
      </c>
      <c r="AQ111" s="133" t="n">
        <v>0</v>
      </c>
      <c r="AR111" s="133" t="n">
        <v>0</v>
      </c>
      <c r="AS111" s="133" t="n">
        <v>0</v>
      </c>
      <c r="AT111" s="133" t="n">
        <v>0</v>
      </c>
      <c r="AU111" s="133" t="n">
        <v>0</v>
      </c>
      <c r="AV111" s="133" t="n">
        <v>0</v>
      </c>
      <c r="AW111" s="133" t="n">
        <v>0</v>
      </c>
      <c r="AX111" s="133" t="n">
        <v>0</v>
      </c>
      <c r="AY111" s="133" t="n">
        <v>0</v>
      </c>
      <c r="AZ111" s="133" t="n">
        <v>0</v>
      </c>
      <c r="BA111" s="133" t="n">
        <v>0</v>
      </c>
      <c r="BB111" s="133" t="n">
        <v>0</v>
      </c>
      <c r="BC111" s="133" t="n">
        <v>0</v>
      </c>
      <c r="BD111" s="133" t="n">
        <v>0</v>
      </c>
      <c r="BE111" s="133" t="n">
        <v>0</v>
      </c>
      <c r="BF111" s="133" t="n">
        <v>0</v>
      </c>
      <c r="BG111" s="133" t="n">
        <v>0</v>
      </c>
      <c r="BH111" s="133" t="n">
        <v>0</v>
      </c>
      <c r="BI111" s="133" t="n">
        <v>0</v>
      </c>
      <c r="BJ111" s="133" t="n">
        <v>0</v>
      </c>
      <c r="BK111" s="133" t="n">
        <v>0</v>
      </c>
      <c r="BL111" s="133" t="n">
        <v>0</v>
      </c>
      <c r="BM111" s="133" t="n">
        <v>0</v>
      </c>
      <c r="BN111" s="133" t="n">
        <v>0</v>
      </c>
      <c r="BO111" s="133" t="n">
        <v>0</v>
      </c>
      <c r="BP111" s="133" t="n">
        <v>0</v>
      </c>
      <c r="BQ111" s="133" t="n">
        <v>0</v>
      </c>
      <c r="BR111" s="133" t="n">
        <v>0</v>
      </c>
      <c r="BS111" s="133" t="n">
        <v>0</v>
      </c>
      <c r="BT111" s="133" t="n">
        <v>0</v>
      </c>
      <c r="BU111" s="133" t="n">
        <v>0</v>
      </c>
      <c r="BV111" s="133" t="n">
        <v>0</v>
      </c>
      <c r="BW111" s="133" t="n">
        <v>0</v>
      </c>
      <c r="BX111" s="133" t="n">
        <v>0</v>
      </c>
      <c r="BY111" s="133" t="n">
        <v>0</v>
      </c>
      <c r="BZ111" s="133" t="n">
        <v>0</v>
      </c>
      <c r="CA111" s="133" t="n">
        <v>0</v>
      </c>
      <c r="CB111" s="133" t="n">
        <v>0</v>
      </c>
      <c r="CC111" s="133" t="n">
        <v>0</v>
      </c>
      <c r="CD111" s="133" t="n">
        <v>0</v>
      </c>
      <c r="CE111" s="133" t="n">
        <v>0</v>
      </c>
      <c r="CF111" s="133" t="n">
        <v>0</v>
      </c>
      <c r="CG111" s="133" t="n">
        <v>0</v>
      </c>
      <c r="CH111" s="133" t="n">
        <v>0</v>
      </c>
      <c r="CI111" s="133" t="n">
        <v>0</v>
      </c>
      <c r="CJ111" s="133" t="n">
        <v>0</v>
      </c>
      <c r="CK111" s="133" t="n">
        <v>0</v>
      </c>
      <c r="CL111" s="133" t="n">
        <v>0</v>
      </c>
      <c r="CM111" s="133" t="n">
        <v>0</v>
      </c>
      <c r="CN111" s="133" t="n">
        <v>0</v>
      </c>
      <c r="CO111" s="133" t="n">
        <v>0</v>
      </c>
      <c r="CP111" s="133" t="n">
        <v>0</v>
      </c>
      <c r="CQ111" s="133" t="n">
        <v>0</v>
      </c>
      <c r="CR111" s="133" t="n">
        <v>0</v>
      </c>
      <c r="CS111" s="133" t="n">
        <v>0</v>
      </c>
      <c r="CT111" s="133" t="n">
        <v>0</v>
      </c>
      <c r="CU111" s="133" t="n">
        <v>0</v>
      </c>
      <c r="CV111" s="133" t="n">
        <v>0</v>
      </c>
      <c r="CW111" s="133" t="n">
        <v>0</v>
      </c>
      <c r="CX111" s="36" t="n">
        <v>1</v>
      </c>
      <c r="CY111" s="133" t="n">
        <v>0</v>
      </c>
      <c r="CZ111" s="133" t="n">
        <v>0</v>
      </c>
      <c r="DA111" s="133" t="n">
        <v>0</v>
      </c>
      <c r="DB111" s="133" t="n">
        <v>0</v>
      </c>
      <c r="DC111" s="133" t="n">
        <v>0</v>
      </c>
      <c r="DD111" s="133" t="n">
        <v>0</v>
      </c>
      <c r="DE111" s="133" t="n">
        <v>0</v>
      </c>
      <c r="DG111" s="55" t="n">
        <v>1729945.924999</v>
      </c>
      <c r="DH111" s="55" t="n">
        <v>1729945.924998</v>
      </c>
      <c r="DI111" s="138" t="n">
        <v>-1e-06</v>
      </c>
    </row>
    <row r="112">
      <c r="A112" s="28" t="inlineStr">
        <is>
          <t>85 PR</t>
        </is>
      </c>
      <c r="B112" s="132" t="inlineStr">
        <is>
          <t>SERVICIOS SOCIALES Y DE SALUD - Privados</t>
        </is>
      </c>
      <c r="C112" s="36" t="n">
        <v>0.000883</v>
      </c>
      <c r="D112" s="36" t="n">
        <v>0.000475</v>
      </c>
      <c r="E112" s="36" t="n">
        <v>0.00056</v>
      </c>
      <c r="F112" s="36" t="n">
        <v>0.000967</v>
      </c>
      <c r="G112" s="36" t="n">
        <v>0.000616</v>
      </c>
      <c r="H112" s="36" t="n">
        <v>0.001385</v>
      </c>
      <c r="I112" s="36" t="n">
        <v>0.001561</v>
      </c>
      <c r="J112" s="36" t="n">
        <v>0.00177</v>
      </c>
      <c r="K112" s="36" t="n">
        <v>0.001948</v>
      </c>
      <c r="L112" s="36" t="n">
        <v>0.00124</v>
      </c>
      <c r="M112" s="36" t="n">
        <v>0.001287</v>
      </c>
      <c r="N112" s="36" t="n">
        <v>0.000783</v>
      </c>
      <c r="O112" s="36" t="n">
        <v>0.001824</v>
      </c>
      <c r="P112" s="36" t="n">
        <v>0.001554</v>
      </c>
      <c r="Q112" s="36" t="n">
        <v>0.000902</v>
      </c>
      <c r="R112" s="36" t="n">
        <v>0.001088</v>
      </c>
      <c r="S112" s="36" t="n">
        <v>0.00137</v>
      </c>
      <c r="T112" s="36" t="n">
        <v>0.00108</v>
      </c>
      <c r="U112" s="36" t="n">
        <v>0.001541</v>
      </c>
      <c r="V112" s="36" t="n">
        <v>0.001134</v>
      </c>
      <c r="W112" s="36" t="n">
        <v>0.001939</v>
      </c>
      <c r="X112" s="36" t="n">
        <v>0.001449</v>
      </c>
      <c r="Y112" s="36" t="n">
        <v>0.001469</v>
      </c>
      <c r="Z112" s="36" t="n">
        <v>0.002931</v>
      </c>
      <c r="AA112" s="36" t="n">
        <v>0.001224</v>
      </c>
      <c r="AB112" s="36" t="n">
        <v>0.001802</v>
      </c>
      <c r="AC112" s="36" t="n">
        <v>0.001753</v>
      </c>
      <c r="AD112" s="36" t="n">
        <v>0.00284</v>
      </c>
      <c r="AE112" s="36" t="n">
        <v>0.001315</v>
      </c>
      <c r="AF112" s="36" t="n">
        <v>0.001071</v>
      </c>
      <c r="AG112" s="36" t="n">
        <v>0.001452</v>
      </c>
      <c r="AH112" s="36" t="n">
        <v>0.001686</v>
      </c>
      <c r="AI112" s="36" t="n">
        <v>0.00121</v>
      </c>
      <c r="AJ112" s="36" t="n">
        <v>0.001449</v>
      </c>
      <c r="AK112" s="36" t="n">
        <v>0.002328</v>
      </c>
      <c r="AL112" s="36" t="n">
        <v>0.001846</v>
      </c>
      <c r="AM112" s="36" t="n">
        <v>0.001737</v>
      </c>
      <c r="AN112" s="36" t="n">
        <v>0.001883</v>
      </c>
      <c r="AO112" s="36" t="n">
        <v>0.001471</v>
      </c>
      <c r="AP112" s="36" t="n">
        <v>0.001137</v>
      </c>
      <c r="AQ112" s="36" t="n">
        <v>0.00187</v>
      </c>
      <c r="AR112" s="36" t="n">
        <v>0.001703</v>
      </c>
      <c r="AS112" s="36" t="n">
        <v>0.001152</v>
      </c>
      <c r="AT112" s="36" t="n">
        <v>0.001559</v>
      </c>
      <c r="AU112" s="36" t="n">
        <v>0.001878</v>
      </c>
      <c r="AV112" s="36" t="n">
        <v>0.001202</v>
      </c>
      <c r="AW112" s="36" t="n">
        <v>0.001036</v>
      </c>
      <c r="AX112" s="36" t="n">
        <v>0.001388</v>
      </c>
      <c r="AY112" s="36" t="n">
        <v>0.002185</v>
      </c>
      <c r="AZ112" s="36" t="n">
        <v>0.001435</v>
      </c>
      <c r="BA112" s="36" t="n">
        <v>0.00144</v>
      </c>
      <c r="BB112" s="36" t="n">
        <v>0.001397</v>
      </c>
      <c r="BC112" s="36" t="n">
        <v>0.001361</v>
      </c>
      <c r="BD112" s="36" t="n">
        <v>0.000998</v>
      </c>
      <c r="BE112" s="36" t="n">
        <v>0.001356</v>
      </c>
      <c r="BF112" s="36" t="n">
        <v>0.001047</v>
      </c>
      <c r="BG112" s="36" t="n">
        <v>0.001436</v>
      </c>
      <c r="BH112" s="36" t="n">
        <v>0.002271</v>
      </c>
      <c r="BI112" s="36" t="n">
        <v>0.001284</v>
      </c>
      <c r="BJ112" s="36" t="n">
        <v>0.002915</v>
      </c>
      <c r="BK112" s="36" t="n">
        <v>0.001598</v>
      </c>
      <c r="BL112" s="36" t="n">
        <v>0.001576</v>
      </c>
      <c r="BM112" s="36" t="n">
        <v>0.00116</v>
      </c>
      <c r="BN112" s="36" t="n">
        <v>0.00114</v>
      </c>
      <c r="BO112" s="36" t="n">
        <v>0.001602</v>
      </c>
      <c r="BP112" s="36" t="n">
        <v>0.001753</v>
      </c>
      <c r="BQ112" s="36" t="n">
        <v>0.002596</v>
      </c>
      <c r="BR112" s="36" t="n">
        <v>0.001067</v>
      </c>
      <c r="BS112" s="36" t="n">
        <v>0.001246</v>
      </c>
      <c r="BT112" s="36" t="n">
        <v>0.001509</v>
      </c>
      <c r="BU112" s="36" t="n">
        <v>0.001737</v>
      </c>
      <c r="BV112" s="36" t="n">
        <v>0.00317</v>
      </c>
      <c r="BW112" s="36" t="n">
        <v>0.000435</v>
      </c>
      <c r="BX112" s="36" t="n">
        <v>0.001859</v>
      </c>
      <c r="BY112" s="36" t="n">
        <v>0.00161</v>
      </c>
      <c r="BZ112" s="36" t="n">
        <v>0.003845</v>
      </c>
      <c r="CA112" s="36" t="n">
        <v>0.00397</v>
      </c>
      <c r="CB112" s="36" t="n">
        <v>0.007791</v>
      </c>
      <c r="CC112" s="36" t="n">
        <v>0.003903</v>
      </c>
      <c r="CD112" s="36" t="n">
        <v>0.008959999999999999</v>
      </c>
      <c r="CE112" s="36" t="n">
        <v>0.014883</v>
      </c>
      <c r="CF112" s="36" t="n">
        <v>0.002642</v>
      </c>
      <c r="CG112" s="36" t="n">
        <v>0.003821</v>
      </c>
      <c r="CH112" s="36" t="n">
        <v>0.001973</v>
      </c>
      <c r="CI112" s="36" t="n">
        <v>0.002498</v>
      </c>
      <c r="CJ112" s="36" t="n">
        <v>0.004064</v>
      </c>
      <c r="CK112" s="36" t="n">
        <v>0.002535</v>
      </c>
      <c r="CL112" s="36" t="n">
        <v>0.006244</v>
      </c>
      <c r="CM112" s="36" t="n">
        <v>0.001914</v>
      </c>
      <c r="CN112" s="36" t="n">
        <v>0.000271</v>
      </c>
      <c r="CO112" s="36" t="n">
        <v>0.001015</v>
      </c>
      <c r="CP112" s="36" t="n">
        <v>0.022232</v>
      </c>
      <c r="CQ112" s="36" t="n">
        <v>0.000766</v>
      </c>
      <c r="CR112" s="36" t="n">
        <v>0.006975</v>
      </c>
      <c r="CS112" s="36" t="n">
        <v>0.005849</v>
      </c>
      <c r="CT112" s="36" t="n">
        <v>0.003246</v>
      </c>
      <c r="CU112" s="36" t="n">
        <v>0.018958</v>
      </c>
      <c r="CV112" s="36" t="n">
        <v>0.003225</v>
      </c>
      <c r="CW112" s="36" t="n">
        <v>0.008675</v>
      </c>
      <c r="CX112" s="36" t="n">
        <v>0.002439</v>
      </c>
      <c r="CY112" s="36" t="n">
        <v>1.120553</v>
      </c>
      <c r="CZ112" s="36" t="n">
        <v>0.013248</v>
      </c>
      <c r="DA112" s="36" t="n">
        <v>0.001669</v>
      </c>
      <c r="DB112" s="36" t="n">
        <v>0.110725</v>
      </c>
      <c r="DC112" s="36" t="n">
        <v>0.004392</v>
      </c>
      <c r="DD112" s="36" t="n">
        <v>0.008500000000000001</v>
      </c>
      <c r="DE112" s="133" t="n">
        <v>0</v>
      </c>
      <c r="DG112" s="55" t="n">
        <v>2401363.038458</v>
      </c>
      <c r="DH112" s="55" t="n">
        <v>2401363.038458</v>
      </c>
      <c r="DI112" s="136" t="n">
        <v>-0</v>
      </c>
    </row>
    <row r="113">
      <c r="A113" s="28" t="inlineStr">
        <is>
          <t>85 PU</t>
        </is>
      </c>
      <c r="B113" s="132" t="inlineStr">
        <is>
          <t>SERVICIOS SOCIALES Y DE SALUD - Públicos</t>
        </is>
      </c>
      <c r="C113" s="133" t="n">
        <v>0</v>
      </c>
      <c r="D113" s="133" t="n">
        <v>0</v>
      </c>
      <c r="E113" s="133" t="n">
        <v>0</v>
      </c>
      <c r="F113" s="133" t="n">
        <v>0</v>
      </c>
      <c r="G113" s="133" t="n">
        <v>0</v>
      </c>
      <c r="H113" s="133" t="n">
        <v>0</v>
      </c>
      <c r="I113" s="133" t="n">
        <v>0</v>
      </c>
      <c r="J113" s="133" t="n">
        <v>0</v>
      </c>
      <c r="K113" s="133" t="n">
        <v>0</v>
      </c>
      <c r="L113" s="133" t="n">
        <v>0</v>
      </c>
      <c r="M113" s="133" t="n">
        <v>0</v>
      </c>
      <c r="N113" s="133" t="n">
        <v>0</v>
      </c>
      <c r="O113" s="133" t="n">
        <v>0</v>
      </c>
      <c r="P113" s="133" t="n">
        <v>0</v>
      </c>
      <c r="Q113" s="133" t="n">
        <v>0</v>
      </c>
      <c r="R113" s="133" t="n">
        <v>0</v>
      </c>
      <c r="S113" s="133" t="n">
        <v>0</v>
      </c>
      <c r="T113" s="133" t="n">
        <v>0</v>
      </c>
      <c r="U113" s="133" t="n">
        <v>0</v>
      </c>
      <c r="V113" s="133" t="n">
        <v>0</v>
      </c>
      <c r="W113" s="133" t="n">
        <v>0</v>
      </c>
      <c r="X113" s="133" t="n">
        <v>0</v>
      </c>
      <c r="Y113" s="133" t="n">
        <v>0</v>
      </c>
      <c r="Z113" s="133" t="n">
        <v>0</v>
      </c>
      <c r="AA113" s="133" t="n">
        <v>0</v>
      </c>
      <c r="AB113" s="133" t="n">
        <v>0</v>
      </c>
      <c r="AC113" s="133" t="n">
        <v>0</v>
      </c>
      <c r="AD113" s="133" t="n">
        <v>0</v>
      </c>
      <c r="AE113" s="133" t="n">
        <v>0</v>
      </c>
      <c r="AF113" s="133" t="n">
        <v>0</v>
      </c>
      <c r="AG113" s="133" t="n">
        <v>0</v>
      </c>
      <c r="AH113" s="133" t="n">
        <v>0</v>
      </c>
      <c r="AI113" s="133" t="n">
        <v>0</v>
      </c>
      <c r="AJ113" s="133" t="n">
        <v>0</v>
      </c>
      <c r="AK113" s="133" t="n">
        <v>0</v>
      </c>
      <c r="AL113" s="133" t="n">
        <v>0</v>
      </c>
      <c r="AM113" s="133" t="n">
        <v>0</v>
      </c>
      <c r="AN113" s="133" t="n">
        <v>0</v>
      </c>
      <c r="AO113" s="133" t="n">
        <v>0</v>
      </c>
      <c r="AP113" s="133" t="n">
        <v>0</v>
      </c>
      <c r="AQ113" s="133" t="n">
        <v>0</v>
      </c>
      <c r="AR113" s="133" t="n">
        <v>0</v>
      </c>
      <c r="AS113" s="133" t="n">
        <v>0</v>
      </c>
      <c r="AT113" s="133" t="n">
        <v>0</v>
      </c>
      <c r="AU113" s="133" t="n">
        <v>0</v>
      </c>
      <c r="AV113" s="133" t="n">
        <v>0</v>
      </c>
      <c r="AW113" s="133" t="n">
        <v>0</v>
      </c>
      <c r="AX113" s="133" t="n">
        <v>0</v>
      </c>
      <c r="AY113" s="133" t="n">
        <v>0</v>
      </c>
      <c r="AZ113" s="133" t="n">
        <v>0</v>
      </c>
      <c r="BA113" s="133" t="n">
        <v>0</v>
      </c>
      <c r="BB113" s="133" t="n">
        <v>0</v>
      </c>
      <c r="BC113" s="133" t="n">
        <v>0</v>
      </c>
      <c r="BD113" s="133" t="n">
        <v>0</v>
      </c>
      <c r="BE113" s="133" t="n">
        <v>0</v>
      </c>
      <c r="BF113" s="133" t="n">
        <v>0</v>
      </c>
      <c r="BG113" s="133" t="n">
        <v>0</v>
      </c>
      <c r="BH113" s="133" t="n">
        <v>0</v>
      </c>
      <c r="BI113" s="133" t="n">
        <v>0</v>
      </c>
      <c r="BJ113" s="133" t="n">
        <v>0</v>
      </c>
      <c r="BK113" s="133" t="n">
        <v>0</v>
      </c>
      <c r="BL113" s="133" t="n">
        <v>0</v>
      </c>
      <c r="BM113" s="133" t="n">
        <v>0</v>
      </c>
      <c r="BN113" s="133" t="n">
        <v>0</v>
      </c>
      <c r="BO113" s="133" t="n">
        <v>0</v>
      </c>
      <c r="BP113" s="133" t="n">
        <v>0</v>
      </c>
      <c r="BQ113" s="133" t="n">
        <v>0</v>
      </c>
      <c r="BR113" s="133" t="n">
        <v>0</v>
      </c>
      <c r="BS113" s="133" t="n">
        <v>0</v>
      </c>
      <c r="BT113" s="133" t="n">
        <v>0</v>
      </c>
      <c r="BU113" s="133" t="n">
        <v>0</v>
      </c>
      <c r="BV113" s="133" t="n">
        <v>0</v>
      </c>
      <c r="BW113" s="133" t="n">
        <v>0</v>
      </c>
      <c r="BX113" s="133" t="n">
        <v>0</v>
      </c>
      <c r="BY113" s="133" t="n">
        <v>0</v>
      </c>
      <c r="BZ113" s="133" t="n">
        <v>0</v>
      </c>
      <c r="CA113" s="133" t="n">
        <v>0</v>
      </c>
      <c r="CB113" s="133" t="n">
        <v>0</v>
      </c>
      <c r="CC113" s="133" t="n">
        <v>0</v>
      </c>
      <c r="CD113" s="133" t="n">
        <v>0</v>
      </c>
      <c r="CE113" s="133" t="n">
        <v>0</v>
      </c>
      <c r="CF113" s="133" t="n">
        <v>0</v>
      </c>
      <c r="CG113" s="133" t="n">
        <v>0</v>
      </c>
      <c r="CH113" s="133" t="n">
        <v>0</v>
      </c>
      <c r="CI113" s="133" t="n">
        <v>0</v>
      </c>
      <c r="CJ113" s="133" t="n">
        <v>0</v>
      </c>
      <c r="CK113" s="133" t="n">
        <v>0</v>
      </c>
      <c r="CL113" s="133" t="n">
        <v>0</v>
      </c>
      <c r="CM113" s="133" t="n">
        <v>0</v>
      </c>
      <c r="CN113" s="133" t="n">
        <v>0</v>
      </c>
      <c r="CO113" s="133" t="n">
        <v>0</v>
      </c>
      <c r="CP113" s="133" t="n">
        <v>0</v>
      </c>
      <c r="CQ113" s="133" t="n">
        <v>0</v>
      </c>
      <c r="CR113" s="133" t="n">
        <v>0</v>
      </c>
      <c r="CS113" s="133" t="n">
        <v>0</v>
      </c>
      <c r="CT113" s="133" t="n">
        <v>0</v>
      </c>
      <c r="CU113" s="133" t="n">
        <v>0</v>
      </c>
      <c r="CV113" s="133" t="n">
        <v>0</v>
      </c>
      <c r="CW113" s="133" t="n">
        <v>0</v>
      </c>
      <c r="CX113" s="133" t="n">
        <v>0</v>
      </c>
      <c r="CY113" s="133" t="n">
        <v>0</v>
      </c>
      <c r="CZ113" s="36" t="n">
        <v>1</v>
      </c>
      <c r="DA113" s="133" t="n">
        <v>0</v>
      </c>
      <c r="DB113" s="133" t="n">
        <v>0</v>
      </c>
      <c r="DC113" s="133" t="n">
        <v>0</v>
      </c>
      <c r="DD113" s="133" t="n">
        <v>0</v>
      </c>
      <c r="DE113" s="133" t="n">
        <v>0</v>
      </c>
      <c r="DG113" s="55" t="n">
        <v>994580.514814</v>
      </c>
      <c r="DH113" s="55" t="n">
        <v>994580.514813</v>
      </c>
      <c r="DI113" s="138" t="n">
        <v>-1e-06</v>
      </c>
    </row>
    <row r="114">
      <c r="A114" s="28" t="inlineStr">
        <is>
          <t>900</t>
        </is>
      </c>
      <c r="B114" s="132" t="inlineStr">
        <is>
          <t>Eliminación de desperdicios y aguas residuales, saneamiento y servicios similares</t>
        </is>
      </c>
      <c r="C114" s="36" t="n">
        <v>0.001889</v>
      </c>
      <c r="D114" s="36" t="n">
        <v>0.000926</v>
      </c>
      <c r="E114" s="36" t="n">
        <v>0.000941</v>
      </c>
      <c r="F114" s="36" t="n">
        <v>0.001906</v>
      </c>
      <c r="G114" s="36" t="n">
        <v>0.000926</v>
      </c>
      <c r="H114" s="36" t="n">
        <v>0.003981</v>
      </c>
      <c r="I114" s="36" t="n">
        <v>0.00294</v>
      </c>
      <c r="J114" s="36" t="n">
        <v>0.001444</v>
      </c>
      <c r="K114" s="36" t="n">
        <v>0.00164</v>
      </c>
      <c r="L114" s="36" t="n">
        <v>0.006618</v>
      </c>
      <c r="M114" s="36" t="n">
        <v>0.004815</v>
      </c>
      <c r="N114" s="36" t="n">
        <v>0.000985</v>
      </c>
      <c r="O114" s="36" t="n">
        <v>0.002537</v>
      </c>
      <c r="P114" s="36" t="n">
        <v>0.002451</v>
      </c>
      <c r="Q114" s="36" t="n">
        <v>0.004877</v>
      </c>
      <c r="R114" s="36" t="n">
        <v>0.001794</v>
      </c>
      <c r="S114" s="36" t="n">
        <v>0.001782</v>
      </c>
      <c r="T114" s="36" t="n">
        <v>0.002467</v>
      </c>
      <c r="U114" s="36" t="n">
        <v>0.002075</v>
      </c>
      <c r="V114" s="36" t="n">
        <v>0.00198</v>
      </c>
      <c r="W114" s="36" t="n">
        <v>0.00562</v>
      </c>
      <c r="X114" s="36" t="n">
        <v>0.001737</v>
      </c>
      <c r="Y114" s="36" t="n">
        <v>0.005634</v>
      </c>
      <c r="Z114" s="36" t="n">
        <v>0.008564</v>
      </c>
      <c r="AA114" s="36" t="n">
        <v>0.004046</v>
      </c>
      <c r="AB114" s="36" t="n">
        <v>0.002032</v>
      </c>
      <c r="AC114" s="36" t="n">
        <v>0.00314</v>
      </c>
      <c r="AD114" s="36" t="n">
        <v>0.002222</v>
      </c>
      <c r="AE114" s="36" t="n">
        <v>0.001872</v>
      </c>
      <c r="AF114" s="36" t="n">
        <v>0.001319</v>
      </c>
      <c r="AG114" s="36" t="n">
        <v>0.002583</v>
      </c>
      <c r="AH114" s="36" t="n">
        <v>0.006401</v>
      </c>
      <c r="AI114" s="36" t="n">
        <v>0.001578</v>
      </c>
      <c r="AJ114" s="36" t="n">
        <v>0.005088</v>
      </c>
      <c r="AK114" s="36" t="n">
        <v>0.006779</v>
      </c>
      <c r="AL114" s="36" t="n">
        <v>0.002308</v>
      </c>
      <c r="AM114" s="36" t="n">
        <v>0.002284</v>
      </c>
      <c r="AN114" s="36" t="n">
        <v>0.017798</v>
      </c>
      <c r="AO114" s="36" t="n">
        <v>0.011792</v>
      </c>
      <c r="AP114" s="36" t="n">
        <v>0.003234</v>
      </c>
      <c r="AQ114" s="36" t="n">
        <v>0.008742</v>
      </c>
      <c r="AR114" s="36" t="n">
        <v>0.002513</v>
      </c>
      <c r="AS114" s="36" t="n">
        <v>0.001876</v>
      </c>
      <c r="AT114" s="36" t="n">
        <v>0.002258</v>
      </c>
      <c r="AU114" s="36" t="n">
        <v>0.00478</v>
      </c>
      <c r="AV114" s="36" t="n">
        <v>0.00148</v>
      </c>
      <c r="AW114" s="36" t="n">
        <v>0.001926</v>
      </c>
      <c r="AX114" s="36" t="n">
        <v>0.001707</v>
      </c>
      <c r="AY114" s="36" t="n">
        <v>0.001533</v>
      </c>
      <c r="AZ114" s="36" t="n">
        <v>0.007489</v>
      </c>
      <c r="BA114" s="36" t="n">
        <v>0.001742</v>
      </c>
      <c r="BB114" s="36" t="n">
        <v>0.001979</v>
      </c>
      <c r="BC114" s="36" t="n">
        <v>0.001827</v>
      </c>
      <c r="BD114" s="36" t="n">
        <v>0.002067</v>
      </c>
      <c r="BE114" s="36" t="n">
        <v>0.001672</v>
      </c>
      <c r="BF114" s="36" t="n">
        <v>0.001614</v>
      </c>
      <c r="BG114" s="36" t="n">
        <v>0.00174</v>
      </c>
      <c r="BH114" s="36" t="n">
        <v>0.001857</v>
      </c>
      <c r="BI114" s="36" t="n">
        <v>0.001589</v>
      </c>
      <c r="BJ114" s="36" t="n">
        <v>0.001545</v>
      </c>
      <c r="BK114" s="36" t="n">
        <v>0.002575</v>
      </c>
      <c r="BL114" s="36" t="n">
        <v>0.009302</v>
      </c>
      <c r="BM114" s="36" t="n">
        <v>0.001723</v>
      </c>
      <c r="BN114" s="36" t="n">
        <v>0.004933</v>
      </c>
      <c r="BO114" s="36" t="n">
        <v>0.001868</v>
      </c>
      <c r="BP114" s="36" t="n">
        <v>0.001681</v>
      </c>
      <c r="BQ114" s="36" t="n">
        <v>0.001989</v>
      </c>
      <c r="BR114" s="36" t="n">
        <v>0.001618</v>
      </c>
      <c r="BS114" s="36" t="n">
        <v>0.002653</v>
      </c>
      <c r="BT114" s="36" t="n">
        <v>0.00711</v>
      </c>
      <c r="BU114" s="36" t="n">
        <v>0.005626</v>
      </c>
      <c r="BV114" s="36" t="n">
        <v>0.005489</v>
      </c>
      <c r="BW114" s="36" t="n">
        <v>0.002718</v>
      </c>
      <c r="BX114" s="36" t="n">
        <v>0.001518</v>
      </c>
      <c r="BY114" s="36" t="n">
        <v>0.006101</v>
      </c>
      <c r="BZ114" s="36" t="n">
        <v>0.002197</v>
      </c>
      <c r="CA114" s="36" t="n">
        <v>0.003892</v>
      </c>
      <c r="CB114" s="36" t="n">
        <v>0.005687</v>
      </c>
      <c r="CC114" s="36" t="n">
        <v>0.002556</v>
      </c>
      <c r="CD114" s="36" t="n">
        <v>0.016378</v>
      </c>
      <c r="CE114" s="36" t="n">
        <v>0.007493</v>
      </c>
      <c r="CF114" s="36" t="n">
        <v>0.002102</v>
      </c>
      <c r="CG114" s="36" t="n">
        <v>0.002743</v>
      </c>
      <c r="CH114" s="36" t="n">
        <v>0.002102</v>
      </c>
      <c r="CI114" s="36" t="n">
        <v>0.001895</v>
      </c>
      <c r="CJ114" s="36" t="n">
        <v>0.00326</v>
      </c>
      <c r="CK114" s="36" t="n">
        <v>0.004898</v>
      </c>
      <c r="CL114" s="36" t="n">
        <v>0.008628</v>
      </c>
      <c r="CM114" s="36" t="n">
        <v>0.005822</v>
      </c>
      <c r="CN114" s="36" t="n">
        <v>0.000379</v>
      </c>
      <c r="CO114" s="36" t="n">
        <v>0.023748</v>
      </c>
      <c r="CP114" s="36" t="n">
        <v>0.002345</v>
      </c>
      <c r="CQ114" s="36" t="n">
        <v>0.000861</v>
      </c>
      <c r="CR114" s="36" t="n">
        <v>0.004293</v>
      </c>
      <c r="CS114" s="36" t="n">
        <v>0.041743</v>
      </c>
      <c r="CT114" s="36" t="n">
        <v>0.026716</v>
      </c>
      <c r="CU114" s="36" t="n">
        <v>0.009077</v>
      </c>
      <c r="CV114" s="36" t="n">
        <v>0.033765</v>
      </c>
      <c r="CW114" s="36" t="n">
        <v>0.020249</v>
      </c>
      <c r="CX114" s="36" t="n">
        <v>0.000281</v>
      </c>
      <c r="CY114" s="36" t="n">
        <v>0.004506</v>
      </c>
      <c r="CZ114" s="36" t="n">
        <v>0.00213</v>
      </c>
      <c r="DA114" s="36" t="n">
        <v>1.001364</v>
      </c>
      <c r="DB114" s="36" t="n">
        <v>0.008695</v>
      </c>
      <c r="DC114" s="36" t="n">
        <v>0.009069000000000001</v>
      </c>
      <c r="DD114" s="36" t="n">
        <v>0.001134</v>
      </c>
      <c r="DE114" s="133" t="n">
        <v>0</v>
      </c>
      <c r="DG114" s="55" t="n">
        <v>328135.268598</v>
      </c>
      <c r="DH114" s="55" t="n">
        <v>328135.268598</v>
      </c>
      <c r="DI114" s="136" t="n">
        <v>-0</v>
      </c>
    </row>
    <row r="115">
      <c r="A115" s="28" t="inlineStr">
        <is>
          <t>919</t>
        </is>
      </c>
      <c r="B115" s="132" t="inlineStr">
        <is>
          <t>Servicios de asociaciones n.c.p.</t>
        </is>
      </c>
      <c r="C115" s="36" t="n">
        <v>0.000283</v>
      </c>
      <c r="D115" s="36" t="n">
        <v>0.000137</v>
      </c>
      <c r="E115" s="36" t="n">
        <v>0.000101</v>
      </c>
      <c r="F115" s="36" t="n">
        <v>0.000326</v>
      </c>
      <c r="G115" s="36" t="n">
        <v>0.000171</v>
      </c>
      <c r="H115" s="36" t="n">
        <v>0.000126</v>
      </c>
      <c r="I115" s="36" t="n">
        <v>0.000294</v>
      </c>
      <c r="J115" s="36" t="n">
        <v>0.000159</v>
      </c>
      <c r="K115" s="36" t="n">
        <v>0.000211</v>
      </c>
      <c r="L115" s="36" t="n">
        <v>0.00018</v>
      </c>
      <c r="M115" s="36" t="n">
        <v>0.000136</v>
      </c>
      <c r="N115" s="36" t="n">
        <v>0.000156</v>
      </c>
      <c r="O115" s="36" t="n">
        <v>0.000321</v>
      </c>
      <c r="P115" s="36" t="n">
        <v>0.0005</v>
      </c>
      <c r="Q115" s="36" t="n">
        <v>0.000233</v>
      </c>
      <c r="R115" s="36" t="n">
        <v>0.000306</v>
      </c>
      <c r="S115" s="36" t="n">
        <v>0.000272</v>
      </c>
      <c r="T115" s="36" t="n">
        <v>0.000279</v>
      </c>
      <c r="U115" s="36" t="n">
        <v>0.000363</v>
      </c>
      <c r="V115" s="36" t="n">
        <v>0.000263</v>
      </c>
      <c r="W115" s="36" t="n">
        <v>0.000408</v>
      </c>
      <c r="X115" s="36" t="n">
        <v>0.000315</v>
      </c>
      <c r="Y115" s="36" t="n">
        <v>0.000276</v>
      </c>
      <c r="Z115" s="36" t="n">
        <v>0.000499</v>
      </c>
      <c r="AA115" s="36" t="n">
        <v>0.000308</v>
      </c>
      <c r="AB115" s="36" t="n">
        <v>0.000368</v>
      </c>
      <c r="AC115" s="36" t="n">
        <v>0.000361</v>
      </c>
      <c r="AD115" s="36" t="n">
        <v>0.000362</v>
      </c>
      <c r="AE115" s="36" t="n">
        <v>0.000268</v>
      </c>
      <c r="AF115" s="36" t="n">
        <v>0.000208</v>
      </c>
      <c r="AG115" s="36" t="n">
        <v>0.000337</v>
      </c>
      <c r="AH115" s="36" t="n">
        <v>0.000302</v>
      </c>
      <c r="AI115" s="36" t="n">
        <v>0.000263</v>
      </c>
      <c r="AJ115" s="36" t="n">
        <v>0.000307</v>
      </c>
      <c r="AK115" s="36" t="n">
        <v>0.000342</v>
      </c>
      <c r="AL115" s="36" t="n">
        <v>0.000274</v>
      </c>
      <c r="AM115" s="36" t="n">
        <v>0.000282</v>
      </c>
      <c r="AN115" s="36" t="n">
        <v>0.000292</v>
      </c>
      <c r="AO115" s="36" t="n">
        <v>0.000222</v>
      </c>
      <c r="AP115" s="36" t="n">
        <v>0.000215</v>
      </c>
      <c r="AQ115" s="36" t="n">
        <v>0.000337</v>
      </c>
      <c r="AR115" s="36" t="n">
        <v>0.000277</v>
      </c>
      <c r="AS115" s="36" t="n">
        <v>0.00023</v>
      </c>
      <c r="AT115" s="36" t="n">
        <v>0.00028</v>
      </c>
      <c r="AU115" s="36" t="n">
        <v>0.000271</v>
      </c>
      <c r="AV115" s="36" t="n">
        <v>0.000271</v>
      </c>
      <c r="AW115" s="36" t="n">
        <v>0.000199</v>
      </c>
      <c r="AX115" s="36" t="n">
        <v>0.000208</v>
      </c>
      <c r="AY115" s="36" t="n">
        <v>0.000249</v>
      </c>
      <c r="AZ115" s="36" t="n">
        <v>0.000253</v>
      </c>
      <c r="BA115" s="36" t="n">
        <v>0.000251</v>
      </c>
      <c r="BB115" s="36" t="n">
        <v>0.000297</v>
      </c>
      <c r="BC115" s="36" t="n">
        <v>0.000282</v>
      </c>
      <c r="BD115" s="36" t="n">
        <v>0.000254</v>
      </c>
      <c r="BE115" s="36" t="n">
        <v>0.000268</v>
      </c>
      <c r="BF115" s="36" t="n">
        <v>0.00022</v>
      </c>
      <c r="BG115" s="36" t="n">
        <v>0.000246</v>
      </c>
      <c r="BH115" s="36" t="n">
        <v>0.000273</v>
      </c>
      <c r="BI115" s="36" t="n">
        <v>0.000301</v>
      </c>
      <c r="BJ115" s="36" t="n">
        <v>0.000244</v>
      </c>
      <c r="BK115" s="36" t="n">
        <v>0.000417</v>
      </c>
      <c r="BL115" s="36" t="n">
        <v>0.000279</v>
      </c>
      <c r="BM115" s="36" t="n">
        <v>0.000254</v>
      </c>
      <c r="BN115" s="36" t="n">
        <v>0.00023</v>
      </c>
      <c r="BO115" s="36" t="n">
        <v>0.000262</v>
      </c>
      <c r="BP115" s="36" t="n">
        <v>0.000249</v>
      </c>
      <c r="BQ115" s="36" t="n">
        <v>0.000202</v>
      </c>
      <c r="BR115" s="36" t="n">
        <v>0.000155</v>
      </c>
      <c r="BS115" s="36" t="n">
        <v>0.000295</v>
      </c>
      <c r="BT115" s="36" t="n">
        <v>0.000202</v>
      </c>
      <c r="BU115" s="36" t="n">
        <v>0.001025</v>
      </c>
      <c r="BV115" s="36" t="n">
        <v>0.001737</v>
      </c>
      <c r="BW115" s="36" t="n">
        <v>0.000103</v>
      </c>
      <c r="BX115" s="36" t="n">
        <v>0.000209</v>
      </c>
      <c r="BY115" s="36" t="n">
        <v>0.0004</v>
      </c>
      <c r="BZ115" s="36" t="n">
        <v>0.000454</v>
      </c>
      <c r="CA115" s="36" t="n">
        <v>0.001367</v>
      </c>
      <c r="CB115" s="36" t="n">
        <v>0.000126</v>
      </c>
      <c r="CC115" s="36" t="n">
        <v>9.500000000000001e-05</v>
      </c>
      <c r="CD115" s="36" t="n">
        <v>0.001516</v>
      </c>
      <c r="CE115" s="36" t="n">
        <v>0.000255</v>
      </c>
      <c r="CF115" s="36" t="n">
        <v>0.000297</v>
      </c>
      <c r="CG115" s="36" t="n">
        <v>0.000796</v>
      </c>
      <c r="CH115" s="36" t="n">
        <v>0.000339</v>
      </c>
      <c r="CI115" s="36" t="n">
        <v>0.000291</v>
      </c>
      <c r="CJ115" s="36" t="n">
        <v>0.000269</v>
      </c>
      <c r="CK115" s="36" t="n">
        <v>0.000294</v>
      </c>
      <c r="CL115" s="36" t="n">
        <v>0.000325</v>
      </c>
      <c r="CM115" s="36" t="n">
        <v>0.000263</v>
      </c>
      <c r="CN115" s="36" t="n">
        <v>5.6e-05</v>
      </c>
      <c r="CO115" s="36" t="n">
        <v>0.000206</v>
      </c>
      <c r="CP115" s="36" t="n">
        <v>0.003689</v>
      </c>
      <c r="CQ115" s="36" t="n">
        <v>0.000117</v>
      </c>
      <c r="CR115" s="36" t="n">
        <v>0.000405</v>
      </c>
      <c r="CS115" s="36" t="n">
        <v>0.000233</v>
      </c>
      <c r="CT115" s="36" t="n">
        <v>0.000131</v>
      </c>
      <c r="CU115" s="36" t="n">
        <v>0.001993</v>
      </c>
      <c r="CV115" s="36" t="n">
        <v>0.000149</v>
      </c>
      <c r="CW115" s="36" t="n">
        <v>0.00164</v>
      </c>
      <c r="CX115" s="36" t="n">
        <v>3.4e-05</v>
      </c>
      <c r="CY115" s="36" t="n">
        <v>0.000202</v>
      </c>
      <c r="CZ115" s="36" t="n">
        <v>0.00027</v>
      </c>
      <c r="DA115" s="36" t="n">
        <v>0.000198</v>
      </c>
      <c r="DB115" s="36" t="n">
        <v>1.001515</v>
      </c>
      <c r="DC115" s="36" t="n">
        <v>0.005666</v>
      </c>
      <c r="DD115" s="36" t="n">
        <v>0.000135</v>
      </c>
      <c r="DE115" s="133" t="n">
        <v>0</v>
      </c>
      <c r="DG115" s="55" t="n">
        <v>861298.45</v>
      </c>
      <c r="DH115" s="55" t="n">
        <v>861298.45</v>
      </c>
      <c r="DI115" s="136" t="n">
        <v>0</v>
      </c>
    </row>
    <row r="116">
      <c r="A116" s="28" t="inlineStr">
        <is>
          <t>92</t>
        </is>
      </c>
      <c r="B116" s="132" t="inlineStr">
        <is>
          <t>ACTIVIDADES DE ESPARCIMIENTO Y ACTIVIDADES CULTURALES Y DEPORTIVAS</t>
        </is>
      </c>
      <c r="C116" s="36" t="n">
        <v>0.00063</v>
      </c>
      <c r="D116" s="36" t="n">
        <v>0.000421</v>
      </c>
      <c r="E116" s="36" t="n">
        <v>0.000562</v>
      </c>
      <c r="F116" s="36" t="n">
        <v>0.00073</v>
      </c>
      <c r="G116" s="36" t="n">
        <v>0.000441</v>
      </c>
      <c r="H116" s="36" t="n">
        <v>0.000719</v>
      </c>
      <c r="I116" s="36" t="n">
        <v>0.001074</v>
      </c>
      <c r="J116" s="36" t="n">
        <v>0.000855</v>
      </c>
      <c r="K116" s="36" t="n">
        <v>0.001481</v>
      </c>
      <c r="L116" s="36" t="n">
        <v>0.00087</v>
      </c>
      <c r="M116" s="36" t="n">
        <v>0.000724</v>
      </c>
      <c r="N116" s="36" t="n">
        <v>0.000536</v>
      </c>
      <c r="O116" s="36" t="n">
        <v>0.001339</v>
      </c>
      <c r="P116" s="36" t="n">
        <v>0.001365</v>
      </c>
      <c r="Q116" s="36" t="n">
        <v>0.000673</v>
      </c>
      <c r="R116" s="36" t="n">
        <v>0.001232</v>
      </c>
      <c r="S116" s="36" t="n">
        <v>0.000903</v>
      </c>
      <c r="T116" s="36" t="n">
        <v>0.00142</v>
      </c>
      <c r="U116" s="36" t="n">
        <v>0.002658</v>
      </c>
      <c r="V116" s="36" t="n">
        <v>0.00082</v>
      </c>
      <c r="W116" s="36" t="n">
        <v>0.002915</v>
      </c>
      <c r="X116" s="36" t="n">
        <v>0.001457</v>
      </c>
      <c r="Y116" s="36" t="n">
        <v>0.001377</v>
      </c>
      <c r="Z116" s="36" t="n">
        <v>0.004685</v>
      </c>
      <c r="AA116" s="36" t="n">
        <v>0.001555</v>
      </c>
      <c r="AB116" s="36" t="n">
        <v>0.004108</v>
      </c>
      <c r="AC116" s="36" t="n">
        <v>0.002739</v>
      </c>
      <c r="AD116" s="36" t="n">
        <v>0.007946999999999999</v>
      </c>
      <c r="AE116" s="36" t="n">
        <v>0.000843</v>
      </c>
      <c r="AF116" s="36" t="n">
        <v>0.00085</v>
      </c>
      <c r="AG116" s="36" t="n">
        <v>0.000894</v>
      </c>
      <c r="AH116" s="36" t="n">
        <v>0.001582</v>
      </c>
      <c r="AI116" s="36" t="n">
        <v>0.000815</v>
      </c>
      <c r="AJ116" s="36" t="n">
        <v>0.001339</v>
      </c>
      <c r="AK116" s="36" t="n">
        <v>0.010806</v>
      </c>
      <c r="AL116" s="36" t="n">
        <v>0.001252</v>
      </c>
      <c r="AM116" s="36" t="n">
        <v>0.001037</v>
      </c>
      <c r="AN116" s="36" t="n">
        <v>0.001322</v>
      </c>
      <c r="AO116" s="36" t="n">
        <v>0.001346</v>
      </c>
      <c r="AP116" s="36" t="n">
        <v>0.001084</v>
      </c>
      <c r="AQ116" s="36" t="n">
        <v>0.003227</v>
      </c>
      <c r="AR116" s="36" t="n">
        <v>0.002016</v>
      </c>
      <c r="AS116" s="36" t="n">
        <v>0.001016</v>
      </c>
      <c r="AT116" s="36" t="n">
        <v>0.001213</v>
      </c>
      <c r="AU116" s="36" t="n">
        <v>0.001033</v>
      </c>
      <c r="AV116" s="36" t="n">
        <v>0.000888</v>
      </c>
      <c r="AW116" s="36" t="n">
        <v>0.0006890000000000001</v>
      </c>
      <c r="AX116" s="36" t="n">
        <v>0.000745</v>
      </c>
      <c r="AY116" s="36" t="n">
        <v>0.000936</v>
      </c>
      <c r="AZ116" s="36" t="n">
        <v>0.000954</v>
      </c>
      <c r="BA116" s="36" t="n">
        <v>0.001009</v>
      </c>
      <c r="BB116" s="36" t="n">
        <v>0.001231</v>
      </c>
      <c r="BC116" s="36" t="n">
        <v>0.001302</v>
      </c>
      <c r="BD116" s="36" t="n">
        <v>0.001066</v>
      </c>
      <c r="BE116" s="36" t="n">
        <v>0.001081</v>
      </c>
      <c r="BF116" s="36" t="n">
        <v>0.000961</v>
      </c>
      <c r="BG116" s="36" t="n">
        <v>0.001031</v>
      </c>
      <c r="BH116" s="36" t="n">
        <v>0.001455</v>
      </c>
      <c r="BI116" s="36" t="n">
        <v>0.001409</v>
      </c>
      <c r="BJ116" s="36" t="n">
        <v>0.001269</v>
      </c>
      <c r="BK116" s="36" t="n">
        <v>0.001751</v>
      </c>
      <c r="BL116" s="36" t="n">
        <v>0.001049</v>
      </c>
      <c r="BM116" s="36" t="n">
        <v>0.001292</v>
      </c>
      <c r="BN116" s="36" t="n">
        <v>0.000883</v>
      </c>
      <c r="BO116" s="36" t="n">
        <v>0.000889</v>
      </c>
      <c r="BP116" s="36" t="n">
        <v>0.001037</v>
      </c>
      <c r="BQ116" s="36" t="n">
        <v>0.00091</v>
      </c>
      <c r="BR116" s="36" t="n">
        <v>0.00086</v>
      </c>
      <c r="BS116" s="36" t="n">
        <v>0.000788</v>
      </c>
      <c r="BT116" s="36" t="n">
        <v>0.00214</v>
      </c>
      <c r="BU116" s="36" t="n">
        <v>0.002099</v>
      </c>
      <c r="BV116" s="36" t="n">
        <v>0.002298</v>
      </c>
      <c r="BW116" s="36" t="n">
        <v>0.000354</v>
      </c>
      <c r="BX116" s="36" t="n">
        <v>0.003116</v>
      </c>
      <c r="BY116" s="36" t="n">
        <v>0.00181</v>
      </c>
      <c r="BZ116" s="36" t="n">
        <v>0.00137</v>
      </c>
      <c r="CA116" s="36" t="n">
        <v>0.001659</v>
      </c>
      <c r="CB116" s="36" t="n">
        <v>0.000781</v>
      </c>
      <c r="CC116" s="36" t="n">
        <v>0.000535</v>
      </c>
      <c r="CD116" s="36" t="n">
        <v>0.002246</v>
      </c>
      <c r="CE116" s="36" t="n">
        <v>0.001591</v>
      </c>
      <c r="CF116" s="36" t="n">
        <v>0.001958</v>
      </c>
      <c r="CG116" s="36" t="n">
        <v>0.07786999999999999</v>
      </c>
      <c r="CH116" s="36" t="n">
        <v>0.005115</v>
      </c>
      <c r="CI116" s="36" t="n">
        <v>0.008298</v>
      </c>
      <c r="CJ116" s="36" t="n">
        <v>0.002923</v>
      </c>
      <c r="CK116" s="36" t="n">
        <v>0.003842</v>
      </c>
      <c r="CL116" s="36" t="n">
        <v>0.003296</v>
      </c>
      <c r="CM116" s="36" t="n">
        <v>0.003331</v>
      </c>
      <c r="CN116" s="36" t="n">
        <v>0.000148</v>
      </c>
      <c r="CO116" s="36" t="n">
        <v>0.00039</v>
      </c>
      <c r="CP116" s="36" t="n">
        <v>0.001917</v>
      </c>
      <c r="CQ116" s="36" t="n">
        <v>0.003237</v>
      </c>
      <c r="CR116" s="36" t="n">
        <v>0.0083</v>
      </c>
      <c r="CS116" s="36" t="n">
        <v>0.003251</v>
      </c>
      <c r="CT116" s="36" t="n">
        <v>0.001823</v>
      </c>
      <c r="CU116" s="36" t="n">
        <v>0.008381</v>
      </c>
      <c r="CV116" s="36" t="n">
        <v>0.003213</v>
      </c>
      <c r="CW116" s="36" t="n">
        <v>0.017146</v>
      </c>
      <c r="CX116" s="36" t="n">
        <v>0.000553</v>
      </c>
      <c r="CY116" s="36" t="n">
        <v>0.001483</v>
      </c>
      <c r="CZ116" s="36" t="n">
        <v>0.001689</v>
      </c>
      <c r="DA116" s="36" t="n">
        <v>0.001494</v>
      </c>
      <c r="DB116" s="36" t="n">
        <v>0.030587</v>
      </c>
      <c r="DC116" s="36" t="n">
        <v>1.104473</v>
      </c>
      <c r="DD116" s="36" t="n">
        <v>0.001693</v>
      </c>
      <c r="DE116" s="133" t="n">
        <v>0</v>
      </c>
      <c r="DG116" s="55" t="n">
        <v>432641.974568</v>
      </c>
      <c r="DH116" s="55" t="n">
        <v>432641.974568</v>
      </c>
      <c r="DI116" s="136" t="n">
        <v>0</v>
      </c>
    </row>
    <row r="117">
      <c r="A117" s="28" t="inlineStr">
        <is>
          <t>930</t>
        </is>
      </c>
      <c r="B117" s="132" t="inlineStr">
        <is>
          <t>Otras actividades de servicios</t>
        </is>
      </c>
      <c r="C117" s="36" t="n">
        <v>0.000107</v>
      </c>
      <c r="D117" s="36" t="n">
        <v>5.2e-05</v>
      </c>
      <c r="E117" s="36" t="n">
        <v>5.1e-05</v>
      </c>
      <c r="F117" s="36" t="n">
        <v>0.000121</v>
      </c>
      <c r="G117" s="36" t="n">
        <v>6.1e-05</v>
      </c>
      <c r="H117" s="36" t="n">
        <v>0.000152</v>
      </c>
      <c r="I117" s="36" t="n">
        <v>0.000129</v>
      </c>
      <c r="J117" s="36" t="n">
        <v>8.899999999999999e-05</v>
      </c>
      <c r="K117" s="36" t="n">
        <v>0.000186</v>
      </c>
      <c r="L117" s="36" t="n">
        <v>6.600000000000001e-05</v>
      </c>
      <c r="M117" s="36" t="n">
        <v>6.999999999999999e-05</v>
      </c>
      <c r="N117" s="36" t="n">
        <v>8.7e-05</v>
      </c>
      <c r="O117" s="36" t="n">
        <v>0.00018</v>
      </c>
      <c r="P117" s="36" t="n">
        <v>0.000187</v>
      </c>
      <c r="Q117" s="36" t="n">
        <v>0.000104</v>
      </c>
      <c r="R117" s="36" t="n">
        <v>0.000129</v>
      </c>
      <c r="S117" s="36" t="n">
        <v>0.000115</v>
      </c>
      <c r="T117" s="36" t="n">
        <v>0.000112</v>
      </c>
      <c r="U117" s="36" t="n">
        <v>0.000194</v>
      </c>
      <c r="V117" s="36" t="n">
        <v>0.000113</v>
      </c>
      <c r="W117" s="36" t="n">
        <v>0.000161</v>
      </c>
      <c r="X117" s="36" t="n">
        <v>0.000121</v>
      </c>
      <c r="Y117" s="36" t="n">
        <v>0.000112</v>
      </c>
      <c r="Z117" s="36" t="n">
        <v>0.000181</v>
      </c>
      <c r="AA117" s="36" t="n">
        <v>0.000122</v>
      </c>
      <c r="AB117" s="36" t="n">
        <v>0.000137</v>
      </c>
      <c r="AC117" s="36" t="n">
        <v>0.000139</v>
      </c>
      <c r="AD117" s="36" t="n">
        <v>0.000154</v>
      </c>
      <c r="AE117" s="36" t="n">
        <v>0.00013</v>
      </c>
      <c r="AF117" s="36" t="n">
        <v>0.000115</v>
      </c>
      <c r="AG117" s="36" t="n">
        <v>0.000135</v>
      </c>
      <c r="AH117" s="36" t="n">
        <v>0.00012</v>
      </c>
      <c r="AI117" s="36" t="n">
        <v>0.000112</v>
      </c>
      <c r="AJ117" s="36" t="n">
        <v>0.000157</v>
      </c>
      <c r="AK117" s="36" t="n">
        <v>0.00014</v>
      </c>
      <c r="AL117" s="36" t="n">
        <v>0.000129</v>
      </c>
      <c r="AM117" s="36" t="n">
        <v>0.000158</v>
      </c>
      <c r="AN117" s="36" t="n">
        <v>0.000175</v>
      </c>
      <c r="AO117" s="36" t="n">
        <v>0.000139</v>
      </c>
      <c r="AP117" s="36" t="n">
        <v>0.000112</v>
      </c>
      <c r="AQ117" s="36" t="n">
        <v>0.00023</v>
      </c>
      <c r="AR117" s="36" t="n">
        <v>0.000136</v>
      </c>
      <c r="AS117" s="36" t="n">
        <v>0.000105</v>
      </c>
      <c r="AT117" s="36" t="n">
        <v>0.000124</v>
      </c>
      <c r="AU117" s="36" t="n">
        <v>0.000131</v>
      </c>
      <c r="AV117" s="36" t="n">
        <v>0.000108</v>
      </c>
      <c r="AW117" s="36" t="n">
        <v>9.7e-05</v>
      </c>
      <c r="AX117" s="36" t="n">
        <v>9.3e-05</v>
      </c>
      <c r="AY117" s="36" t="n">
        <v>0.000107</v>
      </c>
      <c r="AZ117" s="36" t="n">
        <v>0.0001</v>
      </c>
      <c r="BA117" s="36" t="n">
        <v>0.00013</v>
      </c>
      <c r="BB117" s="36" t="n">
        <v>0.000112</v>
      </c>
      <c r="BC117" s="36" t="n">
        <v>0.000104</v>
      </c>
      <c r="BD117" s="36" t="n">
        <v>0.000108</v>
      </c>
      <c r="BE117" s="36" t="n">
        <v>0.000115</v>
      </c>
      <c r="BF117" s="36" t="n">
        <v>8.899999999999999e-05</v>
      </c>
      <c r="BG117" s="36" t="n">
        <v>0.000108</v>
      </c>
      <c r="BH117" s="36" t="n">
        <v>0.000126</v>
      </c>
      <c r="BI117" s="36" t="n">
        <v>0.000117</v>
      </c>
      <c r="BJ117" s="36" t="n">
        <v>0.000109</v>
      </c>
      <c r="BK117" s="36" t="n">
        <v>0.000184</v>
      </c>
      <c r="BL117" s="36" t="n">
        <v>0.000118</v>
      </c>
      <c r="BM117" s="36" t="n">
        <v>0.000122</v>
      </c>
      <c r="BN117" s="36" t="n">
        <v>9.500000000000001e-05</v>
      </c>
      <c r="BO117" s="36" t="n">
        <v>0.000119</v>
      </c>
      <c r="BP117" s="36" t="n">
        <v>0.000163</v>
      </c>
      <c r="BQ117" s="36" t="n">
        <v>0.000106</v>
      </c>
      <c r="BR117" s="36" t="n">
        <v>8.6e-05</v>
      </c>
      <c r="BS117" s="36" t="n">
        <v>0.000112</v>
      </c>
      <c r="BT117" s="36" t="n">
        <v>8.899999999999999e-05</v>
      </c>
      <c r="BU117" s="36" t="n">
        <v>8.4e-05</v>
      </c>
      <c r="BV117" s="36" t="n">
        <v>0.000709</v>
      </c>
      <c r="BW117" s="36" t="n">
        <v>4.1e-05</v>
      </c>
      <c r="BX117" s="36" t="n">
        <v>0.003933</v>
      </c>
      <c r="BY117" s="36" t="n">
        <v>0.000147</v>
      </c>
      <c r="BZ117" s="36" t="n">
        <v>0.000188</v>
      </c>
      <c r="CA117" s="36" t="n">
        <v>0.000382</v>
      </c>
      <c r="CB117" s="36" t="n">
        <v>7.1e-05</v>
      </c>
      <c r="CC117" s="36" t="n">
        <v>0.000105</v>
      </c>
      <c r="CD117" s="36" t="n">
        <v>0.000371</v>
      </c>
      <c r="CE117" s="36" t="n">
        <v>0.000329</v>
      </c>
      <c r="CF117" s="36" t="n">
        <v>0.000242</v>
      </c>
      <c r="CG117" s="36" t="n">
        <v>0.000236</v>
      </c>
      <c r="CH117" s="36" t="n">
        <v>0.000123</v>
      </c>
      <c r="CI117" s="36" t="n">
        <v>0.000258</v>
      </c>
      <c r="CJ117" s="36" t="n">
        <v>0.000106</v>
      </c>
      <c r="CK117" s="36" t="n">
        <v>0.000135</v>
      </c>
      <c r="CL117" s="36" t="n">
        <v>0.010408</v>
      </c>
      <c r="CM117" s="36" t="n">
        <v>0.000463</v>
      </c>
      <c r="CN117" s="36" t="n">
        <v>2.7e-05</v>
      </c>
      <c r="CO117" s="36" t="n">
        <v>0.000133</v>
      </c>
      <c r="CP117" s="36" t="n">
        <v>0.003698</v>
      </c>
      <c r="CQ117" s="36" t="n">
        <v>0.000238</v>
      </c>
      <c r="CR117" s="36" t="n">
        <v>0.000549</v>
      </c>
      <c r="CS117" s="36" t="n">
        <v>0.000234</v>
      </c>
      <c r="CT117" s="36" t="n">
        <v>0.000131</v>
      </c>
      <c r="CU117" s="36" t="n">
        <v>0.000509</v>
      </c>
      <c r="CV117" s="36" t="n">
        <v>0.000129</v>
      </c>
      <c r="CW117" s="36" t="n">
        <v>0.000136</v>
      </c>
      <c r="CX117" s="36" t="n">
        <v>1.8e-05</v>
      </c>
      <c r="CY117" s="36" t="n">
        <v>0.001131</v>
      </c>
      <c r="CZ117" s="36" t="n">
        <v>0.000197</v>
      </c>
      <c r="DA117" s="36" t="n">
        <v>0.000157</v>
      </c>
      <c r="DB117" s="36" t="n">
        <v>0.004043</v>
      </c>
      <c r="DC117" s="36" t="n">
        <v>0.000485</v>
      </c>
      <c r="DD117" s="36" t="n">
        <v>1.001307</v>
      </c>
      <c r="DE117" s="133" t="n">
        <v>0</v>
      </c>
      <c r="DG117" s="55" t="n">
        <v>168097.899771</v>
      </c>
      <c r="DH117" s="55" t="n">
        <v>168097.899771</v>
      </c>
      <c r="DI117" s="136" t="n">
        <v>0</v>
      </c>
    </row>
    <row r="118">
      <c r="A118" s="28" t="inlineStr">
        <is>
          <t>950</t>
        </is>
      </c>
      <c r="B118" s="132" t="inlineStr">
        <is>
          <t>Servicios de hogares privados que contratan servicio doméstico</t>
        </is>
      </c>
      <c r="C118" s="133" t="n">
        <v>0</v>
      </c>
      <c r="D118" s="133" t="n">
        <v>0</v>
      </c>
      <c r="E118" s="133" t="n">
        <v>0</v>
      </c>
      <c r="F118" s="133" t="n">
        <v>0</v>
      </c>
      <c r="G118" s="133" t="n">
        <v>0</v>
      </c>
      <c r="H118" s="133" t="n">
        <v>0</v>
      </c>
      <c r="I118" s="133" t="n">
        <v>0</v>
      </c>
      <c r="J118" s="133" t="n">
        <v>0</v>
      </c>
      <c r="K118" s="133" t="n">
        <v>0</v>
      </c>
      <c r="L118" s="133" t="n">
        <v>0</v>
      </c>
      <c r="M118" s="133" t="n">
        <v>0</v>
      </c>
      <c r="N118" s="133" t="n">
        <v>0</v>
      </c>
      <c r="O118" s="133" t="n">
        <v>0</v>
      </c>
      <c r="P118" s="133" t="n">
        <v>0</v>
      </c>
      <c r="Q118" s="133" t="n">
        <v>0</v>
      </c>
      <c r="R118" s="133" t="n">
        <v>0</v>
      </c>
      <c r="S118" s="133" t="n">
        <v>0</v>
      </c>
      <c r="T118" s="133" t="n">
        <v>0</v>
      </c>
      <c r="U118" s="133" t="n">
        <v>0</v>
      </c>
      <c r="V118" s="133" t="n">
        <v>0</v>
      </c>
      <c r="W118" s="133" t="n">
        <v>0</v>
      </c>
      <c r="X118" s="133" t="n">
        <v>0</v>
      </c>
      <c r="Y118" s="133" t="n">
        <v>0</v>
      </c>
      <c r="Z118" s="133" t="n">
        <v>0</v>
      </c>
      <c r="AA118" s="133" t="n">
        <v>0</v>
      </c>
      <c r="AB118" s="133" t="n">
        <v>0</v>
      </c>
      <c r="AC118" s="133" t="n">
        <v>0</v>
      </c>
      <c r="AD118" s="133" t="n">
        <v>0</v>
      </c>
      <c r="AE118" s="133" t="n">
        <v>0</v>
      </c>
      <c r="AF118" s="133" t="n">
        <v>0</v>
      </c>
      <c r="AG118" s="133" t="n">
        <v>0</v>
      </c>
      <c r="AH118" s="133" t="n">
        <v>0</v>
      </c>
      <c r="AI118" s="133" t="n">
        <v>0</v>
      </c>
      <c r="AJ118" s="133" t="n">
        <v>0</v>
      </c>
      <c r="AK118" s="133" t="n">
        <v>0</v>
      </c>
      <c r="AL118" s="133" t="n">
        <v>0</v>
      </c>
      <c r="AM118" s="133" t="n">
        <v>0</v>
      </c>
      <c r="AN118" s="133" t="n">
        <v>0</v>
      </c>
      <c r="AO118" s="133" t="n">
        <v>0</v>
      </c>
      <c r="AP118" s="133" t="n">
        <v>0</v>
      </c>
      <c r="AQ118" s="133" t="n">
        <v>0</v>
      </c>
      <c r="AR118" s="133" t="n">
        <v>0</v>
      </c>
      <c r="AS118" s="133" t="n">
        <v>0</v>
      </c>
      <c r="AT118" s="133" t="n">
        <v>0</v>
      </c>
      <c r="AU118" s="133" t="n">
        <v>0</v>
      </c>
      <c r="AV118" s="133" t="n">
        <v>0</v>
      </c>
      <c r="AW118" s="133" t="n">
        <v>0</v>
      </c>
      <c r="AX118" s="133" t="n">
        <v>0</v>
      </c>
      <c r="AY118" s="133" t="n">
        <v>0</v>
      </c>
      <c r="AZ118" s="133" t="n">
        <v>0</v>
      </c>
      <c r="BA118" s="133" t="n">
        <v>0</v>
      </c>
      <c r="BB118" s="133" t="n">
        <v>0</v>
      </c>
      <c r="BC118" s="133" t="n">
        <v>0</v>
      </c>
      <c r="BD118" s="133" t="n">
        <v>0</v>
      </c>
      <c r="BE118" s="133" t="n">
        <v>0</v>
      </c>
      <c r="BF118" s="133" t="n">
        <v>0</v>
      </c>
      <c r="BG118" s="133" t="n">
        <v>0</v>
      </c>
      <c r="BH118" s="133" t="n">
        <v>0</v>
      </c>
      <c r="BI118" s="133" t="n">
        <v>0</v>
      </c>
      <c r="BJ118" s="133" t="n">
        <v>0</v>
      </c>
      <c r="BK118" s="133" t="n">
        <v>0</v>
      </c>
      <c r="BL118" s="133" t="n">
        <v>0</v>
      </c>
      <c r="BM118" s="133" t="n">
        <v>0</v>
      </c>
      <c r="BN118" s="133" t="n">
        <v>0</v>
      </c>
      <c r="BO118" s="133" t="n">
        <v>0</v>
      </c>
      <c r="BP118" s="133" t="n">
        <v>0</v>
      </c>
      <c r="BQ118" s="133" t="n">
        <v>0</v>
      </c>
      <c r="BR118" s="133" t="n">
        <v>0</v>
      </c>
      <c r="BS118" s="133" t="n">
        <v>0</v>
      </c>
      <c r="BT118" s="133" t="n">
        <v>0</v>
      </c>
      <c r="BU118" s="133" t="n">
        <v>0</v>
      </c>
      <c r="BV118" s="133" t="n">
        <v>0</v>
      </c>
      <c r="BW118" s="133" t="n">
        <v>0</v>
      </c>
      <c r="BX118" s="133" t="n">
        <v>0</v>
      </c>
      <c r="BY118" s="133" t="n">
        <v>0</v>
      </c>
      <c r="BZ118" s="133" t="n">
        <v>0</v>
      </c>
      <c r="CA118" s="133" t="n">
        <v>0</v>
      </c>
      <c r="CB118" s="133" t="n">
        <v>0</v>
      </c>
      <c r="CC118" s="133" t="n">
        <v>0</v>
      </c>
      <c r="CD118" s="133" t="n">
        <v>0</v>
      </c>
      <c r="CE118" s="133" t="n">
        <v>0</v>
      </c>
      <c r="CF118" s="133" t="n">
        <v>0</v>
      </c>
      <c r="CG118" s="133" t="n">
        <v>0</v>
      </c>
      <c r="CH118" s="133" t="n">
        <v>0</v>
      </c>
      <c r="CI118" s="133" t="n">
        <v>0</v>
      </c>
      <c r="CJ118" s="133" t="n">
        <v>0</v>
      </c>
      <c r="CK118" s="133" t="n">
        <v>0</v>
      </c>
      <c r="CL118" s="133" t="n">
        <v>0</v>
      </c>
      <c r="CM118" s="133" t="n">
        <v>0</v>
      </c>
      <c r="CN118" s="133" t="n">
        <v>0</v>
      </c>
      <c r="CO118" s="133" t="n">
        <v>0</v>
      </c>
      <c r="CP118" s="133" t="n">
        <v>0</v>
      </c>
      <c r="CQ118" s="133" t="n">
        <v>0</v>
      </c>
      <c r="CR118" s="133" t="n">
        <v>0</v>
      </c>
      <c r="CS118" s="133" t="n">
        <v>0</v>
      </c>
      <c r="CT118" s="133" t="n">
        <v>0</v>
      </c>
      <c r="CU118" s="133" t="n">
        <v>0</v>
      </c>
      <c r="CV118" s="133" t="n">
        <v>0</v>
      </c>
      <c r="CW118" s="133" t="n">
        <v>0</v>
      </c>
      <c r="CX118" s="133" t="n">
        <v>0</v>
      </c>
      <c r="CY118" s="133" t="n">
        <v>0</v>
      </c>
      <c r="CZ118" s="133" t="n">
        <v>0</v>
      </c>
      <c r="DA118" s="133" t="n">
        <v>0</v>
      </c>
      <c r="DB118" s="133" t="n">
        <v>0</v>
      </c>
      <c r="DC118" s="133" t="n">
        <v>0</v>
      </c>
      <c r="DD118" s="133" t="n">
        <v>0</v>
      </c>
      <c r="DE118" s="36" t="n">
        <v>1</v>
      </c>
      <c r="DG118" s="55" t="n">
        <v>230384.340746</v>
      </c>
      <c r="DH118" s="55" t="n">
        <v>230384.340746</v>
      </c>
      <c r="DI118" s="136" t="n">
        <v>0</v>
      </c>
    </row>
    <row r="120">
      <c r="A120" s="4" t="inlineStr">
        <is>
          <t>Fuente: INDEC — COU 2021. Todos los valores se derivan del COU (oferta y utilización); no hay datos externos.</t>
        </is>
      </c>
    </row>
  </sheetData>
  <mergeCells count="1">
    <mergeCell ref="A2:DE2"/>
  </mergeCells>
  <conditionalFormatting sqref="C12:DE118">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2021 · matriz insumo-producto&amp;R&amp;8 &amp;P / &amp;N</oddFooter>
    <evenHeader/>
    <evenFooter/>
    <firstHeader/>
    <firstFooter/>
  </headerFooter>
</worksheet>
</file>

<file path=xl/worksheets/sheet25.xml><?xml version="1.0" encoding="utf-8"?>
<worksheet xmlns="http://schemas.openxmlformats.org/spreadsheetml/2006/main">
  <sheetPr>
    <tabColor rgb="00C00000"/>
    <outlinePr summaryBelow="1" summaryRight="1"/>
    <pageSetUpPr fitToPage="1"/>
  </sheetPr>
  <dimension ref="A1:DE120"/>
  <sheetViews>
    <sheetView showGridLines="0" zoomScale="8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s>
  <sheetData>
    <row r="1">
      <c r="A1" s="13" t="inlineStr">
        <is>
          <t>↩ Índice</t>
        </is>
      </c>
      <c r="B1" s="118" t="inlineStr">
        <is>
          <t>PASO 18</t>
        </is>
      </c>
      <c r="C1" s="119" t="inlineStr">
        <is>
          <t>FILAS: 107 industrias, CIIU      COLUMNAS: 107 industrias, CIIU      VALORACIÓN: adimensional      ORIGEN: doméstico</t>
        </is>
      </c>
    </row>
    <row r="2" ht="30" customHeight="1">
      <c r="A2" s="128" t="inlineStr">
        <is>
          <t>B — Coeficientes de distribución</t>
        </is>
      </c>
    </row>
    <row r="3">
      <c r="C3" s="121" t="inlineStr">
        <is>
          <t>B = diag(g)⁻¹ · Z        UN Handbook Cap. 20        se calcula desde: las hojas de Z y de vectores</t>
        </is>
      </c>
    </row>
    <row r="4">
      <c r="A4" s="129" t="inlineStr">
        <is>
          <t>Valores a precios básicos, origen doméstico</t>
        </is>
      </c>
    </row>
    <row r="5">
      <c r="A5" s="129" t="inlineStr">
        <is>
          <t>Año 2021</t>
        </is>
      </c>
    </row>
    <row r="6">
      <c r="A6" s="129" t="inlineStr">
        <is>
          <t>Argentina · industria × industria</t>
        </is>
      </c>
    </row>
    <row r="7">
      <c r="A7" s="129" t="inlineStr">
        <is>
          <t>Millones de pesos corrientes</t>
        </is>
      </c>
    </row>
    <row r="8"/>
    <row r="9" ht="28" customHeight="1">
      <c r="A9" s="130" t="inlineStr">
        <is>
          <t>industrias, CIIU
107 agrupaciones</t>
        </is>
      </c>
      <c r="B9" s="130"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c r="BS9" s="35" t="inlineStr"/>
      <c r="BT9" s="35" t="inlineStr"/>
      <c r="BU9" s="35" t="inlineStr"/>
      <c r="BV9" s="35" t="inlineStr"/>
      <c r="BW9" s="35" t="inlineStr"/>
      <c r="BX9" s="35" t="inlineStr"/>
      <c r="BY9" s="35" t="inlineStr"/>
      <c r="BZ9" s="35" t="inlineStr"/>
      <c r="CA9" s="35" t="inlineStr"/>
      <c r="CB9" s="35" t="inlineStr"/>
      <c r="CC9" s="35" t="inlineStr"/>
      <c r="CD9" s="35" t="inlineStr"/>
      <c r="CE9" s="35" t="inlineStr"/>
      <c r="CF9" s="35" t="inlineStr"/>
      <c r="CG9" s="35" t="inlineStr"/>
      <c r="CH9" s="35" t="inlineStr"/>
      <c r="CI9" s="35" t="inlineStr"/>
      <c r="CJ9" s="35" t="inlineStr"/>
      <c r="CK9" s="35" t="inlineStr"/>
      <c r="CL9" s="35" t="inlineStr"/>
      <c r="CM9" s="35" t="inlineStr"/>
      <c r="CN9" s="35" t="inlineStr"/>
      <c r="CO9" s="35" t="inlineStr"/>
      <c r="CP9" s="35" t="inlineStr"/>
      <c r="CQ9" s="35" t="inlineStr"/>
      <c r="CR9" s="35" t="inlineStr"/>
      <c r="CS9" s="35" t="inlineStr"/>
      <c r="CT9" s="35" t="inlineStr"/>
      <c r="CU9" s="35" t="inlineStr"/>
      <c r="CV9" s="35" t="inlineStr"/>
      <c r="CW9" s="35" t="inlineStr"/>
      <c r="CX9" s="35" t="inlineStr"/>
      <c r="CY9" s="35" t="inlineStr"/>
      <c r="CZ9" s="35" t="inlineStr"/>
      <c r="DA9" s="35" t="inlineStr"/>
      <c r="DB9" s="35" t="inlineStr"/>
      <c r="DC9" s="35" t="inlineStr"/>
      <c r="DD9" s="35" t="inlineStr"/>
      <c r="DE9" s="35" t="inlineStr"/>
    </row>
    <row r="10">
      <c r="A10" s="34" t="inlineStr">
        <is>
          <t>Código</t>
        </is>
      </c>
      <c r="B10" s="34" t="inlineStr">
        <is>
          <t>Denominación</t>
        </is>
      </c>
      <c r="C10" s="35" t="inlineStr">
        <is>
          <t>011/014</t>
        </is>
      </c>
      <c r="D10" s="35" t="inlineStr">
        <is>
          <t>012</t>
        </is>
      </c>
      <c r="E10" s="35" t="inlineStr">
        <is>
          <t>015</t>
        </is>
      </c>
      <c r="F10" s="35" t="inlineStr">
        <is>
          <t>016</t>
        </is>
      </c>
      <c r="G10" s="35" t="inlineStr">
        <is>
          <t>020</t>
        </is>
      </c>
      <c r="H10" s="35" t="inlineStr">
        <is>
          <t>050</t>
        </is>
      </c>
      <c r="I10" s="35" t="inlineStr">
        <is>
          <t>101</t>
        </is>
      </c>
      <c r="J10" s="35" t="inlineStr">
        <is>
          <t>111</t>
        </is>
      </c>
      <c r="K10" s="35" t="inlineStr">
        <is>
          <t>112</t>
        </is>
      </c>
      <c r="L10" s="35" t="inlineStr">
        <is>
          <t>132</t>
        </is>
      </c>
      <c r="M10" s="35" t="inlineStr">
        <is>
          <t>141/142</t>
        </is>
      </c>
      <c r="N10" s="35" t="inlineStr">
        <is>
          <t>1511</t>
        </is>
      </c>
      <c r="O10" s="35" t="inlineStr">
        <is>
          <t>15120</t>
        </is>
      </c>
      <c r="P10" s="35" t="inlineStr">
        <is>
          <t>15130</t>
        </is>
      </c>
      <c r="Q10" s="35" t="inlineStr">
        <is>
          <t>15140</t>
        </is>
      </c>
      <c r="R10" s="35" t="inlineStr">
        <is>
          <t>15200</t>
        </is>
      </c>
      <c r="S10" s="35" t="inlineStr">
        <is>
          <t>1531/2</t>
        </is>
      </c>
      <c r="T10" s="35" t="inlineStr">
        <is>
          <t>15330</t>
        </is>
      </c>
      <c r="U10" s="35" t="inlineStr">
        <is>
          <t>1541</t>
        </is>
      </c>
      <c r="V10" s="35" t="inlineStr">
        <is>
          <t>15420</t>
        </is>
      </c>
      <c r="W10" s="35" t="inlineStr">
        <is>
          <t>15430</t>
        </is>
      </c>
      <c r="X10" s="35" t="inlineStr">
        <is>
          <t>1544</t>
        </is>
      </c>
      <c r="Y10" s="35" t="inlineStr">
        <is>
          <t>1549</t>
        </is>
      </c>
      <c r="Z10" s="35" t="inlineStr">
        <is>
          <t>15510</t>
        </is>
      </c>
      <c r="AA10" s="35" t="inlineStr">
        <is>
          <t>1552</t>
        </is>
      </c>
      <c r="AB10" s="35" t="inlineStr">
        <is>
          <t>15530</t>
        </is>
      </c>
      <c r="AC10" s="35" t="inlineStr">
        <is>
          <t>1554</t>
        </is>
      </c>
      <c r="AD10" s="35" t="inlineStr">
        <is>
          <t>160</t>
        </is>
      </c>
      <c r="AE10" s="35" t="inlineStr">
        <is>
          <t>171/2</t>
        </is>
      </c>
      <c r="AF10" s="35" t="inlineStr">
        <is>
          <t>18</t>
        </is>
      </c>
      <c r="AG10" s="35" t="inlineStr">
        <is>
          <t>191</t>
        </is>
      </c>
      <c r="AH10" s="35" t="inlineStr">
        <is>
          <t>192</t>
        </is>
      </c>
      <c r="AI10" s="35" t="inlineStr">
        <is>
          <t>201/2</t>
        </is>
      </c>
      <c r="AJ10" s="35" t="inlineStr">
        <is>
          <t>210</t>
        </is>
      </c>
      <c r="AK10" s="35" t="inlineStr">
        <is>
          <t>221</t>
        </is>
      </c>
      <c r="AL10" s="35" t="inlineStr">
        <is>
          <t>222</t>
        </is>
      </c>
      <c r="AM10" s="35" t="inlineStr">
        <is>
          <t>23</t>
        </is>
      </c>
      <c r="AN10" s="35" t="inlineStr">
        <is>
          <t>2411</t>
        </is>
      </c>
      <c r="AO10" s="35" t="inlineStr">
        <is>
          <t>2412/2421</t>
        </is>
      </c>
      <c r="AP10" s="35" t="inlineStr">
        <is>
          <t>24130</t>
        </is>
      </c>
      <c r="AQ10" s="35" t="inlineStr">
        <is>
          <t>242</t>
        </is>
      </c>
      <c r="AR10" s="35" t="inlineStr">
        <is>
          <t>251</t>
        </is>
      </c>
      <c r="AS10" s="35" t="inlineStr">
        <is>
          <t>252</t>
        </is>
      </c>
      <c r="AT10" s="35" t="inlineStr">
        <is>
          <t>261</t>
        </is>
      </c>
      <c r="AU10" s="35" t="inlineStr">
        <is>
          <t>269</t>
        </is>
      </c>
      <c r="AV10" s="35" t="inlineStr">
        <is>
          <t>27100</t>
        </is>
      </c>
      <c r="AW10" s="35" t="inlineStr">
        <is>
          <t>272</t>
        </is>
      </c>
      <c r="AX10" s="35" t="inlineStr">
        <is>
          <t>273</t>
        </is>
      </c>
      <c r="AY10" s="35" t="inlineStr">
        <is>
          <t>281</t>
        </is>
      </c>
      <c r="AZ10" s="35" t="inlineStr">
        <is>
          <t>289</t>
        </is>
      </c>
      <c r="BA10" s="35" t="inlineStr">
        <is>
          <t>291</t>
        </is>
      </c>
      <c r="BB10" s="35" t="inlineStr">
        <is>
          <t>292</t>
        </is>
      </c>
      <c r="BC10" s="35" t="inlineStr">
        <is>
          <t>29300</t>
        </is>
      </c>
      <c r="BD10" s="35" t="inlineStr">
        <is>
          <t>30000</t>
        </is>
      </c>
      <c r="BE10" s="35" t="inlineStr">
        <is>
          <t>311/12</t>
        </is>
      </c>
      <c r="BF10" s="35" t="inlineStr">
        <is>
          <t>31300</t>
        </is>
      </c>
      <c r="BG10" s="35" t="inlineStr">
        <is>
          <t>314/15/19</t>
        </is>
      </c>
      <c r="BH10" s="35" t="inlineStr">
        <is>
          <t>32100/32200</t>
        </is>
      </c>
      <c r="BI10" s="35" t="inlineStr">
        <is>
          <t>32300</t>
        </is>
      </c>
      <c r="BJ10" s="35" t="inlineStr">
        <is>
          <t>331/332</t>
        </is>
      </c>
      <c r="BK10" s="35" t="inlineStr">
        <is>
          <t>341/2</t>
        </is>
      </c>
      <c r="BL10" s="35" t="inlineStr">
        <is>
          <t>34300</t>
        </is>
      </c>
      <c r="BM10" s="35" t="inlineStr">
        <is>
          <t>351/2/3/9</t>
        </is>
      </c>
      <c r="BN10" s="35" t="inlineStr">
        <is>
          <t>361/9</t>
        </is>
      </c>
      <c r="BO10" s="35" t="inlineStr">
        <is>
          <t>37/38</t>
        </is>
      </c>
      <c r="BP10" s="35" t="inlineStr">
        <is>
          <t>401</t>
        </is>
      </c>
      <c r="BQ10" s="35" t="inlineStr">
        <is>
          <t>402</t>
        </is>
      </c>
      <c r="BR10" s="35" t="inlineStr">
        <is>
          <t>41</t>
        </is>
      </c>
      <c r="BS10" s="35" t="inlineStr">
        <is>
          <t>45</t>
        </is>
      </c>
      <c r="BT10" s="35" t="inlineStr">
        <is>
          <t>502</t>
        </is>
      </c>
      <c r="BU10" s="35" t="inlineStr">
        <is>
          <t>51</t>
        </is>
      </c>
      <c r="BV10" s="35" t="inlineStr">
        <is>
          <t>521/5</t>
        </is>
      </c>
      <c r="BW10" s="35" t="inlineStr">
        <is>
          <t>526</t>
        </is>
      </c>
      <c r="BX10" s="35" t="inlineStr">
        <is>
          <t>551</t>
        </is>
      </c>
      <c r="BY10" s="35" t="inlineStr">
        <is>
          <t>552</t>
        </is>
      </c>
      <c r="BZ10" s="35" t="inlineStr">
        <is>
          <t>601</t>
        </is>
      </c>
      <c r="CA10" s="35" t="inlineStr">
        <is>
          <t>602</t>
        </is>
      </c>
      <c r="CB10" s="35" t="inlineStr">
        <is>
          <t>603</t>
        </is>
      </c>
      <c r="CC10" s="35" t="inlineStr">
        <is>
          <t>61</t>
        </is>
      </c>
      <c r="CD10" s="35" t="inlineStr">
        <is>
          <t>62</t>
        </is>
      </c>
      <c r="CE10" s="35" t="inlineStr">
        <is>
          <t>63</t>
        </is>
      </c>
      <c r="CF10" s="35" t="inlineStr">
        <is>
          <t>641</t>
        </is>
      </c>
      <c r="CG10" s="35" t="inlineStr">
        <is>
          <t>642</t>
        </is>
      </c>
      <c r="CH10" s="35" t="inlineStr">
        <is>
          <t>643</t>
        </is>
      </c>
      <c r="CI10" s="35" t="inlineStr">
        <is>
          <t>644</t>
        </is>
      </c>
      <c r="CJ10" s="35" t="inlineStr">
        <is>
          <t>651 2</t>
        </is>
      </c>
      <c r="CK10" s="35" t="inlineStr">
        <is>
          <t>659</t>
        </is>
      </c>
      <c r="CL10" s="35" t="inlineStr">
        <is>
          <t>66</t>
        </is>
      </c>
      <c r="CM10" s="35" t="inlineStr">
        <is>
          <t>67</t>
        </is>
      </c>
      <c r="CN10" s="35" t="inlineStr">
        <is>
          <t>701 A</t>
        </is>
      </c>
      <c r="CO10" s="35" t="inlineStr">
        <is>
          <t>701 B</t>
        </is>
      </c>
      <c r="CP10" s="35" t="inlineStr">
        <is>
          <t>702</t>
        </is>
      </c>
      <c r="CQ10" s="35" t="inlineStr">
        <is>
          <t>71</t>
        </is>
      </c>
      <c r="CR10" s="35" t="inlineStr">
        <is>
          <t>72</t>
        </is>
      </c>
      <c r="CS10" s="35" t="inlineStr">
        <is>
          <t>73 PR</t>
        </is>
      </c>
      <c r="CT10" s="35" t="inlineStr">
        <is>
          <t>73 PU</t>
        </is>
      </c>
      <c r="CU10" s="35" t="inlineStr">
        <is>
          <t>74</t>
        </is>
      </c>
      <c r="CV10" s="35" t="inlineStr">
        <is>
          <t>75</t>
        </is>
      </c>
      <c r="CW10" s="35" t="inlineStr">
        <is>
          <t>80 PR</t>
        </is>
      </c>
      <c r="CX10" s="35" t="inlineStr">
        <is>
          <t>80 PU</t>
        </is>
      </c>
      <c r="CY10" s="35" t="inlineStr">
        <is>
          <t>85 PR</t>
        </is>
      </c>
      <c r="CZ10" s="35" t="inlineStr">
        <is>
          <t>85 PU</t>
        </is>
      </c>
      <c r="DA10" s="35" t="inlineStr">
        <is>
          <t>900</t>
        </is>
      </c>
      <c r="DB10" s="35" t="inlineStr">
        <is>
          <t>919</t>
        </is>
      </c>
      <c r="DC10" s="35" t="inlineStr">
        <is>
          <t>92</t>
        </is>
      </c>
      <c r="DD10" s="35" t="inlineStr">
        <is>
          <t>930</t>
        </is>
      </c>
      <c r="DE10" s="35" t="inlineStr">
        <is>
          <t>950</t>
        </is>
      </c>
    </row>
    <row r="11" ht="62" customHeight="1">
      <c r="A11" s="7" t="inlineStr"/>
      <c r="B11" s="7" t="inlineStr"/>
      <c r="C11" s="131" t="inlineStr">
        <is>
          <t>Cultivos agrícolas. 014 - Servicios agrícolas y pecuarios, excepto los veterinarios</t>
        </is>
      </c>
      <c r="D11" s="131" t="inlineStr">
        <is>
          <t>Cría de animales</t>
        </is>
      </c>
      <c r="E11" s="131" t="inlineStr">
        <is>
          <t>Caza, repoblación de animales de caza y servicios conexos</t>
        </is>
      </c>
      <c r="F11" s="131" t="inlineStr">
        <is>
          <t>Construcciones agropecuarias</t>
        </is>
      </c>
      <c r="G11" s="131" t="inlineStr">
        <is>
          <t>Silvicultura, extracción de madera y servicios conexos</t>
        </is>
      </c>
      <c r="H11" s="131" t="inlineStr">
        <is>
          <t>Pesca</t>
        </is>
      </c>
      <c r="I11" s="131" t="inlineStr">
        <is>
          <t>Extracción y aglomeración de carbón de piedra</t>
        </is>
      </c>
      <c r="J11" s="131" t="inlineStr">
        <is>
          <t>Extracción de petróleo crudo y gas natural.</t>
        </is>
      </c>
      <c r="K11" s="131" t="inlineStr">
        <is>
          <t>Actividades de servicios relacionadas con la extracción de petróleo y gas excepto las act. de prospección</t>
        </is>
      </c>
      <c r="L11" s="131" t="inlineStr">
        <is>
          <t>Extracción de minerales metalíferos no ferrosos, excepto los minerales de uranio y torio</t>
        </is>
      </c>
      <c r="M11" s="131" t="inlineStr">
        <is>
          <t>Extracción de piedra arena y arcilla. 142 - Explotación de minas y canteras n.c.p</t>
        </is>
      </c>
      <c r="N11" s="131" t="inlineStr">
        <is>
          <t>Producción, procesamiento y conservación de carne y productos
cárnicos</t>
        </is>
      </c>
      <c r="O11" s="131" t="inlineStr">
        <is>
          <t>Elaboración de pescado y productos de pescado</t>
        </is>
      </c>
      <c r="P11" s="131" t="inlineStr">
        <is>
          <t>Preparación de frutas, hortalizas y legumbres</t>
        </is>
      </c>
      <c r="Q11" s="131" t="inlineStr">
        <is>
          <t>Elaboración de aceites y grasas de origen vegetal</t>
        </is>
      </c>
      <c r="R11" s="131" t="inlineStr">
        <is>
          <t>Elaboración de productos lácteos</t>
        </is>
      </c>
      <c r="S11" s="131" t="inlineStr">
        <is>
          <t>Elaboración de productos de molinería. 1532 - Elaboración de almidones y productos derivados del almidón</t>
        </is>
      </c>
      <c r="T11" s="131" t="inlineStr">
        <is>
          <t>Elaboración de alimentos preparados para animales</t>
        </is>
      </c>
      <c r="U11" s="131" t="inlineStr">
        <is>
          <t>Elaboración de productos de panadería</t>
        </is>
      </c>
      <c r="V11" s="131" t="inlineStr">
        <is>
          <t>Elaboración de azúcar</t>
        </is>
      </c>
      <c r="W11" s="131" t="inlineStr">
        <is>
          <t>Elaboración de cacao y chocolate y de productos de confitería</t>
        </is>
      </c>
      <c r="X11" s="131" t="inlineStr">
        <is>
          <t>Elaboración de pastas alimenticias frescas. 15442 - Elaboración de pastas alimenticias secas</t>
        </is>
      </c>
      <c r="Y11" s="131" t="inlineStr">
        <is>
          <t>Tostado, torrado y molienda de café. Elaboración y molienda de hierbas aromáticas y especias. 15492 - Preparación de hojas de té. 15493 - Elaboración de yerba mate.15499 - Elaboración de productos alimenticios n.c.p.</t>
        </is>
      </c>
      <c r="Z11" s="131" t="inlineStr">
        <is>
          <t>Destilación, rectificación y mezcla de bebidas alcohólicas; producción de alcohol etílico</t>
        </is>
      </c>
      <c r="AA11" s="131" t="inlineStr">
        <is>
          <t>Elaboración de vinos. 15529 - Elaboración de sidra y otras bebidas alcohólicas fermentadas a partir de frutas</t>
        </is>
      </c>
      <c r="AB11" s="131" t="inlineStr">
        <is>
          <t>Elaboración de cerveza, bebidas malteadas y de malta</t>
        </is>
      </c>
      <c r="AC11" s="131" t="inlineStr">
        <is>
          <t>Elaboración de soda y aguas. 15542 - Elaboración de bebidas gaseosas, excepto soda. 15549 - Elaboración de hielo, jugos envasados para diluir y otras bebidas no alcohólicas</t>
        </is>
      </c>
      <c r="AD11" s="131" t="inlineStr">
        <is>
          <t>Preparación de hojas de tabaco. 16009 - Elaboración de cigarrillos y productos de tabaco n.c.p.</t>
        </is>
      </c>
      <c r="AE11" s="131" t="inlineStr">
        <is>
          <t>Hilatura, tejedura y acabado de productos textiles. 172 - Fabricación de otros productos textiles</t>
        </is>
      </c>
      <c r="AF11" s="131" t="inlineStr">
        <is>
          <t>Fabricación de prendas de vestir, excepto prendas de piel. 18401 - Fabricación de medias. 18402 - Fabricación de suéteres y artículos similares de punto. 18900-Servicios industriales para la industria confeccionista.</t>
        </is>
      </c>
      <c r="AG11" s="131" t="inlineStr">
        <is>
          <t>Curtido y terminación de cueros. 19120 - Fabricación de maletas, bolsos de mano y similares, artículos de talabartería y artículos de cuero n.c.p.</t>
        </is>
      </c>
      <c r="AH11" s="131" t="inlineStr">
        <is>
          <t>Fabricación de calzado de cuero, excepto el ortopédico. 19202 - Fabricación de calzado de tela, plástico, goma, caucho y otros materiales, excepto calzado ortopédico y de asbesto. 19203-Fabricación de partes de calzado</t>
        </is>
      </c>
      <c r="AI11" s="131" t="inlineStr">
        <is>
          <t>Aserrado y acepilladura de madera. 202 - Fabricación de productos de madera, corcho, paja y materiales trenzables</t>
        </is>
      </c>
      <c r="AJ11" s="131" t="inlineStr">
        <is>
          <t>Fabricación de papel y de productos de papel</t>
        </is>
      </c>
      <c r="AK11" s="131" t="inlineStr">
        <is>
          <t>Actividades de edición</t>
        </is>
      </c>
      <c r="AL11" s="131" t="inlineStr">
        <is>
          <t>Impresión. 22220-Servicios relacionados con la impresión</t>
        </is>
      </c>
      <c r="AM11" s="131" t="inlineStr">
        <is>
          <t>Fabricación de productos de la refinación del petróleo. 23300-Fabricación de combustible nuclear</t>
        </is>
      </c>
      <c r="AN11" s="131" t="inlineStr">
        <is>
          <t>Fabricación de gases comprimidos y licuados. 24119-Fabricación de materias químicas orgánicas básicas, n.c.p.</t>
        </is>
      </c>
      <c r="AO11" s="131" t="inlineStr">
        <is>
          <t>Fabricación de abonos y compuestos de nitrógeno. 24210 - Fabricación de plaguicidas y productos químicos de uso agropecuario</t>
        </is>
      </c>
      <c r="AP11" s="131" t="inlineStr">
        <is>
          <t>Fabricación de plásticos en formas primarias y de caucho sintético</t>
        </is>
      </c>
      <c r="AQ11" s="131" t="inlineStr">
        <is>
          <t>Fabricación de otros productos químicos (excl 24210 - Fabricación de plaguicidas y productos químicos de uso agropecuario)</t>
        </is>
      </c>
      <c r="AR11" s="131" t="inlineStr">
        <is>
          <t>Fabricación de productos de caucho</t>
        </is>
      </c>
      <c r="AS11" s="131" t="inlineStr">
        <is>
          <t>Fabricación de envases plásticos. 25209 - Fabricación de productos plásticos en formas básicas y artículos de plástico n.c.p., excepto muebles</t>
        </is>
      </c>
      <c r="AT11" s="131" t="inlineStr">
        <is>
          <t>Fabricación de envases de vidrio. 26102 - Fabricación y elaboración de vidrio plano. 26109 - Fabricación de productos de vidrio n.c.p.</t>
        </is>
      </c>
      <c r="AU11" s="131" t="inlineStr">
        <is>
          <t>Fabricación de productos minerales no metálicos n.c.p.</t>
        </is>
      </c>
      <c r="AV11" s="131" t="inlineStr">
        <is>
          <t>Industrias básicas de hierro y acero</t>
        </is>
      </c>
      <c r="AW11" s="131" t="inlineStr">
        <is>
          <t>Elaboración de aluminio primario y semielaborados de aluminio. 27209 - Producción de metales no ferrosos n.c.p. y sus semielaborados</t>
        </is>
      </c>
      <c r="AX11" s="131" t="inlineStr">
        <is>
          <t>Fundición de hierro y acero. 27320 - Fundición de metales no ferrosos</t>
        </is>
      </c>
      <c r="AY11" s="131" t="inlineStr">
        <is>
          <t>Fabricación de productos metálicos para uso estructural y montaje estructural. 28120 - Fabricación de tanques, depósitos y recipientes de metal. 28130 - Fabricación de generadores de vapor</t>
        </is>
      </c>
      <c r="AZ11" s="131" t="inlineStr">
        <is>
          <t>Fabricación de otros productos elaborados de metal; actividades
de servicios de trabajo de metales</t>
        </is>
      </c>
      <c r="BA11" s="131"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BB11" s="131" t="inlineStr">
        <is>
          <t>Fabricación de maquinaria de uso especial</t>
        </is>
      </c>
      <c r="BC11" s="131" t="inlineStr">
        <is>
          <t>Fabricación de aparatos de uso doméstico n.c.p.</t>
        </is>
      </c>
      <c r="BD11" s="131" t="inlineStr">
        <is>
          <t>Fabricación de maquinaria de oficina, contabilidad e informática</t>
        </is>
      </c>
      <c r="BE11" s="131" t="inlineStr">
        <is>
          <t>Fabricación de motores, generadores y transformadores eléctricos. 31200 - Fabricación de aparatos de distribución y control de la energía eléctrica</t>
        </is>
      </c>
      <c r="BF11" s="131" t="inlineStr">
        <is>
          <t>Fabricación de hilos y cables aislados</t>
        </is>
      </c>
      <c r="BG11" s="131" t="inlineStr">
        <is>
          <t>Fabricación de acumuladores, pilas y baterías primarias. 31500 - Fabricación de lámparas eléctricas y equipo de iluminación. 31900 - Fabricación de equipo eléctrico n.c.p.</t>
        </is>
      </c>
      <c r="BH11" s="131" t="inlineStr">
        <is>
          <t>Fabricación de tubos, válvulas y otros componentes electrónicos. 32200 - Fabricación de transmisores de radio y televisión y de aparatos para telefonía y telegrafía con hilos (equipos de comunicación)</t>
        </is>
      </c>
      <c r="BI11" s="131" t="inlineStr">
        <is>
          <t>Fabricación de receptores de radio y televisión, aparatos de grabación y reproducción de sonido y video, y productos conexos</t>
        </is>
      </c>
      <c r="BJ11" s="131"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BK11" s="131" t="inlineStr">
        <is>
          <t>Fabricación de vehículos automotores. 342 - Fabricación de carrocerías para vehículos automotores; fabricación
de remolques y semirremolques</t>
        </is>
      </c>
      <c r="BL11" s="131" t="inlineStr">
        <is>
          <t>Fabricación de partes; piezas y accesorios para vehículos automotores y sus motores</t>
        </is>
      </c>
      <c r="BM11" s="131"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BN11" s="131" t="inlineStr">
        <is>
          <t>Fabricación de muebles. 369 - Industrias manufactureras, n.c.p.</t>
        </is>
      </c>
      <c r="BO11" s="131" t="inlineStr">
        <is>
          <t>Reciclado. 38 - Reparación y mantenimiento</t>
        </is>
      </c>
      <c r="BP11" s="131" t="inlineStr">
        <is>
          <t>Generación captación y distribución de energía eléctrica</t>
        </is>
      </c>
      <c r="BQ11" s="131" t="inlineStr">
        <is>
          <t>Fabricación de gas ; distribución de combustibles gaseosos por tuberías</t>
        </is>
      </c>
      <c r="BR11" s="131" t="inlineStr">
        <is>
          <t>Captación , depuración y distribución de agua</t>
        </is>
      </c>
      <c r="BS11" s="131" t="inlineStr">
        <is>
          <t>Construcción</t>
        </is>
      </c>
      <c r="BT11" s="131" t="inlineStr">
        <is>
          <t>Comercios por mayor y menor, mantenimiento y reparación de automotores</t>
        </is>
      </c>
      <c r="BU11" s="131" t="inlineStr">
        <is>
          <t>Comercio mayorista</t>
        </is>
      </c>
      <c r="BV11" s="131" t="inlineStr">
        <is>
          <t>Comercio minorista excepto reparaciones</t>
        </is>
      </c>
      <c r="BW11" s="131" t="inlineStr">
        <is>
          <t>Reparación de efectos personales y enseres domésticos</t>
        </is>
      </c>
      <c r="BX11" s="131" t="inlineStr">
        <is>
          <t>Hoteles ; campamentos y otros tipos de hospedaje temporal</t>
        </is>
      </c>
      <c r="BY11" s="131" t="inlineStr">
        <is>
          <t>Restaurantes, bares y cantinas</t>
        </is>
      </c>
      <c r="BZ11" s="131" t="inlineStr">
        <is>
          <t>Servicio de transporte ferroviario</t>
        </is>
      </c>
      <c r="CA11" s="131" t="inlineStr">
        <is>
          <t>Servicio de transporte automotor</t>
        </is>
      </c>
      <c r="CB11" s="131" t="inlineStr">
        <is>
          <t>Transporte por tuberías</t>
        </is>
      </c>
      <c r="CC11" s="131" t="inlineStr">
        <is>
          <t>TRANSPORTE POR VÍA ACUÁTICA</t>
        </is>
      </c>
      <c r="CD11" s="131" t="inlineStr">
        <is>
          <t>TRANSPORTE POR VÍA AÉREA</t>
        </is>
      </c>
      <c r="CE11" s="131" t="inlineStr">
        <is>
          <t>ACTIVIDADES DE TRANSPORTE COMPLEMENTARIAS Y AUXILIARES; ACTIVIDADES DE AGENCIAS DE VIAJES</t>
        </is>
      </c>
      <c r="CF11" s="131" t="inlineStr">
        <is>
          <t>Servicios de correos</t>
        </is>
      </c>
      <c r="CG11" s="131" t="inlineStr">
        <is>
          <t>Servicios de transmisión de radio y televisión</t>
        </is>
      </c>
      <c r="CH11" s="131" t="inlineStr">
        <is>
          <t>Servicios de Telecomunicaciones</t>
        </is>
      </c>
      <c r="CI11" s="131" t="inlineStr">
        <is>
          <t>Servicios de Internet</t>
        </is>
      </c>
      <c r="CJ11" s="131" t="inlineStr">
        <is>
          <t>Intermediación monetaria</t>
        </is>
      </c>
      <c r="CK11" s="131" t="inlineStr">
        <is>
          <t>Otros tipos de intermediación financiera</t>
        </is>
      </c>
      <c r="CL11" s="131" t="inlineStr">
        <is>
          <t>Financiación de planes de seguros y de pensiones, excepto los planes</t>
        </is>
      </c>
      <c r="CM11" s="131" t="inlineStr">
        <is>
          <t>ACTIVIDADES AUXILIARES DE LA INTERMEDIACIÓN</t>
        </is>
      </c>
      <c r="CN11" s="131" t="inlineStr">
        <is>
          <t>Propiedad de la vivienda.</t>
        </is>
      </c>
      <c r="CO11" s="131" t="inlineStr">
        <is>
          <t>Alquiler de los sectores productores.</t>
        </is>
      </c>
      <c r="CP11" s="131" t="inlineStr">
        <is>
          <t>Actividades inmobiliarias realizadas a cambio de una retribución o por contrata</t>
        </is>
      </c>
      <c r="CQ11" s="131" t="inlineStr">
        <is>
          <t>ALQUILER DE MAQUINARIA Y EQUIPO SIN OPERARIOS Y DE EFECTOS PERSONALES Y ENSERES DOMÉSTICOS</t>
        </is>
      </c>
      <c r="CR11" s="131" t="inlineStr">
        <is>
          <t>Informática y actividades conexas</t>
        </is>
      </c>
      <c r="CS11" s="131" t="inlineStr">
        <is>
          <t>Servicios de Investigación y Desarrollo - PRIVADO</t>
        </is>
      </c>
      <c r="CT11" s="131" t="inlineStr">
        <is>
          <t>Servicios de Investigación y Desarrollo - PUBLICO</t>
        </is>
      </c>
      <c r="CU11" s="131" t="inlineStr">
        <is>
          <t>OTRAS ACTIVIDADES EMPRESARIALES</t>
        </is>
      </c>
      <c r="CV11" s="131" t="inlineStr">
        <is>
          <t>Administración Pública y Defensa; Planes de Seguridad Social de Afiliación Obligatoria</t>
        </is>
      </c>
      <c r="CW11" s="131" t="inlineStr">
        <is>
          <t>Enseñanza Privada - Adultos y otros servicios de enseñanza</t>
        </is>
      </c>
      <c r="CX11" s="131" t="inlineStr">
        <is>
          <t>Enseñanza Pública - Todos los niveles</t>
        </is>
      </c>
      <c r="CY11" s="131" t="inlineStr">
        <is>
          <t>SERVICIOS SOCIALES Y DE SALUD - Privados</t>
        </is>
      </c>
      <c r="CZ11" s="131" t="inlineStr">
        <is>
          <t>SERVICIOS SOCIALES Y DE SALUD - Públicos</t>
        </is>
      </c>
      <c r="DA11" s="131" t="inlineStr">
        <is>
          <t>Eliminación de desperdicios y aguas residuales, saneamiento y servicios similares</t>
        </is>
      </c>
      <c r="DB11" s="131" t="inlineStr">
        <is>
          <t>Servicios de asociaciones n.c.p.</t>
        </is>
      </c>
      <c r="DC11" s="131" t="inlineStr">
        <is>
          <t>ACTIVIDADES DE ESPARCIMIENTO Y ACTIVIDADES CULTURALES Y DEPORTIVAS</t>
        </is>
      </c>
      <c r="DD11" s="131" t="inlineStr">
        <is>
          <t>Otras actividades de servicios</t>
        </is>
      </c>
      <c r="DE11" s="131" t="inlineStr">
        <is>
          <t>Servicios de hogares privados que contratan servicio doméstico</t>
        </is>
      </c>
    </row>
    <row r="12">
      <c r="A12" s="28" t="inlineStr">
        <is>
          <t>011/014</t>
        </is>
      </c>
      <c r="B12" s="132" t="inlineStr">
        <is>
          <t>Cultivos agrícolas. 014 - Servicios agrícolas y pecuarios, excepto los veterinarios</t>
        </is>
      </c>
      <c r="C12" s="36" t="n">
        <v>0.107927</v>
      </c>
      <c r="D12" s="36" t="n">
        <v>0.062218</v>
      </c>
      <c r="E12" s="36" t="n">
        <v>7e-06</v>
      </c>
      <c r="F12" s="36" t="n">
        <v>0.0005</v>
      </c>
      <c r="G12" s="36" t="n">
        <v>0.002451</v>
      </c>
      <c r="H12" s="36" t="n">
        <v>0.000567</v>
      </c>
      <c r="I12" s="133" t="n">
        <v>0</v>
      </c>
      <c r="J12" s="133" t="n">
        <v>0</v>
      </c>
      <c r="K12" s="133" t="n">
        <v>0</v>
      </c>
      <c r="L12" s="133" t="n">
        <v>0</v>
      </c>
      <c r="M12" s="133" t="n">
        <v>0</v>
      </c>
      <c r="N12" s="36" t="n">
        <v>0.000187</v>
      </c>
      <c r="O12" s="133" t="n">
        <v>0</v>
      </c>
      <c r="P12" s="36" t="n">
        <v>0.003694</v>
      </c>
      <c r="Q12" s="36" t="n">
        <v>0.264727</v>
      </c>
      <c r="R12" s="36" t="n">
        <v>0.00051</v>
      </c>
      <c r="S12" s="36" t="n">
        <v>0.046573</v>
      </c>
      <c r="T12" s="36" t="n">
        <v>0.010306</v>
      </c>
      <c r="U12" s="36" t="n">
        <v>0.002804</v>
      </c>
      <c r="V12" s="36" t="n">
        <v>0.010701</v>
      </c>
      <c r="W12" s="36" t="n">
        <v>0.000448</v>
      </c>
      <c r="X12" s="36" t="n">
        <v>0.000561</v>
      </c>
      <c r="Y12" s="36" t="n">
        <v>0.007389</v>
      </c>
      <c r="Z12" s="36" t="n">
        <v>0.000155</v>
      </c>
      <c r="AA12" s="36" t="n">
        <v>0.000966</v>
      </c>
      <c r="AB12" s="36" t="n">
        <v>0.003113</v>
      </c>
      <c r="AC12" s="36" t="n">
        <v>7.499999999999999e-05</v>
      </c>
      <c r="AD12" s="36" t="n">
        <v>0.004177</v>
      </c>
      <c r="AE12" s="36" t="n">
        <v>0.011427</v>
      </c>
      <c r="AF12" s="133" t="n">
        <v>0</v>
      </c>
      <c r="AG12" s="133" t="n">
        <v>0</v>
      </c>
      <c r="AH12" s="133" t="n">
        <v>0</v>
      </c>
      <c r="AI12" s="133" t="n">
        <v>0</v>
      </c>
      <c r="AJ12" s="36" t="n">
        <v>1e-05</v>
      </c>
      <c r="AK12" s="133" t="n">
        <v>0</v>
      </c>
      <c r="AL12" s="133" t="n">
        <v>0</v>
      </c>
      <c r="AM12" s="133" t="n">
        <v>0</v>
      </c>
      <c r="AN12" s="36" t="n">
        <v>3e-06</v>
      </c>
      <c r="AO12" s="133" t="n">
        <v>0</v>
      </c>
      <c r="AP12" s="36" t="n">
        <v>0.000952</v>
      </c>
      <c r="AQ12" s="36" t="n">
        <v>0.001072</v>
      </c>
      <c r="AR12" s="133" t="n">
        <v>0</v>
      </c>
      <c r="AS12" s="133" t="n">
        <v>0</v>
      </c>
      <c r="AT12" s="133" t="n">
        <v>0</v>
      </c>
      <c r="AU12" s="133" t="n">
        <v>0</v>
      </c>
      <c r="AV12" s="133" t="n">
        <v>0</v>
      </c>
      <c r="AW12" s="133" t="n">
        <v>0</v>
      </c>
      <c r="AX12" s="133" t="n">
        <v>0</v>
      </c>
      <c r="AY12" s="133" t="n">
        <v>0</v>
      </c>
      <c r="AZ12" s="36" t="n">
        <v>2.8e-05</v>
      </c>
      <c r="BA12" s="133" t="n">
        <v>0</v>
      </c>
      <c r="BB12" s="133" t="n">
        <v>0</v>
      </c>
      <c r="BC12" s="133" t="n">
        <v>0</v>
      </c>
      <c r="BD12" s="133" t="n">
        <v>0</v>
      </c>
      <c r="BE12" s="133" t="n">
        <v>0</v>
      </c>
      <c r="BF12" s="133" t="n">
        <v>0</v>
      </c>
      <c r="BG12" s="133" t="n">
        <v>0</v>
      </c>
      <c r="BH12" s="133" t="n">
        <v>0</v>
      </c>
      <c r="BI12" s="133" t="n">
        <v>0</v>
      </c>
      <c r="BJ12" s="133" t="n">
        <v>0</v>
      </c>
      <c r="BK12" s="133" t="n">
        <v>0</v>
      </c>
      <c r="BL12" s="36" t="n">
        <v>5.4e-05</v>
      </c>
      <c r="BM12" s="133" t="n">
        <v>0</v>
      </c>
      <c r="BN12" s="133" t="n">
        <v>0</v>
      </c>
      <c r="BO12" s="133" t="n">
        <v>0</v>
      </c>
      <c r="BP12" s="36" t="n">
        <v>9e-06</v>
      </c>
      <c r="BQ12" s="133" t="n">
        <v>0</v>
      </c>
      <c r="BR12" s="133" t="n">
        <v>0</v>
      </c>
      <c r="BS12" s="36" t="n">
        <v>7.2e-05</v>
      </c>
      <c r="BT12" s="133" t="n">
        <v>0</v>
      </c>
      <c r="BU12" s="133" t="n">
        <v>0</v>
      </c>
      <c r="BV12" s="133" t="n">
        <v>0</v>
      </c>
      <c r="BW12" s="133" t="n">
        <v>0</v>
      </c>
      <c r="BX12" s="36" t="n">
        <v>3.1e-05</v>
      </c>
      <c r="BY12" s="36" t="n">
        <v>0.007496</v>
      </c>
      <c r="BZ12" s="133" t="n">
        <v>0</v>
      </c>
      <c r="CA12" s="133" t="n">
        <v>0</v>
      </c>
      <c r="CB12" s="133" t="n">
        <v>0</v>
      </c>
      <c r="CC12" s="133" t="n">
        <v>0</v>
      </c>
      <c r="CD12" s="133" t="n">
        <v>0</v>
      </c>
      <c r="CE12" s="133" t="n">
        <v>0</v>
      </c>
      <c r="CF12" s="133" t="n">
        <v>0</v>
      </c>
      <c r="CG12" s="133" t="n">
        <v>0</v>
      </c>
      <c r="CH12" s="133" t="n">
        <v>0</v>
      </c>
      <c r="CI12" s="133" t="n">
        <v>0</v>
      </c>
      <c r="CJ12" s="133" t="n">
        <v>0</v>
      </c>
      <c r="CK12" s="133" t="n">
        <v>0</v>
      </c>
      <c r="CL12" s="133" t="n">
        <v>0</v>
      </c>
      <c r="CM12" s="133" t="n">
        <v>0</v>
      </c>
      <c r="CN12" s="133" t="n">
        <v>0</v>
      </c>
      <c r="CO12" s="133" t="n">
        <v>0</v>
      </c>
      <c r="CP12" s="133" t="n">
        <v>0</v>
      </c>
      <c r="CQ12" s="133" t="n">
        <v>0</v>
      </c>
      <c r="CR12" s="133" t="n">
        <v>0</v>
      </c>
      <c r="CS12" s="36" t="n">
        <v>1.9e-05</v>
      </c>
      <c r="CT12" s="36" t="n">
        <v>1.3e-05</v>
      </c>
      <c r="CU12" s="36" t="n">
        <v>0.000242</v>
      </c>
      <c r="CV12" s="36" t="n">
        <v>0.0005730000000000001</v>
      </c>
      <c r="CW12" s="36" t="n">
        <v>1e-06</v>
      </c>
      <c r="CX12" s="36" t="n">
        <v>9.1e-05</v>
      </c>
      <c r="CY12" s="36" t="n">
        <v>2.5e-05</v>
      </c>
      <c r="CZ12" s="36" t="n">
        <v>5e-06</v>
      </c>
      <c r="DA12" s="133" t="n">
        <v>0</v>
      </c>
      <c r="DB12" s="36" t="n">
        <v>0.000229</v>
      </c>
      <c r="DC12" s="36" t="n">
        <v>4.8e-05</v>
      </c>
      <c r="DD12" s="133" t="n">
        <v>0</v>
      </c>
      <c r="DE12" s="133" t="n">
        <v>0</v>
      </c>
    </row>
    <row r="13">
      <c r="A13" s="28" t="inlineStr">
        <is>
          <t>012</t>
        </is>
      </c>
      <c r="B13" s="132" t="inlineStr">
        <is>
          <t>Cría de animales</t>
        </is>
      </c>
      <c r="C13" s="133" t="n">
        <v>0</v>
      </c>
      <c r="D13" s="36" t="n">
        <v>0.14686</v>
      </c>
      <c r="E13" s="133" t="n">
        <v>0</v>
      </c>
      <c r="F13" s="133" t="n">
        <v>0</v>
      </c>
      <c r="G13" s="133" t="n">
        <v>0</v>
      </c>
      <c r="H13" s="133" t="n">
        <v>0</v>
      </c>
      <c r="I13" s="133" t="n">
        <v>0</v>
      </c>
      <c r="J13" s="133" t="n">
        <v>0</v>
      </c>
      <c r="K13" s="133" t="n">
        <v>0</v>
      </c>
      <c r="L13" s="133" t="n">
        <v>0</v>
      </c>
      <c r="M13" s="133" t="n">
        <v>0</v>
      </c>
      <c r="N13" s="36" t="n">
        <v>0.57662</v>
      </c>
      <c r="O13" s="133" t="n">
        <v>0</v>
      </c>
      <c r="P13" s="133" t="n">
        <v>0</v>
      </c>
      <c r="Q13" s="133" t="n">
        <v>0</v>
      </c>
      <c r="R13" s="36" t="n">
        <v>0.09164</v>
      </c>
      <c r="S13" s="133" t="n">
        <v>0</v>
      </c>
      <c r="T13" s="133" t="n">
        <v>0</v>
      </c>
      <c r="U13" s="36" t="n">
        <v>0.001602</v>
      </c>
      <c r="V13" s="133" t="n">
        <v>0</v>
      </c>
      <c r="W13" s="36" t="n">
        <v>0.0001</v>
      </c>
      <c r="X13" s="36" t="n">
        <v>0.000456</v>
      </c>
      <c r="Y13" s="36" t="n">
        <v>0.014051</v>
      </c>
      <c r="Z13" s="133" t="n">
        <v>0</v>
      </c>
      <c r="AA13" s="133" t="n">
        <v>0</v>
      </c>
      <c r="AB13" s="133" t="n">
        <v>0</v>
      </c>
      <c r="AC13" s="133" t="n">
        <v>0</v>
      </c>
      <c r="AD13" s="133" t="n">
        <v>0</v>
      </c>
      <c r="AE13" s="36" t="n">
        <v>0.001731</v>
      </c>
      <c r="AF13" s="36" t="n">
        <v>7e-06</v>
      </c>
      <c r="AG13" s="36" t="n">
        <v>0.006694</v>
      </c>
      <c r="AH13" s="133" t="n">
        <v>0</v>
      </c>
      <c r="AI13" s="133" t="n">
        <v>0</v>
      </c>
      <c r="AJ13" s="133" t="n">
        <v>0</v>
      </c>
      <c r="AK13" s="133" t="n">
        <v>0</v>
      </c>
      <c r="AL13" s="133" t="n">
        <v>0</v>
      </c>
      <c r="AM13" s="133" t="n">
        <v>0</v>
      </c>
      <c r="AN13" s="133" t="n">
        <v>0</v>
      </c>
      <c r="AO13" s="133" t="n">
        <v>0</v>
      </c>
      <c r="AP13" s="133" t="n">
        <v>0</v>
      </c>
      <c r="AQ13" s="36" t="n">
        <v>0.000599</v>
      </c>
      <c r="AR13" s="133" t="n">
        <v>0</v>
      </c>
      <c r="AS13" s="133" t="n">
        <v>0</v>
      </c>
      <c r="AT13" s="133" t="n">
        <v>0</v>
      </c>
      <c r="AU13" s="133" t="n">
        <v>0</v>
      </c>
      <c r="AV13" s="133" t="n">
        <v>0</v>
      </c>
      <c r="AW13" s="133" t="n">
        <v>0</v>
      </c>
      <c r="AX13" s="133" t="n">
        <v>0</v>
      </c>
      <c r="AY13" s="133" t="n">
        <v>0</v>
      </c>
      <c r="AZ13" s="133" t="n">
        <v>0</v>
      </c>
      <c r="BA13" s="133" t="n">
        <v>0</v>
      </c>
      <c r="BB13" s="133" t="n">
        <v>0</v>
      </c>
      <c r="BC13" s="133" t="n">
        <v>0</v>
      </c>
      <c r="BD13" s="133" t="n">
        <v>0</v>
      </c>
      <c r="BE13" s="133" t="n">
        <v>0</v>
      </c>
      <c r="BF13" s="133" t="n">
        <v>0</v>
      </c>
      <c r="BG13" s="133" t="n">
        <v>0</v>
      </c>
      <c r="BH13" s="133" t="n">
        <v>0</v>
      </c>
      <c r="BI13" s="133" t="n">
        <v>0</v>
      </c>
      <c r="BJ13" s="133" t="n">
        <v>0</v>
      </c>
      <c r="BK13" s="133" t="n">
        <v>0</v>
      </c>
      <c r="BL13" s="133" t="n">
        <v>0</v>
      </c>
      <c r="BM13" s="133" t="n">
        <v>0</v>
      </c>
      <c r="BN13" s="133" t="n">
        <v>0</v>
      </c>
      <c r="BO13" s="133" t="n">
        <v>0</v>
      </c>
      <c r="BP13" s="36" t="n">
        <v>2e-06</v>
      </c>
      <c r="BQ13" s="133" t="n">
        <v>0</v>
      </c>
      <c r="BR13" s="133" t="n">
        <v>0</v>
      </c>
      <c r="BS13" s="133" t="n">
        <v>0</v>
      </c>
      <c r="BT13" s="133" t="n">
        <v>0</v>
      </c>
      <c r="BU13" s="36" t="n">
        <v>0.00095</v>
      </c>
      <c r="BV13" s="36" t="n">
        <v>0.006375</v>
      </c>
      <c r="BW13" s="133" t="n">
        <v>0</v>
      </c>
      <c r="BX13" s="36" t="n">
        <v>1.1e-05</v>
      </c>
      <c r="BY13" s="36" t="n">
        <v>0.013091</v>
      </c>
      <c r="BZ13" s="133" t="n">
        <v>0</v>
      </c>
      <c r="CA13" s="133" t="n">
        <v>0</v>
      </c>
      <c r="CB13" s="133" t="n">
        <v>0</v>
      </c>
      <c r="CC13" s="133" t="n">
        <v>0</v>
      </c>
      <c r="CD13" s="133" t="n">
        <v>0</v>
      </c>
      <c r="CE13" s="133" t="n">
        <v>0</v>
      </c>
      <c r="CF13" s="133" t="n">
        <v>0</v>
      </c>
      <c r="CG13" s="133" t="n">
        <v>0</v>
      </c>
      <c r="CH13" s="133" t="n">
        <v>0</v>
      </c>
      <c r="CI13" s="133" t="n">
        <v>0</v>
      </c>
      <c r="CJ13" s="133" t="n">
        <v>0</v>
      </c>
      <c r="CK13" s="133" t="n">
        <v>0</v>
      </c>
      <c r="CL13" s="36" t="n">
        <v>7e-06</v>
      </c>
      <c r="CM13" s="133" t="n">
        <v>0</v>
      </c>
      <c r="CN13" s="133" t="n">
        <v>0</v>
      </c>
      <c r="CO13" s="133" t="n">
        <v>0</v>
      </c>
      <c r="CP13" s="133" t="n">
        <v>0</v>
      </c>
      <c r="CQ13" s="133" t="n">
        <v>0</v>
      </c>
      <c r="CR13" s="133" t="n">
        <v>0</v>
      </c>
      <c r="CS13" s="36" t="n">
        <v>1e-06</v>
      </c>
      <c r="CT13" s="36" t="n">
        <v>1e-06</v>
      </c>
      <c r="CU13" s="133" t="n">
        <v>0</v>
      </c>
      <c r="CV13" s="36" t="n">
        <v>4.7e-05</v>
      </c>
      <c r="CW13" s="36" t="n">
        <v>1.2e-05</v>
      </c>
      <c r="CX13" s="36" t="n">
        <v>3e-06</v>
      </c>
      <c r="CY13" s="36" t="n">
        <v>0.000146</v>
      </c>
      <c r="CZ13" s="36" t="n">
        <v>3e-06</v>
      </c>
      <c r="DA13" s="133" t="n">
        <v>0</v>
      </c>
      <c r="DB13" s="36" t="n">
        <v>0.000458</v>
      </c>
      <c r="DC13" s="133" t="n">
        <v>0</v>
      </c>
      <c r="DD13" s="133" t="n">
        <v>0</v>
      </c>
      <c r="DE13" s="133" t="n">
        <v>0</v>
      </c>
    </row>
    <row r="14">
      <c r="A14" s="28" t="inlineStr">
        <is>
          <t>015</t>
        </is>
      </c>
      <c r="B14" s="132" t="inlineStr">
        <is>
          <t>Caza, repoblación de animales de caza y servicios conexos</t>
        </is>
      </c>
      <c r="C14" s="133" t="n">
        <v>0</v>
      </c>
      <c r="D14" s="36" t="n">
        <v>0.000642</v>
      </c>
      <c r="E14" s="133" t="n">
        <v>0</v>
      </c>
      <c r="F14" s="133" t="n">
        <v>0</v>
      </c>
      <c r="G14" s="133" t="n">
        <v>0</v>
      </c>
      <c r="H14" s="133" t="n">
        <v>0</v>
      </c>
      <c r="I14" s="133" t="n">
        <v>0</v>
      </c>
      <c r="J14" s="133" t="n">
        <v>0</v>
      </c>
      <c r="K14" s="133" t="n">
        <v>0</v>
      </c>
      <c r="L14" s="133" t="n">
        <v>0</v>
      </c>
      <c r="M14" s="133" t="n">
        <v>0</v>
      </c>
      <c r="N14" s="36" t="n">
        <v>0.007847</v>
      </c>
      <c r="O14" s="133" t="n">
        <v>0</v>
      </c>
      <c r="P14" s="133" t="n">
        <v>0</v>
      </c>
      <c r="Q14" s="133" t="n">
        <v>0</v>
      </c>
      <c r="R14" s="36" t="n">
        <v>0.496582</v>
      </c>
      <c r="S14" s="133" t="n">
        <v>0</v>
      </c>
      <c r="T14" s="133" t="n">
        <v>0</v>
      </c>
      <c r="U14" s="36" t="n">
        <v>0.008684000000000001</v>
      </c>
      <c r="V14" s="133" t="n">
        <v>0</v>
      </c>
      <c r="W14" s="36" t="n">
        <v>0.00054</v>
      </c>
      <c r="X14" s="36" t="n">
        <v>0.002469</v>
      </c>
      <c r="Y14" s="36" t="n">
        <v>0.076139</v>
      </c>
      <c r="Z14" s="133" t="n">
        <v>0</v>
      </c>
      <c r="AA14" s="133" t="n">
        <v>0</v>
      </c>
      <c r="AB14" s="133" t="n">
        <v>0</v>
      </c>
      <c r="AC14" s="133" t="n">
        <v>0</v>
      </c>
      <c r="AD14" s="133" t="n">
        <v>0</v>
      </c>
      <c r="AE14" s="36" t="n">
        <v>0.009377999999999999</v>
      </c>
      <c r="AF14" s="36" t="n">
        <v>3.7e-05</v>
      </c>
      <c r="AG14" s="36" t="n">
        <v>0.036272</v>
      </c>
      <c r="AH14" s="133" t="n">
        <v>0</v>
      </c>
      <c r="AI14" s="133" t="n">
        <v>0</v>
      </c>
      <c r="AJ14" s="133" t="n">
        <v>0</v>
      </c>
      <c r="AK14" s="133" t="n">
        <v>0</v>
      </c>
      <c r="AL14" s="133" t="n">
        <v>0</v>
      </c>
      <c r="AM14" s="133" t="n">
        <v>0</v>
      </c>
      <c r="AN14" s="133" t="n">
        <v>0</v>
      </c>
      <c r="AO14" s="133" t="n">
        <v>0</v>
      </c>
      <c r="AP14" s="133" t="n">
        <v>0</v>
      </c>
      <c r="AQ14" s="36" t="n">
        <v>0.003206</v>
      </c>
      <c r="AR14" s="133" t="n">
        <v>0</v>
      </c>
      <c r="AS14" s="133" t="n">
        <v>0</v>
      </c>
      <c r="AT14" s="133" t="n">
        <v>0</v>
      </c>
      <c r="AU14" s="133" t="n">
        <v>0</v>
      </c>
      <c r="AV14" s="133" t="n">
        <v>0</v>
      </c>
      <c r="AW14" s="133" t="n">
        <v>0</v>
      </c>
      <c r="AX14" s="133" t="n">
        <v>0</v>
      </c>
      <c r="AY14" s="133" t="n">
        <v>0</v>
      </c>
      <c r="AZ14" s="133" t="n">
        <v>0</v>
      </c>
      <c r="BA14" s="133" t="n">
        <v>0</v>
      </c>
      <c r="BB14" s="133" t="n">
        <v>0</v>
      </c>
      <c r="BC14" s="133" t="n">
        <v>0</v>
      </c>
      <c r="BD14" s="133" t="n">
        <v>0</v>
      </c>
      <c r="BE14" s="133" t="n">
        <v>0</v>
      </c>
      <c r="BF14" s="133" t="n">
        <v>0</v>
      </c>
      <c r="BG14" s="133" t="n">
        <v>0</v>
      </c>
      <c r="BH14" s="133" t="n">
        <v>0</v>
      </c>
      <c r="BI14" s="133" t="n">
        <v>0</v>
      </c>
      <c r="BJ14" s="133" t="n">
        <v>0</v>
      </c>
      <c r="BK14" s="133" t="n">
        <v>0</v>
      </c>
      <c r="BL14" s="133" t="n">
        <v>0</v>
      </c>
      <c r="BM14" s="133" t="n">
        <v>0</v>
      </c>
      <c r="BN14" s="133" t="n">
        <v>0</v>
      </c>
      <c r="BO14" s="133" t="n">
        <v>0</v>
      </c>
      <c r="BP14" s="36" t="n">
        <v>1.3e-05</v>
      </c>
      <c r="BQ14" s="133" t="n">
        <v>0</v>
      </c>
      <c r="BR14" s="133" t="n">
        <v>0</v>
      </c>
      <c r="BS14" s="133" t="n">
        <v>0</v>
      </c>
      <c r="BT14" s="133" t="n">
        <v>0</v>
      </c>
      <c r="BU14" s="36" t="n">
        <v>0.005147</v>
      </c>
      <c r="BV14" s="36" t="n">
        <v>0.018096</v>
      </c>
      <c r="BW14" s="133" t="n">
        <v>0</v>
      </c>
      <c r="BX14" s="36" t="n">
        <v>6.1e-05</v>
      </c>
      <c r="BY14" s="36" t="n">
        <v>0.070936</v>
      </c>
      <c r="BZ14" s="133" t="n">
        <v>0</v>
      </c>
      <c r="CA14" s="133" t="n">
        <v>0</v>
      </c>
      <c r="CB14" s="133" t="n">
        <v>0</v>
      </c>
      <c r="CC14" s="133" t="n">
        <v>0</v>
      </c>
      <c r="CD14" s="133" t="n">
        <v>0</v>
      </c>
      <c r="CE14" s="133" t="n">
        <v>0</v>
      </c>
      <c r="CF14" s="133" t="n">
        <v>0</v>
      </c>
      <c r="CG14" s="133" t="n">
        <v>0</v>
      </c>
      <c r="CH14" s="133" t="n">
        <v>0</v>
      </c>
      <c r="CI14" s="133" t="n">
        <v>0</v>
      </c>
      <c r="CJ14" s="133" t="n">
        <v>0</v>
      </c>
      <c r="CK14" s="133" t="n">
        <v>0</v>
      </c>
      <c r="CL14" s="36" t="n">
        <v>3.9e-05</v>
      </c>
      <c r="CM14" s="133" t="n">
        <v>0</v>
      </c>
      <c r="CN14" s="133" t="n">
        <v>0</v>
      </c>
      <c r="CO14" s="133" t="n">
        <v>0</v>
      </c>
      <c r="CP14" s="133" t="n">
        <v>0</v>
      </c>
      <c r="CQ14" s="133" t="n">
        <v>0</v>
      </c>
      <c r="CR14" s="133" t="n">
        <v>0</v>
      </c>
      <c r="CS14" s="36" t="n">
        <v>8e-06</v>
      </c>
      <c r="CT14" s="36" t="n">
        <v>5e-06</v>
      </c>
      <c r="CU14" s="133" t="n">
        <v>0</v>
      </c>
      <c r="CV14" s="36" t="n">
        <v>0.000251</v>
      </c>
      <c r="CW14" s="133" t="n">
        <v>0</v>
      </c>
      <c r="CX14" s="36" t="n">
        <v>1.4e-05</v>
      </c>
      <c r="CY14" s="36" t="n">
        <v>0.00079</v>
      </c>
      <c r="CZ14" s="36" t="n">
        <v>1.4e-05</v>
      </c>
      <c r="DA14" s="133" t="n">
        <v>0</v>
      </c>
      <c r="DB14" s="36" t="n">
        <v>0.002483</v>
      </c>
      <c r="DC14" s="133" t="n">
        <v>0</v>
      </c>
      <c r="DD14" s="133" t="n">
        <v>0</v>
      </c>
      <c r="DE14" s="133" t="n">
        <v>0</v>
      </c>
    </row>
    <row r="15">
      <c r="A15" s="28" t="inlineStr">
        <is>
          <t>016</t>
        </is>
      </c>
      <c r="B15" s="132" t="inlineStr">
        <is>
          <t>Construcciones agropecuarias</t>
        </is>
      </c>
      <c r="C15" s="133" t="n">
        <v>0</v>
      </c>
      <c r="D15" s="133" t="n">
        <v>0</v>
      </c>
      <c r="E15" s="133" t="n">
        <v>0</v>
      </c>
      <c r="F15" s="36" t="n">
        <v>0.066882</v>
      </c>
      <c r="G15" s="133" t="n">
        <v>0</v>
      </c>
      <c r="H15" s="133" t="n">
        <v>0</v>
      </c>
      <c r="I15" s="133" t="n">
        <v>0</v>
      </c>
      <c r="J15" s="133" t="n">
        <v>0</v>
      </c>
      <c r="K15" s="133" t="n">
        <v>0</v>
      </c>
      <c r="L15" s="133" t="n">
        <v>0</v>
      </c>
      <c r="M15" s="133" t="n">
        <v>0</v>
      </c>
      <c r="N15" s="133" t="n">
        <v>0</v>
      </c>
      <c r="O15" s="133" t="n">
        <v>0</v>
      </c>
      <c r="P15" s="133" t="n">
        <v>0</v>
      </c>
      <c r="Q15" s="133" t="n">
        <v>0</v>
      </c>
      <c r="R15" s="133" t="n">
        <v>0</v>
      </c>
      <c r="S15" s="133" t="n">
        <v>0</v>
      </c>
      <c r="T15" s="133" t="n">
        <v>0</v>
      </c>
      <c r="U15" s="133" t="n">
        <v>0</v>
      </c>
      <c r="V15" s="133" t="n">
        <v>0</v>
      </c>
      <c r="W15" s="133" t="n">
        <v>0</v>
      </c>
      <c r="X15" s="133" t="n">
        <v>0</v>
      </c>
      <c r="Y15" s="133" t="n">
        <v>0</v>
      </c>
      <c r="Z15" s="133" t="n">
        <v>0</v>
      </c>
      <c r="AA15" s="133" t="n">
        <v>0</v>
      </c>
      <c r="AB15" s="133" t="n">
        <v>0</v>
      </c>
      <c r="AC15" s="133" t="n">
        <v>0</v>
      </c>
      <c r="AD15" s="133" t="n">
        <v>0</v>
      </c>
      <c r="AE15" s="133" t="n">
        <v>0</v>
      </c>
      <c r="AF15" s="133" t="n">
        <v>0</v>
      </c>
      <c r="AG15" s="133" t="n">
        <v>0</v>
      </c>
      <c r="AH15" s="133" t="n">
        <v>0</v>
      </c>
      <c r="AI15" s="133" t="n">
        <v>0</v>
      </c>
      <c r="AJ15" s="133" t="n">
        <v>0</v>
      </c>
      <c r="AK15" s="133" t="n">
        <v>0</v>
      </c>
      <c r="AL15" s="133" t="n">
        <v>0</v>
      </c>
      <c r="AM15" s="133" t="n">
        <v>0</v>
      </c>
      <c r="AN15" s="133" t="n">
        <v>0</v>
      </c>
      <c r="AO15" s="133" t="n">
        <v>0</v>
      </c>
      <c r="AP15" s="133" t="n">
        <v>0</v>
      </c>
      <c r="AQ15" s="133" t="n">
        <v>0</v>
      </c>
      <c r="AR15" s="133" t="n">
        <v>0</v>
      </c>
      <c r="AS15" s="133" t="n">
        <v>0</v>
      </c>
      <c r="AT15" s="133" t="n">
        <v>0</v>
      </c>
      <c r="AU15" s="133" t="n">
        <v>0</v>
      </c>
      <c r="AV15" s="133" t="n">
        <v>0</v>
      </c>
      <c r="AW15" s="133" t="n">
        <v>0</v>
      </c>
      <c r="AX15" s="133" t="n">
        <v>0</v>
      </c>
      <c r="AY15" s="133" t="n">
        <v>0</v>
      </c>
      <c r="AZ15" s="133" t="n">
        <v>0</v>
      </c>
      <c r="BA15" s="133" t="n">
        <v>0</v>
      </c>
      <c r="BB15" s="133" t="n">
        <v>0</v>
      </c>
      <c r="BC15" s="133" t="n">
        <v>0</v>
      </c>
      <c r="BD15" s="133" t="n">
        <v>0</v>
      </c>
      <c r="BE15" s="133" t="n">
        <v>0</v>
      </c>
      <c r="BF15" s="133" t="n">
        <v>0</v>
      </c>
      <c r="BG15" s="133" t="n">
        <v>0</v>
      </c>
      <c r="BH15" s="133" t="n">
        <v>0</v>
      </c>
      <c r="BI15" s="133" t="n">
        <v>0</v>
      </c>
      <c r="BJ15" s="133" t="n">
        <v>0</v>
      </c>
      <c r="BK15" s="133" t="n">
        <v>0</v>
      </c>
      <c r="BL15" s="133" t="n">
        <v>0</v>
      </c>
      <c r="BM15" s="133" t="n">
        <v>0</v>
      </c>
      <c r="BN15" s="133" t="n">
        <v>0</v>
      </c>
      <c r="BO15" s="133" t="n">
        <v>0</v>
      </c>
      <c r="BP15" s="36" t="n">
        <v>0.000408</v>
      </c>
      <c r="BQ15" s="133" t="n">
        <v>0</v>
      </c>
      <c r="BR15" s="133" t="n">
        <v>0</v>
      </c>
      <c r="BS15" s="133" t="n">
        <v>0</v>
      </c>
      <c r="BT15" s="133" t="n">
        <v>0</v>
      </c>
      <c r="BU15" s="133" t="n">
        <v>0</v>
      </c>
      <c r="BV15" s="133" t="n">
        <v>0</v>
      </c>
      <c r="BW15" s="133" t="n">
        <v>0</v>
      </c>
      <c r="BX15" s="133" t="n">
        <v>0</v>
      </c>
      <c r="BY15" s="133" t="n">
        <v>0</v>
      </c>
      <c r="BZ15" s="133" t="n">
        <v>0</v>
      </c>
      <c r="CA15" s="133" t="n">
        <v>0</v>
      </c>
      <c r="CB15" s="133" t="n">
        <v>0</v>
      </c>
      <c r="CC15" s="133" t="n">
        <v>0</v>
      </c>
      <c r="CD15" s="133" t="n">
        <v>0</v>
      </c>
      <c r="CE15" s="133" t="n">
        <v>0</v>
      </c>
      <c r="CF15" s="133" t="n">
        <v>0</v>
      </c>
      <c r="CG15" s="133" t="n">
        <v>0</v>
      </c>
      <c r="CH15" s="133" t="n">
        <v>0</v>
      </c>
      <c r="CI15" s="133" t="n">
        <v>0</v>
      </c>
      <c r="CJ15" s="133" t="n">
        <v>0</v>
      </c>
      <c r="CK15" s="133" t="n">
        <v>0</v>
      </c>
      <c r="CL15" s="133" t="n">
        <v>0</v>
      </c>
      <c r="CM15" s="133" t="n">
        <v>0</v>
      </c>
      <c r="CN15" s="133" t="n">
        <v>0</v>
      </c>
      <c r="CO15" s="133" t="n">
        <v>0</v>
      </c>
      <c r="CP15" s="133" t="n">
        <v>0</v>
      </c>
      <c r="CQ15" s="133" t="n">
        <v>0</v>
      </c>
      <c r="CR15" s="133" t="n">
        <v>0</v>
      </c>
      <c r="CS15" s="133" t="n">
        <v>0</v>
      </c>
      <c r="CT15" s="133" t="n">
        <v>0</v>
      </c>
      <c r="CU15" s="133" t="n">
        <v>0</v>
      </c>
      <c r="CV15" s="133" t="n">
        <v>0</v>
      </c>
      <c r="CW15" s="133" t="n">
        <v>0</v>
      </c>
      <c r="CX15" s="133" t="n">
        <v>0</v>
      </c>
      <c r="CY15" s="133" t="n">
        <v>0</v>
      </c>
      <c r="CZ15" s="133" t="n">
        <v>0</v>
      </c>
      <c r="DA15" s="133" t="n">
        <v>0</v>
      </c>
      <c r="DB15" s="133" t="n">
        <v>0</v>
      </c>
      <c r="DC15" s="133" t="n">
        <v>0</v>
      </c>
      <c r="DD15" s="133" t="n">
        <v>0</v>
      </c>
      <c r="DE15" s="133" t="n">
        <v>0</v>
      </c>
    </row>
    <row r="16">
      <c r="A16" s="28" t="inlineStr">
        <is>
          <t>020</t>
        </is>
      </c>
      <c r="B16" s="132" t="inlineStr">
        <is>
          <t>Silvicultura, extracción de madera y servicios conexos</t>
        </is>
      </c>
      <c r="C16" s="36" t="n">
        <v>0.20189</v>
      </c>
      <c r="D16" s="36" t="n">
        <v>0.016604</v>
      </c>
      <c r="E16" s="36" t="n">
        <v>2.2e-05</v>
      </c>
      <c r="F16" s="36" t="n">
        <v>0.149787</v>
      </c>
      <c r="G16" s="36" t="n">
        <v>0.005068</v>
      </c>
      <c r="H16" s="36" t="n">
        <v>0.001643</v>
      </c>
      <c r="I16" s="133" t="n">
        <v>0</v>
      </c>
      <c r="J16" s="133" t="n">
        <v>0</v>
      </c>
      <c r="K16" s="133" t="n">
        <v>0</v>
      </c>
      <c r="L16" s="133" t="n">
        <v>0</v>
      </c>
      <c r="M16" s="133" t="n">
        <v>0</v>
      </c>
      <c r="N16" s="133" t="n">
        <v>0</v>
      </c>
      <c r="O16" s="133" t="n">
        <v>0</v>
      </c>
      <c r="P16" s="133" t="n">
        <v>0</v>
      </c>
      <c r="Q16" s="36" t="n">
        <v>0.000681</v>
      </c>
      <c r="R16" s="133" t="n">
        <v>0</v>
      </c>
      <c r="S16" s="133" t="n">
        <v>0</v>
      </c>
      <c r="T16" s="133" t="n">
        <v>0</v>
      </c>
      <c r="U16" s="133" t="n">
        <v>0</v>
      </c>
      <c r="V16" s="133" t="n">
        <v>0</v>
      </c>
      <c r="W16" s="133" t="n">
        <v>0</v>
      </c>
      <c r="X16" s="133" t="n">
        <v>0</v>
      </c>
      <c r="Y16" s="36" t="n">
        <v>0.000924</v>
      </c>
      <c r="Z16" s="36" t="n">
        <v>3.8e-05</v>
      </c>
      <c r="AA16" s="36" t="n">
        <v>0.000877</v>
      </c>
      <c r="AB16" s="133" t="n">
        <v>0</v>
      </c>
      <c r="AC16" s="133" t="n">
        <v>0</v>
      </c>
      <c r="AD16" s="133" t="n">
        <v>0</v>
      </c>
      <c r="AE16" s="133" t="n">
        <v>0</v>
      </c>
      <c r="AF16" s="133" t="n">
        <v>0</v>
      </c>
      <c r="AG16" s="133" t="n">
        <v>0</v>
      </c>
      <c r="AH16" s="36" t="n">
        <v>0.000491</v>
      </c>
      <c r="AI16" s="36" t="n">
        <v>0.165387</v>
      </c>
      <c r="AJ16" s="36" t="n">
        <v>0.037955</v>
      </c>
      <c r="AK16" s="36" t="n">
        <v>8e-06</v>
      </c>
      <c r="AL16" s="133" t="n">
        <v>0</v>
      </c>
      <c r="AM16" s="133" t="n">
        <v>0</v>
      </c>
      <c r="AN16" s="36" t="n">
        <v>0.000878</v>
      </c>
      <c r="AO16" s="133" t="n">
        <v>0</v>
      </c>
      <c r="AP16" s="133" t="n">
        <v>0</v>
      </c>
      <c r="AQ16" s="36" t="n">
        <v>0.003585</v>
      </c>
      <c r="AR16" s="36" t="n">
        <v>0.007189</v>
      </c>
      <c r="AS16" s="36" t="n">
        <v>0.000104</v>
      </c>
      <c r="AT16" s="36" t="n">
        <v>4.2e-05</v>
      </c>
      <c r="AU16" s="36" t="n">
        <v>0.002815</v>
      </c>
      <c r="AV16" s="133" t="n">
        <v>0</v>
      </c>
      <c r="AW16" s="133" t="n">
        <v>0</v>
      </c>
      <c r="AX16" s="133" t="n">
        <v>0</v>
      </c>
      <c r="AY16" s="36" t="n">
        <v>5e-06</v>
      </c>
      <c r="AZ16" s="36" t="n">
        <v>4e-06</v>
      </c>
      <c r="BA16" s="36" t="n">
        <v>0.000697</v>
      </c>
      <c r="BB16" s="36" t="n">
        <v>2.8e-05</v>
      </c>
      <c r="BC16" s="133" t="n">
        <v>0</v>
      </c>
      <c r="BD16" s="133" t="n">
        <v>0</v>
      </c>
      <c r="BE16" s="133" t="n">
        <v>0</v>
      </c>
      <c r="BF16" s="133" t="n">
        <v>0</v>
      </c>
      <c r="BG16" s="133" t="n">
        <v>0</v>
      </c>
      <c r="BH16" s="133" t="n">
        <v>0</v>
      </c>
      <c r="BI16" s="133" t="n">
        <v>0</v>
      </c>
      <c r="BJ16" s="36" t="n">
        <v>2e-06</v>
      </c>
      <c r="BK16" s="133" t="n">
        <v>0</v>
      </c>
      <c r="BL16" s="36" t="n">
        <v>0.000236</v>
      </c>
      <c r="BM16" s="36" t="n">
        <v>9.1e-05</v>
      </c>
      <c r="BN16" s="36" t="n">
        <v>0.002983</v>
      </c>
      <c r="BO16" s="133" t="n">
        <v>0</v>
      </c>
      <c r="BP16" s="133" t="n">
        <v>0</v>
      </c>
      <c r="BQ16" s="133" t="n">
        <v>0</v>
      </c>
      <c r="BR16" s="133" t="n">
        <v>0</v>
      </c>
      <c r="BS16" s="36" t="n">
        <v>0.000228</v>
      </c>
      <c r="BT16" s="133" t="n">
        <v>0</v>
      </c>
      <c r="BU16" s="133" t="n">
        <v>0</v>
      </c>
      <c r="BV16" s="133" t="n">
        <v>0</v>
      </c>
      <c r="BW16" s="133" t="n">
        <v>0</v>
      </c>
      <c r="BX16" s="36" t="n">
        <v>1e-05</v>
      </c>
      <c r="BY16" s="133" t="n">
        <v>0</v>
      </c>
      <c r="BZ16" s="133" t="n">
        <v>0</v>
      </c>
      <c r="CA16" s="133" t="n">
        <v>0</v>
      </c>
      <c r="CB16" s="133" t="n">
        <v>0</v>
      </c>
      <c r="CC16" s="133" t="n">
        <v>0</v>
      </c>
      <c r="CD16" s="133" t="n">
        <v>0</v>
      </c>
      <c r="CE16" s="133" t="n">
        <v>0</v>
      </c>
      <c r="CF16" s="133" t="n">
        <v>0</v>
      </c>
      <c r="CG16" s="133" t="n">
        <v>0</v>
      </c>
      <c r="CH16" s="133" t="n">
        <v>0</v>
      </c>
      <c r="CI16" s="133" t="n">
        <v>0</v>
      </c>
      <c r="CJ16" s="133" t="n">
        <v>0</v>
      </c>
      <c r="CK16" s="133" t="n">
        <v>0</v>
      </c>
      <c r="CL16" s="133" t="n">
        <v>0</v>
      </c>
      <c r="CM16" s="133" t="n">
        <v>0</v>
      </c>
      <c r="CN16" s="133" t="n">
        <v>0</v>
      </c>
      <c r="CO16" s="133" t="n">
        <v>0</v>
      </c>
      <c r="CP16" s="133" t="n">
        <v>0</v>
      </c>
      <c r="CQ16" s="133" t="n">
        <v>0</v>
      </c>
      <c r="CR16" s="133" t="n">
        <v>0</v>
      </c>
      <c r="CS16" s="36" t="n">
        <v>7.2e-05</v>
      </c>
      <c r="CT16" s="36" t="n">
        <v>4.7e-05</v>
      </c>
      <c r="CU16" s="36" t="n">
        <v>0.019301</v>
      </c>
      <c r="CV16" s="36" t="n">
        <v>0.001296</v>
      </c>
      <c r="CW16" s="36" t="n">
        <v>2e-06</v>
      </c>
      <c r="CX16" s="36" t="n">
        <v>6e-06</v>
      </c>
      <c r="CY16" s="133" t="n">
        <v>0</v>
      </c>
      <c r="CZ16" s="36" t="n">
        <v>8e-06</v>
      </c>
      <c r="DA16" s="133" t="n">
        <v>0</v>
      </c>
      <c r="DB16" s="36" t="n">
        <v>0.001099</v>
      </c>
      <c r="DC16" s="133" t="n">
        <v>0</v>
      </c>
      <c r="DD16" s="133" t="n">
        <v>0</v>
      </c>
      <c r="DE16" s="133" t="n">
        <v>0</v>
      </c>
    </row>
    <row r="17">
      <c r="A17" s="28" t="inlineStr">
        <is>
          <t>050</t>
        </is>
      </c>
      <c r="B17" s="132" t="inlineStr">
        <is>
          <t>Pesca</t>
        </is>
      </c>
      <c r="C17" s="133" t="n">
        <v>0</v>
      </c>
      <c r="D17" s="133" t="n">
        <v>0</v>
      </c>
      <c r="E17" s="133" t="n">
        <v>0</v>
      </c>
      <c r="F17" s="133" t="n">
        <v>0</v>
      </c>
      <c r="G17" s="133" t="n">
        <v>0</v>
      </c>
      <c r="H17" s="133" t="n">
        <v>0</v>
      </c>
      <c r="I17" s="133" t="n">
        <v>0</v>
      </c>
      <c r="J17" s="133" t="n">
        <v>0</v>
      </c>
      <c r="K17" s="133" t="n">
        <v>0</v>
      </c>
      <c r="L17" s="133" t="n">
        <v>0</v>
      </c>
      <c r="M17" s="133" t="n">
        <v>0</v>
      </c>
      <c r="N17" s="36" t="n">
        <v>0.000263</v>
      </c>
      <c r="O17" s="36" t="n">
        <v>0.131673</v>
      </c>
      <c r="P17" s="133" t="n">
        <v>0</v>
      </c>
      <c r="Q17" s="133" t="n">
        <v>0</v>
      </c>
      <c r="R17" s="133" t="n">
        <v>0</v>
      </c>
      <c r="S17" s="36" t="n">
        <v>4.7e-05</v>
      </c>
      <c r="T17" s="36" t="n">
        <v>0.038955</v>
      </c>
      <c r="U17" s="36" t="n">
        <v>9e-06</v>
      </c>
      <c r="V17" s="133" t="n">
        <v>0</v>
      </c>
      <c r="W17" s="133" t="n">
        <v>0</v>
      </c>
      <c r="X17" s="133" t="n">
        <v>0</v>
      </c>
      <c r="Y17" s="36" t="n">
        <v>5.2e-05</v>
      </c>
      <c r="Z17" s="133" t="n">
        <v>0</v>
      </c>
      <c r="AA17" s="133" t="n">
        <v>0</v>
      </c>
      <c r="AB17" s="133" t="n">
        <v>0</v>
      </c>
      <c r="AC17" s="133" t="n">
        <v>0</v>
      </c>
      <c r="AD17" s="133" t="n">
        <v>0</v>
      </c>
      <c r="AE17" s="133" t="n">
        <v>0</v>
      </c>
      <c r="AF17" s="133" t="n">
        <v>0</v>
      </c>
      <c r="AG17" s="133" t="n">
        <v>0</v>
      </c>
      <c r="AH17" s="133" t="n">
        <v>0</v>
      </c>
      <c r="AI17" s="133" t="n">
        <v>0</v>
      </c>
      <c r="AJ17" s="133" t="n">
        <v>0</v>
      </c>
      <c r="AK17" s="133" t="n">
        <v>0</v>
      </c>
      <c r="AL17" s="133" t="n">
        <v>0</v>
      </c>
      <c r="AM17" s="133" t="n">
        <v>0</v>
      </c>
      <c r="AN17" s="133" t="n">
        <v>0</v>
      </c>
      <c r="AO17" s="133" t="n">
        <v>0</v>
      </c>
      <c r="AP17" s="133" t="n">
        <v>0</v>
      </c>
      <c r="AQ17" s="36" t="n">
        <v>0.00108</v>
      </c>
      <c r="AR17" s="133" t="n">
        <v>0</v>
      </c>
      <c r="AS17" s="133" t="n">
        <v>0</v>
      </c>
      <c r="AT17" s="133" t="n">
        <v>0</v>
      </c>
      <c r="AU17" s="133" t="n">
        <v>0</v>
      </c>
      <c r="AV17" s="133" t="n">
        <v>0</v>
      </c>
      <c r="AW17" s="133" t="n">
        <v>0</v>
      </c>
      <c r="AX17" s="133" t="n">
        <v>0</v>
      </c>
      <c r="AY17" s="133" t="n">
        <v>0</v>
      </c>
      <c r="AZ17" s="133" t="n">
        <v>0</v>
      </c>
      <c r="BA17" s="133" t="n">
        <v>0</v>
      </c>
      <c r="BB17" s="133" t="n">
        <v>0</v>
      </c>
      <c r="BC17" s="133" t="n">
        <v>0</v>
      </c>
      <c r="BD17" s="133" t="n">
        <v>0</v>
      </c>
      <c r="BE17" s="133" t="n">
        <v>0</v>
      </c>
      <c r="BF17" s="133" t="n">
        <v>0</v>
      </c>
      <c r="BG17" s="133" t="n">
        <v>0</v>
      </c>
      <c r="BH17" s="133" t="n">
        <v>0</v>
      </c>
      <c r="BI17" s="133" t="n">
        <v>0</v>
      </c>
      <c r="BJ17" s="133" t="n">
        <v>0</v>
      </c>
      <c r="BK17" s="133" t="n">
        <v>0</v>
      </c>
      <c r="BL17" s="133" t="n">
        <v>0</v>
      </c>
      <c r="BM17" s="133" t="n">
        <v>0</v>
      </c>
      <c r="BN17" s="133" t="n">
        <v>0</v>
      </c>
      <c r="BO17" s="133" t="n">
        <v>0</v>
      </c>
      <c r="BP17" s="133" t="n">
        <v>0</v>
      </c>
      <c r="BQ17" s="133" t="n">
        <v>0</v>
      </c>
      <c r="BR17" s="133" t="n">
        <v>0</v>
      </c>
      <c r="BS17" s="133" t="n">
        <v>0</v>
      </c>
      <c r="BT17" s="133" t="n">
        <v>0</v>
      </c>
      <c r="BU17" s="133" t="n">
        <v>0</v>
      </c>
      <c r="BV17" s="133" t="n">
        <v>0</v>
      </c>
      <c r="BW17" s="133" t="n">
        <v>0</v>
      </c>
      <c r="BX17" s="36" t="n">
        <v>0.003155</v>
      </c>
      <c r="BY17" s="36" t="n">
        <v>0.039363</v>
      </c>
      <c r="BZ17" s="133" t="n">
        <v>0</v>
      </c>
      <c r="CA17" s="133" t="n">
        <v>0</v>
      </c>
      <c r="CB17" s="133" t="n">
        <v>0</v>
      </c>
      <c r="CC17" s="133" t="n">
        <v>0</v>
      </c>
      <c r="CD17" s="133" t="n">
        <v>0</v>
      </c>
      <c r="CE17" s="133" t="n">
        <v>0</v>
      </c>
      <c r="CF17" s="133" t="n">
        <v>0</v>
      </c>
      <c r="CG17" s="133" t="n">
        <v>0</v>
      </c>
      <c r="CH17" s="133" t="n">
        <v>0</v>
      </c>
      <c r="CI17" s="133" t="n">
        <v>0</v>
      </c>
      <c r="CJ17" s="133" t="n">
        <v>0</v>
      </c>
      <c r="CK17" s="133" t="n">
        <v>0</v>
      </c>
      <c r="CL17" s="133" t="n">
        <v>0</v>
      </c>
      <c r="CM17" s="133" t="n">
        <v>0</v>
      </c>
      <c r="CN17" s="133" t="n">
        <v>0</v>
      </c>
      <c r="CO17" s="133" t="n">
        <v>0</v>
      </c>
      <c r="CP17" s="133" t="n">
        <v>0</v>
      </c>
      <c r="CQ17" s="133" t="n">
        <v>0</v>
      </c>
      <c r="CR17" s="133" t="n">
        <v>0</v>
      </c>
      <c r="CS17" s="133" t="n">
        <v>0</v>
      </c>
      <c r="CT17" s="133" t="n">
        <v>0</v>
      </c>
      <c r="CU17" s="133" t="n">
        <v>0</v>
      </c>
      <c r="CV17" s="133" t="n">
        <v>0</v>
      </c>
      <c r="CW17" s="133" t="n">
        <v>0</v>
      </c>
      <c r="CX17" s="133" t="n">
        <v>0</v>
      </c>
      <c r="CY17" s="133" t="n">
        <v>0</v>
      </c>
      <c r="CZ17" s="133" t="n">
        <v>0</v>
      </c>
      <c r="DA17" s="133" t="n">
        <v>0</v>
      </c>
      <c r="DB17" s="133" t="n">
        <v>0</v>
      </c>
      <c r="DC17" s="133" t="n">
        <v>0</v>
      </c>
      <c r="DD17" s="133" t="n">
        <v>0</v>
      </c>
      <c r="DE17" s="133" t="n">
        <v>0</v>
      </c>
    </row>
    <row r="18">
      <c r="A18" s="28" t="inlineStr">
        <is>
          <t>101</t>
        </is>
      </c>
      <c r="B18" s="132" t="inlineStr">
        <is>
          <t>Extracción y aglomeración de carbón de piedra</t>
        </is>
      </c>
      <c r="C18" s="133" t="n">
        <v>0</v>
      </c>
      <c r="D18" s="133" t="n">
        <v>0</v>
      </c>
      <c r="E18" s="133" t="n">
        <v>0</v>
      </c>
      <c r="F18" s="133" t="n">
        <v>0</v>
      </c>
      <c r="G18" s="133" t="n">
        <v>0</v>
      </c>
      <c r="H18" s="133" t="n">
        <v>0</v>
      </c>
      <c r="I18" s="133" t="n">
        <v>0</v>
      </c>
      <c r="J18" s="133" t="n">
        <v>0</v>
      </c>
      <c r="K18" s="133" t="n">
        <v>0</v>
      </c>
      <c r="L18" s="133" t="n">
        <v>0</v>
      </c>
      <c r="M18" s="133" t="n">
        <v>0</v>
      </c>
      <c r="N18" s="133" t="n">
        <v>0</v>
      </c>
      <c r="O18" s="133" t="n">
        <v>0</v>
      </c>
      <c r="P18" s="133" t="n">
        <v>0</v>
      </c>
      <c r="Q18" s="133" t="n">
        <v>0</v>
      </c>
      <c r="R18" s="133" t="n">
        <v>0</v>
      </c>
      <c r="S18" s="133" t="n">
        <v>0</v>
      </c>
      <c r="T18" s="133" t="n">
        <v>0</v>
      </c>
      <c r="U18" s="133" t="n">
        <v>0</v>
      </c>
      <c r="V18" s="133" t="n">
        <v>0</v>
      </c>
      <c r="W18" s="133" t="n">
        <v>0</v>
      </c>
      <c r="X18" s="133" t="n">
        <v>0</v>
      </c>
      <c r="Y18" s="133" t="n">
        <v>0</v>
      </c>
      <c r="Z18" s="133" t="n">
        <v>0</v>
      </c>
      <c r="AA18" s="133" t="n">
        <v>0</v>
      </c>
      <c r="AB18" s="133" t="n">
        <v>0</v>
      </c>
      <c r="AC18" s="133" t="n">
        <v>0</v>
      </c>
      <c r="AD18" s="133" t="n">
        <v>0</v>
      </c>
      <c r="AE18" s="133" t="n">
        <v>0</v>
      </c>
      <c r="AF18" s="133" t="n">
        <v>0</v>
      </c>
      <c r="AG18" s="133" t="n">
        <v>0</v>
      </c>
      <c r="AH18" s="133" t="n">
        <v>0</v>
      </c>
      <c r="AI18" s="133" t="n">
        <v>0</v>
      </c>
      <c r="AJ18" s="133" t="n">
        <v>0</v>
      </c>
      <c r="AK18" s="133" t="n">
        <v>0</v>
      </c>
      <c r="AL18" s="133" t="n">
        <v>0</v>
      </c>
      <c r="AM18" s="133" t="n">
        <v>0</v>
      </c>
      <c r="AN18" s="133" t="n">
        <v>0</v>
      </c>
      <c r="AO18" s="133" t="n">
        <v>0</v>
      </c>
      <c r="AP18" s="133" t="n">
        <v>0</v>
      </c>
      <c r="AQ18" s="133" t="n">
        <v>0</v>
      </c>
      <c r="AR18" s="133" t="n">
        <v>0</v>
      </c>
      <c r="AS18" s="133" t="n">
        <v>0</v>
      </c>
      <c r="AT18" s="133" t="n">
        <v>0</v>
      </c>
      <c r="AU18" s="133" t="n">
        <v>0</v>
      </c>
      <c r="AV18" s="36" t="n">
        <v>0.521487</v>
      </c>
      <c r="AW18" s="133" t="n">
        <v>0</v>
      </c>
      <c r="AX18" s="36" t="n">
        <v>0.008946000000000001</v>
      </c>
      <c r="AY18" s="133" t="n">
        <v>0</v>
      </c>
      <c r="AZ18" s="36" t="n">
        <v>0.000205</v>
      </c>
      <c r="BA18" s="133" t="n">
        <v>0</v>
      </c>
      <c r="BB18" s="133" t="n">
        <v>0</v>
      </c>
      <c r="BC18" s="133" t="n">
        <v>0</v>
      </c>
      <c r="BD18" s="133" t="n">
        <v>0</v>
      </c>
      <c r="BE18" s="133" t="n">
        <v>0</v>
      </c>
      <c r="BF18" s="133" t="n">
        <v>0</v>
      </c>
      <c r="BG18" s="133" t="n">
        <v>0</v>
      </c>
      <c r="BH18" s="133" t="n">
        <v>0</v>
      </c>
      <c r="BI18" s="133" t="n">
        <v>0</v>
      </c>
      <c r="BJ18" s="133" t="n">
        <v>0</v>
      </c>
      <c r="BK18" s="133" t="n">
        <v>0</v>
      </c>
      <c r="BL18" s="36" t="n">
        <v>0.005372</v>
      </c>
      <c r="BM18" s="133" t="n">
        <v>0</v>
      </c>
      <c r="BN18" s="133" t="n">
        <v>0</v>
      </c>
      <c r="BO18" s="133" t="n">
        <v>0</v>
      </c>
      <c r="BP18" s="36" t="n">
        <v>0.461059</v>
      </c>
      <c r="BQ18" s="133" t="n">
        <v>0</v>
      </c>
      <c r="BR18" s="133" t="n">
        <v>0</v>
      </c>
      <c r="BS18" s="133" t="n">
        <v>0</v>
      </c>
      <c r="BT18" s="133" t="n">
        <v>0</v>
      </c>
      <c r="BU18" s="133" t="n">
        <v>0</v>
      </c>
      <c r="BV18" s="133" t="n">
        <v>0</v>
      </c>
      <c r="BW18" s="133" t="n">
        <v>0</v>
      </c>
      <c r="BX18" s="133" t="n">
        <v>0</v>
      </c>
      <c r="BY18" s="133" t="n">
        <v>0</v>
      </c>
      <c r="BZ18" s="133" t="n">
        <v>0</v>
      </c>
      <c r="CA18" s="133" t="n">
        <v>0</v>
      </c>
      <c r="CB18" s="133" t="n">
        <v>0</v>
      </c>
      <c r="CC18" s="133" t="n">
        <v>0</v>
      </c>
      <c r="CD18" s="133" t="n">
        <v>0</v>
      </c>
      <c r="CE18" s="133" t="n">
        <v>0</v>
      </c>
      <c r="CF18" s="133" t="n">
        <v>0</v>
      </c>
      <c r="CG18" s="133" t="n">
        <v>0</v>
      </c>
      <c r="CH18" s="133" t="n">
        <v>0</v>
      </c>
      <c r="CI18" s="133" t="n">
        <v>0</v>
      </c>
      <c r="CJ18" s="133" t="n">
        <v>0</v>
      </c>
      <c r="CK18" s="133" t="n">
        <v>0</v>
      </c>
      <c r="CL18" s="133" t="n">
        <v>0</v>
      </c>
      <c r="CM18" s="133" t="n">
        <v>0</v>
      </c>
      <c r="CN18" s="133" t="n">
        <v>0</v>
      </c>
      <c r="CO18" s="133" t="n">
        <v>0</v>
      </c>
      <c r="CP18" s="133" t="n">
        <v>0</v>
      </c>
      <c r="CQ18" s="133" t="n">
        <v>0</v>
      </c>
      <c r="CR18" s="133" t="n">
        <v>0</v>
      </c>
      <c r="CS18" s="133" t="n">
        <v>0</v>
      </c>
      <c r="CT18" s="133" t="n">
        <v>0</v>
      </c>
      <c r="CU18" s="133" t="n">
        <v>0</v>
      </c>
      <c r="CV18" s="133" t="n">
        <v>0</v>
      </c>
      <c r="CW18" s="133" t="n">
        <v>0</v>
      </c>
      <c r="CX18" s="133" t="n">
        <v>0</v>
      </c>
      <c r="CY18" s="133" t="n">
        <v>0</v>
      </c>
      <c r="CZ18" s="133" t="n">
        <v>0</v>
      </c>
      <c r="DA18" s="133" t="n">
        <v>0</v>
      </c>
      <c r="DB18" s="133" t="n">
        <v>0</v>
      </c>
      <c r="DC18" s="133" t="n">
        <v>0</v>
      </c>
      <c r="DD18" s="133" t="n">
        <v>0</v>
      </c>
      <c r="DE18" s="133" t="n">
        <v>0</v>
      </c>
    </row>
    <row r="19">
      <c r="A19" s="28" t="inlineStr">
        <is>
          <t>111</t>
        </is>
      </c>
      <c r="B19" s="132" t="inlineStr">
        <is>
          <t>Extracción de petróleo crudo y gas natural.</t>
        </is>
      </c>
      <c r="C19" s="36" t="n">
        <v>0.000187</v>
      </c>
      <c r="D19" s="36" t="n">
        <v>2.1e-05</v>
      </c>
      <c r="E19" s="133" t="n">
        <v>0</v>
      </c>
      <c r="F19" s="36" t="n">
        <v>3e-06</v>
      </c>
      <c r="G19" s="133" t="n">
        <v>0</v>
      </c>
      <c r="H19" s="36" t="n">
        <v>2e-06</v>
      </c>
      <c r="I19" s="36" t="n">
        <v>1e-06</v>
      </c>
      <c r="J19" s="36" t="n">
        <v>0.000164</v>
      </c>
      <c r="K19" s="36" t="n">
        <v>1.4e-05</v>
      </c>
      <c r="L19" s="36" t="n">
        <v>3e-06</v>
      </c>
      <c r="M19" s="36" t="n">
        <v>2.1e-05</v>
      </c>
      <c r="N19" s="36" t="n">
        <v>7e-06</v>
      </c>
      <c r="O19" s="36" t="n">
        <v>5e-06</v>
      </c>
      <c r="P19" s="36" t="n">
        <v>8e-06</v>
      </c>
      <c r="Q19" s="36" t="n">
        <v>2.1e-05</v>
      </c>
      <c r="R19" s="36" t="n">
        <v>1.8e-05</v>
      </c>
      <c r="S19" s="36" t="n">
        <v>6e-06</v>
      </c>
      <c r="T19" s="36" t="n">
        <v>8e-06</v>
      </c>
      <c r="U19" s="36" t="n">
        <v>1.6e-05</v>
      </c>
      <c r="V19" s="36" t="n">
        <v>1e-06</v>
      </c>
      <c r="W19" s="36" t="n">
        <v>6e-06</v>
      </c>
      <c r="X19" s="36" t="n">
        <v>3e-06</v>
      </c>
      <c r="Y19" s="36" t="n">
        <v>9e-06</v>
      </c>
      <c r="Z19" s="36" t="n">
        <v>3e-06</v>
      </c>
      <c r="AA19" s="36" t="n">
        <v>6e-06</v>
      </c>
      <c r="AB19" s="36" t="n">
        <v>4e-06</v>
      </c>
      <c r="AC19" s="36" t="n">
        <v>8e-06</v>
      </c>
      <c r="AD19" s="36" t="n">
        <v>1e-06</v>
      </c>
      <c r="AE19" s="36" t="n">
        <v>7e-06</v>
      </c>
      <c r="AF19" s="36" t="n">
        <v>8e-06</v>
      </c>
      <c r="AG19" s="36" t="n">
        <v>2e-06</v>
      </c>
      <c r="AH19" s="36" t="n">
        <v>2e-06</v>
      </c>
      <c r="AI19" s="36" t="n">
        <v>7e-06</v>
      </c>
      <c r="AJ19" s="36" t="n">
        <v>1.3e-05</v>
      </c>
      <c r="AK19" s="36" t="n">
        <v>4e-06</v>
      </c>
      <c r="AL19" s="36" t="n">
        <v>5e-06</v>
      </c>
      <c r="AM19" s="36" t="n">
        <v>0.494498</v>
      </c>
      <c r="AN19" s="36" t="n">
        <v>0.004055</v>
      </c>
      <c r="AO19" s="36" t="n">
        <v>0.006288</v>
      </c>
      <c r="AP19" s="36" t="n">
        <v>0.000855</v>
      </c>
      <c r="AQ19" s="36" t="n">
        <v>4.8e-05</v>
      </c>
      <c r="AR19" s="36" t="n">
        <v>6e-06</v>
      </c>
      <c r="AS19" s="36" t="n">
        <v>1.3e-05</v>
      </c>
      <c r="AT19" s="36" t="n">
        <v>2.4e-05</v>
      </c>
      <c r="AU19" s="36" t="n">
        <v>0.000117</v>
      </c>
      <c r="AV19" s="36" t="n">
        <v>2.4e-05</v>
      </c>
      <c r="AW19" s="36" t="n">
        <v>0.000457</v>
      </c>
      <c r="AX19" s="36" t="n">
        <v>2e-06</v>
      </c>
      <c r="AY19" s="36" t="n">
        <v>1.8e-05</v>
      </c>
      <c r="AZ19" s="36" t="n">
        <v>4.8e-05</v>
      </c>
      <c r="BA19" s="36" t="n">
        <v>6e-06</v>
      </c>
      <c r="BB19" s="36" t="n">
        <v>8.1e-05</v>
      </c>
      <c r="BC19" s="36" t="n">
        <v>8e-06</v>
      </c>
      <c r="BD19" s="36" t="n">
        <v>1e-06</v>
      </c>
      <c r="BE19" s="36" t="n">
        <v>2e-06</v>
      </c>
      <c r="BF19" s="36" t="n">
        <v>2e-06</v>
      </c>
      <c r="BG19" s="36" t="n">
        <v>8e-06</v>
      </c>
      <c r="BH19" s="36" t="n">
        <v>4e-06</v>
      </c>
      <c r="BI19" s="36" t="n">
        <v>1e-06</v>
      </c>
      <c r="BJ19" s="36" t="n">
        <v>2e-06</v>
      </c>
      <c r="BK19" s="36" t="n">
        <v>6.3e-05</v>
      </c>
      <c r="BL19" s="36" t="n">
        <v>7e-06</v>
      </c>
      <c r="BM19" s="36" t="n">
        <v>2e-06</v>
      </c>
      <c r="BN19" s="36" t="n">
        <v>2e-05</v>
      </c>
      <c r="BO19" s="36" t="n">
        <v>1e-05</v>
      </c>
      <c r="BP19" s="36" t="n">
        <v>0.1386</v>
      </c>
      <c r="BQ19" s="36" t="n">
        <v>0.067617</v>
      </c>
      <c r="BR19" s="36" t="n">
        <v>0.000241</v>
      </c>
      <c r="BS19" s="36" t="n">
        <v>0.000111</v>
      </c>
      <c r="BT19" s="36" t="n">
        <v>0.000234</v>
      </c>
      <c r="BU19" s="36" t="n">
        <v>0.000792</v>
      </c>
      <c r="BV19" s="36" t="n">
        <v>0.00077</v>
      </c>
      <c r="BW19" s="36" t="n">
        <v>2e-06</v>
      </c>
      <c r="BX19" s="36" t="n">
        <v>4.1e-05</v>
      </c>
      <c r="BY19" s="36" t="n">
        <v>5.6e-05</v>
      </c>
      <c r="BZ19" s="36" t="n">
        <v>5.1e-05</v>
      </c>
      <c r="CA19" s="36" t="n">
        <v>0.000662</v>
      </c>
      <c r="CB19" s="36" t="n">
        <v>0.000127</v>
      </c>
      <c r="CC19" s="36" t="n">
        <v>8e-06</v>
      </c>
      <c r="CD19" s="36" t="n">
        <v>4e-06</v>
      </c>
      <c r="CE19" s="36" t="n">
        <v>0.000803</v>
      </c>
      <c r="CF19" s="36" t="n">
        <v>3.1e-05</v>
      </c>
      <c r="CG19" s="36" t="n">
        <v>4.7e-05</v>
      </c>
      <c r="CH19" s="36" t="n">
        <v>0.000924</v>
      </c>
      <c r="CI19" s="36" t="n">
        <v>2.6e-05</v>
      </c>
      <c r="CJ19" s="36" t="n">
        <v>4e-06</v>
      </c>
      <c r="CK19" s="36" t="n">
        <v>5e-06</v>
      </c>
      <c r="CL19" s="36" t="n">
        <v>0.000101</v>
      </c>
      <c r="CM19" s="36" t="n">
        <v>6.2e-05</v>
      </c>
      <c r="CN19" s="36" t="n">
        <v>0.002205</v>
      </c>
      <c r="CO19" s="36" t="n">
        <v>0.001129</v>
      </c>
      <c r="CP19" s="36" t="n">
        <v>2e-05</v>
      </c>
      <c r="CQ19" s="36" t="n">
        <v>3.7e-05</v>
      </c>
      <c r="CR19" s="36" t="n">
        <v>0.000129</v>
      </c>
      <c r="CS19" s="36" t="n">
        <v>7.4e-05</v>
      </c>
      <c r="CT19" s="36" t="n">
        <v>4.8e-05</v>
      </c>
      <c r="CU19" s="36" t="n">
        <v>0.000757</v>
      </c>
      <c r="CV19" s="36" t="n">
        <v>0.003021</v>
      </c>
      <c r="CW19" s="36" t="n">
        <v>0.000579</v>
      </c>
      <c r="CX19" s="36" t="n">
        <v>0.000143</v>
      </c>
      <c r="CY19" s="36" t="n">
        <v>0.000899</v>
      </c>
      <c r="CZ19" s="36" t="n">
        <v>0.000691</v>
      </c>
      <c r="DA19" s="36" t="n">
        <v>8.3e-05</v>
      </c>
      <c r="DB19" s="36" t="n">
        <v>0.000287</v>
      </c>
      <c r="DC19" s="36" t="n">
        <v>2.5e-05</v>
      </c>
      <c r="DD19" s="36" t="n">
        <v>3.9e-05</v>
      </c>
      <c r="DE19" s="133" t="n">
        <v>0</v>
      </c>
    </row>
    <row r="20">
      <c r="A20" s="28" t="inlineStr">
        <is>
          <t>112</t>
        </is>
      </c>
      <c r="B20" s="132" t="inlineStr">
        <is>
          <t>Actividades de servicios relacionadas con la extracción de petróleo y gas excepto las act. de prospección</t>
        </is>
      </c>
      <c r="C20" s="133" t="n">
        <v>0</v>
      </c>
      <c r="D20" s="133" t="n">
        <v>0</v>
      </c>
      <c r="E20" s="133" t="n">
        <v>0</v>
      </c>
      <c r="F20" s="133" t="n">
        <v>0</v>
      </c>
      <c r="G20" s="133" t="n">
        <v>0</v>
      </c>
      <c r="H20" s="133" t="n">
        <v>0</v>
      </c>
      <c r="I20" s="36" t="n">
        <v>0.000217</v>
      </c>
      <c r="J20" s="36" t="n">
        <v>0.925592</v>
      </c>
      <c r="K20" s="133" t="n">
        <v>0</v>
      </c>
      <c r="L20" s="133" t="n">
        <v>0</v>
      </c>
      <c r="M20" s="36" t="n">
        <v>0.015458</v>
      </c>
      <c r="N20" s="133" t="n">
        <v>0</v>
      </c>
      <c r="O20" s="133" t="n">
        <v>0</v>
      </c>
      <c r="P20" s="133" t="n">
        <v>0</v>
      </c>
      <c r="Q20" s="133" t="n">
        <v>0</v>
      </c>
      <c r="R20" s="133" t="n">
        <v>0</v>
      </c>
      <c r="S20" s="133" t="n">
        <v>0</v>
      </c>
      <c r="T20" s="133" t="n">
        <v>0</v>
      </c>
      <c r="U20" s="133" t="n">
        <v>0</v>
      </c>
      <c r="V20" s="133" t="n">
        <v>0</v>
      </c>
      <c r="W20" s="133" t="n">
        <v>0</v>
      </c>
      <c r="X20" s="133" t="n">
        <v>0</v>
      </c>
      <c r="Y20" s="133" t="n">
        <v>0</v>
      </c>
      <c r="Z20" s="133" t="n">
        <v>0</v>
      </c>
      <c r="AA20" s="133" t="n">
        <v>0</v>
      </c>
      <c r="AB20" s="133" t="n">
        <v>0</v>
      </c>
      <c r="AC20" s="133" t="n">
        <v>0</v>
      </c>
      <c r="AD20" s="133" t="n">
        <v>0</v>
      </c>
      <c r="AE20" s="133" t="n">
        <v>0</v>
      </c>
      <c r="AF20" s="133" t="n">
        <v>0</v>
      </c>
      <c r="AG20" s="133" t="n">
        <v>0</v>
      </c>
      <c r="AH20" s="133" t="n">
        <v>0</v>
      </c>
      <c r="AI20" s="133" t="n">
        <v>0</v>
      </c>
      <c r="AJ20" s="133" t="n">
        <v>0</v>
      </c>
      <c r="AK20" s="133" t="n">
        <v>0</v>
      </c>
      <c r="AL20" s="133" t="n">
        <v>0</v>
      </c>
      <c r="AM20" s="133" t="n">
        <v>0</v>
      </c>
      <c r="AN20" s="133" t="n">
        <v>0</v>
      </c>
      <c r="AO20" s="133" t="n">
        <v>0</v>
      </c>
      <c r="AP20" s="133" t="n">
        <v>0</v>
      </c>
      <c r="AQ20" s="133" t="n">
        <v>0</v>
      </c>
      <c r="AR20" s="133" t="n">
        <v>0</v>
      </c>
      <c r="AS20" s="133" t="n">
        <v>0</v>
      </c>
      <c r="AT20" s="133" t="n">
        <v>0</v>
      </c>
      <c r="AU20" s="133" t="n">
        <v>0</v>
      </c>
      <c r="AV20" s="133" t="n">
        <v>0</v>
      </c>
      <c r="AW20" s="133" t="n">
        <v>0</v>
      </c>
      <c r="AX20" s="133" t="n">
        <v>0</v>
      </c>
      <c r="AY20" s="133" t="n">
        <v>0</v>
      </c>
      <c r="AZ20" s="133" t="n">
        <v>0</v>
      </c>
      <c r="BA20" s="133" t="n">
        <v>0</v>
      </c>
      <c r="BB20" s="133" t="n">
        <v>0</v>
      </c>
      <c r="BC20" s="133" t="n">
        <v>0</v>
      </c>
      <c r="BD20" s="133" t="n">
        <v>0</v>
      </c>
      <c r="BE20" s="133" t="n">
        <v>0</v>
      </c>
      <c r="BF20" s="133" t="n">
        <v>0</v>
      </c>
      <c r="BG20" s="133" t="n">
        <v>0</v>
      </c>
      <c r="BH20" s="133" t="n">
        <v>0</v>
      </c>
      <c r="BI20" s="133" t="n">
        <v>0</v>
      </c>
      <c r="BJ20" s="133" t="n">
        <v>0</v>
      </c>
      <c r="BK20" s="133" t="n">
        <v>0</v>
      </c>
      <c r="BL20" s="133" t="n">
        <v>0</v>
      </c>
      <c r="BM20" s="133" t="n">
        <v>0</v>
      </c>
      <c r="BN20" s="133" t="n">
        <v>0</v>
      </c>
      <c r="BO20" s="133" t="n">
        <v>0</v>
      </c>
      <c r="BP20" s="133" t="n">
        <v>0</v>
      </c>
      <c r="BQ20" s="133" t="n">
        <v>0</v>
      </c>
      <c r="BR20" s="133" t="n">
        <v>0</v>
      </c>
      <c r="BS20" s="36" t="n">
        <v>0.006857</v>
      </c>
      <c r="BT20" s="133" t="n">
        <v>0</v>
      </c>
      <c r="BU20" s="133" t="n">
        <v>0</v>
      </c>
      <c r="BV20" s="133" t="n">
        <v>0</v>
      </c>
      <c r="BW20" s="133" t="n">
        <v>0</v>
      </c>
      <c r="BX20" s="133" t="n">
        <v>0</v>
      </c>
      <c r="BY20" s="133" t="n">
        <v>0</v>
      </c>
      <c r="BZ20" s="133" t="n">
        <v>0</v>
      </c>
      <c r="CA20" s="133" t="n">
        <v>0</v>
      </c>
      <c r="CB20" s="133" t="n">
        <v>0</v>
      </c>
      <c r="CC20" s="133" t="n">
        <v>0</v>
      </c>
      <c r="CD20" s="133" t="n">
        <v>0</v>
      </c>
      <c r="CE20" s="133" t="n">
        <v>0</v>
      </c>
      <c r="CF20" s="133" t="n">
        <v>0</v>
      </c>
      <c r="CG20" s="133" t="n">
        <v>0</v>
      </c>
      <c r="CH20" s="133" t="n">
        <v>0</v>
      </c>
      <c r="CI20" s="133" t="n">
        <v>0</v>
      </c>
      <c r="CJ20" s="133" t="n">
        <v>0</v>
      </c>
      <c r="CK20" s="133" t="n">
        <v>0</v>
      </c>
      <c r="CL20" s="133" t="n">
        <v>0</v>
      </c>
      <c r="CM20" s="133" t="n">
        <v>0</v>
      </c>
      <c r="CN20" s="133" t="n">
        <v>0</v>
      </c>
      <c r="CO20" s="133" t="n">
        <v>0</v>
      </c>
      <c r="CP20" s="133" t="n">
        <v>0</v>
      </c>
      <c r="CQ20" s="133" t="n">
        <v>0</v>
      </c>
      <c r="CR20" s="133" t="n">
        <v>0</v>
      </c>
      <c r="CS20" s="133" t="n">
        <v>0</v>
      </c>
      <c r="CT20" s="133" t="n">
        <v>0</v>
      </c>
      <c r="CU20" s="36" t="n">
        <v>0.023542</v>
      </c>
      <c r="CV20" s="133" t="n">
        <v>0</v>
      </c>
      <c r="CW20" s="133" t="n">
        <v>0</v>
      </c>
      <c r="CX20" s="133" t="n">
        <v>0</v>
      </c>
      <c r="CY20" s="133" t="n">
        <v>0</v>
      </c>
      <c r="CZ20" s="133" t="n">
        <v>0</v>
      </c>
      <c r="DA20" s="133" t="n">
        <v>0</v>
      </c>
      <c r="DB20" s="133" t="n">
        <v>0</v>
      </c>
      <c r="DC20" s="133" t="n">
        <v>0</v>
      </c>
      <c r="DD20" s="133" t="n">
        <v>0</v>
      </c>
      <c r="DE20" s="133" t="n">
        <v>0</v>
      </c>
    </row>
    <row r="21">
      <c r="A21" s="28" t="inlineStr">
        <is>
          <t>132</t>
        </is>
      </c>
      <c r="B21" s="132" t="inlineStr">
        <is>
          <t>Extracción de minerales metalíferos no ferrosos, excepto los minerales de uranio y torio</t>
        </is>
      </c>
      <c r="C21" s="133" t="n">
        <v>0</v>
      </c>
      <c r="D21" s="133" t="n">
        <v>0</v>
      </c>
      <c r="E21" s="133" t="n">
        <v>0</v>
      </c>
      <c r="F21" s="133" t="n">
        <v>0</v>
      </c>
      <c r="G21" s="133" t="n">
        <v>0</v>
      </c>
      <c r="H21" s="133" t="n">
        <v>0</v>
      </c>
      <c r="I21" s="133" t="n">
        <v>0</v>
      </c>
      <c r="J21" s="133" t="n">
        <v>0</v>
      </c>
      <c r="K21" s="133" t="n">
        <v>0</v>
      </c>
      <c r="L21" s="36" t="n">
        <v>0.024593</v>
      </c>
      <c r="M21" s="133" t="n">
        <v>0</v>
      </c>
      <c r="N21" s="133" t="n">
        <v>0</v>
      </c>
      <c r="O21" s="133" t="n">
        <v>0</v>
      </c>
      <c r="P21" s="133" t="n">
        <v>0</v>
      </c>
      <c r="Q21" s="133" t="n">
        <v>0</v>
      </c>
      <c r="R21" s="133" t="n">
        <v>0</v>
      </c>
      <c r="S21" s="133" t="n">
        <v>0</v>
      </c>
      <c r="T21" s="133" t="n">
        <v>0</v>
      </c>
      <c r="U21" s="133" t="n">
        <v>0</v>
      </c>
      <c r="V21" s="133" t="n">
        <v>0</v>
      </c>
      <c r="W21" s="133" t="n">
        <v>0</v>
      </c>
      <c r="X21" s="133" t="n">
        <v>0</v>
      </c>
      <c r="Y21" s="133" t="n">
        <v>0</v>
      </c>
      <c r="Z21" s="133" t="n">
        <v>0</v>
      </c>
      <c r="AA21" s="133" t="n">
        <v>0</v>
      </c>
      <c r="AB21" s="133" t="n">
        <v>0</v>
      </c>
      <c r="AC21" s="133" t="n">
        <v>0</v>
      </c>
      <c r="AD21" s="133" t="n">
        <v>0</v>
      </c>
      <c r="AE21" s="133" t="n">
        <v>0</v>
      </c>
      <c r="AF21" s="133" t="n">
        <v>0</v>
      </c>
      <c r="AG21" s="133" t="n">
        <v>0</v>
      </c>
      <c r="AH21" s="133" t="n">
        <v>0</v>
      </c>
      <c r="AI21" s="133" t="n">
        <v>0</v>
      </c>
      <c r="AJ21" s="36" t="n">
        <v>5.6e-05</v>
      </c>
      <c r="AK21" s="133" t="n">
        <v>0</v>
      </c>
      <c r="AL21" s="133" t="n">
        <v>0</v>
      </c>
      <c r="AM21" s="36" t="n">
        <v>0.210301</v>
      </c>
      <c r="AN21" s="36" t="n">
        <v>0.000664</v>
      </c>
      <c r="AO21" s="133" t="n">
        <v>0</v>
      </c>
      <c r="AP21" s="133" t="n">
        <v>0</v>
      </c>
      <c r="AQ21" s="36" t="n">
        <v>0.019213</v>
      </c>
      <c r="AR21" s="133" t="n">
        <v>0</v>
      </c>
      <c r="AS21" s="133" t="n">
        <v>0</v>
      </c>
      <c r="AT21" s="36" t="n">
        <v>7.6e-05</v>
      </c>
      <c r="AU21" s="36" t="n">
        <v>0.003254</v>
      </c>
      <c r="AV21" s="36" t="n">
        <v>0.007532</v>
      </c>
      <c r="AW21" s="36" t="n">
        <v>0.047599</v>
      </c>
      <c r="AX21" s="36" t="n">
        <v>0.010668</v>
      </c>
      <c r="AY21" s="133" t="n">
        <v>0</v>
      </c>
      <c r="AZ21" s="36" t="n">
        <v>0.001212</v>
      </c>
      <c r="BA21" s="133" t="n">
        <v>0</v>
      </c>
      <c r="BB21" s="133" t="n">
        <v>0</v>
      </c>
      <c r="BC21" s="133" t="n">
        <v>0</v>
      </c>
      <c r="BD21" s="133" t="n">
        <v>0</v>
      </c>
      <c r="BE21" s="133" t="n">
        <v>0</v>
      </c>
      <c r="BF21" s="133" t="n">
        <v>0</v>
      </c>
      <c r="BG21" s="36" t="n">
        <v>1e-05</v>
      </c>
      <c r="BH21" s="133" t="n">
        <v>0</v>
      </c>
      <c r="BI21" s="133" t="n">
        <v>0</v>
      </c>
      <c r="BJ21" s="36" t="n">
        <v>3.5e-05</v>
      </c>
      <c r="BK21" s="133" t="n">
        <v>0</v>
      </c>
      <c r="BL21" s="133" t="n">
        <v>0</v>
      </c>
      <c r="BM21" s="133" t="n">
        <v>0</v>
      </c>
      <c r="BN21" s="133" t="n">
        <v>0</v>
      </c>
      <c r="BO21" s="133" t="n">
        <v>0</v>
      </c>
      <c r="BP21" s="133" t="n">
        <v>0</v>
      </c>
      <c r="BQ21" s="133" t="n">
        <v>0</v>
      </c>
      <c r="BR21" s="36" t="n">
        <v>0.000753</v>
      </c>
      <c r="BS21" s="133" t="n">
        <v>0</v>
      </c>
      <c r="BT21" s="133" t="n">
        <v>0</v>
      </c>
      <c r="BU21" s="133" t="n">
        <v>0</v>
      </c>
      <c r="BV21" s="133" t="n">
        <v>0</v>
      </c>
      <c r="BW21" s="133" t="n">
        <v>0</v>
      </c>
      <c r="BX21" s="133" t="n">
        <v>0</v>
      </c>
      <c r="BY21" s="133" t="n">
        <v>0</v>
      </c>
      <c r="BZ21" s="133" t="n">
        <v>0</v>
      </c>
      <c r="CA21" s="133" t="n">
        <v>0</v>
      </c>
      <c r="CB21" s="133" t="n">
        <v>0</v>
      </c>
      <c r="CC21" s="133" t="n">
        <v>0</v>
      </c>
      <c r="CD21" s="133" t="n">
        <v>0</v>
      </c>
      <c r="CE21" s="133" t="n">
        <v>0</v>
      </c>
      <c r="CF21" s="133" t="n">
        <v>0</v>
      </c>
      <c r="CG21" s="133" t="n">
        <v>0</v>
      </c>
      <c r="CH21" s="36" t="n">
        <v>0.001096</v>
      </c>
      <c r="CI21" s="133" t="n">
        <v>0</v>
      </c>
      <c r="CJ21" s="133" t="n">
        <v>0</v>
      </c>
      <c r="CK21" s="133" t="n">
        <v>0</v>
      </c>
      <c r="CL21" s="133" t="n">
        <v>0</v>
      </c>
      <c r="CM21" s="133" t="n">
        <v>0</v>
      </c>
      <c r="CN21" s="133" t="n">
        <v>0</v>
      </c>
      <c r="CO21" s="133" t="n">
        <v>0</v>
      </c>
      <c r="CP21" s="133" t="n">
        <v>0</v>
      </c>
      <c r="CQ21" s="133" t="n">
        <v>0</v>
      </c>
      <c r="CR21" s="133" t="n">
        <v>0</v>
      </c>
      <c r="CS21" s="133" t="n">
        <v>0</v>
      </c>
      <c r="CT21" s="133" t="n">
        <v>0</v>
      </c>
      <c r="CU21" s="133" t="n">
        <v>0</v>
      </c>
      <c r="CV21" s="133" t="n">
        <v>0</v>
      </c>
      <c r="CW21" s="133" t="n">
        <v>0</v>
      </c>
      <c r="CX21" s="133" t="n">
        <v>0</v>
      </c>
      <c r="CY21" s="133" t="n">
        <v>0</v>
      </c>
      <c r="CZ21" s="133" t="n">
        <v>0</v>
      </c>
      <c r="DA21" s="133" t="n">
        <v>0</v>
      </c>
      <c r="DB21" s="133" t="n">
        <v>0</v>
      </c>
      <c r="DC21" s="133" t="n">
        <v>0</v>
      </c>
      <c r="DD21" s="133" t="n">
        <v>0</v>
      </c>
      <c r="DE21" s="133" t="n">
        <v>0</v>
      </c>
    </row>
    <row r="22">
      <c r="A22" s="28" t="inlineStr">
        <is>
          <t>141/142</t>
        </is>
      </c>
      <c r="B22" s="132" t="inlineStr">
        <is>
          <t>Extracción de piedra arena y arcilla. 142 - Explotación de minas y canteras n.c.p</t>
        </is>
      </c>
      <c r="C22" s="133" t="n">
        <v>0</v>
      </c>
      <c r="D22" s="133" t="n">
        <v>0</v>
      </c>
      <c r="E22" s="133" t="n">
        <v>0</v>
      </c>
      <c r="F22" s="133" t="n">
        <v>0</v>
      </c>
      <c r="G22" s="133" t="n">
        <v>0</v>
      </c>
      <c r="H22" s="133" t="n">
        <v>0</v>
      </c>
      <c r="I22" s="133" t="n">
        <v>0</v>
      </c>
      <c r="J22" s="36" t="n">
        <v>0.033482</v>
      </c>
      <c r="K22" s="133" t="n">
        <v>0</v>
      </c>
      <c r="L22" s="36" t="n">
        <v>8e-06</v>
      </c>
      <c r="M22" s="36" t="n">
        <v>0.020553</v>
      </c>
      <c r="N22" s="36" t="n">
        <v>0.00016</v>
      </c>
      <c r="O22" s="36" t="n">
        <v>2.9e-05</v>
      </c>
      <c r="P22" s="36" t="n">
        <v>0.000185</v>
      </c>
      <c r="Q22" s="36" t="n">
        <v>0.000417</v>
      </c>
      <c r="R22" s="36" t="n">
        <v>0.017099</v>
      </c>
      <c r="S22" s="36" t="n">
        <v>0.004885</v>
      </c>
      <c r="T22" s="36" t="n">
        <v>0.027051</v>
      </c>
      <c r="U22" s="36" t="n">
        <v>0.005215</v>
      </c>
      <c r="V22" s="36" t="n">
        <v>0.000329</v>
      </c>
      <c r="W22" s="36" t="n">
        <v>0.001723</v>
      </c>
      <c r="X22" s="36" t="n">
        <v>8.2e-05</v>
      </c>
      <c r="Y22" s="36" t="n">
        <v>0.033111</v>
      </c>
      <c r="Z22" s="133" t="n">
        <v>0</v>
      </c>
      <c r="AA22" s="36" t="n">
        <v>0.000784</v>
      </c>
      <c r="AB22" s="133" t="n">
        <v>0</v>
      </c>
      <c r="AC22" s="36" t="n">
        <v>1e-05</v>
      </c>
      <c r="AD22" s="133" t="n">
        <v>0</v>
      </c>
      <c r="AE22" s="36" t="n">
        <v>0.002016</v>
      </c>
      <c r="AF22" s="36" t="n">
        <v>0.000347</v>
      </c>
      <c r="AG22" s="36" t="n">
        <v>0.000256</v>
      </c>
      <c r="AH22" s="133" t="n">
        <v>0</v>
      </c>
      <c r="AI22" s="133" t="n">
        <v>0</v>
      </c>
      <c r="AJ22" s="36" t="n">
        <v>0.005264</v>
      </c>
      <c r="AK22" s="133" t="n">
        <v>0</v>
      </c>
      <c r="AL22" s="133" t="n">
        <v>0</v>
      </c>
      <c r="AM22" s="36" t="n">
        <v>7e-06</v>
      </c>
      <c r="AN22" s="36" t="n">
        <v>0.013327</v>
      </c>
      <c r="AO22" s="36" t="n">
        <v>6.9e-05</v>
      </c>
      <c r="AP22" s="36" t="n">
        <v>3.5e-05</v>
      </c>
      <c r="AQ22" s="36" t="n">
        <v>0.032798</v>
      </c>
      <c r="AR22" s="36" t="n">
        <v>0.000132</v>
      </c>
      <c r="AS22" s="36" t="n">
        <v>2.6e-05</v>
      </c>
      <c r="AT22" s="36" t="n">
        <v>0.006998</v>
      </c>
      <c r="AU22" s="36" t="n">
        <v>0.247025</v>
      </c>
      <c r="AV22" s="36" t="n">
        <v>0.004936</v>
      </c>
      <c r="AW22" s="36" t="n">
        <v>5.6e-05</v>
      </c>
      <c r="AX22" s="36" t="n">
        <v>0.003619</v>
      </c>
      <c r="AY22" s="36" t="n">
        <v>1.6e-05</v>
      </c>
      <c r="AZ22" s="36" t="n">
        <v>0.000347</v>
      </c>
      <c r="BA22" s="133" t="n">
        <v>0</v>
      </c>
      <c r="BB22" s="133" t="n">
        <v>0</v>
      </c>
      <c r="BC22" s="133" t="n">
        <v>0</v>
      </c>
      <c r="BD22" s="133" t="n">
        <v>0</v>
      </c>
      <c r="BE22" s="36" t="n">
        <v>3e-05</v>
      </c>
      <c r="BF22" s="133" t="n">
        <v>0</v>
      </c>
      <c r="BG22" s="133" t="n">
        <v>0</v>
      </c>
      <c r="BH22" s="133" t="n">
        <v>0</v>
      </c>
      <c r="BI22" s="133" t="n">
        <v>0</v>
      </c>
      <c r="BJ22" s="36" t="n">
        <v>1.1e-05</v>
      </c>
      <c r="BK22" s="133" t="n">
        <v>0</v>
      </c>
      <c r="BL22" s="36" t="n">
        <v>0.001719</v>
      </c>
      <c r="BM22" s="36" t="n">
        <v>0.000285</v>
      </c>
      <c r="BN22" s="36" t="n">
        <v>0.00031</v>
      </c>
      <c r="BO22" s="133" t="n">
        <v>0</v>
      </c>
      <c r="BP22" s="133" t="n">
        <v>0</v>
      </c>
      <c r="BQ22" s="133" t="n">
        <v>0</v>
      </c>
      <c r="BR22" s="133" t="n">
        <v>0</v>
      </c>
      <c r="BS22" s="36" t="n">
        <v>0.349956</v>
      </c>
      <c r="BT22" s="133" t="n">
        <v>0</v>
      </c>
      <c r="BU22" s="133" t="n">
        <v>0</v>
      </c>
      <c r="BV22" s="133" t="n">
        <v>0</v>
      </c>
      <c r="BW22" s="133" t="n">
        <v>0</v>
      </c>
      <c r="BX22" s="36" t="n">
        <v>1.4e-05</v>
      </c>
      <c r="BY22" s="36" t="n">
        <v>0.003185</v>
      </c>
      <c r="BZ22" s="133" t="n">
        <v>0</v>
      </c>
      <c r="CA22" s="133" t="n">
        <v>0</v>
      </c>
      <c r="CB22" s="133" t="n">
        <v>0</v>
      </c>
      <c r="CC22" s="133" t="n">
        <v>0</v>
      </c>
      <c r="CD22" s="133" t="n">
        <v>0</v>
      </c>
      <c r="CE22" s="133" t="n">
        <v>0</v>
      </c>
      <c r="CF22" s="133" t="n">
        <v>0</v>
      </c>
      <c r="CG22" s="133" t="n">
        <v>0</v>
      </c>
      <c r="CH22" s="133" t="n">
        <v>0</v>
      </c>
      <c r="CI22" s="133" t="n">
        <v>0</v>
      </c>
      <c r="CJ22" s="133" t="n">
        <v>0</v>
      </c>
      <c r="CK22" s="133" t="n">
        <v>0</v>
      </c>
      <c r="CL22" s="133" t="n">
        <v>0</v>
      </c>
      <c r="CM22" s="133" t="n">
        <v>0</v>
      </c>
      <c r="CN22" s="36" t="n">
        <v>0.022528</v>
      </c>
      <c r="CO22" s="36" t="n">
        <v>0.010097</v>
      </c>
      <c r="CP22" s="133" t="n">
        <v>0</v>
      </c>
      <c r="CQ22" s="133" t="n">
        <v>0</v>
      </c>
      <c r="CR22" s="133" t="n">
        <v>0</v>
      </c>
      <c r="CS22" s="36" t="n">
        <v>0.000266</v>
      </c>
      <c r="CT22" s="36" t="n">
        <v>0.000171</v>
      </c>
      <c r="CU22" s="133" t="n">
        <v>0</v>
      </c>
      <c r="CV22" s="36" t="n">
        <v>0.010603</v>
      </c>
      <c r="CW22" s="133" t="n">
        <v>0</v>
      </c>
      <c r="CX22" s="36" t="n">
        <v>0.000335</v>
      </c>
      <c r="CY22" s="36" t="n">
        <v>1e-06</v>
      </c>
      <c r="CZ22" s="36" t="n">
        <v>0.000187</v>
      </c>
      <c r="DA22" s="133" t="n">
        <v>0</v>
      </c>
      <c r="DB22" s="133" t="n">
        <v>0</v>
      </c>
      <c r="DC22" s="133" t="n">
        <v>0</v>
      </c>
      <c r="DD22" s="133" t="n">
        <v>0</v>
      </c>
      <c r="DE22" s="133" t="n">
        <v>0</v>
      </c>
    </row>
    <row r="23">
      <c r="A23" s="28" t="inlineStr">
        <is>
          <t>1511</t>
        </is>
      </c>
      <c r="B23" s="132" t="inlineStr">
        <is>
          <t>Producción, procesamiento y conservación de carne y productos
cárnicos</t>
        </is>
      </c>
      <c r="C23" s="36" t="n">
        <v>0.000136</v>
      </c>
      <c r="D23" s="36" t="n">
        <v>7.3e-05</v>
      </c>
      <c r="E23" s="133" t="n">
        <v>0</v>
      </c>
      <c r="F23" s="36" t="n">
        <v>2e-06</v>
      </c>
      <c r="G23" s="133" t="n">
        <v>0</v>
      </c>
      <c r="H23" s="36" t="n">
        <v>2e-06</v>
      </c>
      <c r="I23" s="133" t="n">
        <v>0</v>
      </c>
      <c r="J23" s="36" t="n">
        <v>1e-05</v>
      </c>
      <c r="K23" s="36" t="n">
        <v>8e-06</v>
      </c>
      <c r="L23" s="36" t="n">
        <v>2e-06</v>
      </c>
      <c r="M23" s="36" t="n">
        <v>1e-06</v>
      </c>
      <c r="N23" s="36" t="n">
        <v>0.001167</v>
      </c>
      <c r="O23" s="36" t="n">
        <v>0.00016</v>
      </c>
      <c r="P23" s="36" t="n">
        <v>2.7e-05</v>
      </c>
      <c r="Q23" s="36" t="n">
        <v>0.001962</v>
      </c>
      <c r="R23" s="36" t="n">
        <v>0.045946</v>
      </c>
      <c r="S23" s="36" t="n">
        <v>0.000188</v>
      </c>
      <c r="T23" s="36" t="n">
        <v>0.005752</v>
      </c>
      <c r="U23" s="36" t="n">
        <v>0.001095</v>
      </c>
      <c r="V23" s="36" t="n">
        <v>0.000438</v>
      </c>
      <c r="W23" s="36" t="n">
        <v>7.499999999999999e-05</v>
      </c>
      <c r="X23" s="36" t="n">
        <v>0.000692</v>
      </c>
      <c r="Y23" s="36" t="n">
        <v>0.007282</v>
      </c>
      <c r="Z23" s="36" t="n">
        <v>4e-06</v>
      </c>
      <c r="AA23" s="36" t="n">
        <v>4.1e-05</v>
      </c>
      <c r="AB23" s="36" t="n">
        <v>4e-06</v>
      </c>
      <c r="AC23" s="36" t="n">
        <v>7.7e-05</v>
      </c>
      <c r="AD23" s="36" t="n">
        <v>1.6e-05</v>
      </c>
      <c r="AE23" s="36" t="n">
        <v>0.001213</v>
      </c>
      <c r="AF23" s="36" t="n">
        <v>0.000309</v>
      </c>
      <c r="AG23" s="36" t="n">
        <v>0.003363</v>
      </c>
      <c r="AH23" s="36" t="n">
        <v>5.2e-05</v>
      </c>
      <c r="AI23" s="36" t="n">
        <v>2.2e-05</v>
      </c>
      <c r="AJ23" s="36" t="n">
        <v>0.001343</v>
      </c>
      <c r="AK23" s="36" t="n">
        <v>0.00026</v>
      </c>
      <c r="AL23" s="36" t="n">
        <v>0.000206</v>
      </c>
      <c r="AM23" s="36" t="n">
        <v>5.1e-05</v>
      </c>
      <c r="AN23" s="36" t="n">
        <v>0.000129</v>
      </c>
      <c r="AO23" s="36" t="n">
        <v>2.1e-05</v>
      </c>
      <c r="AP23" s="36" t="n">
        <v>4e-05</v>
      </c>
      <c r="AQ23" s="36" t="n">
        <v>0.001714</v>
      </c>
      <c r="AR23" s="36" t="n">
        <v>6.8e-05</v>
      </c>
      <c r="AS23" s="36" t="n">
        <v>0.000189</v>
      </c>
      <c r="AT23" s="36" t="n">
        <v>7e-06</v>
      </c>
      <c r="AU23" s="36" t="n">
        <v>9.2e-05</v>
      </c>
      <c r="AV23" s="36" t="n">
        <v>0.002056</v>
      </c>
      <c r="AW23" s="36" t="n">
        <v>0.0009120000000000001</v>
      </c>
      <c r="AX23" s="36" t="n">
        <v>0.001697</v>
      </c>
      <c r="AY23" s="36" t="n">
        <v>7.1e-05</v>
      </c>
      <c r="AZ23" s="36" t="n">
        <v>0.000643</v>
      </c>
      <c r="BA23" s="36" t="n">
        <v>0.0001</v>
      </c>
      <c r="BB23" s="36" t="n">
        <v>0.000664</v>
      </c>
      <c r="BC23" s="36" t="n">
        <v>0.000134</v>
      </c>
      <c r="BD23" s="36" t="n">
        <v>8e-06</v>
      </c>
      <c r="BE23" s="36" t="n">
        <v>6.9e-05</v>
      </c>
      <c r="BF23" s="36" t="n">
        <v>0.000183</v>
      </c>
      <c r="BG23" s="36" t="n">
        <v>3.5e-05</v>
      </c>
      <c r="BH23" s="36" t="n">
        <v>0.0007069999999999999</v>
      </c>
      <c r="BI23" s="36" t="n">
        <v>4e-06</v>
      </c>
      <c r="BJ23" s="36" t="n">
        <v>3.7e-05</v>
      </c>
      <c r="BK23" s="36" t="n">
        <v>0.000469</v>
      </c>
      <c r="BL23" s="36" t="n">
        <v>0.000143</v>
      </c>
      <c r="BM23" s="36" t="n">
        <v>4.1e-05</v>
      </c>
      <c r="BN23" s="36" t="n">
        <v>7.3e-05</v>
      </c>
      <c r="BO23" s="36" t="n">
        <v>0.001532</v>
      </c>
      <c r="BP23" s="36" t="n">
        <v>1.7e-05</v>
      </c>
      <c r="BQ23" s="36" t="n">
        <v>2e-06</v>
      </c>
      <c r="BR23" s="36" t="n">
        <v>1e-06</v>
      </c>
      <c r="BS23" s="36" t="n">
        <v>6.8e-05</v>
      </c>
      <c r="BT23" s="36" t="n">
        <v>1.3e-05</v>
      </c>
      <c r="BU23" s="36" t="n">
        <v>0.000619</v>
      </c>
      <c r="BV23" s="36" t="n">
        <v>0.002056</v>
      </c>
      <c r="BW23" s="36" t="n">
        <v>1e-06</v>
      </c>
      <c r="BX23" s="36" t="n">
        <v>0.000311</v>
      </c>
      <c r="BY23" s="36" t="n">
        <v>0.045577</v>
      </c>
      <c r="BZ23" s="133" t="n">
        <v>0</v>
      </c>
      <c r="CA23" s="36" t="n">
        <v>2.5e-05</v>
      </c>
      <c r="CB23" s="36" t="n">
        <v>3.3e-05</v>
      </c>
      <c r="CC23" s="133" t="n">
        <v>0</v>
      </c>
      <c r="CD23" s="36" t="n">
        <v>2e-06</v>
      </c>
      <c r="CE23" s="36" t="n">
        <v>9e-06</v>
      </c>
      <c r="CF23" s="36" t="n">
        <v>1e-06</v>
      </c>
      <c r="CG23" s="36" t="n">
        <v>5.7e-05</v>
      </c>
      <c r="CH23" s="36" t="n">
        <v>0.000112</v>
      </c>
      <c r="CI23" s="36" t="n">
        <v>2.2e-05</v>
      </c>
      <c r="CJ23" s="36" t="n">
        <v>2e-05</v>
      </c>
      <c r="CK23" s="36" t="n">
        <v>3e-06</v>
      </c>
      <c r="CL23" s="36" t="n">
        <v>1e-05</v>
      </c>
      <c r="CM23" s="36" t="n">
        <v>4e-06</v>
      </c>
      <c r="CN23" s="36" t="n">
        <v>3e-06</v>
      </c>
      <c r="CO23" s="36" t="n">
        <v>2e-06</v>
      </c>
      <c r="CP23" s="36" t="n">
        <v>2e-06</v>
      </c>
      <c r="CQ23" s="36" t="n">
        <v>2e-06</v>
      </c>
      <c r="CR23" s="36" t="n">
        <v>0.000147</v>
      </c>
      <c r="CS23" s="36" t="n">
        <v>0.000305</v>
      </c>
      <c r="CT23" s="36" t="n">
        <v>0.0002</v>
      </c>
      <c r="CU23" s="36" t="n">
        <v>7.8e-05</v>
      </c>
      <c r="CV23" s="36" t="n">
        <v>0.010441</v>
      </c>
      <c r="CW23" s="36" t="n">
        <v>3.3e-05</v>
      </c>
      <c r="CX23" s="36" t="n">
        <v>0.001167</v>
      </c>
      <c r="CY23" s="36" t="n">
        <v>0.000777</v>
      </c>
      <c r="CZ23" s="36" t="n">
        <v>0.003731</v>
      </c>
      <c r="DA23" s="36" t="n">
        <v>3e-06</v>
      </c>
      <c r="DB23" s="36" t="n">
        <v>0.000585</v>
      </c>
      <c r="DC23" s="36" t="n">
        <v>6.499999999999999e-05</v>
      </c>
      <c r="DD23" s="36" t="n">
        <v>1e-06</v>
      </c>
      <c r="DE23" s="133" t="n">
        <v>0</v>
      </c>
    </row>
    <row r="24">
      <c r="A24" s="28" t="inlineStr">
        <is>
          <t>15120</t>
        </is>
      </c>
      <c r="B24" s="132" t="inlineStr">
        <is>
          <t>Elaboración de pescado y productos de pescado</t>
        </is>
      </c>
      <c r="C24" s="36" t="n">
        <v>0.000928</v>
      </c>
      <c r="D24" s="36" t="n">
        <v>9.500000000000001e-05</v>
      </c>
      <c r="E24" s="133" t="n">
        <v>0</v>
      </c>
      <c r="F24" s="36" t="n">
        <v>1.6e-05</v>
      </c>
      <c r="G24" s="36" t="n">
        <v>1e-06</v>
      </c>
      <c r="H24" s="36" t="n">
        <v>0.000126</v>
      </c>
      <c r="I24" s="36" t="n">
        <v>2e-06</v>
      </c>
      <c r="J24" s="36" t="n">
        <v>0.000207</v>
      </c>
      <c r="K24" s="36" t="n">
        <v>0.001321</v>
      </c>
      <c r="L24" s="36" t="n">
        <v>0.000368</v>
      </c>
      <c r="M24" s="36" t="n">
        <v>0.000413</v>
      </c>
      <c r="N24" s="36" t="n">
        <v>0.000117</v>
      </c>
      <c r="O24" s="36" t="n">
        <v>0.103026</v>
      </c>
      <c r="P24" s="36" t="n">
        <v>6.7e-05</v>
      </c>
      <c r="Q24" s="36" t="n">
        <v>0.000177</v>
      </c>
      <c r="R24" s="36" t="n">
        <v>0.000167</v>
      </c>
      <c r="S24" s="36" t="n">
        <v>5.6e-05</v>
      </c>
      <c r="T24" s="36" t="n">
        <v>0.002314</v>
      </c>
      <c r="U24" s="36" t="n">
        <v>0.000113</v>
      </c>
      <c r="V24" s="36" t="n">
        <v>1.9e-05</v>
      </c>
      <c r="W24" s="36" t="n">
        <v>3.8e-05</v>
      </c>
      <c r="X24" s="36" t="n">
        <v>2e-05</v>
      </c>
      <c r="Y24" s="36" t="n">
        <v>0.000148</v>
      </c>
      <c r="Z24" s="36" t="n">
        <v>3.9e-05</v>
      </c>
      <c r="AA24" s="36" t="n">
        <v>4.3e-05</v>
      </c>
      <c r="AB24" s="36" t="n">
        <v>3.4e-05</v>
      </c>
      <c r="AC24" s="36" t="n">
        <v>9.899999999999999e-05</v>
      </c>
      <c r="AD24" s="36" t="n">
        <v>1.6e-05</v>
      </c>
      <c r="AE24" s="36" t="n">
        <v>8.7e-05</v>
      </c>
      <c r="AF24" s="36" t="n">
        <v>6.4e-05</v>
      </c>
      <c r="AG24" s="36" t="n">
        <v>1.4e-05</v>
      </c>
      <c r="AH24" s="36" t="n">
        <v>1.9e-05</v>
      </c>
      <c r="AI24" s="36" t="n">
        <v>7.6e-05</v>
      </c>
      <c r="AJ24" s="36" t="n">
        <v>0.000123</v>
      </c>
      <c r="AK24" s="36" t="n">
        <v>5.8e-05</v>
      </c>
      <c r="AL24" s="36" t="n">
        <v>7.8e-05</v>
      </c>
      <c r="AM24" s="36" t="n">
        <v>0.000561</v>
      </c>
      <c r="AN24" s="36" t="n">
        <v>8.8e-05</v>
      </c>
      <c r="AO24" s="36" t="n">
        <v>3.7e-05</v>
      </c>
      <c r="AP24" s="36" t="n">
        <v>0.000116</v>
      </c>
      <c r="AQ24" s="36" t="n">
        <v>0.000316</v>
      </c>
      <c r="AR24" s="36" t="n">
        <v>5.3e-05</v>
      </c>
      <c r="AS24" s="36" t="n">
        <v>8.7e-05</v>
      </c>
      <c r="AT24" s="36" t="n">
        <v>2.1e-05</v>
      </c>
      <c r="AU24" s="36" t="n">
        <v>0.000265</v>
      </c>
      <c r="AV24" s="36" t="n">
        <v>0.000221</v>
      </c>
      <c r="AW24" s="36" t="n">
        <v>2.2e-05</v>
      </c>
      <c r="AX24" s="36" t="n">
        <v>2.7e-05</v>
      </c>
      <c r="AY24" s="36" t="n">
        <v>5.3e-05</v>
      </c>
      <c r="AZ24" s="36" t="n">
        <v>0.000108</v>
      </c>
      <c r="BA24" s="36" t="n">
        <v>4.8e-05</v>
      </c>
      <c r="BB24" s="36" t="n">
        <v>0.000423</v>
      </c>
      <c r="BC24" s="36" t="n">
        <v>3.9e-05</v>
      </c>
      <c r="BD24" s="36" t="n">
        <v>4e-06</v>
      </c>
      <c r="BE24" s="36" t="n">
        <v>1.5e-05</v>
      </c>
      <c r="BF24" s="36" t="n">
        <v>1.3e-05</v>
      </c>
      <c r="BG24" s="36" t="n">
        <v>1.9e-05</v>
      </c>
      <c r="BH24" s="36" t="n">
        <v>7.9e-05</v>
      </c>
      <c r="BI24" s="36" t="n">
        <v>5e-06</v>
      </c>
      <c r="BJ24" s="36" t="n">
        <v>1.6e-05</v>
      </c>
      <c r="BK24" s="36" t="n">
        <v>0.000452</v>
      </c>
      <c r="BL24" s="36" t="n">
        <v>5.9e-05</v>
      </c>
      <c r="BM24" s="36" t="n">
        <v>2.6e-05</v>
      </c>
      <c r="BN24" s="36" t="n">
        <v>5.3e-05</v>
      </c>
      <c r="BO24" s="36" t="n">
        <v>4.9e-05</v>
      </c>
      <c r="BP24" s="36" t="n">
        <v>0.000285</v>
      </c>
      <c r="BQ24" s="36" t="n">
        <v>0.000105</v>
      </c>
      <c r="BR24" s="36" t="n">
        <v>3.1e-05</v>
      </c>
      <c r="BS24" s="36" t="n">
        <v>0.001555</v>
      </c>
      <c r="BT24" s="36" t="n">
        <v>0.0006890000000000001</v>
      </c>
      <c r="BU24" s="36" t="n">
        <v>0.001208</v>
      </c>
      <c r="BV24" s="36" t="n">
        <v>0.002079</v>
      </c>
      <c r="BW24" s="36" t="n">
        <v>8e-06</v>
      </c>
      <c r="BX24" s="36" t="n">
        <v>0.00065</v>
      </c>
      <c r="BY24" s="36" t="n">
        <v>0.039973</v>
      </c>
      <c r="BZ24" s="36" t="n">
        <v>1.3e-05</v>
      </c>
      <c r="CA24" s="36" t="n">
        <v>0.001253</v>
      </c>
      <c r="CB24" s="36" t="n">
        <v>9e-06</v>
      </c>
      <c r="CC24" s="36" t="n">
        <v>2.1e-05</v>
      </c>
      <c r="CD24" s="36" t="n">
        <v>0.000726</v>
      </c>
      <c r="CE24" s="36" t="n">
        <v>0.000694</v>
      </c>
      <c r="CF24" s="36" t="n">
        <v>4.2e-05</v>
      </c>
      <c r="CG24" s="36" t="n">
        <v>0.000471</v>
      </c>
      <c r="CH24" s="36" t="n">
        <v>0.004076</v>
      </c>
      <c r="CI24" s="36" t="n">
        <v>0.000191</v>
      </c>
      <c r="CJ24" s="36" t="n">
        <v>0.00018</v>
      </c>
      <c r="CK24" s="36" t="n">
        <v>0.000148</v>
      </c>
      <c r="CL24" s="36" t="n">
        <v>0.000223</v>
      </c>
      <c r="CM24" s="36" t="n">
        <v>0.000106</v>
      </c>
      <c r="CN24" s="36" t="n">
        <v>2.2e-05</v>
      </c>
      <c r="CO24" s="36" t="n">
        <v>1.6e-05</v>
      </c>
      <c r="CP24" s="36" t="n">
        <v>4.6e-05</v>
      </c>
      <c r="CQ24" s="36" t="n">
        <v>3.4e-05</v>
      </c>
      <c r="CR24" s="36" t="n">
        <v>0.001206</v>
      </c>
      <c r="CS24" s="36" t="n">
        <v>3.5e-05</v>
      </c>
      <c r="CT24" s="36" t="n">
        <v>2.3e-05</v>
      </c>
      <c r="CU24" s="36" t="n">
        <v>0.001007</v>
      </c>
      <c r="CV24" s="36" t="n">
        <v>0.001371</v>
      </c>
      <c r="CW24" s="36" t="n">
        <v>0.000177</v>
      </c>
      <c r="CX24" s="36" t="n">
        <v>0.000148</v>
      </c>
      <c r="CY24" s="36" t="n">
        <v>0.001672</v>
      </c>
      <c r="CZ24" s="36" t="n">
        <v>0.003279</v>
      </c>
      <c r="DA24" s="36" t="n">
        <v>0.000418</v>
      </c>
      <c r="DB24" s="36" t="n">
        <v>8.899999999999999e-05</v>
      </c>
      <c r="DC24" s="36" t="n">
        <v>0.000391</v>
      </c>
      <c r="DD24" s="36" t="n">
        <v>1.3e-05</v>
      </c>
      <c r="DE24" s="133" t="n">
        <v>0</v>
      </c>
    </row>
    <row r="25">
      <c r="A25" s="28" t="inlineStr">
        <is>
          <t>15130</t>
        </is>
      </c>
      <c r="B25" s="132" t="inlineStr">
        <is>
          <t>Preparación de frutas, hortalizas y legumbres</t>
        </is>
      </c>
      <c r="C25" s="36" t="n">
        <v>0.001233</v>
      </c>
      <c r="D25" s="36" t="n">
        <v>0.000143</v>
      </c>
      <c r="E25" s="133" t="n">
        <v>0</v>
      </c>
      <c r="F25" s="36" t="n">
        <v>2.2e-05</v>
      </c>
      <c r="G25" s="36" t="n">
        <v>1e-06</v>
      </c>
      <c r="H25" s="36" t="n">
        <v>0.000104</v>
      </c>
      <c r="I25" s="133" t="n">
        <v>0</v>
      </c>
      <c r="J25" s="36" t="n">
        <v>7.7e-05</v>
      </c>
      <c r="K25" s="36" t="n">
        <v>3.1e-05</v>
      </c>
      <c r="L25" s="36" t="n">
        <v>0.000408</v>
      </c>
      <c r="M25" s="36" t="n">
        <v>0.000159</v>
      </c>
      <c r="N25" s="36" t="n">
        <v>0.0005</v>
      </c>
      <c r="O25" s="36" t="n">
        <v>0.00018</v>
      </c>
      <c r="P25" s="36" t="n">
        <v>0.010926</v>
      </c>
      <c r="Q25" s="36" t="n">
        <v>0.005016</v>
      </c>
      <c r="R25" s="36" t="n">
        <v>0.001631</v>
      </c>
      <c r="S25" s="36" t="n">
        <v>0.000669</v>
      </c>
      <c r="T25" s="36" t="n">
        <v>0.013656</v>
      </c>
      <c r="U25" s="36" t="n">
        <v>0.003187</v>
      </c>
      <c r="V25" s="36" t="n">
        <v>0.000426</v>
      </c>
      <c r="W25" s="36" t="n">
        <v>0.000642</v>
      </c>
      <c r="X25" s="36" t="n">
        <v>0.000415</v>
      </c>
      <c r="Y25" s="36" t="n">
        <v>0.030924</v>
      </c>
      <c r="Z25" s="36" t="n">
        <v>7.9e-05</v>
      </c>
      <c r="AA25" s="36" t="n">
        <v>0.002539</v>
      </c>
      <c r="AB25" s="36" t="n">
        <v>2.7e-05</v>
      </c>
      <c r="AC25" s="36" t="n">
        <v>0.01376</v>
      </c>
      <c r="AD25" s="36" t="n">
        <v>0.000126</v>
      </c>
      <c r="AE25" s="36" t="n">
        <v>0.000568</v>
      </c>
      <c r="AF25" s="36" t="n">
        <v>0.000361</v>
      </c>
      <c r="AG25" s="36" t="n">
        <v>4.1e-05</v>
      </c>
      <c r="AH25" s="36" t="n">
        <v>0.000159</v>
      </c>
      <c r="AI25" s="36" t="n">
        <v>0.000393</v>
      </c>
      <c r="AJ25" s="36" t="n">
        <v>0.003909</v>
      </c>
      <c r="AK25" s="36" t="n">
        <v>0.000299</v>
      </c>
      <c r="AL25" s="36" t="n">
        <v>0.000323</v>
      </c>
      <c r="AM25" s="36" t="n">
        <v>0.001184</v>
      </c>
      <c r="AN25" s="36" t="n">
        <v>0.0008319999999999999</v>
      </c>
      <c r="AO25" s="36" t="n">
        <v>8.7e-05</v>
      </c>
      <c r="AP25" s="36" t="n">
        <v>0.000752</v>
      </c>
      <c r="AQ25" s="36" t="n">
        <v>0.004891</v>
      </c>
      <c r="AR25" s="36" t="n">
        <v>0.000273</v>
      </c>
      <c r="AS25" s="36" t="n">
        <v>0.00042</v>
      </c>
      <c r="AT25" s="36" t="n">
        <v>3.4e-05</v>
      </c>
      <c r="AU25" s="36" t="n">
        <v>0.000338</v>
      </c>
      <c r="AV25" s="36" t="n">
        <v>0.004284</v>
      </c>
      <c r="AW25" s="36" t="n">
        <v>0.001952</v>
      </c>
      <c r="AX25" s="36" t="n">
        <v>0.003265</v>
      </c>
      <c r="AY25" s="36" t="n">
        <v>9.2e-05</v>
      </c>
      <c r="AZ25" s="36" t="n">
        <v>0.001272</v>
      </c>
      <c r="BA25" s="36" t="n">
        <v>0.000155</v>
      </c>
      <c r="BB25" s="36" t="n">
        <v>0.000784</v>
      </c>
      <c r="BC25" s="36" t="n">
        <v>0.000165</v>
      </c>
      <c r="BD25" s="36" t="n">
        <v>1.1e-05</v>
      </c>
      <c r="BE25" s="36" t="n">
        <v>8.2e-05</v>
      </c>
      <c r="BF25" s="36" t="n">
        <v>0.000396</v>
      </c>
      <c r="BG25" s="36" t="n">
        <v>5.9e-05</v>
      </c>
      <c r="BH25" s="36" t="n">
        <v>0.000704</v>
      </c>
      <c r="BI25" s="36" t="n">
        <v>9e-06</v>
      </c>
      <c r="BJ25" s="36" t="n">
        <v>4.8e-05</v>
      </c>
      <c r="BK25" s="36" t="n">
        <v>0.001282</v>
      </c>
      <c r="BL25" s="36" t="n">
        <v>0.000316</v>
      </c>
      <c r="BM25" s="36" t="n">
        <v>5.3e-05</v>
      </c>
      <c r="BN25" s="36" t="n">
        <v>0.00024</v>
      </c>
      <c r="BO25" s="36" t="n">
        <v>0.003279</v>
      </c>
      <c r="BP25" s="36" t="n">
        <v>8.6e-05</v>
      </c>
      <c r="BQ25" s="36" t="n">
        <v>1.4e-05</v>
      </c>
      <c r="BR25" s="36" t="n">
        <v>6e-06</v>
      </c>
      <c r="BS25" s="36" t="n">
        <v>0.000636</v>
      </c>
      <c r="BT25" s="36" t="n">
        <v>4.4e-05</v>
      </c>
      <c r="BU25" s="36" t="n">
        <v>0.000253</v>
      </c>
      <c r="BV25" s="36" t="n">
        <v>0.000543</v>
      </c>
      <c r="BW25" s="36" t="n">
        <v>1.1e-05</v>
      </c>
      <c r="BX25" s="36" t="n">
        <v>0.000155</v>
      </c>
      <c r="BY25" s="36" t="n">
        <v>0.010073</v>
      </c>
      <c r="BZ25" s="36" t="n">
        <v>2e-06</v>
      </c>
      <c r="CA25" s="36" t="n">
        <v>0.000217</v>
      </c>
      <c r="CB25" s="36" t="n">
        <v>3.4e-05</v>
      </c>
      <c r="CC25" s="36" t="n">
        <v>1e-06</v>
      </c>
      <c r="CD25" s="36" t="n">
        <v>2.6e-05</v>
      </c>
      <c r="CE25" s="36" t="n">
        <v>5.8e-05</v>
      </c>
      <c r="CF25" s="36" t="n">
        <v>9e-06</v>
      </c>
      <c r="CG25" s="36" t="n">
        <v>4.5e-05</v>
      </c>
      <c r="CH25" s="36" t="n">
        <v>0.000654</v>
      </c>
      <c r="CI25" s="36" t="n">
        <v>1.1e-05</v>
      </c>
      <c r="CJ25" s="36" t="n">
        <v>4.8e-05</v>
      </c>
      <c r="CK25" s="36" t="n">
        <v>9e-06</v>
      </c>
      <c r="CL25" s="36" t="n">
        <v>2e-05</v>
      </c>
      <c r="CM25" s="36" t="n">
        <v>1.6e-05</v>
      </c>
      <c r="CN25" s="36" t="n">
        <v>4.4e-05</v>
      </c>
      <c r="CO25" s="36" t="n">
        <v>2.8e-05</v>
      </c>
      <c r="CP25" s="36" t="n">
        <v>3e-06</v>
      </c>
      <c r="CQ25" s="36" t="n">
        <v>7e-06</v>
      </c>
      <c r="CR25" s="36" t="n">
        <v>0.000202</v>
      </c>
      <c r="CS25" s="36" t="n">
        <v>0.000117</v>
      </c>
      <c r="CT25" s="36" t="n">
        <v>7.6e-05</v>
      </c>
      <c r="CU25" s="36" t="n">
        <v>0.000186</v>
      </c>
      <c r="CV25" s="36" t="n">
        <v>0.003532</v>
      </c>
      <c r="CW25" s="36" t="n">
        <v>5.5e-05</v>
      </c>
      <c r="CX25" s="36" t="n">
        <v>0.000126</v>
      </c>
      <c r="CY25" s="36" t="n">
        <v>0.005495</v>
      </c>
      <c r="CZ25" s="36" t="n">
        <v>0.0207</v>
      </c>
      <c r="DA25" s="36" t="n">
        <v>2.3e-05</v>
      </c>
      <c r="DB25" s="36" t="n">
        <v>0.000457</v>
      </c>
      <c r="DC25" s="36" t="n">
        <v>0.000106</v>
      </c>
      <c r="DD25" s="36" t="n">
        <v>8e-06</v>
      </c>
      <c r="DE25" s="133" t="n">
        <v>0</v>
      </c>
    </row>
    <row r="26">
      <c r="A26" s="28" t="inlineStr">
        <is>
          <t>15140</t>
        </is>
      </c>
      <c r="B26" s="132" t="inlineStr">
        <is>
          <t>Elaboración de aceites y grasas de origen vegetal</t>
        </is>
      </c>
      <c r="C26" s="36" t="n">
        <v>0.002586</v>
      </c>
      <c r="D26" s="36" t="n">
        <v>0.000385</v>
      </c>
      <c r="E26" s="133" t="n">
        <v>0</v>
      </c>
      <c r="F26" s="36" t="n">
        <v>3.6e-05</v>
      </c>
      <c r="G26" s="36" t="n">
        <v>2e-06</v>
      </c>
      <c r="H26" s="36" t="n">
        <v>4.7e-05</v>
      </c>
      <c r="I26" s="133" t="n">
        <v>0</v>
      </c>
      <c r="J26" s="36" t="n">
        <v>0.000136</v>
      </c>
      <c r="K26" s="36" t="n">
        <v>0.000111</v>
      </c>
      <c r="L26" s="36" t="n">
        <v>0.000136</v>
      </c>
      <c r="M26" s="36" t="n">
        <v>6.7e-05</v>
      </c>
      <c r="N26" s="36" t="n">
        <v>0.001228</v>
      </c>
      <c r="O26" s="36" t="n">
        <v>0.000476</v>
      </c>
      <c r="P26" s="36" t="n">
        <v>0.000481</v>
      </c>
      <c r="Q26" s="36" t="n">
        <v>0.093956</v>
      </c>
      <c r="R26" s="36" t="n">
        <v>0.004225</v>
      </c>
      <c r="S26" s="36" t="n">
        <v>0.000478</v>
      </c>
      <c r="T26" s="36" t="n">
        <v>0.034685</v>
      </c>
      <c r="U26" s="36" t="n">
        <v>0.013078</v>
      </c>
      <c r="V26" s="36" t="n">
        <v>0.000699</v>
      </c>
      <c r="W26" s="36" t="n">
        <v>0.001403</v>
      </c>
      <c r="X26" s="36" t="n">
        <v>0.000759</v>
      </c>
      <c r="Y26" s="36" t="n">
        <v>0.01531</v>
      </c>
      <c r="Z26" s="36" t="n">
        <v>6.999999999999999e-05</v>
      </c>
      <c r="AA26" s="36" t="n">
        <v>0.00015</v>
      </c>
      <c r="AB26" s="36" t="n">
        <v>6.8e-05</v>
      </c>
      <c r="AC26" s="36" t="n">
        <v>0.000378</v>
      </c>
      <c r="AD26" s="36" t="n">
        <v>8.2e-05</v>
      </c>
      <c r="AE26" s="36" t="n">
        <v>0.000666</v>
      </c>
      <c r="AF26" s="36" t="n">
        <v>0.000577</v>
      </c>
      <c r="AG26" s="36" t="n">
        <v>8.899999999999999e-05</v>
      </c>
      <c r="AH26" s="36" t="n">
        <v>0.000102</v>
      </c>
      <c r="AI26" s="36" t="n">
        <v>0.000235</v>
      </c>
      <c r="AJ26" s="36" t="n">
        <v>0.000544</v>
      </c>
      <c r="AK26" s="36" t="n">
        <v>0.000475</v>
      </c>
      <c r="AL26" s="36" t="n">
        <v>0.000415</v>
      </c>
      <c r="AM26" s="36" t="n">
        <v>0.00101</v>
      </c>
      <c r="AN26" s="36" t="n">
        <v>0.000335</v>
      </c>
      <c r="AO26" s="36" t="n">
        <v>9.500000000000001e-05</v>
      </c>
      <c r="AP26" s="36" t="n">
        <v>0.000492</v>
      </c>
      <c r="AQ26" s="36" t="n">
        <v>0.012127</v>
      </c>
      <c r="AR26" s="36" t="n">
        <v>0.000256</v>
      </c>
      <c r="AS26" s="36" t="n">
        <v>0.000442</v>
      </c>
      <c r="AT26" s="36" t="n">
        <v>4e-05</v>
      </c>
      <c r="AU26" s="36" t="n">
        <v>0.000293</v>
      </c>
      <c r="AV26" s="36" t="n">
        <v>0.001057</v>
      </c>
      <c r="AW26" s="36" t="n">
        <v>0.000198</v>
      </c>
      <c r="AX26" s="36" t="n">
        <v>0.000777</v>
      </c>
      <c r="AY26" s="36" t="n">
        <v>0.000155</v>
      </c>
      <c r="AZ26" s="36" t="n">
        <v>0.000809</v>
      </c>
      <c r="BA26" s="36" t="n">
        <v>0.000228</v>
      </c>
      <c r="BB26" s="36" t="n">
        <v>0.001305</v>
      </c>
      <c r="BC26" s="36" t="n">
        <v>0.000272</v>
      </c>
      <c r="BD26" s="36" t="n">
        <v>2e-05</v>
      </c>
      <c r="BE26" s="36" t="n">
        <v>0.000133</v>
      </c>
      <c r="BF26" s="36" t="n">
        <v>5.5e-05</v>
      </c>
      <c r="BG26" s="36" t="n">
        <v>7.2e-05</v>
      </c>
      <c r="BH26" s="36" t="n">
        <v>0.001251</v>
      </c>
      <c r="BI26" s="36" t="n">
        <v>1.8e-05</v>
      </c>
      <c r="BJ26" s="36" t="n">
        <v>8.7e-05</v>
      </c>
      <c r="BK26" s="36" t="n">
        <v>0.000828</v>
      </c>
      <c r="BL26" s="36" t="n">
        <v>0.000322</v>
      </c>
      <c r="BM26" s="36" t="n">
        <v>9.8e-05</v>
      </c>
      <c r="BN26" s="36" t="n">
        <v>0.000207</v>
      </c>
      <c r="BO26" s="36" t="n">
        <v>0.000249</v>
      </c>
      <c r="BP26" s="36" t="n">
        <v>0.000383</v>
      </c>
      <c r="BQ26" s="36" t="n">
        <v>5.3e-05</v>
      </c>
      <c r="BR26" s="36" t="n">
        <v>1.7e-05</v>
      </c>
      <c r="BS26" s="36" t="n">
        <v>0.001071</v>
      </c>
      <c r="BT26" s="36" t="n">
        <v>0.000157</v>
      </c>
      <c r="BU26" s="36" t="n">
        <v>0.00076</v>
      </c>
      <c r="BV26" s="36" t="n">
        <v>0.002328</v>
      </c>
      <c r="BW26" s="36" t="n">
        <v>1.8e-05</v>
      </c>
      <c r="BX26" s="36" t="n">
        <v>3.9e-05</v>
      </c>
      <c r="BY26" s="36" t="n">
        <v>0.010956</v>
      </c>
      <c r="BZ26" s="36" t="n">
        <v>6e-06</v>
      </c>
      <c r="CA26" s="36" t="n">
        <v>0.000451</v>
      </c>
      <c r="CB26" s="36" t="n">
        <v>5.8e-05</v>
      </c>
      <c r="CC26" s="36" t="n">
        <v>3e-06</v>
      </c>
      <c r="CD26" s="36" t="n">
        <v>6.499999999999999e-05</v>
      </c>
      <c r="CE26" s="36" t="n">
        <v>0.000191</v>
      </c>
      <c r="CF26" s="36" t="n">
        <v>3e-05</v>
      </c>
      <c r="CG26" s="36" t="n">
        <v>0.000297</v>
      </c>
      <c r="CH26" s="36" t="n">
        <v>0.001638</v>
      </c>
      <c r="CI26" s="36" t="n">
        <v>4e-05</v>
      </c>
      <c r="CJ26" s="36" t="n">
        <v>0.000471</v>
      </c>
      <c r="CK26" s="36" t="n">
        <v>6.4e-05</v>
      </c>
      <c r="CL26" s="36" t="n">
        <v>0.000294</v>
      </c>
      <c r="CM26" s="36" t="n">
        <v>0.000152</v>
      </c>
      <c r="CN26" s="36" t="n">
        <v>5.6e-05</v>
      </c>
      <c r="CO26" s="36" t="n">
        <v>3.8e-05</v>
      </c>
      <c r="CP26" s="36" t="n">
        <v>4.9e-05</v>
      </c>
      <c r="CQ26" s="36" t="n">
        <v>3.7e-05</v>
      </c>
      <c r="CR26" s="36" t="n">
        <v>0.001667</v>
      </c>
      <c r="CS26" s="36" t="n">
        <v>2.7e-05</v>
      </c>
      <c r="CT26" s="36" t="n">
        <v>1.8e-05</v>
      </c>
      <c r="CU26" s="36" t="n">
        <v>0.001125</v>
      </c>
      <c r="CV26" s="36" t="n">
        <v>0.001334</v>
      </c>
      <c r="CW26" s="36" t="n">
        <v>0.000241</v>
      </c>
      <c r="CX26" s="36" t="n">
        <v>6.9e-05</v>
      </c>
      <c r="CY26" s="36" t="n">
        <v>0.001239</v>
      </c>
      <c r="CZ26" s="36" t="n">
        <v>0.003768</v>
      </c>
      <c r="DA26" s="36" t="n">
        <v>0.00011</v>
      </c>
      <c r="DB26" s="36" t="n">
        <v>0.00025</v>
      </c>
      <c r="DC26" s="36" t="n">
        <v>0.000314</v>
      </c>
      <c r="DD26" s="36" t="n">
        <v>1.9e-05</v>
      </c>
      <c r="DE26" s="133" t="n">
        <v>0</v>
      </c>
    </row>
    <row r="27">
      <c r="A27" s="28" t="inlineStr">
        <is>
          <t>15200</t>
        </is>
      </c>
      <c r="B27" s="132" t="inlineStr">
        <is>
          <t>Elaboración de productos lácteos</t>
        </is>
      </c>
      <c r="C27" s="36" t="n">
        <v>0.000392</v>
      </c>
      <c r="D27" s="36" t="n">
        <v>4.2e-05</v>
      </c>
      <c r="E27" s="133" t="n">
        <v>0</v>
      </c>
      <c r="F27" s="36" t="n">
        <v>7e-06</v>
      </c>
      <c r="G27" s="133" t="n">
        <v>0</v>
      </c>
      <c r="H27" s="36" t="n">
        <v>0.000123</v>
      </c>
      <c r="I27" s="133" t="n">
        <v>0</v>
      </c>
      <c r="J27" s="36" t="n">
        <v>4.3e-05</v>
      </c>
      <c r="K27" s="36" t="n">
        <v>5.9e-05</v>
      </c>
      <c r="L27" s="36" t="n">
        <v>9e-06</v>
      </c>
      <c r="M27" s="36" t="n">
        <v>7e-06</v>
      </c>
      <c r="N27" s="36" t="n">
        <v>0.000242</v>
      </c>
      <c r="O27" s="36" t="n">
        <v>0.000116</v>
      </c>
      <c r="P27" s="36" t="n">
        <v>4.2e-05</v>
      </c>
      <c r="Q27" s="36" t="n">
        <v>0.001079</v>
      </c>
      <c r="R27" s="36" t="n">
        <v>0.005086</v>
      </c>
      <c r="S27" s="36" t="n">
        <v>0.000326</v>
      </c>
      <c r="T27" s="36" t="n">
        <v>0.000453</v>
      </c>
      <c r="U27" s="36" t="n">
        <v>0.005457</v>
      </c>
      <c r="V27" s="36" t="n">
        <v>0.000279</v>
      </c>
      <c r="W27" s="36" t="n">
        <v>0.009228999999999999</v>
      </c>
      <c r="X27" s="36" t="n">
        <v>0.001844</v>
      </c>
      <c r="Y27" s="36" t="n">
        <v>0.000809</v>
      </c>
      <c r="Z27" s="36" t="n">
        <v>3.4e-05</v>
      </c>
      <c r="AA27" s="36" t="n">
        <v>5.8e-05</v>
      </c>
      <c r="AB27" s="36" t="n">
        <v>2e-05</v>
      </c>
      <c r="AC27" s="36" t="n">
        <v>0.002608</v>
      </c>
      <c r="AD27" s="36" t="n">
        <v>9.899999999999999e-05</v>
      </c>
      <c r="AE27" s="36" t="n">
        <v>0.000238</v>
      </c>
      <c r="AF27" s="36" t="n">
        <v>0.000223</v>
      </c>
      <c r="AG27" s="36" t="n">
        <v>1.6e-05</v>
      </c>
      <c r="AH27" s="36" t="n">
        <v>3.7e-05</v>
      </c>
      <c r="AI27" s="36" t="n">
        <v>4.8e-05</v>
      </c>
      <c r="AJ27" s="36" t="n">
        <v>0.000277</v>
      </c>
      <c r="AK27" s="36" t="n">
        <v>0.00024</v>
      </c>
      <c r="AL27" s="36" t="n">
        <v>0.000151</v>
      </c>
      <c r="AM27" s="36" t="n">
        <v>0.000181</v>
      </c>
      <c r="AN27" s="36" t="n">
        <v>0.000128</v>
      </c>
      <c r="AO27" s="36" t="n">
        <v>6.3e-05</v>
      </c>
      <c r="AP27" s="36" t="n">
        <v>9.7e-05</v>
      </c>
      <c r="AQ27" s="36" t="n">
        <v>0.003977</v>
      </c>
      <c r="AR27" s="36" t="n">
        <v>0.000106</v>
      </c>
      <c r="AS27" s="36" t="n">
        <v>0.000159</v>
      </c>
      <c r="AT27" s="36" t="n">
        <v>1.5e-05</v>
      </c>
      <c r="AU27" s="36" t="n">
        <v>7.9e-05</v>
      </c>
      <c r="AV27" s="36" t="n">
        <v>0.000498</v>
      </c>
      <c r="AW27" s="36" t="n">
        <v>0.000137</v>
      </c>
      <c r="AX27" s="36" t="n">
        <v>0.0004</v>
      </c>
      <c r="AY27" s="36" t="n">
        <v>5.7e-05</v>
      </c>
      <c r="AZ27" s="36" t="n">
        <v>0.00031</v>
      </c>
      <c r="BA27" s="36" t="n">
        <v>8.1e-05</v>
      </c>
      <c r="BB27" s="36" t="n">
        <v>0.000469</v>
      </c>
      <c r="BC27" s="36" t="n">
        <v>0.000102</v>
      </c>
      <c r="BD27" s="36" t="n">
        <v>7e-06</v>
      </c>
      <c r="BE27" s="36" t="n">
        <v>5.1e-05</v>
      </c>
      <c r="BF27" s="36" t="n">
        <v>3.5e-05</v>
      </c>
      <c r="BG27" s="36" t="n">
        <v>2.6e-05</v>
      </c>
      <c r="BH27" s="36" t="n">
        <v>0.00049</v>
      </c>
      <c r="BI27" s="36" t="n">
        <v>5e-06</v>
      </c>
      <c r="BJ27" s="36" t="n">
        <v>3.4e-05</v>
      </c>
      <c r="BK27" s="36" t="n">
        <v>0.00031</v>
      </c>
      <c r="BL27" s="36" t="n">
        <v>0.000111</v>
      </c>
      <c r="BM27" s="36" t="n">
        <v>3.9e-05</v>
      </c>
      <c r="BN27" s="36" t="n">
        <v>6.600000000000001e-05</v>
      </c>
      <c r="BO27" s="36" t="n">
        <v>0.000205</v>
      </c>
      <c r="BP27" s="36" t="n">
        <v>0.000112</v>
      </c>
      <c r="BQ27" s="36" t="n">
        <v>2.1e-05</v>
      </c>
      <c r="BR27" s="36" t="n">
        <v>6e-06</v>
      </c>
      <c r="BS27" s="36" t="n">
        <v>0.000196</v>
      </c>
      <c r="BT27" s="36" t="n">
        <v>0.000113</v>
      </c>
      <c r="BU27" s="36" t="n">
        <v>0.000362</v>
      </c>
      <c r="BV27" s="36" t="n">
        <v>0.001715</v>
      </c>
      <c r="BW27" s="36" t="n">
        <v>3e-06</v>
      </c>
      <c r="BX27" s="36" t="n">
        <v>0.00042</v>
      </c>
      <c r="BY27" s="36" t="n">
        <v>0.034695</v>
      </c>
      <c r="BZ27" s="36" t="n">
        <v>4e-06</v>
      </c>
      <c r="CA27" s="36" t="n">
        <v>0.000146</v>
      </c>
      <c r="CB27" s="36" t="n">
        <v>2.8e-05</v>
      </c>
      <c r="CC27" s="36" t="n">
        <v>1e-06</v>
      </c>
      <c r="CD27" s="36" t="n">
        <v>1.3e-05</v>
      </c>
      <c r="CE27" s="36" t="n">
        <v>0.00014</v>
      </c>
      <c r="CF27" s="36" t="n">
        <v>1.5e-05</v>
      </c>
      <c r="CG27" s="36" t="n">
        <v>0.00041</v>
      </c>
      <c r="CH27" s="36" t="n">
        <v>0.000603</v>
      </c>
      <c r="CI27" s="36" t="n">
        <v>0.000149</v>
      </c>
      <c r="CJ27" s="36" t="n">
        <v>0.000221</v>
      </c>
      <c r="CK27" s="36" t="n">
        <v>3.6e-05</v>
      </c>
      <c r="CL27" s="36" t="n">
        <v>0.000178</v>
      </c>
      <c r="CM27" s="36" t="n">
        <v>7.9e-05</v>
      </c>
      <c r="CN27" s="36" t="n">
        <v>1e-05</v>
      </c>
      <c r="CO27" s="36" t="n">
        <v>7e-06</v>
      </c>
      <c r="CP27" s="36" t="n">
        <v>1.9e-05</v>
      </c>
      <c r="CQ27" s="36" t="n">
        <v>1.7e-05</v>
      </c>
      <c r="CR27" s="36" t="n">
        <v>0.001206</v>
      </c>
      <c r="CS27" s="36" t="n">
        <v>0.000224</v>
      </c>
      <c r="CT27" s="36" t="n">
        <v>0.000146</v>
      </c>
      <c r="CU27" s="36" t="n">
        <v>0.000672</v>
      </c>
      <c r="CV27" s="36" t="n">
        <v>0.005269</v>
      </c>
      <c r="CW27" s="36" t="n">
        <v>0.002798</v>
      </c>
      <c r="CX27" s="36" t="n">
        <v>0.002784</v>
      </c>
      <c r="CY27" s="36" t="n">
        <v>0.003971</v>
      </c>
      <c r="CZ27" s="36" t="n">
        <v>0.015193</v>
      </c>
      <c r="DA27" s="36" t="n">
        <v>3.4e-05</v>
      </c>
      <c r="DB27" s="36" t="n">
        <v>0.001793</v>
      </c>
      <c r="DC27" s="36" t="n">
        <v>0.000424</v>
      </c>
      <c r="DD27" s="36" t="n">
        <v>1.1e-05</v>
      </c>
      <c r="DE27" s="133" t="n">
        <v>0</v>
      </c>
    </row>
    <row r="28">
      <c r="A28" s="28" t="inlineStr">
        <is>
          <t>1531/2</t>
        </is>
      </c>
      <c r="B28" s="132" t="inlineStr">
        <is>
          <t>Elaboración de productos de molinería. 1532 - Elaboración de almidones y productos derivados del almidón</t>
        </is>
      </c>
      <c r="C28" s="36" t="n">
        <v>0.001426</v>
      </c>
      <c r="D28" s="36" t="n">
        <v>0.000887</v>
      </c>
      <c r="E28" s="133" t="n">
        <v>0</v>
      </c>
      <c r="F28" s="36" t="n">
        <v>2.4e-05</v>
      </c>
      <c r="G28" s="36" t="n">
        <v>1e-06</v>
      </c>
      <c r="H28" s="36" t="n">
        <v>0.000138</v>
      </c>
      <c r="I28" s="133" t="n">
        <v>0</v>
      </c>
      <c r="J28" s="36" t="n">
        <v>8.1e-05</v>
      </c>
      <c r="K28" s="36" t="n">
        <v>4.3e-05</v>
      </c>
      <c r="L28" s="36" t="n">
        <v>3.4e-05</v>
      </c>
      <c r="M28" s="36" t="n">
        <v>1.5e-05</v>
      </c>
      <c r="N28" s="36" t="n">
        <v>0.001144</v>
      </c>
      <c r="O28" s="36" t="n">
        <v>0.000244</v>
      </c>
      <c r="P28" s="36" t="n">
        <v>0.003548</v>
      </c>
      <c r="Q28" s="36" t="n">
        <v>0.004422</v>
      </c>
      <c r="R28" s="36" t="n">
        <v>0.00389</v>
      </c>
      <c r="S28" s="36" t="n">
        <v>0.011097</v>
      </c>
      <c r="T28" s="36" t="n">
        <v>0.006902</v>
      </c>
      <c r="U28" s="36" t="n">
        <v>0.078968</v>
      </c>
      <c r="V28" s="36" t="n">
        <v>0.001533</v>
      </c>
      <c r="W28" s="36" t="n">
        <v>0.011073</v>
      </c>
      <c r="X28" s="36" t="n">
        <v>0.024222</v>
      </c>
      <c r="Y28" s="36" t="n">
        <v>0.003047</v>
      </c>
      <c r="Z28" s="36" t="n">
        <v>0.000824</v>
      </c>
      <c r="AA28" s="36" t="n">
        <v>0.000577</v>
      </c>
      <c r="AB28" s="36" t="n">
        <v>0.010741</v>
      </c>
      <c r="AC28" s="36" t="n">
        <v>0.022185</v>
      </c>
      <c r="AD28" s="36" t="n">
        <v>5.9e-05</v>
      </c>
      <c r="AE28" s="36" t="n">
        <v>0.00074</v>
      </c>
      <c r="AF28" s="36" t="n">
        <v>0.000409</v>
      </c>
      <c r="AG28" s="36" t="n">
        <v>3.9e-05</v>
      </c>
      <c r="AH28" s="36" t="n">
        <v>0.000107</v>
      </c>
      <c r="AI28" s="36" t="n">
        <v>0.000147</v>
      </c>
      <c r="AJ28" s="36" t="n">
        <v>0.004931</v>
      </c>
      <c r="AK28" s="36" t="n">
        <v>0.000351</v>
      </c>
      <c r="AL28" s="36" t="n">
        <v>0.000977</v>
      </c>
      <c r="AM28" s="36" t="n">
        <v>0.000592</v>
      </c>
      <c r="AN28" s="36" t="n">
        <v>0.001349</v>
      </c>
      <c r="AO28" s="36" t="n">
        <v>0.000138</v>
      </c>
      <c r="AP28" s="36" t="n">
        <v>0.000219</v>
      </c>
      <c r="AQ28" s="36" t="n">
        <v>0.003732</v>
      </c>
      <c r="AR28" s="36" t="n">
        <v>0.000394</v>
      </c>
      <c r="AS28" s="36" t="n">
        <v>0.00046</v>
      </c>
      <c r="AT28" s="36" t="n">
        <v>5.8e-05</v>
      </c>
      <c r="AU28" s="36" t="n">
        <v>0.001498</v>
      </c>
      <c r="AV28" s="36" t="n">
        <v>0.004663</v>
      </c>
      <c r="AW28" s="36" t="n">
        <v>0.002215</v>
      </c>
      <c r="AX28" s="36" t="n">
        <v>0.00342</v>
      </c>
      <c r="AY28" s="36" t="n">
        <v>0.000123</v>
      </c>
      <c r="AZ28" s="36" t="n">
        <v>0.00123</v>
      </c>
      <c r="BA28" s="36" t="n">
        <v>0.000425</v>
      </c>
      <c r="BB28" s="36" t="n">
        <v>0.000947</v>
      </c>
      <c r="BC28" s="36" t="n">
        <v>0.000195</v>
      </c>
      <c r="BD28" s="36" t="n">
        <v>1.5e-05</v>
      </c>
      <c r="BE28" s="36" t="n">
        <v>9.500000000000001e-05</v>
      </c>
      <c r="BF28" s="36" t="n">
        <v>0.000432</v>
      </c>
      <c r="BG28" s="36" t="n">
        <v>7.4e-05</v>
      </c>
      <c r="BH28" s="36" t="n">
        <v>0.000949</v>
      </c>
      <c r="BI28" s="36" t="n">
        <v>0.000278</v>
      </c>
      <c r="BJ28" s="36" t="n">
        <v>6.600000000000001e-05</v>
      </c>
      <c r="BK28" s="36" t="n">
        <v>0.001629</v>
      </c>
      <c r="BL28" s="36" t="n">
        <v>0.000269</v>
      </c>
      <c r="BM28" s="36" t="n">
        <v>0.000188</v>
      </c>
      <c r="BN28" s="36" t="n">
        <v>0.000176</v>
      </c>
      <c r="BO28" s="36" t="n">
        <v>0.003451</v>
      </c>
      <c r="BP28" s="36" t="n">
        <v>0.00038</v>
      </c>
      <c r="BQ28" s="36" t="n">
        <v>4.4e-05</v>
      </c>
      <c r="BR28" s="36" t="n">
        <v>1.3e-05</v>
      </c>
      <c r="BS28" s="36" t="n">
        <v>0.000646</v>
      </c>
      <c r="BT28" s="36" t="n">
        <v>0.000107</v>
      </c>
      <c r="BU28" s="36" t="n">
        <v>0.000629</v>
      </c>
      <c r="BV28" s="36" t="n">
        <v>0.003102</v>
      </c>
      <c r="BW28" s="36" t="n">
        <v>1.4e-05</v>
      </c>
      <c r="BX28" s="36" t="n">
        <v>9.8e-05</v>
      </c>
      <c r="BY28" s="36" t="n">
        <v>0.006898</v>
      </c>
      <c r="BZ28" s="36" t="n">
        <v>4e-06</v>
      </c>
      <c r="CA28" s="36" t="n">
        <v>0.000257</v>
      </c>
      <c r="CB28" s="36" t="n">
        <v>4e-05</v>
      </c>
      <c r="CC28" s="36" t="n">
        <v>2e-06</v>
      </c>
      <c r="CD28" s="36" t="n">
        <v>2e-05</v>
      </c>
      <c r="CE28" s="36" t="n">
        <v>8.899999999999999e-05</v>
      </c>
      <c r="CF28" s="36" t="n">
        <v>2.4e-05</v>
      </c>
      <c r="CG28" s="36" t="n">
        <v>0.000301</v>
      </c>
      <c r="CH28" s="36" t="n">
        <v>0.001227</v>
      </c>
      <c r="CI28" s="36" t="n">
        <v>2.5e-05</v>
      </c>
      <c r="CJ28" s="36" t="n">
        <v>0.000503</v>
      </c>
      <c r="CK28" s="36" t="n">
        <v>5.9e-05</v>
      </c>
      <c r="CL28" s="36" t="n">
        <v>0.00034</v>
      </c>
      <c r="CM28" s="36" t="n">
        <v>0.000155</v>
      </c>
      <c r="CN28" s="36" t="n">
        <v>3.4e-05</v>
      </c>
      <c r="CO28" s="36" t="n">
        <v>2.3e-05</v>
      </c>
      <c r="CP28" s="36" t="n">
        <v>5.6e-05</v>
      </c>
      <c r="CQ28" s="36" t="n">
        <v>3.6e-05</v>
      </c>
      <c r="CR28" s="36" t="n">
        <v>0.00185</v>
      </c>
      <c r="CS28" s="36" t="n">
        <v>0.000108</v>
      </c>
      <c r="CT28" s="36" t="n">
        <v>7.1e-05</v>
      </c>
      <c r="CU28" s="36" t="n">
        <v>0.001191</v>
      </c>
      <c r="CV28" s="36" t="n">
        <v>0.00362</v>
      </c>
      <c r="CW28" s="36" t="n">
        <v>0.004287</v>
      </c>
      <c r="CX28" s="36" t="n">
        <v>5.1e-05</v>
      </c>
      <c r="CY28" s="36" t="n">
        <v>0.00135</v>
      </c>
      <c r="CZ28" s="36" t="n">
        <v>0.014691</v>
      </c>
      <c r="DA28" s="36" t="n">
        <v>9.6e-05</v>
      </c>
      <c r="DB28" s="36" t="n">
        <v>0.001488</v>
      </c>
      <c r="DC28" s="36" t="n">
        <v>0.000268</v>
      </c>
      <c r="DD28" s="36" t="n">
        <v>1.2e-05</v>
      </c>
      <c r="DE28" s="133" t="n">
        <v>0</v>
      </c>
    </row>
    <row r="29">
      <c r="A29" s="28" t="inlineStr">
        <is>
          <t>15330</t>
        </is>
      </c>
      <c r="B29" s="132" t="inlineStr">
        <is>
          <t>Elaboración de alimentos preparados para animales</t>
        </is>
      </c>
      <c r="C29" s="36" t="n">
        <v>0.001601</v>
      </c>
      <c r="D29" s="36" t="n">
        <v>0.320964</v>
      </c>
      <c r="E29" s="133" t="n">
        <v>0</v>
      </c>
      <c r="F29" s="36" t="n">
        <v>2.8e-05</v>
      </c>
      <c r="G29" s="36" t="n">
        <v>2e-06</v>
      </c>
      <c r="H29" s="36" t="n">
        <v>2.9e-05</v>
      </c>
      <c r="I29" s="133" t="n">
        <v>0</v>
      </c>
      <c r="J29" s="36" t="n">
        <v>0.000111</v>
      </c>
      <c r="K29" s="36" t="n">
        <v>4.5e-05</v>
      </c>
      <c r="L29" s="36" t="n">
        <v>2.2e-05</v>
      </c>
      <c r="M29" s="36" t="n">
        <v>1.3e-05</v>
      </c>
      <c r="N29" s="36" t="n">
        <v>0.029917</v>
      </c>
      <c r="O29" s="36" t="n">
        <v>0.000426</v>
      </c>
      <c r="P29" s="36" t="n">
        <v>0.000119</v>
      </c>
      <c r="Q29" s="36" t="n">
        <v>0.003591</v>
      </c>
      <c r="R29" s="36" t="n">
        <v>0.000288</v>
      </c>
      <c r="S29" s="36" t="n">
        <v>0.000223</v>
      </c>
      <c r="T29" s="36" t="n">
        <v>0.102862</v>
      </c>
      <c r="U29" s="36" t="n">
        <v>0.001335</v>
      </c>
      <c r="V29" s="36" t="n">
        <v>0.001065</v>
      </c>
      <c r="W29" s="36" t="n">
        <v>8.7e-05</v>
      </c>
      <c r="X29" s="36" t="n">
        <v>0.000412</v>
      </c>
      <c r="Y29" s="36" t="n">
        <v>0.000525</v>
      </c>
      <c r="Z29" s="36" t="n">
        <v>3.9e-05</v>
      </c>
      <c r="AA29" s="36" t="n">
        <v>0.000146</v>
      </c>
      <c r="AB29" s="36" t="n">
        <v>0.000108</v>
      </c>
      <c r="AC29" s="36" t="n">
        <v>0.000274</v>
      </c>
      <c r="AD29" s="36" t="n">
        <v>3.6e-05</v>
      </c>
      <c r="AE29" s="36" t="n">
        <v>0.000861</v>
      </c>
      <c r="AF29" s="36" t="n">
        <v>0.00081</v>
      </c>
      <c r="AG29" s="36" t="n">
        <v>5.2e-05</v>
      </c>
      <c r="AH29" s="36" t="n">
        <v>0.000107</v>
      </c>
      <c r="AI29" s="36" t="n">
        <v>0.000135</v>
      </c>
      <c r="AJ29" s="36" t="n">
        <v>0.000326</v>
      </c>
      <c r="AK29" s="36" t="n">
        <v>0.000657</v>
      </c>
      <c r="AL29" s="36" t="n">
        <v>0.000549</v>
      </c>
      <c r="AM29" s="36" t="n">
        <v>0.000557</v>
      </c>
      <c r="AN29" s="36" t="n">
        <v>0.000155</v>
      </c>
      <c r="AO29" s="36" t="n">
        <v>7.8e-05</v>
      </c>
      <c r="AP29" s="36" t="n">
        <v>0.000179</v>
      </c>
      <c r="AQ29" s="36" t="n">
        <v>0.003538</v>
      </c>
      <c r="AR29" s="36" t="n">
        <v>0.000221</v>
      </c>
      <c r="AS29" s="36" t="n">
        <v>0.000481</v>
      </c>
      <c r="AT29" s="36" t="n">
        <v>2.7e-05</v>
      </c>
      <c r="AU29" s="36" t="n">
        <v>0.000231</v>
      </c>
      <c r="AV29" s="36" t="n">
        <v>0.001186</v>
      </c>
      <c r="AW29" s="36" t="n">
        <v>0.000225</v>
      </c>
      <c r="AX29" s="36" t="n">
        <v>0.001114</v>
      </c>
      <c r="AY29" s="36" t="n">
        <v>0.000199</v>
      </c>
      <c r="AZ29" s="36" t="n">
        <v>0.001211</v>
      </c>
      <c r="BA29" s="36" t="n">
        <v>0.000282</v>
      </c>
      <c r="BB29" s="36" t="n">
        <v>0.001761</v>
      </c>
      <c r="BC29" s="36" t="n">
        <v>0.000363</v>
      </c>
      <c r="BD29" s="36" t="n">
        <v>2.4e-05</v>
      </c>
      <c r="BE29" s="36" t="n">
        <v>0.000183</v>
      </c>
      <c r="BF29" s="36" t="n">
        <v>5.4e-05</v>
      </c>
      <c r="BG29" s="36" t="n">
        <v>8.6e-05</v>
      </c>
      <c r="BH29" s="36" t="n">
        <v>0.001791</v>
      </c>
      <c r="BI29" s="36" t="n">
        <v>1.7e-05</v>
      </c>
      <c r="BJ29" s="36" t="n">
        <v>0.000109</v>
      </c>
      <c r="BK29" s="36" t="n">
        <v>0.000681</v>
      </c>
      <c r="BL29" s="36" t="n">
        <v>0.000368</v>
      </c>
      <c r="BM29" s="36" t="n">
        <v>0.000123</v>
      </c>
      <c r="BN29" s="36" t="n">
        <v>0.000205</v>
      </c>
      <c r="BO29" s="36" t="n">
        <v>0.000304</v>
      </c>
      <c r="BP29" s="36" t="n">
        <v>0.000236</v>
      </c>
      <c r="BQ29" s="36" t="n">
        <v>4.4e-05</v>
      </c>
      <c r="BR29" s="36" t="n">
        <v>1.3e-05</v>
      </c>
      <c r="BS29" s="36" t="n">
        <v>0.000793</v>
      </c>
      <c r="BT29" s="36" t="n">
        <v>0.000132</v>
      </c>
      <c r="BU29" s="36" t="n">
        <v>0.000739</v>
      </c>
      <c r="BV29" s="36" t="n">
        <v>0.003197</v>
      </c>
      <c r="BW29" s="36" t="n">
        <v>1.4e-05</v>
      </c>
      <c r="BX29" s="36" t="n">
        <v>6.1e-05</v>
      </c>
      <c r="BY29" s="36" t="n">
        <v>0.005341</v>
      </c>
      <c r="BZ29" s="36" t="n">
        <v>7e-06</v>
      </c>
      <c r="CA29" s="36" t="n">
        <v>0.000398</v>
      </c>
      <c r="CB29" s="36" t="n">
        <v>9.000000000000001e-05</v>
      </c>
      <c r="CC29" s="36" t="n">
        <v>2e-06</v>
      </c>
      <c r="CD29" s="36" t="n">
        <v>3.1e-05</v>
      </c>
      <c r="CE29" s="36" t="n">
        <v>0.000278</v>
      </c>
      <c r="CF29" s="36" t="n">
        <v>3e-05</v>
      </c>
      <c r="CG29" s="36" t="n">
        <v>0.000171</v>
      </c>
      <c r="CH29" s="36" t="n">
        <v>0.001039</v>
      </c>
      <c r="CI29" s="36" t="n">
        <v>2.6e-05</v>
      </c>
      <c r="CJ29" s="36" t="n">
        <v>0.000404</v>
      </c>
      <c r="CK29" s="36" t="n">
        <v>5.6e-05</v>
      </c>
      <c r="CL29" s="36" t="n">
        <v>0.000208</v>
      </c>
      <c r="CM29" s="36" t="n">
        <v>0.00014</v>
      </c>
      <c r="CN29" s="36" t="n">
        <v>3.8e-05</v>
      </c>
      <c r="CO29" s="36" t="n">
        <v>2.7e-05</v>
      </c>
      <c r="CP29" s="36" t="n">
        <v>3.3e-05</v>
      </c>
      <c r="CQ29" s="36" t="n">
        <v>3e-05</v>
      </c>
      <c r="CR29" s="36" t="n">
        <v>0.000985</v>
      </c>
      <c r="CS29" s="36" t="n">
        <v>6.3e-05</v>
      </c>
      <c r="CT29" s="36" t="n">
        <v>4.1e-05</v>
      </c>
      <c r="CU29" s="36" t="n">
        <v>0.000722</v>
      </c>
      <c r="CV29" s="36" t="n">
        <v>0.003016</v>
      </c>
      <c r="CW29" s="36" t="n">
        <v>0.000324</v>
      </c>
      <c r="CX29" s="36" t="n">
        <v>0.000219</v>
      </c>
      <c r="CY29" s="36" t="n">
        <v>0.000526</v>
      </c>
      <c r="CZ29" s="36" t="n">
        <v>0.001056</v>
      </c>
      <c r="DA29" s="36" t="n">
        <v>6.4e-05</v>
      </c>
      <c r="DB29" s="36" t="n">
        <v>0.000217</v>
      </c>
      <c r="DC29" s="36" t="n">
        <v>0.001401</v>
      </c>
      <c r="DD29" s="36" t="n">
        <v>2.1e-05</v>
      </c>
      <c r="DE29" s="133" t="n">
        <v>0</v>
      </c>
    </row>
    <row r="30">
      <c r="A30" s="28" t="inlineStr">
        <is>
          <t>1541</t>
        </is>
      </c>
      <c r="B30" s="132" t="inlineStr">
        <is>
          <t>Elaboración de productos de panadería</t>
        </is>
      </c>
      <c r="C30" s="36" t="n">
        <v>0.001805</v>
      </c>
      <c r="D30" s="36" t="n">
        <v>0.000184</v>
      </c>
      <c r="E30" s="133" t="n">
        <v>0</v>
      </c>
      <c r="F30" s="36" t="n">
        <v>3.2e-05</v>
      </c>
      <c r="G30" s="36" t="n">
        <v>2e-06</v>
      </c>
      <c r="H30" s="36" t="n">
        <v>2.1e-05</v>
      </c>
      <c r="I30" s="133" t="n">
        <v>0</v>
      </c>
      <c r="J30" s="36" t="n">
        <v>0.000109</v>
      </c>
      <c r="K30" s="36" t="n">
        <v>2.3e-05</v>
      </c>
      <c r="L30" s="36" t="n">
        <v>2.2e-05</v>
      </c>
      <c r="M30" s="36" t="n">
        <v>9e-06</v>
      </c>
      <c r="N30" s="36" t="n">
        <v>0.000474</v>
      </c>
      <c r="O30" s="36" t="n">
        <v>0.000192</v>
      </c>
      <c r="P30" s="36" t="n">
        <v>9.7e-05</v>
      </c>
      <c r="Q30" s="36" t="n">
        <v>0.001481</v>
      </c>
      <c r="R30" s="36" t="n">
        <v>0.000286</v>
      </c>
      <c r="S30" s="36" t="n">
        <v>0.000149</v>
      </c>
      <c r="T30" s="36" t="n">
        <v>0.000212</v>
      </c>
      <c r="U30" s="36" t="n">
        <v>0.001256</v>
      </c>
      <c r="V30" s="36" t="n">
        <v>0.000414</v>
      </c>
      <c r="W30" s="36" t="n">
        <v>0.001121</v>
      </c>
      <c r="X30" s="36" t="n">
        <v>0.000635</v>
      </c>
      <c r="Y30" s="36" t="n">
        <v>0.000303</v>
      </c>
      <c r="Z30" s="36" t="n">
        <v>3.4e-05</v>
      </c>
      <c r="AA30" s="36" t="n">
        <v>9.3e-05</v>
      </c>
      <c r="AB30" s="36" t="n">
        <v>8.500000000000001e-05</v>
      </c>
      <c r="AC30" s="36" t="n">
        <v>0.000192</v>
      </c>
      <c r="AD30" s="36" t="n">
        <v>2.8e-05</v>
      </c>
      <c r="AE30" s="36" t="n">
        <v>0.000374</v>
      </c>
      <c r="AF30" s="36" t="n">
        <v>0.000353</v>
      </c>
      <c r="AG30" s="36" t="n">
        <v>3.1e-05</v>
      </c>
      <c r="AH30" s="36" t="n">
        <v>5.3e-05</v>
      </c>
      <c r="AI30" s="36" t="n">
        <v>9.1e-05</v>
      </c>
      <c r="AJ30" s="36" t="n">
        <v>0.00026</v>
      </c>
      <c r="AK30" s="36" t="n">
        <v>0.000278</v>
      </c>
      <c r="AL30" s="36" t="n">
        <v>0.000236</v>
      </c>
      <c r="AM30" s="36" t="n">
        <v>0.000553</v>
      </c>
      <c r="AN30" s="36" t="n">
        <v>0.000117</v>
      </c>
      <c r="AO30" s="36" t="n">
        <v>5.3e-05</v>
      </c>
      <c r="AP30" s="36" t="n">
        <v>0.000129</v>
      </c>
      <c r="AQ30" s="36" t="n">
        <v>0.001129</v>
      </c>
      <c r="AR30" s="36" t="n">
        <v>0.000116</v>
      </c>
      <c r="AS30" s="36" t="n">
        <v>0.000266</v>
      </c>
      <c r="AT30" s="36" t="n">
        <v>2.1e-05</v>
      </c>
      <c r="AU30" s="36" t="n">
        <v>0.000179</v>
      </c>
      <c r="AV30" s="36" t="n">
        <v>0.000685</v>
      </c>
      <c r="AW30" s="36" t="n">
        <v>0.000142</v>
      </c>
      <c r="AX30" s="36" t="n">
        <v>0.000497</v>
      </c>
      <c r="AY30" s="36" t="n">
        <v>9.7e-05</v>
      </c>
      <c r="AZ30" s="36" t="n">
        <v>0.000473</v>
      </c>
      <c r="BA30" s="36" t="n">
        <v>0.000134</v>
      </c>
      <c r="BB30" s="36" t="n">
        <v>0.000811</v>
      </c>
      <c r="BC30" s="36" t="n">
        <v>0.000172</v>
      </c>
      <c r="BD30" s="36" t="n">
        <v>1.3e-05</v>
      </c>
      <c r="BE30" s="36" t="n">
        <v>8.1e-05</v>
      </c>
      <c r="BF30" s="36" t="n">
        <v>3.9e-05</v>
      </c>
      <c r="BG30" s="36" t="n">
        <v>4.3e-05</v>
      </c>
      <c r="BH30" s="36" t="n">
        <v>0.0007069999999999999</v>
      </c>
      <c r="BI30" s="36" t="n">
        <v>1.1e-05</v>
      </c>
      <c r="BJ30" s="36" t="n">
        <v>5.1e-05</v>
      </c>
      <c r="BK30" s="36" t="n">
        <v>0.000685</v>
      </c>
      <c r="BL30" s="36" t="n">
        <v>0.000183</v>
      </c>
      <c r="BM30" s="36" t="n">
        <v>5.9e-05</v>
      </c>
      <c r="BN30" s="36" t="n">
        <v>0.000114</v>
      </c>
      <c r="BO30" s="36" t="n">
        <v>0.0002</v>
      </c>
      <c r="BP30" s="36" t="n">
        <v>0.000149</v>
      </c>
      <c r="BQ30" s="36" t="n">
        <v>2.3e-05</v>
      </c>
      <c r="BR30" s="36" t="n">
        <v>8e-06</v>
      </c>
      <c r="BS30" s="36" t="n">
        <v>0.000898</v>
      </c>
      <c r="BT30" s="36" t="n">
        <v>0.003024</v>
      </c>
      <c r="BU30" s="36" t="n">
        <v>0.000339</v>
      </c>
      <c r="BV30" s="36" t="n">
        <v>0.000866</v>
      </c>
      <c r="BW30" s="36" t="n">
        <v>1.6e-05</v>
      </c>
      <c r="BX30" s="36" t="n">
        <v>0.005238</v>
      </c>
      <c r="BY30" s="36" t="n">
        <v>0.255448</v>
      </c>
      <c r="BZ30" s="36" t="n">
        <v>3e-06</v>
      </c>
      <c r="CA30" s="36" t="n">
        <v>0.000301</v>
      </c>
      <c r="CB30" s="36" t="n">
        <v>3.4e-05</v>
      </c>
      <c r="CC30" s="36" t="n">
        <v>1e-06</v>
      </c>
      <c r="CD30" s="36" t="n">
        <v>2.3e-05</v>
      </c>
      <c r="CE30" s="36" t="n">
        <v>7.9e-05</v>
      </c>
      <c r="CF30" s="36" t="n">
        <v>1.3e-05</v>
      </c>
      <c r="CG30" s="36" t="n">
        <v>0.000104</v>
      </c>
      <c r="CH30" s="36" t="n">
        <v>0.000967</v>
      </c>
      <c r="CI30" s="36" t="n">
        <v>1.9e-05</v>
      </c>
      <c r="CJ30" s="36" t="n">
        <v>0.000136</v>
      </c>
      <c r="CK30" s="36" t="n">
        <v>1.7e-05</v>
      </c>
      <c r="CL30" s="36" t="n">
        <v>0.000286</v>
      </c>
      <c r="CM30" s="36" t="n">
        <v>4.2e-05</v>
      </c>
      <c r="CN30" s="36" t="n">
        <v>4.5e-05</v>
      </c>
      <c r="CO30" s="36" t="n">
        <v>3.1e-05</v>
      </c>
      <c r="CP30" s="36" t="n">
        <v>1.2e-05</v>
      </c>
      <c r="CQ30" s="36" t="n">
        <v>1.4e-05</v>
      </c>
      <c r="CR30" s="36" t="n">
        <v>0.000535</v>
      </c>
      <c r="CS30" s="36" t="n">
        <v>0.000167</v>
      </c>
      <c r="CT30" s="36" t="n">
        <v>0.000109</v>
      </c>
      <c r="CU30" s="36" t="n">
        <v>0.000391</v>
      </c>
      <c r="CV30" s="36" t="n">
        <v>0.005168</v>
      </c>
      <c r="CW30" s="36" t="n">
        <v>0.002663</v>
      </c>
      <c r="CX30" s="36" t="n">
        <v>0.000427</v>
      </c>
      <c r="CY30" s="36" t="n">
        <v>0.004152</v>
      </c>
      <c r="CZ30" s="36" t="n">
        <v>0.000877</v>
      </c>
      <c r="DA30" s="36" t="n">
        <v>3.5e-05</v>
      </c>
      <c r="DB30" s="36" t="n">
        <v>0.009429999999999999</v>
      </c>
      <c r="DC30" s="36" t="n">
        <v>0.000182</v>
      </c>
      <c r="DD30" s="36" t="n">
        <v>1.2e-05</v>
      </c>
      <c r="DE30" s="133" t="n">
        <v>0</v>
      </c>
    </row>
    <row r="31">
      <c r="A31" s="28" t="inlineStr">
        <is>
          <t>15420</t>
        </is>
      </c>
      <c r="B31" s="132" t="inlineStr">
        <is>
          <t>Elaboración de azúcar</t>
        </is>
      </c>
      <c r="C31" s="36" t="n">
        <v>0.001904</v>
      </c>
      <c r="D31" s="36" t="n">
        <v>0.000193</v>
      </c>
      <c r="E31" s="133" t="n">
        <v>0</v>
      </c>
      <c r="F31" s="36" t="n">
        <v>3.4e-05</v>
      </c>
      <c r="G31" s="36" t="n">
        <v>2e-06</v>
      </c>
      <c r="H31" s="36" t="n">
        <v>0.00024</v>
      </c>
      <c r="I31" s="133" t="n">
        <v>0</v>
      </c>
      <c r="J31" s="36" t="n">
        <v>0.000112</v>
      </c>
      <c r="K31" s="36" t="n">
        <v>1.4e-05</v>
      </c>
      <c r="L31" s="36" t="n">
        <v>2.2e-05</v>
      </c>
      <c r="M31" s="36" t="n">
        <v>9e-06</v>
      </c>
      <c r="N31" s="36" t="n">
        <v>0.002543</v>
      </c>
      <c r="O31" s="36" t="n">
        <v>0.001496</v>
      </c>
      <c r="P31" s="36" t="n">
        <v>0.007319</v>
      </c>
      <c r="Q31" s="36" t="n">
        <v>0.013121</v>
      </c>
      <c r="R31" s="36" t="n">
        <v>0.006388</v>
      </c>
      <c r="S31" s="36" t="n">
        <v>0.00128</v>
      </c>
      <c r="T31" s="36" t="n">
        <v>0.0006669999999999999</v>
      </c>
      <c r="U31" s="36" t="n">
        <v>0.029558</v>
      </c>
      <c r="V31" s="36" t="n">
        <v>0.006529</v>
      </c>
      <c r="W31" s="36" t="n">
        <v>0.04112</v>
      </c>
      <c r="X31" s="36" t="n">
        <v>3.2e-05</v>
      </c>
      <c r="Y31" s="36" t="n">
        <v>0.010528</v>
      </c>
      <c r="Z31" s="36" t="n">
        <v>0.006557</v>
      </c>
      <c r="AA31" s="36" t="n">
        <v>0.000954</v>
      </c>
      <c r="AB31" s="36" t="n">
        <v>3.8e-05</v>
      </c>
      <c r="AC31" s="36" t="n">
        <v>0.041319</v>
      </c>
      <c r="AD31" s="36" t="n">
        <v>2.9e-05</v>
      </c>
      <c r="AE31" s="36" t="n">
        <v>0.003086</v>
      </c>
      <c r="AF31" s="36" t="n">
        <v>0.002897</v>
      </c>
      <c r="AG31" s="36" t="n">
        <v>0.00015</v>
      </c>
      <c r="AH31" s="36" t="n">
        <v>0.000314</v>
      </c>
      <c r="AI31" s="36" t="n">
        <v>0.000223</v>
      </c>
      <c r="AJ31" s="36" t="n">
        <v>0.000726</v>
      </c>
      <c r="AK31" s="36" t="n">
        <v>0.002372</v>
      </c>
      <c r="AL31" s="36" t="n">
        <v>0.001984</v>
      </c>
      <c r="AM31" s="36" t="n">
        <v>0.000604</v>
      </c>
      <c r="AN31" s="36" t="n">
        <v>0.000575</v>
      </c>
      <c r="AO31" s="36" t="n">
        <v>0.000177</v>
      </c>
      <c r="AP31" s="36" t="n">
        <v>0.00033</v>
      </c>
      <c r="AQ31" s="36" t="n">
        <v>0.02047</v>
      </c>
      <c r="AR31" s="36" t="n">
        <v>0.000598</v>
      </c>
      <c r="AS31" s="36" t="n">
        <v>0.00139</v>
      </c>
      <c r="AT31" s="36" t="n">
        <v>2.4e-05</v>
      </c>
      <c r="AU31" s="36" t="n">
        <v>0.000389</v>
      </c>
      <c r="AV31" s="36" t="n">
        <v>0.003437</v>
      </c>
      <c r="AW31" s="36" t="n">
        <v>0.000615</v>
      </c>
      <c r="AX31" s="36" t="n">
        <v>0.004096</v>
      </c>
      <c r="AY31" s="36" t="n">
        <v>0.0006579999999999999</v>
      </c>
      <c r="AZ31" s="36" t="n">
        <v>0.003595</v>
      </c>
      <c r="BA31" s="36" t="n">
        <v>0.000941</v>
      </c>
      <c r="BB31" s="36" t="n">
        <v>0.006273</v>
      </c>
      <c r="BC31" s="36" t="n">
        <v>0.001273</v>
      </c>
      <c r="BD31" s="36" t="n">
        <v>7.4e-05</v>
      </c>
      <c r="BE31" s="36" t="n">
        <v>0.000654</v>
      </c>
      <c r="BF31" s="36" t="n">
        <v>0.000118</v>
      </c>
      <c r="BG31" s="36" t="n">
        <v>0.000264</v>
      </c>
      <c r="BH31" s="36" t="n">
        <v>0.006674</v>
      </c>
      <c r="BI31" s="36" t="n">
        <v>3.7e-05</v>
      </c>
      <c r="BJ31" s="36" t="n">
        <v>0.000352</v>
      </c>
      <c r="BK31" s="36" t="n">
        <v>0.001127</v>
      </c>
      <c r="BL31" s="36" t="n">
        <v>0.001191</v>
      </c>
      <c r="BM31" s="36" t="n">
        <v>0.000389</v>
      </c>
      <c r="BN31" s="36" t="n">
        <v>0.000557</v>
      </c>
      <c r="BO31" s="36" t="n">
        <v>0.000856</v>
      </c>
      <c r="BP31" s="36" t="n">
        <v>0.000101</v>
      </c>
      <c r="BQ31" s="36" t="n">
        <v>1.7e-05</v>
      </c>
      <c r="BR31" s="36" t="n">
        <v>6e-06</v>
      </c>
      <c r="BS31" s="36" t="n">
        <v>0.0009940000000000001</v>
      </c>
      <c r="BT31" s="36" t="n">
        <v>4.8e-05</v>
      </c>
      <c r="BU31" s="36" t="n">
        <v>0.001227</v>
      </c>
      <c r="BV31" s="36" t="n">
        <v>0.002949</v>
      </c>
      <c r="BW31" s="36" t="n">
        <v>1.7e-05</v>
      </c>
      <c r="BX31" s="36" t="n">
        <v>0.00016</v>
      </c>
      <c r="BY31" s="36" t="n">
        <v>0.008213</v>
      </c>
      <c r="BZ31" s="36" t="n">
        <v>2e-06</v>
      </c>
      <c r="CA31" s="36" t="n">
        <v>0.000295</v>
      </c>
      <c r="CB31" s="36" t="n">
        <v>0.000309</v>
      </c>
      <c r="CC31" s="36" t="n">
        <v>1e-06</v>
      </c>
      <c r="CD31" s="36" t="n">
        <v>2.2e-05</v>
      </c>
      <c r="CE31" s="36" t="n">
        <v>5.2e-05</v>
      </c>
      <c r="CF31" s="36" t="n">
        <v>8e-06</v>
      </c>
      <c r="CG31" s="36" t="n">
        <v>3.4e-05</v>
      </c>
      <c r="CH31" s="36" t="n">
        <v>0.0008899999999999999</v>
      </c>
      <c r="CI31" s="36" t="n">
        <v>4e-06</v>
      </c>
      <c r="CJ31" s="36" t="n">
        <v>4.2e-05</v>
      </c>
      <c r="CK31" s="36" t="n">
        <v>5e-06</v>
      </c>
      <c r="CL31" s="36" t="n">
        <v>7e-06</v>
      </c>
      <c r="CM31" s="36" t="n">
        <v>1.1e-05</v>
      </c>
      <c r="CN31" s="36" t="n">
        <v>4.6e-05</v>
      </c>
      <c r="CO31" s="36" t="n">
        <v>3.2e-05</v>
      </c>
      <c r="CP31" s="36" t="n">
        <v>2e-06</v>
      </c>
      <c r="CQ31" s="36" t="n">
        <v>9e-06</v>
      </c>
      <c r="CR31" s="36" t="n">
        <v>0.000199</v>
      </c>
      <c r="CS31" s="36" t="n">
        <v>4.7e-05</v>
      </c>
      <c r="CT31" s="36" t="n">
        <v>3.1e-05</v>
      </c>
      <c r="CU31" s="36" t="n">
        <v>0.000189</v>
      </c>
      <c r="CV31" s="36" t="n">
        <v>0.001047</v>
      </c>
      <c r="CW31" s="36" t="n">
        <v>0.001263</v>
      </c>
      <c r="CX31" s="36" t="n">
        <v>7.7e-05</v>
      </c>
      <c r="CY31" s="36" t="n">
        <v>0.003551</v>
      </c>
      <c r="CZ31" s="36" t="n">
        <v>0.008338</v>
      </c>
      <c r="DA31" s="36" t="n">
        <v>2.2e-05</v>
      </c>
      <c r="DB31" s="36" t="n">
        <v>0.0017</v>
      </c>
      <c r="DC31" s="36" t="n">
        <v>0.000197</v>
      </c>
      <c r="DD31" s="36" t="n">
        <v>1.1e-05</v>
      </c>
      <c r="DE31" s="133" t="n">
        <v>0</v>
      </c>
    </row>
    <row r="32">
      <c r="A32" s="28" t="inlineStr">
        <is>
          <t>15430</t>
        </is>
      </c>
      <c r="B32" s="132" t="inlineStr">
        <is>
          <t>Elaboración de cacao y chocolate y de productos de confitería</t>
        </is>
      </c>
      <c r="C32" s="133" t="n">
        <v>0</v>
      </c>
      <c r="D32" s="133" t="n">
        <v>0</v>
      </c>
      <c r="E32" s="133" t="n">
        <v>0</v>
      </c>
      <c r="F32" s="133" t="n">
        <v>0</v>
      </c>
      <c r="G32" s="133" t="n">
        <v>0</v>
      </c>
      <c r="H32" s="36" t="n">
        <v>1e-06</v>
      </c>
      <c r="I32" s="133" t="n">
        <v>0</v>
      </c>
      <c r="J32" s="36" t="n">
        <v>3e-06</v>
      </c>
      <c r="K32" s="36" t="n">
        <v>5e-06</v>
      </c>
      <c r="L32" s="36" t="n">
        <v>1.3e-05</v>
      </c>
      <c r="M32" s="36" t="n">
        <v>6e-06</v>
      </c>
      <c r="N32" s="36" t="n">
        <v>7.7e-05</v>
      </c>
      <c r="O32" s="36" t="n">
        <v>2e-05</v>
      </c>
      <c r="P32" s="36" t="n">
        <v>8e-06</v>
      </c>
      <c r="Q32" s="36" t="n">
        <v>0.000178</v>
      </c>
      <c r="R32" s="36" t="n">
        <v>0.002007</v>
      </c>
      <c r="S32" s="36" t="n">
        <v>7.6e-05</v>
      </c>
      <c r="T32" s="36" t="n">
        <v>0.000465</v>
      </c>
      <c r="U32" s="36" t="n">
        <v>0.01176</v>
      </c>
      <c r="V32" s="36" t="n">
        <v>5.8e-05</v>
      </c>
      <c r="W32" s="36" t="n">
        <v>0.034372</v>
      </c>
      <c r="X32" s="36" t="n">
        <v>3.6e-05</v>
      </c>
      <c r="Y32" s="36" t="n">
        <v>0.000379</v>
      </c>
      <c r="Z32" s="36" t="n">
        <v>2e-06</v>
      </c>
      <c r="AA32" s="36" t="n">
        <v>3.1e-05</v>
      </c>
      <c r="AB32" s="36" t="n">
        <v>1e-05</v>
      </c>
      <c r="AC32" s="36" t="n">
        <v>4.3e-05</v>
      </c>
      <c r="AD32" s="36" t="n">
        <v>8e-06</v>
      </c>
      <c r="AE32" s="36" t="n">
        <v>5.7e-05</v>
      </c>
      <c r="AF32" s="36" t="n">
        <v>4.2e-05</v>
      </c>
      <c r="AG32" s="36" t="n">
        <v>2e-06</v>
      </c>
      <c r="AH32" s="36" t="n">
        <v>1.5e-05</v>
      </c>
      <c r="AI32" s="36" t="n">
        <v>1.4e-05</v>
      </c>
      <c r="AJ32" s="36" t="n">
        <v>0.000568</v>
      </c>
      <c r="AK32" s="36" t="n">
        <v>3.7e-05</v>
      </c>
      <c r="AL32" s="36" t="n">
        <v>3.1e-05</v>
      </c>
      <c r="AM32" s="36" t="n">
        <v>2.9e-05</v>
      </c>
      <c r="AN32" s="36" t="n">
        <v>6.499999999999999e-05</v>
      </c>
      <c r="AO32" s="36" t="n">
        <v>4e-06</v>
      </c>
      <c r="AP32" s="36" t="n">
        <v>2.7e-05</v>
      </c>
      <c r="AQ32" s="36" t="n">
        <v>0.000633</v>
      </c>
      <c r="AR32" s="36" t="n">
        <v>1.6e-05</v>
      </c>
      <c r="AS32" s="36" t="n">
        <v>4.2e-05</v>
      </c>
      <c r="AT32" s="36" t="n">
        <v>3e-06</v>
      </c>
      <c r="AU32" s="36" t="n">
        <v>3.2e-05</v>
      </c>
      <c r="AV32" s="36" t="n">
        <v>0.000748</v>
      </c>
      <c r="AW32" s="36" t="n">
        <v>0.000359</v>
      </c>
      <c r="AX32" s="36" t="n">
        <v>0.000581</v>
      </c>
      <c r="AY32" s="36" t="n">
        <v>1e-05</v>
      </c>
      <c r="AZ32" s="36" t="n">
        <v>0.00016</v>
      </c>
      <c r="BA32" s="36" t="n">
        <v>1.5e-05</v>
      </c>
      <c r="BB32" s="36" t="n">
        <v>8.7e-05</v>
      </c>
      <c r="BC32" s="36" t="n">
        <v>1.7e-05</v>
      </c>
      <c r="BD32" s="36" t="n">
        <v>1e-06</v>
      </c>
      <c r="BE32" s="36" t="n">
        <v>9e-06</v>
      </c>
      <c r="BF32" s="36" t="n">
        <v>7.2e-05</v>
      </c>
      <c r="BG32" s="36" t="n">
        <v>7e-06</v>
      </c>
      <c r="BH32" s="36" t="n">
        <v>9.1e-05</v>
      </c>
      <c r="BI32" s="36" t="n">
        <v>1e-06</v>
      </c>
      <c r="BJ32" s="36" t="n">
        <v>5e-06</v>
      </c>
      <c r="BK32" s="36" t="n">
        <v>0.000163</v>
      </c>
      <c r="BL32" s="36" t="n">
        <v>2.8e-05</v>
      </c>
      <c r="BM32" s="36" t="n">
        <v>6e-06</v>
      </c>
      <c r="BN32" s="36" t="n">
        <v>1.9e-05</v>
      </c>
      <c r="BO32" s="36" t="n">
        <v>0.0006089999999999999</v>
      </c>
      <c r="BP32" s="36" t="n">
        <v>4e-06</v>
      </c>
      <c r="BQ32" s="36" t="n">
        <v>2e-06</v>
      </c>
      <c r="BR32" s="36" t="n">
        <v>1e-06</v>
      </c>
      <c r="BS32" s="133" t="n">
        <v>0</v>
      </c>
      <c r="BT32" s="36" t="n">
        <v>0.000201</v>
      </c>
      <c r="BU32" s="36" t="n">
        <v>4.2e-05</v>
      </c>
      <c r="BV32" s="36" t="n">
        <v>0.000302</v>
      </c>
      <c r="BW32" s="133" t="n">
        <v>0</v>
      </c>
      <c r="BX32" s="36" t="n">
        <v>0.000377</v>
      </c>
      <c r="BY32" s="36" t="n">
        <v>0.053572</v>
      </c>
      <c r="BZ32" s="36" t="n">
        <v>1e-06</v>
      </c>
      <c r="CA32" s="36" t="n">
        <v>1.9e-05</v>
      </c>
      <c r="CB32" s="36" t="n">
        <v>6e-06</v>
      </c>
      <c r="CC32" s="133" t="n">
        <v>0</v>
      </c>
      <c r="CD32" s="36" t="n">
        <v>2e-06</v>
      </c>
      <c r="CE32" s="36" t="n">
        <v>3.1e-05</v>
      </c>
      <c r="CF32" s="36" t="n">
        <v>2e-06</v>
      </c>
      <c r="CG32" s="36" t="n">
        <v>2e-05</v>
      </c>
      <c r="CH32" s="36" t="n">
        <v>1.6e-05</v>
      </c>
      <c r="CI32" s="36" t="n">
        <v>9e-06</v>
      </c>
      <c r="CJ32" s="36" t="n">
        <v>2.3e-05</v>
      </c>
      <c r="CK32" s="36" t="n">
        <v>4e-06</v>
      </c>
      <c r="CL32" s="36" t="n">
        <v>2.1e-05</v>
      </c>
      <c r="CM32" s="36" t="n">
        <v>1e-05</v>
      </c>
      <c r="CN32" s="133" t="n">
        <v>0</v>
      </c>
      <c r="CO32" s="133" t="n">
        <v>0</v>
      </c>
      <c r="CP32" s="36" t="n">
        <v>1e-06</v>
      </c>
      <c r="CQ32" s="36" t="n">
        <v>2e-06</v>
      </c>
      <c r="CR32" s="36" t="n">
        <v>4.2e-05</v>
      </c>
      <c r="CS32" s="36" t="n">
        <v>1.7e-05</v>
      </c>
      <c r="CT32" s="36" t="n">
        <v>1.1e-05</v>
      </c>
      <c r="CU32" s="36" t="n">
        <v>2.8e-05</v>
      </c>
      <c r="CV32" s="36" t="n">
        <v>0.0005330000000000001</v>
      </c>
      <c r="CW32" s="36" t="n">
        <v>0.003791</v>
      </c>
      <c r="CX32" s="36" t="n">
        <v>3.7e-05</v>
      </c>
      <c r="CY32" s="36" t="n">
        <v>0.002218</v>
      </c>
      <c r="CZ32" s="36" t="n">
        <v>0.000346</v>
      </c>
      <c r="DA32" s="36" t="n">
        <v>2e-06</v>
      </c>
      <c r="DB32" s="36" t="n">
        <v>0.002054</v>
      </c>
      <c r="DC32" s="36" t="n">
        <v>2.3e-05</v>
      </c>
      <c r="DD32" s="36" t="n">
        <v>2e-06</v>
      </c>
      <c r="DE32" s="133" t="n">
        <v>0</v>
      </c>
    </row>
    <row r="33">
      <c r="A33" s="28" t="inlineStr">
        <is>
          <t>1544</t>
        </is>
      </c>
      <c r="B33" s="132" t="inlineStr">
        <is>
          <t>Elaboración de pastas alimenticias frescas. 15442 - Elaboración de pastas alimenticias secas</t>
        </is>
      </c>
      <c r="C33" s="36" t="n">
        <v>0.000342</v>
      </c>
      <c r="D33" s="36" t="n">
        <v>3.5e-05</v>
      </c>
      <c r="E33" s="133" t="n">
        <v>0</v>
      </c>
      <c r="F33" s="36" t="n">
        <v>6e-06</v>
      </c>
      <c r="G33" s="133" t="n">
        <v>0</v>
      </c>
      <c r="H33" s="36" t="n">
        <v>2e-05</v>
      </c>
      <c r="I33" s="133" t="n">
        <v>0</v>
      </c>
      <c r="J33" s="36" t="n">
        <v>2.3e-05</v>
      </c>
      <c r="K33" s="36" t="n">
        <v>2.1e-05</v>
      </c>
      <c r="L33" s="36" t="n">
        <v>9e-06</v>
      </c>
      <c r="M33" s="36" t="n">
        <v>7e-06</v>
      </c>
      <c r="N33" s="36" t="n">
        <v>8.6e-05</v>
      </c>
      <c r="O33" s="36" t="n">
        <v>4.6e-05</v>
      </c>
      <c r="P33" s="36" t="n">
        <v>2e-05</v>
      </c>
      <c r="Q33" s="36" t="n">
        <v>0.000365</v>
      </c>
      <c r="R33" s="36" t="n">
        <v>5.8e-05</v>
      </c>
      <c r="S33" s="36" t="n">
        <v>6.499999999999999e-05</v>
      </c>
      <c r="T33" s="36" t="n">
        <v>9.000000000000001e-05</v>
      </c>
      <c r="U33" s="36" t="n">
        <v>0.000162</v>
      </c>
      <c r="V33" s="36" t="n">
        <v>0.000106</v>
      </c>
      <c r="W33" s="36" t="n">
        <v>1.3e-05</v>
      </c>
      <c r="X33" s="36" t="n">
        <v>4.1e-05</v>
      </c>
      <c r="Y33" s="36" t="n">
        <v>0.000465</v>
      </c>
      <c r="Z33" s="36" t="n">
        <v>7e-06</v>
      </c>
      <c r="AA33" s="36" t="n">
        <v>2.2e-05</v>
      </c>
      <c r="AB33" s="36" t="n">
        <v>1.3e-05</v>
      </c>
      <c r="AC33" s="36" t="n">
        <v>0.000369</v>
      </c>
      <c r="AD33" s="36" t="n">
        <v>3e-06</v>
      </c>
      <c r="AE33" s="36" t="n">
        <v>9.1e-05</v>
      </c>
      <c r="AF33" s="36" t="n">
        <v>8.6e-05</v>
      </c>
      <c r="AG33" s="36" t="n">
        <v>7e-06</v>
      </c>
      <c r="AH33" s="36" t="n">
        <v>1.3e-05</v>
      </c>
      <c r="AI33" s="36" t="n">
        <v>1.7e-05</v>
      </c>
      <c r="AJ33" s="36" t="n">
        <v>0.000114</v>
      </c>
      <c r="AK33" s="36" t="n">
        <v>6.7e-05</v>
      </c>
      <c r="AL33" s="36" t="n">
        <v>5.8e-05</v>
      </c>
      <c r="AM33" s="36" t="n">
        <v>0.000105</v>
      </c>
      <c r="AN33" s="36" t="n">
        <v>3e-05</v>
      </c>
      <c r="AO33" s="36" t="n">
        <v>1.6e-05</v>
      </c>
      <c r="AP33" s="36" t="n">
        <v>2.4e-05</v>
      </c>
      <c r="AQ33" s="36" t="n">
        <v>0.000269</v>
      </c>
      <c r="AR33" s="36" t="n">
        <v>2.4e-05</v>
      </c>
      <c r="AS33" s="36" t="n">
        <v>5.9e-05</v>
      </c>
      <c r="AT33" s="36" t="n">
        <v>4e-06</v>
      </c>
      <c r="AU33" s="36" t="n">
        <v>3.9e-05</v>
      </c>
      <c r="AV33" s="36" t="n">
        <v>0.00022</v>
      </c>
      <c r="AW33" s="36" t="n">
        <v>6.7e-05</v>
      </c>
      <c r="AX33" s="36" t="n">
        <v>0.000176</v>
      </c>
      <c r="AY33" s="36" t="n">
        <v>2.3e-05</v>
      </c>
      <c r="AZ33" s="36" t="n">
        <v>0.000123</v>
      </c>
      <c r="BA33" s="36" t="n">
        <v>3.1e-05</v>
      </c>
      <c r="BB33" s="36" t="n">
        <v>0.000197</v>
      </c>
      <c r="BC33" s="36" t="n">
        <v>4e-05</v>
      </c>
      <c r="BD33" s="36" t="n">
        <v>3e-06</v>
      </c>
      <c r="BE33" s="36" t="n">
        <v>2e-05</v>
      </c>
      <c r="BF33" s="36" t="n">
        <v>1.5e-05</v>
      </c>
      <c r="BG33" s="36" t="n">
        <v>1e-05</v>
      </c>
      <c r="BH33" s="36" t="n">
        <v>0.000176</v>
      </c>
      <c r="BI33" s="36" t="n">
        <v>2e-06</v>
      </c>
      <c r="BJ33" s="36" t="n">
        <v>1.2e-05</v>
      </c>
      <c r="BK33" s="36" t="n">
        <v>0.000147</v>
      </c>
      <c r="BL33" s="36" t="n">
        <v>4.2e-05</v>
      </c>
      <c r="BM33" s="36" t="n">
        <v>1.4e-05</v>
      </c>
      <c r="BN33" s="36" t="n">
        <v>2.5e-05</v>
      </c>
      <c r="BO33" s="36" t="n">
        <v>0.000106</v>
      </c>
      <c r="BP33" s="36" t="n">
        <v>2.4e-05</v>
      </c>
      <c r="BQ33" s="36" t="n">
        <v>5e-06</v>
      </c>
      <c r="BR33" s="36" t="n">
        <v>2e-06</v>
      </c>
      <c r="BS33" s="36" t="n">
        <v>0.000185</v>
      </c>
      <c r="BT33" s="36" t="n">
        <v>6.9e-05</v>
      </c>
      <c r="BU33" s="36" t="n">
        <v>8.1e-05</v>
      </c>
      <c r="BV33" s="36" t="n">
        <v>0.000237</v>
      </c>
      <c r="BW33" s="36" t="n">
        <v>3e-06</v>
      </c>
      <c r="BX33" s="36" t="n">
        <v>0.000342</v>
      </c>
      <c r="BY33" s="36" t="n">
        <v>0.039159</v>
      </c>
      <c r="BZ33" s="36" t="n">
        <v>1e-06</v>
      </c>
      <c r="CA33" s="36" t="n">
        <v>7.499999999999999e-05</v>
      </c>
      <c r="CB33" s="36" t="n">
        <v>9e-06</v>
      </c>
      <c r="CC33" s="133" t="n">
        <v>0</v>
      </c>
      <c r="CD33" s="36" t="n">
        <v>1.4e-05</v>
      </c>
      <c r="CE33" s="36" t="n">
        <v>3.1e-05</v>
      </c>
      <c r="CF33" s="36" t="n">
        <v>3e-06</v>
      </c>
      <c r="CG33" s="36" t="n">
        <v>1.5e-05</v>
      </c>
      <c r="CH33" s="36" t="n">
        <v>0.000213</v>
      </c>
      <c r="CI33" s="36" t="n">
        <v>4e-06</v>
      </c>
      <c r="CJ33" s="36" t="n">
        <v>2.2e-05</v>
      </c>
      <c r="CK33" s="36" t="n">
        <v>5e-06</v>
      </c>
      <c r="CL33" s="36" t="n">
        <v>1.2e-05</v>
      </c>
      <c r="CM33" s="36" t="n">
        <v>8e-06</v>
      </c>
      <c r="CN33" s="36" t="n">
        <v>8e-06</v>
      </c>
      <c r="CO33" s="36" t="n">
        <v>6e-06</v>
      </c>
      <c r="CP33" s="36" t="n">
        <v>2e-06</v>
      </c>
      <c r="CQ33" s="36" t="n">
        <v>3e-06</v>
      </c>
      <c r="CR33" s="36" t="n">
        <v>6.499999999999999e-05</v>
      </c>
      <c r="CS33" s="36" t="n">
        <v>3.7e-05</v>
      </c>
      <c r="CT33" s="36" t="n">
        <v>2.4e-05</v>
      </c>
      <c r="CU33" s="36" t="n">
        <v>5.8e-05</v>
      </c>
      <c r="CV33" s="36" t="n">
        <v>0.001216</v>
      </c>
      <c r="CW33" s="36" t="n">
        <v>0.002703</v>
      </c>
      <c r="CX33" s="36" t="n">
        <v>9.8e-05</v>
      </c>
      <c r="CY33" s="36" t="n">
        <v>0.002964</v>
      </c>
      <c r="CZ33" s="36" t="n">
        <v>0.006949</v>
      </c>
      <c r="DA33" s="36" t="n">
        <v>1e-05</v>
      </c>
      <c r="DB33" s="36" t="n">
        <v>0.008699999999999999</v>
      </c>
      <c r="DC33" s="36" t="n">
        <v>3.1e-05</v>
      </c>
      <c r="DD33" s="36" t="n">
        <v>3e-06</v>
      </c>
      <c r="DE33" s="133" t="n">
        <v>0</v>
      </c>
    </row>
    <row r="34">
      <c r="A34" s="28" t="inlineStr">
        <is>
          <t>1549</t>
        </is>
      </c>
      <c r="B34" s="132" t="inlineStr">
        <is>
          <t>Tostado, torrado y molienda de café. Elaboración y molienda de hierbas aromáticas y especias. 15492 - Preparación de hojas de té. 15493 - Elaboración de yerba mate.15499 - Elaboración de productos alimenticios n.c.p.</t>
        </is>
      </c>
      <c r="C34" s="36" t="n">
        <v>0.00147</v>
      </c>
      <c r="D34" s="36" t="n">
        <v>0.000163</v>
      </c>
      <c r="E34" s="133" t="n">
        <v>0</v>
      </c>
      <c r="F34" s="36" t="n">
        <v>4e-05</v>
      </c>
      <c r="G34" s="36" t="n">
        <v>1e-06</v>
      </c>
      <c r="H34" s="36" t="n">
        <v>0.002271</v>
      </c>
      <c r="I34" s="133" t="n">
        <v>0</v>
      </c>
      <c r="J34" s="36" t="n">
        <v>0.003006</v>
      </c>
      <c r="K34" s="36" t="n">
        <v>2.8e-05</v>
      </c>
      <c r="L34" s="36" t="n">
        <v>3.1e-05</v>
      </c>
      <c r="M34" s="36" t="n">
        <v>0.002021</v>
      </c>
      <c r="N34" s="36" t="n">
        <v>0.000643</v>
      </c>
      <c r="O34" s="36" t="n">
        <v>8.4e-05</v>
      </c>
      <c r="P34" s="36" t="n">
        <v>0.000207</v>
      </c>
      <c r="Q34" s="36" t="n">
        <v>0.000639</v>
      </c>
      <c r="R34" s="36" t="n">
        <v>0.004342</v>
      </c>
      <c r="S34" s="36" t="n">
        <v>0.005449</v>
      </c>
      <c r="T34" s="36" t="n">
        <v>0.003094</v>
      </c>
      <c r="U34" s="36" t="n">
        <v>0.006482</v>
      </c>
      <c r="V34" s="36" t="n">
        <v>0.000132</v>
      </c>
      <c r="W34" s="36" t="n">
        <v>0.001654</v>
      </c>
      <c r="X34" s="36" t="n">
        <v>0.000444</v>
      </c>
      <c r="Y34" s="36" t="n">
        <v>0.009174</v>
      </c>
      <c r="Z34" s="36" t="n">
        <v>0.000252</v>
      </c>
      <c r="AA34" s="36" t="n">
        <v>0.000417</v>
      </c>
      <c r="AB34" s="36" t="n">
        <v>5.5e-05</v>
      </c>
      <c r="AC34" s="36" t="n">
        <v>0.051586</v>
      </c>
      <c r="AD34" s="36" t="n">
        <v>4.9e-05</v>
      </c>
      <c r="AE34" s="36" t="n">
        <v>0.00037</v>
      </c>
      <c r="AF34" s="36" t="n">
        <v>0.000184</v>
      </c>
      <c r="AG34" s="36" t="n">
        <v>5.5e-05</v>
      </c>
      <c r="AH34" s="36" t="n">
        <v>3.1e-05</v>
      </c>
      <c r="AI34" s="36" t="n">
        <v>9.1e-05</v>
      </c>
      <c r="AJ34" s="36" t="n">
        <v>0.001712</v>
      </c>
      <c r="AK34" s="36" t="n">
        <v>0.000125</v>
      </c>
      <c r="AL34" s="36" t="n">
        <v>9.899999999999999e-05</v>
      </c>
      <c r="AM34" s="36" t="n">
        <v>0.000465</v>
      </c>
      <c r="AN34" s="36" t="n">
        <v>0.002415</v>
      </c>
      <c r="AO34" s="36" t="n">
        <v>0.0007739999999999999</v>
      </c>
      <c r="AP34" s="36" t="n">
        <v>0.000142</v>
      </c>
      <c r="AQ34" s="36" t="n">
        <v>0.005422</v>
      </c>
      <c r="AR34" s="36" t="n">
        <v>8.000000000000001e-05</v>
      </c>
      <c r="AS34" s="36" t="n">
        <v>0.000157</v>
      </c>
      <c r="AT34" s="36" t="n">
        <v>0.000166</v>
      </c>
      <c r="AU34" s="36" t="n">
        <v>0.004008</v>
      </c>
      <c r="AV34" s="36" t="n">
        <v>0.000409</v>
      </c>
      <c r="AW34" s="36" t="n">
        <v>9.899999999999999e-05</v>
      </c>
      <c r="AX34" s="36" t="n">
        <v>0.000225</v>
      </c>
      <c r="AY34" s="36" t="n">
        <v>4.7e-05</v>
      </c>
      <c r="AZ34" s="36" t="n">
        <v>0.000225</v>
      </c>
      <c r="BA34" s="36" t="n">
        <v>6.4e-05</v>
      </c>
      <c r="BB34" s="36" t="n">
        <v>0.000352</v>
      </c>
      <c r="BC34" s="36" t="n">
        <v>7.9e-05</v>
      </c>
      <c r="BD34" s="36" t="n">
        <v>7e-06</v>
      </c>
      <c r="BE34" s="36" t="n">
        <v>3.8e-05</v>
      </c>
      <c r="BF34" s="36" t="n">
        <v>2.8e-05</v>
      </c>
      <c r="BG34" s="36" t="n">
        <v>2.2e-05</v>
      </c>
      <c r="BH34" s="36" t="n">
        <v>0.000229</v>
      </c>
      <c r="BI34" s="36" t="n">
        <v>8e-06</v>
      </c>
      <c r="BJ34" s="36" t="n">
        <v>2.5e-05</v>
      </c>
      <c r="BK34" s="36" t="n">
        <v>0.000574</v>
      </c>
      <c r="BL34" s="36" t="n">
        <v>0.000127</v>
      </c>
      <c r="BM34" s="36" t="n">
        <v>3e-05</v>
      </c>
      <c r="BN34" s="36" t="n">
        <v>7.8e-05</v>
      </c>
      <c r="BO34" s="36" t="n">
        <v>0.000137</v>
      </c>
      <c r="BP34" s="36" t="n">
        <v>9.2e-05</v>
      </c>
      <c r="BQ34" s="36" t="n">
        <v>1.6e-05</v>
      </c>
      <c r="BR34" s="36" t="n">
        <v>7e-06</v>
      </c>
      <c r="BS34" s="36" t="n">
        <v>0.000833</v>
      </c>
      <c r="BT34" s="36" t="n">
        <v>6.7e-05</v>
      </c>
      <c r="BU34" s="36" t="n">
        <v>0.000212</v>
      </c>
      <c r="BV34" s="36" t="n">
        <v>0.000529</v>
      </c>
      <c r="BW34" s="36" t="n">
        <v>1.3e-05</v>
      </c>
      <c r="BX34" s="36" t="n">
        <v>0.000312</v>
      </c>
      <c r="BY34" s="36" t="n">
        <v>0.003689</v>
      </c>
      <c r="BZ34" s="36" t="n">
        <v>2e-06</v>
      </c>
      <c r="CA34" s="36" t="n">
        <v>0.000244</v>
      </c>
      <c r="CB34" s="36" t="n">
        <v>1.3e-05</v>
      </c>
      <c r="CC34" s="36" t="n">
        <v>1e-06</v>
      </c>
      <c r="CD34" s="36" t="n">
        <v>1.9e-05</v>
      </c>
      <c r="CE34" s="36" t="n">
        <v>6.499999999999999e-05</v>
      </c>
      <c r="CF34" s="36" t="n">
        <v>9e-06</v>
      </c>
      <c r="CG34" s="36" t="n">
        <v>0.000165</v>
      </c>
      <c r="CH34" s="36" t="n">
        <v>0.00081</v>
      </c>
      <c r="CI34" s="36" t="n">
        <v>5.9e-05</v>
      </c>
      <c r="CJ34" s="36" t="n">
        <v>6.8e-05</v>
      </c>
      <c r="CK34" s="36" t="n">
        <v>1.1e-05</v>
      </c>
      <c r="CL34" s="36" t="n">
        <v>2.6e-05</v>
      </c>
      <c r="CM34" s="36" t="n">
        <v>2.2e-05</v>
      </c>
      <c r="CN34" s="36" t="n">
        <v>3.8e-05</v>
      </c>
      <c r="CO34" s="36" t="n">
        <v>2.6e-05</v>
      </c>
      <c r="CP34" s="36" t="n">
        <v>4e-06</v>
      </c>
      <c r="CQ34" s="36" t="n">
        <v>1e-05</v>
      </c>
      <c r="CR34" s="36" t="n">
        <v>0.000496</v>
      </c>
      <c r="CS34" s="36" t="n">
        <v>3.6e-05</v>
      </c>
      <c r="CT34" s="36" t="n">
        <v>2.4e-05</v>
      </c>
      <c r="CU34" s="36" t="n">
        <v>0.000321</v>
      </c>
      <c r="CV34" s="36" t="n">
        <v>0.001205</v>
      </c>
      <c r="CW34" s="36" t="n">
        <v>0.000226</v>
      </c>
      <c r="CX34" s="36" t="n">
        <v>5.7e-05</v>
      </c>
      <c r="CY34" s="36" t="n">
        <v>0.003052</v>
      </c>
      <c r="CZ34" s="36" t="n">
        <v>0.003007</v>
      </c>
      <c r="DA34" s="36" t="n">
        <v>2.3e-05</v>
      </c>
      <c r="DB34" s="36" t="n">
        <v>0.00048</v>
      </c>
      <c r="DC34" s="36" t="n">
        <v>0.000244</v>
      </c>
      <c r="DD34" s="36" t="n">
        <v>1.1e-05</v>
      </c>
      <c r="DE34" s="133" t="n">
        <v>0</v>
      </c>
    </row>
    <row r="35">
      <c r="A35" s="28" t="inlineStr">
        <is>
          <t>15510</t>
        </is>
      </c>
      <c r="B35" s="132" t="inlineStr">
        <is>
          <t>Destilación, rectificación y mezcla de bebidas alcohólicas; producción de alcohol etílico</t>
        </is>
      </c>
      <c r="C35" s="36" t="n">
        <v>0.003702</v>
      </c>
      <c r="D35" s="36" t="n">
        <v>0.000376</v>
      </c>
      <c r="E35" s="133" t="n">
        <v>0</v>
      </c>
      <c r="F35" s="36" t="n">
        <v>6.600000000000001e-05</v>
      </c>
      <c r="G35" s="36" t="n">
        <v>4e-06</v>
      </c>
      <c r="H35" s="36" t="n">
        <v>0.00174</v>
      </c>
      <c r="I35" s="133" t="n">
        <v>0</v>
      </c>
      <c r="J35" s="36" t="n">
        <v>0.000221</v>
      </c>
      <c r="K35" s="36" t="n">
        <v>3e-05</v>
      </c>
      <c r="L35" s="36" t="n">
        <v>4.4e-05</v>
      </c>
      <c r="M35" s="36" t="n">
        <v>1.8e-05</v>
      </c>
      <c r="N35" s="36" t="n">
        <v>0.000166</v>
      </c>
      <c r="O35" s="36" t="n">
        <v>9.3e-05</v>
      </c>
      <c r="P35" s="36" t="n">
        <v>0.000162</v>
      </c>
      <c r="Q35" s="36" t="n">
        <v>0.000414</v>
      </c>
      <c r="R35" s="36" t="n">
        <v>0.00059</v>
      </c>
      <c r="S35" s="36" t="n">
        <v>0.00015</v>
      </c>
      <c r="T35" s="36" t="n">
        <v>0.000452</v>
      </c>
      <c r="U35" s="36" t="n">
        <v>0.0005419999999999999</v>
      </c>
      <c r="V35" s="36" t="n">
        <v>2e-05</v>
      </c>
      <c r="W35" s="36" t="n">
        <v>0.001148</v>
      </c>
      <c r="X35" s="36" t="n">
        <v>5.2e-05</v>
      </c>
      <c r="Y35" s="36" t="n">
        <v>0.000188</v>
      </c>
      <c r="Z35" s="36" t="n">
        <v>0.034941</v>
      </c>
      <c r="AA35" s="36" t="n">
        <v>0.002353</v>
      </c>
      <c r="AB35" s="36" t="n">
        <v>7.4e-05</v>
      </c>
      <c r="AC35" s="36" t="n">
        <v>0.000167</v>
      </c>
      <c r="AD35" s="36" t="n">
        <v>2.9e-05</v>
      </c>
      <c r="AE35" s="36" t="n">
        <v>0.000147</v>
      </c>
      <c r="AF35" s="36" t="n">
        <v>0.000152</v>
      </c>
      <c r="AG35" s="36" t="n">
        <v>3.6e-05</v>
      </c>
      <c r="AH35" s="36" t="n">
        <v>4.7e-05</v>
      </c>
      <c r="AI35" s="36" t="n">
        <v>0.000132</v>
      </c>
      <c r="AJ35" s="36" t="n">
        <v>0.001176</v>
      </c>
      <c r="AK35" s="36" t="n">
        <v>7.7e-05</v>
      </c>
      <c r="AL35" s="36" t="n">
        <v>0.000316</v>
      </c>
      <c r="AM35" s="36" t="n">
        <v>0.001064</v>
      </c>
      <c r="AN35" s="36" t="n">
        <v>0.000642</v>
      </c>
      <c r="AO35" s="36" t="n">
        <v>7.2e-05</v>
      </c>
      <c r="AP35" s="36" t="n">
        <v>0.000184</v>
      </c>
      <c r="AQ35" s="36" t="n">
        <v>0.00312</v>
      </c>
      <c r="AR35" s="36" t="n">
        <v>0.000101</v>
      </c>
      <c r="AS35" s="36" t="n">
        <v>0.000273</v>
      </c>
      <c r="AT35" s="36" t="n">
        <v>3.3e-05</v>
      </c>
      <c r="AU35" s="36" t="n">
        <v>0.000299</v>
      </c>
      <c r="AV35" s="36" t="n">
        <v>0.000931</v>
      </c>
      <c r="AW35" s="36" t="n">
        <v>0.000282</v>
      </c>
      <c r="AX35" s="36" t="n">
        <v>0.000379</v>
      </c>
      <c r="AY35" s="36" t="n">
        <v>6.999999999999999e-05</v>
      </c>
      <c r="AZ35" s="36" t="n">
        <v>0.000317</v>
      </c>
      <c r="BA35" s="36" t="n">
        <v>8.500000000000001e-05</v>
      </c>
      <c r="BB35" s="36" t="n">
        <v>0.000433</v>
      </c>
      <c r="BC35" s="36" t="n">
        <v>0.000102</v>
      </c>
      <c r="BD35" s="36" t="n">
        <v>1.1e-05</v>
      </c>
      <c r="BE35" s="36" t="n">
        <v>3.7e-05</v>
      </c>
      <c r="BF35" s="36" t="n">
        <v>7.7e-05</v>
      </c>
      <c r="BG35" s="36" t="n">
        <v>3.6e-05</v>
      </c>
      <c r="BH35" s="36" t="n">
        <v>7.4e-05</v>
      </c>
      <c r="BI35" s="36" t="n">
        <v>1.6e-05</v>
      </c>
      <c r="BJ35" s="36" t="n">
        <v>3.3e-05</v>
      </c>
      <c r="BK35" s="36" t="n">
        <v>0.001344</v>
      </c>
      <c r="BL35" s="36" t="n">
        <v>0.00014</v>
      </c>
      <c r="BM35" s="36" t="n">
        <v>4.3e-05</v>
      </c>
      <c r="BN35" s="36" t="n">
        <v>0.000125</v>
      </c>
      <c r="BO35" s="36" t="n">
        <v>0.000444</v>
      </c>
      <c r="BP35" s="36" t="n">
        <v>0.000201</v>
      </c>
      <c r="BQ35" s="36" t="n">
        <v>3.5e-05</v>
      </c>
      <c r="BR35" s="36" t="n">
        <v>1.3e-05</v>
      </c>
      <c r="BS35" s="36" t="n">
        <v>0.001844</v>
      </c>
      <c r="BT35" s="36" t="n">
        <v>9.1e-05</v>
      </c>
      <c r="BU35" s="36" t="n">
        <v>0.000328</v>
      </c>
      <c r="BV35" s="36" t="n">
        <v>0.000608</v>
      </c>
      <c r="BW35" s="36" t="n">
        <v>3.3e-05</v>
      </c>
      <c r="BX35" s="36" t="n">
        <v>3.9e-05</v>
      </c>
      <c r="BY35" s="36" t="n">
        <v>0.003023</v>
      </c>
      <c r="BZ35" s="36" t="n">
        <v>4e-06</v>
      </c>
      <c r="CA35" s="36" t="n">
        <v>0.000592</v>
      </c>
      <c r="CB35" s="36" t="n">
        <v>7e-06</v>
      </c>
      <c r="CC35" s="36" t="n">
        <v>2e-06</v>
      </c>
      <c r="CD35" s="36" t="n">
        <v>4.5e-05</v>
      </c>
      <c r="CE35" s="36" t="n">
        <v>0.000132</v>
      </c>
      <c r="CF35" s="36" t="n">
        <v>1.9e-05</v>
      </c>
      <c r="CG35" s="36" t="n">
        <v>7.2e-05</v>
      </c>
      <c r="CH35" s="36" t="n">
        <v>0.00174</v>
      </c>
      <c r="CI35" s="36" t="n">
        <v>1e-05</v>
      </c>
      <c r="CJ35" s="36" t="n">
        <v>0.00011</v>
      </c>
      <c r="CK35" s="36" t="n">
        <v>1.5e-05</v>
      </c>
      <c r="CL35" s="36" t="n">
        <v>2.4e-05</v>
      </c>
      <c r="CM35" s="36" t="n">
        <v>3.2e-05</v>
      </c>
      <c r="CN35" s="36" t="n">
        <v>8.899999999999999e-05</v>
      </c>
      <c r="CO35" s="36" t="n">
        <v>6.2e-05</v>
      </c>
      <c r="CP35" s="36" t="n">
        <v>5e-06</v>
      </c>
      <c r="CQ35" s="36" t="n">
        <v>1.8e-05</v>
      </c>
      <c r="CR35" s="36" t="n">
        <v>0.000412</v>
      </c>
      <c r="CS35" s="36" t="n">
        <v>9e-06</v>
      </c>
      <c r="CT35" s="36" t="n">
        <v>6e-06</v>
      </c>
      <c r="CU35" s="36" t="n">
        <v>0.000392</v>
      </c>
      <c r="CV35" s="36" t="n">
        <v>0.000313</v>
      </c>
      <c r="CW35" s="36" t="n">
        <v>0.000134</v>
      </c>
      <c r="CX35" s="36" t="n">
        <v>3e-05</v>
      </c>
      <c r="CY35" s="36" t="n">
        <v>0.000365</v>
      </c>
      <c r="CZ35" s="36" t="n">
        <v>0.000829</v>
      </c>
      <c r="DA35" s="36" t="n">
        <v>4.4e-05</v>
      </c>
      <c r="DB35" s="36" t="n">
        <v>0.000356</v>
      </c>
      <c r="DC35" s="36" t="n">
        <v>0.000748</v>
      </c>
      <c r="DD35" s="36" t="n">
        <v>2.3e-05</v>
      </c>
      <c r="DE35" s="133" t="n">
        <v>0</v>
      </c>
    </row>
    <row r="36">
      <c r="A36" s="28" t="inlineStr">
        <is>
          <t>1552</t>
        </is>
      </c>
      <c r="B36" s="132" t="inlineStr">
        <is>
          <t>Elaboración de vinos. 15529 - Elaboración de sidra y otras bebidas alcohólicas fermentadas a partir de frutas</t>
        </is>
      </c>
      <c r="C36" s="36" t="n">
        <v>0.00065</v>
      </c>
      <c r="D36" s="36" t="n">
        <v>7.3e-05</v>
      </c>
      <c r="E36" s="133" t="n">
        <v>0</v>
      </c>
      <c r="F36" s="36" t="n">
        <v>1.1e-05</v>
      </c>
      <c r="G36" s="36" t="n">
        <v>1e-06</v>
      </c>
      <c r="H36" s="36" t="n">
        <v>5e-05</v>
      </c>
      <c r="I36" s="133" t="n">
        <v>0</v>
      </c>
      <c r="J36" s="36" t="n">
        <v>4e-05</v>
      </c>
      <c r="K36" s="36" t="n">
        <v>4e-05</v>
      </c>
      <c r="L36" s="36" t="n">
        <v>4.3e-05</v>
      </c>
      <c r="M36" s="36" t="n">
        <v>1.8e-05</v>
      </c>
      <c r="N36" s="36" t="n">
        <v>0.000475</v>
      </c>
      <c r="O36" s="36" t="n">
        <v>0.000257</v>
      </c>
      <c r="P36" s="36" t="n">
        <v>0.000283</v>
      </c>
      <c r="Q36" s="36" t="n">
        <v>0.002017</v>
      </c>
      <c r="R36" s="36" t="n">
        <v>0.000227</v>
      </c>
      <c r="S36" s="36" t="n">
        <v>0.000163</v>
      </c>
      <c r="T36" s="36" t="n">
        <v>0.000415</v>
      </c>
      <c r="U36" s="36" t="n">
        <v>0.000218</v>
      </c>
      <c r="V36" s="36" t="n">
        <v>0.000597</v>
      </c>
      <c r="W36" s="36" t="n">
        <v>8.899999999999999e-05</v>
      </c>
      <c r="X36" s="36" t="n">
        <v>2.5e-05</v>
      </c>
      <c r="Y36" s="36" t="n">
        <v>0.000451</v>
      </c>
      <c r="Z36" s="36" t="n">
        <v>0.001006</v>
      </c>
      <c r="AA36" s="36" t="n">
        <v>0.129319</v>
      </c>
      <c r="AB36" s="36" t="n">
        <v>2.9e-05</v>
      </c>
      <c r="AC36" s="36" t="n">
        <v>0.001599</v>
      </c>
      <c r="AD36" s="36" t="n">
        <v>6.8e-05</v>
      </c>
      <c r="AE36" s="36" t="n">
        <v>0.0005330000000000001</v>
      </c>
      <c r="AF36" s="36" t="n">
        <v>0.000449</v>
      </c>
      <c r="AG36" s="36" t="n">
        <v>3.3e-05</v>
      </c>
      <c r="AH36" s="36" t="n">
        <v>7.2e-05</v>
      </c>
      <c r="AI36" s="36" t="n">
        <v>0.000149</v>
      </c>
      <c r="AJ36" s="36" t="n">
        <v>0.000569</v>
      </c>
      <c r="AK36" s="36" t="n">
        <v>0.0004</v>
      </c>
      <c r="AL36" s="36" t="n">
        <v>0.000332</v>
      </c>
      <c r="AM36" s="36" t="n">
        <v>0.000451</v>
      </c>
      <c r="AN36" s="36" t="n">
        <v>0.000409</v>
      </c>
      <c r="AO36" s="36" t="n">
        <v>5.7e-05</v>
      </c>
      <c r="AP36" s="36" t="n">
        <v>0.000219</v>
      </c>
      <c r="AQ36" s="36" t="n">
        <v>0.001902</v>
      </c>
      <c r="AR36" s="36" t="n">
        <v>0.000201</v>
      </c>
      <c r="AS36" s="36" t="n">
        <v>0.000324</v>
      </c>
      <c r="AT36" s="36" t="n">
        <v>3.2e-05</v>
      </c>
      <c r="AU36" s="36" t="n">
        <v>0.000189</v>
      </c>
      <c r="AV36" s="36" t="n">
        <v>0.001189</v>
      </c>
      <c r="AW36" s="36" t="n">
        <v>0.000341</v>
      </c>
      <c r="AX36" s="36" t="n">
        <v>0.000911</v>
      </c>
      <c r="AY36" s="36" t="n">
        <v>0.000116</v>
      </c>
      <c r="AZ36" s="36" t="n">
        <v>0.000682</v>
      </c>
      <c r="BA36" s="36" t="n">
        <v>0.000176</v>
      </c>
      <c r="BB36" s="36" t="n">
        <v>0.001003</v>
      </c>
      <c r="BC36" s="36" t="n">
        <v>0.000207</v>
      </c>
      <c r="BD36" s="36" t="n">
        <v>1.5e-05</v>
      </c>
      <c r="BE36" s="36" t="n">
        <v>0.000105</v>
      </c>
      <c r="BF36" s="36" t="n">
        <v>7.9e-05</v>
      </c>
      <c r="BG36" s="36" t="n">
        <v>5.7e-05</v>
      </c>
      <c r="BH36" s="36" t="n">
        <v>0.001107</v>
      </c>
      <c r="BI36" s="36" t="n">
        <v>1.2e-05</v>
      </c>
      <c r="BJ36" s="36" t="n">
        <v>6.9e-05</v>
      </c>
      <c r="BK36" s="36" t="n">
        <v>0.000422</v>
      </c>
      <c r="BL36" s="36" t="n">
        <v>0.000241</v>
      </c>
      <c r="BM36" s="36" t="n">
        <v>7.499999999999999e-05</v>
      </c>
      <c r="BN36" s="36" t="n">
        <v>0.00014</v>
      </c>
      <c r="BO36" s="36" t="n">
        <v>0.000494</v>
      </c>
      <c r="BP36" s="36" t="n">
        <v>0.000369</v>
      </c>
      <c r="BQ36" s="36" t="n">
        <v>4e-05</v>
      </c>
      <c r="BR36" s="36" t="n">
        <v>1.2e-05</v>
      </c>
      <c r="BS36" s="36" t="n">
        <v>0.000315</v>
      </c>
      <c r="BT36" s="36" t="n">
        <v>9.399999999999999e-05</v>
      </c>
      <c r="BU36" s="36" t="n">
        <v>0.000635</v>
      </c>
      <c r="BV36" s="36" t="n">
        <v>0.00179</v>
      </c>
      <c r="BW36" s="36" t="n">
        <v>6e-06</v>
      </c>
      <c r="BX36" s="36" t="n">
        <v>0.001067</v>
      </c>
      <c r="BY36" s="36" t="n">
        <v>0.131349</v>
      </c>
      <c r="BZ36" s="36" t="n">
        <v>3e-06</v>
      </c>
      <c r="CA36" s="36" t="n">
        <v>0.000144</v>
      </c>
      <c r="CB36" s="36" t="n">
        <v>4.5e-05</v>
      </c>
      <c r="CC36" s="36" t="n">
        <v>2e-06</v>
      </c>
      <c r="CD36" s="36" t="n">
        <v>1.1e-05</v>
      </c>
      <c r="CE36" s="36" t="n">
        <v>5e-05</v>
      </c>
      <c r="CF36" s="36" t="n">
        <v>2.2e-05</v>
      </c>
      <c r="CG36" s="36" t="n">
        <v>0.000332</v>
      </c>
      <c r="CH36" s="36" t="n">
        <v>0.00099</v>
      </c>
      <c r="CI36" s="36" t="n">
        <v>3e-05</v>
      </c>
      <c r="CJ36" s="36" t="n">
        <v>0.000523</v>
      </c>
      <c r="CK36" s="36" t="n">
        <v>6e-05</v>
      </c>
      <c r="CL36" s="36" t="n">
        <v>0.00037</v>
      </c>
      <c r="CM36" s="36" t="n">
        <v>0.000161</v>
      </c>
      <c r="CN36" s="36" t="n">
        <v>1.6e-05</v>
      </c>
      <c r="CO36" s="36" t="n">
        <v>1.1e-05</v>
      </c>
      <c r="CP36" s="36" t="n">
        <v>6e-05</v>
      </c>
      <c r="CQ36" s="36" t="n">
        <v>3.5e-05</v>
      </c>
      <c r="CR36" s="36" t="n">
        <v>0.002007</v>
      </c>
      <c r="CS36" s="36" t="n">
        <v>2.7e-05</v>
      </c>
      <c r="CT36" s="36" t="n">
        <v>1.7e-05</v>
      </c>
      <c r="CU36" s="36" t="n">
        <v>0.001263</v>
      </c>
      <c r="CV36" s="36" t="n">
        <v>0.000958</v>
      </c>
      <c r="CW36" s="36" t="n">
        <v>0.000197</v>
      </c>
      <c r="CX36" s="36" t="n">
        <v>4.6e-05</v>
      </c>
      <c r="CY36" s="36" t="n">
        <v>0.000723</v>
      </c>
      <c r="CZ36" s="36" t="n">
        <v>0.000733</v>
      </c>
      <c r="DA36" s="36" t="n">
        <v>9.6e-05</v>
      </c>
      <c r="DB36" s="36" t="n">
        <v>0.000265</v>
      </c>
      <c r="DC36" s="36" t="n">
        <v>0.000248</v>
      </c>
      <c r="DD36" s="36" t="n">
        <v>7e-06</v>
      </c>
      <c r="DE36" s="133" t="n">
        <v>0</v>
      </c>
    </row>
    <row r="37">
      <c r="A37" s="28" t="inlineStr">
        <is>
          <t>15530</t>
        </is>
      </c>
      <c r="B37" s="132" t="inlineStr">
        <is>
          <t>Elaboración de cerveza, bebidas malteadas y de malta</t>
        </is>
      </c>
      <c r="C37" s="36" t="n">
        <v>0.000348</v>
      </c>
      <c r="D37" s="36" t="n">
        <v>3.5e-05</v>
      </c>
      <c r="E37" s="133" t="n">
        <v>0</v>
      </c>
      <c r="F37" s="36" t="n">
        <v>6e-06</v>
      </c>
      <c r="G37" s="133" t="n">
        <v>0</v>
      </c>
      <c r="H37" s="36" t="n">
        <v>3e-06</v>
      </c>
      <c r="I37" s="133" t="n">
        <v>0</v>
      </c>
      <c r="J37" s="36" t="n">
        <v>2.1e-05</v>
      </c>
      <c r="K37" s="36" t="n">
        <v>3e-06</v>
      </c>
      <c r="L37" s="36" t="n">
        <v>4e-06</v>
      </c>
      <c r="M37" s="36" t="n">
        <v>2e-06</v>
      </c>
      <c r="N37" s="36" t="n">
        <v>0.00049</v>
      </c>
      <c r="O37" s="36" t="n">
        <v>0.000279</v>
      </c>
      <c r="P37" s="36" t="n">
        <v>4.3e-05</v>
      </c>
      <c r="Q37" s="36" t="n">
        <v>0.002627</v>
      </c>
      <c r="R37" s="36" t="n">
        <v>0.000111</v>
      </c>
      <c r="S37" s="36" t="n">
        <v>0.00011</v>
      </c>
      <c r="T37" s="36" t="n">
        <v>0.000447</v>
      </c>
      <c r="U37" s="36" t="n">
        <v>0.000137</v>
      </c>
      <c r="V37" s="36" t="n">
        <v>0.000772</v>
      </c>
      <c r="W37" s="36" t="n">
        <v>1.1e-05</v>
      </c>
      <c r="X37" s="36" t="n">
        <v>5e-06</v>
      </c>
      <c r="Y37" s="36" t="n">
        <v>0.000845</v>
      </c>
      <c r="Z37" s="36" t="n">
        <v>5e-06</v>
      </c>
      <c r="AA37" s="36" t="n">
        <v>7.4e-05</v>
      </c>
      <c r="AB37" s="36" t="n">
        <v>0.06683799999999999</v>
      </c>
      <c r="AC37" s="36" t="n">
        <v>0.000137</v>
      </c>
      <c r="AD37" s="36" t="n">
        <v>5e-06</v>
      </c>
      <c r="AE37" s="36" t="n">
        <v>0.0005820000000000001</v>
      </c>
      <c r="AF37" s="36" t="n">
        <v>0.00054</v>
      </c>
      <c r="AG37" s="36" t="n">
        <v>2.8e-05</v>
      </c>
      <c r="AH37" s="36" t="n">
        <v>6.4e-05</v>
      </c>
      <c r="AI37" s="36" t="n">
        <v>4.2e-05</v>
      </c>
      <c r="AJ37" s="36" t="n">
        <v>0.0005</v>
      </c>
      <c r="AK37" s="36" t="n">
        <v>0.000442</v>
      </c>
      <c r="AL37" s="36" t="n">
        <v>0.000364</v>
      </c>
      <c r="AM37" s="36" t="n">
        <v>0.000111</v>
      </c>
      <c r="AN37" s="36" t="n">
        <v>6.1e-05</v>
      </c>
      <c r="AO37" s="36" t="n">
        <v>3.4e-05</v>
      </c>
      <c r="AP37" s="36" t="n">
        <v>6.1e-05</v>
      </c>
      <c r="AQ37" s="36" t="n">
        <v>0.001483</v>
      </c>
      <c r="AR37" s="36" t="n">
        <v>0.000111</v>
      </c>
      <c r="AS37" s="36" t="n">
        <v>0.000272</v>
      </c>
      <c r="AT37" s="36" t="n">
        <v>6e-06</v>
      </c>
      <c r="AU37" s="36" t="n">
        <v>8.8e-05</v>
      </c>
      <c r="AV37" s="36" t="n">
        <v>0.001145</v>
      </c>
      <c r="AW37" s="36" t="n">
        <v>0.000367</v>
      </c>
      <c r="AX37" s="36" t="n">
        <v>0.00114</v>
      </c>
      <c r="AY37" s="36" t="n">
        <v>0.000123</v>
      </c>
      <c r="AZ37" s="36" t="n">
        <v>0.000748</v>
      </c>
      <c r="BA37" s="36" t="n">
        <v>0.000175</v>
      </c>
      <c r="BB37" s="36" t="n">
        <v>0.001184</v>
      </c>
      <c r="BC37" s="36" t="n">
        <v>0.000237</v>
      </c>
      <c r="BD37" s="36" t="n">
        <v>1.4e-05</v>
      </c>
      <c r="BE37" s="36" t="n">
        <v>0.000122</v>
      </c>
      <c r="BF37" s="36" t="n">
        <v>7.3e-05</v>
      </c>
      <c r="BG37" s="36" t="n">
        <v>5.2e-05</v>
      </c>
      <c r="BH37" s="36" t="n">
        <v>0.001244</v>
      </c>
      <c r="BI37" s="36" t="n">
        <v>7e-06</v>
      </c>
      <c r="BJ37" s="36" t="n">
        <v>6.600000000000001e-05</v>
      </c>
      <c r="BK37" s="36" t="n">
        <v>0.000301</v>
      </c>
      <c r="BL37" s="36" t="n">
        <v>0.000227</v>
      </c>
      <c r="BM37" s="36" t="n">
        <v>7.2e-05</v>
      </c>
      <c r="BN37" s="36" t="n">
        <v>0.000108</v>
      </c>
      <c r="BO37" s="36" t="n">
        <v>0.000589</v>
      </c>
      <c r="BP37" s="36" t="n">
        <v>2e-05</v>
      </c>
      <c r="BQ37" s="36" t="n">
        <v>3e-06</v>
      </c>
      <c r="BR37" s="36" t="n">
        <v>1e-06</v>
      </c>
      <c r="BS37" s="36" t="n">
        <v>0.000173</v>
      </c>
      <c r="BT37" s="36" t="n">
        <v>9e-06</v>
      </c>
      <c r="BU37" s="36" t="n">
        <v>0.000232</v>
      </c>
      <c r="BV37" s="36" t="n">
        <v>0.000588</v>
      </c>
      <c r="BW37" s="36" t="n">
        <v>3e-06</v>
      </c>
      <c r="BX37" s="36" t="n">
        <v>0.000724</v>
      </c>
      <c r="BY37" s="36" t="n">
        <v>0.049352</v>
      </c>
      <c r="BZ37" s="133" t="n">
        <v>0</v>
      </c>
      <c r="CA37" s="36" t="n">
        <v>5.7e-05</v>
      </c>
      <c r="CB37" s="36" t="n">
        <v>5.8e-05</v>
      </c>
      <c r="CC37" s="133" t="n">
        <v>0</v>
      </c>
      <c r="CD37" s="36" t="n">
        <v>4e-06</v>
      </c>
      <c r="CE37" s="36" t="n">
        <v>1.4e-05</v>
      </c>
      <c r="CF37" s="36" t="n">
        <v>2e-06</v>
      </c>
      <c r="CG37" s="36" t="n">
        <v>7e-06</v>
      </c>
      <c r="CH37" s="36" t="n">
        <v>0.000163</v>
      </c>
      <c r="CI37" s="36" t="n">
        <v>1e-06</v>
      </c>
      <c r="CJ37" s="36" t="n">
        <v>1.1e-05</v>
      </c>
      <c r="CK37" s="36" t="n">
        <v>2e-06</v>
      </c>
      <c r="CL37" s="36" t="n">
        <v>2e-06</v>
      </c>
      <c r="CM37" s="36" t="n">
        <v>3e-06</v>
      </c>
      <c r="CN37" s="36" t="n">
        <v>8e-06</v>
      </c>
      <c r="CO37" s="36" t="n">
        <v>6e-06</v>
      </c>
      <c r="CP37" s="133" t="n">
        <v>0</v>
      </c>
      <c r="CQ37" s="36" t="n">
        <v>2e-06</v>
      </c>
      <c r="CR37" s="36" t="n">
        <v>3.7e-05</v>
      </c>
      <c r="CS37" s="36" t="n">
        <v>1e-06</v>
      </c>
      <c r="CT37" s="36" t="n">
        <v>1e-06</v>
      </c>
      <c r="CU37" s="36" t="n">
        <v>3.6e-05</v>
      </c>
      <c r="CV37" s="36" t="n">
        <v>3.1e-05</v>
      </c>
      <c r="CW37" s="36" t="n">
        <v>1.2e-05</v>
      </c>
      <c r="CX37" s="36" t="n">
        <v>3e-06</v>
      </c>
      <c r="CY37" s="36" t="n">
        <v>3.4e-05</v>
      </c>
      <c r="CZ37" s="36" t="n">
        <v>2.6e-05</v>
      </c>
      <c r="DA37" s="36" t="n">
        <v>4e-06</v>
      </c>
      <c r="DB37" s="36" t="n">
        <v>9e-06</v>
      </c>
      <c r="DC37" s="36" t="n">
        <v>2.6e-05</v>
      </c>
      <c r="DD37" s="36" t="n">
        <v>2e-06</v>
      </c>
      <c r="DE37" s="133" t="n">
        <v>0</v>
      </c>
    </row>
    <row r="38">
      <c r="A38" s="28" t="inlineStr">
        <is>
          <t>1554</t>
        </is>
      </c>
      <c r="B38" s="132" t="inlineStr">
        <is>
          <t>Elaboración de soda y aguas. 15542 - Elaboración de bebidas gaseosas, excepto soda. 15549 - Elaboración de hielo, jugos envasados para diluir y otras bebidas no alcohólicas</t>
        </is>
      </c>
      <c r="C38" s="36" t="n">
        <v>0.001382</v>
      </c>
      <c r="D38" s="36" t="n">
        <v>0.00014</v>
      </c>
      <c r="E38" s="133" t="n">
        <v>0</v>
      </c>
      <c r="F38" s="36" t="n">
        <v>2.5e-05</v>
      </c>
      <c r="G38" s="36" t="n">
        <v>1e-06</v>
      </c>
      <c r="H38" s="36" t="n">
        <v>4e-05</v>
      </c>
      <c r="I38" s="133" t="n">
        <v>0</v>
      </c>
      <c r="J38" s="36" t="n">
        <v>9.000000000000001e-05</v>
      </c>
      <c r="K38" s="36" t="n">
        <v>5.3e-05</v>
      </c>
      <c r="L38" s="36" t="n">
        <v>2.6e-05</v>
      </c>
      <c r="M38" s="36" t="n">
        <v>1.6e-05</v>
      </c>
      <c r="N38" s="36" t="n">
        <v>0.000107</v>
      </c>
      <c r="O38" s="36" t="n">
        <v>5.6e-05</v>
      </c>
      <c r="P38" s="36" t="n">
        <v>0.000236</v>
      </c>
      <c r="Q38" s="36" t="n">
        <v>0.000332</v>
      </c>
      <c r="R38" s="36" t="n">
        <v>0.000176</v>
      </c>
      <c r="S38" s="36" t="n">
        <v>0.000127</v>
      </c>
      <c r="T38" s="36" t="n">
        <v>0.000247</v>
      </c>
      <c r="U38" s="36" t="n">
        <v>0.00019</v>
      </c>
      <c r="V38" s="36" t="n">
        <v>6.3e-05</v>
      </c>
      <c r="W38" s="36" t="n">
        <v>4.7e-05</v>
      </c>
      <c r="X38" s="36" t="n">
        <v>2.5e-05</v>
      </c>
      <c r="Y38" s="36" t="n">
        <v>0.000155</v>
      </c>
      <c r="Z38" s="36" t="n">
        <v>3.6e-05</v>
      </c>
      <c r="AA38" s="36" t="n">
        <v>0.000283</v>
      </c>
      <c r="AB38" s="36" t="n">
        <v>3.1e-05</v>
      </c>
      <c r="AC38" s="36" t="n">
        <v>0.001788</v>
      </c>
      <c r="AD38" s="36" t="n">
        <v>4.2e-05</v>
      </c>
      <c r="AE38" s="36" t="n">
        <v>0.0001</v>
      </c>
      <c r="AF38" s="36" t="n">
        <v>9.8e-05</v>
      </c>
      <c r="AG38" s="36" t="n">
        <v>1.6e-05</v>
      </c>
      <c r="AH38" s="36" t="n">
        <v>2.5e-05</v>
      </c>
      <c r="AI38" s="36" t="n">
        <v>5.5e-05</v>
      </c>
      <c r="AJ38" s="36" t="n">
        <v>0.000317</v>
      </c>
      <c r="AK38" s="36" t="n">
        <v>8.3e-05</v>
      </c>
      <c r="AL38" s="36" t="n">
        <v>6.2e-05</v>
      </c>
      <c r="AM38" s="36" t="n">
        <v>0.000416</v>
      </c>
      <c r="AN38" s="36" t="n">
        <v>0.000109</v>
      </c>
      <c r="AO38" s="36" t="n">
        <v>4.2e-05</v>
      </c>
      <c r="AP38" s="36" t="n">
        <v>9.2e-05</v>
      </c>
      <c r="AQ38" s="36" t="n">
        <v>0.00047</v>
      </c>
      <c r="AR38" s="36" t="n">
        <v>6.600000000000001e-05</v>
      </c>
      <c r="AS38" s="36" t="n">
        <v>0.00013</v>
      </c>
      <c r="AT38" s="36" t="n">
        <v>1.8e-05</v>
      </c>
      <c r="AU38" s="36" t="n">
        <v>0.000126</v>
      </c>
      <c r="AV38" s="36" t="n">
        <v>0.000486</v>
      </c>
      <c r="AW38" s="36" t="n">
        <v>0.000158</v>
      </c>
      <c r="AX38" s="36" t="n">
        <v>0.000259</v>
      </c>
      <c r="AY38" s="36" t="n">
        <v>3.7e-05</v>
      </c>
      <c r="AZ38" s="36" t="n">
        <v>0.00017</v>
      </c>
      <c r="BA38" s="36" t="n">
        <v>4.6e-05</v>
      </c>
      <c r="BB38" s="36" t="n">
        <v>0.000251</v>
      </c>
      <c r="BC38" s="36" t="n">
        <v>5.7e-05</v>
      </c>
      <c r="BD38" s="36" t="n">
        <v>5e-06</v>
      </c>
      <c r="BE38" s="36" t="n">
        <v>2.3e-05</v>
      </c>
      <c r="BF38" s="36" t="n">
        <v>4.1e-05</v>
      </c>
      <c r="BG38" s="36" t="n">
        <v>1.8e-05</v>
      </c>
      <c r="BH38" s="36" t="n">
        <v>0.000121</v>
      </c>
      <c r="BI38" s="36" t="n">
        <v>6e-06</v>
      </c>
      <c r="BJ38" s="36" t="n">
        <v>1.8e-05</v>
      </c>
      <c r="BK38" s="36" t="n">
        <v>0.000569</v>
      </c>
      <c r="BL38" s="36" t="n">
        <v>7.3e-05</v>
      </c>
      <c r="BM38" s="36" t="n">
        <v>2.3e-05</v>
      </c>
      <c r="BN38" s="36" t="n">
        <v>5.7e-05</v>
      </c>
      <c r="BO38" s="36" t="n">
        <v>0.000249</v>
      </c>
      <c r="BP38" s="36" t="n">
        <v>8.8e-05</v>
      </c>
      <c r="BQ38" s="36" t="n">
        <v>1.7e-05</v>
      </c>
      <c r="BR38" s="36" t="n">
        <v>6e-06</v>
      </c>
      <c r="BS38" s="36" t="n">
        <v>0.000713</v>
      </c>
      <c r="BT38" s="36" t="n">
        <v>6.999999999999999e-05</v>
      </c>
      <c r="BU38" s="36" t="n">
        <v>0.0002</v>
      </c>
      <c r="BV38" s="36" t="n">
        <v>0.000476</v>
      </c>
      <c r="BW38" s="36" t="n">
        <v>1.2e-05</v>
      </c>
      <c r="BX38" s="36" t="n">
        <v>0.000734</v>
      </c>
      <c r="BY38" s="36" t="n">
        <v>0.033568</v>
      </c>
      <c r="BZ38" s="36" t="n">
        <v>2e-06</v>
      </c>
      <c r="CA38" s="36" t="n">
        <v>0.000252</v>
      </c>
      <c r="CB38" s="36" t="n">
        <v>8e-06</v>
      </c>
      <c r="CC38" s="36" t="n">
        <v>1e-06</v>
      </c>
      <c r="CD38" s="36" t="n">
        <v>3.3e-05</v>
      </c>
      <c r="CE38" s="36" t="n">
        <v>7.4e-05</v>
      </c>
      <c r="CF38" s="36" t="n">
        <v>9e-06</v>
      </c>
      <c r="CG38" s="36" t="n">
        <v>0.000159</v>
      </c>
      <c r="CH38" s="36" t="n">
        <v>0.00083</v>
      </c>
      <c r="CI38" s="36" t="n">
        <v>5.8e-05</v>
      </c>
      <c r="CJ38" s="36" t="n">
        <v>6.1e-05</v>
      </c>
      <c r="CK38" s="36" t="n">
        <v>1.3e-05</v>
      </c>
      <c r="CL38" s="36" t="n">
        <v>2.2e-05</v>
      </c>
      <c r="CM38" s="36" t="n">
        <v>2.1e-05</v>
      </c>
      <c r="CN38" s="36" t="n">
        <v>3.6e-05</v>
      </c>
      <c r="CO38" s="36" t="n">
        <v>2.5e-05</v>
      </c>
      <c r="CP38" s="36" t="n">
        <v>4e-06</v>
      </c>
      <c r="CQ38" s="36" t="n">
        <v>9e-06</v>
      </c>
      <c r="CR38" s="36" t="n">
        <v>0.000463</v>
      </c>
      <c r="CS38" s="36" t="n">
        <v>2e-05</v>
      </c>
      <c r="CT38" s="36" t="n">
        <v>1.3e-05</v>
      </c>
      <c r="CU38" s="36" t="n">
        <v>0.000303</v>
      </c>
      <c r="CV38" s="36" t="n">
        <v>0.00058</v>
      </c>
      <c r="CW38" s="36" t="n">
        <v>0.002831</v>
      </c>
      <c r="CX38" s="36" t="n">
        <v>5.3e-05</v>
      </c>
      <c r="CY38" s="36" t="n">
        <v>0.001437</v>
      </c>
      <c r="CZ38" s="36" t="n">
        <v>0.000219</v>
      </c>
      <c r="DA38" s="36" t="n">
        <v>2.8e-05</v>
      </c>
      <c r="DB38" s="36" t="n">
        <v>5.8e-05</v>
      </c>
      <c r="DC38" s="36" t="n">
        <v>0.000233</v>
      </c>
      <c r="DD38" s="36" t="n">
        <v>0.000109</v>
      </c>
      <c r="DE38" s="133" t="n">
        <v>0</v>
      </c>
    </row>
    <row r="39">
      <c r="A39" s="28" t="inlineStr">
        <is>
          <t>160</t>
        </is>
      </c>
      <c r="B39" s="132" t="inlineStr">
        <is>
          <t>Preparación de hojas de tabaco. 16009 - Elaboración de cigarrillos y productos de tabaco n.c.p.</t>
        </is>
      </c>
      <c r="C39" s="36" t="n">
        <v>0.001184</v>
      </c>
      <c r="D39" s="36" t="n">
        <v>0.00012</v>
      </c>
      <c r="E39" s="133" t="n">
        <v>0</v>
      </c>
      <c r="F39" s="36" t="n">
        <v>2.1e-05</v>
      </c>
      <c r="G39" s="36" t="n">
        <v>1e-06</v>
      </c>
      <c r="H39" s="36" t="n">
        <v>1e-05</v>
      </c>
      <c r="I39" s="133" t="n">
        <v>0</v>
      </c>
      <c r="J39" s="36" t="n">
        <v>7.1e-05</v>
      </c>
      <c r="K39" s="36" t="n">
        <v>9e-06</v>
      </c>
      <c r="L39" s="36" t="n">
        <v>1.4e-05</v>
      </c>
      <c r="M39" s="36" t="n">
        <v>6e-06</v>
      </c>
      <c r="N39" s="36" t="n">
        <v>0.000166</v>
      </c>
      <c r="O39" s="36" t="n">
        <v>8.3e-05</v>
      </c>
      <c r="P39" s="36" t="n">
        <v>5.7e-05</v>
      </c>
      <c r="Q39" s="36" t="n">
        <v>0.000608</v>
      </c>
      <c r="R39" s="36" t="n">
        <v>0.000131</v>
      </c>
      <c r="S39" s="36" t="n">
        <v>0.000102</v>
      </c>
      <c r="T39" s="36" t="n">
        <v>0.000483</v>
      </c>
      <c r="U39" s="36" t="n">
        <v>0.000122</v>
      </c>
      <c r="V39" s="36" t="n">
        <v>0.000159</v>
      </c>
      <c r="W39" s="36" t="n">
        <v>3.6e-05</v>
      </c>
      <c r="X39" s="36" t="n">
        <v>1.7e-05</v>
      </c>
      <c r="Y39" s="36" t="n">
        <v>0.000112</v>
      </c>
      <c r="Z39" s="36" t="n">
        <v>1.8e-05</v>
      </c>
      <c r="AA39" s="36" t="n">
        <v>4.9e-05</v>
      </c>
      <c r="AB39" s="36" t="n">
        <v>2.4e-05</v>
      </c>
      <c r="AC39" s="36" t="n">
        <v>7.7e-05</v>
      </c>
      <c r="AD39" s="36" t="n">
        <v>0.056816</v>
      </c>
      <c r="AE39" s="36" t="n">
        <v>0.000165</v>
      </c>
      <c r="AF39" s="36" t="n">
        <v>0.000152</v>
      </c>
      <c r="AG39" s="36" t="n">
        <v>1.6e-05</v>
      </c>
      <c r="AH39" s="36" t="n">
        <v>3.1e-05</v>
      </c>
      <c r="AI39" s="36" t="n">
        <v>4.8e-05</v>
      </c>
      <c r="AJ39" s="36" t="n">
        <v>0.000579</v>
      </c>
      <c r="AK39" s="36" t="n">
        <v>0.00011</v>
      </c>
      <c r="AL39" s="36" t="n">
        <v>9.899999999999999e-05</v>
      </c>
      <c r="AM39" s="36" t="n">
        <v>0.000342</v>
      </c>
      <c r="AN39" s="36" t="n">
        <v>9.7e-05</v>
      </c>
      <c r="AO39" s="36" t="n">
        <v>2.9e-05</v>
      </c>
      <c r="AP39" s="36" t="n">
        <v>6.7e-05</v>
      </c>
      <c r="AQ39" s="36" t="n">
        <v>0.000539</v>
      </c>
      <c r="AR39" s="36" t="n">
        <v>5.1e-05</v>
      </c>
      <c r="AS39" s="36" t="n">
        <v>0.000146</v>
      </c>
      <c r="AT39" s="36" t="n">
        <v>1.2e-05</v>
      </c>
      <c r="AU39" s="36" t="n">
        <v>0.00012</v>
      </c>
      <c r="AV39" s="36" t="n">
        <v>0.000911</v>
      </c>
      <c r="AW39" s="36" t="n">
        <v>0.00036</v>
      </c>
      <c r="AX39" s="36" t="n">
        <v>0.000641</v>
      </c>
      <c r="AY39" s="36" t="n">
        <v>4.6e-05</v>
      </c>
      <c r="AZ39" s="36" t="n">
        <v>0.000296</v>
      </c>
      <c r="BA39" s="36" t="n">
        <v>6e-05</v>
      </c>
      <c r="BB39" s="36" t="n">
        <v>0.000363</v>
      </c>
      <c r="BC39" s="36" t="n">
        <v>7.8e-05</v>
      </c>
      <c r="BD39" s="36" t="n">
        <v>6e-06</v>
      </c>
      <c r="BE39" s="36" t="n">
        <v>3.5e-05</v>
      </c>
      <c r="BF39" s="36" t="n">
        <v>7.8e-05</v>
      </c>
      <c r="BG39" s="36" t="n">
        <v>2.3e-05</v>
      </c>
      <c r="BH39" s="36" t="n">
        <v>0.000268</v>
      </c>
      <c r="BI39" s="36" t="n">
        <v>6e-06</v>
      </c>
      <c r="BJ39" s="36" t="n">
        <v>2.3e-05</v>
      </c>
      <c r="BK39" s="36" t="n">
        <v>0.0005509999999999999</v>
      </c>
      <c r="BL39" s="36" t="n">
        <v>9.1e-05</v>
      </c>
      <c r="BM39" s="36" t="n">
        <v>2.7e-05</v>
      </c>
      <c r="BN39" s="36" t="n">
        <v>6.3e-05</v>
      </c>
      <c r="BO39" s="36" t="n">
        <v>0.000594</v>
      </c>
      <c r="BP39" s="36" t="n">
        <v>6.499999999999999e-05</v>
      </c>
      <c r="BQ39" s="36" t="n">
        <v>1.1e-05</v>
      </c>
      <c r="BR39" s="36" t="n">
        <v>4e-06</v>
      </c>
      <c r="BS39" s="36" t="n">
        <v>0.000589</v>
      </c>
      <c r="BT39" s="36" t="n">
        <v>2.9e-05</v>
      </c>
      <c r="BU39" s="36" t="n">
        <v>0.000144</v>
      </c>
      <c r="BV39" s="36" t="n">
        <v>0.000293</v>
      </c>
      <c r="BW39" s="36" t="n">
        <v>1e-05</v>
      </c>
      <c r="BX39" s="36" t="n">
        <v>1.1e-05</v>
      </c>
      <c r="BY39" s="36" t="n">
        <v>0.000328</v>
      </c>
      <c r="BZ39" s="36" t="n">
        <v>1e-06</v>
      </c>
      <c r="CA39" s="36" t="n">
        <v>0.00019</v>
      </c>
      <c r="CB39" s="36" t="n">
        <v>1.4e-05</v>
      </c>
      <c r="CC39" s="36" t="n">
        <v>1e-06</v>
      </c>
      <c r="CD39" s="36" t="n">
        <v>1.4e-05</v>
      </c>
      <c r="CE39" s="36" t="n">
        <v>4.3e-05</v>
      </c>
      <c r="CF39" s="36" t="n">
        <v>6e-06</v>
      </c>
      <c r="CG39" s="36" t="n">
        <v>2.3e-05</v>
      </c>
      <c r="CH39" s="36" t="n">
        <v>0.000555</v>
      </c>
      <c r="CI39" s="36" t="n">
        <v>3e-06</v>
      </c>
      <c r="CJ39" s="36" t="n">
        <v>3.3e-05</v>
      </c>
      <c r="CK39" s="36" t="n">
        <v>4e-06</v>
      </c>
      <c r="CL39" s="36" t="n">
        <v>7e-06</v>
      </c>
      <c r="CM39" s="36" t="n">
        <v>1e-05</v>
      </c>
      <c r="CN39" s="36" t="n">
        <v>3.2e-05</v>
      </c>
      <c r="CO39" s="36" t="n">
        <v>2.2e-05</v>
      </c>
      <c r="CP39" s="36" t="n">
        <v>1e-06</v>
      </c>
      <c r="CQ39" s="36" t="n">
        <v>6e-06</v>
      </c>
      <c r="CR39" s="36" t="n">
        <v>0.000126</v>
      </c>
      <c r="CS39" s="36" t="n">
        <v>3e-06</v>
      </c>
      <c r="CT39" s="36" t="n">
        <v>2e-06</v>
      </c>
      <c r="CU39" s="36" t="n">
        <v>0.000123</v>
      </c>
      <c r="CV39" s="36" t="n">
        <v>0.000101</v>
      </c>
      <c r="CW39" s="36" t="n">
        <v>3.9e-05</v>
      </c>
      <c r="CX39" s="36" t="n">
        <v>1e-05</v>
      </c>
      <c r="CY39" s="36" t="n">
        <v>0.000115</v>
      </c>
      <c r="CZ39" s="36" t="n">
        <v>8.899999999999999e-05</v>
      </c>
      <c r="DA39" s="36" t="n">
        <v>1.4e-05</v>
      </c>
      <c r="DB39" s="36" t="n">
        <v>2.9e-05</v>
      </c>
      <c r="DC39" s="36" t="n">
        <v>8.6e-05</v>
      </c>
      <c r="DD39" s="36" t="n">
        <v>7e-06</v>
      </c>
      <c r="DE39" s="133" t="n">
        <v>0</v>
      </c>
    </row>
    <row r="40">
      <c r="A40" s="28" t="inlineStr">
        <is>
          <t>171/2</t>
        </is>
      </c>
      <c r="B40" s="132" t="inlineStr">
        <is>
          <t>Hilatura, tejedura y acabado de productos textiles. 172 - Fabricación de otros productos textiles</t>
        </is>
      </c>
      <c r="C40" s="36" t="n">
        <v>0.002616</v>
      </c>
      <c r="D40" s="36" t="n">
        <v>0.000627</v>
      </c>
      <c r="E40" s="133" t="n">
        <v>0</v>
      </c>
      <c r="F40" s="36" t="n">
        <v>3.7e-05</v>
      </c>
      <c r="G40" s="36" t="n">
        <v>1.3e-05</v>
      </c>
      <c r="H40" s="36" t="n">
        <v>2.7e-05</v>
      </c>
      <c r="I40" s="133" t="n">
        <v>0</v>
      </c>
      <c r="J40" s="36" t="n">
        <v>0.000166</v>
      </c>
      <c r="K40" s="36" t="n">
        <v>4.3e-05</v>
      </c>
      <c r="L40" s="36" t="n">
        <v>2.9e-05</v>
      </c>
      <c r="M40" s="36" t="n">
        <v>2.5e-05</v>
      </c>
      <c r="N40" s="36" t="n">
        <v>0.002684</v>
      </c>
      <c r="O40" s="36" t="n">
        <v>0.001582</v>
      </c>
      <c r="P40" s="36" t="n">
        <v>0.000233</v>
      </c>
      <c r="Q40" s="36" t="n">
        <v>0.026828</v>
      </c>
      <c r="R40" s="36" t="n">
        <v>0.000758</v>
      </c>
      <c r="S40" s="36" t="n">
        <v>0.000481</v>
      </c>
      <c r="T40" s="36" t="n">
        <v>0.001386</v>
      </c>
      <c r="U40" s="36" t="n">
        <v>0.0008630000000000001</v>
      </c>
      <c r="V40" s="36" t="n">
        <v>0.00439</v>
      </c>
      <c r="W40" s="36" t="n">
        <v>8.899999999999999e-05</v>
      </c>
      <c r="X40" s="36" t="n">
        <v>3.5e-05</v>
      </c>
      <c r="Y40" s="36" t="n">
        <v>0.001981</v>
      </c>
      <c r="Z40" s="36" t="n">
        <v>3.4e-05</v>
      </c>
      <c r="AA40" s="36" t="n">
        <v>0.000415</v>
      </c>
      <c r="AB40" s="36" t="n">
        <v>6.2e-05</v>
      </c>
      <c r="AC40" s="36" t="n">
        <v>0.000839</v>
      </c>
      <c r="AD40" s="36" t="n">
        <v>0.000373</v>
      </c>
      <c r="AE40" s="36" t="n">
        <v>0.195935</v>
      </c>
      <c r="AF40" s="36" t="n">
        <v>0.145649</v>
      </c>
      <c r="AG40" s="36" t="n">
        <v>0.004198</v>
      </c>
      <c r="AH40" s="36" t="n">
        <v>0.012083</v>
      </c>
      <c r="AI40" s="36" t="n">
        <v>0.000652</v>
      </c>
      <c r="AJ40" s="36" t="n">
        <v>0.010392</v>
      </c>
      <c r="AK40" s="36" t="n">
        <v>0.002536</v>
      </c>
      <c r="AL40" s="36" t="n">
        <v>0.002327</v>
      </c>
      <c r="AM40" s="36" t="n">
        <v>0.000518</v>
      </c>
      <c r="AN40" s="36" t="n">
        <v>0.000182</v>
      </c>
      <c r="AO40" s="36" t="n">
        <v>0.000191</v>
      </c>
      <c r="AP40" s="36" t="n">
        <v>0.000372</v>
      </c>
      <c r="AQ40" s="36" t="n">
        <v>0.016256</v>
      </c>
      <c r="AR40" s="36" t="n">
        <v>0.057012</v>
      </c>
      <c r="AS40" s="36" t="n">
        <v>0.013379</v>
      </c>
      <c r="AT40" s="36" t="n">
        <v>9.000000000000001e-05</v>
      </c>
      <c r="AU40" s="36" t="n">
        <v>0.003057</v>
      </c>
      <c r="AV40" s="36" t="n">
        <v>0.003974</v>
      </c>
      <c r="AW40" s="36" t="n">
        <v>0.000837</v>
      </c>
      <c r="AX40" s="36" t="n">
        <v>0.004615</v>
      </c>
      <c r="AY40" s="36" t="n">
        <v>0.000941</v>
      </c>
      <c r="AZ40" s="36" t="n">
        <v>0.003857</v>
      </c>
      <c r="BA40" s="36" t="n">
        <v>0.00209</v>
      </c>
      <c r="BB40" s="36" t="n">
        <v>0.006644</v>
      </c>
      <c r="BC40" s="36" t="n">
        <v>0.001352</v>
      </c>
      <c r="BD40" s="36" t="n">
        <v>7.8e-05</v>
      </c>
      <c r="BE40" s="36" t="n">
        <v>0.000691</v>
      </c>
      <c r="BF40" s="36" t="n">
        <v>0.000162</v>
      </c>
      <c r="BG40" s="36" t="n">
        <v>0.000297</v>
      </c>
      <c r="BH40" s="36" t="n">
        <v>0.007078</v>
      </c>
      <c r="BI40" s="36" t="n">
        <v>3.9e-05</v>
      </c>
      <c r="BJ40" s="36" t="n">
        <v>0.000486</v>
      </c>
      <c r="BK40" s="36" t="n">
        <v>0.003096</v>
      </c>
      <c r="BL40" s="36" t="n">
        <v>0.00429</v>
      </c>
      <c r="BM40" s="36" t="n">
        <v>0.000531</v>
      </c>
      <c r="BN40" s="36" t="n">
        <v>0.015126</v>
      </c>
      <c r="BO40" s="36" t="n">
        <v>0.001222</v>
      </c>
      <c r="BP40" s="36" t="n">
        <v>0.000125</v>
      </c>
      <c r="BQ40" s="36" t="n">
        <v>2.1e-05</v>
      </c>
      <c r="BR40" s="36" t="n">
        <v>7e-06</v>
      </c>
      <c r="BS40" s="36" t="n">
        <v>0.021435</v>
      </c>
      <c r="BT40" s="36" t="n">
        <v>0.007704</v>
      </c>
      <c r="BU40" s="36" t="n">
        <v>0.010154</v>
      </c>
      <c r="BV40" s="36" t="n">
        <v>0.015742</v>
      </c>
      <c r="BW40" s="36" t="n">
        <v>0.009681</v>
      </c>
      <c r="BX40" s="36" t="n">
        <v>0.000346</v>
      </c>
      <c r="BY40" s="36" t="n">
        <v>0.017</v>
      </c>
      <c r="BZ40" s="36" t="n">
        <v>3e-06</v>
      </c>
      <c r="CA40" s="36" t="n">
        <v>0.000274</v>
      </c>
      <c r="CB40" s="36" t="n">
        <v>0.000333</v>
      </c>
      <c r="CC40" s="36" t="n">
        <v>1e-06</v>
      </c>
      <c r="CD40" s="36" t="n">
        <v>2.5e-05</v>
      </c>
      <c r="CE40" s="36" t="n">
        <v>0.00017</v>
      </c>
      <c r="CF40" s="36" t="n">
        <v>1.4e-05</v>
      </c>
      <c r="CG40" s="36" t="n">
        <v>7.9e-05</v>
      </c>
      <c r="CH40" s="36" t="n">
        <v>0.000794</v>
      </c>
      <c r="CI40" s="36" t="n">
        <v>1.3e-05</v>
      </c>
      <c r="CJ40" s="36" t="n">
        <v>0.00016</v>
      </c>
      <c r="CK40" s="36" t="n">
        <v>0.002917</v>
      </c>
      <c r="CL40" s="36" t="n">
        <v>0.000219</v>
      </c>
      <c r="CM40" s="36" t="n">
        <v>6.499999999999999e-05</v>
      </c>
      <c r="CN40" s="36" t="n">
        <v>0.006766</v>
      </c>
      <c r="CO40" s="36" t="n">
        <v>0.005373</v>
      </c>
      <c r="CP40" s="36" t="n">
        <v>1.1e-05</v>
      </c>
      <c r="CQ40" s="36" t="n">
        <v>1.4e-05</v>
      </c>
      <c r="CR40" s="36" t="n">
        <v>0.000443</v>
      </c>
      <c r="CS40" s="36" t="n">
        <v>0.000143</v>
      </c>
      <c r="CT40" s="36" t="n">
        <v>9.3e-05</v>
      </c>
      <c r="CU40" s="36" t="n">
        <v>0.00062</v>
      </c>
      <c r="CV40" s="36" t="n">
        <v>0.004679</v>
      </c>
      <c r="CW40" s="36" t="n">
        <v>0.006144</v>
      </c>
      <c r="CX40" s="36" t="n">
        <v>0.001157</v>
      </c>
      <c r="CY40" s="36" t="n">
        <v>0.028005</v>
      </c>
      <c r="CZ40" s="36" t="n">
        <v>0.013108</v>
      </c>
      <c r="DA40" s="36" t="n">
        <v>9.500000000000001e-05</v>
      </c>
      <c r="DB40" s="36" t="n">
        <v>0.001041</v>
      </c>
      <c r="DC40" s="36" t="n">
        <v>0.000153</v>
      </c>
      <c r="DD40" s="36" t="n">
        <v>0.001558</v>
      </c>
      <c r="DE40" s="133" t="n">
        <v>0</v>
      </c>
    </row>
    <row r="41">
      <c r="A41" s="28" t="inlineStr">
        <is>
          <t>18</t>
        </is>
      </c>
      <c r="B41" s="132" t="inlineStr">
        <is>
          <t>Fabricación de prendas de vestir, excepto prendas de piel. 18401 - Fabricación de medias. 18402 - Fabricación de suéteres y artículos similares de punto. 18900-Servicios industriales para la industria confeccionista.</t>
        </is>
      </c>
      <c r="C41" s="36" t="n">
        <v>0.001921</v>
      </c>
      <c r="D41" s="36" t="n">
        <v>0.000887</v>
      </c>
      <c r="E41" s="133" t="n">
        <v>0</v>
      </c>
      <c r="F41" s="36" t="n">
        <v>5.9e-05</v>
      </c>
      <c r="G41" s="36" t="n">
        <v>4e-06</v>
      </c>
      <c r="H41" s="36" t="n">
        <v>0.000486</v>
      </c>
      <c r="I41" s="133" t="n">
        <v>0</v>
      </c>
      <c r="J41" s="36" t="n">
        <v>0.001002</v>
      </c>
      <c r="K41" s="36" t="n">
        <v>0.002762</v>
      </c>
      <c r="L41" s="36" t="n">
        <v>2e-05</v>
      </c>
      <c r="M41" s="36" t="n">
        <v>1.2e-05</v>
      </c>
      <c r="N41" s="36" t="n">
        <v>0.002206</v>
      </c>
      <c r="O41" s="36" t="n">
        <v>0.001746</v>
      </c>
      <c r="P41" s="36" t="n">
        <v>0.000259</v>
      </c>
      <c r="Q41" s="36" t="n">
        <v>0.008923</v>
      </c>
      <c r="R41" s="36" t="n">
        <v>0.0006890000000000001</v>
      </c>
      <c r="S41" s="36" t="n">
        <v>0.000366</v>
      </c>
      <c r="T41" s="36" t="n">
        <v>0.000461</v>
      </c>
      <c r="U41" s="36" t="n">
        <v>0.000726</v>
      </c>
      <c r="V41" s="36" t="n">
        <v>0.002825</v>
      </c>
      <c r="W41" s="36" t="n">
        <v>0.000176</v>
      </c>
      <c r="X41" s="36" t="n">
        <v>9.899999999999999e-05</v>
      </c>
      <c r="Y41" s="36" t="n">
        <v>0.001357</v>
      </c>
      <c r="Z41" s="36" t="n">
        <v>6.600000000000001e-05</v>
      </c>
      <c r="AA41" s="36" t="n">
        <v>0.000366</v>
      </c>
      <c r="AB41" s="36" t="n">
        <v>0.000174</v>
      </c>
      <c r="AC41" s="36" t="n">
        <v>0.000938</v>
      </c>
      <c r="AD41" s="36" t="n">
        <v>0.000365</v>
      </c>
      <c r="AE41" s="36" t="n">
        <v>0.00231</v>
      </c>
      <c r="AF41" s="36" t="n">
        <v>0.003681</v>
      </c>
      <c r="AG41" s="36" t="n">
        <v>0.000955</v>
      </c>
      <c r="AH41" s="36" t="n">
        <v>0.003356</v>
      </c>
      <c r="AI41" s="36" t="n">
        <v>0.000597</v>
      </c>
      <c r="AJ41" s="36" t="n">
        <v>0.000449</v>
      </c>
      <c r="AK41" s="36" t="n">
        <v>0.001622</v>
      </c>
      <c r="AL41" s="36" t="n">
        <v>0.001486</v>
      </c>
      <c r="AM41" s="36" t="n">
        <v>0.0006890000000000001</v>
      </c>
      <c r="AN41" s="36" t="n">
        <v>0.000246</v>
      </c>
      <c r="AO41" s="36" t="n">
        <v>0.00019</v>
      </c>
      <c r="AP41" s="36" t="n">
        <v>0.000359</v>
      </c>
      <c r="AQ41" s="36" t="n">
        <v>0.007069</v>
      </c>
      <c r="AR41" s="36" t="n">
        <v>0.000519</v>
      </c>
      <c r="AS41" s="36" t="n">
        <v>0.001506</v>
      </c>
      <c r="AT41" s="36" t="n">
        <v>0.000106</v>
      </c>
      <c r="AU41" s="36" t="n">
        <v>0.000771</v>
      </c>
      <c r="AV41" s="36" t="n">
        <v>0.002019</v>
      </c>
      <c r="AW41" s="36" t="n">
        <v>0.000452</v>
      </c>
      <c r="AX41" s="36" t="n">
        <v>0.002769</v>
      </c>
      <c r="AY41" s="36" t="n">
        <v>0.0006669999999999999</v>
      </c>
      <c r="AZ41" s="36" t="n">
        <v>0.002688</v>
      </c>
      <c r="BA41" s="36" t="n">
        <v>0.000852</v>
      </c>
      <c r="BB41" s="36" t="n">
        <v>0.005027</v>
      </c>
      <c r="BC41" s="36" t="n">
        <v>0.001019</v>
      </c>
      <c r="BD41" s="36" t="n">
        <v>4.9e-05</v>
      </c>
      <c r="BE41" s="36" t="n">
        <v>0.000518</v>
      </c>
      <c r="BF41" s="36" t="n">
        <v>7.6e-05</v>
      </c>
      <c r="BG41" s="36" t="n">
        <v>0.000526</v>
      </c>
      <c r="BH41" s="36" t="n">
        <v>0.004553</v>
      </c>
      <c r="BI41" s="36" t="n">
        <v>3e-05</v>
      </c>
      <c r="BJ41" s="36" t="n">
        <v>0.00034</v>
      </c>
      <c r="BK41" s="36" t="n">
        <v>0.001594</v>
      </c>
      <c r="BL41" s="36" t="n">
        <v>0.001301</v>
      </c>
      <c r="BM41" s="36" t="n">
        <v>0.00042</v>
      </c>
      <c r="BN41" s="36" t="n">
        <v>0.001041</v>
      </c>
      <c r="BO41" s="36" t="n">
        <v>0.000676</v>
      </c>
      <c r="BP41" s="36" t="n">
        <v>0.000147</v>
      </c>
      <c r="BQ41" s="36" t="n">
        <v>1.3e-05</v>
      </c>
      <c r="BR41" s="36" t="n">
        <v>3.1e-05</v>
      </c>
      <c r="BS41" s="36" t="n">
        <v>0.001434</v>
      </c>
      <c r="BT41" s="36" t="n">
        <v>0.00336</v>
      </c>
      <c r="BU41" s="36" t="n">
        <v>0.009603</v>
      </c>
      <c r="BV41" s="36" t="n">
        <v>0.01367</v>
      </c>
      <c r="BW41" s="36" t="n">
        <v>0.000155</v>
      </c>
      <c r="BX41" s="36" t="n">
        <v>0.000286</v>
      </c>
      <c r="BY41" s="36" t="n">
        <v>0.002227</v>
      </c>
      <c r="BZ41" s="36" t="n">
        <v>2e-06</v>
      </c>
      <c r="CA41" s="36" t="n">
        <v>0.000241</v>
      </c>
      <c r="CB41" s="36" t="n">
        <v>0.000726</v>
      </c>
      <c r="CC41" s="36" t="n">
        <v>1e-06</v>
      </c>
      <c r="CD41" s="36" t="n">
        <v>0.000526</v>
      </c>
      <c r="CE41" s="36" t="n">
        <v>0.010002</v>
      </c>
      <c r="CF41" s="36" t="n">
        <v>0.000275</v>
      </c>
      <c r="CG41" s="36" t="n">
        <v>0.000137</v>
      </c>
      <c r="CH41" s="36" t="n">
        <v>0.00082</v>
      </c>
      <c r="CI41" s="36" t="n">
        <v>3.7e-05</v>
      </c>
      <c r="CJ41" s="36" t="n">
        <v>8.4e-05</v>
      </c>
      <c r="CK41" s="36" t="n">
        <v>1.2e-05</v>
      </c>
      <c r="CL41" s="36" t="n">
        <v>0.000233</v>
      </c>
      <c r="CM41" s="36" t="n">
        <v>2e-05</v>
      </c>
      <c r="CN41" s="36" t="n">
        <v>2.9e-05</v>
      </c>
      <c r="CO41" s="36" t="n">
        <v>2e-05</v>
      </c>
      <c r="CP41" s="36" t="n">
        <v>5e-06</v>
      </c>
      <c r="CQ41" s="36" t="n">
        <v>0.000159</v>
      </c>
      <c r="CR41" s="36" t="n">
        <v>0.000385</v>
      </c>
      <c r="CS41" s="36" t="n">
        <v>0.001048</v>
      </c>
      <c r="CT41" s="36" t="n">
        <v>0.000685</v>
      </c>
      <c r="CU41" s="36" t="n">
        <v>0.013737</v>
      </c>
      <c r="CV41" s="36" t="n">
        <v>0.034085</v>
      </c>
      <c r="CW41" s="36" t="n">
        <v>0.010286</v>
      </c>
      <c r="CX41" s="36" t="n">
        <v>0.000966</v>
      </c>
      <c r="CY41" s="36" t="n">
        <v>0.012903</v>
      </c>
      <c r="CZ41" s="36" t="n">
        <v>0.002935</v>
      </c>
      <c r="DA41" s="36" t="n">
        <v>0.005562</v>
      </c>
      <c r="DB41" s="36" t="n">
        <v>0.003941</v>
      </c>
      <c r="DC41" s="36" t="n">
        <v>0.000601</v>
      </c>
      <c r="DD41" s="36" t="n">
        <v>0.000683</v>
      </c>
      <c r="DE41" s="133" t="n">
        <v>0</v>
      </c>
    </row>
    <row r="42">
      <c r="A42" s="28" t="inlineStr">
        <is>
          <t>191</t>
        </is>
      </c>
      <c r="B42" s="132" t="inlineStr">
        <is>
          <t>Curtido y terminación de cueros. 19120 - Fabricación de maletas, bolsos de mano y similares, artículos de talabartería y artículos de cuero n.c.p.</t>
        </is>
      </c>
      <c r="C42" s="36" t="n">
        <v>0.000344</v>
      </c>
      <c r="D42" s="36" t="n">
        <v>0.000113</v>
      </c>
      <c r="E42" s="133" t="n">
        <v>0</v>
      </c>
      <c r="F42" s="36" t="n">
        <v>4e-06</v>
      </c>
      <c r="G42" s="133" t="n">
        <v>0</v>
      </c>
      <c r="H42" s="36" t="n">
        <v>7.8e-05</v>
      </c>
      <c r="I42" s="133" t="n">
        <v>0</v>
      </c>
      <c r="J42" s="36" t="n">
        <v>2.8e-05</v>
      </c>
      <c r="K42" s="36" t="n">
        <v>3.7e-05</v>
      </c>
      <c r="L42" s="36" t="n">
        <v>3e-06</v>
      </c>
      <c r="M42" s="36" t="n">
        <v>2e-06</v>
      </c>
      <c r="N42" s="36" t="n">
        <v>0.002266</v>
      </c>
      <c r="O42" s="36" t="n">
        <v>0.000968</v>
      </c>
      <c r="P42" s="36" t="n">
        <v>0.000111</v>
      </c>
      <c r="Q42" s="36" t="n">
        <v>0.008605</v>
      </c>
      <c r="R42" s="36" t="n">
        <v>0.028237</v>
      </c>
      <c r="S42" s="36" t="n">
        <v>0.000226</v>
      </c>
      <c r="T42" s="36" t="n">
        <v>0.000543</v>
      </c>
      <c r="U42" s="36" t="n">
        <v>0.000914</v>
      </c>
      <c r="V42" s="36" t="n">
        <v>0.002719</v>
      </c>
      <c r="W42" s="36" t="n">
        <v>4.2e-05</v>
      </c>
      <c r="X42" s="36" t="n">
        <v>0.000145</v>
      </c>
      <c r="Y42" s="36" t="n">
        <v>0.005343</v>
      </c>
      <c r="Z42" s="36" t="n">
        <v>5e-06</v>
      </c>
      <c r="AA42" s="36" t="n">
        <v>0.000233</v>
      </c>
      <c r="AB42" s="36" t="n">
        <v>7e-06</v>
      </c>
      <c r="AC42" s="36" t="n">
        <v>0.000445</v>
      </c>
      <c r="AD42" s="36" t="n">
        <v>1.6e-05</v>
      </c>
      <c r="AE42" s="36" t="n">
        <v>0.003372</v>
      </c>
      <c r="AF42" s="36" t="n">
        <v>0.004076</v>
      </c>
      <c r="AG42" s="36" t="n">
        <v>0.028779</v>
      </c>
      <c r="AH42" s="36" t="n">
        <v>0.095831</v>
      </c>
      <c r="AI42" s="36" t="n">
        <v>0.00012</v>
      </c>
      <c r="AJ42" s="36" t="n">
        <v>0.000526</v>
      </c>
      <c r="AK42" s="36" t="n">
        <v>0.001541</v>
      </c>
      <c r="AL42" s="36" t="n">
        <v>0.001333</v>
      </c>
      <c r="AM42" s="36" t="n">
        <v>0.000119</v>
      </c>
      <c r="AN42" s="36" t="n">
        <v>7.3e-05</v>
      </c>
      <c r="AO42" s="36" t="n">
        <v>9.899999999999999e-05</v>
      </c>
      <c r="AP42" s="36" t="n">
        <v>0.000172</v>
      </c>
      <c r="AQ42" s="36" t="n">
        <v>0.005147</v>
      </c>
      <c r="AR42" s="36" t="n">
        <v>0.000373</v>
      </c>
      <c r="AS42" s="36" t="n">
        <v>0.000859</v>
      </c>
      <c r="AT42" s="36" t="n">
        <v>1e-05</v>
      </c>
      <c r="AU42" s="36" t="n">
        <v>0.000196</v>
      </c>
      <c r="AV42" s="36" t="n">
        <v>0.002349</v>
      </c>
      <c r="AW42" s="36" t="n">
        <v>0.000499</v>
      </c>
      <c r="AX42" s="36" t="n">
        <v>0.002843</v>
      </c>
      <c r="AY42" s="36" t="n">
        <v>0.000418</v>
      </c>
      <c r="AZ42" s="36" t="n">
        <v>0.002349</v>
      </c>
      <c r="BA42" s="36" t="n">
        <v>0.000746</v>
      </c>
      <c r="BB42" s="36" t="n">
        <v>0.004061</v>
      </c>
      <c r="BC42" s="36" t="n">
        <v>0.000811</v>
      </c>
      <c r="BD42" s="36" t="n">
        <v>4.6e-05</v>
      </c>
      <c r="BE42" s="36" t="n">
        <v>0.000421</v>
      </c>
      <c r="BF42" s="36" t="n">
        <v>9.1e-05</v>
      </c>
      <c r="BG42" s="36" t="n">
        <v>0.00017</v>
      </c>
      <c r="BH42" s="36" t="n">
        <v>0.004372</v>
      </c>
      <c r="BI42" s="36" t="n">
        <v>2e-05</v>
      </c>
      <c r="BJ42" s="36" t="n">
        <v>0.001</v>
      </c>
      <c r="BK42" s="36" t="n">
        <v>0.001662</v>
      </c>
      <c r="BL42" s="36" t="n">
        <v>0.000775</v>
      </c>
      <c r="BM42" s="36" t="n">
        <v>0.000245</v>
      </c>
      <c r="BN42" s="36" t="n">
        <v>0.01048</v>
      </c>
      <c r="BO42" s="36" t="n">
        <v>0.000732</v>
      </c>
      <c r="BP42" s="36" t="n">
        <v>2.7e-05</v>
      </c>
      <c r="BQ42" s="36" t="n">
        <v>6e-06</v>
      </c>
      <c r="BR42" s="36" t="n">
        <v>2e-06</v>
      </c>
      <c r="BS42" s="36" t="n">
        <v>0.00082</v>
      </c>
      <c r="BT42" s="36" t="n">
        <v>0.000174</v>
      </c>
      <c r="BU42" s="36" t="n">
        <v>0.001561</v>
      </c>
      <c r="BV42" s="36" t="n">
        <v>0.003452</v>
      </c>
      <c r="BW42" s="36" t="n">
        <v>0.000322</v>
      </c>
      <c r="BX42" s="36" t="n">
        <v>1e-05</v>
      </c>
      <c r="BY42" s="36" t="n">
        <v>0.004119</v>
      </c>
      <c r="BZ42" s="36" t="n">
        <v>1e-06</v>
      </c>
      <c r="CA42" s="36" t="n">
        <v>6.2e-05</v>
      </c>
      <c r="CB42" s="36" t="n">
        <v>0.000209</v>
      </c>
      <c r="CC42" s="133" t="n">
        <v>0</v>
      </c>
      <c r="CD42" s="36" t="n">
        <v>1.1e-05</v>
      </c>
      <c r="CE42" s="36" t="n">
        <v>0.000157</v>
      </c>
      <c r="CF42" s="36" t="n">
        <v>7e-06</v>
      </c>
      <c r="CG42" s="36" t="n">
        <v>1.6e-05</v>
      </c>
      <c r="CH42" s="36" t="n">
        <v>0.000139</v>
      </c>
      <c r="CI42" s="36" t="n">
        <v>3e-06</v>
      </c>
      <c r="CJ42" s="36" t="n">
        <v>4.7e-05</v>
      </c>
      <c r="CK42" s="36" t="n">
        <v>7e-06</v>
      </c>
      <c r="CL42" s="36" t="n">
        <v>2.4e-05</v>
      </c>
      <c r="CM42" s="36" t="n">
        <v>1.7e-05</v>
      </c>
      <c r="CN42" s="36" t="n">
        <v>6e-06</v>
      </c>
      <c r="CO42" s="36" t="n">
        <v>4e-06</v>
      </c>
      <c r="CP42" s="36" t="n">
        <v>3e-06</v>
      </c>
      <c r="CQ42" s="36" t="n">
        <v>5e-06</v>
      </c>
      <c r="CR42" s="36" t="n">
        <v>0.000131</v>
      </c>
      <c r="CS42" s="36" t="n">
        <v>7.1e-05</v>
      </c>
      <c r="CT42" s="36" t="n">
        <v>4.6e-05</v>
      </c>
      <c r="CU42" s="36" t="n">
        <v>0.003289</v>
      </c>
      <c r="CV42" s="36" t="n">
        <v>0.002656</v>
      </c>
      <c r="CW42" s="36" t="n">
        <v>0.002822</v>
      </c>
      <c r="CX42" s="36" t="n">
        <v>0.000123</v>
      </c>
      <c r="CY42" s="36" t="n">
        <v>0.000275</v>
      </c>
      <c r="CZ42" s="36" t="n">
        <v>0.000143</v>
      </c>
      <c r="DA42" s="36" t="n">
        <v>9.500000000000001e-05</v>
      </c>
      <c r="DB42" s="36" t="n">
        <v>0.00209</v>
      </c>
      <c r="DC42" s="36" t="n">
        <v>3.3e-05</v>
      </c>
      <c r="DD42" s="36" t="n">
        <v>1.1e-05</v>
      </c>
      <c r="DE42" s="133" t="n">
        <v>0</v>
      </c>
    </row>
    <row r="43">
      <c r="A43" s="28" t="inlineStr">
        <is>
          <t>192</t>
        </is>
      </c>
      <c r="B43" s="132" t="inlineStr">
        <is>
          <t>Fabricación de calzado de cuero, excepto el ortopédico. 19202 - Fabricación de calzado de tela, plástico, goma, caucho y otros materiales, excepto calzado ortopédico y de asbesto. 19203-Fabricación de partes de calzado</t>
        </is>
      </c>
      <c r="C43" s="36" t="n">
        <v>0.008307</v>
      </c>
      <c r="D43" s="36" t="n">
        <v>0.002671</v>
      </c>
      <c r="E43" s="133" t="n">
        <v>0</v>
      </c>
      <c r="F43" s="36" t="n">
        <v>6.3e-05</v>
      </c>
      <c r="G43" s="36" t="n">
        <v>5e-06</v>
      </c>
      <c r="H43" s="36" t="n">
        <v>0.003738</v>
      </c>
      <c r="I43" s="133" t="n">
        <v>0</v>
      </c>
      <c r="J43" s="36" t="n">
        <v>0.000251</v>
      </c>
      <c r="K43" s="36" t="n">
        <v>7.1e-05</v>
      </c>
      <c r="L43" s="36" t="n">
        <v>4.5e-05</v>
      </c>
      <c r="M43" s="36" t="n">
        <v>2.1e-05</v>
      </c>
      <c r="N43" s="36" t="n">
        <v>0.00053</v>
      </c>
      <c r="O43" s="36" t="n">
        <v>0.000321</v>
      </c>
      <c r="P43" s="36" t="n">
        <v>0.000178</v>
      </c>
      <c r="Q43" s="36" t="n">
        <v>0.002859</v>
      </c>
      <c r="R43" s="36" t="n">
        <v>0.00041</v>
      </c>
      <c r="S43" s="36" t="n">
        <v>0.000159</v>
      </c>
      <c r="T43" s="36" t="n">
        <v>0.000291</v>
      </c>
      <c r="U43" s="36" t="n">
        <v>0.00039</v>
      </c>
      <c r="V43" s="36" t="n">
        <v>0.000681</v>
      </c>
      <c r="W43" s="36" t="n">
        <v>0.000107</v>
      </c>
      <c r="X43" s="36" t="n">
        <v>5e-05</v>
      </c>
      <c r="Y43" s="36" t="n">
        <v>0.000415</v>
      </c>
      <c r="Z43" s="36" t="n">
        <v>5.5e-05</v>
      </c>
      <c r="AA43" s="36" t="n">
        <v>0.000164</v>
      </c>
      <c r="AB43" s="36" t="n">
        <v>7.1e-05</v>
      </c>
      <c r="AC43" s="36" t="n">
        <v>0.000263</v>
      </c>
      <c r="AD43" s="36" t="n">
        <v>3e-05</v>
      </c>
      <c r="AE43" s="36" t="n">
        <v>0.000618</v>
      </c>
      <c r="AF43" s="36" t="n">
        <v>0.000594</v>
      </c>
      <c r="AG43" s="36" t="n">
        <v>5.6e-05</v>
      </c>
      <c r="AH43" s="36" t="n">
        <v>0.034676</v>
      </c>
      <c r="AI43" s="36" t="n">
        <v>0.000152</v>
      </c>
      <c r="AJ43" s="36" t="n">
        <v>0.000366</v>
      </c>
      <c r="AK43" s="36" t="n">
        <v>0.000446</v>
      </c>
      <c r="AL43" s="36" t="n">
        <v>0.000392</v>
      </c>
      <c r="AM43" s="36" t="n">
        <v>0.001024</v>
      </c>
      <c r="AN43" s="36" t="n">
        <v>0.000173</v>
      </c>
      <c r="AO43" s="36" t="n">
        <v>9.3e-05</v>
      </c>
      <c r="AP43" s="36" t="n">
        <v>0.000214</v>
      </c>
      <c r="AQ43" s="36" t="n">
        <v>0.001823</v>
      </c>
      <c r="AR43" s="36" t="n">
        <v>0.000189</v>
      </c>
      <c r="AS43" s="36" t="n">
        <v>0.000454</v>
      </c>
      <c r="AT43" s="36" t="n">
        <v>3.2e-05</v>
      </c>
      <c r="AU43" s="36" t="n">
        <v>0.000314</v>
      </c>
      <c r="AV43" s="36" t="n">
        <v>0.001036</v>
      </c>
      <c r="AW43" s="36" t="n">
        <v>0.00018</v>
      </c>
      <c r="AX43" s="36" t="n">
        <v>0.000742</v>
      </c>
      <c r="AY43" s="36" t="n">
        <v>0.000166</v>
      </c>
      <c r="AZ43" s="36" t="n">
        <v>0.001012</v>
      </c>
      <c r="BA43" s="36" t="n">
        <v>0.000228</v>
      </c>
      <c r="BB43" s="36" t="n">
        <v>0.001465</v>
      </c>
      <c r="BC43" s="36" t="n">
        <v>0.000296</v>
      </c>
      <c r="BD43" s="36" t="n">
        <v>2.1e-05</v>
      </c>
      <c r="BE43" s="36" t="n">
        <v>0.000137</v>
      </c>
      <c r="BF43" s="36" t="n">
        <v>5.4e-05</v>
      </c>
      <c r="BG43" s="36" t="n">
        <v>7.2e-05</v>
      </c>
      <c r="BH43" s="36" t="n">
        <v>0.001134</v>
      </c>
      <c r="BI43" s="36" t="n">
        <v>2e-05</v>
      </c>
      <c r="BJ43" s="36" t="n">
        <v>8.6e-05</v>
      </c>
      <c r="BK43" s="36" t="n">
        <v>0.00143</v>
      </c>
      <c r="BL43" s="36" t="n">
        <v>0.000314</v>
      </c>
      <c r="BM43" s="36" t="n">
        <v>0.000115</v>
      </c>
      <c r="BN43" s="36" t="n">
        <v>0.000197</v>
      </c>
      <c r="BO43" s="36" t="n">
        <v>0.000246</v>
      </c>
      <c r="BP43" s="36" t="n">
        <v>0.000196</v>
      </c>
      <c r="BQ43" s="36" t="n">
        <v>3.4e-05</v>
      </c>
      <c r="BR43" s="36" t="n">
        <v>1.8e-05</v>
      </c>
      <c r="BS43" s="36" t="n">
        <v>0.001845</v>
      </c>
      <c r="BT43" s="36" t="n">
        <v>0.001145</v>
      </c>
      <c r="BU43" s="36" t="n">
        <v>0.022532</v>
      </c>
      <c r="BV43" s="36" t="n">
        <v>0.007528</v>
      </c>
      <c r="BW43" s="36" t="n">
        <v>0.016962</v>
      </c>
      <c r="BX43" s="36" t="n">
        <v>1.9e-05</v>
      </c>
      <c r="BY43" s="36" t="n">
        <v>0.000923</v>
      </c>
      <c r="BZ43" s="36" t="n">
        <v>4e-06</v>
      </c>
      <c r="CA43" s="36" t="n">
        <v>0.0007649999999999999</v>
      </c>
      <c r="CB43" s="36" t="n">
        <v>5.7e-05</v>
      </c>
      <c r="CC43" s="36" t="n">
        <v>2e-06</v>
      </c>
      <c r="CD43" s="36" t="n">
        <v>6.3e-05</v>
      </c>
      <c r="CE43" s="36" t="n">
        <v>0.000185</v>
      </c>
      <c r="CF43" s="36" t="n">
        <v>1.7e-05</v>
      </c>
      <c r="CG43" s="36" t="n">
        <v>7.499999999999999e-05</v>
      </c>
      <c r="CH43" s="36" t="n">
        <v>0.001695</v>
      </c>
      <c r="CI43" s="36" t="n">
        <v>1.1e-05</v>
      </c>
      <c r="CJ43" s="36" t="n">
        <v>9.7e-05</v>
      </c>
      <c r="CK43" s="36" t="n">
        <v>1.3e-05</v>
      </c>
      <c r="CL43" s="36" t="n">
        <v>2.4e-05</v>
      </c>
      <c r="CM43" s="36" t="n">
        <v>2.8e-05</v>
      </c>
      <c r="CN43" s="36" t="n">
        <v>8.8e-05</v>
      </c>
      <c r="CO43" s="36" t="n">
        <v>6.1e-05</v>
      </c>
      <c r="CP43" s="36" t="n">
        <v>6e-06</v>
      </c>
      <c r="CQ43" s="36" t="n">
        <v>1.8e-05</v>
      </c>
      <c r="CR43" s="36" t="n">
        <v>0.000419</v>
      </c>
      <c r="CS43" s="36" t="n">
        <v>0.000256</v>
      </c>
      <c r="CT43" s="36" t="n">
        <v>0.000168</v>
      </c>
      <c r="CU43" s="36" t="n">
        <v>0.000489</v>
      </c>
      <c r="CV43" s="36" t="n">
        <v>0.008348</v>
      </c>
      <c r="CW43" s="36" t="n">
        <v>0.000113</v>
      </c>
      <c r="CX43" s="36" t="n">
        <v>0.000314</v>
      </c>
      <c r="CY43" s="36" t="n">
        <v>0.000352</v>
      </c>
      <c r="CZ43" s="36" t="n">
        <v>0.000337</v>
      </c>
      <c r="DA43" s="36" t="n">
        <v>0.001449</v>
      </c>
      <c r="DB43" s="36" t="n">
        <v>9.3e-05</v>
      </c>
      <c r="DC43" s="36" t="n">
        <v>0.000259</v>
      </c>
      <c r="DD43" s="36" t="n">
        <v>2.1e-05</v>
      </c>
      <c r="DE43" s="133" t="n">
        <v>0</v>
      </c>
    </row>
    <row r="44">
      <c r="A44" s="28" t="inlineStr">
        <is>
          <t>201/2</t>
        </is>
      </c>
      <c r="B44" s="132" t="inlineStr">
        <is>
          <t>Aserrado y acepilladura de madera. 202 - Fabricación de productos de madera, corcho, paja y materiales trenzables</t>
        </is>
      </c>
      <c r="C44" s="36" t="n">
        <v>0.014211</v>
      </c>
      <c r="D44" s="36" t="n">
        <v>0.000225</v>
      </c>
      <c r="E44" s="133" t="n">
        <v>0</v>
      </c>
      <c r="F44" s="36" t="n">
        <v>0.005404</v>
      </c>
      <c r="G44" s="36" t="n">
        <v>3e-06</v>
      </c>
      <c r="H44" s="36" t="n">
        <v>0.000195</v>
      </c>
      <c r="I44" s="133" t="n">
        <v>0</v>
      </c>
      <c r="J44" s="36" t="n">
        <v>0.000167</v>
      </c>
      <c r="K44" s="36" t="n">
        <v>4.6e-05</v>
      </c>
      <c r="L44" s="36" t="n">
        <v>5.3e-05</v>
      </c>
      <c r="M44" s="36" t="n">
        <v>1.9e-05</v>
      </c>
      <c r="N44" s="36" t="n">
        <v>0.004031</v>
      </c>
      <c r="O44" s="36" t="n">
        <v>0.001425</v>
      </c>
      <c r="P44" s="36" t="n">
        <v>0.001897</v>
      </c>
      <c r="Q44" s="36" t="n">
        <v>0.001193</v>
      </c>
      <c r="R44" s="36" t="n">
        <v>0.002411</v>
      </c>
      <c r="S44" s="36" t="n">
        <v>0.000762</v>
      </c>
      <c r="T44" s="36" t="n">
        <v>0.007015</v>
      </c>
      <c r="U44" s="36" t="n">
        <v>0.0008050000000000001</v>
      </c>
      <c r="V44" s="36" t="n">
        <v>0.000304</v>
      </c>
      <c r="W44" s="36" t="n">
        <v>0.00068</v>
      </c>
      <c r="X44" s="36" t="n">
        <v>0.001065</v>
      </c>
      <c r="Y44" s="36" t="n">
        <v>0.004099</v>
      </c>
      <c r="Z44" s="36" t="n">
        <v>0.000134</v>
      </c>
      <c r="AA44" s="36" t="n">
        <v>0.005398</v>
      </c>
      <c r="AB44" s="36" t="n">
        <v>6.9e-05</v>
      </c>
      <c r="AC44" s="36" t="n">
        <v>0.003068</v>
      </c>
      <c r="AD44" s="36" t="n">
        <v>0.000642</v>
      </c>
      <c r="AE44" s="36" t="n">
        <v>0.000794</v>
      </c>
      <c r="AF44" s="36" t="n">
        <v>0.00024</v>
      </c>
      <c r="AG44" s="36" t="n">
        <v>0.000317</v>
      </c>
      <c r="AH44" s="36" t="n">
        <v>0.000347</v>
      </c>
      <c r="AI44" s="36" t="n">
        <v>0.138307</v>
      </c>
      <c r="AJ44" s="36" t="n">
        <v>0.003728</v>
      </c>
      <c r="AK44" s="36" t="n">
        <v>0.000506</v>
      </c>
      <c r="AL44" s="36" t="n">
        <v>0.001388</v>
      </c>
      <c r="AM44" s="36" t="n">
        <v>0.000809</v>
      </c>
      <c r="AN44" s="36" t="n">
        <v>0.001795</v>
      </c>
      <c r="AO44" s="36" t="n">
        <v>0.000422</v>
      </c>
      <c r="AP44" s="36" t="n">
        <v>0.000969</v>
      </c>
      <c r="AQ44" s="36" t="n">
        <v>0.003676</v>
      </c>
      <c r="AR44" s="36" t="n">
        <v>0.0008</v>
      </c>
      <c r="AS44" s="36" t="n">
        <v>0.001125</v>
      </c>
      <c r="AT44" s="36" t="n">
        <v>0.002083</v>
      </c>
      <c r="AU44" s="36" t="n">
        <v>0.00529</v>
      </c>
      <c r="AV44" s="36" t="n">
        <v>0.000859</v>
      </c>
      <c r="AW44" s="36" t="n">
        <v>0.000216</v>
      </c>
      <c r="AX44" s="36" t="n">
        <v>0.003154</v>
      </c>
      <c r="AY44" s="36" t="n">
        <v>0.000516</v>
      </c>
      <c r="AZ44" s="36" t="n">
        <v>0.008755000000000001</v>
      </c>
      <c r="BA44" s="36" t="n">
        <v>0.001175</v>
      </c>
      <c r="BB44" s="36" t="n">
        <v>0.001475</v>
      </c>
      <c r="BC44" s="36" t="n">
        <v>0.001071</v>
      </c>
      <c r="BD44" s="36" t="n">
        <v>0.000114</v>
      </c>
      <c r="BE44" s="36" t="n">
        <v>0.000396</v>
      </c>
      <c r="BF44" s="36" t="n">
        <v>0.001609</v>
      </c>
      <c r="BG44" s="36" t="n">
        <v>0.00052</v>
      </c>
      <c r="BH44" s="36" t="n">
        <v>0.00082</v>
      </c>
      <c r="BI44" s="36" t="n">
        <v>0.000111</v>
      </c>
      <c r="BJ44" s="36" t="n">
        <v>0.000474</v>
      </c>
      <c r="BK44" s="36" t="n">
        <v>0.002269</v>
      </c>
      <c r="BL44" s="36" t="n">
        <v>0.001644</v>
      </c>
      <c r="BM44" s="36" t="n">
        <v>0.000565</v>
      </c>
      <c r="BN44" s="36" t="n">
        <v>0.071409</v>
      </c>
      <c r="BO44" s="36" t="n">
        <v>0.000344</v>
      </c>
      <c r="BP44" s="36" t="n">
        <v>0.000209</v>
      </c>
      <c r="BQ44" s="36" t="n">
        <v>3.4e-05</v>
      </c>
      <c r="BR44" s="36" t="n">
        <v>1.5e-05</v>
      </c>
      <c r="BS44" s="36" t="n">
        <v>0.199258</v>
      </c>
      <c r="BT44" s="36" t="n">
        <v>0.000141</v>
      </c>
      <c r="BU44" s="36" t="n">
        <v>0.157589</v>
      </c>
      <c r="BV44" s="36" t="n">
        <v>0.17006</v>
      </c>
      <c r="BW44" s="36" t="n">
        <v>2e-05</v>
      </c>
      <c r="BX44" s="36" t="n">
        <v>2.1e-05</v>
      </c>
      <c r="BY44" s="36" t="n">
        <v>0.010219</v>
      </c>
      <c r="BZ44" s="36" t="n">
        <v>5e-06</v>
      </c>
      <c r="CA44" s="36" t="n">
        <v>0.000443</v>
      </c>
      <c r="CB44" s="36" t="n">
        <v>2.1e-05</v>
      </c>
      <c r="CC44" s="36" t="n">
        <v>2e-06</v>
      </c>
      <c r="CD44" s="36" t="n">
        <v>4.1e-05</v>
      </c>
      <c r="CE44" s="36" t="n">
        <v>0.00018</v>
      </c>
      <c r="CF44" s="36" t="n">
        <v>2.7e-05</v>
      </c>
      <c r="CG44" s="36" t="n">
        <v>0.000113</v>
      </c>
      <c r="CH44" s="36" t="n">
        <v>0.001164</v>
      </c>
      <c r="CI44" s="36" t="n">
        <v>1.9e-05</v>
      </c>
      <c r="CJ44" s="36" t="n">
        <v>0.00042</v>
      </c>
      <c r="CK44" s="36" t="n">
        <v>3.6e-05</v>
      </c>
      <c r="CL44" s="36" t="n">
        <v>0.000118</v>
      </c>
      <c r="CM44" s="36" t="n">
        <v>8.1e-05</v>
      </c>
      <c r="CN44" s="36" t="n">
        <v>0.00617</v>
      </c>
      <c r="CO44" s="36" t="n">
        <v>0.005203</v>
      </c>
      <c r="CP44" s="36" t="n">
        <v>2.1e-05</v>
      </c>
      <c r="CQ44" s="36" t="n">
        <v>2.4e-05</v>
      </c>
      <c r="CR44" s="36" t="n">
        <v>0.000662</v>
      </c>
      <c r="CS44" s="36" t="n">
        <v>0.000105</v>
      </c>
      <c r="CT44" s="36" t="n">
        <v>6.8e-05</v>
      </c>
      <c r="CU44" s="36" t="n">
        <v>0.001619</v>
      </c>
      <c r="CV44" s="36" t="n">
        <v>0.003768</v>
      </c>
      <c r="CW44" s="36" t="n">
        <v>0.000185</v>
      </c>
      <c r="CX44" s="36" t="n">
        <v>0.000444</v>
      </c>
      <c r="CY44" s="36" t="n">
        <v>0.000446</v>
      </c>
      <c r="CZ44" s="36" t="n">
        <v>0.000804</v>
      </c>
      <c r="DA44" s="36" t="n">
        <v>5.8e-05</v>
      </c>
      <c r="DB44" s="36" t="n">
        <v>0.000226</v>
      </c>
      <c r="DC44" s="36" t="n">
        <v>0.000272</v>
      </c>
      <c r="DD44" s="36" t="n">
        <v>0.000162</v>
      </c>
      <c r="DE44" s="133" t="n">
        <v>0</v>
      </c>
    </row>
    <row r="45">
      <c r="A45" s="28" t="inlineStr">
        <is>
          <t>210</t>
        </is>
      </c>
      <c r="B45" s="132" t="inlineStr">
        <is>
          <t>Fabricación de papel y de productos de papel</t>
        </is>
      </c>
      <c r="C45" s="36" t="n">
        <v>0.000553</v>
      </c>
      <c r="D45" s="36" t="n">
        <v>0.0007649999999999999</v>
      </c>
      <c r="E45" s="133" t="n">
        <v>0</v>
      </c>
      <c r="F45" s="36" t="n">
        <v>3.2e-05</v>
      </c>
      <c r="G45" s="36" t="n">
        <v>2e-06</v>
      </c>
      <c r="H45" s="36" t="n">
        <v>0.002528</v>
      </c>
      <c r="I45" s="36" t="n">
        <v>5e-06</v>
      </c>
      <c r="J45" s="36" t="n">
        <v>3e-05</v>
      </c>
      <c r="K45" s="36" t="n">
        <v>0.00102</v>
      </c>
      <c r="L45" s="36" t="n">
        <v>0.000891</v>
      </c>
      <c r="M45" s="36" t="n">
        <v>0.001577</v>
      </c>
      <c r="N45" s="36" t="n">
        <v>0.000381</v>
      </c>
      <c r="O45" s="36" t="n">
        <v>0.001948</v>
      </c>
      <c r="P45" s="36" t="n">
        <v>0.004347</v>
      </c>
      <c r="Q45" s="36" t="n">
        <v>0.004419</v>
      </c>
      <c r="R45" s="36" t="n">
        <v>0.015437</v>
      </c>
      <c r="S45" s="36" t="n">
        <v>0.007238</v>
      </c>
      <c r="T45" s="36" t="n">
        <v>0.003096</v>
      </c>
      <c r="U45" s="36" t="n">
        <v>0.016426</v>
      </c>
      <c r="V45" s="36" t="n">
        <v>0.003515</v>
      </c>
      <c r="W45" s="36" t="n">
        <v>0.004712</v>
      </c>
      <c r="X45" s="36" t="n">
        <v>0.001683</v>
      </c>
      <c r="Y45" s="36" t="n">
        <v>0.015001</v>
      </c>
      <c r="Z45" s="36" t="n">
        <v>0.004951</v>
      </c>
      <c r="AA45" s="36" t="n">
        <v>0.00916</v>
      </c>
      <c r="AB45" s="36" t="n">
        <v>0.003154</v>
      </c>
      <c r="AC45" s="36" t="n">
        <v>0.005008</v>
      </c>
      <c r="AD45" s="36" t="n">
        <v>0.010967</v>
      </c>
      <c r="AE45" s="36" t="n">
        <v>0.001996</v>
      </c>
      <c r="AF45" s="36" t="n">
        <v>0.000331</v>
      </c>
      <c r="AG45" s="36" t="n">
        <v>9.399999999999999e-05</v>
      </c>
      <c r="AH45" s="36" t="n">
        <v>0.001504</v>
      </c>
      <c r="AI45" s="36" t="n">
        <v>0.007512</v>
      </c>
      <c r="AJ45" s="36" t="n">
        <v>0.135649</v>
      </c>
      <c r="AK45" s="36" t="n">
        <v>0.042639</v>
      </c>
      <c r="AL45" s="36" t="n">
        <v>0.048709</v>
      </c>
      <c r="AM45" s="36" t="n">
        <v>0.000267</v>
      </c>
      <c r="AN45" s="36" t="n">
        <v>0.000432</v>
      </c>
      <c r="AO45" s="36" t="n">
        <v>0.002879</v>
      </c>
      <c r="AP45" s="36" t="n">
        <v>0.001237</v>
      </c>
      <c r="AQ45" s="36" t="n">
        <v>0.02722</v>
      </c>
      <c r="AR45" s="36" t="n">
        <v>0.0008229999999999999</v>
      </c>
      <c r="AS45" s="36" t="n">
        <v>0.000952</v>
      </c>
      <c r="AT45" s="36" t="n">
        <v>0.001987</v>
      </c>
      <c r="AU45" s="36" t="n">
        <v>0.018129</v>
      </c>
      <c r="AV45" s="36" t="n">
        <v>0.000444</v>
      </c>
      <c r="AW45" s="36" t="n">
        <v>0.000379</v>
      </c>
      <c r="AX45" s="36" t="n">
        <v>0.0011</v>
      </c>
      <c r="AY45" s="36" t="n">
        <v>0.000206</v>
      </c>
      <c r="AZ45" s="36" t="n">
        <v>0.001259</v>
      </c>
      <c r="BA45" s="36" t="n">
        <v>0.000452</v>
      </c>
      <c r="BB45" s="36" t="n">
        <v>0.0009909999999999999</v>
      </c>
      <c r="BC45" s="36" t="n">
        <v>0.002295</v>
      </c>
      <c r="BD45" s="36" t="n">
        <v>5.1e-05</v>
      </c>
      <c r="BE45" s="36" t="n">
        <v>0.000768</v>
      </c>
      <c r="BF45" s="36" t="n">
        <v>0.000198</v>
      </c>
      <c r="BG45" s="36" t="n">
        <v>0.000953</v>
      </c>
      <c r="BH45" s="36" t="n">
        <v>0.002167</v>
      </c>
      <c r="BI45" s="36" t="n">
        <v>0.000661</v>
      </c>
      <c r="BJ45" s="36" t="n">
        <v>0.000741</v>
      </c>
      <c r="BK45" s="36" t="n">
        <v>0.000521</v>
      </c>
      <c r="BL45" s="36" t="n">
        <v>0.001636</v>
      </c>
      <c r="BM45" s="36" t="n">
        <v>0.000471</v>
      </c>
      <c r="BN45" s="36" t="n">
        <v>0.003931</v>
      </c>
      <c r="BO45" s="36" t="n">
        <v>0.001021</v>
      </c>
      <c r="BP45" s="36" t="n">
        <v>0.000113</v>
      </c>
      <c r="BQ45" s="36" t="n">
        <v>0.000102</v>
      </c>
      <c r="BR45" s="36" t="n">
        <v>0.000105</v>
      </c>
      <c r="BS45" s="36" t="n">
        <v>0.00168</v>
      </c>
      <c r="BT45" s="36" t="n">
        <v>0.001156</v>
      </c>
      <c r="BU45" s="36" t="n">
        <v>0.018779</v>
      </c>
      <c r="BV45" s="36" t="n">
        <v>0.036978</v>
      </c>
      <c r="BW45" s="36" t="n">
        <v>1.8e-05</v>
      </c>
      <c r="BX45" s="36" t="n">
        <v>0.000648</v>
      </c>
      <c r="BY45" s="36" t="n">
        <v>0.007611</v>
      </c>
      <c r="BZ45" s="36" t="n">
        <v>0.000115</v>
      </c>
      <c r="CA45" s="36" t="n">
        <v>0.001152</v>
      </c>
      <c r="CB45" s="36" t="n">
        <v>0.0001</v>
      </c>
      <c r="CC45" s="36" t="n">
        <v>5.4e-05</v>
      </c>
      <c r="CD45" s="36" t="n">
        <v>0.001339</v>
      </c>
      <c r="CE45" s="36" t="n">
        <v>3.8e-05</v>
      </c>
      <c r="CF45" s="36" t="n">
        <v>0.00374</v>
      </c>
      <c r="CG45" s="36" t="n">
        <v>0.000681</v>
      </c>
      <c r="CH45" s="36" t="n">
        <v>0.001181</v>
      </c>
      <c r="CI45" s="36" t="n">
        <v>0.000685</v>
      </c>
      <c r="CJ45" s="36" t="n">
        <v>0.007729</v>
      </c>
      <c r="CK45" s="36" t="n">
        <v>0.002692</v>
      </c>
      <c r="CL45" s="36" t="n">
        <v>0.004789</v>
      </c>
      <c r="CM45" s="36" t="n">
        <v>0.004119</v>
      </c>
      <c r="CN45" s="36" t="n">
        <v>0.001791</v>
      </c>
      <c r="CO45" s="36" t="n">
        <v>0.001421</v>
      </c>
      <c r="CP45" s="36" t="n">
        <v>3e-06</v>
      </c>
      <c r="CQ45" s="36" t="n">
        <v>0.000686</v>
      </c>
      <c r="CR45" s="36" t="n">
        <v>0.005013</v>
      </c>
      <c r="CS45" s="36" t="n">
        <v>0.000461</v>
      </c>
      <c r="CT45" s="36" t="n">
        <v>0.000302</v>
      </c>
      <c r="CU45" s="36" t="n">
        <v>0.020792</v>
      </c>
      <c r="CV45" s="36" t="n">
        <v>0.014997</v>
      </c>
      <c r="CW45" s="36" t="n">
        <v>0.011488</v>
      </c>
      <c r="CX45" s="36" t="n">
        <v>0.001709</v>
      </c>
      <c r="CY45" s="36" t="n">
        <v>0.009631000000000001</v>
      </c>
      <c r="CZ45" s="36" t="n">
        <v>0.008381</v>
      </c>
      <c r="DA45" s="36" t="n">
        <v>0.000919</v>
      </c>
      <c r="DB45" s="36" t="n">
        <v>0.003355</v>
      </c>
      <c r="DC45" s="36" t="n">
        <v>0.000826</v>
      </c>
      <c r="DD45" s="36" t="n">
        <v>0.00075</v>
      </c>
      <c r="DE45" s="133" t="n">
        <v>0</v>
      </c>
    </row>
    <row r="46">
      <c r="A46" s="28" t="inlineStr">
        <is>
          <t>221</t>
        </is>
      </c>
      <c r="B46" s="132" t="inlineStr">
        <is>
          <t>Actividades de edición</t>
        </is>
      </c>
      <c r="C46" s="36" t="n">
        <v>0.00325</v>
      </c>
      <c r="D46" s="36" t="n">
        <v>0.00034</v>
      </c>
      <c r="E46" s="133" t="n">
        <v>0</v>
      </c>
      <c r="F46" s="36" t="n">
        <v>5.7e-05</v>
      </c>
      <c r="G46" s="36" t="n">
        <v>3e-06</v>
      </c>
      <c r="H46" s="36" t="n">
        <v>0.00022</v>
      </c>
      <c r="I46" s="36" t="n">
        <v>0.000253</v>
      </c>
      <c r="J46" s="36" t="n">
        <v>0.002092</v>
      </c>
      <c r="K46" s="36" t="n">
        <v>0.000338</v>
      </c>
      <c r="L46" s="36" t="n">
        <v>0.000535</v>
      </c>
      <c r="M46" s="36" t="n">
        <v>0.000383</v>
      </c>
      <c r="N46" s="36" t="n">
        <v>0.001207</v>
      </c>
      <c r="O46" s="36" t="n">
        <v>0.000644</v>
      </c>
      <c r="P46" s="36" t="n">
        <v>0.000569</v>
      </c>
      <c r="Q46" s="36" t="n">
        <v>0.001881</v>
      </c>
      <c r="R46" s="36" t="n">
        <v>0.001593</v>
      </c>
      <c r="S46" s="36" t="n">
        <v>0.000732</v>
      </c>
      <c r="T46" s="36" t="n">
        <v>0.001204</v>
      </c>
      <c r="U46" s="36" t="n">
        <v>0.010357</v>
      </c>
      <c r="V46" s="36" t="n">
        <v>4.5e-05</v>
      </c>
      <c r="W46" s="36" t="n">
        <v>0.003301</v>
      </c>
      <c r="X46" s="36" t="n">
        <v>0.000712</v>
      </c>
      <c r="Y46" s="36" t="n">
        <v>0.002657</v>
      </c>
      <c r="Z46" s="36" t="n">
        <v>0.002625</v>
      </c>
      <c r="AA46" s="36" t="n">
        <v>0.001805</v>
      </c>
      <c r="AB46" s="36" t="n">
        <v>0.005983</v>
      </c>
      <c r="AC46" s="36" t="n">
        <v>0.007225</v>
      </c>
      <c r="AD46" s="36" t="n">
        <v>0.007592</v>
      </c>
      <c r="AE46" s="36" t="n">
        <v>0.000415</v>
      </c>
      <c r="AF46" s="36" t="n">
        <v>0.001288</v>
      </c>
      <c r="AG46" s="36" t="n">
        <v>5.5e-05</v>
      </c>
      <c r="AH46" s="36" t="n">
        <v>0.000688</v>
      </c>
      <c r="AI46" s="36" t="n">
        <v>0.000415</v>
      </c>
      <c r="AJ46" s="36" t="n">
        <v>0.002006</v>
      </c>
      <c r="AK46" s="36" t="n">
        <v>0.008933999999999999</v>
      </c>
      <c r="AL46" s="36" t="n">
        <v>0.001821</v>
      </c>
      <c r="AM46" s="36" t="n">
        <v>0.001172</v>
      </c>
      <c r="AN46" s="36" t="n">
        <v>0.000504</v>
      </c>
      <c r="AO46" s="36" t="n">
        <v>0.000724</v>
      </c>
      <c r="AP46" s="36" t="n">
        <v>0.000452</v>
      </c>
      <c r="AQ46" s="36" t="n">
        <v>0.056295</v>
      </c>
      <c r="AR46" s="36" t="n">
        <v>0.001605</v>
      </c>
      <c r="AS46" s="36" t="n">
        <v>0.001691</v>
      </c>
      <c r="AT46" s="36" t="n">
        <v>0.000133</v>
      </c>
      <c r="AU46" s="36" t="n">
        <v>0.001983</v>
      </c>
      <c r="AV46" s="36" t="n">
        <v>0.001327</v>
      </c>
      <c r="AW46" s="36" t="n">
        <v>0.000338</v>
      </c>
      <c r="AX46" s="36" t="n">
        <v>0.000456</v>
      </c>
      <c r="AY46" s="36" t="n">
        <v>0.000445</v>
      </c>
      <c r="AZ46" s="36" t="n">
        <v>0.001587</v>
      </c>
      <c r="BA46" s="36" t="n">
        <v>0.000691</v>
      </c>
      <c r="BB46" s="36" t="n">
        <v>0.003219</v>
      </c>
      <c r="BC46" s="36" t="n">
        <v>0.001394</v>
      </c>
      <c r="BD46" s="36" t="n">
        <v>8.7e-05</v>
      </c>
      <c r="BE46" s="36" t="n">
        <v>0.000243</v>
      </c>
      <c r="BF46" s="36" t="n">
        <v>0.000235</v>
      </c>
      <c r="BG46" s="36" t="n">
        <v>0.000377</v>
      </c>
      <c r="BH46" s="36" t="n">
        <v>0.011382</v>
      </c>
      <c r="BI46" s="36" t="n">
        <v>0.001846</v>
      </c>
      <c r="BJ46" s="36" t="n">
        <v>0.0027</v>
      </c>
      <c r="BK46" s="36" t="n">
        <v>0.005735</v>
      </c>
      <c r="BL46" s="36" t="n">
        <v>0.000538</v>
      </c>
      <c r="BM46" s="36" t="n">
        <v>0.00053</v>
      </c>
      <c r="BN46" s="36" t="n">
        <v>0.001079</v>
      </c>
      <c r="BO46" s="36" t="n">
        <v>0.000539</v>
      </c>
      <c r="BP46" s="36" t="n">
        <v>0.001362</v>
      </c>
      <c r="BQ46" s="36" t="n">
        <v>0.000174</v>
      </c>
      <c r="BR46" s="36" t="n">
        <v>0.00021</v>
      </c>
      <c r="BS46" s="36" t="n">
        <v>0.001601</v>
      </c>
      <c r="BT46" s="36" t="n">
        <v>0.00851</v>
      </c>
      <c r="BU46" s="36" t="n">
        <v>0.053363</v>
      </c>
      <c r="BV46" s="36" t="n">
        <v>0.089933</v>
      </c>
      <c r="BW46" s="36" t="n">
        <v>4.9e-05</v>
      </c>
      <c r="BX46" s="36" t="n">
        <v>0.001211</v>
      </c>
      <c r="BY46" s="36" t="n">
        <v>0.008044000000000001</v>
      </c>
      <c r="BZ46" s="36" t="n">
        <v>4.5e-05</v>
      </c>
      <c r="CA46" s="36" t="n">
        <v>0.004286</v>
      </c>
      <c r="CB46" s="36" t="n">
        <v>9e-06</v>
      </c>
      <c r="CC46" s="36" t="n">
        <v>1.6e-05</v>
      </c>
      <c r="CD46" s="36" t="n">
        <v>0.001583</v>
      </c>
      <c r="CE46" s="36" t="n">
        <v>0.003564</v>
      </c>
      <c r="CF46" s="36" t="n">
        <v>0.001078</v>
      </c>
      <c r="CG46" s="36" t="n">
        <v>0.010156</v>
      </c>
      <c r="CH46" s="36" t="n">
        <v>0.023558</v>
      </c>
      <c r="CI46" s="36" t="n">
        <v>0.003191</v>
      </c>
      <c r="CJ46" s="36" t="n">
        <v>0.035082</v>
      </c>
      <c r="CK46" s="36" t="n">
        <v>0.007349</v>
      </c>
      <c r="CL46" s="36" t="n">
        <v>0.012903</v>
      </c>
      <c r="CM46" s="36" t="n">
        <v>0.007403</v>
      </c>
      <c r="CN46" s="36" t="n">
        <v>7.8e-05</v>
      </c>
      <c r="CO46" s="36" t="n">
        <v>5.4e-05</v>
      </c>
      <c r="CP46" s="36" t="n">
        <v>0.000137</v>
      </c>
      <c r="CQ46" s="36" t="n">
        <v>0.000589</v>
      </c>
      <c r="CR46" s="36" t="n">
        <v>0.010729</v>
      </c>
      <c r="CS46" s="36" t="n">
        <v>0.000742</v>
      </c>
      <c r="CT46" s="36" t="n">
        <v>0.00048</v>
      </c>
      <c r="CU46" s="36" t="n">
        <v>0.04093</v>
      </c>
      <c r="CV46" s="36" t="n">
        <v>0.026451</v>
      </c>
      <c r="CW46" s="36" t="n">
        <v>0.028766</v>
      </c>
      <c r="CX46" s="36" t="n">
        <v>0.002224</v>
      </c>
      <c r="CY46" s="36" t="n">
        <v>0.006441</v>
      </c>
      <c r="CZ46" s="36" t="n">
        <v>0.001296</v>
      </c>
      <c r="DA46" s="36" t="n">
        <v>0.002631</v>
      </c>
      <c r="DB46" s="36" t="n">
        <v>0.026782</v>
      </c>
      <c r="DC46" s="36" t="n">
        <v>0.012663</v>
      </c>
      <c r="DD46" s="36" t="n">
        <v>0.002434</v>
      </c>
      <c r="DE46" s="133" t="n">
        <v>0</v>
      </c>
    </row>
    <row r="47">
      <c r="A47" s="28" t="inlineStr">
        <is>
          <t>222</t>
        </is>
      </c>
      <c r="B47" s="132" t="inlineStr">
        <is>
          <t>Impresión. 22220-Servicios relacionados con la impresión</t>
        </is>
      </c>
      <c r="C47" s="36" t="n">
        <v>0.000731</v>
      </c>
      <c r="D47" s="36" t="n">
        <v>0.000181</v>
      </c>
      <c r="E47" s="36" t="n">
        <v>1e-06</v>
      </c>
      <c r="F47" s="36" t="n">
        <v>8.8e-05</v>
      </c>
      <c r="G47" s="36" t="n">
        <v>7e-06</v>
      </c>
      <c r="H47" s="36" t="n">
        <v>0.000539</v>
      </c>
      <c r="I47" s="36" t="n">
        <v>0.000152</v>
      </c>
      <c r="J47" s="36" t="n">
        <v>9.2e-05</v>
      </c>
      <c r="K47" s="36" t="n">
        <v>0.000688</v>
      </c>
      <c r="L47" s="36" t="n">
        <v>0.002226</v>
      </c>
      <c r="M47" s="36" t="n">
        <v>0.004068</v>
      </c>
      <c r="N47" s="36" t="n">
        <v>0.002452</v>
      </c>
      <c r="O47" s="36" t="n">
        <v>0.001099</v>
      </c>
      <c r="P47" s="36" t="n">
        <v>0.000796</v>
      </c>
      <c r="Q47" s="36" t="n">
        <v>0.004553</v>
      </c>
      <c r="R47" s="36" t="n">
        <v>0.002819</v>
      </c>
      <c r="S47" s="36" t="n">
        <v>0.001967</v>
      </c>
      <c r="T47" s="36" t="n">
        <v>0.001926</v>
      </c>
      <c r="U47" s="36" t="n">
        <v>0.003619</v>
      </c>
      <c r="V47" s="36" t="n">
        <v>0.0011</v>
      </c>
      <c r="W47" s="36" t="n">
        <v>0.002673</v>
      </c>
      <c r="X47" s="36" t="n">
        <v>0.000442</v>
      </c>
      <c r="Y47" s="36" t="n">
        <v>0.00408</v>
      </c>
      <c r="Z47" s="36" t="n">
        <v>0.00083</v>
      </c>
      <c r="AA47" s="36" t="n">
        <v>0.001473</v>
      </c>
      <c r="AB47" s="36" t="n">
        <v>0.000815</v>
      </c>
      <c r="AC47" s="36" t="n">
        <v>0.003172</v>
      </c>
      <c r="AD47" s="36" t="n">
        <v>0.001735</v>
      </c>
      <c r="AE47" s="36" t="n">
        <v>0.001765</v>
      </c>
      <c r="AF47" s="36" t="n">
        <v>0.001056</v>
      </c>
      <c r="AG47" s="36" t="n">
        <v>0.00011</v>
      </c>
      <c r="AH47" s="36" t="n">
        <v>0.000432</v>
      </c>
      <c r="AI47" s="36" t="n">
        <v>0.002355</v>
      </c>
      <c r="AJ47" s="36" t="n">
        <v>0.020307</v>
      </c>
      <c r="AK47" s="36" t="n">
        <v>0.049651</v>
      </c>
      <c r="AL47" s="36" t="n">
        <v>0.008499</v>
      </c>
      <c r="AM47" s="36" t="n">
        <v>0.001577</v>
      </c>
      <c r="AN47" s="36" t="n">
        <v>0.001694</v>
      </c>
      <c r="AO47" s="36" t="n">
        <v>0.000993</v>
      </c>
      <c r="AP47" s="36" t="n">
        <v>0.001532</v>
      </c>
      <c r="AQ47" s="36" t="n">
        <v>0.012482</v>
      </c>
      <c r="AR47" s="36" t="n">
        <v>0.001935</v>
      </c>
      <c r="AS47" s="36" t="n">
        <v>0.004399</v>
      </c>
      <c r="AT47" s="36" t="n">
        <v>0.000442</v>
      </c>
      <c r="AU47" s="36" t="n">
        <v>0.004526</v>
      </c>
      <c r="AV47" s="36" t="n">
        <v>0.003326</v>
      </c>
      <c r="AW47" s="36" t="n">
        <v>0.001434</v>
      </c>
      <c r="AX47" s="36" t="n">
        <v>0.002631</v>
      </c>
      <c r="AY47" s="36" t="n">
        <v>0.000534</v>
      </c>
      <c r="AZ47" s="36" t="n">
        <v>0.002245</v>
      </c>
      <c r="BA47" s="36" t="n">
        <v>0.001124</v>
      </c>
      <c r="BB47" s="36" t="n">
        <v>0.002072</v>
      </c>
      <c r="BC47" s="36" t="n">
        <v>0.001402</v>
      </c>
      <c r="BD47" s="36" t="n">
        <v>0.000157</v>
      </c>
      <c r="BE47" s="36" t="n">
        <v>0.000477</v>
      </c>
      <c r="BF47" s="36" t="n">
        <v>0.000519</v>
      </c>
      <c r="BG47" s="36" t="n">
        <v>0.000628</v>
      </c>
      <c r="BH47" s="36" t="n">
        <v>0.003515</v>
      </c>
      <c r="BI47" s="36" t="n">
        <v>0.000415</v>
      </c>
      <c r="BJ47" s="36" t="n">
        <v>0.000827</v>
      </c>
      <c r="BK47" s="36" t="n">
        <v>0.001812</v>
      </c>
      <c r="BL47" s="36" t="n">
        <v>0.001472</v>
      </c>
      <c r="BM47" s="36" t="n">
        <v>0.000423</v>
      </c>
      <c r="BN47" s="36" t="n">
        <v>0.001885</v>
      </c>
      <c r="BO47" s="36" t="n">
        <v>0.002624</v>
      </c>
      <c r="BP47" s="36" t="n">
        <v>0.001783</v>
      </c>
      <c r="BQ47" s="36" t="n">
        <v>0.000225</v>
      </c>
      <c r="BR47" s="36" t="n">
        <v>0.000327</v>
      </c>
      <c r="BS47" s="36" t="n">
        <v>0.001416</v>
      </c>
      <c r="BT47" s="36" t="n">
        <v>0.004599</v>
      </c>
      <c r="BU47" s="36" t="n">
        <v>0.073356</v>
      </c>
      <c r="BV47" s="36" t="n">
        <v>0.082029</v>
      </c>
      <c r="BW47" s="36" t="n">
        <v>0.000315</v>
      </c>
      <c r="BX47" s="36" t="n">
        <v>0.001158</v>
      </c>
      <c r="BY47" s="36" t="n">
        <v>0.003225</v>
      </c>
      <c r="BZ47" s="36" t="n">
        <v>1.8e-05</v>
      </c>
      <c r="CA47" s="36" t="n">
        <v>0.000404</v>
      </c>
      <c r="CB47" s="36" t="n">
        <v>5.1e-05</v>
      </c>
      <c r="CC47" s="36" t="n">
        <v>9e-06</v>
      </c>
      <c r="CD47" s="36" t="n">
        <v>0.000164</v>
      </c>
      <c r="CE47" s="36" t="n">
        <v>0.000154</v>
      </c>
      <c r="CF47" s="36" t="n">
        <v>0.001018</v>
      </c>
      <c r="CG47" s="36" t="n">
        <v>0.002955</v>
      </c>
      <c r="CH47" s="36" t="n">
        <v>0.004706</v>
      </c>
      <c r="CI47" s="36" t="n">
        <v>0.006338</v>
      </c>
      <c r="CJ47" s="36" t="n">
        <v>0.09865599999999999</v>
      </c>
      <c r="CK47" s="36" t="n">
        <v>0.005889</v>
      </c>
      <c r="CL47" s="36" t="n">
        <v>0.008319999999999999</v>
      </c>
      <c r="CM47" s="36" t="n">
        <v>0.010933</v>
      </c>
      <c r="CN47" s="36" t="n">
        <v>0.000225</v>
      </c>
      <c r="CO47" s="36" t="n">
        <v>0.000176</v>
      </c>
      <c r="CP47" s="36" t="n">
        <v>0.000175</v>
      </c>
      <c r="CQ47" s="36" t="n">
        <v>0.000846</v>
      </c>
      <c r="CR47" s="36" t="n">
        <v>0.049117</v>
      </c>
      <c r="CS47" s="36" t="n">
        <v>0.001472</v>
      </c>
      <c r="CT47" s="36" t="n">
        <v>0.0009479999999999999</v>
      </c>
      <c r="CU47" s="36" t="n">
        <v>0.134461</v>
      </c>
      <c r="CV47" s="36" t="n">
        <v>0.032356</v>
      </c>
      <c r="CW47" s="36" t="n">
        <v>0.032181</v>
      </c>
      <c r="CX47" s="36" t="n">
        <v>0.009456000000000001</v>
      </c>
      <c r="CY47" s="36" t="n">
        <v>0.009742000000000001</v>
      </c>
      <c r="CZ47" s="36" t="n">
        <v>0.005026</v>
      </c>
      <c r="DA47" s="36" t="n">
        <v>0.00186</v>
      </c>
      <c r="DB47" s="36" t="n">
        <v>0.009298000000000001</v>
      </c>
      <c r="DC47" s="36" t="n">
        <v>0.005159</v>
      </c>
      <c r="DD47" s="36" t="n">
        <v>0.004874</v>
      </c>
      <c r="DE47" s="133" t="n">
        <v>0</v>
      </c>
    </row>
    <row r="48">
      <c r="A48" s="28" t="inlineStr">
        <is>
          <t>23</t>
        </is>
      </c>
      <c r="B48" s="132" t="inlineStr">
        <is>
          <t>Fabricación de productos de la refinación del petróleo. 23300-Fabricación de combustible nuclear</t>
        </is>
      </c>
      <c r="C48" s="36" t="n">
        <v>0.040574</v>
      </c>
      <c r="D48" s="36" t="n">
        <v>0.004091</v>
      </c>
      <c r="E48" s="36" t="n">
        <v>3.6e-05</v>
      </c>
      <c r="F48" s="36" t="n">
        <v>0.005528</v>
      </c>
      <c r="G48" s="36" t="n">
        <v>4.3e-05</v>
      </c>
      <c r="H48" s="36" t="n">
        <v>0.004933</v>
      </c>
      <c r="I48" s="36" t="n">
        <v>5.7e-05</v>
      </c>
      <c r="J48" s="36" t="n">
        <v>0.000213</v>
      </c>
      <c r="K48" s="36" t="n">
        <v>0.003072</v>
      </c>
      <c r="L48" s="36" t="n">
        <v>0.003059</v>
      </c>
      <c r="M48" s="36" t="n">
        <v>0.001592</v>
      </c>
      <c r="N48" s="36" t="n">
        <v>0.000663</v>
      </c>
      <c r="O48" s="36" t="n">
        <v>0.001802</v>
      </c>
      <c r="P48" s="36" t="n">
        <v>0.000329</v>
      </c>
      <c r="Q48" s="36" t="n">
        <v>0.002786</v>
      </c>
      <c r="R48" s="36" t="n">
        <v>0.001355</v>
      </c>
      <c r="S48" s="36" t="n">
        <v>0.000439</v>
      </c>
      <c r="T48" s="36" t="n">
        <v>0.000713</v>
      </c>
      <c r="U48" s="36" t="n">
        <v>0.000718</v>
      </c>
      <c r="V48" s="36" t="n">
        <v>0.000281</v>
      </c>
      <c r="W48" s="36" t="n">
        <v>0.000257</v>
      </c>
      <c r="X48" s="36" t="n">
        <v>0.000111</v>
      </c>
      <c r="Y48" s="36" t="n">
        <v>0.00069</v>
      </c>
      <c r="Z48" s="36" t="n">
        <v>6.3e-05</v>
      </c>
      <c r="AA48" s="36" t="n">
        <v>0.000276</v>
      </c>
      <c r="AB48" s="36" t="n">
        <v>1.9e-05</v>
      </c>
      <c r="AC48" s="36" t="n">
        <v>0.000664</v>
      </c>
      <c r="AD48" s="36" t="n">
        <v>0.000213</v>
      </c>
      <c r="AE48" s="36" t="n">
        <v>0.00072</v>
      </c>
      <c r="AF48" s="36" t="n">
        <v>6.600000000000001e-05</v>
      </c>
      <c r="AG48" s="36" t="n">
        <v>4.3e-05</v>
      </c>
      <c r="AH48" s="36" t="n">
        <v>9.399999999999999e-05</v>
      </c>
      <c r="AI48" s="36" t="n">
        <v>0.001574</v>
      </c>
      <c r="AJ48" s="36" t="n">
        <v>0.001502</v>
      </c>
      <c r="AK48" s="36" t="n">
        <v>9.000000000000001e-05</v>
      </c>
      <c r="AL48" s="36" t="n">
        <v>0.000178</v>
      </c>
      <c r="AM48" s="36" t="n">
        <v>0.044069</v>
      </c>
      <c r="AN48" s="36" t="n">
        <v>0.017992</v>
      </c>
      <c r="AO48" s="36" t="n">
        <v>0.000193</v>
      </c>
      <c r="AP48" s="36" t="n">
        <v>0.011492</v>
      </c>
      <c r="AQ48" s="36" t="n">
        <v>0.012116</v>
      </c>
      <c r="AR48" s="36" t="n">
        <v>0.001145</v>
      </c>
      <c r="AS48" s="36" t="n">
        <v>0.000385</v>
      </c>
      <c r="AT48" s="36" t="n">
        <v>0.000259</v>
      </c>
      <c r="AU48" s="36" t="n">
        <v>0.007273</v>
      </c>
      <c r="AV48" s="36" t="n">
        <v>0.001189</v>
      </c>
      <c r="AW48" s="36" t="n">
        <v>0.001558</v>
      </c>
      <c r="AX48" s="36" t="n">
        <v>0.000956</v>
      </c>
      <c r="AY48" s="36" t="n">
        <v>0.000337</v>
      </c>
      <c r="AZ48" s="36" t="n">
        <v>0.000841</v>
      </c>
      <c r="BA48" s="36" t="n">
        <v>0.000207</v>
      </c>
      <c r="BB48" s="36" t="n">
        <v>0.00045</v>
      </c>
      <c r="BC48" s="36" t="n">
        <v>0.00019</v>
      </c>
      <c r="BD48" s="36" t="n">
        <v>2e-06</v>
      </c>
      <c r="BE48" s="36" t="n">
        <v>0.000237</v>
      </c>
      <c r="BF48" s="36" t="n">
        <v>7.499999999999999e-05</v>
      </c>
      <c r="BG48" s="36" t="n">
        <v>0.000194</v>
      </c>
      <c r="BH48" s="36" t="n">
        <v>9.1e-05</v>
      </c>
      <c r="BI48" s="36" t="n">
        <v>2e-06</v>
      </c>
      <c r="BJ48" s="36" t="n">
        <v>4.9e-05</v>
      </c>
      <c r="BK48" s="36" t="n">
        <v>0.000298</v>
      </c>
      <c r="BL48" s="36" t="n">
        <v>0.001122</v>
      </c>
      <c r="BM48" s="36" t="n">
        <v>0.000162</v>
      </c>
      <c r="BN48" s="36" t="n">
        <v>0.000427</v>
      </c>
      <c r="BO48" s="36" t="n">
        <v>0.0006579999999999999</v>
      </c>
      <c r="BP48" s="36" t="n">
        <v>0.041048</v>
      </c>
      <c r="BQ48" s="36" t="n">
        <v>0.004915</v>
      </c>
      <c r="BR48" s="36" t="n">
        <v>0.000232</v>
      </c>
      <c r="BS48" s="36" t="n">
        <v>0.004909</v>
      </c>
      <c r="BT48" s="36" t="n">
        <v>0.003962</v>
      </c>
      <c r="BU48" s="36" t="n">
        <v>0.019601</v>
      </c>
      <c r="BV48" s="36" t="n">
        <v>0.020083</v>
      </c>
      <c r="BW48" s="36" t="n">
        <v>1e-05</v>
      </c>
      <c r="BX48" s="36" t="n">
        <v>6.8e-05</v>
      </c>
      <c r="BY48" s="36" t="n">
        <v>0.000124</v>
      </c>
      <c r="BZ48" s="36" t="n">
        <v>0.000737</v>
      </c>
      <c r="CA48" s="36" t="n">
        <v>0.151647</v>
      </c>
      <c r="CB48" s="36" t="n">
        <v>0.000219</v>
      </c>
      <c r="CC48" s="36" t="n">
        <v>0.000324</v>
      </c>
      <c r="CD48" s="36" t="n">
        <v>0.015738</v>
      </c>
      <c r="CE48" s="36" t="n">
        <v>0.015084</v>
      </c>
      <c r="CF48" s="36" t="n">
        <v>0.000656</v>
      </c>
      <c r="CG48" s="36" t="n">
        <v>0.000341</v>
      </c>
      <c r="CH48" s="36" t="n">
        <v>0.000656</v>
      </c>
      <c r="CI48" s="36" t="n">
        <v>0.000139</v>
      </c>
      <c r="CJ48" s="36" t="n">
        <v>4.6e-05</v>
      </c>
      <c r="CK48" s="36" t="n">
        <v>3.3e-05</v>
      </c>
      <c r="CL48" s="36" t="n">
        <v>0.000344</v>
      </c>
      <c r="CM48" s="36" t="n">
        <v>0.002925</v>
      </c>
      <c r="CN48" s="133" t="n">
        <v>0</v>
      </c>
      <c r="CO48" s="133" t="n">
        <v>0</v>
      </c>
      <c r="CP48" s="36" t="n">
        <v>4e-06</v>
      </c>
      <c r="CQ48" s="36" t="n">
        <v>0.000866</v>
      </c>
      <c r="CR48" s="36" t="n">
        <v>0.000566</v>
      </c>
      <c r="CS48" s="36" t="n">
        <v>0.000687</v>
      </c>
      <c r="CT48" s="36" t="n">
        <v>0.000449</v>
      </c>
      <c r="CU48" s="36" t="n">
        <v>0.00398</v>
      </c>
      <c r="CV48" s="36" t="n">
        <v>0.023579</v>
      </c>
      <c r="CW48" s="36" t="n">
        <v>0.000324</v>
      </c>
      <c r="CX48" s="36" t="n">
        <v>0.000194</v>
      </c>
      <c r="CY48" s="36" t="n">
        <v>0.003727</v>
      </c>
      <c r="CZ48" s="36" t="n">
        <v>0.001721</v>
      </c>
      <c r="DA48" s="36" t="n">
        <v>0.006841</v>
      </c>
      <c r="DB48" s="36" t="n">
        <v>0.00066</v>
      </c>
      <c r="DC48" s="36" t="n">
        <v>0.000407</v>
      </c>
      <c r="DD48" s="36" t="n">
        <v>0.00017</v>
      </c>
      <c r="DE48" s="133" t="n">
        <v>0</v>
      </c>
    </row>
    <row r="49">
      <c r="A49" s="28" t="inlineStr">
        <is>
          <t>2411</t>
        </is>
      </c>
      <c r="B49" s="132" t="inlineStr">
        <is>
          <t>Fabricación de gases comprimidos y licuados. 24119-Fabricación de materias químicas orgánicas básicas, n.c.p.</t>
        </is>
      </c>
      <c r="C49" s="36" t="n">
        <v>0.022219</v>
      </c>
      <c r="D49" s="36" t="n">
        <v>0.001169</v>
      </c>
      <c r="E49" s="36" t="n">
        <v>1e-05</v>
      </c>
      <c r="F49" s="36" t="n">
        <v>0.002024</v>
      </c>
      <c r="G49" s="36" t="n">
        <v>1.4e-05</v>
      </c>
      <c r="H49" s="36" t="n">
        <v>0.001138</v>
      </c>
      <c r="I49" s="36" t="n">
        <v>1.5e-05</v>
      </c>
      <c r="J49" s="36" t="n">
        <v>0.000268</v>
      </c>
      <c r="K49" s="36" t="n">
        <v>0.001002</v>
      </c>
      <c r="L49" s="36" t="n">
        <v>0.001177</v>
      </c>
      <c r="M49" s="36" t="n">
        <v>0.004841</v>
      </c>
      <c r="N49" s="36" t="n">
        <v>0.001016</v>
      </c>
      <c r="O49" s="36" t="n">
        <v>0.000564</v>
      </c>
      <c r="P49" s="36" t="n">
        <v>0.001435</v>
      </c>
      <c r="Q49" s="36" t="n">
        <v>0.00171</v>
      </c>
      <c r="R49" s="36" t="n">
        <v>0.003488</v>
      </c>
      <c r="S49" s="36" t="n">
        <v>0.001937</v>
      </c>
      <c r="T49" s="36" t="n">
        <v>0.001931</v>
      </c>
      <c r="U49" s="36" t="n">
        <v>0.001241</v>
      </c>
      <c r="V49" s="36" t="n">
        <v>0.001516</v>
      </c>
      <c r="W49" s="36" t="n">
        <v>0.002496</v>
      </c>
      <c r="X49" s="36" t="n">
        <v>0.000474</v>
      </c>
      <c r="Y49" s="36" t="n">
        <v>0.003622</v>
      </c>
      <c r="Z49" s="36" t="n">
        <v>0.000651</v>
      </c>
      <c r="AA49" s="36" t="n">
        <v>0.000976</v>
      </c>
      <c r="AB49" s="36" t="n">
        <v>0.000139</v>
      </c>
      <c r="AC49" s="36" t="n">
        <v>0.009693999999999999</v>
      </c>
      <c r="AD49" s="36" t="n">
        <v>0.000243</v>
      </c>
      <c r="AE49" s="36" t="n">
        <v>0.009409000000000001</v>
      </c>
      <c r="AF49" s="36" t="n">
        <v>0.001986</v>
      </c>
      <c r="AG49" s="36" t="n">
        <v>0.006695</v>
      </c>
      <c r="AH49" s="36" t="n">
        <v>0.002249</v>
      </c>
      <c r="AI49" s="36" t="n">
        <v>0.001193</v>
      </c>
      <c r="AJ49" s="36" t="n">
        <v>0.016938</v>
      </c>
      <c r="AK49" s="36" t="n">
        <v>0.000157</v>
      </c>
      <c r="AL49" s="36" t="n">
        <v>0.002955</v>
      </c>
      <c r="AM49" s="36" t="n">
        <v>0.047195</v>
      </c>
      <c r="AN49" s="36" t="n">
        <v>0.059893</v>
      </c>
      <c r="AO49" s="36" t="n">
        <v>0.023111</v>
      </c>
      <c r="AP49" s="36" t="n">
        <v>0.157374</v>
      </c>
      <c r="AQ49" s="36" t="n">
        <v>0.121155</v>
      </c>
      <c r="AR49" s="36" t="n">
        <v>0.02673</v>
      </c>
      <c r="AS49" s="36" t="n">
        <v>0.007124</v>
      </c>
      <c r="AT49" s="36" t="n">
        <v>0.007321</v>
      </c>
      <c r="AU49" s="36" t="n">
        <v>0.006899</v>
      </c>
      <c r="AV49" s="36" t="n">
        <v>0.003356</v>
      </c>
      <c r="AW49" s="36" t="n">
        <v>0.007168</v>
      </c>
      <c r="AX49" s="36" t="n">
        <v>0.001111</v>
      </c>
      <c r="AY49" s="36" t="n">
        <v>0.000425</v>
      </c>
      <c r="AZ49" s="36" t="n">
        <v>0.003133</v>
      </c>
      <c r="BA49" s="36" t="n">
        <v>0.000338</v>
      </c>
      <c r="BB49" s="36" t="n">
        <v>0.001281</v>
      </c>
      <c r="BC49" s="36" t="n">
        <v>0.000241</v>
      </c>
      <c r="BD49" s="36" t="n">
        <v>6.3e-05</v>
      </c>
      <c r="BE49" s="36" t="n">
        <v>0.0001</v>
      </c>
      <c r="BF49" s="36" t="n">
        <v>0.000556</v>
      </c>
      <c r="BG49" s="36" t="n">
        <v>0.001611</v>
      </c>
      <c r="BH49" s="36" t="n">
        <v>0.000287</v>
      </c>
      <c r="BI49" s="36" t="n">
        <v>1.8e-05</v>
      </c>
      <c r="BJ49" s="36" t="n">
        <v>0.000152</v>
      </c>
      <c r="BK49" s="36" t="n">
        <v>0.001561</v>
      </c>
      <c r="BL49" s="36" t="n">
        <v>0.001609</v>
      </c>
      <c r="BM49" s="36" t="n">
        <v>0.00071</v>
      </c>
      <c r="BN49" s="36" t="n">
        <v>0.001893</v>
      </c>
      <c r="BO49" s="36" t="n">
        <v>0.001256</v>
      </c>
      <c r="BP49" s="36" t="n">
        <v>0.010605</v>
      </c>
      <c r="BQ49" s="36" t="n">
        <v>0.000665</v>
      </c>
      <c r="BR49" s="36" t="n">
        <v>0.005101</v>
      </c>
      <c r="BS49" s="36" t="n">
        <v>0.003304</v>
      </c>
      <c r="BT49" s="36" t="n">
        <v>0.001267</v>
      </c>
      <c r="BU49" s="36" t="n">
        <v>0.005824</v>
      </c>
      <c r="BV49" s="36" t="n">
        <v>0.006678</v>
      </c>
      <c r="BW49" s="36" t="n">
        <v>0.001126</v>
      </c>
      <c r="BX49" s="36" t="n">
        <v>4.9e-05</v>
      </c>
      <c r="BY49" s="36" t="n">
        <v>0.000853</v>
      </c>
      <c r="BZ49" s="36" t="n">
        <v>0.000196</v>
      </c>
      <c r="CA49" s="36" t="n">
        <v>0.039618</v>
      </c>
      <c r="CB49" s="36" t="n">
        <v>6.7e-05</v>
      </c>
      <c r="CC49" s="36" t="n">
        <v>9.000000000000001e-05</v>
      </c>
      <c r="CD49" s="36" t="n">
        <v>0.004179</v>
      </c>
      <c r="CE49" s="36" t="n">
        <v>0.004016</v>
      </c>
      <c r="CF49" s="36" t="n">
        <v>0.000199</v>
      </c>
      <c r="CG49" s="36" t="n">
        <v>0.000519</v>
      </c>
      <c r="CH49" s="36" t="n">
        <v>0.002232</v>
      </c>
      <c r="CI49" s="36" t="n">
        <v>9.1e-05</v>
      </c>
      <c r="CJ49" s="36" t="n">
        <v>0.0005910000000000001</v>
      </c>
      <c r="CK49" s="36" t="n">
        <v>9.2e-05</v>
      </c>
      <c r="CL49" s="36" t="n">
        <v>0.000535</v>
      </c>
      <c r="CM49" s="36" t="n">
        <v>0.000942</v>
      </c>
      <c r="CN49" s="36" t="n">
        <v>0.000158</v>
      </c>
      <c r="CO49" s="36" t="n">
        <v>0.0001</v>
      </c>
      <c r="CP49" s="36" t="n">
        <v>9.899999999999999e-05</v>
      </c>
      <c r="CQ49" s="36" t="n">
        <v>0.000271</v>
      </c>
      <c r="CR49" s="36" t="n">
        <v>0.002574</v>
      </c>
      <c r="CS49" s="36" t="n">
        <v>0.000241</v>
      </c>
      <c r="CT49" s="36" t="n">
        <v>0.000157</v>
      </c>
      <c r="CU49" s="36" t="n">
        <v>0.003662</v>
      </c>
      <c r="CV49" s="36" t="n">
        <v>0.007775</v>
      </c>
      <c r="CW49" s="36" t="n">
        <v>0.000367</v>
      </c>
      <c r="CX49" s="36" t="n">
        <v>0.000157</v>
      </c>
      <c r="CY49" s="36" t="n">
        <v>0.02589</v>
      </c>
      <c r="CZ49" s="36" t="n">
        <v>0.02651</v>
      </c>
      <c r="DA49" s="36" t="n">
        <v>0.002303</v>
      </c>
      <c r="DB49" s="36" t="n">
        <v>0.000815</v>
      </c>
      <c r="DC49" s="36" t="n">
        <v>0.000465</v>
      </c>
      <c r="DD49" s="36" t="n">
        <v>0.000191</v>
      </c>
      <c r="DE49" s="133" t="n">
        <v>0</v>
      </c>
    </row>
    <row r="50">
      <c r="A50" s="28" t="inlineStr">
        <is>
          <t>2412/2421</t>
        </is>
      </c>
      <c r="B50" s="132" t="inlineStr">
        <is>
          <t>Fabricación de abonos y compuestos de nitrógeno. 24210 - Fabricación de plaguicidas y productos químicos de uso agropecuario</t>
        </is>
      </c>
      <c r="C50" s="36" t="n">
        <v>0.794953</v>
      </c>
      <c r="D50" s="36" t="n">
        <v>0.00018</v>
      </c>
      <c r="E50" s="133" t="n">
        <v>0</v>
      </c>
      <c r="F50" s="36" t="n">
        <v>0.005015</v>
      </c>
      <c r="G50" s="36" t="n">
        <v>8.1e-05</v>
      </c>
      <c r="H50" s="36" t="n">
        <v>2.3e-05</v>
      </c>
      <c r="I50" s="133" t="n">
        <v>0</v>
      </c>
      <c r="J50" s="36" t="n">
        <v>7.6e-05</v>
      </c>
      <c r="K50" s="36" t="n">
        <v>1.4e-05</v>
      </c>
      <c r="L50" s="36" t="n">
        <v>1.5e-05</v>
      </c>
      <c r="M50" s="36" t="n">
        <v>6e-06</v>
      </c>
      <c r="N50" s="36" t="n">
        <v>9.8e-05</v>
      </c>
      <c r="O50" s="36" t="n">
        <v>5.5e-05</v>
      </c>
      <c r="P50" s="36" t="n">
        <v>7.6e-05</v>
      </c>
      <c r="Q50" s="36" t="n">
        <v>0.000424</v>
      </c>
      <c r="R50" s="36" t="n">
        <v>0.000173</v>
      </c>
      <c r="S50" s="36" t="n">
        <v>6.600000000000001e-05</v>
      </c>
      <c r="T50" s="36" t="n">
        <v>0.00016</v>
      </c>
      <c r="U50" s="36" t="n">
        <v>0.000288</v>
      </c>
      <c r="V50" s="36" t="n">
        <v>6.2e-05</v>
      </c>
      <c r="W50" s="36" t="n">
        <v>0.00028</v>
      </c>
      <c r="X50" s="36" t="n">
        <v>3.6e-05</v>
      </c>
      <c r="Y50" s="36" t="n">
        <v>0.000482</v>
      </c>
      <c r="Z50" s="36" t="n">
        <v>2.5e-05</v>
      </c>
      <c r="AA50" s="36" t="n">
        <v>5.9e-05</v>
      </c>
      <c r="AB50" s="36" t="n">
        <v>3.2e-05</v>
      </c>
      <c r="AC50" s="36" t="n">
        <v>0.001457</v>
      </c>
      <c r="AD50" s="36" t="n">
        <v>1.6e-05</v>
      </c>
      <c r="AE50" s="36" t="n">
        <v>0.001088</v>
      </c>
      <c r="AF50" s="36" t="n">
        <v>0.000296</v>
      </c>
      <c r="AG50" s="36" t="n">
        <v>0.000665</v>
      </c>
      <c r="AH50" s="36" t="n">
        <v>0.000289</v>
      </c>
      <c r="AI50" s="36" t="n">
        <v>0.000151</v>
      </c>
      <c r="AJ50" s="36" t="n">
        <v>0.000349</v>
      </c>
      <c r="AK50" s="36" t="n">
        <v>6.1e-05</v>
      </c>
      <c r="AL50" s="36" t="n">
        <v>0.000378</v>
      </c>
      <c r="AM50" s="36" t="n">
        <v>0.000404</v>
      </c>
      <c r="AN50" s="36" t="n">
        <v>0.004465</v>
      </c>
      <c r="AO50" s="36" t="n">
        <v>0.007794</v>
      </c>
      <c r="AP50" s="36" t="n">
        <v>0.003155</v>
      </c>
      <c r="AQ50" s="36" t="n">
        <v>0.010779</v>
      </c>
      <c r="AR50" s="36" t="n">
        <v>0.000253</v>
      </c>
      <c r="AS50" s="36" t="n">
        <v>0.000809</v>
      </c>
      <c r="AT50" s="36" t="n">
        <v>0.00013</v>
      </c>
      <c r="AU50" s="36" t="n">
        <v>0.000212</v>
      </c>
      <c r="AV50" s="36" t="n">
        <v>0.000348</v>
      </c>
      <c r="AW50" s="36" t="n">
        <v>0.000112</v>
      </c>
      <c r="AX50" s="36" t="n">
        <v>0.000157</v>
      </c>
      <c r="AY50" s="36" t="n">
        <v>3.4e-05</v>
      </c>
      <c r="AZ50" s="36" t="n">
        <v>0.000333</v>
      </c>
      <c r="BA50" s="36" t="n">
        <v>4.5e-05</v>
      </c>
      <c r="BB50" s="36" t="n">
        <v>0.000236</v>
      </c>
      <c r="BC50" s="36" t="n">
        <v>5.2e-05</v>
      </c>
      <c r="BD50" s="36" t="n">
        <v>5e-06</v>
      </c>
      <c r="BE50" s="36" t="n">
        <v>2.1e-05</v>
      </c>
      <c r="BF50" s="36" t="n">
        <v>2.7e-05</v>
      </c>
      <c r="BG50" s="36" t="n">
        <v>2.2e-05</v>
      </c>
      <c r="BH50" s="36" t="n">
        <v>0.000124</v>
      </c>
      <c r="BI50" s="36" t="n">
        <v>7e-06</v>
      </c>
      <c r="BJ50" s="36" t="n">
        <v>1.9e-05</v>
      </c>
      <c r="BK50" s="36" t="n">
        <v>0.000467</v>
      </c>
      <c r="BL50" s="36" t="n">
        <v>6.999999999999999e-05</v>
      </c>
      <c r="BM50" s="36" t="n">
        <v>2.3e-05</v>
      </c>
      <c r="BN50" s="36" t="n">
        <v>8.2e-05</v>
      </c>
      <c r="BO50" s="36" t="n">
        <v>0.000127</v>
      </c>
      <c r="BP50" s="36" t="n">
        <v>0.000113</v>
      </c>
      <c r="BQ50" s="36" t="n">
        <v>1.7e-05</v>
      </c>
      <c r="BR50" s="36" t="n">
        <v>6e-06</v>
      </c>
      <c r="BS50" s="36" t="n">
        <v>0.000663</v>
      </c>
      <c r="BT50" s="36" t="n">
        <v>0.000193</v>
      </c>
      <c r="BU50" s="36" t="n">
        <v>0.000376</v>
      </c>
      <c r="BV50" s="36" t="n">
        <v>0.000968</v>
      </c>
      <c r="BW50" s="36" t="n">
        <v>1.5e-05</v>
      </c>
      <c r="BX50" s="36" t="n">
        <v>1.2e-05</v>
      </c>
      <c r="BY50" s="36" t="n">
        <v>0.000382</v>
      </c>
      <c r="BZ50" s="36" t="n">
        <v>2e-06</v>
      </c>
      <c r="CA50" s="36" t="n">
        <v>0.000224</v>
      </c>
      <c r="CB50" s="36" t="n">
        <v>7e-06</v>
      </c>
      <c r="CC50" s="36" t="n">
        <v>1e-06</v>
      </c>
      <c r="CD50" s="36" t="n">
        <v>1.9e-05</v>
      </c>
      <c r="CE50" s="36" t="n">
        <v>4.8e-05</v>
      </c>
      <c r="CF50" s="36" t="n">
        <v>9e-06</v>
      </c>
      <c r="CG50" s="36" t="n">
        <v>6.499999999999999e-05</v>
      </c>
      <c r="CH50" s="36" t="n">
        <v>0.000687</v>
      </c>
      <c r="CI50" s="36" t="n">
        <v>7e-06</v>
      </c>
      <c r="CJ50" s="36" t="n">
        <v>0.000103</v>
      </c>
      <c r="CK50" s="36" t="n">
        <v>1.2e-05</v>
      </c>
      <c r="CL50" s="36" t="n">
        <v>5.6e-05</v>
      </c>
      <c r="CM50" s="36" t="n">
        <v>3.1e-05</v>
      </c>
      <c r="CN50" s="36" t="n">
        <v>3.1e-05</v>
      </c>
      <c r="CO50" s="36" t="n">
        <v>2.1e-05</v>
      </c>
      <c r="CP50" s="36" t="n">
        <v>0.00013</v>
      </c>
      <c r="CQ50" s="36" t="n">
        <v>1.2e-05</v>
      </c>
      <c r="CR50" s="36" t="n">
        <v>0.000391</v>
      </c>
      <c r="CS50" s="36" t="n">
        <v>1.5e-05</v>
      </c>
      <c r="CT50" s="36" t="n">
        <v>1e-05</v>
      </c>
      <c r="CU50" s="36" t="n">
        <v>0.002162</v>
      </c>
      <c r="CV50" s="36" t="n">
        <v>0.0005240000000000001</v>
      </c>
      <c r="CW50" s="36" t="n">
        <v>8.2e-05</v>
      </c>
      <c r="CX50" s="36" t="n">
        <v>2e-05</v>
      </c>
      <c r="CY50" s="36" t="n">
        <v>0.000275</v>
      </c>
      <c r="CZ50" s="36" t="n">
        <v>0.000759</v>
      </c>
      <c r="DA50" s="36" t="n">
        <v>2.8e-05</v>
      </c>
      <c r="DB50" s="36" t="n">
        <v>0.002258</v>
      </c>
      <c r="DC50" s="36" t="n">
        <v>0.000138</v>
      </c>
      <c r="DD50" s="36" t="n">
        <v>0.00047</v>
      </c>
      <c r="DE50" s="133" t="n">
        <v>0</v>
      </c>
    </row>
    <row r="51">
      <c r="A51" s="28" t="inlineStr">
        <is>
          <t>24130</t>
        </is>
      </c>
      <c r="B51" s="132" t="inlineStr">
        <is>
          <t>Fabricación de plásticos en formas primarias y de caucho sintético</t>
        </is>
      </c>
      <c r="C51" s="36" t="n">
        <v>0.001884</v>
      </c>
      <c r="D51" s="36" t="n">
        <v>0.00022</v>
      </c>
      <c r="E51" s="36" t="n">
        <v>3e-06</v>
      </c>
      <c r="F51" s="36" t="n">
        <v>0.000153</v>
      </c>
      <c r="G51" s="36" t="n">
        <v>3e-05</v>
      </c>
      <c r="H51" s="36" t="n">
        <v>0.000522</v>
      </c>
      <c r="I51" s="133" t="n">
        <v>0</v>
      </c>
      <c r="J51" s="36" t="n">
        <v>0.000343</v>
      </c>
      <c r="K51" s="36" t="n">
        <v>0.00025</v>
      </c>
      <c r="L51" s="36" t="n">
        <v>0.000108</v>
      </c>
      <c r="M51" s="36" t="n">
        <v>0.002644</v>
      </c>
      <c r="N51" s="36" t="n">
        <v>0.000815</v>
      </c>
      <c r="O51" s="36" t="n">
        <v>0.000198</v>
      </c>
      <c r="P51" s="36" t="n">
        <v>0.000789</v>
      </c>
      <c r="Q51" s="36" t="n">
        <v>0.002043</v>
      </c>
      <c r="R51" s="36" t="n">
        <v>0.001963</v>
      </c>
      <c r="S51" s="36" t="n">
        <v>0.000289</v>
      </c>
      <c r="T51" s="36" t="n">
        <v>0.00053</v>
      </c>
      <c r="U51" s="36" t="n">
        <v>0.000752</v>
      </c>
      <c r="V51" s="36" t="n">
        <v>0.000466</v>
      </c>
      <c r="W51" s="36" t="n">
        <v>0.000709</v>
      </c>
      <c r="X51" s="36" t="n">
        <v>0.000253</v>
      </c>
      <c r="Y51" s="36" t="n">
        <v>0.000803</v>
      </c>
      <c r="Z51" s="36" t="n">
        <v>0.000262</v>
      </c>
      <c r="AA51" s="36" t="n">
        <v>0.000507</v>
      </c>
      <c r="AB51" s="36" t="n">
        <v>0.000261</v>
      </c>
      <c r="AC51" s="36" t="n">
        <v>0.002399</v>
      </c>
      <c r="AD51" s="36" t="n">
        <v>0.008152</v>
      </c>
      <c r="AE51" s="36" t="n">
        <v>0.005719</v>
      </c>
      <c r="AF51" s="36" t="n">
        <v>0.00065</v>
      </c>
      <c r="AG51" s="36" t="n">
        <v>0.00061</v>
      </c>
      <c r="AH51" s="36" t="n">
        <v>0.005464</v>
      </c>
      <c r="AI51" s="36" t="n">
        <v>0.011488</v>
      </c>
      <c r="AJ51" s="36" t="n">
        <v>0.022009</v>
      </c>
      <c r="AK51" s="36" t="n">
        <v>0.000706</v>
      </c>
      <c r="AL51" s="36" t="n">
        <v>0.005781</v>
      </c>
      <c r="AM51" s="36" t="n">
        <v>0.021146</v>
      </c>
      <c r="AN51" s="36" t="n">
        <v>0.032022</v>
      </c>
      <c r="AO51" s="36" t="n">
        <v>0.009823</v>
      </c>
      <c r="AP51" s="36" t="n">
        <v>0.119333</v>
      </c>
      <c r="AQ51" s="36" t="n">
        <v>0.07602100000000001</v>
      </c>
      <c r="AR51" s="36" t="n">
        <v>0.038501</v>
      </c>
      <c r="AS51" s="36" t="n">
        <v>0.372006</v>
      </c>
      <c r="AT51" s="36" t="n">
        <v>0.002849</v>
      </c>
      <c r="AU51" s="36" t="n">
        <v>0.003083</v>
      </c>
      <c r="AV51" s="36" t="n">
        <v>0.000622</v>
      </c>
      <c r="AW51" s="36" t="n">
        <v>0.000608</v>
      </c>
      <c r="AX51" s="36" t="n">
        <v>0.00092</v>
      </c>
      <c r="AY51" s="36" t="n">
        <v>0.000862</v>
      </c>
      <c r="AZ51" s="36" t="n">
        <v>0.009709000000000001</v>
      </c>
      <c r="BA51" s="36" t="n">
        <v>0.001958</v>
      </c>
      <c r="BB51" s="36" t="n">
        <v>0.00301</v>
      </c>
      <c r="BC51" s="36" t="n">
        <v>0.010002</v>
      </c>
      <c r="BD51" s="36" t="n">
        <v>0.009266999999999999</v>
      </c>
      <c r="BE51" s="36" t="n">
        <v>0.001518</v>
      </c>
      <c r="BF51" s="36" t="n">
        <v>0.017079</v>
      </c>
      <c r="BG51" s="36" t="n">
        <v>0.002805</v>
      </c>
      <c r="BH51" s="36" t="n">
        <v>0.004775</v>
      </c>
      <c r="BI51" s="36" t="n">
        <v>0.001013</v>
      </c>
      <c r="BJ51" s="36" t="n">
        <v>0.004665</v>
      </c>
      <c r="BK51" s="36" t="n">
        <v>0.003852</v>
      </c>
      <c r="BL51" s="36" t="n">
        <v>0.004194</v>
      </c>
      <c r="BM51" s="36" t="n">
        <v>0.000868</v>
      </c>
      <c r="BN51" s="36" t="n">
        <v>0.011667</v>
      </c>
      <c r="BO51" s="36" t="n">
        <v>0.001766</v>
      </c>
      <c r="BP51" s="36" t="n">
        <v>0.000391</v>
      </c>
      <c r="BQ51" s="36" t="n">
        <v>3.4e-05</v>
      </c>
      <c r="BR51" s="36" t="n">
        <v>0.003118</v>
      </c>
      <c r="BS51" s="36" t="n">
        <v>0.014262</v>
      </c>
      <c r="BT51" s="36" t="n">
        <v>0.000731</v>
      </c>
      <c r="BU51" s="36" t="n">
        <v>0.00163</v>
      </c>
      <c r="BV51" s="36" t="n">
        <v>0.003001</v>
      </c>
      <c r="BW51" s="36" t="n">
        <v>8e-06</v>
      </c>
      <c r="BX51" s="36" t="n">
        <v>1.7e-05</v>
      </c>
      <c r="BY51" s="36" t="n">
        <v>0.001288</v>
      </c>
      <c r="BZ51" s="36" t="n">
        <v>2e-05</v>
      </c>
      <c r="CA51" s="36" t="n">
        <v>0.003479</v>
      </c>
      <c r="CB51" s="36" t="n">
        <v>9.899999999999999e-05</v>
      </c>
      <c r="CC51" s="36" t="n">
        <v>2e-05</v>
      </c>
      <c r="CD51" s="36" t="n">
        <v>0.000277</v>
      </c>
      <c r="CE51" s="36" t="n">
        <v>0.000817</v>
      </c>
      <c r="CF51" s="36" t="n">
        <v>2.4e-05</v>
      </c>
      <c r="CG51" s="36" t="n">
        <v>0.000152</v>
      </c>
      <c r="CH51" s="36" t="n">
        <v>0.000733</v>
      </c>
      <c r="CI51" s="36" t="n">
        <v>1.9e-05</v>
      </c>
      <c r="CJ51" s="36" t="n">
        <v>0.000372</v>
      </c>
      <c r="CK51" s="36" t="n">
        <v>0.000124</v>
      </c>
      <c r="CL51" s="36" t="n">
        <v>0.000211</v>
      </c>
      <c r="CM51" s="36" t="n">
        <v>0.000286</v>
      </c>
      <c r="CN51" s="36" t="n">
        <v>0.001116</v>
      </c>
      <c r="CO51" s="36" t="n">
        <v>0.000659</v>
      </c>
      <c r="CP51" s="36" t="n">
        <v>3.9e-05</v>
      </c>
      <c r="CQ51" s="36" t="n">
        <v>3.1e-05</v>
      </c>
      <c r="CR51" s="36" t="n">
        <v>0.0009389999999999999</v>
      </c>
      <c r="CS51" s="36" t="n">
        <v>3.8e-05</v>
      </c>
      <c r="CT51" s="36" t="n">
        <v>2.5e-05</v>
      </c>
      <c r="CU51" s="36" t="n">
        <v>0.000889</v>
      </c>
      <c r="CV51" s="36" t="n">
        <v>0.001438</v>
      </c>
      <c r="CW51" s="36" t="n">
        <v>0.000192</v>
      </c>
      <c r="CX51" s="36" t="n">
        <v>0.000121</v>
      </c>
      <c r="CY51" s="36" t="n">
        <v>0.005429</v>
      </c>
      <c r="CZ51" s="36" t="n">
        <v>0.000853</v>
      </c>
      <c r="DA51" s="36" t="n">
        <v>0.000393</v>
      </c>
      <c r="DB51" s="36" t="n">
        <v>0.000222</v>
      </c>
      <c r="DC51" s="36" t="n">
        <v>0.000166</v>
      </c>
      <c r="DD51" s="36" t="n">
        <v>4e-05</v>
      </c>
      <c r="DE51" s="133" t="n">
        <v>0</v>
      </c>
    </row>
    <row r="52">
      <c r="A52" s="28" t="inlineStr">
        <is>
          <t>242</t>
        </is>
      </c>
      <c r="B52" s="132" t="inlineStr">
        <is>
          <t>Fabricación de otros productos químicos (excl 24210 - Fabricación de plaguicidas y productos químicos de uso agropecuario)</t>
        </is>
      </c>
      <c r="C52" s="36" t="n">
        <v>0.042757</v>
      </c>
      <c r="D52" s="36" t="n">
        <v>0.003442</v>
      </c>
      <c r="E52" s="36" t="n">
        <v>3e-06</v>
      </c>
      <c r="F52" s="36" t="n">
        <v>0.000409</v>
      </c>
      <c r="G52" s="36" t="n">
        <v>6.2e-05</v>
      </c>
      <c r="H52" s="36" t="n">
        <v>0.001647</v>
      </c>
      <c r="I52" s="133" t="n">
        <v>0</v>
      </c>
      <c r="J52" s="36" t="n">
        <v>0.000439</v>
      </c>
      <c r="K52" s="36" t="n">
        <v>7.7e-05</v>
      </c>
      <c r="L52" s="36" t="n">
        <v>0.001288</v>
      </c>
      <c r="M52" s="36" t="n">
        <v>0.000611</v>
      </c>
      <c r="N52" s="36" t="n">
        <v>0.000429</v>
      </c>
      <c r="O52" s="36" t="n">
        <v>0.000272</v>
      </c>
      <c r="P52" s="36" t="n">
        <v>0.000269</v>
      </c>
      <c r="Q52" s="36" t="n">
        <v>0.001874</v>
      </c>
      <c r="R52" s="36" t="n">
        <v>0.001723</v>
      </c>
      <c r="S52" s="36" t="n">
        <v>0.000266</v>
      </c>
      <c r="T52" s="36" t="n">
        <v>0.00537</v>
      </c>
      <c r="U52" s="36" t="n">
        <v>0.000789</v>
      </c>
      <c r="V52" s="36" t="n">
        <v>0.000634</v>
      </c>
      <c r="W52" s="36" t="n">
        <v>0.001053</v>
      </c>
      <c r="X52" s="36" t="n">
        <v>5.4e-05</v>
      </c>
      <c r="Y52" s="36" t="n">
        <v>0.001129</v>
      </c>
      <c r="Z52" s="36" t="n">
        <v>0.000211</v>
      </c>
      <c r="AA52" s="36" t="n">
        <v>0.000338</v>
      </c>
      <c r="AB52" s="36" t="n">
        <v>6.499999999999999e-05</v>
      </c>
      <c r="AC52" s="36" t="n">
        <v>0.001275</v>
      </c>
      <c r="AD52" s="36" t="n">
        <v>0.000406</v>
      </c>
      <c r="AE52" s="36" t="n">
        <v>0.005305</v>
      </c>
      <c r="AF52" s="36" t="n">
        <v>0.000715</v>
      </c>
      <c r="AG52" s="36" t="n">
        <v>0.000408</v>
      </c>
      <c r="AH52" s="36" t="n">
        <v>0.000466</v>
      </c>
      <c r="AI52" s="36" t="n">
        <v>0.002129</v>
      </c>
      <c r="AJ52" s="36" t="n">
        <v>0.005851</v>
      </c>
      <c r="AK52" s="36" t="n">
        <v>0.001529</v>
      </c>
      <c r="AL52" s="36" t="n">
        <v>0.004458</v>
      </c>
      <c r="AM52" s="36" t="n">
        <v>0.005571</v>
      </c>
      <c r="AN52" s="36" t="n">
        <v>0.004171</v>
      </c>
      <c r="AO52" s="36" t="n">
        <v>0.003518</v>
      </c>
      <c r="AP52" s="36" t="n">
        <v>0.005882</v>
      </c>
      <c r="AQ52" s="36" t="n">
        <v>0.048572</v>
      </c>
      <c r="AR52" s="36" t="n">
        <v>0.002312</v>
      </c>
      <c r="AS52" s="36" t="n">
        <v>0.002564</v>
      </c>
      <c r="AT52" s="36" t="n">
        <v>0.000331</v>
      </c>
      <c r="AU52" s="36" t="n">
        <v>0.004551</v>
      </c>
      <c r="AV52" s="36" t="n">
        <v>0.001114</v>
      </c>
      <c r="AW52" s="36" t="n">
        <v>0.001061</v>
      </c>
      <c r="AX52" s="36" t="n">
        <v>0.0009120000000000001</v>
      </c>
      <c r="AY52" s="36" t="n">
        <v>0.000612</v>
      </c>
      <c r="AZ52" s="36" t="n">
        <v>0.003023</v>
      </c>
      <c r="BA52" s="36" t="n">
        <v>0.000438</v>
      </c>
      <c r="BB52" s="36" t="n">
        <v>0.002453</v>
      </c>
      <c r="BC52" s="36" t="n">
        <v>0.001395</v>
      </c>
      <c r="BD52" s="36" t="n">
        <v>2.7e-05</v>
      </c>
      <c r="BE52" s="36" t="n">
        <v>0.000289</v>
      </c>
      <c r="BF52" s="36" t="n">
        <v>0.00026</v>
      </c>
      <c r="BG52" s="36" t="n">
        <v>0.000198</v>
      </c>
      <c r="BH52" s="36" t="n">
        <v>0.00085</v>
      </c>
      <c r="BI52" s="36" t="n">
        <v>1.9e-05</v>
      </c>
      <c r="BJ52" s="36" t="n">
        <v>0.000195</v>
      </c>
      <c r="BK52" s="36" t="n">
        <v>0.005352</v>
      </c>
      <c r="BL52" s="36" t="n">
        <v>0.001267</v>
      </c>
      <c r="BM52" s="36" t="n">
        <v>0.000277</v>
      </c>
      <c r="BN52" s="36" t="n">
        <v>0.002184</v>
      </c>
      <c r="BO52" s="36" t="n">
        <v>0.000342</v>
      </c>
      <c r="BP52" s="36" t="n">
        <v>0.000253</v>
      </c>
      <c r="BQ52" s="36" t="n">
        <v>3.3e-05</v>
      </c>
      <c r="BR52" s="36" t="n">
        <v>0.0001</v>
      </c>
      <c r="BS52" s="36" t="n">
        <v>0.024793</v>
      </c>
      <c r="BT52" s="36" t="n">
        <v>0.001671</v>
      </c>
      <c r="BU52" s="36" t="n">
        <v>0.001419</v>
      </c>
      <c r="BV52" s="36" t="n">
        <v>0.003106</v>
      </c>
      <c r="BW52" s="36" t="n">
        <v>6.499999999999999e-05</v>
      </c>
      <c r="BX52" s="36" t="n">
        <v>0.000204</v>
      </c>
      <c r="BY52" s="36" t="n">
        <v>0.001057</v>
      </c>
      <c r="BZ52" s="36" t="n">
        <v>4.2e-05</v>
      </c>
      <c r="CA52" s="36" t="n">
        <v>0.004646</v>
      </c>
      <c r="CB52" s="36" t="n">
        <v>0.000238</v>
      </c>
      <c r="CC52" s="36" t="n">
        <v>8.3e-05</v>
      </c>
      <c r="CD52" s="36" t="n">
        <v>0.000483</v>
      </c>
      <c r="CE52" s="36" t="n">
        <v>0.000244</v>
      </c>
      <c r="CF52" s="36" t="n">
        <v>2.5e-05</v>
      </c>
      <c r="CG52" s="36" t="n">
        <v>0.000233</v>
      </c>
      <c r="CH52" s="36" t="n">
        <v>0.001249</v>
      </c>
      <c r="CI52" s="36" t="n">
        <v>6.7e-05</v>
      </c>
      <c r="CJ52" s="36" t="n">
        <v>0.000349</v>
      </c>
      <c r="CK52" s="36" t="n">
        <v>0.000245</v>
      </c>
      <c r="CL52" s="36" t="n">
        <v>0.000627</v>
      </c>
      <c r="CM52" s="36" t="n">
        <v>0.000622</v>
      </c>
      <c r="CN52" s="36" t="n">
        <v>0.003542</v>
      </c>
      <c r="CO52" s="36" t="n">
        <v>0.00209</v>
      </c>
      <c r="CP52" s="36" t="n">
        <v>0.0006400000000000001</v>
      </c>
      <c r="CQ52" s="36" t="n">
        <v>8.899999999999999e-05</v>
      </c>
      <c r="CR52" s="36" t="n">
        <v>0.001343</v>
      </c>
      <c r="CS52" s="36" t="n">
        <v>0.000135</v>
      </c>
      <c r="CT52" s="36" t="n">
        <v>8.7e-05</v>
      </c>
      <c r="CU52" s="36" t="n">
        <v>0.005402</v>
      </c>
      <c r="CV52" s="36" t="n">
        <v>0.004499</v>
      </c>
      <c r="CW52" s="36" t="n">
        <v>0.001173</v>
      </c>
      <c r="CX52" s="36" t="n">
        <v>0.000637</v>
      </c>
      <c r="CY52" s="36" t="n">
        <v>0.045269</v>
      </c>
      <c r="CZ52" s="36" t="n">
        <v>0.03246</v>
      </c>
      <c r="DA52" s="36" t="n">
        <v>0.000135</v>
      </c>
      <c r="DB52" s="36" t="n">
        <v>0.004444</v>
      </c>
      <c r="DC52" s="36" t="n">
        <v>0.000325</v>
      </c>
      <c r="DD52" s="36" t="n">
        <v>0.00285</v>
      </c>
      <c r="DE52" s="133" t="n">
        <v>0</v>
      </c>
    </row>
    <row r="53">
      <c r="A53" s="28" t="inlineStr">
        <is>
          <t>251</t>
        </is>
      </c>
      <c r="B53" s="132" t="inlineStr">
        <is>
          <t>Fabricación de productos de caucho</t>
        </is>
      </c>
      <c r="C53" s="36" t="n">
        <v>0.046483</v>
      </c>
      <c r="D53" s="36" t="n">
        <v>0.00899</v>
      </c>
      <c r="E53" s="36" t="n">
        <v>0.000123</v>
      </c>
      <c r="F53" s="36" t="n">
        <v>0.000839</v>
      </c>
      <c r="G53" s="36" t="n">
        <v>0.001478</v>
      </c>
      <c r="H53" s="36" t="n">
        <v>7.1e-05</v>
      </c>
      <c r="I53" s="36" t="n">
        <v>1e-06</v>
      </c>
      <c r="J53" s="36" t="n">
        <v>0.037149</v>
      </c>
      <c r="K53" s="36" t="n">
        <v>0.027516</v>
      </c>
      <c r="L53" s="36" t="n">
        <v>0.000121</v>
      </c>
      <c r="M53" s="36" t="n">
        <v>0.000144</v>
      </c>
      <c r="N53" s="36" t="n">
        <v>0.001279</v>
      </c>
      <c r="O53" s="36" t="n">
        <v>0.000292</v>
      </c>
      <c r="P53" s="36" t="n">
        <v>0.000303</v>
      </c>
      <c r="Q53" s="36" t="n">
        <v>0.002058</v>
      </c>
      <c r="R53" s="36" t="n">
        <v>0.000735</v>
      </c>
      <c r="S53" s="36" t="n">
        <v>0.000268</v>
      </c>
      <c r="T53" s="36" t="n">
        <v>0.000491</v>
      </c>
      <c r="U53" s="36" t="n">
        <v>0.000795</v>
      </c>
      <c r="V53" s="36" t="n">
        <v>0.000274</v>
      </c>
      <c r="W53" s="36" t="n">
        <v>0.000263</v>
      </c>
      <c r="X53" s="36" t="n">
        <v>0.000127</v>
      </c>
      <c r="Y53" s="36" t="n">
        <v>0.000519</v>
      </c>
      <c r="Z53" s="36" t="n">
        <v>0.000106</v>
      </c>
      <c r="AA53" s="36" t="n">
        <v>0.00049</v>
      </c>
      <c r="AB53" s="36" t="n">
        <v>0.000176</v>
      </c>
      <c r="AC53" s="36" t="n">
        <v>0.00059</v>
      </c>
      <c r="AD53" s="36" t="n">
        <v>6.7e-05</v>
      </c>
      <c r="AE53" s="36" t="n">
        <v>0.000574</v>
      </c>
      <c r="AF53" s="36" t="n">
        <v>0.000776</v>
      </c>
      <c r="AG53" s="36" t="n">
        <v>7.6e-05</v>
      </c>
      <c r="AH53" s="36" t="n">
        <v>0.000584</v>
      </c>
      <c r="AI53" s="36" t="n">
        <v>0.00086</v>
      </c>
      <c r="AJ53" s="36" t="n">
        <v>0.000973</v>
      </c>
      <c r="AK53" s="36" t="n">
        <v>0.000288</v>
      </c>
      <c r="AL53" s="36" t="n">
        <v>0.000358</v>
      </c>
      <c r="AM53" s="36" t="n">
        <v>0.001852</v>
      </c>
      <c r="AN53" s="36" t="n">
        <v>0.000415</v>
      </c>
      <c r="AO53" s="36" t="n">
        <v>0.001848</v>
      </c>
      <c r="AP53" s="36" t="n">
        <v>0.000687</v>
      </c>
      <c r="AQ53" s="36" t="n">
        <v>0.002715</v>
      </c>
      <c r="AR53" s="36" t="n">
        <v>0.015574</v>
      </c>
      <c r="AS53" s="36" t="n">
        <v>0.003816</v>
      </c>
      <c r="AT53" s="36" t="n">
        <v>5.6e-05</v>
      </c>
      <c r="AU53" s="36" t="n">
        <v>0.001476</v>
      </c>
      <c r="AV53" s="36" t="n">
        <v>0.002216</v>
      </c>
      <c r="AW53" s="36" t="n">
        <v>0.000275</v>
      </c>
      <c r="AX53" s="36" t="n">
        <v>0.000359</v>
      </c>
      <c r="AY53" s="36" t="n">
        <v>0.000594</v>
      </c>
      <c r="AZ53" s="36" t="n">
        <v>0.007051</v>
      </c>
      <c r="BA53" s="36" t="n">
        <v>0.003002</v>
      </c>
      <c r="BB53" s="36" t="n">
        <v>0.073411</v>
      </c>
      <c r="BC53" s="36" t="n">
        <v>0.003872</v>
      </c>
      <c r="BD53" s="36" t="n">
        <v>0.0001</v>
      </c>
      <c r="BE53" s="36" t="n">
        <v>0.000281</v>
      </c>
      <c r="BF53" s="36" t="n">
        <v>0.000657</v>
      </c>
      <c r="BG53" s="36" t="n">
        <v>0.000546</v>
      </c>
      <c r="BH53" s="36" t="n">
        <v>0.000368</v>
      </c>
      <c r="BI53" s="36" t="n">
        <v>3e-05</v>
      </c>
      <c r="BJ53" s="36" t="n">
        <v>0.0007739999999999999</v>
      </c>
      <c r="BK53" s="36" t="n">
        <v>0.096889</v>
      </c>
      <c r="BL53" s="36" t="n">
        <v>0.00469</v>
      </c>
      <c r="BM53" s="36" t="n">
        <v>0.007383</v>
      </c>
      <c r="BN53" s="36" t="n">
        <v>0.00153</v>
      </c>
      <c r="BO53" s="36" t="n">
        <v>0.001462</v>
      </c>
      <c r="BP53" s="36" t="n">
        <v>0.0007159999999999999</v>
      </c>
      <c r="BQ53" s="36" t="n">
        <v>5.6e-05</v>
      </c>
      <c r="BR53" s="36" t="n">
        <v>0.004853</v>
      </c>
      <c r="BS53" s="36" t="n">
        <v>0.049795</v>
      </c>
      <c r="BT53" s="36" t="n">
        <v>0.02236</v>
      </c>
      <c r="BU53" s="36" t="n">
        <v>0.009929</v>
      </c>
      <c r="BV53" s="36" t="n">
        <v>0.013608</v>
      </c>
      <c r="BW53" s="36" t="n">
        <v>0.000104</v>
      </c>
      <c r="BX53" s="36" t="n">
        <v>8.3e-05</v>
      </c>
      <c r="BY53" s="36" t="n">
        <v>0.002197</v>
      </c>
      <c r="BZ53" s="36" t="n">
        <v>7e-06</v>
      </c>
      <c r="CA53" s="36" t="n">
        <v>0.179306</v>
      </c>
      <c r="CB53" s="36" t="n">
        <v>0.00063</v>
      </c>
      <c r="CC53" s="36" t="n">
        <v>3e-06</v>
      </c>
      <c r="CD53" s="36" t="n">
        <v>0.012757</v>
      </c>
      <c r="CE53" s="36" t="n">
        <v>0.062238</v>
      </c>
      <c r="CF53" s="36" t="n">
        <v>0.000123</v>
      </c>
      <c r="CG53" s="36" t="n">
        <v>0.000274</v>
      </c>
      <c r="CH53" s="36" t="n">
        <v>0.00279</v>
      </c>
      <c r="CI53" s="36" t="n">
        <v>1.7e-05</v>
      </c>
      <c r="CJ53" s="36" t="n">
        <v>0.000229</v>
      </c>
      <c r="CK53" s="36" t="n">
        <v>3.3e-05</v>
      </c>
      <c r="CL53" s="36" t="n">
        <v>0.000221</v>
      </c>
      <c r="CM53" s="36" t="n">
        <v>0.000339</v>
      </c>
      <c r="CN53" s="36" t="n">
        <v>0.000143</v>
      </c>
      <c r="CO53" s="36" t="n">
        <v>9.899999999999999e-05</v>
      </c>
      <c r="CP53" s="36" t="n">
        <v>0.00039</v>
      </c>
      <c r="CQ53" s="36" t="n">
        <v>0.000553</v>
      </c>
      <c r="CR53" s="36" t="n">
        <v>0.001936</v>
      </c>
      <c r="CS53" s="36" t="n">
        <v>0.000268</v>
      </c>
      <c r="CT53" s="36" t="n">
        <v>0.000176</v>
      </c>
      <c r="CU53" s="36" t="n">
        <v>0.001846</v>
      </c>
      <c r="CV53" s="36" t="n">
        <v>0.018629</v>
      </c>
      <c r="CW53" s="36" t="n">
        <v>0.000556</v>
      </c>
      <c r="CX53" s="36" t="n">
        <v>0.000123</v>
      </c>
      <c r="CY53" s="36" t="n">
        <v>0.010101</v>
      </c>
      <c r="CZ53" s="36" t="n">
        <v>0.003902</v>
      </c>
      <c r="DA53" s="36" t="n">
        <v>0.004211</v>
      </c>
      <c r="DB53" s="36" t="n">
        <v>0.000587</v>
      </c>
      <c r="DC53" s="36" t="n">
        <v>0.000434</v>
      </c>
      <c r="DD53" s="36" t="n">
        <v>0.000126</v>
      </c>
      <c r="DE53" s="133" t="n">
        <v>0</v>
      </c>
    </row>
    <row r="54">
      <c r="A54" s="28" t="inlineStr">
        <is>
          <t>252</t>
        </is>
      </c>
      <c r="B54" s="132" t="inlineStr">
        <is>
          <t>Fabricación de envases plásticos. 25209 - Fabricación de productos plásticos en formas básicas y artículos de plástico n.c.p., excepto muebles</t>
        </is>
      </c>
      <c r="C54" s="36" t="n">
        <v>0.021704</v>
      </c>
      <c r="D54" s="36" t="n">
        <v>0.003625</v>
      </c>
      <c r="E54" s="36" t="n">
        <v>5.1e-05</v>
      </c>
      <c r="F54" s="36" t="n">
        <v>0.007406</v>
      </c>
      <c r="G54" s="36" t="n">
        <v>0.000636</v>
      </c>
      <c r="H54" s="36" t="n">
        <v>0.000564</v>
      </c>
      <c r="I54" s="133" t="n">
        <v>0</v>
      </c>
      <c r="J54" s="36" t="n">
        <v>0.000546</v>
      </c>
      <c r="K54" s="36" t="n">
        <v>0.000209</v>
      </c>
      <c r="L54" s="36" t="n">
        <v>0.00048</v>
      </c>
      <c r="M54" s="36" t="n">
        <v>0.000128</v>
      </c>
      <c r="N54" s="36" t="n">
        <v>0.009551</v>
      </c>
      <c r="O54" s="36" t="n">
        <v>0.000267</v>
      </c>
      <c r="P54" s="36" t="n">
        <v>0.003329</v>
      </c>
      <c r="Q54" s="36" t="n">
        <v>0.019605</v>
      </c>
      <c r="R54" s="36" t="n">
        <v>0.02056</v>
      </c>
      <c r="S54" s="36" t="n">
        <v>0.004415</v>
      </c>
      <c r="T54" s="36" t="n">
        <v>0.007363</v>
      </c>
      <c r="U54" s="36" t="n">
        <v>0.024386</v>
      </c>
      <c r="V54" s="36" t="n">
        <v>0.001868</v>
      </c>
      <c r="W54" s="36" t="n">
        <v>0.015933</v>
      </c>
      <c r="X54" s="36" t="n">
        <v>0.003768</v>
      </c>
      <c r="Y54" s="36" t="n">
        <v>0.006851</v>
      </c>
      <c r="Z54" s="36" t="n">
        <v>0.003825</v>
      </c>
      <c r="AA54" s="36" t="n">
        <v>0.003886</v>
      </c>
      <c r="AB54" s="36" t="n">
        <v>0.014796</v>
      </c>
      <c r="AC54" s="36" t="n">
        <v>0.044847</v>
      </c>
      <c r="AD54" s="36" t="n">
        <v>0.000318</v>
      </c>
      <c r="AE54" s="36" t="n">
        <v>0.002576</v>
      </c>
      <c r="AF54" s="36" t="n">
        <v>0.006103</v>
      </c>
      <c r="AG54" s="36" t="n">
        <v>0.000212</v>
      </c>
      <c r="AH54" s="36" t="n">
        <v>0.001093</v>
      </c>
      <c r="AI54" s="36" t="n">
        <v>0.001402</v>
      </c>
      <c r="AJ54" s="36" t="n">
        <v>0.017269</v>
      </c>
      <c r="AK54" s="36" t="n">
        <v>0.001729</v>
      </c>
      <c r="AL54" s="36" t="n">
        <v>0.013045</v>
      </c>
      <c r="AM54" s="36" t="n">
        <v>0.006108</v>
      </c>
      <c r="AN54" s="36" t="n">
        <v>0.002825</v>
      </c>
      <c r="AO54" s="36" t="n">
        <v>0.006123</v>
      </c>
      <c r="AP54" s="36" t="n">
        <v>0.010637</v>
      </c>
      <c r="AQ54" s="36" t="n">
        <v>0.09696299999999999</v>
      </c>
      <c r="AR54" s="36" t="n">
        <v>0.002787</v>
      </c>
      <c r="AS54" s="36" t="n">
        <v>0.027513</v>
      </c>
      <c r="AT54" s="36" t="n">
        <v>0.000479</v>
      </c>
      <c r="AU54" s="36" t="n">
        <v>0.008808</v>
      </c>
      <c r="AV54" s="36" t="n">
        <v>0.001682</v>
      </c>
      <c r="AW54" s="36" t="n">
        <v>0.000388</v>
      </c>
      <c r="AX54" s="36" t="n">
        <v>0.000976</v>
      </c>
      <c r="AY54" s="36" t="n">
        <v>0.000613</v>
      </c>
      <c r="AZ54" s="36" t="n">
        <v>0.002702</v>
      </c>
      <c r="BA54" s="36" t="n">
        <v>0.002447</v>
      </c>
      <c r="BB54" s="36" t="n">
        <v>0.017922</v>
      </c>
      <c r="BC54" s="36" t="n">
        <v>0.010524</v>
      </c>
      <c r="BD54" s="36" t="n">
        <v>9.399999999999999e-05</v>
      </c>
      <c r="BE54" s="36" t="n">
        <v>0.001258</v>
      </c>
      <c r="BF54" s="36" t="n">
        <v>0.000702</v>
      </c>
      <c r="BG54" s="36" t="n">
        <v>0.004098</v>
      </c>
      <c r="BH54" s="36" t="n">
        <v>0.001251</v>
      </c>
      <c r="BI54" s="36" t="n">
        <v>0.000931</v>
      </c>
      <c r="BJ54" s="36" t="n">
        <v>0.002459</v>
      </c>
      <c r="BK54" s="36" t="n">
        <v>0.026203</v>
      </c>
      <c r="BL54" s="36" t="n">
        <v>0.009531</v>
      </c>
      <c r="BM54" s="36" t="n">
        <v>0.001041</v>
      </c>
      <c r="BN54" s="36" t="n">
        <v>0.014761</v>
      </c>
      <c r="BO54" s="36" t="n">
        <v>0.000645</v>
      </c>
      <c r="BP54" s="36" t="n">
        <v>9.899999999999999e-05</v>
      </c>
      <c r="BQ54" s="36" t="n">
        <v>1.7e-05</v>
      </c>
      <c r="BR54" s="36" t="n">
        <v>3.9e-05</v>
      </c>
      <c r="BS54" s="36" t="n">
        <v>0.038367</v>
      </c>
      <c r="BT54" s="36" t="n">
        <v>0.013381</v>
      </c>
      <c r="BU54" s="36" t="n">
        <v>0.06797599999999999</v>
      </c>
      <c r="BV54" s="36" t="n">
        <v>0.05965</v>
      </c>
      <c r="BW54" s="36" t="n">
        <v>0.00052</v>
      </c>
      <c r="BX54" s="36" t="n">
        <v>6.8e-05</v>
      </c>
      <c r="BY54" s="36" t="n">
        <v>0.067978</v>
      </c>
      <c r="BZ54" s="36" t="n">
        <v>2e-06</v>
      </c>
      <c r="CA54" s="36" t="n">
        <v>0.008566000000000001</v>
      </c>
      <c r="CB54" s="36" t="n">
        <v>0.000218</v>
      </c>
      <c r="CC54" s="36" t="n">
        <v>2e-06</v>
      </c>
      <c r="CD54" s="36" t="n">
        <v>0.000101</v>
      </c>
      <c r="CE54" s="36" t="n">
        <v>0.005689</v>
      </c>
      <c r="CF54" s="36" t="n">
        <v>2e-05</v>
      </c>
      <c r="CG54" s="36" t="n">
        <v>7.4e-05</v>
      </c>
      <c r="CH54" s="36" t="n">
        <v>0.004217</v>
      </c>
      <c r="CI54" s="36" t="n">
        <v>1.4e-05</v>
      </c>
      <c r="CJ54" s="36" t="n">
        <v>0.004246</v>
      </c>
      <c r="CK54" s="36" t="n">
        <v>0.000292</v>
      </c>
      <c r="CL54" s="36" t="n">
        <v>0.000225</v>
      </c>
      <c r="CM54" s="36" t="n">
        <v>0.000281</v>
      </c>
      <c r="CN54" s="36" t="n">
        <v>0.000761</v>
      </c>
      <c r="CO54" s="36" t="n">
        <v>0.000485</v>
      </c>
      <c r="CP54" s="36" t="n">
        <v>1.3e-05</v>
      </c>
      <c r="CQ54" s="36" t="n">
        <v>1.6e-05</v>
      </c>
      <c r="CR54" s="36" t="n">
        <v>0.001434</v>
      </c>
      <c r="CS54" s="36" t="n">
        <v>0.000429</v>
      </c>
      <c r="CT54" s="36" t="n">
        <v>0.00028</v>
      </c>
      <c r="CU54" s="36" t="n">
        <v>0.018894</v>
      </c>
      <c r="CV54" s="36" t="n">
        <v>0.015204</v>
      </c>
      <c r="CW54" s="36" t="n">
        <v>0.001545</v>
      </c>
      <c r="CX54" s="36" t="n">
        <v>0.001832</v>
      </c>
      <c r="CY54" s="36" t="n">
        <v>0.002614</v>
      </c>
      <c r="CZ54" s="36" t="n">
        <v>0.003909</v>
      </c>
      <c r="DA54" s="36" t="n">
        <v>0.004043</v>
      </c>
      <c r="DB54" s="36" t="n">
        <v>0.000317</v>
      </c>
      <c r="DC54" s="36" t="n">
        <v>0.000871</v>
      </c>
      <c r="DD54" s="36" t="n">
        <v>0.001413</v>
      </c>
      <c r="DE54" s="133" t="n">
        <v>0</v>
      </c>
    </row>
    <row r="55">
      <c r="A55" s="28" t="inlineStr">
        <is>
          <t>261</t>
        </is>
      </c>
      <c r="B55" s="132" t="inlineStr">
        <is>
          <t>Fabricación de envases de vidrio. 26102 - Fabricación y elaboración de vidrio plano. 26109 - Fabricación de productos de vidrio n.c.p.</t>
        </is>
      </c>
      <c r="C55" s="36" t="n">
        <v>0.000962</v>
      </c>
      <c r="D55" s="36" t="n">
        <v>0.000108</v>
      </c>
      <c r="E55" s="133" t="n">
        <v>0</v>
      </c>
      <c r="F55" s="36" t="n">
        <v>6.7e-05</v>
      </c>
      <c r="G55" s="36" t="n">
        <v>5e-06</v>
      </c>
      <c r="H55" s="36" t="n">
        <v>4.4e-05</v>
      </c>
      <c r="I55" s="133" t="n">
        <v>0</v>
      </c>
      <c r="J55" s="36" t="n">
        <v>5.4e-05</v>
      </c>
      <c r="K55" s="36" t="n">
        <v>2.6e-05</v>
      </c>
      <c r="L55" s="36" t="n">
        <v>5.7e-05</v>
      </c>
      <c r="M55" s="36" t="n">
        <v>0.000142</v>
      </c>
      <c r="N55" s="36" t="n">
        <v>0.000187</v>
      </c>
      <c r="O55" s="36" t="n">
        <v>2.4e-05</v>
      </c>
      <c r="P55" s="36" t="n">
        <v>0.007079</v>
      </c>
      <c r="Q55" s="36" t="n">
        <v>0.001799</v>
      </c>
      <c r="R55" s="36" t="n">
        <v>0.000839</v>
      </c>
      <c r="S55" s="36" t="n">
        <v>0.000263</v>
      </c>
      <c r="T55" s="36" t="n">
        <v>0.000181</v>
      </c>
      <c r="U55" s="36" t="n">
        <v>0.000272</v>
      </c>
      <c r="V55" s="36" t="n">
        <v>0.000205</v>
      </c>
      <c r="W55" s="36" t="n">
        <v>0.014506</v>
      </c>
      <c r="X55" s="36" t="n">
        <v>6.499999999999999e-05</v>
      </c>
      <c r="Y55" s="36" t="n">
        <v>0.009107000000000001</v>
      </c>
      <c r="Z55" s="36" t="n">
        <v>0.05985</v>
      </c>
      <c r="AA55" s="36" t="n">
        <v>0.070164</v>
      </c>
      <c r="AB55" s="36" t="n">
        <v>0.010306</v>
      </c>
      <c r="AC55" s="36" t="n">
        <v>0.061796</v>
      </c>
      <c r="AD55" s="36" t="n">
        <v>1.4e-05</v>
      </c>
      <c r="AE55" s="36" t="n">
        <v>5.9e-05</v>
      </c>
      <c r="AF55" s="36" t="n">
        <v>0.000272</v>
      </c>
      <c r="AG55" s="36" t="n">
        <v>9e-06</v>
      </c>
      <c r="AH55" s="36" t="n">
        <v>1.7e-05</v>
      </c>
      <c r="AI55" s="36" t="n">
        <v>0.00448</v>
      </c>
      <c r="AJ55" s="36" t="n">
        <v>0.000344</v>
      </c>
      <c r="AK55" s="36" t="n">
        <v>0.002224</v>
      </c>
      <c r="AL55" s="36" t="n">
        <v>0.00031</v>
      </c>
      <c r="AM55" s="36" t="n">
        <v>0.000463</v>
      </c>
      <c r="AN55" s="36" t="n">
        <v>0.00024</v>
      </c>
      <c r="AO55" s="36" t="n">
        <v>0.001118</v>
      </c>
      <c r="AP55" s="36" t="n">
        <v>0.015418</v>
      </c>
      <c r="AQ55" s="36" t="n">
        <v>0.06325699999999999</v>
      </c>
      <c r="AR55" s="36" t="n">
        <v>0.000209</v>
      </c>
      <c r="AS55" s="36" t="n">
        <v>0.012699</v>
      </c>
      <c r="AT55" s="36" t="n">
        <v>0.08740100000000001</v>
      </c>
      <c r="AU55" s="36" t="n">
        <v>0.002364</v>
      </c>
      <c r="AV55" s="36" t="n">
        <v>0.00025</v>
      </c>
      <c r="AW55" s="36" t="n">
        <v>8.8e-05</v>
      </c>
      <c r="AX55" s="36" t="n">
        <v>0.00011</v>
      </c>
      <c r="AY55" s="36" t="n">
        <v>0.005169</v>
      </c>
      <c r="AZ55" s="36" t="n">
        <v>0.001091</v>
      </c>
      <c r="BA55" s="36" t="n">
        <v>0.001654</v>
      </c>
      <c r="BB55" s="36" t="n">
        <v>0.024562</v>
      </c>
      <c r="BC55" s="36" t="n">
        <v>0.012961</v>
      </c>
      <c r="BD55" s="36" t="n">
        <v>0.000137</v>
      </c>
      <c r="BE55" s="36" t="n">
        <v>9.500000000000001e-05</v>
      </c>
      <c r="BF55" s="36" t="n">
        <v>0.001299</v>
      </c>
      <c r="BG55" s="36" t="n">
        <v>0.006567</v>
      </c>
      <c r="BH55" s="36" t="n">
        <v>5.2e-05</v>
      </c>
      <c r="BI55" s="36" t="n">
        <v>1.1e-05</v>
      </c>
      <c r="BJ55" s="36" t="n">
        <v>0.00774</v>
      </c>
      <c r="BK55" s="36" t="n">
        <v>0.090452</v>
      </c>
      <c r="BL55" s="36" t="n">
        <v>0.001896</v>
      </c>
      <c r="BM55" s="36" t="n">
        <v>0.00074</v>
      </c>
      <c r="BN55" s="36" t="n">
        <v>0.004395</v>
      </c>
      <c r="BO55" s="36" t="n">
        <v>0.000131</v>
      </c>
      <c r="BP55" s="36" t="n">
        <v>6.499999999999999e-05</v>
      </c>
      <c r="BQ55" s="36" t="n">
        <v>1.1e-05</v>
      </c>
      <c r="BR55" s="36" t="n">
        <v>4e-06</v>
      </c>
      <c r="BS55" s="36" t="n">
        <v>0.157851</v>
      </c>
      <c r="BT55" s="36" t="n">
        <v>0.021076</v>
      </c>
      <c r="BU55" s="36" t="n">
        <v>0.036268</v>
      </c>
      <c r="BV55" s="36" t="n">
        <v>0.038371</v>
      </c>
      <c r="BW55" s="36" t="n">
        <v>6.499999999999999e-05</v>
      </c>
      <c r="BX55" s="36" t="n">
        <v>9e-06</v>
      </c>
      <c r="BY55" s="36" t="n">
        <v>0.00144</v>
      </c>
      <c r="BZ55" s="36" t="n">
        <v>1e-06</v>
      </c>
      <c r="CA55" s="36" t="n">
        <v>0.000201</v>
      </c>
      <c r="CB55" s="36" t="n">
        <v>4e-06</v>
      </c>
      <c r="CC55" s="36" t="n">
        <v>1e-06</v>
      </c>
      <c r="CD55" s="36" t="n">
        <v>2e-05</v>
      </c>
      <c r="CE55" s="36" t="n">
        <v>7.6e-05</v>
      </c>
      <c r="CF55" s="36" t="n">
        <v>5e-06</v>
      </c>
      <c r="CG55" s="36" t="n">
        <v>3.8e-05</v>
      </c>
      <c r="CH55" s="36" t="n">
        <v>0.000491</v>
      </c>
      <c r="CI55" s="36" t="n">
        <v>6e-06</v>
      </c>
      <c r="CJ55" s="36" t="n">
        <v>8.000000000000001e-05</v>
      </c>
      <c r="CK55" s="36" t="n">
        <v>1e-05</v>
      </c>
      <c r="CL55" s="36" t="n">
        <v>5.6e-05</v>
      </c>
      <c r="CM55" s="36" t="n">
        <v>1.8e-05</v>
      </c>
      <c r="CN55" s="36" t="n">
        <v>2.8e-05</v>
      </c>
      <c r="CO55" s="36" t="n">
        <v>1.9e-05</v>
      </c>
      <c r="CP55" s="36" t="n">
        <v>5e-06</v>
      </c>
      <c r="CQ55" s="36" t="n">
        <v>8e-06</v>
      </c>
      <c r="CR55" s="36" t="n">
        <v>0.000209</v>
      </c>
      <c r="CS55" s="36" t="n">
        <v>0.000168</v>
      </c>
      <c r="CT55" s="36" t="n">
        <v>0.00011</v>
      </c>
      <c r="CU55" s="36" t="n">
        <v>0.003936</v>
      </c>
      <c r="CV55" s="36" t="n">
        <v>0.005404</v>
      </c>
      <c r="CW55" s="36" t="n">
        <v>6e-05</v>
      </c>
      <c r="CX55" s="36" t="n">
        <v>0.000958</v>
      </c>
      <c r="CY55" s="36" t="n">
        <v>0.025943</v>
      </c>
      <c r="CZ55" s="36" t="n">
        <v>0.006306</v>
      </c>
      <c r="DA55" s="36" t="n">
        <v>0.003926</v>
      </c>
      <c r="DB55" s="36" t="n">
        <v>4.3e-05</v>
      </c>
      <c r="DC55" s="36" t="n">
        <v>0.00015</v>
      </c>
      <c r="DD55" s="36" t="n">
        <v>1.5e-05</v>
      </c>
      <c r="DE55" s="133" t="n">
        <v>0</v>
      </c>
    </row>
    <row r="56">
      <c r="A56" s="28" t="inlineStr">
        <is>
          <t>269</t>
        </is>
      </c>
      <c r="B56" s="132" t="inlineStr">
        <is>
          <t>Fabricación de productos minerales no metálicos n.c.p.</t>
        </is>
      </c>
      <c r="C56" s="36" t="n">
        <v>0.001155</v>
      </c>
      <c r="D56" s="36" t="n">
        <v>0.000129</v>
      </c>
      <c r="E56" s="133" t="n">
        <v>0</v>
      </c>
      <c r="F56" s="36" t="n">
        <v>0.00217</v>
      </c>
      <c r="G56" s="36" t="n">
        <v>4e-06</v>
      </c>
      <c r="H56" s="36" t="n">
        <v>3.5e-05</v>
      </c>
      <c r="I56" s="133" t="n">
        <v>0</v>
      </c>
      <c r="J56" s="36" t="n">
        <v>0.014894</v>
      </c>
      <c r="K56" s="36" t="n">
        <v>4e-05</v>
      </c>
      <c r="L56" s="36" t="n">
        <v>0.0001</v>
      </c>
      <c r="M56" s="36" t="n">
        <v>0.00081</v>
      </c>
      <c r="N56" s="36" t="n">
        <v>0.000278</v>
      </c>
      <c r="O56" s="36" t="n">
        <v>0.000129</v>
      </c>
      <c r="P56" s="36" t="n">
        <v>9.8e-05</v>
      </c>
      <c r="Q56" s="36" t="n">
        <v>0.003276</v>
      </c>
      <c r="R56" s="36" t="n">
        <v>0.000958</v>
      </c>
      <c r="S56" s="36" t="n">
        <v>0.000246</v>
      </c>
      <c r="T56" s="36" t="n">
        <v>0.001206</v>
      </c>
      <c r="U56" s="36" t="n">
        <v>0.000513</v>
      </c>
      <c r="V56" s="36" t="n">
        <v>0.000395</v>
      </c>
      <c r="W56" s="36" t="n">
        <v>0.00025</v>
      </c>
      <c r="X56" s="36" t="n">
        <v>4.8e-05</v>
      </c>
      <c r="Y56" s="36" t="n">
        <v>0.001505</v>
      </c>
      <c r="Z56" s="36" t="n">
        <v>7.4e-05</v>
      </c>
      <c r="AA56" s="36" t="n">
        <v>0.000107</v>
      </c>
      <c r="AB56" s="36" t="n">
        <v>0.000101</v>
      </c>
      <c r="AC56" s="36" t="n">
        <v>0.000798</v>
      </c>
      <c r="AD56" s="36" t="n">
        <v>8.000000000000001e-05</v>
      </c>
      <c r="AE56" s="36" t="n">
        <v>0.000362</v>
      </c>
      <c r="AF56" s="36" t="n">
        <v>0.000226</v>
      </c>
      <c r="AG56" s="36" t="n">
        <v>5.1e-05</v>
      </c>
      <c r="AH56" s="36" t="n">
        <v>5.7e-05</v>
      </c>
      <c r="AI56" s="36" t="n">
        <v>0.000294</v>
      </c>
      <c r="AJ56" s="36" t="n">
        <v>0.000796</v>
      </c>
      <c r="AK56" s="36" t="n">
        <v>0.000206</v>
      </c>
      <c r="AL56" s="36" t="n">
        <v>0.000246</v>
      </c>
      <c r="AM56" s="36" t="n">
        <v>0.000661</v>
      </c>
      <c r="AN56" s="36" t="n">
        <v>0.001272</v>
      </c>
      <c r="AO56" s="36" t="n">
        <v>9.500000000000001e-05</v>
      </c>
      <c r="AP56" s="36" t="n">
        <v>0.00034</v>
      </c>
      <c r="AQ56" s="36" t="n">
        <v>0.003496</v>
      </c>
      <c r="AR56" s="36" t="n">
        <v>0.000324</v>
      </c>
      <c r="AS56" s="36" t="n">
        <v>0.000343</v>
      </c>
      <c r="AT56" s="36" t="n">
        <v>0.000176</v>
      </c>
      <c r="AU56" s="36" t="n">
        <v>0.066784</v>
      </c>
      <c r="AV56" s="36" t="n">
        <v>0.005401</v>
      </c>
      <c r="AW56" s="36" t="n">
        <v>0.000395</v>
      </c>
      <c r="AX56" s="36" t="n">
        <v>0.001408</v>
      </c>
      <c r="AY56" s="36" t="n">
        <v>0.000516</v>
      </c>
      <c r="AZ56" s="36" t="n">
        <v>0.000835</v>
      </c>
      <c r="BA56" s="36" t="n">
        <v>0.000217</v>
      </c>
      <c r="BB56" s="36" t="n">
        <v>0.00065</v>
      </c>
      <c r="BC56" s="36" t="n">
        <v>0.000185</v>
      </c>
      <c r="BD56" s="36" t="n">
        <v>9e-06</v>
      </c>
      <c r="BE56" s="36" t="n">
        <v>0.002015</v>
      </c>
      <c r="BF56" s="36" t="n">
        <v>3.6e-05</v>
      </c>
      <c r="BG56" s="36" t="n">
        <v>0.000236</v>
      </c>
      <c r="BH56" s="36" t="n">
        <v>0.000478</v>
      </c>
      <c r="BI56" s="36" t="n">
        <v>1.5e-05</v>
      </c>
      <c r="BJ56" s="36" t="n">
        <v>7.3e-05</v>
      </c>
      <c r="BK56" s="36" t="n">
        <v>0.000961</v>
      </c>
      <c r="BL56" s="36" t="n">
        <v>0.000666</v>
      </c>
      <c r="BM56" s="36" t="n">
        <v>5.2e-05</v>
      </c>
      <c r="BN56" s="36" t="n">
        <v>0.000362</v>
      </c>
      <c r="BO56" s="36" t="n">
        <v>0.00013</v>
      </c>
      <c r="BP56" s="36" t="n">
        <v>0.001042</v>
      </c>
      <c r="BQ56" s="36" t="n">
        <v>5.2e-05</v>
      </c>
      <c r="BR56" s="36" t="n">
        <v>0.002599</v>
      </c>
      <c r="BS56" s="36" t="n">
        <v>0.703364</v>
      </c>
      <c r="BT56" s="36" t="n">
        <v>0.00043</v>
      </c>
      <c r="BU56" s="36" t="n">
        <v>0.003778</v>
      </c>
      <c r="BV56" s="36" t="n">
        <v>0.003185</v>
      </c>
      <c r="BW56" s="36" t="n">
        <v>1.2e-05</v>
      </c>
      <c r="BX56" s="36" t="n">
        <v>3e-05</v>
      </c>
      <c r="BY56" s="36" t="n">
        <v>0.000919</v>
      </c>
      <c r="BZ56" s="36" t="n">
        <v>1.5e-05</v>
      </c>
      <c r="CA56" s="36" t="n">
        <v>0.000388</v>
      </c>
      <c r="CB56" s="36" t="n">
        <v>4.5e-05</v>
      </c>
      <c r="CC56" s="36" t="n">
        <v>4.3e-05</v>
      </c>
      <c r="CD56" s="36" t="n">
        <v>1.8e-05</v>
      </c>
      <c r="CE56" s="36" t="n">
        <v>0.00027</v>
      </c>
      <c r="CF56" s="36" t="n">
        <v>2.8e-05</v>
      </c>
      <c r="CG56" s="36" t="n">
        <v>0.000294</v>
      </c>
      <c r="CH56" s="36" t="n">
        <v>0.001249</v>
      </c>
      <c r="CI56" s="36" t="n">
        <v>3.7e-05</v>
      </c>
      <c r="CJ56" s="36" t="n">
        <v>0.000454</v>
      </c>
      <c r="CK56" s="36" t="n">
        <v>5.4e-05</v>
      </c>
      <c r="CL56" s="36" t="n">
        <v>0.000319</v>
      </c>
      <c r="CM56" s="36" t="n">
        <v>0.000149</v>
      </c>
      <c r="CN56" s="36" t="n">
        <v>0.024807</v>
      </c>
      <c r="CO56" s="36" t="n">
        <v>0.018773</v>
      </c>
      <c r="CP56" s="36" t="n">
        <v>5.3e-05</v>
      </c>
      <c r="CQ56" s="36" t="n">
        <v>4e-05</v>
      </c>
      <c r="CR56" s="36" t="n">
        <v>0.001684</v>
      </c>
      <c r="CS56" s="36" t="n">
        <v>8.8e-05</v>
      </c>
      <c r="CT56" s="36" t="n">
        <v>5.7e-05</v>
      </c>
      <c r="CU56" s="36" t="n">
        <v>0.004512</v>
      </c>
      <c r="CV56" s="36" t="n">
        <v>0.002192</v>
      </c>
      <c r="CW56" s="36" t="n">
        <v>0.001151</v>
      </c>
      <c r="CX56" s="36" t="n">
        <v>0.000449</v>
      </c>
      <c r="CY56" s="36" t="n">
        <v>0.002065</v>
      </c>
      <c r="CZ56" s="36" t="n">
        <v>0.001488</v>
      </c>
      <c r="DA56" s="36" t="n">
        <v>0.000242</v>
      </c>
      <c r="DB56" s="36" t="n">
        <v>0.001084</v>
      </c>
      <c r="DC56" s="36" t="n">
        <v>0.000311</v>
      </c>
      <c r="DD56" s="36" t="n">
        <v>2.4e-05</v>
      </c>
      <c r="DE56" s="133" t="n">
        <v>0</v>
      </c>
    </row>
    <row r="57">
      <c r="A57" s="28" t="inlineStr">
        <is>
          <t>27100</t>
        </is>
      </c>
      <c r="B57" s="132" t="inlineStr">
        <is>
          <t>Industrias básicas de hierro y acero</t>
        </is>
      </c>
      <c r="C57" s="36" t="n">
        <v>0.002702</v>
      </c>
      <c r="D57" s="36" t="n">
        <v>7.499999999999999e-05</v>
      </c>
      <c r="E57" s="133" t="n">
        <v>0</v>
      </c>
      <c r="F57" s="36" t="n">
        <v>0.002488</v>
      </c>
      <c r="G57" s="36" t="n">
        <v>1e-06</v>
      </c>
      <c r="H57" s="36" t="n">
        <v>3.8e-05</v>
      </c>
      <c r="I57" s="133" t="n">
        <v>0</v>
      </c>
      <c r="J57" s="36" t="n">
        <v>0.09399200000000001</v>
      </c>
      <c r="K57" s="36" t="n">
        <v>3e-05</v>
      </c>
      <c r="L57" s="36" t="n">
        <v>0.024176</v>
      </c>
      <c r="M57" s="36" t="n">
        <v>0.0009779999999999999</v>
      </c>
      <c r="N57" s="36" t="n">
        <v>0.000588</v>
      </c>
      <c r="O57" s="36" t="n">
        <v>0.000346</v>
      </c>
      <c r="P57" s="36" t="n">
        <v>0.000106</v>
      </c>
      <c r="Q57" s="36" t="n">
        <v>0.002835</v>
      </c>
      <c r="R57" s="36" t="n">
        <v>0.000216</v>
      </c>
      <c r="S57" s="36" t="n">
        <v>0.00013</v>
      </c>
      <c r="T57" s="36" t="n">
        <v>0.000187</v>
      </c>
      <c r="U57" s="36" t="n">
        <v>0.000249</v>
      </c>
      <c r="V57" s="36" t="n">
        <v>0.000855</v>
      </c>
      <c r="W57" s="36" t="n">
        <v>9.6e-05</v>
      </c>
      <c r="X57" s="36" t="n">
        <v>2.2e-05</v>
      </c>
      <c r="Y57" s="36" t="n">
        <v>0.000712</v>
      </c>
      <c r="Z57" s="36" t="n">
        <v>5.6e-05</v>
      </c>
      <c r="AA57" s="36" t="n">
        <v>0.000107</v>
      </c>
      <c r="AB57" s="36" t="n">
        <v>4.6e-05</v>
      </c>
      <c r="AC57" s="36" t="n">
        <v>0.000317</v>
      </c>
      <c r="AD57" s="36" t="n">
        <v>6.4e-05</v>
      </c>
      <c r="AE57" s="36" t="n">
        <v>0.000821</v>
      </c>
      <c r="AF57" s="36" t="n">
        <v>0.000623</v>
      </c>
      <c r="AG57" s="36" t="n">
        <v>3.9e-05</v>
      </c>
      <c r="AH57" s="36" t="n">
        <v>8.500000000000001e-05</v>
      </c>
      <c r="AI57" s="36" t="n">
        <v>0.000643</v>
      </c>
      <c r="AJ57" s="36" t="n">
        <v>0.000353</v>
      </c>
      <c r="AK57" s="36" t="n">
        <v>0.00057</v>
      </c>
      <c r="AL57" s="36" t="n">
        <v>0.000539</v>
      </c>
      <c r="AM57" s="36" t="n">
        <v>0.000364</v>
      </c>
      <c r="AN57" s="36" t="n">
        <v>0.000764</v>
      </c>
      <c r="AO57" s="36" t="n">
        <v>7.4e-05</v>
      </c>
      <c r="AP57" s="36" t="n">
        <v>0.000171</v>
      </c>
      <c r="AQ57" s="36" t="n">
        <v>0.00225</v>
      </c>
      <c r="AR57" s="36" t="n">
        <v>0.001569</v>
      </c>
      <c r="AS57" s="36" t="n">
        <v>0.0034</v>
      </c>
      <c r="AT57" s="36" t="n">
        <v>3.2e-05</v>
      </c>
      <c r="AU57" s="36" t="n">
        <v>0.004845</v>
      </c>
      <c r="AV57" s="36" t="n">
        <v>0.187803</v>
      </c>
      <c r="AW57" s="36" t="n">
        <v>0.000317</v>
      </c>
      <c r="AX57" s="36" t="n">
        <v>0.003834</v>
      </c>
      <c r="AY57" s="36" t="n">
        <v>0.044248</v>
      </c>
      <c r="AZ57" s="36" t="n">
        <v>0.130419</v>
      </c>
      <c r="BA57" s="36" t="n">
        <v>0.018083</v>
      </c>
      <c r="BB57" s="36" t="n">
        <v>0.051471</v>
      </c>
      <c r="BC57" s="36" t="n">
        <v>0.020396</v>
      </c>
      <c r="BD57" s="36" t="n">
        <v>2.1e-05</v>
      </c>
      <c r="BE57" s="36" t="n">
        <v>0.004317</v>
      </c>
      <c r="BF57" s="36" t="n">
        <v>0.000925</v>
      </c>
      <c r="BG57" s="36" t="n">
        <v>0.001483</v>
      </c>
      <c r="BH57" s="36" t="n">
        <v>0.001527</v>
      </c>
      <c r="BI57" s="36" t="n">
        <v>3.3e-05</v>
      </c>
      <c r="BJ57" s="36" t="n">
        <v>0.002623</v>
      </c>
      <c r="BK57" s="36" t="n">
        <v>0.03168</v>
      </c>
      <c r="BL57" s="36" t="n">
        <v>0.022238</v>
      </c>
      <c r="BM57" s="36" t="n">
        <v>0.008937</v>
      </c>
      <c r="BN57" s="36" t="n">
        <v>0.015834</v>
      </c>
      <c r="BO57" s="36" t="n">
        <v>0.005245</v>
      </c>
      <c r="BP57" s="36" t="n">
        <v>0.000283</v>
      </c>
      <c r="BQ57" s="36" t="n">
        <v>0.000201</v>
      </c>
      <c r="BR57" s="36" t="n">
        <v>0.00075</v>
      </c>
      <c r="BS57" s="36" t="n">
        <v>0.189795</v>
      </c>
      <c r="BT57" s="36" t="n">
        <v>0.001207</v>
      </c>
      <c r="BU57" s="36" t="n">
        <v>0.000571</v>
      </c>
      <c r="BV57" s="36" t="n">
        <v>0.001487</v>
      </c>
      <c r="BW57" s="36" t="n">
        <v>1.6e-05</v>
      </c>
      <c r="BX57" s="36" t="n">
        <v>1.2e-05</v>
      </c>
      <c r="BY57" s="36" t="n">
        <v>0.000384</v>
      </c>
      <c r="BZ57" s="36" t="n">
        <v>6e-06</v>
      </c>
      <c r="CA57" s="36" t="n">
        <v>0.00019</v>
      </c>
      <c r="CB57" s="36" t="n">
        <v>6.7e-05</v>
      </c>
      <c r="CC57" s="36" t="n">
        <v>1e-06</v>
      </c>
      <c r="CD57" s="36" t="n">
        <v>1.8e-05</v>
      </c>
      <c r="CE57" s="36" t="n">
        <v>9.8e-05</v>
      </c>
      <c r="CF57" s="36" t="n">
        <v>3.3e-05</v>
      </c>
      <c r="CG57" s="36" t="n">
        <v>0.000259</v>
      </c>
      <c r="CH57" s="36" t="n">
        <v>0.000867</v>
      </c>
      <c r="CI57" s="36" t="n">
        <v>3.2e-05</v>
      </c>
      <c r="CJ57" s="36" t="n">
        <v>0.000408</v>
      </c>
      <c r="CK57" s="36" t="n">
        <v>4.2e-05</v>
      </c>
      <c r="CL57" s="36" t="n">
        <v>0.000267</v>
      </c>
      <c r="CM57" s="36" t="n">
        <v>0.000114</v>
      </c>
      <c r="CN57" s="36" t="n">
        <v>0.00399</v>
      </c>
      <c r="CO57" s="36" t="n">
        <v>0.002156</v>
      </c>
      <c r="CP57" s="36" t="n">
        <v>4.4e-05</v>
      </c>
      <c r="CQ57" s="36" t="n">
        <v>4.4e-05</v>
      </c>
      <c r="CR57" s="36" t="n">
        <v>0.001509</v>
      </c>
      <c r="CS57" s="36" t="n">
        <v>3.8e-05</v>
      </c>
      <c r="CT57" s="36" t="n">
        <v>2.5e-05</v>
      </c>
      <c r="CU57" s="36" t="n">
        <v>0.000949</v>
      </c>
      <c r="CV57" s="36" t="n">
        <v>0.001535</v>
      </c>
      <c r="CW57" s="36" t="n">
        <v>0.00014</v>
      </c>
      <c r="CX57" s="36" t="n">
        <v>7.4e-05</v>
      </c>
      <c r="CY57" s="36" t="n">
        <v>0.000416</v>
      </c>
      <c r="CZ57" s="36" t="n">
        <v>0.000695</v>
      </c>
      <c r="DA57" s="36" t="n">
        <v>7.2e-05</v>
      </c>
      <c r="DB57" s="36" t="n">
        <v>0.00019</v>
      </c>
      <c r="DC57" s="36" t="n">
        <v>0.000206</v>
      </c>
      <c r="DD57" s="36" t="n">
        <v>6e-06</v>
      </c>
      <c r="DE57" s="133" t="n">
        <v>0</v>
      </c>
    </row>
    <row r="58">
      <c r="A58" s="28" t="inlineStr">
        <is>
          <t>272</t>
        </is>
      </c>
      <c r="B58" s="132" t="inlineStr">
        <is>
          <t>Elaboración de aluminio primario y semielaborados de aluminio. 27209 - Producción de metales no ferrosos n.c.p. y sus semielaborados</t>
        </is>
      </c>
      <c r="C58" s="36" t="n">
        <v>0.000471</v>
      </c>
      <c r="D58" s="36" t="n">
        <v>5.9e-05</v>
      </c>
      <c r="E58" s="133" t="n">
        <v>0</v>
      </c>
      <c r="F58" s="36" t="n">
        <v>7.8e-05</v>
      </c>
      <c r="G58" s="36" t="n">
        <v>2e-06</v>
      </c>
      <c r="H58" s="36" t="n">
        <v>0.000129</v>
      </c>
      <c r="I58" s="133" t="n">
        <v>0</v>
      </c>
      <c r="J58" s="36" t="n">
        <v>0.000841</v>
      </c>
      <c r="K58" s="36" t="n">
        <v>3e-06</v>
      </c>
      <c r="L58" s="36" t="n">
        <v>0.000116</v>
      </c>
      <c r="M58" s="36" t="n">
        <v>4.2e-05</v>
      </c>
      <c r="N58" s="36" t="n">
        <v>5.9e-05</v>
      </c>
      <c r="O58" s="36" t="n">
        <v>3.6e-05</v>
      </c>
      <c r="P58" s="36" t="n">
        <v>3.9e-05</v>
      </c>
      <c r="Q58" s="36" t="n">
        <v>0.000183</v>
      </c>
      <c r="R58" s="36" t="n">
        <v>0.00034</v>
      </c>
      <c r="S58" s="36" t="n">
        <v>0.000223</v>
      </c>
      <c r="T58" s="36" t="n">
        <v>0.000294</v>
      </c>
      <c r="U58" s="36" t="n">
        <v>0.005489</v>
      </c>
      <c r="V58" s="36" t="n">
        <v>0.000188</v>
      </c>
      <c r="W58" s="36" t="n">
        <v>0.002465</v>
      </c>
      <c r="X58" s="36" t="n">
        <v>0.000249</v>
      </c>
      <c r="Y58" s="36" t="n">
        <v>0.003347</v>
      </c>
      <c r="Z58" s="36" t="n">
        <v>8.1e-05</v>
      </c>
      <c r="AA58" s="36" t="n">
        <v>7.9e-05</v>
      </c>
      <c r="AB58" s="36" t="n">
        <v>5.1e-05</v>
      </c>
      <c r="AC58" s="36" t="n">
        <v>0.00062</v>
      </c>
      <c r="AD58" s="36" t="n">
        <v>0.002766</v>
      </c>
      <c r="AE58" s="36" t="n">
        <v>0.000315</v>
      </c>
      <c r="AF58" s="36" t="n">
        <v>7.8e-05</v>
      </c>
      <c r="AG58" s="36" t="n">
        <v>0.000251</v>
      </c>
      <c r="AH58" s="36" t="n">
        <v>3.2e-05</v>
      </c>
      <c r="AI58" s="36" t="n">
        <v>0.001276</v>
      </c>
      <c r="AJ58" s="36" t="n">
        <v>0.009983000000000001</v>
      </c>
      <c r="AK58" s="36" t="n">
        <v>0.000622</v>
      </c>
      <c r="AL58" s="36" t="n">
        <v>0.001136</v>
      </c>
      <c r="AM58" s="36" t="n">
        <v>0.00136</v>
      </c>
      <c r="AN58" s="36" t="n">
        <v>0.004037</v>
      </c>
      <c r="AO58" s="36" t="n">
        <v>0.0009909999999999999</v>
      </c>
      <c r="AP58" s="36" t="n">
        <v>0.001269</v>
      </c>
      <c r="AQ58" s="36" t="n">
        <v>0.014009</v>
      </c>
      <c r="AR58" s="36" t="n">
        <v>0.003387</v>
      </c>
      <c r="AS58" s="36" t="n">
        <v>0.006067</v>
      </c>
      <c r="AT58" s="36" t="n">
        <v>0.001213</v>
      </c>
      <c r="AU58" s="36" t="n">
        <v>0.010411</v>
      </c>
      <c r="AV58" s="36" t="n">
        <v>0.001174</v>
      </c>
      <c r="AW58" s="36" t="n">
        <v>0.210744</v>
      </c>
      <c r="AX58" s="36" t="n">
        <v>0.126238</v>
      </c>
      <c r="AY58" s="36" t="n">
        <v>0.006301</v>
      </c>
      <c r="AZ58" s="36" t="n">
        <v>0.070357</v>
      </c>
      <c r="BA58" s="36" t="n">
        <v>0.016816</v>
      </c>
      <c r="BB58" s="36" t="n">
        <v>0.006381</v>
      </c>
      <c r="BC58" s="36" t="n">
        <v>0.015656</v>
      </c>
      <c r="BD58" s="36" t="n">
        <v>8.000000000000001e-05</v>
      </c>
      <c r="BE58" s="36" t="n">
        <v>0.007063</v>
      </c>
      <c r="BF58" s="36" t="n">
        <v>0.096784</v>
      </c>
      <c r="BG58" s="36" t="n">
        <v>0.049906</v>
      </c>
      <c r="BH58" s="36" t="n">
        <v>0.006374</v>
      </c>
      <c r="BI58" s="36" t="n">
        <v>0.003527</v>
      </c>
      <c r="BJ58" s="36" t="n">
        <v>0.003468</v>
      </c>
      <c r="BK58" s="36" t="n">
        <v>0.014723</v>
      </c>
      <c r="BL58" s="36" t="n">
        <v>0.035237</v>
      </c>
      <c r="BM58" s="36" t="n">
        <v>0.001326</v>
      </c>
      <c r="BN58" s="36" t="n">
        <v>0.008737999999999999</v>
      </c>
      <c r="BO58" s="36" t="n">
        <v>0.001163</v>
      </c>
      <c r="BP58" s="36" t="n">
        <v>2.4e-05</v>
      </c>
      <c r="BQ58" s="36" t="n">
        <v>1e-05</v>
      </c>
      <c r="BR58" s="36" t="n">
        <v>1.4e-05</v>
      </c>
      <c r="BS58" s="36" t="n">
        <v>0.04577</v>
      </c>
      <c r="BT58" s="36" t="n">
        <v>0.000118</v>
      </c>
      <c r="BU58" s="36" t="n">
        <v>4.3e-05</v>
      </c>
      <c r="BV58" s="36" t="n">
        <v>0.000158</v>
      </c>
      <c r="BW58" s="36" t="n">
        <v>0.000246</v>
      </c>
      <c r="BX58" s="36" t="n">
        <v>2e-06</v>
      </c>
      <c r="BY58" s="36" t="n">
        <v>0.000127</v>
      </c>
      <c r="BZ58" s="36" t="n">
        <v>1e-05</v>
      </c>
      <c r="CA58" s="36" t="n">
        <v>0.000361</v>
      </c>
      <c r="CB58" s="36" t="n">
        <v>2e-05</v>
      </c>
      <c r="CC58" s="36" t="n">
        <v>4e-06</v>
      </c>
      <c r="CD58" s="36" t="n">
        <v>4.5e-05</v>
      </c>
      <c r="CE58" s="36" t="n">
        <v>0.000198</v>
      </c>
      <c r="CF58" s="36" t="n">
        <v>4.4e-05</v>
      </c>
      <c r="CG58" s="36" t="n">
        <v>2.3e-05</v>
      </c>
      <c r="CH58" s="36" t="n">
        <v>0.000307</v>
      </c>
      <c r="CI58" s="36" t="n">
        <v>1.8e-05</v>
      </c>
      <c r="CJ58" s="36" t="n">
        <v>1.4e-05</v>
      </c>
      <c r="CK58" s="36" t="n">
        <v>1.5e-05</v>
      </c>
      <c r="CL58" s="36" t="n">
        <v>1.3e-05</v>
      </c>
      <c r="CM58" s="36" t="n">
        <v>3.8e-05</v>
      </c>
      <c r="CN58" s="36" t="n">
        <v>0.003155</v>
      </c>
      <c r="CO58" s="36" t="n">
        <v>0.001876</v>
      </c>
      <c r="CP58" s="36" t="n">
        <v>2e-06</v>
      </c>
      <c r="CQ58" s="36" t="n">
        <v>4.4e-05</v>
      </c>
      <c r="CR58" s="36" t="n">
        <v>8.2e-05</v>
      </c>
      <c r="CS58" s="36" t="n">
        <v>2.8e-05</v>
      </c>
      <c r="CT58" s="36" t="n">
        <v>1.8e-05</v>
      </c>
      <c r="CU58" s="36" t="n">
        <v>0.000385</v>
      </c>
      <c r="CV58" s="36" t="n">
        <v>0.000958</v>
      </c>
      <c r="CW58" s="36" t="n">
        <v>3.7e-05</v>
      </c>
      <c r="CX58" s="36" t="n">
        <v>8.3e-05</v>
      </c>
      <c r="CY58" s="36" t="n">
        <v>0.002167</v>
      </c>
      <c r="CZ58" s="36" t="n">
        <v>0.00361</v>
      </c>
      <c r="DA58" s="36" t="n">
        <v>1.1e-05</v>
      </c>
      <c r="DB58" s="36" t="n">
        <v>3.2e-05</v>
      </c>
      <c r="DC58" s="36" t="n">
        <v>6.8e-05</v>
      </c>
      <c r="DD58" s="36" t="n">
        <v>1e-05</v>
      </c>
      <c r="DE58" s="133" t="n">
        <v>0</v>
      </c>
    </row>
    <row r="59">
      <c r="A59" s="28" t="inlineStr">
        <is>
          <t>273</t>
        </is>
      </c>
      <c r="B59" s="132" t="inlineStr">
        <is>
          <t>Fundición de hierro y acero. 27320 - Fundición de metales no ferrosos</t>
        </is>
      </c>
      <c r="C59" s="36" t="n">
        <v>0.000603</v>
      </c>
      <c r="D59" s="36" t="n">
        <v>0.000108</v>
      </c>
      <c r="E59" s="133" t="n">
        <v>0</v>
      </c>
      <c r="F59" s="36" t="n">
        <v>0.00058</v>
      </c>
      <c r="G59" s="36" t="n">
        <v>7e-06</v>
      </c>
      <c r="H59" s="36" t="n">
        <v>0.003977</v>
      </c>
      <c r="I59" s="133" t="n">
        <v>0</v>
      </c>
      <c r="J59" s="36" t="n">
        <v>0.102365</v>
      </c>
      <c r="K59" s="36" t="n">
        <v>1.9e-05</v>
      </c>
      <c r="L59" s="36" t="n">
        <v>0.001241</v>
      </c>
      <c r="M59" s="36" t="n">
        <v>0.000455</v>
      </c>
      <c r="N59" s="36" t="n">
        <v>0.001332</v>
      </c>
      <c r="O59" s="36" t="n">
        <v>0.002192</v>
      </c>
      <c r="P59" s="36" t="n">
        <v>0.001433</v>
      </c>
      <c r="Q59" s="36" t="n">
        <v>0.005123</v>
      </c>
      <c r="R59" s="36" t="n">
        <v>0.000327</v>
      </c>
      <c r="S59" s="36" t="n">
        <v>2.1e-05</v>
      </c>
      <c r="T59" s="36" t="n">
        <v>3.4e-05</v>
      </c>
      <c r="U59" s="36" t="n">
        <v>0.000627</v>
      </c>
      <c r="V59" s="36" t="n">
        <v>4.1e-05</v>
      </c>
      <c r="W59" s="36" t="n">
        <v>0.009991</v>
      </c>
      <c r="X59" s="36" t="n">
        <v>0.000105</v>
      </c>
      <c r="Y59" s="36" t="n">
        <v>0.001194</v>
      </c>
      <c r="Z59" s="36" t="n">
        <v>0.005434</v>
      </c>
      <c r="AA59" s="36" t="n">
        <v>0.000611</v>
      </c>
      <c r="AB59" s="36" t="n">
        <v>0.004355</v>
      </c>
      <c r="AC59" s="36" t="n">
        <v>0.006054</v>
      </c>
      <c r="AD59" s="36" t="n">
        <v>0.0009859999999999999</v>
      </c>
      <c r="AE59" s="36" t="n">
        <v>0.000318</v>
      </c>
      <c r="AF59" s="36" t="n">
        <v>0.001353</v>
      </c>
      <c r="AG59" s="36" t="n">
        <v>0.000116</v>
      </c>
      <c r="AH59" s="36" t="n">
        <v>0.000865</v>
      </c>
      <c r="AI59" s="36" t="n">
        <v>0.007244</v>
      </c>
      <c r="AJ59" s="36" t="n">
        <v>0.000961</v>
      </c>
      <c r="AK59" s="36" t="n">
        <v>6.4e-05</v>
      </c>
      <c r="AL59" s="36" t="n">
        <v>0.000215</v>
      </c>
      <c r="AM59" s="36" t="n">
        <v>0.001618</v>
      </c>
      <c r="AN59" s="36" t="n">
        <v>0.00347</v>
      </c>
      <c r="AO59" s="36" t="n">
        <v>0.00309</v>
      </c>
      <c r="AP59" s="36" t="n">
        <v>0.0018</v>
      </c>
      <c r="AQ59" s="36" t="n">
        <v>0.042368</v>
      </c>
      <c r="AR59" s="36" t="n">
        <v>0.009472</v>
      </c>
      <c r="AS59" s="36" t="n">
        <v>0.001453</v>
      </c>
      <c r="AT59" s="36" t="n">
        <v>0.000727</v>
      </c>
      <c r="AU59" s="36" t="n">
        <v>0.001579</v>
      </c>
      <c r="AV59" s="36" t="n">
        <v>0.02726</v>
      </c>
      <c r="AW59" s="36" t="n">
        <v>0.009776</v>
      </c>
      <c r="AX59" s="36" t="n">
        <v>0.009228999999999999</v>
      </c>
      <c r="AY59" s="36" t="n">
        <v>0.006855</v>
      </c>
      <c r="AZ59" s="36" t="n">
        <v>0.028275</v>
      </c>
      <c r="BA59" s="36" t="n">
        <v>0.020916</v>
      </c>
      <c r="BB59" s="36" t="n">
        <v>0.083194</v>
      </c>
      <c r="BC59" s="36" t="n">
        <v>0.016979</v>
      </c>
      <c r="BD59" s="36" t="n">
        <v>3.9e-05</v>
      </c>
      <c r="BE59" s="36" t="n">
        <v>0.003804</v>
      </c>
      <c r="BF59" s="36" t="n">
        <v>0.004882</v>
      </c>
      <c r="BG59" s="36" t="n">
        <v>0.005429</v>
      </c>
      <c r="BH59" s="36" t="n">
        <v>0.002028</v>
      </c>
      <c r="BI59" s="36" t="n">
        <v>0.000291</v>
      </c>
      <c r="BJ59" s="36" t="n">
        <v>0.001396</v>
      </c>
      <c r="BK59" s="36" t="n">
        <v>0.132379</v>
      </c>
      <c r="BL59" s="36" t="n">
        <v>0.06784</v>
      </c>
      <c r="BM59" s="36" t="n">
        <v>0.007459</v>
      </c>
      <c r="BN59" s="36" t="n">
        <v>0.010219</v>
      </c>
      <c r="BO59" s="36" t="n">
        <v>0.006642</v>
      </c>
      <c r="BP59" s="36" t="n">
        <v>3.7e-05</v>
      </c>
      <c r="BQ59" s="36" t="n">
        <v>0.000758</v>
      </c>
      <c r="BR59" s="36" t="n">
        <v>0.000194</v>
      </c>
      <c r="BS59" s="36" t="n">
        <v>0.035384</v>
      </c>
      <c r="BT59" s="36" t="n">
        <v>0.008288</v>
      </c>
      <c r="BU59" s="36" t="n">
        <v>8.6e-05</v>
      </c>
      <c r="BV59" s="36" t="n">
        <v>0.010038</v>
      </c>
      <c r="BW59" s="36" t="n">
        <v>0.002915</v>
      </c>
      <c r="BX59" s="36" t="n">
        <v>5e-06</v>
      </c>
      <c r="BY59" s="36" t="n">
        <v>0.000718</v>
      </c>
      <c r="BZ59" s="36" t="n">
        <v>0.000877</v>
      </c>
      <c r="CA59" s="36" t="n">
        <v>0.010162</v>
      </c>
      <c r="CB59" s="36" t="n">
        <v>0.001021</v>
      </c>
      <c r="CC59" s="36" t="n">
        <v>2.2e-05</v>
      </c>
      <c r="CD59" s="36" t="n">
        <v>0.002745</v>
      </c>
      <c r="CE59" s="36" t="n">
        <v>0.020982</v>
      </c>
      <c r="CF59" s="36" t="n">
        <v>0.004993</v>
      </c>
      <c r="CG59" s="36" t="n">
        <v>0.001755</v>
      </c>
      <c r="CH59" s="36" t="n">
        <v>0.01309</v>
      </c>
      <c r="CI59" s="36" t="n">
        <v>0.002081</v>
      </c>
      <c r="CJ59" s="36" t="n">
        <v>0.000185</v>
      </c>
      <c r="CK59" s="36" t="n">
        <v>6.2e-05</v>
      </c>
      <c r="CL59" s="36" t="n">
        <v>2.1e-05</v>
      </c>
      <c r="CM59" s="36" t="n">
        <v>0.000298</v>
      </c>
      <c r="CN59" s="36" t="n">
        <v>0.000653</v>
      </c>
      <c r="CO59" s="36" t="n">
        <v>0.000419</v>
      </c>
      <c r="CP59" s="36" t="n">
        <v>2e-06</v>
      </c>
      <c r="CQ59" s="36" t="n">
        <v>0.004965</v>
      </c>
      <c r="CR59" s="36" t="n">
        <v>0.002938</v>
      </c>
      <c r="CS59" s="36" t="n">
        <v>9.7e-05</v>
      </c>
      <c r="CT59" s="36" t="n">
        <v>6.3e-05</v>
      </c>
      <c r="CU59" s="36" t="n">
        <v>0.004728</v>
      </c>
      <c r="CV59" s="36" t="n">
        <v>0.005507</v>
      </c>
      <c r="CW59" s="36" t="n">
        <v>0.000234</v>
      </c>
      <c r="CX59" s="36" t="n">
        <v>0.000223</v>
      </c>
      <c r="CY59" s="36" t="n">
        <v>0.000186</v>
      </c>
      <c r="CZ59" s="36" t="n">
        <v>0.001907</v>
      </c>
      <c r="DA59" s="36" t="n">
        <v>0.000112</v>
      </c>
      <c r="DB59" s="36" t="n">
        <v>4e-05</v>
      </c>
      <c r="DC59" s="36" t="n">
        <v>0.003538</v>
      </c>
      <c r="DD59" s="36" t="n">
        <v>5e-06</v>
      </c>
      <c r="DE59" s="133" t="n">
        <v>0</v>
      </c>
    </row>
    <row r="60">
      <c r="A60" s="28" t="inlineStr">
        <is>
          <t>281</t>
        </is>
      </c>
      <c r="B60" s="132" t="inlineStr">
        <is>
          <t>Fabricación de productos metálicos para uso estructural y montaje estructural. 28120 - Fabricación de tanques, depósitos y recipientes de metal. 28130 - Fabricación de generadores de vapor</t>
        </is>
      </c>
      <c r="C60" s="36" t="n">
        <v>0.004521</v>
      </c>
      <c r="D60" s="36" t="n">
        <v>0.000752</v>
      </c>
      <c r="E60" s="36" t="n">
        <v>8e-06</v>
      </c>
      <c r="F60" s="36" t="n">
        <v>0.000321</v>
      </c>
      <c r="G60" s="36" t="n">
        <v>0.000128</v>
      </c>
      <c r="H60" s="36" t="n">
        <v>0.00081</v>
      </c>
      <c r="I60" s="36" t="n">
        <v>1.3e-05</v>
      </c>
      <c r="J60" s="36" t="n">
        <v>0.041137</v>
      </c>
      <c r="K60" s="36" t="n">
        <v>0.001063</v>
      </c>
      <c r="L60" s="36" t="n">
        <v>0.00269</v>
      </c>
      <c r="M60" s="36" t="n">
        <v>0.000468</v>
      </c>
      <c r="N60" s="36" t="n">
        <v>0.000887</v>
      </c>
      <c r="O60" s="36" t="n">
        <v>0.000584</v>
      </c>
      <c r="P60" s="36" t="n">
        <v>0.000317</v>
      </c>
      <c r="Q60" s="36" t="n">
        <v>0.03111</v>
      </c>
      <c r="R60" s="36" t="n">
        <v>0.001367</v>
      </c>
      <c r="S60" s="36" t="n">
        <v>0.000844</v>
      </c>
      <c r="T60" s="36" t="n">
        <v>0.000888</v>
      </c>
      <c r="U60" s="36" t="n">
        <v>0.000696</v>
      </c>
      <c r="V60" s="36" t="n">
        <v>0.001038</v>
      </c>
      <c r="W60" s="36" t="n">
        <v>0.000666</v>
      </c>
      <c r="X60" s="36" t="n">
        <v>7.3e-05</v>
      </c>
      <c r="Y60" s="36" t="n">
        <v>0.001135</v>
      </c>
      <c r="Z60" s="36" t="n">
        <v>0.00033</v>
      </c>
      <c r="AA60" s="36" t="n">
        <v>0.000231</v>
      </c>
      <c r="AB60" s="36" t="n">
        <v>0.000432</v>
      </c>
      <c r="AC60" s="36" t="n">
        <v>0.000871</v>
      </c>
      <c r="AD60" s="36" t="n">
        <v>0.000266</v>
      </c>
      <c r="AE60" s="36" t="n">
        <v>0.0009970000000000001</v>
      </c>
      <c r="AF60" s="36" t="n">
        <v>0.000711</v>
      </c>
      <c r="AG60" s="36" t="n">
        <v>6.3e-05</v>
      </c>
      <c r="AH60" s="36" t="n">
        <v>0.00423</v>
      </c>
      <c r="AI60" s="36" t="n">
        <v>0.000618</v>
      </c>
      <c r="AJ60" s="36" t="n">
        <v>0.002613</v>
      </c>
      <c r="AK60" s="36" t="n">
        <v>0.0007470000000000001</v>
      </c>
      <c r="AL60" s="36" t="n">
        <v>0.0007560000000000001</v>
      </c>
      <c r="AM60" s="36" t="n">
        <v>0.002518</v>
      </c>
      <c r="AN60" s="36" t="n">
        <v>0.001242</v>
      </c>
      <c r="AO60" s="36" t="n">
        <v>0.001194</v>
      </c>
      <c r="AP60" s="36" t="n">
        <v>0.0006890000000000001</v>
      </c>
      <c r="AQ60" s="36" t="n">
        <v>0.004956</v>
      </c>
      <c r="AR60" s="36" t="n">
        <v>0.001023</v>
      </c>
      <c r="AS60" s="36" t="n">
        <v>0.001138</v>
      </c>
      <c r="AT60" s="36" t="n">
        <v>0.000498</v>
      </c>
      <c r="AU60" s="36" t="n">
        <v>0.001571</v>
      </c>
      <c r="AV60" s="36" t="n">
        <v>0.08692900000000001</v>
      </c>
      <c r="AW60" s="36" t="n">
        <v>0.001113</v>
      </c>
      <c r="AX60" s="36" t="n">
        <v>0.001734</v>
      </c>
      <c r="AY60" s="36" t="n">
        <v>0.006809</v>
      </c>
      <c r="AZ60" s="36" t="n">
        <v>0.014615</v>
      </c>
      <c r="BA60" s="36" t="n">
        <v>0.003166</v>
      </c>
      <c r="BB60" s="36" t="n">
        <v>0.012986</v>
      </c>
      <c r="BC60" s="36" t="n">
        <v>0.003357</v>
      </c>
      <c r="BD60" s="36" t="n">
        <v>0.000284</v>
      </c>
      <c r="BE60" s="36" t="n">
        <v>0.00065</v>
      </c>
      <c r="BF60" s="36" t="n">
        <v>0.000617</v>
      </c>
      <c r="BG60" s="36" t="n">
        <v>0.000341</v>
      </c>
      <c r="BH60" s="36" t="n">
        <v>0.001669</v>
      </c>
      <c r="BI60" s="36" t="n">
        <v>0.000148</v>
      </c>
      <c r="BJ60" s="36" t="n">
        <v>0.000423</v>
      </c>
      <c r="BK60" s="36" t="n">
        <v>0.007059</v>
      </c>
      <c r="BL60" s="36" t="n">
        <v>0.003778</v>
      </c>
      <c r="BM60" s="36" t="n">
        <v>0.001235</v>
      </c>
      <c r="BN60" s="36" t="n">
        <v>0.003075</v>
      </c>
      <c r="BO60" s="36" t="n">
        <v>0.001671</v>
      </c>
      <c r="BP60" s="36" t="n">
        <v>0.001756</v>
      </c>
      <c r="BQ60" s="36" t="n">
        <v>0.000399</v>
      </c>
      <c r="BR60" s="36" t="n">
        <v>0.000734</v>
      </c>
      <c r="BS60" s="36" t="n">
        <v>0.267427</v>
      </c>
      <c r="BT60" s="36" t="n">
        <v>0.001271</v>
      </c>
      <c r="BU60" s="36" t="n">
        <v>0.004654</v>
      </c>
      <c r="BV60" s="36" t="n">
        <v>0.008227999999999999</v>
      </c>
      <c r="BW60" s="36" t="n">
        <v>0.0003</v>
      </c>
      <c r="BX60" s="36" t="n">
        <v>0.000308</v>
      </c>
      <c r="BY60" s="36" t="n">
        <v>0.006834</v>
      </c>
      <c r="BZ60" s="36" t="n">
        <v>0.000144</v>
      </c>
      <c r="CA60" s="36" t="n">
        <v>0.009518</v>
      </c>
      <c r="CB60" s="36" t="n">
        <v>0.00019</v>
      </c>
      <c r="CC60" s="36" t="n">
        <v>2.1e-05</v>
      </c>
      <c r="CD60" s="36" t="n">
        <v>0.000528</v>
      </c>
      <c r="CE60" s="36" t="n">
        <v>0.001948</v>
      </c>
      <c r="CF60" s="36" t="n">
        <v>0.000205</v>
      </c>
      <c r="CG60" s="36" t="n">
        <v>0.000272</v>
      </c>
      <c r="CH60" s="36" t="n">
        <v>0.002181</v>
      </c>
      <c r="CI60" s="36" t="n">
        <v>0.000453</v>
      </c>
      <c r="CJ60" s="36" t="n">
        <v>0.002499</v>
      </c>
      <c r="CK60" s="36" t="n">
        <v>0.000326</v>
      </c>
      <c r="CL60" s="36" t="n">
        <v>0.000704</v>
      </c>
      <c r="CM60" s="36" t="n">
        <v>0.000232</v>
      </c>
      <c r="CN60" s="36" t="n">
        <v>0.043162</v>
      </c>
      <c r="CO60" s="36" t="n">
        <v>0.024907</v>
      </c>
      <c r="CP60" s="36" t="n">
        <v>7.1e-05</v>
      </c>
      <c r="CQ60" s="36" t="n">
        <v>0.000467</v>
      </c>
      <c r="CR60" s="36" t="n">
        <v>0.001675</v>
      </c>
      <c r="CS60" s="36" t="n">
        <v>0.000201</v>
      </c>
      <c r="CT60" s="36" t="n">
        <v>0.000131</v>
      </c>
      <c r="CU60" s="36" t="n">
        <v>0.002797</v>
      </c>
      <c r="CV60" s="36" t="n">
        <v>0.007776</v>
      </c>
      <c r="CW60" s="36" t="n">
        <v>0.001103</v>
      </c>
      <c r="CX60" s="36" t="n">
        <v>0.000258</v>
      </c>
      <c r="CY60" s="36" t="n">
        <v>0.003374</v>
      </c>
      <c r="CZ60" s="36" t="n">
        <v>0.000666</v>
      </c>
      <c r="DA60" s="36" t="n">
        <v>0.000821</v>
      </c>
      <c r="DB60" s="36" t="n">
        <v>0.003042</v>
      </c>
      <c r="DC60" s="36" t="n">
        <v>0.000411</v>
      </c>
      <c r="DD60" s="36" t="n">
        <v>0.000101</v>
      </c>
      <c r="DE60" s="133" t="n">
        <v>0</v>
      </c>
    </row>
    <row r="61">
      <c r="A61" s="28" t="inlineStr">
        <is>
          <t>289</t>
        </is>
      </c>
      <c r="B61" s="132" t="inlineStr">
        <is>
          <t>Fabricación de otros productos elaborados de metal; actividades
de servicios de trabajo de metales</t>
        </is>
      </c>
      <c r="C61" s="36" t="n">
        <v>0.001042</v>
      </c>
      <c r="D61" s="36" t="n">
        <v>0.000185</v>
      </c>
      <c r="E61" s="36" t="n">
        <v>2e-06</v>
      </c>
      <c r="F61" s="36" t="n">
        <v>0.000436</v>
      </c>
      <c r="G61" s="36" t="n">
        <v>3.7e-05</v>
      </c>
      <c r="H61" s="36" t="n">
        <v>0.00245</v>
      </c>
      <c r="I61" s="36" t="n">
        <v>1e-06</v>
      </c>
      <c r="J61" s="36" t="n">
        <v>0.053623</v>
      </c>
      <c r="K61" s="36" t="n">
        <v>0.00203</v>
      </c>
      <c r="L61" s="36" t="n">
        <v>0.000801</v>
      </c>
      <c r="M61" s="36" t="n">
        <v>0.000154</v>
      </c>
      <c r="N61" s="36" t="n">
        <v>0.00315</v>
      </c>
      <c r="O61" s="36" t="n">
        <v>0.002365</v>
      </c>
      <c r="P61" s="36" t="n">
        <v>0.00148</v>
      </c>
      <c r="Q61" s="36" t="n">
        <v>0.015384</v>
      </c>
      <c r="R61" s="36" t="n">
        <v>0.001299</v>
      </c>
      <c r="S61" s="36" t="n">
        <v>0.00087</v>
      </c>
      <c r="T61" s="36" t="n">
        <v>0.0005999999999999999</v>
      </c>
      <c r="U61" s="36" t="n">
        <v>0.001256</v>
      </c>
      <c r="V61" s="36" t="n">
        <v>0.003816</v>
      </c>
      <c r="W61" s="36" t="n">
        <v>0.005416</v>
      </c>
      <c r="X61" s="36" t="n">
        <v>0.000148</v>
      </c>
      <c r="Y61" s="36" t="n">
        <v>0.006293</v>
      </c>
      <c r="Z61" s="36" t="n">
        <v>0.00282</v>
      </c>
      <c r="AA61" s="36" t="n">
        <v>0.000713</v>
      </c>
      <c r="AB61" s="36" t="n">
        <v>0.002538</v>
      </c>
      <c r="AC61" s="36" t="n">
        <v>0.005502</v>
      </c>
      <c r="AD61" s="36" t="n">
        <v>0.000727</v>
      </c>
      <c r="AE61" s="36" t="n">
        <v>0.003582</v>
      </c>
      <c r="AF61" s="36" t="n">
        <v>0.003126</v>
      </c>
      <c r="AG61" s="36" t="n">
        <v>0.000251</v>
      </c>
      <c r="AH61" s="36" t="n">
        <v>0.000744</v>
      </c>
      <c r="AI61" s="36" t="n">
        <v>0.004573</v>
      </c>
      <c r="AJ61" s="36" t="n">
        <v>0.002839</v>
      </c>
      <c r="AK61" s="36" t="n">
        <v>0.002073</v>
      </c>
      <c r="AL61" s="36" t="n">
        <v>0.002399</v>
      </c>
      <c r="AM61" s="36" t="n">
        <v>0.004766</v>
      </c>
      <c r="AN61" s="36" t="n">
        <v>0.002655</v>
      </c>
      <c r="AO61" s="36" t="n">
        <v>0.003482</v>
      </c>
      <c r="AP61" s="36" t="n">
        <v>0.001785</v>
      </c>
      <c r="AQ61" s="36" t="n">
        <v>0.034897</v>
      </c>
      <c r="AR61" s="36" t="n">
        <v>0.00553</v>
      </c>
      <c r="AS61" s="36" t="n">
        <v>0.002035</v>
      </c>
      <c r="AT61" s="36" t="n">
        <v>0.00058</v>
      </c>
      <c r="AU61" s="36" t="n">
        <v>0.001906</v>
      </c>
      <c r="AV61" s="36" t="n">
        <v>0.01124</v>
      </c>
      <c r="AW61" s="36" t="n">
        <v>0.001374</v>
      </c>
      <c r="AX61" s="36" t="n">
        <v>0.004259</v>
      </c>
      <c r="AY61" s="36" t="n">
        <v>0.004606</v>
      </c>
      <c r="AZ61" s="36" t="n">
        <v>0.024601</v>
      </c>
      <c r="BA61" s="36" t="n">
        <v>0.01708</v>
      </c>
      <c r="BB61" s="36" t="n">
        <v>0.050453</v>
      </c>
      <c r="BC61" s="36" t="n">
        <v>0.015713</v>
      </c>
      <c r="BD61" s="36" t="n">
        <v>0.002099</v>
      </c>
      <c r="BE61" s="36" t="n">
        <v>0.002768</v>
      </c>
      <c r="BF61" s="36" t="n">
        <v>0.001796</v>
      </c>
      <c r="BG61" s="36" t="n">
        <v>0.002385</v>
      </c>
      <c r="BH61" s="36" t="n">
        <v>0.006968</v>
      </c>
      <c r="BI61" s="36" t="n">
        <v>0.000226</v>
      </c>
      <c r="BJ61" s="36" t="n">
        <v>0.001091</v>
      </c>
      <c r="BK61" s="36" t="n">
        <v>0.087238</v>
      </c>
      <c r="BL61" s="36" t="n">
        <v>0.038808</v>
      </c>
      <c r="BM61" s="36" t="n">
        <v>0.004267</v>
      </c>
      <c r="BN61" s="36" t="n">
        <v>0.005984</v>
      </c>
      <c r="BO61" s="36" t="n">
        <v>0.008241</v>
      </c>
      <c r="BP61" s="36" t="n">
        <v>0.000366</v>
      </c>
      <c r="BQ61" s="36" t="n">
        <v>0.000409</v>
      </c>
      <c r="BR61" s="36" t="n">
        <v>0.001498</v>
      </c>
      <c r="BS61" s="36" t="n">
        <v>0.090332</v>
      </c>
      <c r="BT61" s="36" t="n">
        <v>0.005973</v>
      </c>
      <c r="BU61" s="36" t="n">
        <v>0.004815</v>
      </c>
      <c r="BV61" s="36" t="n">
        <v>0.009753</v>
      </c>
      <c r="BW61" s="36" t="n">
        <v>0.001553</v>
      </c>
      <c r="BX61" s="36" t="n">
        <v>0.000102</v>
      </c>
      <c r="BY61" s="36" t="n">
        <v>0.0009120000000000001</v>
      </c>
      <c r="BZ61" s="36" t="n">
        <v>0.000942</v>
      </c>
      <c r="CA61" s="36" t="n">
        <v>0.009169999999999999</v>
      </c>
      <c r="CB61" s="36" t="n">
        <v>0.001116</v>
      </c>
      <c r="CC61" s="36" t="n">
        <v>0.000133</v>
      </c>
      <c r="CD61" s="36" t="n">
        <v>0.001457</v>
      </c>
      <c r="CE61" s="36" t="n">
        <v>0.012299</v>
      </c>
      <c r="CF61" s="36" t="n">
        <v>0.002591</v>
      </c>
      <c r="CG61" s="36" t="n">
        <v>0.001249</v>
      </c>
      <c r="CH61" s="36" t="n">
        <v>0.007446</v>
      </c>
      <c r="CI61" s="36" t="n">
        <v>0.001118</v>
      </c>
      <c r="CJ61" s="36" t="n">
        <v>0.000329</v>
      </c>
      <c r="CK61" s="36" t="n">
        <v>6.499999999999999e-05</v>
      </c>
      <c r="CL61" s="36" t="n">
        <v>0.000191</v>
      </c>
      <c r="CM61" s="36" t="n">
        <v>0.000263</v>
      </c>
      <c r="CN61" s="36" t="n">
        <v>0.005898</v>
      </c>
      <c r="CO61" s="36" t="n">
        <v>0.003945</v>
      </c>
      <c r="CP61" s="36" t="n">
        <v>8.7e-05</v>
      </c>
      <c r="CQ61" s="36" t="n">
        <v>0.003687</v>
      </c>
      <c r="CR61" s="36" t="n">
        <v>0.002636</v>
      </c>
      <c r="CS61" s="36" t="n">
        <v>7.9e-05</v>
      </c>
      <c r="CT61" s="36" t="n">
        <v>5.2e-05</v>
      </c>
      <c r="CU61" s="36" t="n">
        <v>0.003928</v>
      </c>
      <c r="CV61" s="36" t="n">
        <v>0.004016</v>
      </c>
      <c r="CW61" s="36" t="n">
        <v>0.000457</v>
      </c>
      <c r="CX61" s="36" t="n">
        <v>0.000227</v>
      </c>
      <c r="CY61" s="36" t="n">
        <v>0.001123</v>
      </c>
      <c r="CZ61" s="36" t="n">
        <v>0.001257</v>
      </c>
      <c r="DA61" s="36" t="n">
        <v>0.001452</v>
      </c>
      <c r="DB61" s="36" t="n">
        <v>0.000402</v>
      </c>
      <c r="DC61" s="36" t="n">
        <v>0.002151</v>
      </c>
      <c r="DD61" s="36" t="n">
        <v>5.9e-05</v>
      </c>
      <c r="DE61" s="133" t="n">
        <v>0</v>
      </c>
    </row>
    <row r="62">
      <c r="A62" s="28" t="inlineStr">
        <is>
          <t>291</t>
        </is>
      </c>
      <c r="B62" s="132"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C62" s="36" t="n">
        <v>0.014257</v>
      </c>
      <c r="D62" s="36" t="n">
        <v>0.002658</v>
      </c>
      <c r="E62" s="36" t="n">
        <v>3.4e-05</v>
      </c>
      <c r="F62" s="36" t="n">
        <v>0.004417</v>
      </c>
      <c r="G62" s="36" t="n">
        <v>0.000441</v>
      </c>
      <c r="H62" s="36" t="n">
        <v>0.00309</v>
      </c>
      <c r="I62" s="36" t="n">
        <v>4e-06</v>
      </c>
      <c r="J62" s="36" t="n">
        <v>0.014866</v>
      </c>
      <c r="K62" s="36" t="n">
        <v>0.004018</v>
      </c>
      <c r="L62" s="36" t="n">
        <v>0.000566</v>
      </c>
      <c r="M62" s="36" t="n">
        <v>0.001034</v>
      </c>
      <c r="N62" s="36" t="n">
        <v>0.002011</v>
      </c>
      <c r="O62" s="36" t="n">
        <v>0.000364</v>
      </c>
      <c r="P62" s="36" t="n">
        <v>0.000855</v>
      </c>
      <c r="Q62" s="36" t="n">
        <v>0.004423</v>
      </c>
      <c r="R62" s="36" t="n">
        <v>0.001513</v>
      </c>
      <c r="S62" s="36" t="n">
        <v>0.002196</v>
      </c>
      <c r="T62" s="36" t="n">
        <v>0.001802</v>
      </c>
      <c r="U62" s="36" t="n">
        <v>0.001315</v>
      </c>
      <c r="V62" s="36" t="n">
        <v>0.001605</v>
      </c>
      <c r="W62" s="36" t="n">
        <v>0.001324</v>
      </c>
      <c r="X62" s="36" t="n">
        <v>0.00028</v>
      </c>
      <c r="Y62" s="36" t="n">
        <v>0.002375</v>
      </c>
      <c r="Z62" s="36" t="n">
        <v>0.000351</v>
      </c>
      <c r="AA62" s="36" t="n">
        <v>0.000458</v>
      </c>
      <c r="AB62" s="36" t="n">
        <v>0.000934</v>
      </c>
      <c r="AC62" s="36" t="n">
        <v>0.002208</v>
      </c>
      <c r="AD62" s="36" t="n">
        <v>0.0004929999999999999</v>
      </c>
      <c r="AE62" s="36" t="n">
        <v>0.003167</v>
      </c>
      <c r="AF62" s="36" t="n">
        <v>0.0006669999999999999</v>
      </c>
      <c r="AG62" s="36" t="n">
        <v>0.000273</v>
      </c>
      <c r="AH62" s="36" t="n">
        <v>0.000318</v>
      </c>
      <c r="AI62" s="36" t="n">
        <v>0.002333</v>
      </c>
      <c r="AJ62" s="36" t="n">
        <v>0.005913</v>
      </c>
      <c r="AK62" s="36" t="n">
        <v>0.000532</v>
      </c>
      <c r="AL62" s="36" t="n">
        <v>0.001142</v>
      </c>
      <c r="AM62" s="36" t="n">
        <v>0.002335</v>
      </c>
      <c r="AN62" s="36" t="n">
        <v>0.003709</v>
      </c>
      <c r="AO62" s="36" t="n">
        <v>0.005286</v>
      </c>
      <c r="AP62" s="36" t="n">
        <v>0.002131</v>
      </c>
      <c r="AQ62" s="36" t="n">
        <v>0.010662</v>
      </c>
      <c r="AR62" s="36" t="n">
        <v>0.000702</v>
      </c>
      <c r="AS62" s="36" t="n">
        <v>0.00104</v>
      </c>
      <c r="AT62" s="36" t="n">
        <v>0.000618</v>
      </c>
      <c r="AU62" s="36" t="n">
        <v>0.004747</v>
      </c>
      <c r="AV62" s="36" t="n">
        <v>0.012718</v>
      </c>
      <c r="AW62" s="36" t="n">
        <v>0.001575</v>
      </c>
      <c r="AX62" s="36" t="n">
        <v>0.002837</v>
      </c>
      <c r="AY62" s="36" t="n">
        <v>0.001988</v>
      </c>
      <c r="AZ62" s="36" t="n">
        <v>0.009900000000000001</v>
      </c>
      <c r="BA62" s="36" t="n">
        <v>0.029491</v>
      </c>
      <c r="BB62" s="36" t="n">
        <v>0.048256</v>
      </c>
      <c r="BC62" s="36" t="n">
        <v>0.032453</v>
      </c>
      <c r="BD62" s="36" t="n">
        <v>9.2e-05</v>
      </c>
      <c r="BE62" s="36" t="n">
        <v>0.001366</v>
      </c>
      <c r="BF62" s="36" t="n">
        <v>0.000358</v>
      </c>
      <c r="BG62" s="36" t="n">
        <v>0.00109</v>
      </c>
      <c r="BH62" s="36" t="n">
        <v>0.001349</v>
      </c>
      <c r="BI62" s="36" t="n">
        <v>9.1e-05</v>
      </c>
      <c r="BJ62" s="36" t="n">
        <v>0.000646</v>
      </c>
      <c r="BK62" s="36" t="n">
        <v>0.039192</v>
      </c>
      <c r="BL62" s="36" t="n">
        <v>0.017932</v>
      </c>
      <c r="BM62" s="36" t="n">
        <v>0.000908</v>
      </c>
      <c r="BN62" s="36" t="n">
        <v>0.000844</v>
      </c>
      <c r="BO62" s="36" t="n">
        <v>0.006167</v>
      </c>
      <c r="BP62" s="36" t="n">
        <v>0.006347</v>
      </c>
      <c r="BQ62" s="36" t="n">
        <v>9.3e-05</v>
      </c>
      <c r="BR62" s="36" t="n">
        <v>0.003914</v>
      </c>
      <c r="BS62" s="36" t="n">
        <v>0.144746</v>
      </c>
      <c r="BT62" s="36" t="n">
        <v>0.000538</v>
      </c>
      <c r="BU62" s="36" t="n">
        <v>0.001922</v>
      </c>
      <c r="BV62" s="36" t="n">
        <v>0.002993</v>
      </c>
      <c r="BW62" s="36" t="n">
        <v>0.000229</v>
      </c>
      <c r="BX62" s="36" t="n">
        <v>9.7e-05</v>
      </c>
      <c r="BY62" s="36" t="n">
        <v>0.002071</v>
      </c>
      <c r="BZ62" s="36" t="n">
        <v>0.00143</v>
      </c>
      <c r="CA62" s="36" t="n">
        <v>0.004404</v>
      </c>
      <c r="CB62" s="36" t="n">
        <v>0.000611</v>
      </c>
      <c r="CC62" s="36" t="n">
        <v>0.000342</v>
      </c>
      <c r="CD62" s="36" t="n">
        <v>0.000215</v>
      </c>
      <c r="CE62" s="36" t="n">
        <v>0.003064</v>
      </c>
      <c r="CF62" s="36" t="n">
        <v>9.899999999999999e-05</v>
      </c>
      <c r="CG62" s="36" t="n">
        <v>0.001046</v>
      </c>
      <c r="CH62" s="36" t="n">
        <v>0.003387</v>
      </c>
      <c r="CI62" s="36" t="n">
        <v>0.000149</v>
      </c>
      <c r="CJ62" s="36" t="n">
        <v>0.000977</v>
      </c>
      <c r="CK62" s="36" t="n">
        <v>0.000126</v>
      </c>
      <c r="CL62" s="36" t="n">
        <v>0.000592</v>
      </c>
      <c r="CM62" s="36" t="n">
        <v>0.00018</v>
      </c>
      <c r="CN62" s="36" t="n">
        <v>0.00432</v>
      </c>
      <c r="CO62" s="36" t="n">
        <v>0.002578</v>
      </c>
      <c r="CP62" s="36" t="n">
        <v>6.7e-05</v>
      </c>
      <c r="CQ62" s="36" t="n">
        <v>0.002056</v>
      </c>
      <c r="CR62" s="36" t="n">
        <v>0.002436</v>
      </c>
      <c r="CS62" s="36" t="n">
        <v>0.000142</v>
      </c>
      <c r="CT62" s="36" t="n">
        <v>9.2e-05</v>
      </c>
      <c r="CU62" s="36" t="n">
        <v>0.002073</v>
      </c>
      <c r="CV62" s="36" t="n">
        <v>0.005724</v>
      </c>
      <c r="CW62" s="36" t="n">
        <v>0.000468</v>
      </c>
      <c r="CX62" s="36" t="n">
        <v>0.000319</v>
      </c>
      <c r="CY62" s="36" t="n">
        <v>0.002788</v>
      </c>
      <c r="CZ62" s="36" t="n">
        <v>0.002261</v>
      </c>
      <c r="DA62" s="36" t="n">
        <v>0.000377</v>
      </c>
      <c r="DB62" s="36" t="n">
        <v>0.001011</v>
      </c>
      <c r="DC62" s="36" t="n">
        <v>0.000944</v>
      </c>
      <c r="DD62" s="36" t="n">
        <v>4.1e-05</v>
      </c>
      <c r="DE62" s="133" t="n">
        <v>0</v>
      </c>
    </row>
    <row r="63">
      <c r="A63" s="28" t="inlineStr">
        <is>
          <t>292</t>
        </is>
      </c>
      <c r="B63" s="132" t="inlineStr">
        <is>
          <t>Fabricación de maquinaria de uso especial</t>
        </is>
      </c>
      <c r="C63" s="36" t="n">
        <v>0.001035</v>
      </c>
      <c r="D63" s="36" t="n">
        <v>0.000125</v>
      </c>
      <c r="E63" s="36" t="n">
        <v>1.6e-05</v>
      </c>
      <c r="F63" s="36" t="n">
        <v>7.499999999999999e-05</v>
      </c>
      <c r="G63" s="36" t="n">
        <v>0.001733</v>
      </c>
      <c r="H63" s="36" t="n">
        <v>8.3e-05</v>
      </c>
      <c r="I63" s="133" t="n">
        <v>0</v>
      </c>
      <c r="J63" s="36" t="n">
        <v>0.000839</v>
      </c>
      <c r="K63" s="36" t="n">
        <v>0.000401</v>
      </c>
      <c r="L63" s="36" t="n">
        <v>0.000102</v>
      </c>
      <c r="M63" s="36" t="n">
        <v>0.000136</v>
      </c>
      <c r="N63" s="36" t="n">
        <v>0.000176</v>
      </c>
      <c r="O63" s="36" t="n">
        <v>6.600000000000001e-05</v>
      </c>
      <c r="P63" s="36" t="n">
        <v>0.000514</v>
      </c>
      <c r="Q63" s="36" t="n">
        <v>0.004508</v>
      </c>
      <c r="R63" s="36" t="n">
        <v>0.0005</v>
      </c>
      <c r="S63" s="36" t="n">
        <v>0.000105</v>
      </c>
      <c r="T63" s="36" t="n">
        <v>0.000136</v>
      </c>
      <c r="U63" s="36" t="n">
        <v>0.000817</v>
      </c>
      <c r="V63" s="36" t="n">
        <v>0.000103</v>
      </c>
      <c r="W63" s="36" t="n">
        <v>0.000128</v>
      </c>
      <c r="X63" s="36" t="n">
        <v>2.8e-05</v>
      </c>
      <c r="Y63" s="36" t="n">
        <v>0.000151</v>
      </c>
      <c r="Z63" s="36" t="n">
        <v>5.3e-05</v>
      </c>
      <c r="AA63" s="36" t="n">
        <v>5.2e-05</v>
      </c>
      <c r="AB63" s="36" t="n">
        <v>9.399999999999999e-05</v>
      </c>
      <c r="AC63" s="36" t="n">
        <v>0.00092</v>
      </c>
      <c r="AD63" s="36" t="n">
        <v>2.9e-05</v>
      </c>
      <c r="AE63" s="36" t="n">
        <v>0.000147</v>
      </c>
      <c r="AF63" s="36" t="n">
        <v>0.000186</v>
      </c>
      <c r="AG63" s="36" t="n">
        <v>6.8e-05</v>
      </c>
      <c r="AH63" s="36" t="n">
        <v>0.000114</v>
      </c>
      <c r="AI63" s="36" t="n">
        <v>0.000114</v>
      </c>
      <c r="AJ63" s="36" t="n">
        <v>0.000292</v>
      </c>
      <c r="AK63" s="36" t="n">
        <v>0.000114</v>
      </c>
      <c r="AL63" s="36" t="n">
        <v>0.000128</v>
      </c>
      <c r="AM63" s="36" t="n">
        <v>0.002098</v>
      </c>
      <c r="AN63" s="36" t="n">
        <v>0.000157</v>
      </c>
      <c r="AO63" s="36" t="n">
        <v>0.000155</v>
      </c>
      <c r="AP63" s="36" t="n">
        <v>0.000132</v>
      </c>
      <c r="AQ63" s="36" t="n">
        <v>0.003515</v>
      </c>
      <c r="AR63" s="36" t="n">
        <v>0.000136</v>
      </c>
      <c r="AS63" s="36" t="n">
        <v>0.000188</v>
      </c>
      <c r="AT63" s="36" t="n">
        <v>3.3e-05</v>
      </c>
      <c r="AU63" s="36" t="n">
        <v>0.000201</v>
      </c>
      <c r="AV63" s="36" t="n">
        <v>0.00108</v>
      </c>
      <c r="AW63" s="36" t="n">
        <v>8.6e-05</v>
      </c>
      <c r="AX63" s="36" t="n">
        <v>0.000199</v>
      </c>
      <c r="AY63" s="36" t="n">
        <v>0.000154</v>
      </c>
      <c r="AZ63" s="36" t="n">
        <v>0.00057</v>
      </c>
      <c r="BA63" s="36" t="n">
        <v>0.000942</v>
      </c>
      <c r="BB63" s="36" t="n">
        <v>0.011451</v>
      </c>
      <c r="BC63" s="36" t="n">
        <v>0.000528</v>
      </c>
      <c r="BD63" s="36" t="n">
        <v>0.0009700000000000001</v>
      </c>
      <c r="BE63" s="36" t="n">
        <v>5.4e-05</v>
      </c>
      <c r="BF63" s="36" t="n">
        <v>2.6e-05</v>
      </c>
      <c r="BG63" s="36" t="n">
        <v>5.2e-05</v>
      </c>
      <c r="BH63" s="36" t="n">
        <v>0.000172</v>
      </c>
      <c r="BI63" s="36" t="n">
        <v>1.1e-05</v>
      </c>
      <c r="BJ63" s="36" t="n">
        <v>3.7e-05</v>
      </c>
      <c r="BK63" s="36" t="n">
        <v>0.002671</v>
      </c>
      <c r="BL63" s="36" t="n">
        <v>0.000838</v>
      </c>
      <c r="BM63" s="36" t="n">
        <v>8.3e-05</v>
      </c>
      <c r="BN63" s="36" t="n">
        <v>0.000153</v>
      </c>
      <c r="BO63" s="36" t="n">
        <v>0.000521</v>
      </c>
      <c r="BP63" s="36" t="n">
        <v>0.000182</v>
      </c>
      <c r="BQ63" s="36" t="n">
        <v>2e-05</v>
      </c>
      <c r="BR63" s="36" t="n">
        <v>0.000333</v>
      </c>
      <c r="BS63" s="36" t="n">
        <v>0.016032</v>
      </c>
      <c r="BT63" s="36" t="n">
        <v>0.000762</v>
      </c>
      <c r="BU63" s="36" t="n">
        <v>0.001983</v>
      </c>
      <c r="BV63" s="36" t="n">
        <v>0.001287</v>
      </c>
      <c r="BW63" s="36" t="n">
        <v>4.6e-05</v>
      </c>
      <c r="BX63" s="36" t="n">
        <v>4.8e-05</v>
      </c>
      <c r="BY63" s="36" t="n">
        <v>0.000787</v>
      </c>
      <c r="BZ63" s="36" t="n">
        <v>2.9e-05</v>
      </c>
      <c r="CA63" s="36" t="n">
        <v>0.000479</v>
      </c>
      <c r="CB63" s="36" t="n">
        <v>8.2e-05</v>
      </c>
      <c r="CC63" s="36" t="n">
        <v>7e-06</v>
      </c>
      <c r="CD63" s="36" t="n">
        <v>3.7e-05</v>
      </c>
      <c r="CE63" s="36" t="n">
        <v>0.000191</v>
      </c>
      <c r="CF63" s="36" t="n">
        <v>3.1e-05</v>
      </c>
      <c r="CG63" s="36" t="n">
        <v>8.6e-05</v>
      </c>
      <c r="CH63" s="36" t="n">
        <v>0.000611</v>
      </c>
      <c r="CI63" s="36" t="n">
        <v>2.8e-05</v>
      </c>
      <c r="CJ63" s="36" t="n">
        <v>0.000168</v>
      </c>
      <c r="CK63" s="36" t="n">
        <v>2e-05</v>
      </c>
      <c r="CL63" s="36" t="n">
        <v>7.9e-05</v>
      </c>
      <c r="CM63" s="36" t="n">
        <v>5.9e-05</v>
      </c>
      <c r="CN63" s="36" t="n">
        <v>0.000298</v>
      </c>
      <c r="CO63" s="36" t="n">
        <v>0.000177</v>
      </c>
      <c r="CP63" s="36" t="n">
        <v>4.3e-05</v>
      </c>
      <c r="CQ63" s="36" t="n">
        <v>0.000352</v>
      </c>
      <c r="CR63" s="36" t="n">
        <v>0.000643</v>
      </c>
      <c r="CS63" s="36" t="n">
        <v>5.1e-05</v>
      </c>
      <c r="CT63" s="36" t="n">
        <v>3.4e-05</v>
      </c>
      <c r="CU63" s="36" t="n">
        <v>0.001419</v>
      </c>
      <c r="CV63" s="36" t="n">
        <v>0.003549</v>
      </c>
      <c r="CW63" s="36" t="n">
        <v>0.000173</v>
      </c>
      <c r="CX63" s="36" t="n">
        <v>2.6e-05</v>
      </c>
      <c r="CY63" s="36" t="n">
        <v>0.000394</v>
      </c>
      <c r="CZ63" s="36" t="n">
        <v>0.000193</v>
      </c>
      <c r="DA63" s="36" t="n">
        <v>0.000554</v>
      </c>
      <c r="DB63" s="36" t="n">
        <v>0.000209</v>
      </c>
      <c r="DC63" s="36" t="n">
        <v>0.000283</v>
      </c>
      <c r="DD63" s="36" t="n">
        <v>4.4e-05</v>
      </c>
      <c r="DE63" s="133" t="n">
        <v>0</v>
      </c>
    </row>
    <row r="64">
      <c r="A64" s="28" t="inlineStr">
        <is>
          <t>29300</t>
        </is>
      </c>
      <c r="B64" s="132" t="inlineStr">
        <is>
          <t>Fabricación de aparatos de uso doméstico n.c.p.</t>
        </is>
      </c>
      <c r="C64" s="36" t="n">
        <v>0.005522</v>
      </c>
      <c r="D64" s="36" t="n">
        <v>0.000569</v>
      </c>
      <c r="E64" s="133" t="n">
        <v>0</v>
      </c>
      <c r="F64" s="36" t="n">
        <v>0.000105</v>
      </c>
      <c r="G64" s="36" t="n">
        <v>7e-06</v>
      </c>
      <c r="H64" s="36" t="n">
        <v>0.000266</v>
      </c>
      <c r="I64" s="36" t="n">
        <v>1e-06</v>
      </c>
      <c r="J64" s="36" t="n">
        <v>0.00162</v>
      </c>
      <c r="K64" s="36" t="n">
        <v>0.000842</v>
      </c>
      <c r="L64" s="36" t="n">
        <v>7.8e-05</v>
      </c>
      <c r="M64" s="36" t="n">
        <v>7.8e-05</v>
      </c>
      <c r="N64" s="36" t="n">
        <v>0.000595</v>
      </c>
      <c r="O64" s="36" t="n">
        <v>0.000254</v>
      </c>
      <c r="P64" s="36" t="n">
        <v>0.000392</v>
      </c>
      <c r="Q64" s="36" t="n">
        <v>0.001622</v>
      </c>
      <c r="R64" s="36" t="n">
        <v>0.000746</v>
      </c>
      <c r="S64" s="36" t="n">
        <v>0.000528</v>
      </c>
      <c r="T64" s="36" t="n">
        <v>0.000502</v>
      </c>
      <c r="U64" s="36" t="n">
        <v>0.000673</v>
      </c>
      <c r="V64" s="36" t="n">
        <v>0.00041</v>
      </c>
      <c r="W64" s="36" t="n">
        <v>0.000413</v>
      </c>
      <c r="X64" s="36" t="n">
        <v>0.000122</v>
      </c>
      <c r="Y64" s="36" t="n">
        <v>0.000428</v>
      </c>
      <c r="Z64" s="36" t="n">
        <v>0.000175</v>
      </c>
      <c r="AA64" s="36" t="n">
        <v>0.000252</v>
      </c>
      <c r="AB64" s="36" t="n">
        <v>0.000311</v>
      </c>
      <c r="AC64" s="36" t="n">
        <v>0.000694</v>
      </c>
      <c r="AD64" s="36" t="n">
        <v>0.000141</v>
      </c>
      <c r="AE64" s="36" t="n">
        <v>0.00084</v>
      </c>
      <c r="AF64" s="36" t="n">
        <v>0.000414</v>
      </c>
      <c r="AG64" s="36" t="n">
        <v>0.000103</v>
      </c>
      <c r="AH64" s="36" t="n">
        <v>0.00011</v>
      </c>
      <c r="AI64" s="36" t="n">
        <v>0.000679</v>
      </c>
      <c r="AJ64" s="36" t="n">
        <v>0.001305</v>
      </c>
      <c r="AK64" s="36" t="n">
        <v>0.000256</v>
      </c>
      <c r="AL64" s="36" t="n">
        <v>0.000374</v>
      </c>
      <c r="AM64" s="36" t="n">
        <v>0.002335</v>
      </c>
      <c r="AN64" s="36" t="n">
        <v>0.000915</v>
      </c>
      <c r="AO64" s="36" t="n">
        <v>0.001074</v>
      </c>
      <c r="AP64" s="36" t="n">
        <v>0.000661</v>
      </c>
      <c r="AQ64" s="36" t="n">
        <v>0.003342</v>
      </c>
      <c r="AR64" s="36" t="n">
        <v>0.00039</v>
      </c>
      <c r="AS64" s="36" t="n">
        <v>0.000528</v>
      </c>
      <c r="AT64" s="36" t="n">
        <v>0.000163</v>
      </c>
      <c r="AU64" s="36" t="n">
        <v>0.000879</v>
      </c>
      <c r="AV64" s="36" t="n">
        <v>0.002664</v>
      </c>
      <c r="AW64" s="36" t="n">
        <v>0.000332</v>
      </c>
      <c r="AX64" s="36" t="n">
        <v>0.000621</v>
      </c>
      <c r="AY64" s="36" t="n">
        <v>0.00025</v>
      </c>
      <c r="AZ64" s="36" t="n">
        <v>0.001049</v>
      </c>
      <c r="BA64" s="36" t="n">
        <v>0.002814</v>
      </c>
      <c r="BB64" s="36" t="n">
        <v>0.002762</v>
      </c>
      <c r="BC64" s="36" t="n">
        <v>0.003004</v>
      </c>
      <c r="BD64" s="36" t="n">
        <v>0.000367</v>
      </c>
      <c r="BE64" s="36" t="n">
        <v>0.000142</v>
      </c>
      <c r="BF64" s="36" t="n">
        <v>9.8e-05</v>
      </c>
      <c r="BG64" s="36" t="n">
        <v>0.000167</v>
      </c>
      <c r="BH64" s="36" t="n">
        <v>0.000531</v>
      </c>
      <c r="BI64" s="36" t="n">
        <v>0.00074</v>
      </c>
      <c r="BJ64" s="36" t="n">
        <v>0.000357</v>
      </c>
      <c r="BK64" s="36" t="n">
        <v>0.007868999999999999</v>
      </c>
      <c r="BL64" s="36" t="n">
        <v>0.003415</v>
      </c>
      <c r="BM64" s="36" t="n">
        <v>0.000225</v>
      </c>
      <c r="BN64" s="36" t="n">
        <v>0.000398</v>
      </c>
      <c r="BO64" s="36" t="n">
        <v>0.000492</v>
      </c>
      <c r="BP64" s="36" t="n">
        <v>0.00043</v>
      </c>
      <c r="BQ64" s="36" t="n">
        <v>7.3e-05</v>
      </c>
      <c r="BR64" s="36" t="n">
        <v>0.000534</v>
      </c>
      <c r="BS64" s="36" t="n">
        <v>0.006306</v>
      </c>
      <c r="BT64" s="36" t="n">
        <v>0.00041</v>
      </c>
      <c r="BU64" s="36" t="n">
        <v>0.001065</v>
      </c>
      <c r="BV64" s="36" t="n">
        <v>0.001672</v>
      </c>
      <c r="BW64" s="36" t="n">
        <v>0.0001</v>
      </c>
      <c r="BX64" s="36" t="n">
        <v>5.4e-05</v>
      </c>
      <c r="BY64" s="36" t="n">
        <v>0.001667</v>
      </c>
      <c r="BZ64" s="36" t="n">
        <v>0.000274</v>
      </c>
      <c r="CA64" s="36" t="n">
        <v>0.001148</v>
      </c>
      <c r="CB64" s="36" t="n">
        <v>0.000158</v>
      </c>
      <c r="CC64" s="36" t="n">
        <v>6.499999999999999e-05</v>
      </c>
      <c r="CD64" s="36" t="n">
        <v>0.000109</v>
      </c>
      <c r="CE64" s="36" t="n">
        <v>0.000897</v>
      </c>
      <c r="CF64" s="36" t="n">
        <v>0.0001</v>
      </c>
      <c r="CG64" s="36" t="n">
        <v>0.000364</v>
      </c>
      <c r="CH64" s="36" t="n">
        <v>0.003161</v>
      </c>
      <c r="CI64" s="36" t="n">
        <v>5.5e-05</v>
      </c>
      <c r="CJ64" s="36" t="n">
        <v>0.00035</v>
      </c>
      <c r="CK64" s="36" t="n">
        <v>4.3e-05</v>
      </c>
      <c r="CL64" s="36" t="n">
        <v>0.000193</v>
      </c>
      <c r="CM64" s="36" t="n">
        <v>0.000104</v>
      </c>
      <c r="CN64" s="36" t="n">
        <v>0.00018</v>
      </c>
      <c r="CO64" s="36" t="n">
        <v>0.000215</v>
      </c>
      <c r="CP64" s="36" t="n">
        <v>3.5e-05</v>
      </c>
      <c r="CQ64" s="36" t="n">
        <v>0.000284</v>
      </c>
      <c r="CR64" s="36" t="n">
        <v>0.001419</v>
      </c>
      <c r="CS64" s="36" t="n">
        <v>2.7e-05</v>
      </c>
      <c r="CT64" s="36" t="n">
        <v>1.7e-05</v>
      </c>
      <c r="CU64" s="36" t="n">
        <v>0.001187</v>
      </c>
      <c r="CV64" s="36" t="n">
        <v>0.00103</v>
      </c>
      <c r="CW64" s="36" t="n">
        <v>0.001015</v>
      </c>
      <c r="CX64" s="36" t="n">
        <v>7.1e-05</v>
      </c>
      <c r="CY64" s="36" t="n">
        <v>0.0009829999999999999</v>
      </c>
      <c r="CZ64" s="36" t="n">
        <v>0.000661</v>
      </c>
      <c r="DA64" s="36" t="n">
        <v>0.000214</v>
      </c>
      <c r="DB64" s="36" t="n">
        <v>0.000281</v>
      </c>
      <c r="DC64" s="36" t="n">
        <v>0.000597</v>
      </c>
      <c r="DD64" s="36" t="n">
        <v>4e-05</v>
      </c>
      <c r="DE64" s="133" t="n">
        <v>0</v>
      </c>
    </row>
    <row r="65">
      <c r="A65" s="28" t="inlineStr">
        <is>
          <t>30000</t>
        </is>
      </c>
      <c r="B65" s="132" t="inlineStr">
        <is>
          <t>Fabricación de maquinaria de oficina, contabilidad e informática</t>
        </is>
      </c>
      <c r="C65" s="36" t="n">
        <v>4.3e-05</v>
      </c>
      <c r="D65" s="36" t="n">
        <v>9e-06</v>
      </c>
      <c r="E65" s="133" t="n">
        <v>0</v>
      </c>
      <c r="F65" s="36" t="n">
        <v>2e-06</v>
      </c>
      <c r="G65" s="36" t="n">
        <v>2e-06</v>
      </c>
      <c r="H65" s="36" t="n">
        <v>5.8e-05</v>
      </c>
      <c r="I65" s="133" t="n">
        <v>0</v>
      </c>
      <c r="J65" s="36" t="n">
        <v>0.014094</v>
      </c>
      <c r="K65" s="36" t="n">
        <v>0.00145</v>
      </c>
      <c r="L65" s="36" t="n">
        <v>2.8e-05</v>
      </c>
      <c r="M65" s="36" t="n">
        <v>0.000136</v>
      </c>
      <c r="N65" s="36" t="n">
        <v>0.000278</v>
      </c>
      <c r="O65" s="36" t="n">
        <v>0.000143</v>
      </c>
      <c r="P65" s="36" t="n">
        <v>0.000232</v>
      </c>
      <c r="Q65" s="36" t="n">
        <v>0.000307</v>
      </c>
      <c r="R65" s="36" t="n">
        <v>0.000632</v>
      </c>
      <c r="S65" s="36" t="n">
        <v>0.00015</v>
      </c>
      <c r="T65" s="36" t="n">
        <v>0.000124</v>
      </c>
      <c r="U65" s="36" t="n">
        <v>0.000246</v>
      </c>
      <c r="V65" s="36" t="n">
        <v>5.5e-05</v>
      </c>
      <c r="W65" s="36" t="n">
        <v>0.00025</v>
      </c>
      <c r="X65" s="36" t="n">
        <v>4.3e-05</v>
      </c>
      <c r="Y65" s="36" t="n">
        <v>0.000354</v>
      </c>
      <c r="Z65" s="36" t="n">
        <v>6e-06</v>
      </c>
      <c r="AA65" s="36" t="n">
        <v>6.9e-05</v>
      </c>
      <c r="AB65" s="36" t="n">
        <v>1.5e-05</v>
      </c>
      <c r="AC65" s="36" t="n">
        <v>0.000186</v>
      </c>
      <c r="AD65" s="36" t="n">
        <v>0.000303</v>
      </c>
      <c r="AE65" s="36" t="n">
        <v>0.000385</v>
      </c>
      <c r="AF65" s="36" t="n">
        <v>0.000179</v>
      </c>
      <c r="AG65" s="36" t="n">
        <v>5.9e-05</v>
      </c>
      <c r="AH65" s="36" t="n">
        <v>8.6e-05</v>
      </c>
      <c r="AI65" s="36" t="n">
        <v>0.000217</v>
      </c>
      <c r="AJ65" s="36" t="n">
        <v>0.000459</v>
      </c>
      <c r="AK65" s="36" t="n">
        <v>0.000397</v>
      </c>
      <c r="AL65" s="36" t="n">
        <v>0.000547</v>
      </c>
      <c r="AM65" s="36" t="n">
        <v>0.003186</v>
      </c>
      <c r="AN65" s="36" t="n">
        <v>0.002616</v>
      </c>
      <c r="AO65" s="36" t="n">
        <v>5.9e-05</v>
      </c>
      <c r="AP65" s="36" t="n">
        <v>0.000577</v>
      </c>
      <c r="AQ65" s="36" t="n">
        <v>0.002467</v>
      </c>
      <c r="AR65" s="36" t="n">
        <v>0.000238</v>
      </c>
      <c r="AS65" s="36" t="n">
        <v>0.0009810000000000001</v>
      </c>
      <c r="AT65" s="36" t="n">
        <v>5.2e-05</v>
      </c>
      <c r="AU65" s="36" t="n">
        <v>0.000922</v>
      </c>
      <c r="AV65" s="36" t="n">
        <v>0.002224</v>
      </c>
      <c r="AW65" s="36" t="n">
        <v>1.4e-05</v>
      </c>
      <c r="AX65" s="36" t="n">
        <v>0.001743</v>
      </c>
      <c r="AY65" s="36" t="n">
        <v>0.000249</v>
      </c>
      <c r="AZ65" s="36" t="n">
        <v>0.00117</v>
      </c>
      <c r="BA65" s="36" t="n">
        <v>0.000593</v>
      </c>
      <c r="BB65" s="36" t="n">
        <v>0.000409</v>
      </c>
      <c r="BC65" s="36" t="n">
        <v>0.000195</v>
      </c>
      <c r="BD65" s="36" t="n">
        <v>0.006579</v>
      </c>
      <c r="BE65" s="36" t="n">
        <v>0.000145</v>
      </c>
      <c r="BF65" s="36" t="n">
        <v>2.8e-05</v>
      </c>
      <c r="BG65" s="36" t="n">
        <v>0.000141</v>
      </c>
      <c r="BH65" s="36" t="n">
        <v>0.00043</v>
      </c>
      <c r="BI65" s="36" t="n">
        <v>4e-06</v>
      </c>
      <c r="BJ65" s="36" t="n">
        <v>0.000815</v>
      </c>
      <c r="BK65" s="36" t="n">
        <v>0.000364</v>
      </c>
      <c r="BL65" s="36" t="n">
        <v>0.000497</v>
      </c>
      <c r="BM65" s="36" t="n">
        <v>0.000134</v>
      </c>
      <c r="BN65" s="36" t="n">
        <v>0.0004929999999999999</v>
      </c>
      <c r="BO65" s="36" t="n">
        <v>0.002998</v>
      </c>
      <c r="BP65" s="36" t="n">
        <v>0.000603</v>
      </c>
      <c r="BQ65" s="36" t="n">
        <v>4e-06</v>
      </c>
      <c r="BR65" s="36" t="n">
        <v>3.2e-05</v>
      </c>
      <c r="BS65" s="36" t="n">
        <v>0.001191</v>
      </c>
      <c r="BT65" s="36" t="n">
        <v>0.005139</v>
      </c>
      <c r="BU65" s="36" t="n">
        <v>0.001594</v>
      </c>
      <c r="BV65" s="36" t="n">
        <v>0.00283</v>
      </c>
      <c r="BW65" s="36" t="n">
        <v>3e-06</v>
      </c>
      <c r="BX65" s="36" t="n">
        <v>0.000279</v>
      </c>
      <c r="BY65" s="36" t="n">
        <v>0.000793</v>
      </c>
      <c r="BZ65" s="36" t="n">
        <v>2e-06</v>
      </c>
      <c r="CA65" s="36" t="n">
        <v>0.000131</v>
      </c>
      <c r="CB65" s="36" t="n">
        <v>0.000266</v>
      </c>
      <c r="CC65" s="133" t="n">
        <v>0</v>
      </c>
      <c r="CD65" s="36" t="n">
        <v>1.1e-05</v>
      </c>
      <c r="CE65" s="36" t="n">
        <v>2.2e-05</v>
      </c>
      <c r="CF65" s="36" t="n">
        <v>0.000175</v>
      </c>
      <c r="CG65" s="36" t="n">
        <v>0.004013</v>
      </c>
      <c r="CH65" s="36" t="n">
        <v>0.002002</v>
      </c>
      <c r="CI65" s="36" t="n">
        <v>0.001025</v>
      </c>
      <c r="CJ65" s="36" t="n">
        <v>0.00062</v>
      </c>
      <c r="CK65" s="36" t="n">
        <v>0.000501</v>
      </c>
      <c r="CL65" s="36" t="n">
        <v>0.001916</v>
      </c>
      <c r="CM65" s="36" t="n">
        <v>0.002529</v>
      </c>
      <c r="CN65" s="36" t="n">
        <v>3e-06</v>
      </c>
      <c r="CO65" s="36" t="n">
        <v>2e-06</v>
      </c>
      <c r="CP65" s="36" t="n">
        <v>5e-06</v>
      </c>
      <c r="CQ65" s="36" t="n">
        <v>0.006309</v>
      </c>
      <c r="CR65" s="36" t="n">
        <v>0.021336</v>
      </c>
      <c r="CS65" s="36" t="n">
        <v>0.001556</v>
      </c>
      <c r="CT65" s="36" t="n">
        <v>0.001018</v>
      </c>
      <c r="CU65" s="36" t="n">
        <v>0.009162</v>
      </c>
      <c r="CV65" s="36" t="n">
        <v>0.012197</v>
      </c>
      <c r="CW65" s="36" t="n">
        <v>0.010706</v>
      </c>
      <c r="CX65" s="36" t="n">
        <v>0.000917</v>
      </c>
      <c r="CY65" s="36" t="n">
        <v>0.00716</v>
      </c>
      <c r="CZ65" s="36" t="n">
        <v>0.002215</v>
      </c>
      <c r="DA65" s="36" t="n">
        <v>0.000584</v>
      </c>
      <c r="DB65" s="36" t="n">
        <v>0.001155</v>
      </c>
      <c r="DC65" s="36" t="n">
        <v>0.000655</v>
      </c>
      <c r="DD65" s="36" t="n">
        <v>3.9e-05</v>
      </c>
      <c r="DE65" s="133" t="n">
        <v>0</v>
      </c>
    </row>
    <row r="66">
      <c r="A66" s="28" t="inlineStr">
        <is>
          <t>311/12</t>
        </is>
      </c>
      <c r="B66" s="132" t="inlineStr">
        <is>
          <t>Fabricación de motores, generadores y transformadores eléctricos. 31200 - Fabricación de aparatos de distribución y control de la energía eléctrica</t>
        </is>
      </c>
      <c r="C66" s="36" t="n">
        <v>0.007408</v>
      </c>
      <c r="D66" s="36" t="n">
        <v>0.001035</v>
      </c>
      <c r="E66" s="36" t="n">
        <v>8e-06</v>
      </c>
      <c r="F66" s="36" t="n">
        <v>0.000586</v>
      </c>
      <c r="G66" s="36" t="n">
        <v>0.000104</v>
      </c>
      <c r="H66" s="36" t="n">
        <v>0.001326</v>
      </c>
      <c r="I66" s="36" t="n">
        <v>1.1e-05</v>
      </c>
      <c r="J66" s="36" t="n">
        <v>0.003165</v>
      </c>
      <c r="K66" s="36" t="n">
        <v>0.00085</v>
      </c>
      <c r="L66" s="36" t="n">
        <v>0.000561</v>
      </c>
      <c r="M66" s="36" t="n">
        <v>0.000748</v>
      </c>
      <c r="N66" s="36" t="n">
        <v>0.001277</v>
      </c>
      <c r="O66" s="36" t="n">
        <v>0.000405</v>
      </c>
      <c r="P66" s="36" t="n">
        <v>0.000643</v>
      </c>
      <c r="Q66" s="36" t="n">
        <v>0.002901</v>
      </c>
      <c r="R66" s="36" t="n">
        <v>0.002413</v>
      </c>
      <c r="S66" s="36" t="n">
        <v>0.006984</v>
      </c>
      <c r="T66" s="36" t="n">
        <v>0.000669</v>
      </c>
      <c r="U66" s="36" t="n">
        <v>0.003685</v>
      </c>
      <c r="V66" s="36" t="n">
        <v>0.005425</v>
      </c>
      <c r="W66" s="36" t="n">
        <v>0.002286</v>
      </c>
      <c r="X66" s="36" t="n">
        <v>0.000445</v>
      </c>
      <c r="Y66" s="36" t="n">
        <v>0.003346</v>
      </c>
      <c r="Z66" s="36" t="n">
        <v>0.00081</v>
      </c>
      <c r="AA66" s="36" t="n">
        <v>0.001289</v>
      </c>
      <c r="AB66" s="36" t="n">
        <v>0.000933</v>
      </c>
      <c r="AC66" s="36" t="n">
        <v>0.006299</v>
      </c>
      <c r="AD66" s="36" t="n">
        <v>0.000682</v>
      </c>
      <c r="AE66" s="36" t="n">
        <v>0.00461</v>
      </c>
      <c r="AF66" s="36" t="n">
        <v>0.000477</v>
      </c>
      <c r="AG66" s="36" t="n">
        <v>0.000151</v>
      </c>
      <c r="AH66" s="36" t="n">
        <v>0.002312</v>
      </c>
      <c r="AI66" s="36" t="n">
        <v>0.006654</v>
      </c>
      <c r="AJ66" s="36" t="n">
        <v>0.00618</v>
      </c>
      <c r="AK66" s="36" t="n">
        <v>0.002189</v>
      </c>
      <c r="AL66" s="36" t="n">
        <v>0.001389</v>
      </c>
      <c r="AM66" s="36" t="n">
        <v>0.052092</v>
      </c>
      <c r="AN66" s="36" t="n">
        <v>0.007028</v>
      </c>
      <c r="AO66" s="36" t="n">
        <v>0.002084</v>
      </c>
      <c r="AP66" s="36" t="n">
        <v>0.001535</v>
      </c>
      <c r="AQ66" s="36" t="n">
        <v>0.010889</v>
      </c>
      <c r="AR66" s="36" t="n">
        <v>0.001034</v>
      </c>
      <c r="AS66" s="36" t="n">
        <v>0.003213</v>
      </c>
      <c r="AT66" s="36" t="n">
        <v>0.001122</v>
      </c>
      <c r="AU66" s="36" t="n">
        <v>0.016926</v>
      </c>
      <c r="AV66" s="36" t="n">
        <v>0.012358</v>
      </c>
      <c r="AW66" s="36" t="n">
        <v>0.001037</v>
      </c>
      <c r="AX66" s="36" t="n">
        <v>0.001244</v>
      </c>
      <c r="AY66" s="36" t="n">
        <v>0.002516</v>
      </c>
      <c r="AZ66" s="36" t="n">
        <v>0.006836</v>
      </c>
      <c r="BA66" s="36" t="n">
        <v>0.023522</v>
      </c>
      <c r="BB66" s="36" t="n">
        <v>0.017334</v>
      </c>
      <c r="BC66" s="36" t="n">
        <v>0.042556</v>
      </c>
      <c r="BD66" s="36" t="n">
        <v>0.000259</v>
      </c>
      <c r="BE66" s="36" t="n">
        <v>0.017981</v>
      </c>
      <c r="BF66" s="36" t="n">
        <v>0.000906</v>
      </c>
      <c r="BG66" s="36" t="n">
        <v>0.005934</v>
      </c>
      <c r="BH66" s="36" t="n">
        <v>0.034349</v>
      </c>
      <c r="BI66" s="36" t="n">
        <v>0.009204</v>
      </c>
      <c r="BJ66" s="36" t="n">
        <v>0.006175</v>
      </c>
      <c r="BK66" s="36" t="n">
        <v>0.010512</v>
      </c>
      <c r="BL66" s="36" t="n">
        <v>0.006392</v>
      </c>
      <c r="BM66" s="36" t="n">
        <v>0.000937</v>
      </c>
      <c r="BN66" s="36" t="n">
        <v>0.00313</v>
      </c>
      <c r="BO66" s="36" t="n">
        <v>0.003354</v>
      </c>
      <c r="BP66" s="36" t="n">
        <v>0.012037</v>
      </c>
      <c r="BQ66" s="36" t="n">
        <v>0.000155</v>
      </c>
      <c r="BR66" s="36" t="n">
        <v>0.000886</v>
      </c>
      <c r="BS66" s="36" t="n">
        <v>0.074098</v>
      </c>
      <c r="BT66" s="36" t="n">
        <v>0.001807</v>
      </c>
      <c r="BU66" s="36" t="n">
        <v>0.006494</v>
      </c>
      <c r="BV66" s="36" t="n">
        <v>0.009505</v>
      </c>
      <c r="BW66" s="36" t="n">
        <v>0.004009</v>
      </c>
      <c r="BX66" s="36" t="n">
        <v>0.00029</v>
      </c>
      <c r="BY66" s="36" t="n">
        <v>0.006536</v>
      </c>
      <c r="BZ66" s="36" t="n">
        <v>0.000115</v>
      </c>
      <c r="CA66" s="36" t="n">
        <v>0.00874</v>
      </c>
      <c r="CB66" s="36" t="n">
        <v>0.00037</v>
      </c>
      <c r="CC66" s="36" t="n">
        <v>1.5e-05</v>
      </c>
      <c r="CD66" s="36" t="n">
        <v>0.000467</v>
      </c>
      <c r="CE66" s="36" t="n">
        <v>0.00537</v>
      </c>
      <c r="CF66" s="36" t="n">
        <v>0.000106</v>
      </c>
      <c r="CG66" s="36" t="n">
        <v>0.009587999999999999</v>
      </c>
      <c r="CH66" s="36" t="n">
        <v>0.038277</v>
      </c>
      <c r="CI66" s="36" t="n">
        <v>0.000354</v>
      </c>
      <c r="CJ66" s="36" t="n">
        <v>0.001997</v>
      </c>
      <c r="CK66" s="36" t="n">
        <v>0.000259</v>
      </c>
      <c r="CL66" s="36" t="n">
        <v>0.0005999999999999999</v>
      </c>
      <c r="CM66" s="36" t="n">
        <v>0.000175</v>
      </c>
      <c r="CN66" s="36" t="n">
        <v>0.001693</v>
      </c>
      <c r="CO66" s="36" t="n">
        <v>0.001017</v>
      </c>
      <c r="CP66" s="36" t="n">
        <v>7.6e-05</v>
      </c>
      <c r="CQ66" s="36" t="n">
        <v>0.000777</v>
      </c>
      <c r="CR66" s="36" t="n">
        <v>0.006423</v>
      </c>
      <c r="CS66" s="36" t="n">
        <v>0.000142</v>
      </c>
      <c r="CT66" s="36" t="n">
        <v>9.2e-05</v>
      </c>
      <c r="CU66" s="36" t="n">
        <v>0.011662</v>
      </c>
      <c r="CV66" s="36" t="n">
        <v>0.005339</v>
      </c>
      <c r="CW66" s="36" t="n">
        <v>0.001918</v>
      </c>
      <c r="CX66" s="36" t="n">
        <v>0.000256</v>
      </c>
      <c r="CY66" s="36" t="n">
        <v>0.003058</v>
      </c>
      <c r="CZ66" s="36" t="n">
        <v>0.001212</v>
      </c>
      <c r="DA66" s="36" t="n">
        <v>0.000877</v>
      </c>
      <c r="DB66" s="36" t="n">
        <v>0.003806</v>
      </c>
      <c r="DC66" s="36" t="n">
        <v>0.001942</v>
      </c>
      <c r="DD66" s="36" t="n">
        <v>0.000119</v>
      </c>
      <c r="DE66" s="133" t="n">
        <v>0</v>
      </c>
    </row>
    <row r="67">
      <c r="A67" s="28" t="inlineStr">
        <is>
          <t>31300</t>
        </is>
      </c>
      <c r="B67" s="132" t="inlineStr">
        <is>
          <t>Fabricación de hilos y cables aislados</t>
        </is>
      </c>
      <c r="C67" s="36" t="n">
        <v>0.000549</v>
      </c>
      <c r="D67" s="36" t="n">
        <v>8.8e-05</v>
      </c>
      <c r="E67" s="36" t="n">
        <v>1e-06</v>
      </c>
      <c r="F67" s="36" t="n">
        <v>1e-05</v>
      </c>
      <c r="G67" s="36" t="n">
        <v>1.1e-05</v>
      </c>
      <c r="H67" s="36" t="n">
        <v>0.000114</v>
      </c>
      <c r="I67" s="36" t="n">
        <v>1e-06</v>
      </c>
      <c r="J67" s="36" t="n">
        <v>0.012225</v>
      </c>
      <c r="K67" s="36" t="n">
        <v>6.7e-05</v>
      </c>
      <c r="L67" s="36" t="n">
        <v>0.000235</v>
      </c>
      <c r="M67" s="36" t="n">
        <v>0.00024</v>
      </c>
      <c r="N67" s="36" t="n">
        <v>3e-05</v>
      </c>
      <c r="O67" s="36" t="n">
        <v>2.3e-05</v>
      </c>
      <c r="P67" s="36" t="n">
        <v>1.8e-05</v>
      </c>
      <c r="Q67" s="36" t="n">
        <v>0.000154</v>
      </c>
      <c r="R67" s="36" t="n">
        <v>0.000151</v>
      </c>
      <c r="S67" s="36" t="n">
        <v>5.5e-05</v>
      </c>
      <c r="T67" s="36" t="n">
        <v>2.4e-05</v>
      </c>
      <c r="U67" s="36" t="n">
        <v>0.000904</v>
      </c>
      <c r="V67" s="36" t="n">
        <v>1.4e-05</v>
      </c>
      <c r="W67" s="36" t="n">
        <v>0.000417</v>
      </c>
      <c r="X67" s="36" t="n">
        <v>4.5e-05</v>
      </c>
      <c r="Y67" s="36" t="n">
        <v>0.000589</v>
      </c>
      <c r="Z67" s="36" t="n">
        <v>1.7e-05</v>
      </c>
      <c r="AA67" s="36" t="n">
        <v>1.1e-05</v>
      </c>
      <c r="AB67" s="36" t="n">
        <v>3e-05</v>
      </c>
      <c r="AC67" s="36" t="n">
        <v>6.999999999999999e-05</v>
      </c>
      <c r="AD67" s="36" t="n">
        <v>0.000454</v>
      </c>
      <c r="AE67" s="36" t="n">
        <v>3.7e-05</v>
      </c>
      <c r="AF67" s="36" t="n">
        <v>1.6e-05</v>
      </c>
      <c r="AG67" s="36" t="n">
        <v>1.1e-05</v>
      </c>
      <c r="AH67" s="36" t="n">
        <v>5e-06</v>
      </c>
      <c r="AI67" s="36" t="n">
        <v>0.000216</v>
      </c>
      <c r="AJ67" s="36" t="n">
        <v>0.001364</v>
      </c>
      <c r="AK67" s="36" t="n">
        <v>0.000104</v>
      </c>
      <c r="AL67" s="36" t="n">
        <v>0.000166</v>
      </c>
      <c r="AM67" s="36" t="n">
        <v>0.000281</v>
      </c>
      <c r="AN67" s="36" t="n">
        <v>7.3e-05</v>
      </c>
      <c r="AO67" s="36" t="n">
        <v>7.6e-05</v>
      </c>
      <c r="AP67" s="36" t="n">
        <v>7.8e-05</v>
      </c>
      <c r="AQ67" s="36" t="n">
        <v>0.001003</v>
      </c>
      <c r="AR67" s="36" t="n">
        <v>6.8e-05</v>
      </c>
      <c r="AS67" s="36" t="n">
        <v>0.000942</v>
      </c>
      <c r="AT67" s="36" t="n">
        <v>5.4e-05</v>
      </c>
      <c r="AU67" s="36" t="n">
        <v>0.000777</v>
      </c>
      <c r="AV67" s="36" t="n">
        <v>0.000186</v>
      </c>
      <c r="AW67" s="36" t="n">
        <v>0.002268</v>
      </c>
      <c r="AX67" s="36" t="n">
        <v>0.000105</v>
      </c>
      <c r="AY67" s="36" t="n">
        <v>0.001554</v>
      </c>
      <c r="AZ67" s="36" t="n">
        <v>0.006747</v>
      </c>
      <c r="BA67" s="36" t="n">
        <v>0.007091</v>
      </c>
      <c r="BB67" s="36" t="n">
        <v>0.003691</v>
      </c>
      <c r="BC67" s="36" t="n">
        <v>0.027148</v>
      </c>
      <c r="BD67" s="36" t="n">
        <v>1.2e-05</v>
      </c>
      <c r="BE67" s="36" t="n">
        <v>0.010898</v>
      </c>
      <c r="BF67" s="36" t="n">
        <v>0.017757</v>
      </c>
      <c r="BG67" s="36" t="n">
        <v>0.016396</v>
      </c>
      <c r="BH67" s="36" t="n">
        <v>0.036047</v>
      </c>
      <c r="BI67" s="36" t="n">
        <v>0.004135</v>
      </c>
      <c r="BJ67" s="36" t="n">
        <v>0.004569</v>
      </c>
      <c r="BK67" s="36" t="n">
        <v>0.040458</v>
      </c>
      <c r="BL67" s="36" t="n">
        <v>0.017299</v>
      </c>
      <c r="BM67" s="36" t="n">
        <v>0.000476</v>
      </c>
      <c r="BN67" s="36" t="n">
        <v>0.002525</v>
      </c>
      <c r="BO67" s="36" t="n">
        <v>0.005299</v>
      </c>
      <c r="BP67" s="36" t="n">
        <v>0.006006</v>
      </c>
      <c r="BQ67" s="36" t="n">
        <v>1.3e-05</v>
      </c>
      <c r="BR67" s="36" t="n">
        <v>4e-05</v>
      </c>
      <c r="BS67" s="36" t="n">
        <v>0.299507</v>
      </c>
      <c r="BT67" s="36" t="n">
        <v>7.7e-05</v>
      </c>
      <c r="BU67" s="36" t="n">
        <v>0.013725</v>
      </c>
      <c r="BV67" s="36" t="n">
        <v>0.005436</v>
      </c>
      <c r="BW67" s="36" t="n">
        <v>0.005257</v>
      </c>
      <c r="BX67" s="36" t="n">
        <v>2.4e-05</v>
      </c>
      <c r="BY67" s="36" t="n">
        <v>0.000197</v>
      </c>
      <c r="BZ67" s="36" t="n">
        <v>1e-05</v>
      </c>
      <c r="CA67" s="36" t="n">
        <v>0.000726</v>
      </c>
      <c r="CB67" s="36" t="n">
        <v>3.3e-05</v>
      </c>
      <c r="CC67" s="36" t="n">
        <v>1e-06</v>
      </c>
      <c r="CD67" s="36" t="n">
        <v>3.8e-05</v>
      </c>
      <c r="CE67" s="36" t="n">
        <v>0.000507</v>
      </c>
      <c r="CF67" s="36" t="n">
        <v>1e-05</v>
      </c>
      <c r="CG67" s="36" t="n">
        <v>0.003903</v>
      </c>
      <c r="CH67" s="36" t="n">
        <v>0.337301</v>
      </c>
      <c r="CI67" s="36" t="n">
        <v>0.003006</v>
      </c>
      <c r="CJ67" s="36" t="n">
        <v>0.00026</v>
      </c>
      <c r="CK67" s="36" t="n">
        <v>2.4e-05</v>
      </c>
      <c r="CL67" s="36" t="n">
        <v>4.9e-05</v>
      </c>
      <c r="CM67" s="36" t="n">
        <v>1.5e-05</v>
      </c>
      <c r="CN67" s="36" t="n">
        <v>0.000561</v>
      </c>
      <c r="CO67" s="36" t="n">
        <v>0.000334</v>
      </c>
      <c r="CP67" s="36" t="n">
        <v>5e-06</v>
      </c>
      <c r="CQ67" s="36" t="n">
        <v>2e-05</v>
      </c>
      <c r="CR67" s="36" t="n">
        <v>0.000142</v>
      </c>
      <c r="CS67" s="36" t="n">
        <v>0.000152</v>
      </c>
      <c r="CT67" s="36" t="n">
        <v>9.8e-05</v>
      </c>
      <c r="CU67" s="36" t="n">
        <v>0.000289</v>
      </c>
      <c r="CV67" s="36" t="n">
        <v>0.012735</v>
      </c>
      <c r="CW67" s="36" t="n">
        <v>7.6e-05</v>
      </c>
      <c r="CX67" s="36" t="n">
        <v>0.000522</v>
      </c>
      <c r="CY67" s="36" t="n">
        <v>0.00027</v>
      </c>
      <c r="CZ67" s="36" t="n">
        <v>0.001102</v>
      </c>
      <c r="DA67" s="36" t="n">
        <v>0.000565</v>
      </c>
      <c r="DB67" s="36" t="n">
        <v>0.000249</v>
      </c>
      <c r="DC67" s="36" t="n">
        <v>0.017875</v>
      </c>
      <c r="DD67" s="36" t="n">
        <v>8e-06</v>
      </c>
      <c r="DE67" s="133" t="n">
        <v>0</v>
      </c>
    </row>
    <row r="68">
      <c r="A68" s="28" t="inlineStr">
        <is>
          <t>314/15/19</t>
        </is>
      </c>
      <c r="B68" s="132" t="inlineStr">
        <is>
          <t>Fabricación de acumuladores, pilas y baterías primarias. 31500 - Fabricación de lámparas eléctricas y equipo de iluminación. 31900 - Fabricación de equipo eléctrico n.c.p.</t>
        </is>
      </c>
      <c r="C68" s="36" t="n">
        <v>0.022264</v>
      </c>
      <c r="D68" s="36" t="n">
        <v>0.004214</v>
      </c>
      <c r="E68" s="36" t="n">
        <v>5.7e-05</v>
      </c>
      <c r="F68" s="36" t="n">
        <v>0.000739</v>
      </c>
      <c r="G68" s="36" t="n">
        <v>0.000686</v>
      </c>
      <c r="H68" s="36" t="n">
        <v>0.000785</v>
      </c>
      <c r="I68" s="36" t="n">
        <v>1e-06</v>
      </c>
      <c r="J68" s="36" t="n">
        <v>0.002571</v>
      </c>
      <c r="K68" s="36" t="n">
        <v>0.000139</v>
      </c>
      <c r="L68" s="36" t="n">
        <v>0.000109</v>
      </c>
      <c r="M68" s="36" t="n">
        <v>0.000175</v>
      </c>
      <c r="N68" s="36" t="n">
        <v>0.000932</v>
      </c>
      <c r="O68" s="36" t="n">
        <v>0.000347</v>
      </c>
      <c r="P68" s="36" t="n">
        <v>0.000272</v>
      </c>
      <c r="Q68" s="36" t="n">
        <v>0.001747</v>
      </c>
      <c r="R68" s="36" t="n">
        <v>0.000748</v>
      </c>
      <c r="S68" s="36" t="n">
        <v>0.000653</v>
      </c>
      <c r="T68" s="36" t="n">
        <v>0.000398</v>
      </c>
      <c r="U68" s="36" t="n">
        <v>0.000834</v>
      </c>
      <c r="V68" s="36" t="n">
        <v>0.000625</v>
      </c>
      <c r="W68" s="36" t="n">
        <v>0.000617</v>
      </c>
      <c r="X68" s="36" t="n">
        <v>0.000124</v>
      </c>
      <c r="Y68" s="36" t="n">
        <v>0.000613</v>
      </c>
      <c r="Z68" s="36" t="n">
        <v>0.000259</v>
      </c>
      <c r="AA68" s="36" t="n">
        <v>0.000274</v>
      </c>
      <c r="AB68" s="36" t="n">
        <v>0.000377</v>
      </c>
      <c r="AC68" s="36" t="n">
        <v>0.001223</v>
      </c>
      <c r="AD68" s="36" t="n">
        <v>0.000193</v>
      </c>
      <c r="AE68" s="36" t="n">
        <v>0.00068</v>
      </c>
      <c r="AF68" s="36" t="n">
        <v>0.0005730000000000001</v>
      </c>
      <c r="AG68" s="36" t="n">
        <v>9.000000000000001e-05</v>
      </c>
      <c r="AH68" s="36" t="n">
        <v>0.000122</v>
      </c>
      <c r="AI68" s="36" t="n">
        <v>0.000776</v>
      </c>
      <c r="AJ68" s="36" t="n">
        <v>0.000709</v>
      </c>
      <c r="AK68" s="36" t="n">
        <v>0.000398</v>
      </c>
      <c r="AL68" s="36" t="n">
        <v>0.000543</v>
      </c>
      <c r="AM68" s="36" t="n">
        <v>0.001957</v>
      </c>
      <c r="AN68" s="36" t="n">
        <v>0.000436</v>
      </c>
      <c r="AO68" s="36" t="n">
        <v>0.000332</v>
      </c>
      <c r="AP68" s="36" t="n">
        <v>0.000413</v>
      </c>
      <c r="AQ68" s="36" t="n">
        <v>0.004301</v>
      </c>
      <c r="AR68" s="36" t="n">
        <v>0.000559</v>
      </c>
      <c r="AS68" s="36" t="n">
        <v>0.000869</v>
      </c>
      <c r="AT68" s="36" t="n">
        <v>0.000394</v>
      </c>
      <c r="AU68" s="36" t="n">
        <v>0.002417</v>
      </c>
      <c r="AV68" s="36" t="n">
        <v>0.013973</v>
      </c>
      <c r="AW68" s="36" t="n">
        <v>0.000347</v>
      </c>
      <c r="AX68" s="36" t="n">
        <v>0.000733</v>
      </c>
      <c r="AY68" s="36" t="n">
        <v>0.000893</v>
      </c>
      <c r="AZ68" s="36" t="n">
        <v>0.002189</v>
      </c>
      <c r="BA68" s="36" t="n">
        <v>0.005333</v>
      </c>
      <c r="BB68" s="36" t="n">
        <v>0.007559</v>
      </c>
      <c r="BC68" s="36" t="n">
        <v>0.003066</v>
      </c>
      <c r="BD68" s="36" t="n">
        <v>0.000851</v>
      </c>
      <c r="BE68" s="36" t="n">
        <v>0.003125</v>
      </c>
      <c r="BF68" s="36" t="n">
        <v>0.000336</v>
      </c>
      <c r="BG68" s="36" t="n">
        <v>0.02413</v>
      </c>
      <c r="BH68" s="36" t="n">
        <v>0.021551</v>
      </c>
      <c r="BI68" s="36" t="n">
        <v>0.005594</v>
      </c>
      <c r="BJ68" s="36" t="n">
        <v>0.002835</v>
      </c>
      <c r="BK68" s="36" t="n">
        <v>0.01796</v>
      </c>
      <c r="BL68" s="36" t="n">
        <v>0.005109</v>
      </c>
      <c r="BM68" s="36" t="n">
        <v>0.000945</v>
      </c>
      <c r="BN68" s="36" t="n">
        <v>0.00203</v>
      </c>
      <c r="BO68" s="36" t="n">
        <v>0.001469</v>
      </c>
      <c r="BP68" s="36" t="n">
        <v>0.009532000000000001</v>
      </c>
      <c r="BQ68" s="36" t="n">
        <v>5.2e-05</v>
      </c>
      <c r="BR68" s="36" t="n">
        <v>6.1e-05</v>
      </c>
      <c r="BS68" s="36" t="n">
        <v>0.026474</v>
      </c>
      <c r="BT68" s="36" t="n">
        <v>0.026984</v>
      </c>
      <c r="BU68" s="36" t="n">
        <v>0.048949</v>
      </c>
      <c r="BV68" s="36" t="n">
        <v>0.081293</v>
      </c>
      <c r="BW68" s="36" t="n">
        <v>0.003662</v>
      </c>
      <c r="BX68" s="36" t="n">
        <v>0.000232</v>
      </c>
      <c r="BY68" s="36" t="n">
        <v>0.002394</v>
      </c>
      <c r="BZ68" s="36" t="n">
        <v>4e-05</v>
      </c>
      <c r="CA68" s="36" t="n">
        <v>0.00161</v>
      </c>
      <c r="CB68" s="36" t="n">
        <v>0.000131</v>
      </c>
      <c r="CC68" s="36" t="n">
        <v>5e-06</v>
      </c>
      <c r="CD68" s="36" t="n">
        <v>0.000111</v>
      </c>
      <c r="CE68" s="36" t="n">
        <v>0.001804</v>
      </c>
      <c r="CF68" s="36" t="n">
        <v>0.000167</v>
      </c>
      <c r="CG68" s="36" t="n">
        <v>0.007177</v>
      </c>
      <c r="CH68" s="36" t="n">
        <v>0.027673</v>
      </c>
      <c r="CI68" s="36" t="n">
        <v>0.00011</v>
      </c>
      <c r="CJ68" s="36" t="n">
        <v>0.000268</v>
      </c>
      <c r="CK68" s="36" t="n">
        <v>3e-05</v>
      </c>
      <c r="CL68" s="36" t="n">
        <v>0.000311</v>
      </c>
      <c r="CM68" s="36" t="n">
        <v>7.1e-05</v>
      </c>
      <c r="CN68" s="36" t="n">
        <v>0.002138</v>
      </c>
      <c r="CO68" s="36" t="n">
        <v>0.001536</v>
      </c>
      <c r="CP68" s="36" t="n">
        <v>3.4e-05</v>
      </c>
      <c r="CQ68" s="36" t="n">
        <v>0.002071</v>
      </c>
      <c r="CR68" s="36" t="n">
        <v>0.022056</v>
      </c>
      <c r="CS68" s="36" t="n">
        <v>0.000335</v>
      </c>
      <c r="CT68" s="36" t="n">
        <v>0.000219</v>
      </c>
      <c r="CU68" s="36" t="n">
        <v>0.024799</v>
      </c>
      <c r="CV68" s="36" t="n">
        <v>0.020188</v>
      </c>
      <c r="CW68" s="36" t="n">
        <v>0.002262</v>
      </c>
      <c r="CX68" s="36" t="n">
        <v>0.000603</v>
      </c>
      <c r="CY68" s="36" t="n">
        <v>0.001393</v>
      </c>
      <c r="CZ68" s="36" t="n">
        <v>0.001603</v>
      </c>
      <c r="DA68" s="36" t="n">
        <v>0.000381</v>
      </c>
      <c r="DB68" s="36" t="n">
        <v>0.000519</v>
      </c>
      <c r="DC68" s="36" t="n">
        <v>0.001675</v>
      </c>
      <c r="DD68" s="36" t="n">
        <v>0.000327</v>
      </c>
      <c r="DE68" s="133" t="n">
        <v>0</v>
      </c>
    </row>
    <row r="69">
      <c r="A69" s="28" t="inlineStr">
        <is>
          <t>32100/32200</t>
        </is>
      </c>
      <c r="B69" s="132" t="inlineStr">
        <is>
          <t>Fabricación de tubos, válvulas y otros componentes electrónicos. 32200 - Fabricación de transmisores de radio y televisión y de aparatos para telefonía y telegrafía con hilos (equipos de comunicación)</t>
        </is>
      </c>
      <c r="C69" s="36" t="n">
        <v>0.000215</v>
      </c>
      <c r="D69" s="36" t="n">
        <v>4e-05</v>
      </c>
      <c r="E69" s="133" t="n">
        <v>0</v>
      </c>
      <c r="F69" s="36" t="n">
        <v>1.3e-05</v>
      </c>
      <c r="G69" s="36" t="n">
        <v>6e-06</v>
      </c>
      <c r="H69" s="36" t="n">
        <v>0.000218</v>
      </c>
      <c r="I69" s="36" t="n">
        <v>4e-06</v>
      </c>
      <c r="J69" s="36" t="n">
        <v>0.000799</v>
      </c>
      <c r="K69" s="36" t="n">
        <v>0.002027</v>
      </c>
      <c r="L69" s="36" t="n">
        <v>0.000562</v>
      </c>
      <c r="M69" s="36" t="n">
        <v>0.000654</v>
      </c>
      <c r="N69" s="36" t="n">
        <v>0.000123</v>
      </c>
      <c r="O69" s="36" t="n">
        <v>0.000126</v>
      </c>
      <c r="P69" s="36" t="n">
        <v>4.7e-05</v>
      </c>
      <c r="Q69" s="36" t="n">
        <v>0.000133</v>
      </c>
      <c r="R69" s="36" t="n">
        <v>0.00018</v>
      </c>
      <c r="S69" s="36" t="n">
        <v>7.1e-05</v>
      </c>
      <c r="T69" s="36" t="n">
        <v>2.8e-05</v>
      </c>
      <c r="U69" s="36" t="n">
        <v>5.5e-05</v>
      </c>
      <c r="V69" s="36" t="n">
        <v>1.7e-05</v>
      </c>
      <c r="W69" s="36" t="n">
        <v>3.8e-05</v>
      </c>
      <c r="X69" s="36" t="n">
        <v>1.1e-05</v>
      </c>
      <c r="Y69" s="36" t="n">
        <v>0.00019</v>
      </c>
      <c r="Z69" s="36" t="n">
        <v>4.2e-05</v>
      </c>
      <c r="AA69" s="36" t="n">
        <v>2.2e-05</v>
      </c>
      <c r="AB69" s="36" t="n">
        <v>3.7e-05</v>
      </c>
      <c r="AC69" s="36" t="n">
        <v>9.7e-05</v>
      </c>
      <c r="AD69" s="36" t="n">
        <v>2.5e-05</v>
      </c>
      <c r="AE69" s="36" t="n">
        <v>8.1e-05</v>
      </c>
      <c r="AF69" s="36" t="n">
        <v>2.6e-05</v>
      </c>
      <c r="AG69" s="36" t="n">
        <v>8e-06</v>
      </c>
      <c r="AH69" s="36" t="n">
        <v>1.1e-05</v>
      </c>
      <c r="AI69" s="36" t="n">
        <v>7.7e-05</v>
      </c>
      <c r="AJ69" s="36" t="n">
        <v>0.000169</v>
      </c>
      <c r="AK69" s="36" t="n">
        <v>7.3e-05</v>
      </c>
      <c r="AL69" s="36" t="n">
        <v>0.000105</v>
      </c>
      <c r="AM69" s="36" t="n">
        <v>0.000571</v>
      </c>
      <c r="AN69" s="36" t="n">
        <v>0.000151</v>
      </c>
      <c r="AO69" s="36" t="n">
        <v>7.6e-05</v>
      </c>
      <c r="AP69" s="36" t="n">
        <v>0.000129</v>
      </c>
      <c r="AQ69" s="36" t="n">
        <v>0.000303</v>
      </c>
      <c r="AR69" s="36" t="n">
        <v>6.3e-05</v>
      </c>
      <c r="AS69" s="36" t="n">
        <v>5.5e-05</v>
      </c>
      <c r="AT69" s="36" t="n">
        <v>2.4e-05</v>
      </c>
      <c r="AU69" s="36" t="n">
        <v>0.000356</v>
      </c>
      <c r="AV69" s="36" t="n">
        <v>0.000218</v>
      </c>
      <c r="AW69" s="36" t="n">
        <v>1.4e-05</v>
      </c>
      <c r="AX69" s="36" t="n">
        <v>5.2e-05</v>
      </c>
      <c r="AY69" s="36" t="n">
        <v>0.000168</v>
      </c>
      <c r="AZ69" s="36" t="n">
        <v>0.000373</v>
      </c>
      <c r="BA69" s="36" t="n">
        <v>0.000306</v>
      </c>
      <c r="BB69" s="36" t="n">
        <v>0.00071</v>
      </c>
      <c r="BC69" s="36" t="n">
        <v>0.001194</v>
      </c>
      <c r="BD69" s="36" t="n">
        <v>0.000152</v>
      </c>
      <c r="BE69" s="36" t="n">
        <v>0.000385</v>
      </c>
      <c r="BF69" s="36" t="n">
        <v>4.2e-05</v>
      </c>
      <c r="BG69" s="36" t="n">
        <v>0.000521</v>
      </c>
      <c r="BH69" s="36" t="n">
        <v>0.122866</v>
      </c>
      <c r="BI69" s="36" t="n">
        <v>0.006258</v>
      </c>
      <c r="BJ69" s="36" t="n">
        <v>0.000506</v>
      </c>
      <c r="BK69" s="36" t="n">
        <v>0.000801</v>
      </c>
      <c r="BL69" s="36" t="n">
        <v>0.000117</v>
      </c>
      <c r="BM69" s="36" t="n">
        <v>3.6e-05</v>
      </c>
      <c r="BN69" s="36" t="n">
        <v>8.1e-05</v>
      </c>
      <c r="BO69" s="36" t="n">
        <v>0.000264</v>
      </c>
      <c r="BP69" s="36" t="n">
        <v>0.001221</v>
      </c>
      <c r="BQ69" s="36" t="n">
        <v>0.000197</v>
      </c>
      <c r="BR69" s="36" t="n">
        <v>0.000285</v>
      </c>
      <c r="BS69" s="36" t="n">
        <v>0.007346</v>
      </c>
      <c r="BT69" s="36" t="n">
        <v>0.001344</v>
      </c>
      <c r="BU69" s="36" t="n">
        <v>0.002579</v>
      </c>
      <c r="BV69" s="36" t="n">
        <v>0.003025</v>
      </c>
      <c r="BW69" s="36" t="n">
        <v>0.000876</v>
      </c>
      <c r="BX69" s="36" t="n">
        <v>7.7e-05</v>
      </c>
      <c r="BY69" s="36" t="n">
        <v>0.000191</v>
      </c>
      <c r="BZ69" s="36" t="n">
        <v>6.7e-05</v>
      </c>
      <c r="CA69" s="36" t="n">
        <v>0.002625</v>
      </c>
      <c r="CB69" s="36" t="n">
        <v>0.000119</v>
      </c>
      <c r="CC69" s="36" t="n">
        <v>3.7e-05</v>
      </c>
      <c r="CD69" s="36" t="n">
        <v>0.001087</v>
      </c>
      <c r="CE69" s="36" t="n">
        <v>0.001707</v>
      </c>
      <c r="CF69" s="36" t="n">
        <v>8.2e-05</v>
      </c>
      <c r="CG69" s="36" t="n">
        <v>0.132863</v>
      </c>
      <c r="CH69" s="36" t="n">
        <v>0.095454</v>
      </c>
      <c r="CI69" s="36" t="n">
        <v>0.000343</v>
      </c>
      <c r="CJ69" s="36" t="n">
        <v>0.000229</v>
      </c>
      <c r="CK69" s="36" t="n">
        <v>0.000226</v>
      </c>
      <c r="CL69" s="36" t="n">
        <v>0.000295</v>
      </c>
      <c r="CM69" s="36" t="n">
        <v>0.000212</v>
      </c>
      <c r="CN69" s="36" t="n">
        <v>0.001984</v>
      </c>
      <c r="CO69" s="36" t="n">
        <v>0.001017</v>
      </c>
      <c r="CP69" s="36" t="n">
        <v>7.8e-05</v>
      </c>
      <c r="CQ69" s="36" t="n">
        <v>0.000212</v>
      </c>
      <c r="CR69" s="36" t="n">
        <v>0.009698</v>
      </c>
      <c r="CS69" s="36" t="n">
        <v>0.000138</v>
      </c>
      <c r="CT69" s="36" t="n">
        <v>8.899999999999999e-05</v>
      </c>
      <c r="CU69" s="36" t="n">
        <v>0.002614</v>
      </c>
      <c r="CV69" s="36" t="n">
        <v>0.004522</v>
      </c>
      <c r="CW69" s="36" t="n">
        <v>0.00085</v>
      </c>
      <c r="CX69" s="36" t="n">
        <v>0.000253</v>
      </c>
      <c r="CY69" s="36" t="n">
        <v>0.001525</v>
      </c>
      <c r="CZ69" s="36" t="n">
        <v>0.000744</v>
      </c>
      <c r="DA69" s="36" t="n">
        <v>0.00072</v>
      </c>
      <c r="DB69" s="36" t="n">
        <v>0.000389</v>
      </c>
      <c r="DC69" s="36" t="n">
        <v>0.000669</v>
      </c>
      <c r="DD69" s="36" t="n">
        <v>4.4e-05</v>
      </c>
      <c r="DE69" s="133" t="n">
        <v>0</v>
      </c>
    </row>
    <row r="70">
      <c r="A70" s="28" t="inlineStr">
        <is>
          <t>32300</t>
        </is>
      </c>
      <c r="B70" s="132" t="inlineStr">
        <is>
          <t>Fabricación de receptores de radio y televisión, aparatos de grabación y reproducción de sonido y video, y productos conexos</t>
        </is>
      </c>
      <c r="C70" s="36" t="n">
        <v>5.2e-05</v>
      </c>
      <c r="D70" s="36" t="n">
        <v>6e-06</v>
      </c>
      <c r="E70" s="133" t="n">
        <v>0</v>
      </c>
      <c r="F70" s="36" t="n">
        <v>1e-06</v>
      </c>
      <c r="G70" s="133" t="n">
        <v>0</v>
      </c>
      <c r="H70" s="36" t="n">
        <v>4.1e-05</v>
      </c>
      <c r="I70" s="133" t="n">
        <v>0</v>
      </c>
      <c r="J70" s="36" t="n">
        <v>5e-06</v>
      </c>
      <c r="K70" s="36" t="n">
        <v>0.000182</v>
      </c>
      <c r="L70" s="36" t="n">
        <v>4e-06</v>
      </c>
      <c r="M70" s="36" t="n">
        <v>3.6e-05</v>
      </c>
      <c r="N70" s="36" t="n">
        <v>0.000186</v>
      </c>
      <c r="O70" s="36" t="n">
        <v>7.1e-05</v>
      </c>
      <c r="P70" s="36" t="n">
        <v>4.2e-05</v>
      </c>
      <c r="Q70" s="36" t="n">
        <v>0.000627</v>
      </c>
      <c r="R70" s="36" t="n">
        <v>6.8e-05</v>
      </c>
      <c r="S70" s="36" t="n">
        <v>0.000122</v>
      </c>
      <c r="T70" s="36" t="n">
        <v>0.000229</v>
      </c>
      <c r="U70" s="36" t="n">
        <v>7.4e-05</v>
      </c>
      <c r="V70" s="36" t="n">
        <v>0.000242</v>
      </c>
      <c r="W70" s="36" t="n">
        <v>3e-05</v>
      </c>
      <c r="X70" s="36" t="n">
        <v>1.1e-05</v>
      </c>
      <c r="Y70" s="36" t="n">
        <v>9.2e-05</v>
      </c>
      <c r="Z70" s="36" t="n">
        <v>3e-06</v>
      </c>
      <c r="AA70" s="36" t="n">
        <v>3.2e-05</v>
      </c>
      <c r="AB70" s="36" t="n">
        <v>3.8e-05</v>
      </c>
      <c r="AC70" s="36" t="n">
        <v>0.000135</v>
      </c>
      <c r="AD70" s="36" t="n">
        <v>2e-05</v>
      </c>
      <c r="AE70" s="36" t="n">
        <v>0.000271</v>
      </c>
      <c r="AF70" s="36" t="n">
        <v>0.000143</v>
      </c>
      <c r="AG70" s="36" t="n">
        <v>1.8e-05</v>
      </c>
      <c r="AH70" s="36" t="n">
        <v>2.1e-05</v>
      </c>
      <c r="AI70" s="36" t="n">
        <v>0.000106</v>
      </c>
      <c r="AJ70" s="36" t="n">
        <v>0.00047</v>
      </c>
      <c r="AK70" s="36" t="n">
        <v>0.001181</v>
      </c>
      <c r="AL70" s="36" t="n">
        <v>0.000347</v>
      </c>
      <c r="AM70" s="36" t="n">
        <v>3.1e-05</v>
      </c>
      <c r="AN70" s="36" t="n">
        <v>0.000176</v>
      </c>
      <c r="AO70" s="36" t="n">
        <v>0.000251</v>
      </c>
      <c r="AP70" s="36" t="n">
        <v>0.000101</v>
      </c>
      <c r="AQ70" s="36" t="n">
        <v>0.000826</v>
      </c>
      <c r="AR70" s="36" t="n">
        <v>4.2e-05</v>
      </c>
      <c r="AS70" s="36" t="n">
        <v>8.000000000000001e-05</v>
      </c>
      <c r="AT70" s="36" t="n">
        <v>2.7e-05</v>
      </c>
      <c r="AU70" s="36" t="n">
        <v>0.000129</v>
      </c>
      <c r="AV70" s="36" t="n">
        <v>0.00085</v>
      </c>
      <c r="AW70" s="36" t="n">
        <v>0.000234</v>
      </c>
      <c r="AX70" s="36" t="n">
        <v>0.00045</v>
      </c>
      <c r="AY70" s="36" t="n">
        <v>0.000168</v>
      </c>
      <c r="AZ70" s="36" t="n">
        <v>0.0005240000000000001</v>
      </c>
      <c r="BA70" s="36" t="n">
        <v>0.001277</v>
      </c>
      <c r="BB70" s="36" t="n">
        <v>0.004103</v>
      </c>
      <c r="BC70" s="36" t="n">
        <v>0.000745</v>
      </c>
      <c r="BD70" s="36" t="n">
        <v>5.9e-05</v>
      </c>
      <c r="BE70" s="36" t="n">
        <v>0.000274</v>
      </c>
      <c r="BF70" s="36" t="n">
        <v>5.4e-05</v>
      </c>
      <c r="BG70" s="36" t="n">
        <v>0.000386</v>
      </c>
      <c r="BH70" s="36" t="n">
        <v>0.017461</v>
      </c>
      <c r="BI70" s="36" t="n">
        <v>0.001822</v>
      </c>
      <c r="BJ70" s="36" t="n">
        <v>0.002391</v>
      </c>
      <c r="BK70" s="36" t="n">
        <v>0.022316</v>
      </c>
      <c r="BL70" s="36" t="n">
        <v>0.000802</v>
      </c>
      <c r="BM70" s="36" t="n">
        <v>0.000143</v>
      </c>
      <c r="BN70" s="36" t="n">
        <v>5e-05</v>
      </c>
      <c r="BO70" s="36" t="n">
        <v>0.000411</v>
      </c>
      <c r="BP70" s="36" t="n">
        <v>0.001504</v>
      </c>
      <c r="BQ70" s="36" t="n">
        <v>1e-06</v>
      </c>
      <c r="BR70" s="36" t="n">
        <v>0.000111</v>
      </c>
      <c r="BS70" s="36" t="n">
        <v>0.00642</v>
      </c>
      <c r="BT70" s="36" t="n">
        <v>0.000801</v>
      </c>
      <c r="BU70" s="36" t="n">
        <v>0.001594</v>
      </c>
      <c r="BV70" s="36" t="n">
        <v>0.003475</v>
      </c>
      <c r="BW70" s="36" t="n">
        <v>0.001994</v>
      </c>
      <c r="BX70" s="36" t="n">
        <v>4.2e-05</v>
      </c>
      <c r="BY70" s="36" t="n">
        <v>5.6e-05</v>
      </c>
      <c r="BZ70" s="36" t="n">
        <v>6.9e-05</v>
      </c>
      <c r="CA70" s="36" t="n">
        <v>1.7e-05</v>
      </c>
      <c r="CB70" s="36" t="n">
        <v>4.1e-05</v>
      </c>
      <c r="CC70" s="36" t="n">
        <v>1.7e-05</v>
      </c>
      <c r="CD70" s="36" t="n">
        <v>1e-06</v>
      </c>
      <c r="CE70" s="36" t="n">
        <v>0.000119</v>
      </c>
      <c r="CF70" s="36" t="n">
        <v>2e-06</v>
      </c>
      <c r="CG70" s="36" t="n">
        <v>0.000936</v>
      </c>
      <c r="CH70" s="36" t="n">
        <v>0.001799</v>
      </c>
      <c r="CI70" s="36" t="n">
        <v>3e-06</v>
      </c>
      <c r="CJ70" s="36" t="n">
        <v>1.4e-05</v>
      </c>
      <c r="CK70" s="36" t="n">
        <v>2e-06</v>
      </c>
      <c r="CL70" s="36" t="n">
        <v>9.500000000000001e-05</v>
      </c>
      <c r="CM70" s="36" t="n">
        <v>2.2e-05</v>
      </c>
      <c r="CN70" s="36" t="n">
        <v>7.499999999999999e-05</v>
      </c>
      <c r="CO70" s="36" t="n">
        <v>6e-05</v>
      </c>
      <c r="CP70" s="36" t="n">
        <v>2e-06</v>
      </c>
      <c r="CQ70" s="36" t="n">
        <v>0.000181</v>
      </c>
      <c r="CR70" s="36" t="n">
        <v>0.002847</v>
      </c>
      <c r="CS70" s="36" t="n">
        <v>6.9e-05</v>
      </c>
      <c r="CT70" s="36" t="n">
        <v>4.5e-05</v>
      </c>
      <c r="CU70" s="36" t="n">
        <v>0.004675</v>
      </c>
      <c r="CV70" s="36" t="n">
        <v>0.000208</v>
      </c>
      <c r="CW70" s="36" t="n">
        <v>0.007551</v>
      </c>
      <c r="CX70" s="36" t="n">
        <v>1.4e-05</v>
      </c>
      <c r="CY70" s="36" t="n">
        <v>0.005891</v>
      </c>
      <c r="CZ70" s="36" t="n">
        <v>0.003973</v>
      </c>
      <c r="DA70" s="36" t="n">
        <v>3e-06</v>
      </c>
      <c r="DB70" s="36" t="n">
        <v>0.001021</v>
      </c>
      <c r="DC70" s="36" t="n">
        <v>0.000413</v>
      </c>
      <c r="DD70" s="36" t="n">
        <v>5e-06</v>
      </c>
      <c r="DE70" s="133" t="n">
        <v>0</v>
      </c>
    </row>
    <row r="71">
      <c r="A71" s="28" t="inlineStr">
        <is>
          <t>331/332</t>
        </is>
      </c>
      <c r="B71" s="132"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C71" s="36" t="n">
        <v>0.005429</v>
      </c>
      <c r="D71" s="36" t="n">
        <v>0.00068</v>
      </c>
      <c r="E71" s="36" t="n">
        <v>3e-06</v>
      </c>
      <c r="F71" s="36" t="n">
        <v>0.000119</v>
      </c>
      <c r="G71" s="36" t="n">
        <v>4.1e-05</v>
      </c>
      <c r="H71" s="36" t="n">
        <v>0.000314</v>
      </c>
      <c r="I71" s="36" t="n">
        <v>4e-06</v>
      </c>
      <c r="J71" s="36" t="n">
        <v>0.001283</v>
      </c>
      <c r="K71" s="36" t="n">
        <v>0.000529</v>
      </c>
      <c r="L71" s="36" t="n">
        <v>0.000232</v>
      </c>
      <c r="M71" s="36" t="n">
        <v>0.000313</v>
      </c>
      <c r="N71" s="36" t="n">
        <v>0.000344</v>
      </c>
      <c r="O71" s="36" t="n">
        <v>0.000216</v>
      </c>
      <c r="P71" s="36" t="n">
        <v>0.000243</v>
      </c>
      <c r="Q71" s="36" t="n">
        <v>0.001179</v>
      </c>
      <c r="R71" s="36" t="n">
        <v>0.000798</v>
      </c>
      <c r="S71" s="36" t="n">
        <v>0.000369</v>
      </c>
      <c r="T71" s="36" t="n">
        <v>0.000335</v>
      </c>
      <c r="U71" s="36" t="n">
        <v>0.000509</v>
      </c>
      <c r="V71" s="36" t="n">
        <v>0.000135</v>
      </c>
      <c r="W71" s="36" t="n">
        <v>0.000297</v>
      </c>
      <c r="X71" s="36" t="n">
        <v>8.500000000000001e-05</v>
      </c>
      <c r="Y71" s="36" t="n">
        <v>0.000484</v>
      </c>
      <c r="Z71" s="36" t="n">
        <v>0.000145</v>
      </c>
      <c r="AA71" s="36" t="n">
        <v>0.00017</v>
      </c>
      <c r="AB71" s="36" t="n">
        <v>0.000203</v>
      </c>
      <c r="AC71" s="36" t="n">
        <v>0.0004929999999999999</v>
      </c>
      <c r="AD71" s="36" t="n">
        <v>0.000119</v>
      </c>
      <c r="AE71" s="36" t="n">
        <v>0.000336</v>
      </c>
      <c r="AF71" s="36" t="n">
        <v>0.000241</v>
      </c>
      <c r="AG71" s="36" t="n">
        <v>5.5e-05</v>
      </c>
      <c r="AH71" s="36" t="n">
        <v>0.000117</v>
      </c>
      <c r="AI71" s="36" t="n">
        <v>0.000325</v>
      </c>
      <c r="AJ71" s="36" t="n">
        <v>0.001117</v>
      </c>
      <c r="AK71" s="36" t="n">
        <v>0.006844</v>
      </c>
      <c r="AL71" s="36" t="n">
        <v>0.001563</v>
      </c>
      <c r="AM71" s="36" t="n">
        <v>0.001806</v>
      </c>
      <c r="AN71" s="36" t="n">
        <v>0.00057</v>
      </c>
      <c r="AO71" s="36" t="n">
        <v>0.000424</v>
      </c>
      <c r="AP71" s="36" t="n">
        <v>0.00043</v>
      </c>
      <c r="AQ71" s="36" t="n">
        <v>0.003849</v>
      </c>
      <c r="AR71" s="36" t="n">
        <v>0.000351</v>
      </c>
      <c r="AS71" s="36" t="n">
        <v>0.0005330000000000001</v>
      </c>
      <c r="AT71" s="36" t="n">
        <v>8.8e-05</v>
      </c>
      <c r="AU71" s="36" t="n">
        <v>0.000718</v>
      </c>
      <c r="AV71" s="36" t="n">
        <v>0.001229</v>
      </c>
      <c r="AW71" s="36" t="n">
        <v>0.000188</v>
      </c>
      <c r="AX71" s="36" t="n">
        <v>0.000246</v>
      </c>
      <c r="AY71" s="36" t="n">
        <v>0.00095</v>
      </c>
      <c r="AZ71" s="36" t="n">
        <v>0.000902</v>
      </c>
      <c r="BA71" s="36" t="n">
        <v>0.001919</v>
      </c>
      <c r="BB71" s="36" t="n">
        <v>0.006068</v>
      </c>
      <c r="BC71" s="36" t="n">
        <v>0.003488</v>
      </c>
      <c r="BD71" s="36" t="n">
        <v>0.000152</v>
      </c>
      <c r="BE71" s="36" t="n">
        <v>0.001513</v>
      </c>
      <c r="BF71" s="36" t="n">
        <v>8.1e-05</v>
      </c>
      <c r="BG71" s="36" t="n">
        <v>0.001476</v>
      </c>
      <c r="BH71" s="36" t="n">
        <v>0.009287999999999999</v>
      </c>
      <c r="BI71" s="36" t="n">
        <v>0.001402</v>
      </c>
      <c r="BJ71" s="36" t="n">
        <v>0.013052</v>
      </c>
      <c r="BK71" s="36" t="n">
        <v>0.003378</v>
      </c>
      <c r="BL71" s="36" t="n">
        <v>0.000826</v>
      </c>
      <c r="BM71" s="36" t="n">
        <v>0.000297</v>
      </c>
      <c r="BN71" s="36" t="n">
        <v>0.0003</v>
      </c>
      <c r="BO71" s="36" t="n">
        <v>0.000744</v>
      </c>
      <c r="BP71" s="36" t="n">
        <v>0.001288</v>
      </c>
      <c r="BQ71" s="36" t="n">
        <v>9.500000000000001e-05</v>
      </c>
      <c r="BR71" s="36" t="n">
        <v>0.000222</v>
      </c>
      <c r="BS71" s="36" t="n">
        <v>0.033453</v>
      </c>
      <c r="BT71" s="36" t="n">
        <v>0.000732</v>
      </c>
      <c r="BU71" s="36" t="n">
        <v>0.00225</v>
      </c>
      <c r="BV71" s="36" t="n">
        <v>0.003194</v>
      </c>
      <c r="BW71" s="36" t="n">
        <v>0.012112</v>
      </c>
      <c r="BX71" s="36" t="n">
        <v>0.00014</v>
      </c>
      <c r="BY71" s="36" t="n">
        <v>0.001695</v>
      </c>
      <c r="BZ71" s="36" t="n">
        <v>4.7e-05</v>
      </c>
      <c r="CA71" s="36" t="n">
        <v>0.004102</v>
      </c>
      <c r="CB71" s="36" t="n">
        <v>5.5e-05</v>
      </c>
      <c r="CC71" s="36" t="n">
        <v>1.1e-05</v>
      </c>
      <c r="CD71" s="36" t="n">
        <v>0.000282</v>
      </c>
      <c r="CE71" s="36" t="n">
        <v>0.000932</v>
      </c>
      <c r="CF71" s="36" t="n">
        <v>6.600000000000001e-05</v>
      </c>
      <c r="CG71" s="36" t="n">
        <v>0.001915</v>
      </c>
      <c r="CH71" s="36" t="n">
        <v>0.004698</v>
      </c>
      <c r="CI71" s="36" t="n">
        <v>0.000234</v>
      </c>
      <c r="CJ71" s="36" t="n">
        <v>0.001216</v>
      </c>
      <c r="CK71" s="36" t="n">
        <v>0.000138</v>
      </c>
      <c r="CL71" s="36" t="n">
        <v>0.000862</v>
      </c>
      <c r="CM71" s="36" t="n">
        <v>0.000297</v>
      </c>
      <c r="CN71" s="36" t="n">
        <v>0.000645</v>
      </c>
      <c r="CO71" s="36" t="n">
        <v>0.000475</v>
      </c>
      <c r="CP71" s="36" t="n">
        <v>5.2e-05</v>
      </c>
      <c r="CQ71" s="36" t="n">
        <v>0.000203</v>
      </c>
      <c r="CR71" s="36" t="n">
        <v>0.002636</v>
      </c>
      <c r="CS71" s="36" t="n">
        <v>0.000455</v>
      </c>
      <c r="CT71" s="36" t="n">
        <v>0.000298</v>
      </c>
      <c r="CU71" s="36" t="n">
        <v>0.006575</v>
      </c>
      <c r="CV71" s="36" t="n">
        <v>0.002612</v>
      </c>
      <c r="CW71" s="36" t="n">
        <v>0.002757</v>
      </c>
      <c r="CX71" s="36" t="n">
        <v>0.000276</v>
      </c>
      <c r="CY71" s="36" t="n">
        <v>0.034448</v>
      </c>
      <c r="CZ71" s="36" t="n">
        <v>0.023087</v>
      </c>
      <c r="DA71" s="36" t="n">
        <v>0.000362</v>
      </c>
      <c r="DB71" s="36" t="n">
        <v>0.002289</v>
      </c>
      <c r="DC71" s="36" t="n">
        <v>0.002423</v>
      </c>
      <c r="DD71" s="36" t="n">
        <v>5.9e-05</v>
      </c>
      <c r="DE71" s="133" t="n">
        <v>0</v>
      </c>
    </row>
    <row r="72">
      <c r="A72" s="28" t="inlineStr">
        <is>
          <t>341/2</t>
        </is>
      </c>
      <c r="B72" s="132" t="inlineStr">
        <is>
          <t>Fabricación de vehículos automotores. 342 - Fabricación de carrocerías para vehículos automotores; fabricación
de remolques y semirremolques</t>
        </is>
      </c>
      <c r="C72" s="36" t="n">
        <v>0.008409</v>
      </c>
      <c r="D72" s="36" t="n">
        <v>0.000865</v>
      </c>
      <c r="E72" s="36" t="n">
        <v>1e-06</v>
      </c>
      <c r="F72" s="36" t="n">
        <v>0.000149</v>
      </c>
      <c r="G72" s="36" t="n">
        <v>1.1e-05</v>
      </c>
      <c r="H72" s="36" t="n">
        <v>0.000101</v>
      </c>
      <c r="I72" s="36" t="n">
        <v>1e-06</v>
      </c>
      <c r="J72" s="36" t="n">
        <v>0.000684</v>
      </c>
      <c r="K72" s="36" t="n">
        <v>0.00027</v>
      </c>
      <c r="L72" s="36" t="n">
        <v>0.000109</v>
      </c>
      <c r="M72" s="36" t="n">
        <v>0.000116</v>
      </c>
      <c r="N72" s="36" t="n">
        <v>0.000816</v>
      </c>
      <c r="O72" s="36" t="n">
        <v>0.000489</v>
      </c>
      <c r="P72" s="36" t="n">
        <v>0.000417</v>
      </c>
      <c r="Q72" s="36" t="n">
        <v>0.002899</v>
      </c>
      <c r="R72" s="36" t="n">
        <v>0.000945</v>
      </c>
      <c r="S72" s="36" t="n">
        <v>0.000448</v>
      </c>
      <c r="T72" s="36" t="n">
        <v>0.001131</v>
      </c>
      <c r="U72" s="36" t="n">
        <v>0.000855</v>
      </c>
      <c r="V72" s="36" t="n">
        <v>0.000634</v>
      </c>
      <c r="W72" s="36" t="n">
        <v>0.000312</v>
      </c>
      <c r="X72" s="36" t="n">
        <v>0.000135</v>
      </c>
      <c r="Y72" s="36" t="n">
        <v>0.000721</v>
      </c>
      <c r="Z72" s="36" t="n">
        <v>0.000161</v>
      </c>
      <c r="AA72" s="36" t="n">
        <v>0.000341</v>
      </c>
      <c r="AB72" s="36" t="n">
        <v>0.000186</v>
      </c>
      <c r="AC72" s="36" t="n">
        <v>0.000654</v>
      </c>
      <c r="AD72" s="36" t="n">
        <v>0.000209</v>
      </c>
      <c r="AE72" s="36" t="n">
        <v>0.000879</v>
      </c>
      <c r="AF72" s="36" t="n">
        <v>0.000757</v>
      </c>
      <c r="AG72" s="36" t="n">
        <v>0.000113</v>
      </c>
      <c r="AH72" s="36" t="n">
        <v>0.000161</v>
      </c>
      <c r="AI72" s="36" t="n">
        <v>0.000486</v>
      </c>
      <c r="AJ72" s="36" t="n">
        <v>0.001431</v>
      </c>
      <c r="AK72" s="36" t="n">
        <v>0.000558</v>
      </c>
      <c r="AL72" s="36" t="n">
        <v>0.000528</v>
      </c>
      <c r="AM72" s="36" t="n">
        <v>0.002578</v>
      </c>
      <c r="AN72" s="36" t="n">
        <v>0.000629</v>
      </c>
      <c r="AO72" s="36" t="n">
        <v>0.000236</v>
      </c>
      <c r="AP72" s="36" t="n">
        <v>0.000537</v>
      </c>
      <c r="AQ72" s="36" t="n">
        <v>0.002996</v>
      </c>
      <c r="AR72" s="36" t="n">
        <v>0.000385</v>
      </c>
      <c r="AS72" s="36" t="n">
        <v>0.000947</v>
      </c>
      <c r="AT72" s="36" t="n">
        <v>0.000112</v>
      </c>
      <c r="AU72" s="36" t="n">
        <v>0.001002</v>
      </c>
      <c r="AV72" s="36" t="n">
        <v>0.002706</v>
      </c>
      <c r="AW72" s="36" t="n">
        <v>0.000715</v>
      </c>
      <c r="AX72" s="36" t="n">
        <v>0.001364</v>
      </c>
      <c r="AY72" s="36" t="n">
        <v>0.000372</v>
      </c>
      <c r="AZ72" s="36" t="n">
        <v>0.001287</v>
      </c>
      <c r="BA72" s="36" t="n">
        <v>0.000457</v>
      </c>
      <c r="BB72" s="36" t="n">
        <v>0.014043</v>
      </c>
      <c r="BC72" s="36" t="n">
        <v>0.000431</v>
      </c>
      <c r="BD72" s="36" t="n">
        <v>3.7e-05</v>
      </c>
      <c r="BE72" s="36" t="n">
        <v>0.000431</v>
      </c>
      <c r="BF72" s="36" t="n">
        <v>0.000193</v>
      </c>
      <c r="BG72" s="36" t="n">
        <v>0.000173</v>
      </c>
      <c r="BH72" s="36" t="n">
        <v>0.00126</v>
      </c>
      <c r="BI72" s="36" t="n">
        <v>4.5e-05</v>
      </c>
      <c r="BJ72" s="36" t="n">
        <v>0.000164</v>
      </c>
      <c r="BK72" s="36" t="n">
        <v>0.127816</v>
      </c>
      <c r="BL72" s="36" t="n">
        <v>0.007353</v>
      </c>
      <c r="BM72" s="36" t="n">
        <v>0.000764</v>
      </c>
      <c r="BN72" s="36" t="n">
        <v>0.000415</v>
      </c>
      <c r="BO72" s="36" t="n">
        <v>0.00107</v>
      </c>
      <c r="BP72" s="36" t="n">
        <v>0.001355</v>
      </c>
      <c r="BQ72" s="36" t="n">
        <v>0.000107</v>
      </c>
      <c r="BR72" s="36" t="n">
        <v>5.1e-05</v>
      </c>
      <c r="BS72" s="36" t="n">
        <v>0.005508</v>
      </c>
      <c r="BT72" s="36" t="n">
        <v>0.002951</v>
      </c>
      <c r="BU72" s="36" t="n">
        <v>0.007415</v>
      </c>
      <c r="BV72" s="36" t="n">
        <v>0.007624</v>
      </c>
      <c r="BW72" s="36" t="n">
        <v>0.000448</v>
      </c>
      <c r="BX72" s="36" t="n">
        <v>6.7e-05</v>
      </c>
      <c r="BY72" s="36" t="n">
        <v>0.002472</v>
      </c>
      <c r="BZ72" s="36" t="n">
        <v>1.4e-05</v>
      </c>
      <c r="CA72" s="36" t="n">
        <v>0.033646</v>
      </c>
      <c r="CB72" s="36" t="n">
        <v>0.000214</v>
      </c>
      <c r="CC72" s="36" t="n">
        <v>3.2e-05</v>
      </c>
      <c r="CD72" s="36" t="n">
        <v>0.000109</v>
      </c>
      <c r="CE72" s="36" t="n">
        <v>0.004849</v>
      </c>
      <c r="CF72" s="36" t="n">
        <v>0.000133</v>
      </c>
      <c r="CG72" s="36" t="n">
        <v>0.000414</v>
      </c>
      <c r="CH72" s="36" t="n">
        <v>0.004545</v>
      </c>
      <c r="CI72" s="36" t="n">
        <v>4.6e-05</v>
      </c>
      <c r="CJ72" s="36" t="n">
        <v>0.000654</v>
      </c>
      <c r="CK72" s="36" t="n">
        <v>7.7e-05</v>
      </c>
      <c r="CL72" s="36" t="n">
        <v>0.000479</v>
      </c>
      <c r="CM72" s="36" t="n">
        <v>0.000183</v>
      </c>
      <c r="CN72" s="36" t="n">
        <v>0.000269</v>
      </c>
      <c r="CO72" s="36" t="n">
        <v>0.000177</v>
      </c>
      <c r="CP72" s="36" t="n">
        <v>5.9e-05</v>
      </c>
      <c r="CQ72" s="36" t="n">
        <v>0.000101</v>
      </c>
      <c r="CR72" s="36" t="n">
        <v>0.002456</v>
      </c>
      <c r="CS72" s="36" t="n">
        <v>6.4e-05</v>
      </c>
      <c r="CT72" s="36" t="n">
        <v>4.2e-05</v>
      </c>
      <c r="CU72" s="36" t="n">
        <v>0.002353</v>
      </c>
      <c r="CV72" s="36" t="n">
        <v>0.002175</v>
      </c>
      <c r="CW72" s="36" t="n">
        <v>0.000451</v>
      </c>
      <c r="CX72" s="36" t="n">
        <v>0.000153</v>
      </c>
      <c r="CY72" s="36" t="n">
        <v>0.001397</v>
      </c>
      <c r="CZ72" s="36" t="n">
        <v>0.001146</v>
      </c>
      <c r="DA72" s="36" t="n">
        <v>0.001656</v>
      </c>
      <c r="DB72" s="36" t="n">
        <v>0.00052</v>
      </c>
      <c r="DC72" s="36" t="n">
        <v>0.0007470000000000001</v>
      </c>
      <c r="DD72" s="36" t="n">
        <v>0.00028</v>
      </c>
      <c r="DE72" s="133" t="n">
        <v>0</v>
      </c>
    </row>
    <row r="73">
      <c r="A73" s="28" t="inlineStr">
        <is>
          <t>34300</t>
        </is>
      </c>
      <c r="B73" s="132" t="inlineStr">
        <is>
          <t>Fabricación de partes; piezas y accesorios para vehículos automotores y sus motores</t>
        </is>
      </c>
      <c r="C73" s="36" t="n">
        <v>0.00209</v>
      </c>
      <c r="D73" s="36" t="n">
        <v>0.00024</v>
      </c>
      <c r="E73" s="36" t="n">
        <v>1e-06</v>
      </c>
      <c r="F73" s="36" t="n">
        <v>0.000163</v>
      </c>
      <c r="G73" s="36" t="n">
        <v>1.3e-05</v>
      </c>
      <c r="H73" s="36" t="n">
        <v>0.000197</v>
      </c>
      <c r="I73" s="36" t="n">
        <v>1e-06</v>
      </c>
      <c r="J73" s="36" t="n">
        <v>0.001724</v>
      </c>
      <c r="K73" s="36" t="n">
        <v>0.000574</v>
      </c>
      <c r="L73" s="36" t="n">
        <v>0.000106</v>
      </c>
      <c r="M73" s="36" t="n">
        <v>0.000136</v>
      </c>
      <c r="N73" s="36" t="n">
        <v>0.0009959999999999999</v>
      </c>
      <c r="O73" s="36" t="n">
        <v>0.000507</v>
      </c>
      <c r="P73" s="36" t="n">
        <v>0.000208</v>
      </c>
      <c r="Q73" s="36" t="n">
        <v>0.003786</v>
      </c>
      <c r="R73" s="36" t="n">
        <v>0.0004929999999999999</v>
      </c>
      <c r="S73" s="36" t="n">
        <v>0.00053</v>
      </c>
      <c r="T73" s="36" t="n">
        <v>0.001731</v>
      </c>
      <c r="U73" s="36" t="n">
        <v>0.000441</v>
      </c>
      <c r="V73" s="36" t="n">
        <v>0.001192</v>
      </c>
      <c r="W73" s="36" t="n">
        <v>0.000236</v>
      </c>
      <c r="X73" s="36" t="n">
        <v>5.9e-05</v>
      </c>
      <c r="Y73" s="36" t="n">
        <v>0.000696</v>
      </c>
      <c r="Z73" s="36" t="n">
        <v>9.3e-05</v>
      </c>
      <c r="AA73" s="36" t="n">
        <v>0.000231</v>
      </c>
      <c r="AB73" s="36" t="n">
        <v>0.000155</v>
      </c>
      <c r="AC73" s="36" t="n">
        <v>0.0006489999999999999</v>
      </c>
      <c r="AD73" s="36" t="n">
        <v>0.000188</v>
      </c>
      <c r="AE73" s="36" t="n">
        <v>0.001198</v>
      </c>
      <c r="AF73" s="36" t="n">
        <v>0.000844</v>
      </c>
      <c r="AG73" s="36" t="n">
        <v>8.1e-05</v>
      </c>
      <c r="AH73" s="36" t="n">
        <v>0.000141</v>
      </c>
      <c r="AI73" s="36" t="n">
        <v>0.000441</v>
      </c>
      <c r="AJ73" s="36" t="n">
        <v>0.002377</v>
      </c>
      <c r="AK73" s="36" t="n">
        <v>0.000681</v>
      </c>
      <c r="AL73" s="36" t="n">
        <v>0.000666</v>
      </c>
      <c r="AM73" s="36" t="n">
        <v>0.000702</v>
      </c>
      <c r="AN73" s="36" t="n">
        <v>0.000636</v>
      </c>
      <c r="AO73" s="36" t="n">
        <v>0.0005910000000000001</v>
      </c>
      <c r="AP73" s="36" t="n">
        <v>0.000365</v>
      </c>
      <c r="AQ73" s="36" t="n">
        <v>0.003264</v>
      </c>
      <c r="AR73" s="36" t="n">
        <v>0.000317</v>
      </c>
      <c r="AS73" s="36" t="n">
        <v>0.000701</v>
      </c>
      <c r="AT73" s="36" t="n">
        <v>0.000125</v>
      </c>
      <c r="AU73" s="36" t="n">
        <v>0.000795</v>
      </c>
      <c r="AV73" s="36" t="n">
        <v>0.005198</v>
      </c>
      <c r="AW73" s="36" t="n">
        <v>0.001338</v>
      </c>
      <c r="AX73" s="36" t="n">
        <v>0.002774</v>
      </c>
      <c r="AY73" s="36" t="n">
        <v>0.000506</v>
      </c>
      <c r="AZ73" s="36" t="n">
        <v>0.002134</v>
      </c>
      <c r="BA73" s="36" t="n">
        <v>0.001687</v>
      </c>
      <c r="BB73" s="36" t="n">
        <v>0.012247</v>
      </c>
      <c r="BC73" s="36" t="n">
        <v>0.001355</v>
      </c>
      <c r="BD73" s="36" t="n">
        <v>2.4e-05</v>
      </c>
      <c r="BE73" s="36" t="n">
        <v>0.000476</v>
      </c>
      <c r="BF73" s="36" t="n">
        <v>0.000334</v>
      </c>
      <c r="BG73" s="36" t="n">
        <v>0.000224</v>
      </c>
      <c r="BH73" s="36" t="n">
        <v>0.00189</v>
      </c>
      <c r="BI73" s="36" t="n">
        <v>3.1e-05</v>
      </c>
      <c r="BJ73" s="36" t="n">
        <v>0.000153</v>
      </c>
      <c r="BK73" s="36" t="n">
        <v>0.12136</v>
      </c>
      <c r="BL73" s="36" t="n">
        <v>0.007274</v>
      </c>
      <c r="BM73" s="36" t="n">
        <v>0.000676</v>
      </c>
      <c r="BN73" s="36" t="n">
        <v>0.000397</v>
      </c>
      <c r="BO73" s="36" t="n">
        <v>0.002235</v>
      </c>
      <c r="BP73" s="36" t="n">
        <v>0.000818</v>
      </c>
      <c r="BQ73" s="36" t="n">
        <v>3.5e-05</v>
      </c>
      <c r="BR73" s="36" t="n">
        <v>0.000276</v>
      </c>
      <c r="BS73" s="36" t="n">
        <v>0.009408</v>
      </c>
      <c r="BT73" s="36" t="n">
        <v>0.002756</v>
      </c>
      <c r="BU73" s="36" t="n">
        <v>0.00585</v>
      </c>
      <c r="BV73" s="36" t="n">
        <v>0.005457</v>
      </c>
      <c r="BW73" s="36" t="n">
        <v>0.00028</v>
      </c>
      <c r="BX73" s="36" t="n">
        <v>4.6e-05</v>
      </c>
      <c r="BY73" s="36" t="n">
        <v>0.000804</v>
      </c>
      <c r="BZ73" s="36" t="n">
        <v>0.000125</v>
      </c>
      <c r="CA73" s="36" t="n">
        <v>0.033518</v>
      </c>
      <c r="CB73" s="36" t="n">
        <v>0.000303</v>
      </c>
      <c r="CC73" s="36" t="n">
        <v>5.7e-05</v>
      </c>
      <c r="CD73" s="36" t="n">
        <v>7.7e-05</v>
      </c>
      <c r="CE73" s="36" t="n">
        <v>0.005397</v>
      </c>
      <c r="CF73" s="36" t="n">
        <v>0.000122</v>
      </c>
      <c r="CG73" s="36" t="n">
        <v>0.000155</v>
      </c>
      <c r="CH73" s="36" t="n">
        <v>0.00134</v>
      </c>
      <c r="CI73" s="36" t="n">
        <v>5.3e-05</v>
      </c>
      <c r="CJ73" s="36" t="n">
        <v>0.000269</v>
      </c>
      <c r="CK73" s="36" t="n">
        <v>3.4e-05</v>
      </c>
      <c r="CL73" s="36" t="n">
        <v>0.000235</v>
      </c>
      <c r="CM73" s="36" t="n">
        <v>3.1e-05</v>
      </c>
      <c r="CN73" s="36" t="n">
        <v>0.0008229999999999999</v>
      </c>
      <c r="CO73" s="36" t="n">
        <v>0.000484</v>
      </c>
      <c r="CP73" s="36" t="n">
        <v>9e-06</v>
      </c>
      <c r="CQ73" s="36" t="n">
        <v>0.000143</v>
      </c>
      <c r="CR73" s="36" t="n">
        <v>0.000482</v>
      </c>
      <c r="CS73" s="36" t="n">
        <v>5.1e-05</v>
      </c>
      <c r="CT73" s="36" t="n">
        <v>3.3e-05</v>
      </c>
      <c r="CU73" s="36" t="n">
        <v>0.001108</v>
      </c>
      <c r="CV73" s="36" t="n">
        <v>0.001776</v>
      </c>
      <c r="CW73" s="36" t="n">
        <v>0.000204</v>
      </c>
      <c r="CX73" s="36" t="n">
        <v>0.0001</v>
      </c>
      <c r="CY73" s="36" t="n">
        <v>0.000722</v>
      </c>
      <c r="CZ73" s="36" t="n">
        <v>0.000267</v>
      </c>
      <c r="DA73" s="36" t="n">
        <v>0.001701</v>
      </c>
      <c r="DB73" s="36" t="n">
        <v>0.00041</v>
      </c>
      <c r="DC73" s="36" t="n">
        <v>0.000215</v>
      </c>
      <c r="DD73" s="36" t="n">
        <v>0.000161</v>
      </c>
      <c r="DE73" s="133" t="n">
        <v>0</v>
      </c>
    </row>
    <row r="74">
      <c r="A74" s="28" t="inlineStr">
        <is>
          <t>351/2/3/9</t>
        </is>
      </c>
      <c r="B74" s="132"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C74" s="36" t="n">
        <v>0.007312</v>
      </c>
      <c r="D74" s="36" t="n">
        <v>0.001235</v>
      </c>
      <c r="E74" s="36" t="n">
        <v>1.3e-05</v>
      </c>
      <c r="F74" s="36" t="n">
        <v>0.000167</v>
      </c>
      <c r="G74" s="36" t="n">
        <v>0.000231</v>
      </c>
      <c r="H74" s="36" t="n">
        <v>0.001128</v>
      </c>
      <c r="I74" s="36" t="n">
        <v>2.1e-05</v>
      </c>
      <c r="J74" s="36" t="n">
        <v>0.003703</v>
      </c>
      <c r="K74" s="36" t="n">
        <v>0.001435</v>
      </c>
      <c r="L74" s="36" t="n">
        <v>0.000842</v>
      </c>
      <c r="M74" s="36" t="n">
        <v>0.000639</v>
      </c>
      <c r="N74" s="36" t="n">
        <v>0.001107</v>
      </c>
      <c r="O74" s="36" t="n">
        <v>0.000717</v>
      </c>
      <c r="P74" s="36" t="n">
        <v>0.000347</v>
      </c>
      <c r="Q74" s="36" t="n">
        <v>0.005248</v>
      </c>
      <c r="R74" s="36" t="n">
        <v>0.002147</v>
      </c>
      <c r="S74" s="36" t="n">
        <v>0.001235</v>
      </c>
      <c r="T74" s="36" t="n">
        <v>0.001197</v>
      </c>
      <c r="U74" s="36" t="n">
        <v>0.000913</v>
      </c>
      <c r="V74" s="36" t="n">
        <v>0.001115</v>
      </c>
      <c r="W74" s="36" t="n">
        <v>0.000828</v>
      </c>
      <c r="X74" s="36" t="n">
        <v>0.000119</v>
      </c>
      <c r="Y74" s="36" t="n">
        <v>0.001565</v>
      </c>
      <c r="Z74" s="36" t="n">
        <v>0.000341</v>
      </c>
      <c r="AA74" s="36" t="n">
        <v>0.00024</v>
      </c>
      <c r="AB74" s="36" t="n">
        <v>0.000621</v>
      </c>
      <c r="AC74" s="36" t="n">
        <v>0.001105</v>
      </c>
      <c r="AD74" s="36" t="n">
        <v>0.000418</v>
      </c>
      <c r="AE74" s="36" t="n">
        <v>0.001135</v>
      </c>
      <c r="AF74" s="36" t="n">
        <v>0.00077</v>
      </c>
      <c r="AG74" s="36" t="n">
        <v>7.7e-05</v>
      </c>
      <c r="AH74" s="36" t="n">
        <v>0.000149</v>
      </c>
      <c r="AI74" s="36" t="n">
        <v>0.000574</v>
      </c>
      <c r="AJ74" s="36" t="n">
        <v>0.003613</v>
      </c>
      <c r="AK74" s="36" t="n">
        <v>0.001026</v>
      </c>
      <c r="AL74" s="36" t="n">
        <v>0.001005</v>
      </c>
      <c r="AM74" s="36" t="n">
        <v>0.002632</v>
      </c>
      <c r="AN74" s="36" t="n">
        <v>0.001515</v>
      </c>
      <c r="AO74" s="36" t="n">
        <v>0.001585</v>
      </c>
      <c r="AP74" s="36" t="n">
        <v>0.0009779999999999999</v>
      </c>
      <c r="AQ74" s="36" t="n">
        <v>0.005061</v>
      </c>
      <c r="AR74" s="36" t="n">
        <v>0.001115</v>
      </c>
      <c r="AS74" s="36" t="n">
        <v>0.001254</v>
      </c>
      <c r="AT74" s="36" t="n">
        <v>0.000204</v>
      </c>
      <c r="AU74" s="36" t="n">
        <v>0.001547</v>
      </c>
      <c r="AV74" s="36" t="n">
        <v>0.004565</v>
      </c>
      <c r="AW74" s="36" t="n">
        <v>0.001</v>
      </c>
      <c r="AX74" s="36" t="n">
        <v>0.001997</v>
      </c>
      <c r="AY74" s="36" t="n">
        <v>0.00037</v>
      </c>
      <c r="AZ74" s="36" t="n">
        <v>0.001787</v>
      </c>
      <c r="BA74" s="36" t="n">
        <v>0.000596</v>
      </c>
      <c r="BB74" s="36" t="n">
        <v>0.004083</v>
      </c>
      <c r="BC74" s="36" t="n">
        <v>0.0005820000000000001</v>
      </c>
      <c r="BD74" s="36" t="n">
        <v>2.6e-05</v>
      </c>
      <c r="BE74" s="36" t="n">
        <v>0.000242</v>
      </c>
      <c r="BF74" s="36" t="n">
        <v>0.000223</v>
      </c>
      <c r="BG74" s="36" t="n">
        <v>0.000173</v>
      </c>
      <c r="BH74" s="36" t="n">
        <v>0.00182</v>
      </c>
      <c r="BI74" s="36" t="n">
        <v>3.6e-05</v>
      </c>
      <c r="BJ74" s="36" t="n">
        <v>0.000321</v>
      </c>
      <c r="BK74" s="36" t="n">
        <v>0.005805</v>
      </c>
      <c r="BL74" s="36" t="n">
        <v>0.002947</v>
      </c>
      <c r="BM74" s="36" t="n">
        <v>0.042756</v>
      </c>
      <c r="BN74" s="36" t="n">
        <v>0.000486</v>
      </c>
      <c r="BO74" s="36" t="n">
        <v>0.001437</v>
      </c>
      <c r="BP74" s="36" t="n">
        <v>0.002239</v>
      </c>
      <c r="BQ74" s="36" t="n">
        <v>0.000224</v>
      </c>
      <c r="BR74" s="36" t="n">
        <v>0.000817</v>
      </c>
      <c r="BS74" s="36" t="n">
        <v>0.004817</v>
      </c>
      <c r="BT74" s="36" t="n">
        <v>0.001612</v>
      </c>
      <c r="BU74" s="36" t="n">
        <v>0.007287</v>
      </c>
      <c r="BV74" s="36" t="n">
        <v>0.009286000000000001</v>
      </c>
      <c r="BW74" s="36" t="n">
        <v>0.000547</v>
      </c>
      <c r="BX74" s="36" t="n">
        <v>0.000473</v>
      </c>
      <c r="BY74" s="36" t="n">
        <v>0.003075</v>
      </c>
      <c r="BZ74" s="36" t="n">
        <v>0.00034</v>
      </c>
      <c r="CA74" s="36" t="n">
        <v>0.015344</v>
      </c>
      <c r="CB74" s="36" t="n">
        <v>0.004526</v>
      </c>
      <c r="CC74" s="36" t="n">
        <v>1.9e-05</v>
      </c>
      <c r="CD74" s="36" t="n">
        <v>0.000766</v>
      </c>
      <c r="CE74" s="36" t="n">
        <v>0.03439</v>
      </c>
      <c r="CF74" s="36" t="n">
        <v>0.000176</v>
      </c>
      <c r="CG74" s="36" t="n">
        <v>0.00063</v>
      </c>
      <c r="CH74" s="36" t="n">
        <v>0.003563</v>
      </c>
      <c r="CI74" s="36" t="n">
        <v>0.000768</v>
      </c>
      <c r="CJ74" s="36" t="n">
        <v>0.003574</v>
      </c>
      <c r="CK74" s="36" t="n">
        <v>0.000458</v>
      </c>
      <c r="CL74" s="36" t="n">
        <v>0.000971</v>
      </c>
      <c r="CM74" s="36" t="n">
        <v>0.000216</v>
      </c>
      <c r="CN74" s="36" t="n">
        <v>0.000543</v>
      </c>
      <c r="CO74" s="36" t="n">
        <v>0.000324</v>
      </c>
      <c r="CP74" s="36" t="n">
        <v>9.3e-05</v>
      </c>
      <c r="CQ74" s="36" t="n">
        <v>0.000388</v>
      </c>
      <c r="CR74" s="36" t="n">
        <v>0.003033</v>
      </c>
      <c r="CS74" s="36" t="n">
        <v>0.000272</v>
      </c>
      <c r="CT74" s="36" t="n">
        <v>0.000178</v>
      </c>
      <c r="CU74" s="36" t="n">
        <v>0.004449</v>
      </c>
      <c r="CV74" s="36" t="n">
        <v>0.008352</v>
      </c>
      <c r="CW74" s="36" t="n">
        <v>0.00135</v>
      </c>
      <c r="CX74" s="36" t="n">
        <v>0.000712</v>
      </c>
      <c r="CY74" s="36" t="n">
        <v>0.005352</v>
      </c>
      <c r="CZ74" s="36" t="n">
        <v>0.001175</v>
      </c>
      <c r="DA74" s="36" t="n">
        <v>0.001308</v>
      </c>
      <c r="DB74" s="36" t="n">
        <v>0.004719</v>
      </c>
      <c r="DC74" s="36" t="n">
        <v>0.000828</v>
      </c>
      <c r="DD74" s="36" t="n">
        <v>0.000151</v>
      </c>
      <c r="DE74" s="133" t="n">
        <v>0</v>
      </c>
    </row>
    <row r="75">
      <c r="A75" s="28" t="inlineStr">
        <is>
          <t>361/9</t>
        </is>
      </c>
      <c r="B75" s="132" t="inlineStr">
        <is>
          <t>Fabricación de muebles. 369 - Industrias manufactureras, n.c.p.</t>
        </is>
      </c>
      <c r="C75" s="36" t="n">
        <v>0.001772</v>
      </c>
      <c r="D75" s="36" t="n">
        <v>0.000259</v>
      </c>
      <c r="E75" s="36" t="n">
        <v>2e-06</v>
      </c>
      <c r="F75" s="36" t="n">
        <v>0.000172</v>
      </c>
      <c r="G75" s="36" t="n">
        <v>2.6e-05</v>
      </c>
      <c r="H75" s="36" t="n">
        <v>0.000933</v>
      </c>
      <c r="I75" s="36" t="n">
        <v>2e-06</v>
      </c>
      <c r="J75" s="36" t="n">
        <v>0.010745</v>
      </c>
      <c r="K75" s="36" t="n">
        <v>0.000256</v>
      </c>
      <c r="L75" s="36" t="n">
        <v>0.000116</v>
      </c>
      <c r="M75" s="36" t="n">
        <v>0.000157</v>
      </c>
      <c r="N75" s="36" t="n">
        <v>0.0006980000000000001</v>
      </c>
      <c r="O75" s="36" t="n">
        <v>0.000234</v>
      </c>
      <c r="P75" s="36" t="n">
        <v>0.000153</v>
      </c>
      <c r="Q75" s="36" t="n">
        <v>0.001637</v>
      </c>
      <c r="R75" s="36" t="n">
        <v>0.0005330000000000001</v>
      </c>
      <c r="S75" s="36" t="n">
        <v>0.000572</v>
      </c>
      <c r="T75" s="36" t="n">
        <v>0.00197</v>
      </c>
      <c r="U75" s="36" t="n">
        <v>0.0005910000000000001</v>
      </c>
      <c r="V75" s="36" t="n">
        <v>0.000416</v>
      </c>
      <c r="W75" s="36" t="n">
        <v>0.000378</v>
      </c>
      <c r="X75" s="36" t="n">
        <v>9.000000000000001e-05</v>
      </c>
      <c r="Y75" s="36" t="n">
        <v>0.000558</v>
      </c>
      <c r="Z75" s="36" t="n">
        <v>0.000175</v>
      </c>
      <c r="AA75" s="36" t="n">
        <v>0.000211</v>
      </c>
      <c r="AB75" s="36" t="n">
        <v>0.000267</v>
      </c>
      <c r="AC75" s="36" t="n">
        <v>0.000975</v>
      </c>
      <c r="AD75" s="36" t="n">
        <v>0.000148</v>
      </c>
      <c r="AE75" s="36" t="n">
        <v>0.000768</v>
      </c>
      <c r="AF75" s="36" t="n">
        <v>0.002239</v>
      </c>
      <c r="AG75" s="36" t="n">
        <v>7.7e-05</v>
      </c>
      <c r="AH75" s="36" t="n">
        <v>0.000131</v>
      </c>
      <c r="AI75" s="36" t="n">
        <v>0.001248</v>
      </c>
      <c r="AJ75" s="36" t="n">
        <v>0.003398</v>
      </c>
      <c r="AK75" s="36" t="n">
        <v>0.011781</v>
      </c>
      <c r="AL75" s="36" t="n">
        <v>0.003523</v>
      </c>
      <c r="AM75" s="36" t="n">
        <v>0.000753</v>
      </c>
      <c r="AN75" s="36" t="n">
        <v>0.000512</v>
      </c>
      <c r="AO75" s="36" t="n">
        <v>0.000249</v>
      </c>
      <c r="AP75" s="36" t="n">
        <v>0.000338</v>
      </c>
      <c r="AQ75" s="36" t="n">
        <v>0.003079</v>
      </c>
      <c r="AR75" s="36" t="n">
        <v>0.000331</v>
      </c>
      <c r="AS75" s="36" t="n">
        <v>0.000729</v>
      </c>
      <c r="AT75" s="36" t="n">
        <v>0.000206</v>
      </c>
      <c r="AU75" s="36" t="n">
        <v>0.001008</v>
      </c>
      <c r="AV75" s="36" t="n">
        <v>0.009398</v>
      </c>
      <c r="AW75" s="36" t="n">
        <v>0.001471</v>
      </c>
      <c r="AX75" s="36" t="n">
        <v>0.002463</v>
      </c>
      <c r="AY75" s="36" t="n">
        <v>0.000267</v>
      </c>
      <c r="AZ75" s="36" t="n">
        <v>0.001295</v>
      </c>
      <c r="BA75" s="36" t="n">
        <v>0.000795</v>
      </c>
      <c r="BB75" s="36" t="n">
        <v>0.005425</v>
      </c>
      <c r="BC75" s="36" t="n">
        <v>0.000428</v>
      </c>
      <c r="BD75" s="36" t="n">
        <v>0.000138</v>
      </c>
      <c r="BE75" s="36" t="n">
        <v>0.000115</v>
      </c>
      <c r="BF75" s="36" t="n">
        <v>0.000329</v>
      </c>
      <c r="BG75" s="36" t="n">
        <v>0.000775</v>
      </c>
      <c r="BH75" s="36" t="n">
        <v>0.000752</v>
      </c>
      <c r="BI75" s="36" t="n">
        <v>2.6e-05</v>
      </c>
      <c r="BJ75" s="36" t="n">
        <v>0.000195</v>
      </c>
      <c r="BK75" s="36" t="n">
        <v>0.087287</v>
      </c>
      <c r="BL75" s="36" t="n">
        <v>0.002804</v>
      </c>
      <c r="BM75" s="36" t="n">
        <v>0.000199</v>
      </c>
      <c r="BN75" s="36" t="n">
        <v>0.004498</v>
      </c>
      <c r="BO75" s="36" t="n">
        <v>0.002472</v>
      </c>
      <c r="BP75" s="36" t="n">
        <v>0.00076</v>
      </c>
      <c r="BQ75" s="36" t="n">
        <v>0.000107</v>
      </c>
      <c r="BR75" s="36" t="n">
        <v>0.000151</v>
      </c>
      <c r="BS75" s="36" t="n">
        <v>0.06114</v>
      </c>
      <c r="BT75" s="36" t="n">
        <v>0.007394</v>
      </c>
      <c r="BU75" s="36" t="n">
        <v>0.008743000000000001</v>
      </c>
      <c r="BV75" s="36" t="n">
        <v>0.018134</v>
      </c>
      <c r="BW75" s="36" t="n">
        <v>0.000264</v>
      </c>
      <c r="BX75" s="36" t="n">
        <v>0.0001</v>
      </c>
      <c r="BY75" s="36" t="n">
        <v>0.002535</v>
      </c>
      <c r="BZ75" s="36" t="n">
        <v>4.4e-05</v>
      </c>
      <c r="CA75" s="36" t="n">
        <v>0.001353</v>
      </c>
      <c r="CB75" s="36" t="n">
        <v>9.399999999999999e-05</v>
      </c>
      <c r="CC75" s="36" t="n">
        <v>1e-05</v>
      </c>
      <c r="CD75" s="36" t="n">
        <v>0.000118</v>
      </c>
      <c r="CE75" s="36" t="n">
        <v>0.0008809999999999999</v>
      </c>
      <c r="CF75" s="36" t="n">
        <v>9.7e-05</v>
      </c>
      <c r="CG75" s="36" t="n">
        <v>0.000554</v>
      </c>
      <c r="CH75" s="36" t="n">
        <v>0.001845</v>
      </c>
      <c r="CI75" s="36" t="n">
        <v>0.000171</v>
      </c>
      <c r="CJ75" s="36" t="n">
        <v>0.003592</v>
      </c>
      <c r="CK75" s="36" t="n">
        <v>0.000325</v>
      </c>
      <c r="CL75" s="36" t="n">
        <v>0.000875</v>
      </c>
      <c r="CM75" s="36" t="n">
        <v>0.001062</v>
      </c>
      <c r="CN75" s="36" t="n">
        <v>0.002835</v>
      </c>
      <c r="CO75" s="36" t="n">
        <v>0.001712</v>
      </c>
      <c r="CP75" s="36" t="n">
        <v>7.7e-05</v>
      </c>
      <c r="CQ75" s="36" t="n">
        <v>0.000544</v>
      </c>
      <c r="CR75" s="36" t="n">
        <v>0.008853</v>
      </c>
      <c r="CS75" s="36" t="n">
        <v>0.000414</v>
      </c>
      <c r="CT75" s="36" t="n">
        <v>0.000267</v>
      </c>
      <c r="CU75" s="36" t="n">
        <v>0.011171</v>
      </c>
      <c r="CV75" s="36" t="n">
        <v>0.016553</v>
      </c>
      <c r="CW75" s="36" t="n">
        <v>0.009365</v>
      </c>
      <c r="CX75" s="36" t="n">
        <v>0.001338</v>
      </c>
      <c r="CY75" s="36" t="n">
        <v>0.00485</v>
      </c>
      <c r="CZ75" s="36" t="n">
        <v>0.002368</v>
      </c>
      <c r="DA75" s="36" t="n">
        <v>0.002773</v>
      </c>
      <c r="DB75" s="36" t="n">
        <v>0.007534</v>
      </c>
      <c r="DC75" s="36" t="n">
        <v>0.001275</v>
      </c>
      <c r="DD75" s="36" t="n">
        <v>0.000226</v>
      </c>
      <c r="DE75" s="133" t="n">
        <v>0</v>
      </c>
    </row>
    <row r="76">
      <c r="A76" s="28" t="inlineStr">
        <is>
          <t>37/38</t>
        </is>
      </c>
      <c r="B76" s="132" t="inlineStr">
        <is>
          <t>Reciclado. 38 - Reparación y mantenimiento</t>
        </is>
      </c>
      <c r="C76" s="36" t="n">
        <v>0.017733</v>
      </c>
      <c r="D76" s="36" t="n">
        <v>0.003474</v>
      </c>
      <c r="E76" s="36" t="n">
        <v>4.3e-05</v>
      </c>
      <c r="F76" s="36" t="n">
        <v>0.000413</v>
      </c>
      <c r="G76" s="36" t="n">
        <v>0.0005730000000000001</v>
      </c>
      <c r="H76" s="36" t="n">
        <v>0.003824</v>
      </c>
      <c r="I76" s="36" t="n">
        <v>6.8e-05</v>
      </c>
      <c r="J76" s="36" t="n">
        <v>0.010012</v>
      </c>
      <c r="K76" s="36" t="n">
        <v>0.004798</v>
      </c>
      <c r="L76" s="36" t="n">
        <v>0.002789</v>
      </c>
      <c r="M76" s="36" t="n">
        <v>0.002189</v>
      </c>
      <c r="N76" s="36" t="n">
        <v>0.003584</v>
      </c>
      <c r="O76" s="36" t="n">
        <v>0.001856</v>
      </c>
      <c r="P76" s="36" t="n">
        <v>0.001233</v>
      </c>
      <c r="Q76" s="36" t="n">
        <v>0.01283</v>
      </c>
      <c r="R76" s="36" t="n">
        <v>0.007373</v>
      </c>
      <c r="S76" s="36" t="n">
        <v>0.005882</v>
      </c>
      <c r="T76" s="36" t="n">
        <v>0.01591</v>
      </c>
      <c r="U76" s="36" t="n">
        <v>0.002941</v>
      </c>
      <c r="V76" s="36" t="n">
        <v>0.00258</v>
      </c>
      <c r="W76" s="36" t="n">
        <v>0.002624</v>
      </c>
      <c r="X76" s="36" t="n">
        <v>0.00038</v>
      </c>
      <c r="Y76" s="36" t="n">
        <v>0.008945</v>
      </c>
      <c r="Z76" s="36" t="n">
        <v>0.001211</v>
      </c>
      <c r="AA76" s="36" t="n">
        <v>0.000976</v>
      </c>
      <c r="AB76" s="36" t="n">
        <v>0.001986</v>
      </c>
      <c r="AC76" s="36" t="n">
        <v>0.004049</v>
      </c>
      <c r="AD76" s="36" t="n">
        <v>0.00213</v>
      </c>
      <c r="AE76" s="36" t="n">
        <v>0.003137</v>
      </c>
      <c r="AF76" s="36" t="n">
        <v>0.00139</v>
      </c>
      <c r="AG76" s="36" t="n">
        <v>0.000162</v>
      </c>
      <c r="AH76" s="36" t="n">
        <v>0.000856</v>
      </c>
      <c r="AI76" s="36" t="n">
        <v>0.002573</v>
      </c>
      <c r="AJ76" s="36" t="n">
        <v>0.035125</v>
      </c>
      <c r="AK76" s="36" t="n">
        <v>0.004511</v>
      </c>
      <c r="AL76" s="36" t="n">
        <v>0.005867</v>
      </c>
      <c r="AM76" s="36" t="n">
        <v>0.007061</v>
      </c>
      <c r="AN76" s="36" t="n">
        <v>0.007099</v>
      </c>
      <c r="AO76" s="36" t="n">
        <v>0.005222</v>
      </c>
      <c r="AP76" s="36" t="n">
        <v>0.004329</v>
      </c>
      <c r="AQ76" s="36" t="n">
        <v>0.018551</v>
      </c>
      <c r="AR76" s="36" t="n">
        <v>0.003283</v>
      </c>
      <c r="AS76" s="36" t="n">
        <v>0.024345</v>
      </c>
      <c r="AT76" s="36" t="n">
        <v>0.000901</v>
      </c>
      <c r="AU76" s="36" t="n">
        <v>0.006256</v>
      </c>
      <c r="AV76" s="36" t="n">
        <v>0.030642</v>
      </c>
      <c r="AW76" s="36" t="n">
        <v>0.012785</v>
      </c>
      <c r="AX76" s="36" t="n">
        <v>0.020048</v>
      </c>
      <c r="AY76" s="36" t="n">
        <v>0.000886</v>
      </c>
      <c r="AZ76" s="36" t="n">
        <v>0.013698</v>
      </c>
      <c r="BA76" s="36" t="n">
        <v>0.00304</v>
      </c>
      <c r="BB76" s="36" t="n">
        <v>0.007745</v>
      </c>
      <c r="BC76" s="36" t="n">
        <v>0.005699</v>
      </c>
      <c r="BD76" s="36" t="n">
        <v>0.000763</v>
      </c>
      <c r="BE76" s="36" t="n">
        <v>0.000623</v>
      </c>
      <c r="BF76" s="36" t="n">
        <v>0.003551</v>
      </c>
      <c r="BG76" s="36" t="n">
        <v>0.000793</v>
      </c>
      <c r="BH76" s="36" t="n">
        <v>0.003983</v>
      </c>
      <c r="BI76" s="36" t="n">
        <v>0.000164</v>
      </c>
      <c r="BJ76" s="36" t="n">
        <v>0.000621</v>
      </c>
      <c r="BK76" s="36" t="n">
        <v>0.008789</v>
      </c>
      <c r="BL76" s="36" t="n">
        <v>0.00305</v>
      </c>
      <c r="BM76" s="36" t="n">
        <v>0.000695</v>
      </c>
      <c r="BN76" s="36" t="n">
        <v>0.002017</v>
      </c>
      <c r="BO76" s="36" t="n">
        <v>0.024442</v>
      </c>
      <c r="BP76" s="36" t="n">
        <v>0.007331</v>
      </c>
      <c r="BQ76" s="36" t="n">
        <v>0.000693</v>
      </c>
      <c r="BR76" s="36" t="n">
        <v>0.002853</v>
      </c>
      <c r="BS76" s="36" t="n">
        <v>0.050182</v>
      </c>
      <c r="BT76" s="36" t="n">
        <v>0.004944</v>
      </c>
      <c r="BU76" s="36" t="n">
        <v>0.023908</v>
      </c>
      <c r="BV76" s="36" t="n">
        <v>0.027865</v>
      </c>
      <c r="BW76" s="36" t="n">
        <v>0.001202</v>
      </c>
      <c r="BX76" s="36" t="n">
        <v>0.00154</v>
      </c>
      <c r="BY76" s="36" t="n">
        <v>0.009135000000000001</v>
      </c>
      <c r="BZ76" s="36" t="n">
        <v>0.000489</v>
      </c>
      <c r="CA76" s="36" t="n">
        <v>0.047801</v>
      </c>
      <c r="CB76" s="36" t="n">
        <v>0.000537</v>
      </c>
      <c r="CC76" s="36" t="n">
        <v>6.7e-05</v>
      </c>
      <c r="CD76" s="36" t="n">
        <v>0.002553</v>
      </c>
      <c r="CE76" s="36" t="n">
        <v>0.006564</v>
      </c>
      <c r="CF76" s="36" t="n">
        <v>0.000697</v>
      </c>
      <c r="CG76" s="36" t="n">
        <v>0.000998</v>
      </c>
      <c r="CH76" s="36" t="n">
        <v>0.008496</v>
      </c>
      <c r="CI76" s="36" t="n">
        <v>0.002116</v>
      </c>
      <c r="CJ76" s="36" t="n">
        <v>0.011866</v>
      </c>
      <c r="CK76" s="36" t="n">
        <v>0.001613</v>
      </c>
      <c r="CL76" s="36" t="n">
        <v>0.00343</v>
      </c>
      <c r="CM76" s="36" t="n">
        <v>0.000838</v>
      </c>
      <c r="CN76" s="36" t="n">
        <v>0.0062</v>
      </c>
      <c r="CO76" s="36" t="n">
        <v>0.003996</v>
      </c>
      <c r="CP76" s="36" t="n">
        <v>0.00031</v>
      </c>
      <c r="CQ76" s="36" t="n">
        <v>0.001343</v>
      </c>
      <c r="CR76" s="36" t="n">
        <v>0.007678</v>
      </c>
      <c r="CS76" s="36" t="n">
        <v>0.0006400000000000001</v>
      </c>
      <c r="CT76" s="36" t="n">
        <v>0.000418</v>
      </c>
      <c r="CU76" s="36" t="n">
        <v>0.014201</v>
      </c>
      <c r="CV76" s="36" t="n">
        <v>0.023377</v>
      </c>
      <c r="CW76" s="36" t="n">
        <v>0.004857</v>
      </c>
      <c r="CX76" s="36" t="n">
        <v>0.000871</v>
      </c>
      <c r="CY76" s="36" t="n">
        <v>0.016565</v>
      </c>
      <c r="CZ76" s="36" t="n">
        <v>0.003185</v>
      </c>
      <c r="DA76" s="36" t="n">
        <v>0.004308</v>
      </c>
      <c r="DB76" s="36" t="n">
        <v>0.015656</v>
      </c>
      <c r="DC76" s="36" t="n">
        <v>0.001124</v>
      </c>
      <c r="DD76" s="36" t="n">
        <v>0.000474</v>
      </c>
      <c r="DE76" s="133" t="n">
        <v>0</v>
      </c>
    </row>
    <row r="77">
      <c r="A77" s="28" t="inlineStr">
        <is>
          <t>401</t>
        </is>
      </c>
      <c r="B77" s="132" t="inlineStr">
        <is>
          <t>Generación captación y distribución de energía eléctrica</t>
        </is>
      </c>
      <c r="C77" s="36" t="n">
        <v>0.000137</v>
      </c>
      <c r="D77" s="36" t="n">
        <v>0.003474</v>
      </c>
      <c r="E77" s="133" t="n">
        <v>0</v>
      </c>
      <c r="F77" s="36" t="n">
        <v>0.000281</v>
      </c>
      <c r="G77" s="36" t="n">
        <v>5e-06</v>
      </c>
      <c r="H77" s="36" t="n">
        <v>0.000116</v>
      </c>
      <c r="I77" s="36" t="n">
        <v>0.000171</v>
      </c>
      <c r="J77" s="36" t="n">
        <v>0.00317</v>
      </c>
      <c r="K77" s="36" t="n">
        <v>0.019457</v>
      </c>
      <c r="L77" s="36" t="n">
        <v>0.00422</v>
      </c>
      <c r="M77" s="36" t="n">
        <v>0.009306999999999999</v>
      </c>
      <c r="N77" s="36" t="n">
        <v>0.002564</v>
      </c>
      <c r="O77" s="36" t="n">
        <v>0.001266</v>
      </c>
      <c r="P77" s="36" t="n">
        <v>0.001655</v>
      </c>
      <c r="Q77" s="36" t="n">
        <v>0.006465</v>
      </c>
      <c r="R77" s="36" t="n">
        <v>0.005311</v>
      </c>
      <c r="S77" s="36" t="n">
        <v>0.01021</v>
      </c>
      <c r="T77" s="36" t="n">
        <v>0.00448</v>
      </c>
      <c r="U77" s="36" t="n">
        <v>0.008357</v>
      </c>
      <c r="V77" s="36" t="n">
        <v>0.001557</v>
      </c>
      <c r="W77" s="36" t="n">
        <v>0.001014</v>
      </c>
      <c r="X77" s="36" t="n">
        <v>0.000824</v>
      </c>
      <c r="Y77" s="36" t="n">
        <v>0.004076</v>
      </c>
      <c r="Z77" s="36" t="n">
        <v>0.000371</v>
      </c>
      <c r="AA77" s="36" t="n">
        <v>0.000644</v>
      </c>
      <c r="AB77" s="36" t="n">
        <v>0.002306</v>
      </c>
      <c r="AC77" s="36" t="n">
        <v>0.007776</v>
      </c>
      <c r="AD77" s="36" t="n">
        <v>0.001204</v>
      </c>
      <c r="AE77" s="36" t="n">
        <v>0.007228</v>
      </c>
      <c r="AF77" s="36" t="n">
        <v>0.00121</v>
      </c>
      <c r="AG77" s="36" t="n">
        <v>0.000208</v>
      </c>
      <c r="AH77" s="36" t="n">
        <v>0.000579</v>
      </c>
      <c r="AI77" s="36" t="n">
        <v>0.002515</v>
      </c>
      <c r="AJ77" s="36" t="n">
        <v>0.006189</v>
      </c>
      <c r="AK77" s="36" t="n">
        <v>0.000688</v>
      </c>
      <c r="AL77" s="36" t="n">
        <v>0.001413</v>
      </c>
      <c r="AM77" s="36" t="n">
        <v>0.004282</v>
      </c>
      <c r="AN77" s="36" t="n">
        <v>0.010284</v>
      </c>
      <c r="AO77" s="36" t="n">
        <v>0.002614</v>
      </c>
      <c r="AP77" s="36" t="n">
        <v>0.004501</v>
      </c>
      <c r="AQ77" s="36" t="n">
        <v>0.005178</v>
      </c>
      <c r="AR77" s="36" t="n">
        <v>0.003164</v>
      </c>
      <c r="AS77" s="36" t="n">
        <v>0.007044</v>
      </c>
      <c r="AT77" s="36" t="n">
        <v>0.003273</v>
      </c>
      <c r="AU77" s="36" t="n">
        <v>0.020549</v>
      </c>
      <c r="AV77" s="36" t="n">
        <v>0.008481000000000001</v>
      </c>
      <c r="AW77" s="36" t="n">
        <v>0.008799</v>
      </c>
      <c r="AX77" s="36" t="n">
        <v>0.002816</v>
      </c>
      <c r="AY77" s="36" t="n">
        <v>0.000546</v>
      </c>
      <c r="AZ77" s="36" t="n">
        <v>0.002375</v>
      </c>
      <c r="BA77" s="36" t="n">
        <v>0.000696</v>
      </c>
      <c r="BB77" s="36" t="n">
        <v>0.001661</v>
      </c>
      <c r="BC77" s="36" t="n">
        <v>0.000907</v>
      </c>
      <c r="BD77" s="36" t="n">
        <v>2e-05</v>
      </c>
      <c r="BE77" s="36" t="n">
        <v>0.000219</v>
      </c>
      <c r="BF77" s="36" t="n">
        <v>0.000526</v>
      </c>
      <c r="BG77" s="36" t="n">
        <v>0.000687</v>
      </c>
      <c r="BH77" s="36" t="n">
        <v>0.001156</v>
      </c>
      <c r="BI77" s="36" t="n">
        <v>2.7e-05</v>
      </c>
      <c r="BJ77" s="36" t="n">
        <v>0.000295</v>
      </c>
      <c r="BK77" s="36" t="n">
        <v>0.003176</v>
      </c>
      <c r="BL77" s="36" t="n">
        <v>0.001783</v>
      </c>
      <c r="BM77" s="36" t="n">
        <v>0.000455</v>
      </c>
      <c r="BN77" s="36" t="n">
        <v>0.001513</v>
      </c>
      <c r="BO77" s="36" t="n">
        <v>0.000644</v>
      </c>
      <c r="BP77" s="36" t="n">
        <v>0.289307</v>
      </c>
      <c r="BQ77" s="36" t="n">
        <v>0.000586</v>
      </c>
      <c r="BR77" s="36" t="n">
        <v>0.003784</v>
      </c>
      <c r="BS77" s="36" t="n">
        <v>0.03048</v>
      </c>
      <c r="BT77" s="36" t="n">
        <v>0.007528</v>
      </c>
      <c r="BU77" s="36" t="n">
        <v>0.012635</v>
      </c>
      <c r="BV77" s="36" t="n">
        <v>0.043114</v>
      </c>
      <c r="BW77" s="36" t="n">
        <v>0.000402</v>
      </c>
      <c r="BX77" s="36" t="n">
        <v>0.001899</v>
      </c>
      <c r="BY77" s="36" t="n">
        <v>0.012647</v>
      </c>
      <c r="BZ77" s="36" t="n">
        <v>0.000914</v>
      </c>
      <c r="CA77" s="36" t="n">
        <v>0.005027</v>
      </c>
      <c r="CB77" s="36" t="n">
        <v>4.5e-05</v>
      </c>
      <c r="CC77" s="36" t="n">
        <v>2.2e-05</v>
      </c>
      <c r="CD77" s="36" t="n">
        <v>0.003214</v>
      </c>
      <c r="CE77" s="36" t="n">
        <v>0.01205</v>
      </c>
      <c r="CF77" s="36" t="n">
        <v>0.000513</v>
      </c>
      <c r="CG77" s="36" t="n">
        <v>0.001737</v>
      </c>
      <c r="CH77" s="36" t="n">
        <v>0.017762</v>
      </c>
      <c r="CI77" s="36" t="n">
        <v>0.002268</v>
      </c>
      <c r="CJ77" s="36" t="n">
        <v>0.00201</v>
      </c>
      <c r="CK77" s="36" t="n">
        <v>0.001209</v>
      </c>
      <c r="CL77" s="36" t="n">
        <v>0.002237</v>
      </c>
      <c r="CM77" s="36" t="n">
        <v>0.001188</v>
      </c>
      <c r="CN77" s="133" t="n">
        <v>0</v>
      </c>
      <c r="CO77" s="133" t="n">
        <v>0</v>
      </c>
      <c r="CP77" s="133" t="n">
        <v>0</v>
      </c>
      <c r="CQ77" s="36" t="n">
        <v>0.000397</v>
      </c>
      <c r="CR77" s="36" t="n">
        <v>0.001877</v>
      </c>
      <c r="CS77" s="36" t="n">
        <v>0.000437</v>
      </c>
      <c r="CT77" s="36" t="n">
        <v>0.00068</v>
      </c>
      <c r="CU77" s="36" t="n">
        <v>0.003451</v>
      </c>
      <c r="CV77" s="36" t="n">
        <v>0.028913</v>
      </c>
      <c r="CW77" s="36" t="n">
        <v>0.005603</v>
      </c>
      <c r="CX77" s="36" t="n">
        <v>0.004936</v>
      </c>
      <c r="CY77" s="36" t="n">
        <v>0.015144</v>
      </c>
      <c r="CZ77" s="36" t="n">
        <v>0.005097</v>
      </c>
      <c r="DA77" s="36" t="n">
        <v>0.002344</v>
      </c>
      <c r="DB77" s="36" t="n">
        <v>0.003016</v>
      </c>
      <c r="DC77" s="36" t="n">
        <v>0.003582</v>
      </c>
      <c r="DD77" s="36" t="n">
        <v>0.001094</v>
      </c>
      <c r="DE77" s="133" t="n">
        <v>0</v>
      </c>
    </row>
    <row r="78">
      <c r="A78" s="28" t="inlineStr">
        <is>
          <t>402</t>
        </is>
      </c>
      <c r="B78" s="132" t="inlineStr">
        <is>
          <t>Fabricación de gas ; distribución de combustibles gaseosos por tuberías</t>
        </is>
      </c>
      <c r="C78" s="36" t="n">
        <v>0.014565</v>
      </c>
      <c r="D78" s="36" t="n">
        <v>0.018631</v>
      </c>
      <c r="E78" s="133" t="n">
        <v>0</v>
      </c>
      <c r="F78" s="36" t="n">
        <v>5e-05</v>
      </c>
      <c r="G78" s="133" t="n">
        <v>0</v>
      </c>
      <c r="H78" s="36" t="n">
        <v>5.4e-05</v>
      </c>
      <c r="I78" s="36" t="n">
        <v>7.9e-05</v>
      </c>
      <c r="J78" s="36" t="n">
        <v>0.000782</v>
      </c>
      <c r="K78" s="36" t="n">
        <v>0.00188</v>
      </c>
      <c r="L78" s="36" t="n">
        <v>0.001815</v>
      </c>
      <c r="M78" s="36" t="n">
        <v>0.002248</v>
      </c>
      <c r="N78" s="36" t="n">
        <v>0.001193</v>
      </c>
      <c r="O78" s="36" t="n">
        <v>0.000589</v>
      </c>
      <c r="P78" s="36" t="n">
        <v>0.00077</v>
      </c>
      <c r="Q78" s="36" t="n">
        <v>0.002852</v>
      </c>
      <c r="R78" s="36" t="n">
        <v>0.002471</v>
      </c>
      <c r="S78" s="36" t="n">
        <v>0.00475</v>
      </c>
      <c r="T78" s="36" t="n">
        <v>0.002084</v>
      </c>
      <c r="U78" s="36" t="n">
        <v>0.003888</v>
      </c>
      <c r="V78" s="36" t="n">
        <v>0.000724</v>
      </c>
      <c r="W78" s="36" t="n">
        <v>0.000472</v>
      </c>
      <c r="X78" s="36" t="n">
        <v>0.000383</v>
      </c>
      <c r="Y78" s="36" t="n">
        <v>0.001896</v>
      </c>
      <c r="Z78" s="36" t="n">
        <v>0.000172</v>
      </c>
      <c r="AA78" s="36" t="n">
        <v>0.0003</v>
      </c>
      <c r="AB78" s="36" t="n">
        <v>0.001073</v>
      </c>
      <c r="AC78" s="36" t="n">
        <v>0.003618</v>
      </c>
      <c r="AD78" s="36" t="n">
        <v>0.00056</v>
      </c>
      <c r="AE78" s="36" t="n">
        <v>0.003363</v>
      </c>
      <c r="AF78" s="36" t="n">
        <v>0.000563</v>
      </c>
      <c r="AG78" s="36" t="n">
        <v>9.7e-05</v>
      </c>
      <c r="AH78" s="36" t="n">
        <v>0.000212</v>
      </c>
      <c r="AI78" s="36" t="n">
        <v>0.00117</v>
      </c>
      <c r="AJ78" s="36" t="n">
        <v>0.002879</v>
      </c>
      <c r="AK78" s="36" t="n">
        <v>0.00032</v>
      </c>
      <c r="AL78" s="36" t="n">
        <v>0.000655</v>
      </c>
      <c r="AM78" s="36" t="n">
        <v>0.012058</v>
      </c>
      <c r="AN78" s="36" t="n">
        <v>0.003753</v>
      </c>
      <c r="AO78" s="36" t="n">
        <v>0.001277</v>
      </c>
      <c r="AP78" s="36" t="n">
        <v>0.048386</v>
      </c>
      <c r="AQ78" s="36" t="n">
        <v>0.059611</v>
      </c>
      <c r="AR78" s="36" t="n">
        <v>0.001472</v>
      </c>
      <c r="AS78" s="36" t="n">
        <v>0.003277</v>
      </c>
      <c r="AT78" s="36" t="n">
        <v>0.00152</v>
      </c>
      <c r="AU78" s="36" t="n">
        <v>0.009560000000000001</v>
      </c>
      <c r="AV78" s="36" t="n">
        <v>0.003946</v>
      </c>
      <c r="AW78" s="36" t="n">
        <v>0.001801</v>
      </c>
      <c r="AX78" s="36" t="n">
        <v>0.00131</v>
      </c>
      <c r="AY78" s="36" t="n">
        <v>0.000254</v>
      </c>
      <c r="AZ78" s="36" t="n">
        <v>0.001001</v>
      </c>
      <c r="BA78" s="36" t="n">
        <v>0.000364</v>
      </c>
      <c r="BB78" s="36" t="n">
        <v>0.000773</v>
      </c>
      <c r="BC78" s="36" t="n">
        <v>0.000446</v>
      </c>
      <c r="BD78" s="36" t="n">
        <v>9e-06</v>
      </c>
      <c r="BE78" s="36" t="n">
        <v>0.000102</v>
      </c>
      <c r="BF78" s="36" t="n">
        <v>0.000245</v>
      </c>
      <c r="BG78" s="36" t="n">
        <v>0.00032</v>
      </c>
      <c r="BH78" s="36" t="n">
        <v>0.000538</v>
      </c>
      <c r="BI78" s="36" t="n">
        <v>1.3e-05</v>
      </c>
      <c r="BJ78" s="36" t="n">
        <v>0.000137</v>
      </c>
      <c r="BK78" s="36" t="n">
        <v>0.001477</v>
      </c>
      <c r="BL78" s="36" t="n">
        <v>0.000608</v>
      </c>
      <c r="BM78" s="36" t="n">
        <v>0.000212</v>
      </c>
      <c r="BN78" s="36" t="n">
        <v>0.000704</v>
      </c>
      <c r="BO78" s="36" t="n">
        <v>0.000294</v>
      </c>
      <c r="BP78" s="36" t="n">
        <v>0.000163</v>
      </c>
      <c r="BQ78" s="36" t="n">
        <v>0.064889</v>
      </c>
      <c r="BR78" s="36" t="n">
        <v>0.00176</v>
      </c>
      <c r="BS78" s="36" t="n">
        <v>0.001606</v>
      </c>
      <c r="BT78" s="36" t="n">
        <v>0.003502</v>
      </c>
      <c r="BU78" s="36" t="n">
        <v>0.005878</v>
      </c>
      <c r="BV78" s="36" t="n">
        <v>0.017771</v>
      </c>
      <c r="BW78" s="36" t="n">
        <v>0.000187</v>
      </c>
      <c r="BX78" s="36" t="n">
        <v>0.000883</v>
      </c>
      <c r="BY78" s="36" t="n">
        <v>0.006941</v>
      </c>
      <c r="BZ78" s="36" t="n">
        <v>0.000425</v>
      </c>
      <c r="CA78" s="36" t="n">
        <v>0.002339</v>
      </c>
      <c r="CB78" s="36" t="n">
        <v>2.1e-05</v>
      </c>
      <c r="CC78" s="36" t="n">
        <v>1e-05</v>
      </c>
      <c r="CD78" s="36" t="n">
        <v>0.001495</v>
      </c>
      <c r="CE78" s="36" t="n">
        <v>0.005606</v>
      </c>
      <c r="CF78" s="36" t="n">
        <v>0.000239</v>
      </c>
      <c r="CG78" s="36" t="n">
        <v>0.000808</v>
      </c>
      <c r="CH78" s="36" t="n">
        <v>0.002522</v>
      </c>
      <c r="CI78" s="36" t="n">
        <v>0.001055</v>
      </c>
      <c r="CJ78" s="36" t="n">
        <v>0.000935</v>
      </c>
      <c r="CK78" s="36" t="n">
        <v>0.000563</v>
      </c>
      <c r="CL78" s="36" t="n">
        <v>0.001041</v>
      </c>
      <c r="CM78" s="36" t="n">
        <v>0.000552</v>
      </c>
      <c r="CN78" s="133" t="n">
        <v>0</v>
      </c>
      <c r="CO78" s="133" t="n">
        <v>0</v>
      </c>
      <c r="CP78" s="133" t="n">
        <v>0</v>
      </c>
      <c r="CQ78" s="36" t="n">
        <v>0.000185</v>
      </c>
      <c r="CR78" s="36" t="n">
        <v>0.000873</v>
      </c>
      <c r="CS78" s="36" t="n">
        <v>0.000296</v>
      </c>
      <c r="CT78" s="36" t="n">
        <v>0.000376</v>
      </c>
      <c r="CU78" s="36" t="n">
        <v>0.001605</v>
      </c>
      <c r="CV78" s="36" t="n">
        <v>0.028243</v>
      </c>
      <c r="CW78" s="36" t="n">
        <v>0.002606</v>
      </c>
      <c r="CX78" s="36" t="n">
        <v>0.002376</v>
      </c>
      <c r="CY78" s="36" t="n">
        <v>0.006532</v>
      </c>
      <c r="CZ78" s="36" t="n">
        <v>0.002371</v>
      </c>
      <c r="DA78" s="36" t="n">
        <v>0.001091</v>
      </c>
      <c r="DB78" s="36" t="n">
        <v>0.001403</v>
      </c>
      <c r="DC78" s="36" t="n">
        <v>0.00172</v>
      </c>
      <c r="DD78" s="36" t="n">
        <v>0.000509</v>
      </c>
      <c r="DE78" s="133" t="n">
        <v>0</v>
      </c>
    </row>
    <row r="79">
      <c r="A79" s="28" t="inlineStr">
        <is>
          <t>41</t>
        </is>
      </c>
      <c r="B79" s="132" t="inlineStr">
        <is>
          <t>Captación , depuración y distribución de agua</t>
        </is>
      </c>
      <c r="C79" s="133" t="n">
        <v>0</v>
      </c>
      <c r="D79" s="133" t="n">
        <v>0</v>
      </c>
      <c r="E79" s="133" t="n">
        <v>0</v>
      </c>
      <c r="F79" s="133" t="n">
        <v>0</v>
      </c>
      <c r="G79" s="133" t="n">
        <v>0</v>
      </c>
      <c r="H79" s="133" t="n">
        <v>0</v>
      </c>
      <c r="I79" s="36" t="n">
        <v>3.5e-05</v>
      </c>
      <c r="J79" s="36" t="n">
        <v>0.001109</v>
      </c>
      <c r="K79" s="36" t="n">
        <v>0.001073</v>
      </c>
      <c r="L79" s="36" t="n">
        <v>4.5e-05</v>
      </c>
      <c r="M79" s="36" t="n">
        <v>0.001743</v>
      </c>
      <c r="N79" s="36" t="n">
        <v>0.00115</v>
      </c>
      <c r="O79" s="36" t="n">
        <v>0.001597</v>
      </c>
      <c r="P79" s="36" t="n">
        <v>0.000391</v>
      </c>
      <c r="Q79" s="36" t="n">
        <v>0.00051</v>
      </c>
      <c r="R79" s="36" t="n">
        <v>0.000506</v>
      </c>
      <c r="S79" s="36" t="n">
        <v>0.000292</v>
      </c>
      <c r="T79" s="36" t="n">
        <v>0.00029</v>
      </c>
      <c r="U79" s="36" t="n">
        <v>0.001026</v>
      </c>
      <c r="V79" s="36" t="n">
        <v>0.000381</v>
      </c>
      <c r="W79" s="36" t="n">
        <v>0.0004</v>
      </c>
      <c r="X79" s="36" t="n">
        <v>0.001348</v>
      </c>
      <c r="Y79" s="36" t="n">
        <v>0.000715</v>
      </c>
      <c r="Z79" s="36" t="n">
        <v>9.8e-05</v>
      </c>
      <c r="AA79" s="36" t="n">
        <v>0.000429</v>
      </c>
      <c r="AB79" s="36" t="n">
        <v>0.000875</v>
      </c>
      <c r="AC79" s="36" t="n">
        <v>0.006779</v>
      </c>
      <c r="AD79" s="36" t="n">
        <v>0.000229</v>
      </c>
      <c r="AE79" s="36" t="n">
        <v>0.001735</v>
      </c>
      <c r="AF79" s="36" t="n">
        <v>0.001033</v>
      </c>
      <c r="AG79" s="36" t="n">
        <v>0.000107</v>
      </c>
      <c r="AH79" s="36" t="n">
        <v>0.000218</v>
      </c>
      <c r="AI79" s="36" t="n">
        <v>0.000675</v>
      </c>
      <c r="AJ79" s="36" t="n">
        <v>0.001461</v>
      </c>
      <c r="AK79" s="36" t="n">
        <v>0.000599</v>
      </c>
      <c r="AL79" s="36" t="n">
        <v>0.000168</v>
      </c>
      <c r="AM79" s="36" t="n">
        <v>0.001266</v>
      </c>
      <c r="AN79" s="36" t="n">
        <v>0.001348</v>
      </c>
      <c r="AO79" s="36" t="n">
        <v>0.003724</v>
      </c>
      <c r="AP79" s="36" t="n">
        <v>0.001319</v>
      </c>
      <c r="AQ79" s="36" t="n">
        <v>0.005963</v>
      </c>
      <c r="AR79" s="36" t="n">
        <v>0.001781</v>
      </c>
      <c r="AS79" s="36" t="n">
        <v>0.001717</v>
      </c>
      <c r="AT79" s="36" t="n">
        <v>0.000161</v>
      </c>
      <c r="AU79" s="36" t="n">
        <v>0.002478</v>
      </c>
      <c r="AV79" s="36" t="n">
        <v>0.000168</v>
      </c>
      <c r="AW79" s="36" t="n">
        <v>0.000255</v>
      </c>
      <c r="AX79" s="36" t="n">
        <v>0.000626</v>
      </c>
      <c r="AY79" s="36" t="n">
        <v>0.000302</v>
      </c>
      <c r="AZ79" s="36" t="n">
        <v>0.000927</v>
      </c>
      <c r="BA79" s="36" t="n">
        <v>0.000428</v>
      </c>
      <c r="BB79" s="36" t="n">
        <v>0.001105</v>
      </c>
      <c r="BC79" s="36" t="n">
        <v>0.000433</v>
      </c>
      <c r="BD79" s="36" t="n">
        <v>1.8e-05</v>
      </c>
      <c r="BE79" s="36" t="n">
        <v>0.000171</v>
      </c>
      <c r="BF79" s="36" t="n">
        <v>0.000287</v>
      </c>
      <c r="BG79" s="36" t="n">
        <v>0.000198</v>
      </c>
      <c r="BH79" s="36" t="n">
        <v>0.000421</v>
      </c>
      <c r="BI79" s="36" t="n">
        <v>1.4e-05</v>
      </c>
      <c r="BJ79" s="36" t="n">
        <v>0.000243</v>
      </c>
      <c r="BK79" s="36" t="n">
        <v>0.000362</v>
      </c>
      <c r="BL79" s="36" t="n">
        <v>0.000455</v>
      </c>
      <c r="BM79" s="36" t="n">
        <v>0.000298</v>
      </c>
      <c r="BN79" s="36" t="n">
        <v>0.001055</v>
      </c>
      <c r="BO79" s="36" t="n">
        <v>0.000279</v>
      </c>
      <c r="BP79" s="36" t="n">
        <v>0.000809</v>
      </c>
      <c r="BQ79" s="36" t="n">
        <v>3.8e-05</v>
      </c>
      <c r="BR79" s="36" t="n">
        <v>1e-06</v>
      </c>
      <c r="BS79" s="133" t="n">
        <v>0</v>
      </c>
      <c r="BT79" s="36" t="n">
        <v>0.002563</v>
      </c>
      <c r="BU79" s="36" t="n">
        <v>0.003334</v>
      </c>
      <c r="BV79" s="36" t="n">
        <v>0.00225</v>
      </c>
      <c r="BW79" s="36" t="n">
        <v>0.001128</v>
      </c>
      <c r="BX79" s="36" t="n">
        <v>0.004353</v>
      </c>
      <c r="BY79" s="133" t="n">
        <v>0</v>
      </c>
      <c r="BZ79" s="36" t="n">
        <v>0.001604</v>
      </c>
      <c r="CA79" s="36" t="n">
        <v>0.003306</v>
      </c>
      <c r="CB79" s="36" t="n">
        <v>0.003377</v>
      </c>
      <c r="CC79" s="36" t="n">
        <v>0.000165</v>
      </c>
      <c r="CD79" s="36" t="n">
        <v>0.010452</v>
      </c>
      <c r="CE79" s="36" t="n">
        <v>0.004295</v>
      </c>
      <c r="CF79" s="36" t="n">
        <v>0.000196</v>
      </c>
      <c r="CG79" s="36" t="n">
        <v>0.001093</v>
      </c>
      <c r="CH79" s="36" t="n">
        <v>0.000597</v>
      </c>
      <c r="CI79" s="36" t="n">
        <v>0.000281</v>
      </c>
      <c r="CJ79" s="36" t="n">
        <v>0.000784</v>
      </c>
      <c r="CK79" s="36" t="n">
        <v>0.000751</v>
      </c>
      <c r="CL79" s="36" t="n">
        <v>0.001535</v>
      </c>
      <c r="CM79" s="36" t="n">
        <v>0.001522</v>
      </c>
      <c r="CN79" s="133" t="n">
        <v>0</v>
      </c>
      <c r="CO79" s="133" t="n">
        <v>0</v>
      </c>
      <c r="CP79" s="36" t="n">
        <v>5e-06</v>
      </c>
      <c r="CQ79" s="36" t="n">
        <v>0.000714</v>
      </c>
      <c r="CR79" s="36" t="n">
        <v>0.0009479999999999999</v>
      </c>
      <c r="CS79" s="36" t="n">
        <v>0.001077</v>
      </c>
      <c r="CT79" s="36" t="n">
        <v>0.000693</v>
      </c>
      <c r="CU79" s="36" t="n">
        <v>0.003047</v>
      </c>
      <c r="CV79" s="36" t="n">
        <v>0.028285</v>
      </c>
      <c r="CW79" s="36" t="n">
        <v>0.013135</v>
      </c>
      <c r="CX79" s="36" t="n">
        <v>0.034118</v>
      </c>
      <c r="CY79" s="36" t="n">
        <v>0.009422</v>
      </c>
      <c r="CZ79" s="36" t="n">
        <v>0.02004</v>
      </c>
      <c r="DA79" s="36" t="n">
        <v>0.000527</v>
      </c>
      <c r="DB79" s="36" t="n">
        <v>0.001116</v>
      </c>
      <c r="DC79" s="36" t="n">
        <v>0.001995</v>
      </c>
      <c r="DD79" s="36" t="n">
        <v>0.000629</v>
      </c>
      <c r="DE79" s="133" t="n">
        <v>0</v>
      </c>
    </row>
    <row r="80">
      <c r="A80" s="28" t="inlineStr">
        <is>
          <t>45</t>
        </is>
      </c>
      <c r="B80" s="132" t="inlineStr">
        <is>
          <t>Construcción</t>
        </is>
      </c>
      <c r="C80" s="133" t="n">
        <v>0</v>
      </c>
      <c r="D80" s="133" t="n">
        <v>0</v>
      </c>
      <c r="E80" s="133" t="n">
        <v>0</v>
      </c>
      <c r="F80" s="133" t="n">
        <v>0</v>
      </c>
      <c r="G80" s="133" t="n">
        <v>0</v>
      </c>
      <c r="H80" s="133" t="n">
        <v>0</v>
      </c>
      <c r="I80" s="36" t="n">
        <v>7e-06</v>
      </c>
      <c r="J80" s="36" t="n">
        <v>0.000878</v>
      </c>
      <c r="K80" s="133" t="n">
        <v>0</v>
      </c>
      <c r="L80" s="133" t="n">
        <v>0</v>
      </c>
      <c r="M80" s="36" t="n">
        <v>9.2e-05</v>
      </c>
      <c r="N80" s="133" t="n">
        <v>0</v>
      </c>
      <c r="O80" s="133" t="n">
        <v>0</v>
      </c>
      <c r="P80" s="133" t="n">
        <v>0</v>
      </c>
      <c r="Q80" s="133" t="n">
        <v>0</v>
      </c>
      <c r="R80" s="133" t="n">
        <v>0</v>
      </c>
      <c r="S80" s="133" t="n">
        <v>0</v>
      </c>
      <c r="T80" s="133" t="n">
        <v>0</v>
      </c>
      <c r="U80" s="133" t="n">
        <v>0</v>
      </c>
      <c r="V80" s="133" t="n">
        <v>0</v>
      </c>
      <c r="W80" s="133" t="n">
        <v>0</v>
      </c>
      <c r="X80" s="133" t="n">
        <v>0</v>
      </c>
      <c r="Y80" s="133" t="n">
        <v>0</v>
      </c>
      <c r="Z80" s="133" t="n">
        <v>0</v>
      </c>
      <c r="AA80" s="133" t="n">
        <v>0</v>
      </c>
      <c r="AB80" s="133" t="n">
        <v>0</v>
      </c>
      <c r="AC80" s="133" t="n">
        <v>0</v>
      </c>
      <c r="AD80" s="133" t="n">
        <v>0</v>
      </c>
      <c r="AE80" s="133" t="n">
        <v>0</v>
      </c>
      <c r="AF80" s="133" t="n">
        <v>0</v>
      </c>
      <c r="AG80" s="133" t="n">
        <v>0</v>
      </c>
      <c r="AH80" s="133" t="n">
        <v>0</v>
      </c>
      <c r="AI80" s="133" t="n">
        <v>0</v>
      </c>
      <c r="AJ80" s="133" t="n">
        <v>0</v>
      </c>
      <c r="AK80" s="133" t="n">
        <v>0</v>
      </c>
      <c r="AL80" s="133" t="n">
        <v>0</v>
      </c>
      <c r="AM80" s="133" t="n">
        <v>0</v>
      </c>
      <c r="AN80" s="133" t="n">
        <v>0</v>
      </c>
      <c r="AO80" s="133" t="n">
        <v>0</v>
      </c>
      <c r="AP80" s="133" t="n">
        <v>0</v>
      </c>
      <c r="AQ80" s="133" t="n">
        <v>0</v>
      </c>
      <c r="AR80" s="133" t="n">
        <v>0</v>
      </c>
      <c r="AS80" s="133" t="n">
        <v>0</v>
      </c>
      <c r="AT80" s="133" t="n">
        <v>0</v>
      </c>
      <c r="AU80" s="36" t="n">
        <v>5.8e-05</v>
      </c>
      <c r="AV80" s="133" t="n">
        <v>0</v>
      </c>
      <c r="AW80" s="133" t="n">
        <v>0</v>
      </c>
      <c r="AX80" s="133" t="n">
        <v>0</v>
      </c>
      <c r="AY80" s="36" t="n">
        <v>6.2e-05</v>
      </c>
      <c r="AZ80" s="133" t="n">
        <v>0</v>
      </c>
      <c r="BA80" s="133" t="n">
        <v>0</v>
      </c>
      <c r="BB80" s="133" t="n">
        <v>0</v>
      </c>
      <c r="BC80" s="36" t="n">
        <v>1.8e-05</v>
      </c>
      <c r="BD80" s="133" t="n">
        <v>0</v>
      </c>
      <c r="BE80" s="133" t="n">
        <v>0</v>
      </c>
      <c r="BF80" s="133" t="n">
        <v>0</v>
      </c>
      <c r="BG80" s="133" t="n">
        <v>0</v>
      </c>
      <c r="BH80" s="133" t="n">
        <v>0</v>
      </c>
      <c r="BI80" s="133" t="n">
        <v>0</v>
      </c>
      <c r="BJ80" s="133" t="n">
        <v>0</v>
      </c>
      <c r="BK80" s="133" t="n">
        <v>0</v>
      </c>
      <c r="BL80" s="133" t="n">
        <v>0</v>
      </c>
      <c r="BM80" s="133" t="n">
        <v>0</v>
      </c>
      <c r="BN80" s="133" t="n">
        <v>0</v>
      </c>
      <c r="BO80" s="36" t="n">
        <v>8e-06</v>
      </c>
      <c r="BP80" s="36" t="n">
        <v>0.003521</v>
      </c>
      <c r="BQ80" s="36" t="n">
        <v>0.000379</v>
      </c>
      <c r="BR80" s="36" t="n">
        <v>0.00139</v>
      </c>
      <c r="BS80" s="133" t="n">
        <v>0</v>
      </c>
      <c r="BT80" s="36" t="n">
        <v>0.001319</v>
      </c>
      <c r="BU80" s="36" t="n">
        <v>0.004479</v>
      </c>
      <c r="BV80" s="36" t="n">
        <v>0.004302</v>
      </c>
      <c r="BW80" s="133" t="n">
        <v>0</v>
      </c>
      <c r="BX80" s="36" t="n">
        <v>0.000231</v>
      </c>
      <c r="BY80" s="133" t="n">
        <v>0</v>
      </c>
      <c r="BZ80" s="36" t="n">
        <v>0.000296</v>
      </c>
      <c r="CA80" s="36" t="n">
        <v>0.003648</v>
      </c>
      <c r="CB80" s="36" t="n">
        <v>0.000656</v>
      </c>
      <c r="CC80" s="36" t="n">
        <v>4.5e-05</v>
      </c>
      <c r="CD80" s="133" t="n">
        <v>0</v>
      </c>
      <c r="CE80" s="36" t="n">
        <v>0.004612</v>
      </c>
      <c r="CF80" s="36" t="n">
        <v>0.000176</v>
      </c>
      <c r="CG80" s="36" t="n">
        <v>0.000229</v>
      </c>
      <c r="CH80" s="36" t="n">
        <v>0.004742</v>
      </c>
      <c r="CI80" s="36" t="n">
        <v>0.000144</v>
      </c>
      <c r="CJ80" s="133" t="n">
        <v>0</v>
      </c>
      <c r="CK80" s="36" t="n">
        <v>2.2e-05</v>
      </c>
      <c r="CL80" s="36" t="n">
        <v>0.000578</v>
      </c>
      <c r="CM80" s="36" t="n">
        <v>0.000351</v>
      </c>
      <c r="CN80" s="36" t="n">
        <v>0.012739</v>
      </c>
      <c r="CO80" s="36" t="n">
        <v>0.006515</v>
      </c>
      <c r="CP80" s="36" t="n">
        <v>0.000116</v>
      </c>
      <c r="CQ80" s="36" t="n">
        <v>0.00021</v>
      </c>
      <c r="CR80" s="36" t="n">
        <v>0.000619</v>
      </c>
      <c r="CS80" s="36" t="n">
        <v>0.000403</v>
      </c>
      <c r="CT80" s="36" t="n">
        <v>0.000259</v>
      </c>
      <c r="CU80" s="36" t="n">
        <v>0.004263</v>
      </c>
      <c r="CV80" s="36" t="n">
        <v>0.016422</v>
      </c>
      <c r="CW80" s="36" t="n">
        <v>0.002781</v>
      </c>
      <c r="CX80" s="36" t="n">
        <v>0.000811</v>
      </c>
      <c r="CY80" s="36" t="n">
        <v>0.0051</v>
      </c>
      <c r="CZ80" s="36" t="n">
        <v>0.003917</v>
      </c>
      <c r="DA80" s="36" t="n">
        <v>0.000463</v>
      </c>
      <c r="DB80" s="36" t="n">
        <v>0.000933</v>
      </c>
      <c r="DC80" s="133" t="n">
        <v>0</v>
      </c>
      <c r="DD80" s="36" t="n">
        <v>0.000217</v>
      </c>
      <c r="DE80" s="133" t="n">
        <v>0</v>
      </c>
    </row>
    <row r="81">
      <c r="A81" s="28" t="inlineStr">
        <is>
          <t>502</t>
        </is>
      </c>
      <c r="B81" s="132" t="inlineStr">
        <is>
          <t>Comercios por mayor y menor, mantenimiento y reparación de automotores</t>
        </is>
      </c>
      <c r="C81" s="36" t="n">
        <v>0.033325</v>
      </c>
      <c r="D81" s="36" t="n">
        <v>0.006841</v>
      </c>
      <c r="E81" s="36" t="n">
        <v>9.1e-05</v>
      </c>
      <c r="F81" s="36" t="n">
        <v>0.000576</v>
      </c>
      <c r="G81" s="36" t="n">
        <v>0.001199</v>
      </c>
      <c r="H81" s="36" t="n">
        <v>0.007687</v>
      </c>
      <c r="I81" s="36" t="n">
        <v>0.000144</v>
      </c>
      <c r="J81" s="36" t="n">
        <v>0.019755</v>
      </c>
      <c r="K81" s="36" t="n">
        <v>0.009388000000000001</v>
      </c>
      <c r="L81" s="36" t="n">
        <v>0.005666</v>
      </c>
      <c r="M81" s="36" t="n">
        <v>0.004297</v>
      </c>
      <c r="N81" s="36" t="n">
        <v>0.002789</v>
      </c>
      <c r="O81" s="36" t="n">
        <v>0.002444</v>
      </c>
      <c r="P81" s="36" t="n">
        <v>0.000992</v>
      </c>
      <c r="Q81" s="36" t="n">
        <v>0.014144</v>
      </c>
      <c r="R81" s="36" t="n">
        <v>0.011818</v>
      </c>
      <c r="S81" s="36" t="n">
        <v>0.006827</v>
      </c>
      <c r="T81" s="36" t="n">
        <v>0.000706</v>
      </c>
      <c r="U81" s="36" t="n">
        <v>0.002661</v>
      </c>
      <c r="V81" s="36" t="n">
        <v>0.001812</v>
      </c>
      <c r="W81" s="36" t="n">
        <v>0.00435</v>
      </c>
      <c r="X81" s="36" t="n">
        <v>0.000426</v>
      </c>
      <c r="Y81" s="36" t="n">
        <v>0.007661</v>
      </c>
      <c r="Z81" s="36" t="n">
        <v>0.001749</v>
      </c>
      <c r="AA81" s="36" t="n">
        <v>0.000454</v>
      </c>
      <c r="AB81" s="36" t="n">
        <v>0.003298</v>
      </c>
      <c r="AC81" s="36" t="n">
        <v>0.003649</v>
      </c>
      <c r="AD81" s="36" t="n">
        <v>0.002161</v>
      </c>
      <c r="AE81" s="36" t="n">
        <v>0.002796</v>
      </c>
      <c r="AF81" s="36" t="n">
        <v>0.000523</v>
      </c>
      <c r="AG81" s="36" t="n">
        <v>0.000167</v>
      </c>
      <c r="AH81" s="36" t="n">
        <v>0.000224</v>
      </c>
      <c r="AI81" s="36" t="n">
        <v>0.002812</v>
      </c>
      <c r="AJ81" s="36" t="n">
        <v>0.016355</v>
      </c>
      <c r="AK81" s="36" t="n">
        <v>0.002503</v>
      </c>
      <c r="AL81" s="36" t="n">
        <v>0.003297</v>
      </c>
      <c r="AM81" s="36" t="n">
        <v>0.012699</v>
      </c>
      <c r="AN81" s="36" t="n">
        <v>0.008883</v>
      </c>
      <c r="AO81" s="36" t="n">
        <v>0.010363</v>
      </c>
      <c r="AP81" s="36" t="n">
        <v>0.004926</v>
      </c>
      <c r="AQ81" s="36" t="n">
        <v>0.015424</v>
      </c>
      <c r="AR81" s="36" t="n">
        <v>0.006052</v>
      </c>
      <c r="AS81" s="36" t="n">
        <v>0.003873</v>
      </c>
      <c r="AT81" s="36" t="n">
        <v>0.001165</v>
      </c>
      <c r="AU81" s="36" t="n">
        <v>0.008423</v>
      </c>
      <c r="AV81" s="36" t="n">
        <v>0.011189</v>
      </c>
      <c r="AW81" s="36" t="n">
        <v>0.001583</v>
      </c>
      <c r="AX81" s="36" t="n">
        <v>0.001591</v>
      </c>
      <c r="AY81" s="36" t="n">
        <v>0.0009120000000000001</v>
      </c>
      <c r="AZ81" s="36" t="n">
        <v>0.004422</v>
      </c>
      <c r="BA81" s="36" t="n">
        <v>0.001448</v>
      </c>
      <c r="BB81" s="36" t="n">
        <v>0.008416</v>
      </c>
      <c r="BC81" s="36" t="n">
        <v>0.000485</v>
      </c>
      <c r="BD81" s="36" t="n">
        <v>9e-06</v>
      </c>
      <c r="BE81" s="36" t="n">
        <v>0.000203</v>
      </c>
      <c r="BF81" s="36" t="n">
        <v>0.000313</v>
      </c>
      <c r="BG81" s="36" t="n">
        <v>0.000296</v>
      </c>
      <c r="BH81" s="36" t="n">
        <v>0.002391</v>
      </c>
      <c r="BI81" s="36" t="n">
        <v>7.499999999999999e-05</v>
      </c>
      <c r="BJ81" s="36" t="n">
        <v>0.000229</v>
      </c>
      <c r="BK81" s="36" t="n">
        <v>0.002933</v>
      </c>
      <c r="BL81" s="36" t="n">
        <v>0.003487</v>
      </c>
      <c r="BM81" s="36" t="n">
        <v>0.0009389999999999999</v>
      </c>
      <c r="BN81" s="36" t="n">
        <v>0.001027</v>
      </c>
      <c r="BO81" s="36" t="n">
        <v>0.000917</v>
      </c>
      <c r="BP81" s="36" t="n">
        <v>0.014386</v>
      </c>
      <c r="BQ81" s="36" t="n">
        <v>0.001308</v>
      </c>
      <c r="BR81" s="36" t="n">
        <v>0.005745</v>
      </c>
      <c r="BS81" s="36" t="n">
        <v>0.001216</v>
      </c>
      <c r="BT81" s="36" t="n">
        <v>0.009237</v>
      </c>
      <c r="BU81" s="36" t="n">
        <v>0.044513</v>
      </c>
      <c r="BV81" s="36" t="n">
        <v>0.050549</v>
      </c>
      <c r="BW81" s="36" t="n">
        <v>0.002527</v>
      </c>
      <c r="BX81" s="36" t="n">
        <v>0.003159</v>
      </c>
      <c r="BY81" s="36" t="n">
        <v>0.013661</v>
      </c>
      <c r="BZ81" s="36" t="n">
        <v>0.000967</v>
      </c>
      <c r="CA81" s="36" t="n">
        <v>0.099521</v>
      </c>
      <c r="CB81" s="36" t="n">
        <v>0.000738</v>
      </c>
      <c r="CC81" s="36" t="n">
        <v>0.000115</v>
      </c>
      <c r="CD81" s="36" t="n">
        <v>0.004903</v>
      </c>
      <c r="CE81" s="36" t="n">
        <v>0.012715</v>
      </c>
      <c r="CF81" s="36" t="n">
        <v>0.000946</v>
      </c>
      <c r="CG81" s="36" t="n">
        <v>0.001508</v>
      </c>
      <c r="CH81" s="36" t="n">
        <v>0.012909</v>
      </c>
      <c r="CI81" s="36" t="n">
        <v>0.004347</v>
      </c>
      <c r="CJ81" s="36" t="n">
        <v>0.024196</v>
      </c>
      <c r="CK81" s="36" t="n">
        <v>0.003029</v>
      </c>
      <c r="CL81" s="36" t="n">
        <v>0.006387</v>
      </c>
      <c r="CM81" s="36" t="n">
        <v>0.00111</v>
      </c>
      <c r="CN81" s="36" t="n">
        <v>8e-06</v>
      </c>
      <c r="CO81" s="36" t="n">
        <v>4e-06</v>
      </c>
      <c r="CP81" s="36" t="n">
        <v>0.000577</v>
      </c>
      <c r="CQ81" s="36" t="n">
        <v>0.002448</v>
      </c>
      <c r="CR81" s="36" t="n">
        <v>0.013194</v>
      </c>
      <c r="CS81" s="36" t="n">
        <v>0.001184</v>
      </c>
      <c r="CT81" s="36" t="n">
        <v>0.000775</v>
      </c>
      <c r="CU81" s="36" t="n">
        <v>0.02537</v>
      </c>
      <c r="CV81" s="36" t="n">
        <v>0.043964</v>
      </c>
      <c r="CW81" s="36" t="n">
        <v>0.008274</v>
      </c>
      <c r="CX81" s="36" t="n">
        <v>0.001427</v>
      </c>
      <c r="CY81" s="36" t="n">
        <v>0.032616</v>
      </c>
      <c r="CZ81" s="36" t="n">
        <v>0.004233</v>
      </c>
      <c r="DA81" s="36" t="n">
        <v>0.008603</v>
      </c>
      <c r="DB81" s="36" t="n">
        <v>0.032795</v>
      </c>
      <c r="DC81" s="36" t="n">
        <v>0.001744</v>
      </c>
      <c r="DD81" s="36" t="n">
        <v>0.000862</v>
      </c>
      <c r="DE81" s="133" t="n">
        <v>0</v>
      </c>
    </row>
    <row r="82">
      <c r="A82" s="28" t="inlineStr">
        <is>
          <t>51</t>
        </is>
      </c>
      <c r="B82" s="132" t="inlineStr">
        <is>
          <t>Comercio mayorista</t>
        </is>
      </c>
      <c r="C82" s="36" t="n">
        <v>0.069913</v>
      </c>
      <c r="D82" s="36" t="n">
        <v>0.007115</v>
      </c>
      <c r="E82" s="36" t="n">
        <v>5e-06</v>
      </c>
      <c r="F82" s="36" t="n">
        <v>0.001244</v>
      </c>
      <c r="G82" s="36" t="n">
        <v>7.7e-05</v>
      </c>
      <c r="H82" s="36" t="n">
        <v>0.000697</v>
      </c>
      <c r="I82" s="36" t="n">
        <v>1e-05</v>
      </c>
      <c r="J82" s="36" t="n">
        <v>0.004384</v>
      </c>
      <c r="K82" s="36" t="n">
        <v>0.001554</v>
      </c>
      <c r="L82" s="36" t="n">
        <v>0.00113</v>
      </c>
      <c r="M82" s="36" t="n">
        <v>0.00065</v>
      </c>
      <c r="N82" s="36" t="n">
        <v>0.002791</v>
      </c>
      <c r="O82" s="36" t="n">
        <v>0.001853</v>
      </c>
      <c r="P82" s="36" t="n">
        <v>0.003069</v>
      </c>
      <c r="Q82" s="36" t="n">
        <v>0.007986</v>
      </c>
      <c r="R82" s="36" t="n">
        <v>0.006966</v>
      </c>
      <c r="S82" s="36" t="n">
        <v>0.002152</v>
      </c>
      <c r="T82" s="36" t="n">
        <v>0.003178</v>
      </c>
      <c r="U82" s="36" t="n">
        <v>0.006136</v>
      </c>
      <c r="V82" s="36" t="n">
        <v>0.0004</v>
      </c>
      <c r="W82" s="36" t="n">
        <v>0.002219</v>
      </c>
      <c r="X82" s="36" t="n">
        <v>0.000993</v>
      </c>
      <c r="Y82" s="36" t="n">
        <v>0.003378</v>
      </c>
      <c r="Z82" s="36" t="n">
        <v>0.001165</v>
      </c>
      <c r="AA82" s="36" t="n">
        <v>0.002209</v>
      </c>
      <c r="AB82" s="36" t="n">
        <v>0.001556</v>
      </c>
      <c r="AC82" s="36" t="n">
        <v>0.003327</v>
      </c>
      <c r="AD82" s="36" t="n">
        <v>0.000727</v>
      </c>
      <c r="AE82" s="36" t="n">
        <v>0.0027</v>
      </c>
      <c r="AF82" s="36" t="n">
        <v>0.00285</v>
      </c>
      <c r="AG82" s="36" t="n">
        <v>0.00068</v>
      </c>
      <c r="AH82" s="36" t="n">
        <v>0.000793</v>
      </c>
      <c r="AI82" s="36" t="n">
        <v>0.002503</v>
      </c>
      <c r="AJ82" s="36" t="n">
        <v>0.004818</v>
      </c>
      <c r="AK82" s="36" t="n">
        <v>0.001664</v>
      </c>
      <c r="AL82" s="36" t="n">
        <v>0.001764</v>
      </c>
      <c r="AM82" s="36" t="n">
        <v>0.020269</v>
      </c>
      <c r="AN82" s="36" t="n">
        <v>0.003177</v>
      </c>
      <c r="AO82" s="36" t="n">
        <v>0.001442</v>
      </c>
      <c r="AP82" s="36" t="n">
        <v>0.003536</v>
      </c>
      <c r="AQ82" s="36" t="n">
        <v>0.0134</v>
      </c>
      <c r="AR82" s="36" t="n">
        <v>0.001895</v>
      </c>
      <c r="AS82" s="36" t="n">
        <v>0.004957</v>
      </c>
      <c r="AT82" s="36" t="n">
        <v>0.000621</v>
      </c>
      <c r="AU82" s="36" t="n">
        <v>0.005546</v>
      </c>
      <c r="AV82" s="36" t="n">
        <v>0.009197</v>
      </c>
      <c r="AW82" s="36" t="n">
        <v>0.001095</v>
      </c>
      <c r="AX82" s="36" t="n">
        <v>0.000878</v>
      </c>
      <c r="AY82" s="36" t="n">
        <v>0.001335</v>
      </c>
      <c r="AZ82" s="36" t="n">
        <v>0.004063</v>
      </c>
      <c r="BA82" s="36" t="n">
        <v>0.00162</v>
      </c>
      <c r="BB82" s="36" t="n">
        <v>0.008437999999999999</v>
      </c>
      <c r="BC82" s="36" t="n">
        <v>0.001957</v>
      </c>
      <c r="BD82" s="36" t="n">
        <v>0.000207</v>
      </c>
      <c r="BE82" s="36" t="n">
        <v>0.000701</v>
      </c>
      <c r="BF82" s="36" t="n">
        <v>0.000605</v>
      </c>
      <c r="BG82" s="36" t="n">
        <v>0.000643</v>
      </c>
      <c r="BH82" s="36" t="n">
        <v>0.001444</v>
      </c>
      <c r="BI82" s="36" t="n">
        <v>0.000304</v>
      </c>
      <c r="BJ82" s="36" t="n">
        <v>0.000625</v>
      </c>
      <c r="BK82" s="36" t="n">
        <v>0.023741</v>
      </c>
      <c r="BL82" s="36" t="n">
        <v>0.00257</v>
      </c>
      <c r="BM82" s="36" t="n">
        <v>0.000817</v>
      </c>
      <c r="BN82" s="36" t="n">
        <v>0.002279</v>
      </c>
      <c r="BO82" s="36" t="n">
        <v>0.001203</v>
      </c>
      <c r="BP82" s="36" t="n">
        <v>0.003934</v>
      </c>
      <c r="BQ82" s="36" t="n">
        <v>0.0006980000000000001</v>
      </c>
      <c r="BR82" s="36" t="n">
        <v>0.000296</v>
      </c>
      <c r="BS82" s="36" t="n">
        <v>0.035518</v>
      </c>
      <c r="BT82" s="36" t="n">
        <v>0.003068</v>
      </c>
      <c r="BU82" s="36" t="n">
        <v>0.010278</v>
      </c>
      <c r="BV82" s="36" t="n">
        <v>0.015035</v>
      </c>
      <c r="BW82" s="36" t="n">
        <v>0.00063</v>
      </c>
      <c r="BX82" s="36" t="n">
        <v>0.00042</v>
      </c>
      <c r="BY82" s="36" t="n">
        <v>0.018401</v>
      </c>
      <c r="BZ82" s="36" t="n">
        <v>8.8e-05</v>
      </c>
      <c r="CA82" s="36" t="n">
        <v>0.0124</v>
      </c>
      <c r="CB82" s="36" t="n">
        <v>0.000121</v>
      </c>
      <c r="CC82" s="36" t="n">
        <v>4.7e-05</v>
      </c>
      <c r="CD82" s="36" t="n">
        <v>0.001412</v>
      </c>
      <c r="CE82" s="36" t="n">
        <v>0.002558</v>
      </c>
      <c r="CF82" s="36" t="n">
        <v>0.000361</v>
      </c>
      <c r="CG82" s="36" t="n">
        <v>0.001954</v>
      </c>
      <c r="CH82" s="36" t="n">
        <v>0.035889</v>
      </c>
      <c r="CI82" s="36" t="n">
        <v>0.000458</v>
      </c>
      <c r="CJ82" s="36" t="n">
        <v>0.002346</v>
      </c>
      <c r="CK82" s="36" t="n">
        <v>0.000428</v>
      </c>
      <c r="CL82" s="36" t="n">
        <v>0.001053</v>
      </c>
      <c r="CM82" s="36" t="n">
        <v>0.000862</v>
      </c>
      <c r="CN82" s="36" t="n">
        <v>0.001698</v>
      </c>
      <c r="CO82" s="36" t="n">
        <v>0.001179</v>
      </c>
      <c r="CP82" s="36" t="n">
        <v>0.000106</v>
      </c>
      <c r="CQ82" s="36" t="n">
        <v>0.000362</v>
      </c>
      <c r="CR82" s="36" t="n">
        <v>0.011753</v>
      </c>
      <c r="CS82" s="36" t="n">
        <v>0.000175</v>
      </c>
      <c r="CT82" s="36" t="n">
        <v>0.000114</v>
      </c>
      <c r="CU82" s="36" t="n">
        <v>0.01446</v>
      </c>
      <c r="CV82" s="36" t="n">
        <v>0.006021</v>
      </c>
      <c r="CW82" s="36" t="n">
        <v>0.002262</v>
      </c>
      <c r="CX82" s="36" t="n">
        <v>0.00054</v>
      </c>
      <c r="CY82" s="36" t="n">
        <v>0.009478</v>
      </c>
      <c r="CZ82" s="36" t="n">
        <v>0.005898</v>
      </c>
      <c r="DA82" s="36" t="n">
        <v>0.001194</v>
      </c>
      <c r="DB82" s="36" t="n">
        <v>0.002589</v>
      </c>
      <c r="DC82" s="36" t="n">
        <v>0.006473</v>
      </c>
      <c r="DD82" s="36" t="n">
        <v>0.000463</v>
      </c>
      <c r="DE82" s="133" t="n">
        <v>0</v>
      </c>
    </row>
    <row r="83">
      <c r="A83" s="28" t="inlineStr">
        <is>
          <t>521/5</t>
        </is>
      </c>
      <c r="B83" s="132" t="inlineStr">
        <is>
          <t>Comercio minorista excepto reparaciones</t>
        </is>
      </c>
      <c r="C83" s="36" t="n">
        <v>0.011896</v>
      </c>
      <c r="D83" s="36" t="n">
        <v>0.003496</v>
      </c>
      <c r="E83" s="36" t="n">
        <v>5e-06</v>
      </c>
      <c r="F83" s="36" t="n">
        <v>0.001492</v>
      </c>
      <c r="G83" s="36" t="n">
        <v>8.7e-05</v>
      </c>
      <c r="H83" s="36" t="n">
        <v>0.000714</v>
      </c>
      <c r="I83" s="36" t="n">
        <v>1e-05</v>
      </c>
      <c r="J83" s="36" t="n">
        <v>0.005042</v>
      </c>
      <c r="K83" s="36" t="n">
        <v>0.0006890000000000001</v>
      </c>
      <c r="L83" s="36" t="n">
        <v>0.00103</v>
      </c>
      <c r="M83" s="36" t="n">
        <v>0.000413</v>
      </c>
      <c r="N83" s="36" t="n">
        <v>0.003206</v>
      </c>
      <c r="O83" s="36" t="n">
        <v>0.001698</v>
      </c>
      <c r="P83" s="36" t="n">
        <v>0.003651</v>
      </c>
      <c r="Q83" s="36" t="n">
        <v>0.006732</v>
      </c>
      <c r="R83" s="36" t="n">
        <v>0.0077</v>
      </c>
      <c r="S83" s="36" t="n">
        <v>0.001396</v>
      </c>
      <c r="T83" s="36" t="n">
        <v>0.003752</v>
      </c>
      <c r="U83" s="36" t="n">
        <v>0.007416</v>
      </c>
      <c r="V83" s="36" t="n">
        <v>0.000298</v>
      </c>
      <c r="W83" s="36" t="n">
        <v>0.002401</v>
      </c>
      <c r="X83" s="36" t="n">
        <v>0.001015</v>
      </c>
      <c r="Y83" s="36" t="n">
        <v>0.003099</v>
      </c>
      <c r="Z83" s="36" t="n">
        <v>0.0009389999999999999</v>
      </c>
      <c r="AA83" s="36" t="n">
        <v>0.002573</v>
      </c>
      <c r="AB83" s="36" t="n">
        <v>0.001989</v>
      </c>
      <c r="AC83" s="36" t="n">
        <v>0.004063</v>
      </c>
      <c r="AD83" s="36" t="n">
        <v>0.001151</v>
      </c>
      <c r="AE83" s="36" t="n">
        <v>0.002934</v>
      </c>
      <c r="AF83" s="36" t="n">
        <v>0.002275</v>
      </c>
      <c r="AG83" s="36" t="n">
        <v>0.000682</v>
      </c>
      <c r="AH83" s="36" t="n">
        <v>0.00096</v>
      </c>
      <c r="AI83" s="36" t="n">
        <v>0.00279</v>
      </c>
      <c r="AJ83" s="36" t="n">
        <v>0.005192</v>
      </c>
      <c r="AK83" s="36" t="n">
        <v>0.001611</v>
      </c>
      <c r="AL83" s="36" t="n">
        <v>0.001969</v>
      </c>
      <c r="AM83" s="36" t="n">
        <v>0.008192</v>
      </c>
      <c r="AN83" s="36" t="n">
        <v>0.002632</v>
      </c>
      <c r="AO83" s="36" t="n">
        <v>0.001219</v>
      </c>
      <c r="AP83" s="36" t="n">
        <v>0.003281</v>
      </c>
      <c r="AQ83" s="36" t="n">
        <v>0.014815</v>
      </c>
      <c r="AR83" s="36" t="n">
        <v>0.002083</v>
      </c>
      <c r="AS83" s="36" t="n">
        <v>0.005593</v>
      </c>
      <c r="AT83" s="36" t="n">
        <v>0.000712</v>
      </c>
      <c r="AU83" s="36" t="n">
        <v>0.005906</v>
      </c>
      <c r="AV83" s="36" t="n">
        <v>0.008876999999999999</v>
      </c>
      <c r="AW83" s="36" t="n">
        <v>0.001112</v>
      </c>
      <c r="AX83" s="36" t="n">
        <v>0.0009940000000000001</v>
      </c>
      <c r="AY83" s="36" t="n">
        <v>0.001401</v>
      </c>
      <c r="AZ83" s="36" t="n">
        <v>0.004548</v>
      </c>
      <c r="BA83" s="36" t="n">
        <v>0.001665</v>
      </c>
      <c r="BB83" s="36" t="n">
        <v>0.006874</v>
      </c>
      <c r="BC83" s="36" t="n">
        <v>0.00217</v>
      </c>
      <c r="BD83" s="36" t="n">
        <v>0.000224</v>
      </c>
      <c r="BE83" s="36" t="n">
        <v>0.00077</v>
      </c>
      <c r="BF83" s="36" t="n">
        <v>0.000654</v>
      </c>
      <c r="BG83" s="36" t="n">
        <v>0.000755</v>
      </c>
      <c r="BH83" s="36" t="n">
        <v>0.001729</v>
      </c>
      <c r="BI83" s="36" t="n">
        <v>0.000363</v>
      </c>
      <c r="BJ83" s="36" t="n">
        <v>0.000629</v>
      </c>
      <c r="BK83" s="36" t="n">
        <v>0.020385</v>
      </c>
      <c r="BL83" s="36" t="n">
        <v>0.00295</v>
      </c>
      <c r="BM83" s="36" t="n">
        <v>0.000918</v>
      </c>
      <c r="BN83" s="36" t="n">
        <v>0.002492</v>
      </c>
      <c r="BO83" s="36" t="n">
        <v>0.000952</v>
      </c>
      <c r="BP83" s="36" t="n">
        <v>0.004497</v>
      </c>
      <c r="BQ83" s="36" t="n">
        <v>0.000798</v>
      </c>
      <c r="BR83" s="36" t="n">
        <v>0.000331</v>
      </c>
      <c r="BS83" s="36" t="n">
        <v>0.040612</v>
      </c>
      <c r="BT83" s="36" t="n">
        <v>0.003372</v>
      </c>
      <c r="BU83" s="36" t="n">
        <v>0.013087</v>
      </c>
      <c r="BV83" s="36" t="n">
        <v>0.024909</v>
      </c>
      <c r="BW83" s="36" t="n">
        <v>0.00073</v>
      </c>
      <c r="BX83" s="36" t="n">
        <v>0.000422</v>
      </c>
      <c r="BY83" s="36" t="n">
        <v>0.022108</v>
      </c>
      <c r="BZ83" s="36" t="n">
        <v>0.000113</v>
      </c>
      <c r="CA83" s="36" t="n">
        <v>0.014012</v>
      </c>
      <c r="CB83" s="36" t="n">
        <v>0.000171</v>
      </c>
      <c r="CC83" s="36" t="n">
        <v>4.3e-05</v>
      </c>
      <c r="CD83" s="36" t="n">
        <v>0.001182</v>
      </c>
      <c r="CE83" s="36" t="n">
        <v>0.003474</v>
      </c>
      <c r="CF83" s="36" t="n">
        <v>0.000321</v>
      </c>
      <c r="CG83" s="36" t="n">
        <v>0.001958</v>
      </c>
      <c r="CH83" s="36" t="n">
        <v>0.004576</v>
      </c>
      <c r="CI83" s="36" t="n">
        <v>0.000472</v>
      </c>
      <c r="CJ83" s="36" t="n">
        <v>0.003749</v>
      </c>
      <c r="CK83" s="36" t="n">
        <v>0.000675</v>
      </c>
      <c r="CL83" s="36" t="n">
        <v>0.001656</v>
      </c>
      <c r="CM83" s="36" t="n">
        <v>0.001124</v>
      </c>
      <c r="CN83" s="36" t="n">
        <v>0.001996</v>
      </c>
      <c r="CO83" s="36" t="n">
        <v>0.001384</v>
      </c>
      <c r="CP83" s="36" t="n">
        <v>0.000178</v>
      </c>
      <c r="CQ83" s="36" t="n">
        <v>0.000347</v>
      </c>
      <c r="CR83" s="36" t="n">
        <v>0.004623</v>
      </c>
      <c r="CS83" s="36" t="n">
        <v>0.000251</v>
      </c>
      <c r="CT83" s="36" t="n">
        <v>0.000163</v>
      </c>
      <c r="CU83" s="36" t="n">
        <v>0.011248</v>
      </c>
      <c r="CV83" s="36" t="n">
        <v>0.008715000000000001</v>
      </c>
      <c r="CW83" s="36" t="n">
        <v>0.003318</v>
      </c>
      <c r="CX83" s="36" t="n">
        <v>0.000792</v>
      </c>
      <c r="CY83" s="36" t="n">
        <v>0.010141</v>
      </c>
      <c r="CZ83" s="36" t="n">
        <v>0.006875</v>
      </c>
      <c r="DA83" s="36" t="n">
        <v>0.001127</v>
      </c>
      <c r="DB83" s="36" t="n">
        <v>0.002927</v>
      </c>
      <c r="DC83" s="36" t="n">
        <v>0.002317</v>
      </c>
      <c r="DD83" s="36" t="n">
        <v>0.000673</v>
      </c>
      <c r="DE83" s="133" t="n">
        <v>0</v>
      </c>
    </row>
    <row r="84">
      <c r="A84" s="28" t="inlineStr">
        <is>
          <t>526</t>
        </is>
      </c>
      <c r="B84" s="132" t="inlineStr">
        <is>
          <t>Reparación de efectos personales y enseres domésticos</t>
        </is>
      </c>
      <c r="C84" s="36" t="n">
        <v>0.033444</v>
      </c>
      <c r="D84" s="36" t="n">
        <v>0.006865</v>
      </c>
      <c r="E84" s="36" t="n">
        <v>9.1e-05</v>
      </c>
      <c r="F84" s="36" t="n">
        <v>0.000578</v>
      </c>
      <c r="G84" s="36" t="n">
        <v>0.001203</v>
      </c>
      <c r="H84" s="36" t="n">
        <v>0.007711</v>
      </c>
      <c r="I84" s="36" t="n">
        <v>0.000144</v>
      </c>
      <c r="J84" s="36" t="n">
        <v>0.019814</v>
      </c>
      <c r="K84" s="36" t="n">
        <v>0.009407</v>
      </c>
      <c r="L84" s="36" t="n">
        <v>0.005684</v>
      </c>
      <c r="M84" s="36" t="n">
        <v>0.004309</v>
      </c>
      <c r="N84" s="36" t="n">
        <v>0.002797</v>
      </c>
      <c r="O84" s="36" t="n">
        <v>0.002451</v>
      </c>
      <c r="P84" s="36" t="n">
        <v>0.0009940000000000001</v>
      </c>
      <c r="Q84" s="36" t="n">
        <v>0.014194</v>
      </c>
      <c r="R84" s="36" t="n">
        <v>0.011859</v>
      </c>
      <c r="S84" s="36" t="n">
        <v>0.006849</v>
      </c>
      <c r="T84" s="36" t="n">
        <v>0.000708</v>
      </c>
      <c r="U84" s="36" t="n">
        <v>0.002669</v>
      </c>
      <c r="V84" s="36" t="n">
        <v>0.001818</v>
      </c>
      <c r="W84" s="36" t="n">
        <v>0.004363</v>
      </c>
      <c r="X84" s="36" t="n">
        <v>0.000425</v>
      </c>
      <c r="Y84" s="36" t="n">
        <v>0.007686</v>
      </c>
      <c r="Z84" s="36" t="n">
        <v>0.001755</v>
      </c>
      <c r="AA84" s="36" t="n">
        <v>0.000454</v>
      </c>
      <c r="AB84" s="36" t="n">
        <v>0.003308</v>
      </c>
      <c r="AC84" s="36" t="n">
        <v>0.003656</v>
      </c>
      <c r="AD84" s="36" t="n">
        <v>0.002168</v>
      </c>
      <c r="AE84" s="36" t="n">
        <v>0.002801</v>
      </c>
      <c r="AF84" s="36" t="n">
        <v>0.000512</v>
      </c>
      <c r="AG84" s="36" t="n">
        <v>0.000167</v>
      </c>
      <c r="AH84" s="36" t="n">
        <v>0.000218</v>
      </c>
      <c r="AI84" s="36" t="n">
        <v>0.002817</v>
      </c>
      <c r="AJ84" s="36" t="n">
        <v>0.016405</v>
      </c>
      <c r="AK84" s="36" t="n">
        <v>0.002505</v>
      </c>
      <c r="AL84" s="36" t="n">
        <v>0.003302</v>
      </c>
      <c r="AM84" s="36" t="n">
        <v>0.012739</v>
      </c>
      <c r="AN84" s="36" t="n">
        <v>0.008913000000000001</v>
      </c>
      <c r="AO84" s="36" t="n">
        <v>0.010399</v>
      </c>
      <c r="AP84" s="36" t="n">
        <v>0.004942</v>
      </c>
      <c r="AQ84" s="36" t="n">
        <v>0.01546</v>
      </c>
      <c r="AR84" s="36" t="n">
        <v>0.006071</v>
      </c>
      <c r="AS84" s="36" t="n">
        <v>0.003876</v>
      </c>
      <c r="AT84" s="36" t="n">
        <v>0.001168</v>
      </c>
      <c r="AU84" s="36" t="n">
        <v>0.008444999999999999</v>
      </c>
      <c r="AV84" s="36" t="n">
        <v>0.011226</v>
      </c>
      <c r="AW84" s="36" t="n">
        <v>0.001588</v>
      </c>
      <c r="AX84" s="36" t="n">
        <v>0.001594</v>
      </c>
      <c r="AY84" s="36" t="n">
        <v>0.0009120000000000001</v>
      </c>
      <c r="AZ84" s="36" t="n">
        <v>0.004428</v>
      </c>
      <c r="BA84" s="36" t="n">
        <v>0.00145</v>
      </c>
      <c r="BB84" s="36" t="n">
        <v>0.00844</v>
      </c>
      <c r="BC84" s="36" t="n">
        <v>0.000485</v>
      </c>
      <c r="BD84" s="36" t="n">
        <v>8e-06</v>
      </c>
      <c r="BE84" s="36" t="n">
        <v>0.000202</v>
      </c>
      <c r="BF84" s="36" t="n">
        <v>0.000313</v>
      </c>
      <c r="BG84" s="36" t="n">
        <v>0.000295</v>
      </c>
      <c r="BH84" s="36" t="n">
        <v>0.002394</v>
      </c>
      <c r="BI84" s="36" t="n">
        <v>7.499999999999999e-05</v>
      </c>
      <c r="BJ84" s="36" t="n">
        <v>0.000227</v>
      </c>
      <c r="BK84" s="36" t="n">
        <v>0.002941</v>
      </c>
      <c r="BL84" s="36" t="n">
        <v>0.003495</v>
      </c>
      <c r="BM84" s="36" t="n">
        <v>0.000938</v>
      </c>
      <c r="BN84" s="36" t="n">
        <v>0.001021</v>
      </c>
      <c r="BO84" s="36" t="n">
        <v>0.000918</v>
      </c>
      <c r="BP84" s="36" t="n">
        <v>0.014424</v>
      </c>
      <c r="BQ84" s="36" t="n">
        <v>0.001301</v>
      </c>
      <c r="BR84" s="36" t="n">
        <v>0.005762</v>
      </c>
      <c r="BS84" s="36" t="n">
        <v>0.00122</v>
      </c>
      <c r="BT84" s="36" t="n">
        <v>0.009221</v>
      </c>
      <c r="BU84" s="36" t="n">
        <v>0.044551</v>
      </c>
      <c r="BV84" s="36" t="n">
        <v>0.049437</v>
      </c>
      <c r="BW84" s="36" t="n">
        <v>0.002536</v>
      </c>
      <c r="BX84" s="36" t="n">
        <v>0.003163</v>
      </c>
      <c r="BY84" s="36" t="n">
        <v>0.01368</v>
      </c>
      <c r="BZ84" s="36" t="n">
        <v>0.000966</v>
      </c>
      <c r="CA84" s="36" t="n">
        <v>0.09977800000000001</v>
      </c>
      <c r="CB84" s="36" t="n">
        <v>0.000734</v>
      </c>
      <c r="CC84" s="36" t="n">
        <v>0.000115</v>
      </c>
      <c r="CD84" s="36" t="n">
        <v>0.004913</v>
      </c>
      <c r="CE84" s="36" t="n">
        <v>0.012597</v>
      </c>
      <c r="CF84" s="36" t="n">
        <v>0.000938</v>
      </c>
      <c r="CG84" s="36" t="n">
        <v>0.001501</v>
      </c>
      <c r="CH84" s="36" t="n">
        <v>0.012941</v>
      </c>
      <c r="CI84" s="36" t="n">
        <v>0.004353</v>
      </c>
      <c r="CJ84" s="36" t="n">
        <v>0.024167</v>
      </c>
      <c r="CK84" s="36" t="n">
        <v>0.00302</v>
      </c>
      <c r="CL84" s="36" t="n">
        <v>0.006372</v>
      </c>
      <c r="CM84" s="36" t="n">
        <v>0.001065</v>
      </c>
      <c r="CN84" s="133" t="n">
        <v>0</v>
      </c>
      <c r="CO84" s="133" t="n">
        <v>0</v>
      </c>
      <c r="CP84" s="36" t="n">
        <v>0.000574</v>
      </c>
      <c r="CQ84" s="36" t="n">
        <v>0.002449</v>
      </c>
      <c r="CR84" s="36" t="n">
        <v>0.013212</v>
      </c>
      <c r="CS84" s="36" t="n">
        <v>0.001182</v>
      </c>
      <c r="CT84" s="36" t="n">
        <v>0.0007739999999999999</v>
      </c>
      <c r="CU84" s="36" t="n">
        <v>0.025397</v>
      </c>
      <c r="CV84" s="36" t="n">
        <v>0.043885</v>
      </c>
      <c r="CW84" s="36" t="n">
        <v>0.00821</v>
      </c>
      <c r="CX84" s="36" t="n">
        <v>0.001401</v>
      </c>
      <c r="CY84" s="36" t="n">
        <v>0.032651</v>
      </c>
      <c r="CZ84" s="36" t="n">
        <v>0.004236</v>
      </c>
      <c r="DA84" s="36" t="n">
        <v>0.008626</v>
      </c>
      <c r="DB84" s="36" t="n">
        <v>0.032894</v>
      </c>
      <c r="DC84" s="36" t="n">
        <v>0.001724</v>
      </c>
      <c r="DD84" s="36" t="n">
        <v>0.000858</v>
      </c>
      <c r="DE84" s="133" t="n">
        <v>0</v>
      </c>
    </row>
    <row r="85">
      <c r="A85" s="28" t="inlineStr">
        <is>
          <t>551</t>
        </is>
      </c>
      <c r="B85" s="132" t="inlineStr">
        <is>
          <t>Hoteles ; campamentos y otros tipos de hospedaje temporal</t>
        </is>
      </c>
      <c r="C85" s="133" t="n">
        <v>0</v>
      </c>
      <c r="D85" s="133" t="n">
        <v>0</v>
      </c>
      <c r="E85" s="133" t="n">
        <v>0</v>
      </c>
      <c r="F85" s="133" t="n">
        <v>0</v>
      </c>
      <c r="G85" s="133" t="n">
        <v>0</v>
      </c>
      <c r="H85" s="36" t="n">
        <v>0.002567</v>
      </c>
      <c r="I85" s="36" t="n">
        <v>6e-05</v>
      </c>
      <c r="J85" s="36" t="n">
        <v>0.00282</v>
      </c>
      <c r="K85" s="36" t="n">
        <v>0.051783</v>
      </c>
      <c r="L85" s="36" t="n">
        <v>0.001422</v>
      </c>
      <c r="M85" s="36" t="n">
        <v>0.000964</v>
      </c>
      <c r="N85" s="36" t="n">
        <v>0.00179</v>
      </c>
      <c r="O85" s="36" t="n">
        <v>0.000951</v>
      </c>
      <c r="P85" s="36" t="n">
        <v>0.0006579999999999999</v>
      </c>
      <c r="Q85" s="36" t="n">
        <v>0.000725</v>
      </c>
      <c r="R85" s="36" t="n">
        <v>0.001176</v>
      </c>
      <c r="S85" s="36" t="n">
        <v>0.000759</v>
      </c>
      <c r="T85" s="36" t="n">
        <v>0.000422</v>
      </c>
      <c r="U85" s="36" t="n">
        <v>0.001415</v>
      </c>
      <c r="V85" s="36" t="n">
        <v>8.6e-05</v>
      </c>
      <c r="W85" s="36" t="n">
        <v>0.000546</v>
      </c>
      <c r="X85" s="36" t="n">
        <v>0.000229</v>
      </c>
      <c r="Y85" s="36" t="n">
        <v>0.001149</v>
      </c>
      <c r="Z85" s="36" t="n">
        <v>0.000746</v>
      </c>
      <c r="AA85" s="36" t="n">
        <v>0.000956</v>
      </c>
      <c r="AB85" s="36" t="n">
        <v>0.000557</v>
      </c>
      <c r="AC85" s="36" t="n">
        <v>0.00077</v>
      </c>
      <c r="AD85" s="36" t="n">
        <v>0.000655</v>
      </c>
      <c r="AE85" s="36" t="n">
        <v>0.001531</v>
      </c>
      <c r="AF85" s="36" t="n">
        <v>0.000633</v>
      </c>
      <c r="AG85" s="36" t="n">
        <v>0.000175</v>
      </c>
      <c r="AH85" s="36" t="n">
        <v>0.000322</v>
      </c>
      <c r="AI85" s="36" t="n">
        <v>0.001024</v>
      </c>
      <c r="AJ85" s="36" t="n">
        <v>0.0021</v>
      </c>
      <c r="AK85" s="36" t="n">
        <v>0.004326</v>
      </c>
      <c r="AL85" s="36" t="n">
        <v>0.001064</v>
      </c>
      <c r="AM85" s="36" t="n">
        <v>0.001073</v>
      </c>
      <c r="AN85" s="36" t="n">
        <v>0.00216</v>
      </c>
      <c r="AO85" s="36" t="n">
        <v>0.000893</v>
      </c>
      <c r="AP85" s="36" t="n">
        <v>0.001018</v>
      </c>
      <c r="AQ85" s="36" t="n">
        <v>0.005026</v>
      </c>
      <c r="AR85" s="36" t="n">
        <v>0.001555</v>
      </c>
      <c r="AS85" s="36" t="n">
        <v>0.002008</v>
      </c>
      <c r="AT85" s="36" t="n">
        <v>0.000458</v>
      </c>
      <c r="AU85" s="36" t="n">
        <v>0.003582</v>
      </c>
      <c r="AV85" s="36" t="n">
        <v>0.00081</v>
      </c>
      <c r="AW85" s="36" t="n">
        <v>0.000385</v>
      </c>
      <c r="AX85" s="36" t="n">
        <v>0.000554</v>
      </c>
      <c r="AY85" s="36" t="n">
        <v>0.001071</v>
      </c>
      <c r="AZ85" s="36" t="n">
        <v>0.001674</v>
      </c>
      <c r="BA85" s="36" t="n">
        <v>0.001576</v>
      </c>
      <c r="BB85" s="36" t="n">
        <v>0.002296</v>
      </c>
      <c r="BC85" s="36" t="n">
        <v>0.000425</v>
      </c>
      <c r="BD85" s="36" t="n">
        <v>0.000222</v>
      </c>
      <c r="BE85" s="36" t="n">
        <v>0.000911</v>
      </c>
      <c r="BF85" s="36" t="n">
        <v>0.000435</v>
      </c>
      <c r="BG85" s="36" t="n">
        <v>0.000515</v>
      </c>
      <c r="BH85" s="36" t="n">
        <v>0.002369</v>
      </c>
      <c r="BI85" s="36" t="n">
        <v>6.3e-05</v>
      </c>
      <c r="BJ85" s="36" t="n">
        <v>0.001034</v>
      </c>
      <c r="BK85" s="36" t="n">
        <v>0.001036</v>
      </c>
      <c r="BL85" s="36" t="n">
        <v>0.001876</v>
      </c>
      <c r="BM85" s="36" t="n">
        <v>0.000719</v>
      </c>
      <c r="BN85" s="36" t="n">
        <v>0.001741</v>
      </c>
      <c r="BO85" s="36" t="n">
        <v>0.001106</v>
      </c>
      <c r="BP85" s="36" t="n">
        <v>0.0007560000000000001</v>
      </c>
      <c r="BQ85" s="36" t="n">
        <v>0.000584</v>
      </c>
      <c r="BR85" s="36" t="n">
        <v>3.4e-05</v>
      </c>
      <c r="BS85" s="133" t="n">
        <v>0</v>
      </c>
      <c r="BT85" s="36" t="n">
        <v>0.003584</v>
      </c>
      <c r="BU85" s="36" t="n">
        <v>0.001169</v>
      </c>
      <c r="BV85" s="36" t="n">
        <v>0.001949</v>
      </c>
      <c r="BW85" s="133" t="n">
        <v>0</v>
      </c>
      <c r="BX85" s="36" t="n">
        <v>0.002312</v>
      </c>
      <c r="BY85" s="36" t="n">
        <v>3.6e-05</v>
      </c>
      <c r="BZ85" s="36" t="n">
        <v>2.8e-05</v>
      </c>
      <c r="CA85" s="133" t="n">
        <v>0</v>
      </c>
      <c r="CB85" s="133" t="n">
        <v>0</v>
      </c>
      <c r="CC85" s="36" t="n">
        <v>0.00026</v>
      </c>
      <c r="CD85" s="36" t="n">
        <v>0.01248</v>
      </c>
      <c r="CE85" s="36" t="n">
        <v>0.000416</v>
      </c>
      <c r="CF85" s="36" t="n">
        <v>0.001301</v>
      </c>
      <c r="CG85" s="36" t="n">
        <v>0.004608</v>
      </c>
      <c r="CH85" s="36" t="n">
        <v>0.002258</v>
      </c>
      <c r="CI85" s="36" t="n">
        <v>0.004954</v>
      </c>
      <c r="CJ85" s="36" t="n">
        <v>0.001293</v>
      </c>
      <c r="CK85" s="36" t="n">
        <v>0.003334</v>
      </c>
      <c r="CL85" s="36" t="n">
        <v>0.010112</v>
      </c>
      <c r="CM85" s="36" t="n">
        <v>0.002973</v>
      </c>
      <c r="CN85" s="133" t="n">
        <v>0</v>
      </c>
      <c r="CO85" s="133" t="n">
        <v>0</v>
      </c>
      <c r="CP85" s="36" t="n">
        <v>0.000165</v>
      </c>
      <c r="CQ85" s="36" t="n">
        <v>0.000326</v>
      </c>
      <c r="CR85" s="36" t="n">
        <v>0.000834</v>
      </c>
      <c r="CS85" s="36" t="n">
        <v>0.008243</v>
      </c>
      <c r="CT85" s="36" t="n">
        <v>0.005393</v>
      </c>
      <c r="CU85" s="36" t="n">
        <v>0.007532</v>
      </c>
      <c r="CV85" s="36" t="n">
        <v>0.203911</v>
      </c>
      <c r="CW85" s="36" t="n">
        <v>0.004869</v>
      </c>
      <c r="CX85" s="36" t="n">
        <v>0.015412</v>
      </c>
      <c r="CY85" s="36" t="n">
        <v>0.017196</v>
      </c>
      <c r="CZ85" s="36" t="n">
        <v>0.204338</v>
      </c>
      <c r="DA85" s="36" t="n">
        <v>0.000605</v>
      </c>
      <c r="DB85" s="36" t="n">
        <v>0.006746</v>
      </c>
      <c r="DC85" s="36" t="n">
        <v>0.008806</v>
      </c>
      <c r="DD85" s="133" t="n">
        <v>0</v>
      </c>
      <c r="DE85" s="133" t="n">
        <v>0</v>
      </c>
    </row>
    <row r="86">
      <c r="A86" s="28" t="inlineStr">
        <is>
          <t>552</t>
        </is>
      </c>
      <c r="B86" s="132" t="inlineStr">
        <is>
          <t>Restaurantes, bares y cantinas</t>
        </is>
      </c>
      <c r="C86" s="36" t="n">
        <v>0.002102</v>
      </c>
      <c r="D86" s="36" t="n">
        <v>0.000534</v>
      </c>
      <c r="E86" s="133" t="n">
        <v>0</v>
      </c>
      <c r="F86" s="36" t="n">
        <v>2e-05</v>
      </c>
      <c r="G86" s="36" t="n">
        <v>3e-06</v>
      </c>
      <c r="H86" s="36" t="n">
        <v>0.000617</v>
      </c>
      <c r="I86" s="36" t="n">
        <v>4e-06</v>
      </c>
      <c r="J86" s="36" t="n">
        <v>0.003734</v>
      </c>
      <c r="K86" s="36" t="n">
        <v>0.007127</v>
      </c>
      <c r="L86" s="36" t="n">
        <v>7.7e-05</v>
      </c>
      <c r="M86" s="36" t="n">
        <v>8.2e-05</v>
      </c>
      <c r="N86" s="36" t="n">
        <v>0.00062</v>
      </c>
      <c r="O86" s="36" t="n">
        <v>0.002159</v>
      </c>
      <c r="P86" s="36" t="n">
        <v>0.001233</v>
      </c>
      <c r="Q86" s="36" t="n">
        <v>0.007213</v>
      </c>
      <c r="R86" s="36" t="n">
        <v>0.001486</v>
      </c>
      <c r="S86" s="36" t="n">
        <v>0.003483</v>
      </c>
      <c r="T86" s="36" t="n">
        <v>0.002689</v>
      </c>
      <c r="U86" s="36" t="n">
        <v>0.003893</v>
      </c>
      <c r="V86" s="36" t="n">
        <v>0.000344</v>
      </c>
      <c r="W86" s="36" t="n">
        <v>0.001316</v>
      </c>
      <c r="X86" s="36" t="n">
        <v>0.000177</v>
      </c>
      <c r="Y86" s="36" t="n">
        <v>0.006924</v>
      </c>
      <c r="Z86" s="36" t="n">
        <v>0.000514</v>
      </c>
      <c r="AA86" s="36" t="n">
        <v>0.000935</v>
      </c>
      <c r="AB86" s="36" t="n">
        <v>0.002668</v>
      </c>
      <c r="AC86" s="36" t="n">
        <v>0.001747</v>
      </c>
      <c r="AD86" s="36" t="n">
        <v>0.00077</v>
      </c>
      <c r="AE86" s="36" t="n">
        <v>0.001942</v>
      </c>
      <c r="AF86" s="36" t="n">
        <v>0.001031</v>
      </c>
      <c r="AG86" s="36" t="n">
        <v>0.000227</v>
      </c>
      <c r="AH86" s="36" t="n">
        <v>0.000443</v>
      </c>
      <c r="AI86" s="36" t="n">
        <v>0.001657</v>
      </c>
      <c r="AJ86" s="36" t="n">
        <v>0.002909</v>
      </c>
      <c r="AK86" s="36" t="n">
        <v>0.004118</v>
      </c>
      <c r="AL86" s="36" t="n">
        <v>0.001989</v>
      </c>
      <c r="AM86" s="36" t="n">
        <v>0.00189</v>
      </c>
      <c r="AN86" s="36" t="n">
        <v>0.002986</v>
      </c>
      <c r="AO86" s="36" t="n">
        <v>0.001367</v>
      </c>
      <c r="AP86" s="36" t="n">
        <v>0.0034</v>
      </c>
      <c r="AQ86" s="36" t="n">
        <v>0.014232</v>
      </c>
      <c r="AR86" s="36" t="n">
        <v>0.001717</v>
      </c>
      <c r="AS86" s="36" t="n">
        <v>0.003476</v>
      </c>
      <c r="AT86" s="36" t="n">
        <v>0.000555</v>
      </c>
      <c r="AU86" s="36" t="n">
        <v>0.004632</v>
      </c>
      <c r="AV86" s="36" t="n">
        <v>0.000305</v>
      </c>
      <c r="AW86" s="36" t="n">
        <v>0.000495</v>
      </c>
      <c r="AX86" s="36" t="n">
        <v>0.001478</v>
      </c>
      <c r="AY86" s="36" t="n">
        <v>0.001357</v>
      </c>
      <c r="AZ86" s="36" t="n">
        <v>0.002173</v>
      </c>
      <c r="BA86" s="36" t="n">
        <v>0.001666</v>
      </c>
      <c r="BB86" s="36" t="n">
        <v>0.006025</v>
      </c>
      <c r="BC86" s="36" t="n">
        <v>0.001333</v>
      </c>
      <c r="BD86" s="36" t="n">
        <v>9.899999999999999e-05</v>
      </c>
      <c r="BE86" s="36" t="n">
        <v>0.000393</v>
      </c>
      <c r="BF86" s="36" t="n">
        <v>0.000417</v>
      </c>
      <c r="BG86" s="36" t="n">
        <v>0.001452</v>
      </c>
      <c r="BH86" s="36" t="n">
        <v>0.002839</v>
      </c>
      <c r="BI86" s="36" t="n">
        <v>6.499999999999999e-05</v>
      </c>
      <c r="BJ86" s="36" t="n">
        <v>0.0005999999999999999</v>
      </c>
      <c r="BK86" s="36" t="n">
        <v>0.008291</v>
      </c>
      <c r="BL86" s="36" t="n">
        <v>0.002386</v>
      </c>
      <c r="BM86" s="36" t="n">
        <v>0.001297</v>
      </c>
      <c r="BN86" s="36" t="n">
        <v>0.000755</v>
      </c>
      <c r="BO86" s="36" t="n">
        <v>0.001217</v>
      </c>
      <c r="BP86" s="36" t="n">
        <v>0.000155</v>
      </c>
      <c r="BQ86" s="36" t="n">
        <v>5.8e-05</v>
      </c>
      <c r="BR86" s="36" t="n">
        <v>1.3e-05</v>
      </c>
      <c r="BS86" s="36" t="n">
        <v>0.000569</v>
      </c>
      <c r="BT86" s="36" t="n">
        <v>0.00238</v>
      </c>
      <c r="BU86" s="36" t="n">
        <v>0.003375</v>
      </c>
      <c r="BV86" s="36" t="n">
        <v>0.006888</v>
      </c>
      <c r="BW86" s="36" t="n">
        <v>9e-06</v>
      </c>
      <c r="BX86" s="36" t="n">
        <v>0.000148</v>
      </c>
      <c r="BY86" s="36" t="n">
        <v>0.00509</v>
      </c>
      <c r="BZ86" s="36" t="n">
        <v>8.7e-05</v>
      </c>
      <c r="CA86" s="36" t="n">
        <v>0.004454</v>
      </c>
      <c r="CB86" s="36" t="n">
        <v>3.4e-05</v>
      </c>
      <c r="CC86" s="36" t="n">
        <v>0.000181</v>
      </c>
      <c r="CD86" s="36" t="n">
        <v>0.000726</v>
      </c>
      <c r="CE86" s="36" t="n">
        <v>0.000384</v>
      </c>
      <c r="CF86" s="36" t="n">
        <v>0.000142</v>
      </c>
      <c r="CG86" s="36" t="n">
        <v>0.00099</v>
      </c>
      <c r="CH86" s="36" t="n">
        <v>0.001626</v>
      </c>
      <c r="CI86" s="36" t="n">
        <v>0.000469</v>
      </c>
      <c r="CJ86" s="36" t="n">
        <v>0.001243</v>
      </c>
      <c r="CK86" s="36" t="n">
        <v>0.00039</v>
      </c>
      <c r="CL86" s="36" t="n">
        <v>0.001516</v>
      </c>
      <c r="CM86" s="36" t="n">
        <v>0.000556</v>
      </c>
      <c r="CN86" s="36" t="n">
        <v>2.6e-05</v>
      </c>
      <c r="CO86" s="36" t="n">
        <v>1.8e-05</v>
      </c>
      <c r="CP86" s="36" t="n">
        <v>5.4e-05</v>
      </c>
      <c r="CQ86" s="36" t="n">
        <v>5.8e-05</v>
      </c>
      <c r="CR86" s="36" t="n">
        <v>0.001511</v>
      </c>
      <c r="CS86" s="36" t="n">
        <v>0.000694</v>
      </c>
      <c r="CT86" s="36" t="n">
        <v>0.000454</v>
      </c>
      <c r="CU86" s="36" t="n">
        <v>0.005753</v>
      </c>
      <c r="CV86" s="36" t="n">
        <v>0.022148</v>
      </c>
      <c r="CW86" s="36" t="n">
        <v>0.00769</v>
      </c>
      <c r="CX86" s="36" t="n">
        <v>0.003903</v>
      </c>
      <c r="CY86" s="36" t="n">
        <v>0.007887999999999999</v>
      </c>
      <c r="CZ86" s="36" t="n">
        <v>0.009882999999999999</v>
      </c>
      <c r="DA86" s="36" t="n">
        <v>0.000164</v>
      </c>
      <c r="DB86" s="36" t="n">
        <v>0.004932</v>
      </c>
      <c r="DC86" s="36" t="n">
        <v>0.003541</v>
      </c>
      <c r="DD86" s="36" t="n">
        <v>0.000392</v>
      </c>
      <c r="DE86" s="133" t="n">
        <v>0</v>
      </c>
    </row>
    <row r="87">
      <c r="A87" s="28" t="inlineStr">
        <is>
          <t>601</t>
        </is>
      </c>
      <c r="B87" s="132" t="inlineStr">
        <is>
          <t>Servicio de transporte ferroviario</t>
        </is>
      </c>
      <c r="C87" s="36" t="n">
        <v>0.105194</v>
      </c>
      <c r="D87" s="36" t="n">
        <v>0.001871</v>
      </c>
      <c r="E87" s="36" t="n">
        <v>3e-06</v>
      </c>
      <c r="F87" s="36" t="n">
        <v>0.000786</v>
      </c>
      <c r="G87" s="36" t="n">
        <v>4.3e-05</v>
      </c>
      <c r="H87" s="36" t="n">
        <v>0.002854</v>
      </c>
      <c r="I87" s="36" t="n">
        <v>5e-06</v>
      </c>
      <c r="J87" s="36" t="n">
        <v>0.002606</v>
      </c>
      <c r="K87" s="36" t="n">
        <v>0.000288</v>
      </c>
      <c r="L87" s="36" t="n">
        <v>0.000518</v>
      </c>
      <c r="M87" s="36" t="n">
        <v>0.000202</v>
      </c>
      <c r="N87" s="36" t="n">
        <v>0.001673</v>
      </c>
      <c r="O87" s="36" t="n">
        <v>0.000879</v>
      </c>
      <c r="P87" s="36" t="n">
        <v>0.001903</v>
      </c>
      <c r="Q87" s="36" t="n">
        <v>0.00348</v>
      </c>
      <c r="R87" s="36" t="n">
        <v>0.004065</v>
      </c>
      <c r="S87" s="36" t="n">
        <v>0.000704</v>
      </c>
      <c r="T87" s="36" t="n">
        <v>0.00198</v>
      </c>
      <c r="U87" s="36" t="n">
        <v>0.003532</v>
      </c>
      <c r="V87" s="36" t="n">
        <v>0.000138</v>
      </c>
      <c r="W87" s="36" t="n">
        <v>0.001136</v>
      </c>
      <c r="X87" s="36" t="n">
        <v>0.000515</v>
      </c>
      <c r="Y87" s="36" t="n">
        <v>0.001545</v>
      </c>
      <c r="Z87" s="36" t="n">
        <v>0.0004</v>
      </c>
      <c r="AA87" s="36" t="n">
        <v>0.0013</v>
      </c>
      <c r="AB87" s="36" t="n">
        <v>0.000825</v>
      </c>
      <c r="AC87" s="36" t="n">
        <v>0.001886</v>
      </c>
      <c r="AD87" s="36" t="n">
        <v>0.000335</v>
      </c>
      <c r="AE87" s="36" t="n">
        <v>0.001546</v>
      </c>
      <c r="AF87" s="36" t="n">
        <v>0.001146</v>
      </c>
      <c r="AG87" s="36" t="n">
        <v>0.000366</v>
      </c>
      <c r="AH87" s="36" t="n">
        <v>0.000475</v>
      </c>
      <c r="AI87" s="36" t="n">
        <v>0.001478</v>
      </c>
      <c r="AJ87" s="36" t="n">
        <v>0.002689</v>
      </c>
      <c r="AK87" s="36" t="n">
        <v>0.000665</v>
      </c>
      <c r="AL87" s="36" t="n">
        <v>0.001001</v>
      </c>
      <c r="AM87" s="36" t="n">
        <v>0.004377</v>
      </c>
      <c r="AN87" s="36" t="n">
        <v>0.00138</v>
      </c>
      <c r="AO87" s="36" t="n">
        <v>0.000599</v>
      </c>
      <c r="AP87" s="36" t="n">
        <v>0.001736</v>
      </c>
      <c r="AQ87" s="36" t="n">
        <v>0.006445</v>
      </c>
      <c r="AR87" s="36" t="n">
        <v>0.001027</v>
      </c>
      <c r="AS87" s="36" t="n">
        <v>0.002921</v>
      </c>
      <c r="AT87" s="36" t="n">
        <v>0.000374</v>
      </c>
      <c r="AU87" s="36" t="n">
        <v>0.003085</v>
      </c>
      <c r="AV87" s="36" t="n">
        <v>0.004733</v>
      </c>
      <c r="AW87" s="36" t="n">
        <v>0.0005910000000000001</v>
      </c>
      <c r="AX87" s="36" t="n">
        <v>0.000509</v>
      </c>
      <c r="AY87" s="36" t="n">
        <v>0.000729</v>
      </c>
      <c r="AZ87" s="36" t="n">
        <v>0.002356</v>
      </c>
      <c r="BA87" s="36" t="n">
        <v>0.0008630000000000001</v>
      </c>
      <c r="BB87" s="36" t="n">
        <v>0.003552</v>
      </c>
      <c r="BC87" s="36" t="n">
        <v>0.001115</v>
      </c>
      <c r="BD87" s="36" t="n">
        <v>0.000115</v>
      </c>
      <c r="BE87" s="36" t="n">
        <v>0.000402</v>
      </c>
      <c r="BF87" s="36" t="n">
        <v>0.000343</v>
      </c>
      <c r="BG87" s="36" t="n">
        <v>0.000389</v>
      </c>
      <c r="BH87" s="36" t="n">
        <v>0.000849</v>
      </c>
      <c r="BI87" s="36" t="n">
        <v>0.000188</v>
      </c>
      <c r="BJ87" s="36" t="n">
        <v>0.000321</v>
      </c>
      <c r="BK87" s="36" t="n">
        <v>0.010811</v>
      </c>
      <c r="BL87" s="36" t="n">
        <v>0.001552</v>
      </c>
      <c r="BM87" s="36" t="n">
        <v>0.000461</v>
      </c>
      <c r="BN87" s="36" t="n">
        <v>0.001291</v>
      </c>
      <c r="BO87" s="36" t="n">
        <v>0.000497</v>
      </c>
      <c r="BP87" s="36" t="n">
        <v>0.00232</v>
      </c>
      <c r="BQ87" s="36" t="n">
        <v>0.000392</v>
      </c>
      <c r="BR87" s="36" t="n">
        <v>0.000146</v>
      </c>
      <c r="BS87" s="36" t="n">
        <v>0.022017</v>
      </c>
      <c r="BT87" s="36" t="n">
        <v>0.000968</v>
      </c>
      <c r="BU87" s="36" t="n">
        <v>0.00359</v>
      </c>
      <c r="BV87" s="36" t="n">
        <v>0.004167</v>
      </c>
      <c r="BW87" s="36" t="n">
        <v>0.000388</v>
      </c>
      <c r="BX87" s="36" t="n">
        <v>0.001327</v>
      </c>
      <c r="BY87" s="36" t="n">
        <v>0.011445</v>
      </c>
      <c r="BZ87" s="36" t="n">
        <v>4.5e-05</v>
      </c>
      <c r="CA87" s="36" t="n">
        <v>0.006851</v>
      </c>
      <c r="CB87" s="36" t="n">
        <v>6.8e-05</v>
      </c>
      <c r="CC87" s="36" t="n">
        <v>2e-05</v>
      </c>
      <c r="CD87" s="36" t="n">
        <v>0.000518</v>
      </c>
      <c r="CE87" s="36" t="n">
        <v>0.001213</v>
      </c>
      <c r="CF87" s="36" t="n">
        <v>0.121664</v>
      </c>
      <c r="CG87" s="36" t="n">
        <v>0.001125</v>
      </c>
      <c r="CH87" s="36" t="n">
        <v>0.003492</v>
      </c>
      <c r="CI87" s="36" t="n">
        <v>4.2e-05</v>
      </c>
      <c r="CJ87" s="36" t="n">
        <v>0.0009859999999999999</v>
      </c>
      <c r="CK87" s="36" t="n">
        <v>0.000119</v>
      </c>
      <c r="CL87" s="36" t="n">
        <v>0.000779</v>
      </c>
      <c r="CM87" s="36" t="n">
        <v>0.000247</v>
      </c>
      <c r="CN87" s="36" t="n">
        <v>0.001068</v>
      </c>
      <c r="CO87" s="36" t="n">
        <v>0.000743</v>
      </c>
      <c r="CP87" s="36" t="n">
        <v>4.3e-05</v>
      </c>
      <c r="CQ87" s="36" t="n">
        <v>0.002096</v>
      </c>
      <c r="CR87" s="36" t="n">
        <v>0.000718</v>
      </c>
      <c r="CS87" s="36" t="n">
        <v>9.399999999999999e-05</v>
      </c>
      <c r="CT87" s="36" t="n">
        <v>6.2e-05</v>
      </c>
      <c r="CU87" s="36" t="n">
        <v>0.008859000000000001</v>
      </c>
      <c r="CV87" s="36" t="n">
        <v>0.00309</v>
      </c>
      <c r="CW87" s="36" t="n">
        <v>0.001141</v>
      </c>
      <c r="CX87" s="36" t="n">
        <v>0.000282</v>
      </c>
      <c r="CY87" s="36" t="n">
        <v>0.003776</v>
      </c>
      <c r="CZ87" s="36" t="n">
        <v>0.003267</v>
      </c>
      <c r="DA87" s="36" t="n">
        <v>0.000475</v>
      </c>
      <c r="DB87" s="36" t="n">
        <v>0.001043</v>
      </c>
      <c r="DC87" s="36" t="n">
        <v>0.005457</v>
      </c>
      <c r="DD87" s="36" t="n">
        <v>0.000257</v>
      </c>
      <c r="DE87" s="133" t="n">
        <v>0</v>
      </c>
    </row>
    <row r="88">
      <c r="A88" s="28" t="inlineStr">
        <is>
          <t>602</t>
        </is>
      </c>
      <c r="B88" s="132" t="inlineStr">
        <is>
          <t>Servicio de transporte automotor</t>
        </is>
      </c>
      <c r="C88" s="36" t="n">
        <v>0.177137</v>
      </c>
      <c r="D88" s="36" t="n">
        <v>0.002799</v>
      </c>
      <c r="E88" s="36" t="n">
        <v>3e-06</v>
      </c>
      <c r="F88" s="36" t="n">
        <v>0.000828</v>
      </c>
      <c r="G88" s="36" t="n">
        <v>0.001584</v>
      </c>
      <c r="H88" s="36" t="n">
        <v>0.000372</v>
      </c>
      <c r="I88" s="36" t="n">
        <v>0.000318</v>
      </c>
      <c r="J88" s="36" t="n">
        <v>0.002746</v>
      </c>
      <c r="K88" s="36" t="n">
        <v>0.000303</v>
      </c>
      <c r="L88" s="36" t="n">
        <v>0.000759</v>
      </c>
      <c r="M88" s="36" t="n">
        <v>0.000684</v>
      </c>
      <c r="N88" s="36" t="n">
        <v>0.002031</v>
      </c>
      <c r="O88" s="36" t="n">
        <v>0.0009879999999999999</v>
      </c>
      <c r="P88" s="36" t="n">
        <v>0.002056</v>
      </c>
      <c r="Q88" s="36" t="n">
        <v>0.004009</v>
      </c>
      <c r="R88" s="36" t="n">
        <v>0.004597</v>
      </c>
      <c r="S88" s="36" t="n">
        <v>0.004484</v>
      </c>
      <c r="T88" s="36" t="n">
        <v>0.002158</v>
      </c>
      <c r="U88" s="36" t="n">
        <v>0.004821</v>
      </c>
      <c r="V88" s="36" t="n">
        <v>0.001574</v>
      </c>
      <c r="W88" s="36" t="n">
        <v>0.001609</v>
      </c>
      <c r="X88" s="36" t="n">
        <v>0.000884</v>
      </c>
      <c r="Y88" s="36" t="n">
        <v>0.002919</v>
      </c>
      <c r="Z88" s="36" t="n">
        <v>0.001062</v>
      </c>
      <c r="AA88" s="36" t="n">
        <v>0.001657</v>
      </c>
      <c r="AB88" s="36" t="n">
        <v>0.002235</v>
      </c>
      <c r="AC88" s="36" t="n">
        <v>0.005242</v>
      </c>
      <c r="AD88" s="36" t="n">
        <v>0.000519</v>
      </c>
      <c r="AE88" s="36" t="n">
        <v>0.002871</v>
      </c>
      <c r="AF88" s="36" t="n">
        <v>0.001387</v>
      </c>
      <c r="AG88" s="36" t="n">
        <v>0.000569</v>
      </c>
      <c r="AH88" s="36" t="n">
        <v>0.000703</v>
      </c>
      <c r="AI88" s="36" t="n">
        <v>0.003681</v>
      </c>
      <c r="AJ88" s="36" t="n">
        <v>0.007327</v>
      </c>
      <c r="AK88" s="36" t="n">
        <v>0.001101</v>
      </c>
      <c r="AL88" s="36" t="n">
        <v>0.00167</v>
      </c>
      <c r="AM88" s="36" t="n">
        <v>0.018156</v>
      </c>
      <c r="AN88" s="36" t="n">
        <v>0.003829</v>
      </c>
      <c r="AO88" s="36" t="n">
        <v>0.001412</v>
      </c>
      <c r="AP88" s="36" t="n">
        <v>0.00229</v>
      </c>
      <c r="AQ88" s="36" t="n">
        <v>0.0116</v>
      </c>
      <c r="AR88" s="36" t="n">
        <v>0.001627</v>
      </c>
      <c r="AS88" s="36" t="n">
        <v>0.004253</v>
      </c>
      <c r="AT88" s="36" t="n">
        <v>0.001124</v>
      </c>
      <c r="AU88" s="36" t="n">
        <v>0.009403</v>
      </c>
      <c r="AV88" s="36" t="n">
        <v>0.005929</v>
      </c>
      <c r="AW88" s="36" t="n">
        <v>0.000959</v>
      </c>
      <c r="AX88" s="36" t="n">
        <v>0.00092</v>
      </c>
      <c r="AY88" s="36" t="n">
        <v>0.001014</v>
      </c>
      <c r="AZ88" s="36" t="n">
        <v>0.004031</v>
      </c>
      <c r="BA88" s="36" t="n">
        <v>0.001461</v>
      </c>
      <c r="BB88" s="36" t="n">
        <v>0.004859</v>
      </c>
      <c r="BC88" s="36" t="n">
        <v>0.002183</v>
      </c>
      <c r="BD88" s="36" t="n">
        <v>0.000175</v>
      </c>
      <c r="BE88" s="36" t="n">
        <v>0.000623</v>
      </c>
      <c r="BF88" s="36" t="n">
        <v>0.000626</v>
      </c>
      <c r="BG88" s="36" t="n">
        <v>0.000604</v>
      </c>
      <c r="BH88" s="36" t="n">
        <v>0.001752</v>
      </c>
      <c r="BI88" s="36" t="n">
        <v>0.000358</v>
      </c>
      <c r="BJ88" s="36" t="n">
        <v>0.000578</v>
      </c>
      <c r="BK88" s="36" t="n">
        <v>0.015811</v>
      </c>
      <c r="BL88" s="36" t="n">
        <v>0.001781</v>
      </c>
      <c r="BM88" s="36" t="n">
        <v>0.000676</v>
      </c>
      <c r="BN88" s="36" t="n">
        <v>0.002334</v>
      </c>
      <c r="BO88" s="36" t="n">
        <v>0.001518</v>
      </c>
      <c r="BP88" s="36" t="n">
        <v>0.003304</v>
      </c>
      <c r="BQ88" s="36" t="n">
        <v>0.000633</v>
      </c>
      <c r="BR88" s="36" t="n">
        <v>0.000156</v>
      </c>
      <c r="BS88" s="36" t="n">
        <v>0.023197</v>
      </c>
      <c r="BT88" s="36" t="n">
        <v>0.002289</v>
      </c>
      <c r="BU88" s="36" t="n">
        <v>0.017557</v>
      </c>
      <c r="BV88" s="36" t="n">
        <v>0.019397</v>
      </c>
      <c r="BW88" s="36" t="n">
        <v>0.000409</v>
      </c>
      <c r="BX88" s="36" t="n">
        <v>0.000239</v>
      </c>
      <c r="BY88" s="36" t="n">
        <v>0.012141</v>
      </c>
      <c r="BZ88" s="36" t="n">
        <v>4.9e-05</v>
      </c>
      <c r="CA88" s="36" t="n">
        <v>0.007219</v>
      </c>
      <c r="CB88" s="36" t="n">
        <v>7.2e-05</v>
      </c>
      <c r="CC88" s="36" t="n">
        <v>2.1e-05</v>
      </c>
      <c r="CD88" s="36" t="n">
        <v>0.00079</v>
      </c>
      <c r="CE88" s="36" t="n">
        <v>0.001279</v>
      </c>
      <c r="CF88" s="36" t="n">
        <v>0.002803</v>
      </c>
      <c r="CG88" s="36" t="n">
        <v>0.000793</v>
      </c>
      <c r="CH88" s="36" t="n">
        <v>0.001622</v>
      </c>
      <c r="CI88" s="36" t="n">
        <v>0.000131</v>
      </c>
      <c r="CJ88" s="36" t="n">
        <v>0.001039</v>
      </c>
      <c r="CK88" s="36" t="n">
        <v>0.000125</v>
      </c>
      <c r="CL88" s="36" t="n">
        <v>0.001801</v>
      </c>
      <c r="CM88" s="36" t="n">
        <v>0.000326</v>
      </c>
      <c r="CN88" s="36" t="n">
        <v>0.001125</v>
      </c>
      <c r="CO88" s="36" t="n">
        <v>0.000783</v>
      </c>
      <c r="CP88" s="36" t="n">
        <v>0.000735</v>
      </c>
      <c r="CQ88" s="36" t="n">
        <v>0.000488</v>
      </c>
      <c r="CR88" s="36" t="n">
        <v>0.000653</v>
      </c>
      <c r="CS88" s="36" t="n">
        <v>0.0001</v>
      </c>
      <c r="CT88" s="36" t="n">
        <v>6.499999999999999e-05</v>
      </c>
      <c r="CU88" s="36" t="n">
        <v>0.002639</v>
      </c>
      <c r="CV88" s="36" t="n">
        <v>0.00329</v>
      </c>
      <c r="CW88" s="36" t="n">
        <v>0.003169</v>
      </c>
      <c r="CX88" s="36" t="n">
        <v>0.001853</v>
      </c>
      <c r="CY88" s="36" t="n">
        <v>0.005004</v>
      </c>
      <c r="CZ88" s="36" t="n">
        <v>0.004199</v>
      </c>
      <c r="DA88" s="36" t="n">
        <v>0.001236</v>
      </c>
      <c r="DB88" s="36" t="n">
        <v>0.006946</v>
      </c>
      <c r="DC88" s="36" t="n">
        <v>0.001006</v>
      </c>
      <c r="DD88" s="36" t="n">
        <v>0.000271</v>
      </c>
      <c r="DE88" s="133" t="n">
        <v>0</v>
      </c>
    </row>
    <row r="89">
      <c r="A89" s="28" t="inlineStr">
        <is>
          <t>603</t>
        </is>
      </c>
      <c r="B89" s="132" t="inlineStr">
        <is>
          <t>Transporte por tuberías</t>
        </is>
      </c>
      <c r="C89" s="36" t="n">
        <v>0.006301</v>
      </c>
      <c r="D89" s="36" t="n">
        <v>0.001859</v>
      </c>
      <c r="E89" s="36" t="n">
        <v>3e-06</v>
      </c>
      <c r="F89" s="36" t="n">
        <v>0.000781</v>
      </c>
      <c r="G89" s="36" t="n">
        <v>4.3e-05</v>
      </c>
      <c r="H89" s="36" t="n">
        <v>0.000351</v>
      </c>
      <c r="I89" s="36" t="n">
        <v>5e-06</v>
      </c>
      <c r="J89" s="36" t="n">
        <v>0.037739</v>
      </c>
      <c r="K89" s="36" t="n">
        <v>0.000286</v>
      </c>
      <c r="L89" s="36" t="n">
        <v>0.000515</v>
      </c>
      <c r="M89" s="36" t="n">
        <v>0.0002</v>
      </c>
      <c r="N89" s="36" t="n">
        <v>0.001663</v>
      </c>
      <c r="O89" s="36" t="n">
        <v>0.000873</v>
      </c>
      <c r="P89" s="36" t="n">
        <v>0.001891</v>
      </c>
      <c r="Q89" s="36" t="n">
        <v>0.003458</v>
      </c>
      <c r="R89" s="36" t="n">
        <v>0.004039</v>
      </c>
      <c r="S89" s="36" t="n">
        <v>0.000699</v>
      </c>
      <c r="T89" s="36" t="n">
        <v>0.001967</v>
      </c>
      <c r="U89" s="36" t="n">
        <v>0.003509</v>
      </c>
      <c r="V89" s="36" t="n">
        <v>0.000137</v>
      </c>
      <c r="W89" s="36" t="n">
        <v>0.001128</v>
      </c>
      <c r="X89" s="36" t="n">
        <v>0.000512</v>
      </c>
      <c r="Y89" s="36" t="n">
        <v>0.001535</v>
      </c>
      <c r="Z89" s="36" t="n">
        <v>0.000398</v>
      </c>
      <c r="AA89" s="36" t="n">
        <v>0.001292</v>
      </c>
      <c r="AB89" s="36" t="n">
        <v>0.000819</v>
      </c>
      <c r="AC89" s="36" t="n">
        <v>0.001874</v>
      </c>
      <c r="AD89" s="36" t="n">
        <v>0.000333</v>
      </c>
      <c r="AE89" s="36" t="n">
        <v>0.001536</v>
      </c>
      <c r="AF89" s="36" t="n">
        <v>0.001139</v>
      </c>
      <c r="AG89" s="36" t="n">
        <v>0.000364</v>
      </c>
      <c r="AH89" s="36" t="n">
        <v>0.000472</v>
      </c>
      <c r="AI89" s="36" t="n">
        <v>0.001468</v>
      </c>
      <c r="AJ89" s="36" t="n">
        <v>0.002672</v>
      </c>
      <c r="AK89" s="36" t="n">
        <v>0.00066</v>
      </c>
      <c r="AL89" s="36" t="n">
        <v>0.0009940000000000001</v>
      </c>
      <c r="AM89" s="36" t="n">
        <v>0.004349</v>
      </c>
      <c r="AN89" s="36" t="n">
        <v>0.001371</v>
      </c>
      <c r="AO89" s="36" t="n">
        <v>0.000595</v>
      </c>
      <c r="AP89" s="36" t="n">
        <v>0.001725</v>
      </c>
      <c r="AQ89" s="36" t="n">
        <v>0.006404</v>
      </c>
      <c r="AR89" s="36" t="n">
        <v>0.001021</v>
      </c>
      <c r="AS89" s="36" t="n">
        <v>0.002902</v>
      </c>
      <c r="AT89" s="36" t="n">
        <v>0.000372</v>
      </c>
      <c r="AU89" s="36" t="n">
        <v>0.003066</v>
      </c>
      <c r="AV89" s="36" t="n">
        <v>0.004703</v>
      </c>
      <c r="AW89" s="36" t="n">
        <v>0.000587</v>
      </c>
      <c r="AX89" s="36" t="n">
        <v>0.000506</v>
      </c>
      <c r="AY89" s="36" t="n">
        <v>0.000724</v>
      </c>
      <c r="AZ89" s="36" t="n">
        <v>0.002341</v>
      </c>
      <c r="BA89" s="36" t="n">
        <v>0.000857</v>
      </c>
      <c r="BB89" s="36" t="n">
        <v>0.003529</v>
      </c>
      <c r="BC89" s="36" t="n">
        <v>0.001108</v>
      </c>
      <c r="BD89" s="36" t="n">
        <v>0.000115</v>
      </c>
      <c r="BE89" s="36" t="n">
        <v>0.000399</v>
      </c>
      <c r="BF89" s="36" t="n">
        <v>0.00034</v>
      </c>
      <c r="BG89" s="36" t="n">
        <v>0.000387</v>
      </c>
      <c r="BH89" s="36" t="n">
        <v>0.000844</v>
      </c>
      <c r="BI89" s="36" t="n">
        <v>0.000187</v>
      </c>
      <c r="BJ89" s="36" t="n">
        <v>0.000319</v>
      </c>
      <c r="BK89" s="36" t="n">
        <v>0.010742</v>
      </c>
      <c r="BL89" s="36" t="n">
        <v>0.001542</v>
      </c>
      <c r="BM89" s="36" t="n">
        <v>0.000458</v>
      </c>
      <c r="BN89" s="36" t="n">
        <v>0.001283</v>
      </c>
      <c r="BO89" s="36" t="n">
        <v>0.0004929999999999999</v>
      </c>
      <c r="BP89" s="36" t="n">
        <v>0.002305</v>
      </c>
      <c r="BQ89" s="36" t="n">
        <v>0.47491</v>
      </c>
      <c r="BR89" s="36" t="n">
        <v>0.000145</v>
      </c>
      <c r="BS89" s="36" t="n">
        <v>0.021876</v>
      </c>
      <c r="BT89" s="36" t="n">
        <v>0.000962</v>
      </c>
      <c r="BU89" s="36" t="n">
        <v>0.003567</v>
      </c>
      <c r="BV89" s="36" t="n">
        <v>0.00414</v>
      </c>
      <c r="BW89" s="36" t="n">
        <v>0.000386</v>
      </c>
      <c r="BX89" s="36" t="n">
        <v>0.000144</v>
      </c>
      <c r="BY89" s="36" t="n">
        <v>0.011372</v>
      </c>
      <c r="BZ89" s="36" t="n">
        <v>4.4e-05</v>
      </c>
      <c r="CA89" s="36" t="n">
        <v>0.006808</v>
      </c>
      <c r="CB89" s="36" t="n">
        <v>6.8e-05</v>
      </c>
      <c r="CC89" s="36" t="n">
        <v>2e-05</v>
      </c>
      <c r="CD89" s="36" t="n">
        <v>0.000515</v>
      </c>
      <c r="CE89" s="36" t="n">
        <v>0.001205</v>
      </c>
      <c r="CF89" s="36" t="n">
        <v>9.7e-05</v>
      </c>
      <c r="CG89" s="36" t="n">
        <v>0.000509</v>
      </c>
      <c r="CH89" s="36" t="n">
        <v>0.001424</v>
      </c>
      <c r="CI89" s="36" t="n">
        <v>4.2e-05</v>
      </c>
      <c r="CJ89" s="36" t="n">
        <v>0.00098</v>
      </c>
      <c r="CK89" s="36" t="n">
        <v>0.000118</v>
      </c>
      <c r="CL89" s="36" t="n">
        <v>0.000154</v>
      </c>
      <c r="CM89" s="36" t="n">
        <v>0.000245</v>
      </c>
      <c r="CN89" s="36" t="n">
        <v>0.001061</v>
      </c>
      <c r="CO89" s="36" t="n">
        <v>0.000738</v>
      </c>
      <c r="CP89" s="36" t="n">
        <v>4.2e-05</v>
      </c>
      <c r="CQ89" s="36" t="n">
        <v>0.000137</v>
      </c>
      <c r="CR89" s="36" t="n">
        <v>0.000497</v>
      </c>
      <c r="CS89" s="36" t="n">
        <v>9.399999999999999e-05</v>
      </c>
      <c r="CT89" s="36" t="n">
        <v>6.1e-05</v>
      </c>
      <c r="CU89" s="36" t="n">
        <v>0.001938</v>
      </c>
      <c r="CV89" s="36" t="n">
        <v>0.00307</v>
      </c>
      <c r="CW89" s="36" t="n">
        <v>0.001134</v>
      </c>
      <c r="CX89" s="36" t="n">
        <v>0.000281</v>
      </c>
      <c r="CY89" s="36" t="n">
        <v>0.003752</v>
      </c>
      <c r="CZ89" s="36" t="n">
        <v>0.003246</v>
      </c>
      <c r="DA89" s="36" t="n">
        <v>0.000472</v>
      </c>
      <c r="DB89" s="36" t="n">
        <v>0.001036</v>
      </c>
      <c r="DC89" s="36" t="n">
        <v>0.000185</v>
      </c>
      <c r="DD89" s="36" t="n">
        <v>0.000256</v>
      </c>
      <c r="DE89" s="133" t="n">
        <v>0</v>
      </c>
    </row>
    <row r="90">
      <c r="A90" s="28" t="inlineStr">
        <is>
          <t>61</t>
        </is>
      </c>
      <c r="B90" s="132" t="inlineStr">
        <is>
          <t>TRANSPORTE POR VÍA ACUÁTICA</t>
        </is>
      </c>
      <c r="C90" s="36" t="n">
        <v>0.00838</v>
      </c>
      <c r="D90" s="36" t="n">
        <v>0.002473</v>
      </c>
      <c r="E90" s="36" t="n">
        <v>3e-06</v>
      </c>
      <c r="F90" s="36" t="n">
        <v>0.001039</v>
      </c>
      <c r="G90" s="36" t="n">
        <v>5.7e-05</v>
      </c>
      <c r="H90" s="36" t="n">
        <v>0.000711</v>
      </c>
      <c r="I90" s="36" t="n">
        <v>7e-06</v>
      </c>
      <c r="J90" s="36" t="n">
        <v>0.003444</v>
      </c>
      <c r="K90" s="36" t="n">
        <v>0.00038</v>
      </c>
      <c r="L90" s="36" t="n">
        <v>0.000684</v>
      </c>
      <c r="M90" s="36" t="n">
        <v>0.000276</v>
      </c>
      <c r="N90" s="36" t="n">
        <v>0.002211</v>
      </c>
      <c r="O90" s="36" t="n">
        <v>0.001162</v>
      </c>
      <c r="P90" s="36" t="n">
        <v>0.002515</v>
      </c>
      <c r="Q90" s="36" t="n">
        <v>0.004598</v>
      </c>
      <c r="R90" s="36" t="n">
        <v>0.005372</v>
      </c>
      <c r="S90" s="36" t="n">
        <v>0.0009300000000000001</v>
      </c>
      <c r="T90" s="36" t="n">
        <v>0.002616</v>
      </c>
      <c r="U90" s="36" t="n">
        <v>0.004667</v>
      </c>
      <c r="V90" s="36" t="n">
        <v>0.000182</v>
      </c>
      <c r="W90" s="36" t="n">
        <v>0.001501</v>
      </c>
      <c r="X90" s="36" t="n">
        <v>0.000681</v>
      </c>
      <c r="Y90" s="36" t="n">
        <v>0.002041</v>
      </c>
      <c r="Z90" s="36" t="n">
        <v>0.000529</v>
      </c>
      <c r="AA90" s="36" t="n">
        <v>0.001718</v>
      </c>
      <c r="AB90" s="36" t="n">
        <v>0.00109</v>
      </c>
      <c r="AC90" s="36" t="n">
        <v>0.002492</v>
      </c>
      <c r="AD90" s="36" t="n">
        <v>0.000442</v>
      </c>
      <c r="AE90" s="36" t="n">
        <v>0.002043</v>
      </c>
      <c r="AF90" s="36" t="n">
        <v>0.001515</v>
      </c>
      <c r="AG90" s="36" t="n">
        <v>0.000484</v>
      </c>
      <c r="AH90" s="36" t="n">
        <v>0.000628</v>
      </c>
      <c r="AI90" s="36" t="n">
        <v>0.001953</v>
      </c>
      <c r="AJ90" s="36" t="n">
        <v>0.003554</v>
      </c>
      <c r="AK90" s="36" t="n">
        <v>0.000878</v>
      </c>
      <c r="AL90" s="36" t="n">
        <v>0.001322</v>
      </c>
      <c r="AM90" s="36" t="n">
        <v>0.005784</v>
      </c>
      <c r="AN90" s="36" t="n">
        <v>0.001823</v>
      </c>
      <c r="AO90" s="36" t="n">
        <v>0.000791</v>
      </c>
      <c r="AP90" s="36" t="n">
        <v>0.002295</v>
      </c>
      <c r="AQ90" s="36" t="n">
        <v>0.008517</v>
      </c>
      <c r="AR90" s="36" t="n">
        <v>0.001358</v>
      </c>
      <c r="AS90" s="36" t="n">
        <v>0.00386</v>
      </c>
      <c r="AT90" s="36" t="n">
        <v>0.000495</v>
      </c>
      <c r="AU90" s="36" t="n">
        <v>0.004077</v>
      </c>
      <c r="AV90" s="36" t="n">
        <v>0.006254</v>
      </c>
      <c r="AW90" s="36" t="n">
        <v>0.00078</v>
      </c>
      <c r="AX90" s="36" t="n">
        <v>0.000673</v>
      </c>
      <c r="AY90" s="36" t="n">
        <v>0.000963</v>
      </c>
      <c r="AZ90" s="36" t="n">
        <v>0.003113</v>
      </c>
      <c r="BA90" s="36" t="n">
        <v>0.00114</v>
      </c>
      <c r="BB90" s="36" t="n">
        <v>0.004693</v>
      </c>
      <c r="BC90" s="36" t="n">
        <v>0.001474</v>
      </c>
      <c r="BD90" s="36" t="n">
        <v>0.000153</v>
      </c>
      <c r="BE90" s="36" t="n">
        <v>0.000531</v>
      </c>
      <c r="BF90" s="36" t="n">
        <v>0.000453</v>
      </c>
      <c r="BG90" s="36" t="n">
        <v>0.000514</v>
      </c>
      <c r="BH90" s="36" t="n">
        <v>0.001122</v>
      </c>
      <c r="BI90" s="36" t="n">
        <v>0.000249</v>
      </c>
      <c r="BJ90" s="36" t="n">
        <v>0.000424</v>
      </c>
      <c r="BK90" s="36" t="n">
        <v>0.014286</v>
      </c>
      <c r="BL90" s="36" t="n">
        <v>0.002051</v>
      </c>
      <c r="BM90" s="36" t="n">
        <v>0.0006089999999999999</v>
      </c>
      <c r="BN90" s="36" t="n">
        <v>0.001706</v>
      </c>
      <c r="BO90" s="36" t="n">
        <v>0.000656</v>
      </c>
      <c r="BP90" s="36" t="n">
        <v>0.003066</v>
      </c>
      <c r="BQ90" s="36" t="n">
        <v>0.000518</v>
      </c>
      <c r="BR90" s="36" t="n">
        <v>0.000193</v>
      </c>
      <c r="BS90" s="36" t="n">
        <v>0.029093</v>
      </c>
      <c r="BT90" s="36" t="n">
        <v>0.00128</v>
      </c>
      <c r="BU90" s="36" t="n">
        <v>0.005016</v>
      </c>
      <c r="BV90" s="36" t="n">
        <v>0.005506</v>
      </c>
      <c r="BW90" s="36" t="n">
        <v>0.000513</v>
      </c>
      <c r="BX90" s="36" t="n">
        <v>0.000192</v>
      </c>
      <c r="BY90" s="36" t="n">
        <v>0.015124</v>
      </c>
      <c r="BZ90" s="36" t="n">
        <v>5.9e-05</v>
      </c>
      <c r="CA90" s="36" t="n">
        <v>0.009054</v>
      </c>
      <c r="CB90" s="36" t="n">
        <v>9.000000000000001e-05</v>
      </c>
      <c r="CC90" s="36" t="n">
        <v>2.6e-05</v>
      </c>
      <c r="CD90" s="36" t="n">
        <v>0.000685</v>
      </c>
      <c r="CE90" s="36" t="n">
        <v>0.001772</v>
      </c>
      <c r="CF90" s="36" t="n">
        <v>0.000313</v>
      </c>
      <c r="CG90" s="36" t="n">
        <v>0.000696</v>
      </c>
      <c r="CH90" s="36" t="n">
        <v>0.00197</v>
      </c>
      <c r="CI90" s="36" t="n">
        <v>0.000115</v>
      </c>
      <c r="CJ90" s="36" t="n">
        <v>0.001303</v>
      </c>
      <c r="CK90" s="36" t="n">
        <v>0.000157</v>
      </c>
      <c r="CL90" s="36" t="n">
        <v>0.000205</v>
      </c>
      <c r="CM90" s="36" t="n">
        <v>0.000326</v>
      </c>
      <c r="CN90" s="36" t="n">
        <v>0.001411</v>
      </c>
      <c r="CO90" s="36" t="n">
        <v>0.000982</v>
      </c>
      <c r="CP90" s="36" t="n">
        <v>5.6e-05</v>
      </c>
      <c r="CQ90" s="36" t="n">
        <v>0.000182</v>
      </c>
      <c r="CR90" s="36" t="n">
        <v>0.000898</v>
      </c>
      <c r="CS90" s="36" t="n">
        <v>0.000125</v>
      </c>
      <c r="CT90" s="36" t="n">
        <v>8.1e-05</v>
      </c>
      <c r="CU90" s="36" t="n">
        <v>0.00258</v>
      </c>
      <c r="CV90" s="36" t="n">
        <v>0.004083</v>
      </c>
      <c r="CW90" s="36" t="n">
        <v>0.001508</v>
      </c>
      <c r="CX90" s="36" t="n">
        <v>0.000373</v>
      </c>
      <c r="CY90" s="36" t="n">
        <v>0.004989</v>
      </c>
      <c r="CZ90" s="36" t="n">
        <v>0.004317</v>
      </c>
      <c r="DA90" s="36" t="n">
        <v>0.000628</v>
      </c>
      <c r="DB90" s="36" t="n">
        <v>0.001378</v>
      </c>
      <c r="DC90" s="36" t="n">
        <v>0.000246</v>
      </c>
      <c r="DD90" s="36" t="n">
        <v>0.00034</v>
      </c>
      <c r="DE90" s="133" t="n">
        <v>0</v>
      </c>
    </row>
    <row r="91">
      <c r="A91" s="28" t="inlineStr">
        <is>
          <t>62</t>
        </is>
      </c>
      <c r="B91" s="132" t="inlineStr">
        <is>
          <t>TRANSPORTE POR VÍA AÉREA</t>
        </is>
      </c>
      <c r="C91" s="36" t="n">
        <v>0.001169</v>
      </c>
      <c r="D91" s="36" t="n">
        <v>0.000345</v>
      </c>
      <c r="E91" s="133" t="n">
        <v>0</v>
      </c>
      <c r="F91" s="36" t="n">
        <v>0.000145</v>
      </c>
      <c r="G91" s="36" t="n">
        <v>8e-06</v>
      </c>
      <c r="H91" s="36" t="n">
        <v>0.001426</v>
      </c>
      <c r="I91" s="36" t="n">
        <v>3.9e-05</v>
      </c>
      <c r="J91" s="36" t="n">
        <v>0.001678</v>
      </c>
      <c r="K91" s="36" t="n">
        <v>0.002817</v>
      </c>
      <c r="L91" s="36" t="n">
        <v>0.0008</v>
      </c>
      <c r="M91" s="36" t="n">
        <v>0.000646</v>
      </c>
      <c r="N91" s="36" t="n">
        <v>0.001889</v>
      </c>
      <c r="O91" s="36" t="n">
        <v>0.000222</v>
      </c>
      <c r="P91" s="36" t="n">
        <v>0.001058</v>
      </c>
      <c r="Q91" s="36" t="n">
        <v>0.002009</v>
      </c>
      <c r="R91" s="36" t="n">
        <v>0.002012</v>
      </c>
      <c r="S91" s="36" t="n">
        <v>0.001533</v>
      </c>
      <c r="T91" s="36" t="n">
        <v>0.000818</v>
      </c>
      <c r="U91" s="36" t="n">
        <v>0.002171</v>
      </c>
      <c r="V91" s="36" t="n">
        <v>0.000177</v>
      </c>
      <c r="W91" s="36" t="n">
        <v>0.001384</v>
      </c>
      <c r="X91" s="36" t="n">
        <v>0.000341</v>
      </c>
      <c r="Y91" s="36" t="n">
        <v>0.001374</v>
      </c>
      <c r="Z91" s="36" t="n">
        <v>0.000875</v>
      </c>
      <c r="AA91" s="36" t="n">
        <v>0.001266</v>
      </c>
      <c r="AB91" s="36" t="n">
        <v>0.00075</v>
      </c>
      <c r="AC91" s="36" t="n">
        <v>0.001174</v>
      </c>
      <c r="AD91" s="36" t="n">
        <v>0.000311</v>
      </c>
      <c r="AE91" s="36" t="n">
        <v>0.001929</v>
      </c>
      <c r="AF91" s="36" t="n">
        <v>0.00148</v>
      </c>
      <c r="AG91" s="36" t="n">
        <v>0.000255</v>
      </c>
      <c r="AH91" s="36" t="n">
        <v>0.000434</v>
      </c>
      <c r="AI91" s="36" t="n">
        <v>0.001373</v>
      </c>
      <c r="AJ91" s="36" t="n">
        <v>0.002751</v>
      </c>
      <c r="AK91" s="36" t="n">
        <v>0.003955</v>
      </c>
      <c r="AL91" s="36" t="n">
        <v>0.000564</v>
      </c>
      <c r="AM91" s="36" t="n">
        <v>0.00203</v>
      </c>
      <c r="AN91" s="36" t="n">
        <v>0.002575</v>
      </c>
      <c r="AO91" s="36" t="n">
        <v>0.00107</v>
      </c>
      <c r="AP91" s="36" t="n">
        <v>0.001414</v>
      </c>
      <c r="AQ91" s="36" t="n">
        <v>0.013899</v>
      </c>
      <c r="AR91" s="36" t="n">
        <v>0.00186</v>
      </c>
      <c r="AS91" s="36" t="n">
        <v>0.00577</v>
      </c>
      <c r="AT91" s="36" t="n">
        <v>0.000561</v>
      </c>
      <c r="AU91" s="36" t="n">
        <v>0.003394</v>
      </c>
      <c r="AV91" s="36" t="n">
        <v>0.003324</v>
      </c>
      <c r="AW91" s="36" t="n">
        <v>0.000522</v>
      </c>
      <c r="AX91" s="36" t="n">
        <v>0.0006890000000000001</v>
      </c>
      <c r="AY91" s="36" t="n">
        <v>0.0009909999999999999</v>
      </c>
      <c r="AZ91" s="36" t="n">
        <v>0.002315</v>
      </c>
      <c r="BA91" s="36" t="n">
        <v>0.001852</v>
      </c>
      <c r="BB91" s="36" t="n">
        <v>0.004418</v>
      </c>
      <c r="BC91" s="36" t="n">
        <v>0.001769</v>
      </c>
      <c r="BD91" s="36" t="n">
        <v>0.000259</v>
      </c>
      <c r="BE91" s="36" t="n">
        <v>0.001053</v>
      </c>
      <c r="BF91" s="36" t="n">
        <v>0.00053</v>
      </c>
      <c r="BG91" s="36" t="n">
        <v>0.000625</v>
      </c>
      <c r="BH91" s="36" t="n">
        <v>0.003746</v>
      </c>
      <c r="BI91" s="36" t="n">
        <v>0.000103</v>
      </c>
      <c r="BJ91" s="36" t="n">
        <v>0.00117</v>
      </c>
      <c r="BK91" s="36" t="n">
        <v>0.003332</v>
      </c>
      <c r="BL91" s="36" t="n">
        <v>0.00106</v>
      </c>
      <c r="BM91" s="36" t="n">
        <v>0.000857</v>
      </c>
      <c r="BN91" s="36" t="n">
        <v>0.002027</v>
      </c>
      <c r="BO91" s="36" t="n">
        <v>0.00128</v>
      </c>
      <c r="BP91" s="36" t="n">
        <v>0.002194</v>
      </c>
      <c r="BQ91" s="36" t="n">
        <v>0.000864</v>
      </c>
      <c r="BR91" s="36" t="n">
        <v>7.2e-05</v>
      </c>
      <c r="BS91" s="36" t="n">
        <v>0.004057</v>
      </c>
      <c r="BT91" s="36" t="n">
        <v>0.001498</v>
      </c>
      <c r="BU91" s="36" t="n">
        <v>0.003972</v>
      </c>
      <c r="BV91" s="36" t="n">
        <v>0.003713</v>
      </c>
      <c r="BW91" s="36" t="n">
        <v>7.2e-05</v>
      </c>
      <c r="BX91" s="36" t="n">
        <v>0.000308</v>
      </c>
      <c r="BY91" s="36" t="n">
        <v>0.002109</v>
      </c>
      <c r="BZ91" s="36" t="n">
        <v>8e-06</v>
      </c>
      <c r="CA91" s="36" t="n">
        <v>0.001263</v>
      </c>
      <c r="CB91" s="36" t="n">
        <v>1.3e-05</v>
      </c>
      <c r="CC91" s="36" t="n">
        <v>4e-06</v>
      </c>
      <c r="CD91" s="36" t="n">
        <v>0.024841</v>
      </c>
      <c r="CE91" s="36" t="n">
        <v>0.00029</v>
      </c>
      <c r="CF91" s="36" t="n">
        <v>0.00116</v>
      </c>
      <c r="CG91" s="36" t="n">
        <v>0.002339</v>
      </c>
      <c r="CH91" s="36" t="n">
        <v>0.00208</v>
      </c>
      <c r="CI91" s="36" t="n">
        <v>0.002088</v>
      </c>
      <c r="CJ91" s="36" t="n">
        <v>0.000693</v>
      </c>
      <c r="CK91" s="36" t="n">
        <v>0.000405</v>
      </c>
      <c r="CL91" s="36" t="n">
        <v>0.003169</v>
      </c>
      <c r="CM91" s="36" t="n">
        <v>0.00037</v>
      </c>
      <c r="CN91" s="36" t="n">
        <v>0.000197</v>
      </c>
      <c r="CO91" s="36" t="n">
        <v>0.000137</v>
      </c>
      <c r="CP91" s="36" t="n">
        <v>0.001621</v>
      </c>
      <c r="CQ91" s="36" t="n">
        <v>0.001493</v>
      </c>
      <c r="CR91" s="36" t="n">
        <v>0.002729</v>
      </c>
      <c r="CS91" s="36" t="n">
        <v>0.003284</v>
      </c>
      <c r="CT91" s="36" t="n">
        <v>0.002148</v>
      </c>
      <c r="CU91" s="36" t="n">
        <v>0.013382</v>
      </c>
      <c r="CV91" s="36" t="n">
        <v>0.107432</v>
      </c>
      <c r="CW91" s="36" t="n">
        <v>0.008595999999999999</v>
      </c>
      <c r="CX91" s="36" t="n">
        <v>0.00215</v>
      </c>
      <c r="CY91" s="36" t="n">
        <v>0.001129</v>
      </c>
      <c r="CZ91" s="36" t="n">
        <v>0.001224</v>
      </c>
      <c r="DA91" s="36" t="n">
        <v>0.0007</v>
      </c>
      <c r="DB91" s="36" t="n">
        <v>0.001529</v>
      </c>
      <c r="DC91" s="36" t="n">
        <v>0.001036</v>
      </c>
      <c r="DD91" s="36" t="n">
        <v>4.7e-05</v>
      </c>
      <c r="DE91" s="133" t="n">
        <v>0</v>
      </c>
    </row>
    <row r="92">
      <c r="A92" s="28" t="inlineStr">
        <is>
          <t>63</t>
        </is>
      </c>
      <c r="B92" s="132" t="inlineStr">
        <is>
          <t>ACTIVIDADES DE TRANSPORTE COMPLEMENTARIAS Y AUXILIARES; ACTIVIDADES DE AGENCIAS DE VIAJES</t>
        </is>
      </c>
      <c r="C92" s="133" t="n">
        <v>0</v>
      </c>
      <c r="D92" s="133" t="n">
        <v>0</v>
      </c>
      <c r="E92" s="133" t="n">
        <v>0</v>
      </c>
      <c r="F92" s="133" t="n">
        <v>0</v>
      </c>
      <c r="G92" s="133" t="n">
        <v>0</v>
      </c>
      <c r="H92" s="36" t="n">
        <v>0.006106</v>
      </c>
      <c r="I92" s="36" t="n">
        <v>5.4e-05</v>
      </c>
      <c r="J92" s="36" t="n">
        <v>0.017648</v>
      </c>
      <c r="K92" s="36" t="n">
        <v>0.011335</v>
      </c>
      <c r="L92" s="36" t="n">
        <v>0.000652</v>
      </c>
      <c r="M92" s="36" t="n">
        <v>0.007023</v>
      </c>
      <c r="N92" s="133" t="n">
        <v>0</v>
      </c>
      <c r="O92" s="133" t="n">
        <v>0</v>
      </c>
      <c r="P92" s="133" t="n">
        <v>0</v>
      </c>
      <c r="Q92" s="36" t="n">
        <v>0.01033</v>
      </c>
      <c r="R92" s="133" t="n">
        <v>0</v>
      </c>
      <c r="S92" s="133" t="n">
        <v>0</v>
      </c>
      <c r="T92" s="133" t="n">
        <v>0</v>
      </c>
      <c r="U92" s="133" t="n">
        <v>0</v>
      </c>
      <c r="V92" s="133" t="n">
        <v>0</v>
      </c>
      <c r="W92" s="133" t="n">
        <v>0</v>
      </c>
      <c r="X92" s="133" t="n">
        <v>0</v>
      </c>
      <c r="Y92" s="133" t="n">
        <v>0</v>
      </c>
      <c r="Z92" s="133" t="n">
        <v>0</v>
      </c>
      <c r="AA92" s="36" t="n">
        <v>0.000651</v>
      </c>
      <c r="AB92" s="133" t="n">
        <v>0</v>
      </c>
      <c r="AC92" s="133" t="n">
        <v>0</v>
      </c>
      <c r="AD92" s="133" t="n">
        <v>0</v>
      </c>
      <c r="AE92" s="133" t="n">
        <v>0</v>
      </c>
      <c r="AF92" s="133" t="n">
        <v>0</v>
      </c>
      <c r="AG92" s="133" t="n">
        <v>0</v>
      </c>
      <c r="AH92" s="36" t="n">
        <v>0.000508</v>
      </c>
      <c r="AI92" s="133" t="n">
        <v>0</v>
      </c>
      <c r="AJ92" s="36" t="n">
        <v>0.000599</v>
      </c>
      <c r="AK92" s="36" t="n">
        <v>9.399999999999999e-05</v>
      </c>
      <c r="AL92" s="133" t="n">
        <v>0</v>
      </c>
      <c r="AM92" s="133" t="n">
        <v>0</v>
      </c>
      <c r="AN92" s="36" t="n">
        <v>0.000261</v>
      </c>
      <c r="AO92" s="36" t="n">
        <v>0.001442</v>
      </c>
      <c r="AP92" s="133" t="n">
        <v>0</v>
      </c>
      <c r="AQ92" s="36" t="n">
        <v>0.00017</v>
      </c>
      <c r="AR92" s="133" t="n">
        <v>0</v>
      </c>
      <c r="AS92" s="133" t="n">
        <v>0</v>
      </c>
      <c r="AT92" s="133" t="n">
        <v>0</v>
      </c>
      <c r="AU92" s="36" t="n">
        <v>0.002407</v>
      </c>
      <c r="AV92" s="36" t="n">
        <v>0.001746</v>
      </c>
      <c r="AW92" s="133" t="n">
        <v>0</v>
      </c>
      <c r="AX92" s="133" t="n">
        <v>0</v>
      </c>
      <c r="AY92" s="36" t="n">
        <v>0.00173</v>
      </c>
      <c r="AZ92" s="36" t="n">
        <v>0.000789</v>
      </c>
      <c r="BA92" s="133" t="n">
        <v>0</v>
      </c>
      <c r="BB92" s="133" t="n">
        <v>0</v>
      </c>
      <c r="BC92" s="133" t="n">
        <v>0</v>
      </c>
      <c r="BD92" s="133" t="n">
        <v>0</v>
      </c>
      <c r="BE92" s="133" t="n">
        <v>0</v>
      </c>
      <c r="BF92" s="133" t="n">
        <v>0</v>
      </c>
      <c r="BG92" s="133" t="n">
        <v>0</v>
      </c>
      <c r="BH92" s="36" t="n">
        <v>0.001976</v>
      </c>
      <c r="BI92" s="133" t="n">
        <v>0</v>
      </c>
      <c r="BJ92" s="133" t="n">
        <v>0</v>
      </c>
      <c r="BK92" s="133" t="n">
        <v>0</v>
      </c>
      <c r="BL92" s="133" t="n">
        <v>0</v>
      </c>
      <c r="BM92" s="133" t="n">
        <v>0</v>
      </c>
      <c r="BN92" s="133" t="n">
        <v>0</v>
      </c>
      <c r="BO92" s="133" t="n">
        <v>0</v>
      </c>
      <c r="BP92" s="36" t="n">
        <v>0.000695</v>
      </c>
      <c r="BQ92" s="36" t="n">
        <v>0.000403</v>
      </c>
      <c r="BR92" s="36" t="n">
        <v>0.000103</v>
      </c>
      <c r="BS92" s="133" t="n">
        <v>0</v>
      </c>
      <c r="BT92" s="36" t="n">
        <v>0.001863</v>
      </c>
      <c r="BU92" s="36" t="n">
        <v>0.031833</v>
      </c>
      <c r="BV92" s="36" t="n">
        <v>0.036234</v>
      </c>
      <c r="BW92" s="133" t="n">
        <v>0</v>
      </c>
      <c r="BX92" s="36" t="n">
        <v>4.2e-05</v>
      </c>
      <c r="BY92" s="36" t="n">
        <v>0.001319</v>
      </c>
      <c r="BZ92" s="36" t="n">
        <v>0.00029</v>
      </c>
      <c r="CA92" s="36" t="n">
        <v>0.399384</v>
      </c>
      <c r="CB92" s="36" t="n">
        <v>0.001007</v>
      </c>
      <c r="CC92" s="36" t="n">
        <v>0.002656</v>
      </c>
      <c r="CD92" s="36" t="n">
        <v>0.057064</v>
      </c>
      <c r="CE92" s="36" t="n">
        <v>0.053091</v>
      </c>
      <c r="CF92" s="36" t="n">
        <v>0.00589</v>
      </c>
      <c r="CG92" s="36" t="n">
        <v>0.000793</v>
      </c>
      <c r="CH92" s="36" t="n">
        <v>0.000615</v>
      </c>
      <c r="CI92" s="36" t="n">
        <v>0.000116</v>
      </c>
      <c r="CJ92" s="36" t="n">
        <v>0.001335</v>
      </c>
      <c r="CK92" s="36" t="n">
        <v>0.002452</v>
      </c>
      <c r="CL92" s="36" t="n">
        <v>0.010413</v>
      </c>
      <c r="CM92" s="36" t="n">
        <v>6e-06</v>
      </c>
      <c r="CN92" s="133" t="n">
        <v>0</v>
      </c>
      <c r="CO92" s="133" t="n">
        <v>0</v>
      </c>
      <c r="CP92" s="36" t="n">
        <v>6.499999999999999e-05</v>
      </c>
      <c r="CQ92" s="36" t="n">
        <v>0.000195</v>
      </c>
      <c r="CR92" s="36" t="n">
        <v>0.000383</v>
      </c>
      <c r="CS92" s="36" t="n">
        <v>2.9e-05</v>
      </c>
      <c r="CT92" s="36" t="n">
        <v>1.9e-05</v>
      </c>
      <c r="CU92" s="36" t="n">
        <v>0.012633</v>
      </c>
      <c r="CV92" s="36" t="n">
        <v>0.000235</v>
      </c>
      <c r="CW92" s="36" t="n">
        <v>0.000539</v>
      </c>
      <c r="CX92" s="36" t="n">
        <v>8.500000000000001e-05</v>
      </c>
      <c r="CY92" s="36" t="n">
        <v>0.000102</v>
      </c>
      <c r="CZ92" s="36" t="n">
        <v>1e-06</v>
      </c>
      <c r="DA92" s="133" t="n">
        <v>0</v>
      </c>
      <c r="DB92" s="36" t="n">
        <v>0.002559</v>
      </c>
      <c r="DC92" s="36" t="n">
        <v>0.000419</v>
      </c>
      <c r="DD92" s="36" t="n">
        <v>3.7e-05</v>
      </c>
      <c r="DE92" s="133" t="n">
        <v>0</v>
      </c>
    </row>
    <row r="93">
      <c r="A93" s="28" t="inlineStr">
        <is>
          <t>641</t>
        </is>
      </c>
      <c r="B93" s="132" t="inlineStr">
        <is>
          <t>Servicios de correos</t>
        </is>
      </c>
      <c r="C93" s="133" t="n">
        <v>0</v>
      </c>
      <c r="D93" s="133" t="n">
        <v>0</v>
      </c>
      <c r="E93" s="133" t="n">
        <v>0</v>
      </c>
      <c r="F93" s="133" t="n">
        <v>0</v>
      </c>
      <c r="G93" s="133" t="n">
        <v>0</v>
      </c>
      <c r="H93" s="36" t="n">
        <v>0.00061</v>
      </c>
      <c r="I93" s="36" t="n">
        <v>0.008654999999999999</v>
      </c>
      <c r="J93" s="36" t="n">
        <v>0.008723</v>
      </c>
      <c r="K93" s="36" t="n">
        <v>0.047022</v>
      </c>
      <c r="L93" s="36" t="n">
        <v>1.6e-05</v>
      </c>
      <c r="M93" s="36" t="n">
        <v>0.002839</v>
      </c>
      <c r="N93" s="36" t="n">
        <v>0.001137</v>
      </c>
      <c r="O93" s="36" t="n">
        <v>0.000801</v>
      </c>
      <c r="P93" s="36" t="n">
        <v>0.000483</v>
      </c>
      <c r="Q93" s="36" t="n">
        <v>0.001243</v>
      </c>
      <c r="R93" s="36" t="n">
        <v>0.000882</v>
      </c>
      <c r="S93" s="36" t="n">
        <v>0.000958</v>
      </c>
      <c r="T93" s="36" t="n">
        <v>0.0007739999999999999</v>
      </c>
      <c r="U93" s="36" t="n">
        <v>0.003692</v>
      </c>
      <c r="V93" s="36" t="n">
        <v>2.6e-05</v>
      </c>
      <c r="W93" s="36" t="n">
        <v>0.001813</v>
      </c>
      <c r="X93" s="36" t="n">
        <v>0.000191</v>
      </c>
      <c r="Y93" s="36" t="n">
        <v>0.002425</v>
      </c>
      <c r="Z93" s="36" t="n">
        <v>0.000607</v>
      </c>
      <c r="AA93" s="36" t="n">
        <v>0.000685</v>
      </c>
      <c r="AB93" s="36" t="n">
        <v>0.000361</v>
      </c>
      <c r="AC93" s="36" t="n">
        <v>0.000613</v>
      </c>
      <c r="AD93" s="36" t="n">
        <v>0.000214</v>
      </c>
      <c r="AE93" s="36" t="n">
        <v>0.000856</v>
      </c>
      <c r="AF93" s="36" t="n">
        <v>0.000636</v>
      </c>
      <c r="AG93" s="36" t="n">
        <v>0.000154</v>
      </c>
      <c r="AH93" s="36" t="n">
        <v>0.000147</v>
      </c>
      <c r="AI93" s="36" t="n">
        <v>0.000599</v>
      </c>
      <c r="AJ93" s="36" t="n">
        <v>0.00123</v>
      </c>
      <c r="AK93" s="36" t="n">
        <v>0.00459</v>
      </c>
      <c r="AL93" s="36" t="n">
        <v>0.014892</v>
      </c>
      <c r="AM93" s="36" t="n">
        <v>0.000786</v>
      </c>
      <c r="AN93" s="36" t="n">
        <v>0.001811</v>
      </c>
      <c r="AO93" s="36" t="n">
        <v>0.000342</v>
      </c>
      <c r="AP93" s="36" t="n">
        <v>0.000475</v>
      </c>
      <c r="AQ93" s="36" t="n">
        <v>0.007982</v>
      </c>
      <c r="AR93" s="36" t="n">
        <v>0.001464</v>
      </c>
      <c r="AS93" s="36" t="n">
        <v>0.002796</v>
      </c>
      <c r="AT93" s="36" t="n">
        <v>0.000171</v>
      </c>
      <c r="AU93" s="36" t="n">
        <v>0.001374</v>
      </c>
      <c r="AV93" s="36" t="n">
        <v>0.001521</v>
      </c>
      <c r="AW93" s="36" t="n">
        <v>0.000323</v>
      </c>
      <c r="AX93" s="36" t="n">
        <v>0.000406</v>
      </c>
      <c r="AY93" s="36" t="n">
        <v>0.000387</v>
      </c>
      <c r="AZ93" s="36" t="n">
        <v>0.002093</v>
      </c>
      <c r="BA93" s="36" t="n">
        <v>0.001251</v>
      </c>
      <c r="BB93" s="36" t="n">
        <v>0.001988</v>
      </c>
      <c r="BC93" s="36" t="n">
        <v>0.000857</v>
      </c>
      <c r="BD93" s="36" t="n">
        <v>3.5e-05</v>
      </c>
      <c r="BE93" s="36" t="n">
        <v>0.000314</v>
      </c>
      <c r="BF93" s="36" t="n">
        <v>0.000179</v>
      </c>
      <c r="BG93" s="36" t="n">
        <v>0.000229</v>
      </c>
      <c r="BH93" s="36" t="n">
        <v>0.001669</v>
      </c>
      <c r="BI93" s="36" t="n">
        <v>2.3e-05</v>
      </c>
      <c r="BJ93" s="36" t="n">
        <v>0.000439</v>
      </c>
      <c r="BK93" s="36" t="n">
        <v>0.002647</v>
      </c>
      <c r="BL93" s="36" t="n">
        <v>0.005933</v>
      </c>
      <c r="BM93" s="36" t="n">
        <v>0.000354</v>
      </c>
      <c r="BN93" s="36" t="n">
        <v>0.000946</v>
      </c>
      <c r="BO93" s="36" t="n">
        <v>0.000605</v>
      </c>
      <c r="BP93" s="36" t="n">
        <v>0.002891</v>
      </c>
      <c r="BQ93" s="36" t="n">
        <v>0.0006489999999999999</v>
      </c>
      <c r="BR93" s="36" t="n">
        <v>0.001517</v>
      </c>
      <c r="BS93" s="36" t="n">
        <v>0.009547</v>
      </c>
      <c r="BT93" s="36" t="n">
        <v>0.017677</v>
      </c>
      <c r="BU93" s="36" t="n">
        <v>0.02677</v>
      </c>
      <c r="BV93" s="36" t="n">
        <v>0.0452</v>
      </c>
      <c r="BW93" s="133" t="n">
        <v>0</v>
      </c>
      <c r="BX93" s="36" t="n">
        <v>0.001487</v>
      </c>
      <c r="BY93" s="36" t="n">
        <v>0.00174</v>
      </c>
      <c r="BZ93" s="36" t="n">
        <v>0.000138</v>
      </c>
      <c r="CA93" s="36" t="n">
        <v>0.031137</v>
      </c>
      <c r="CB93" s="133" t="n">
        <v>0</v>
      </c>
      <c r="CC93" s="36" t="n">
        <v>2.8e-05</v>
      </c>
      <c r="CD93" s="36" t="n">
        <v>0.004191</v>
      </c>
      <c r="CE93" s="36" t="n">
        <v>0.050263</v>
      </c>
      <c r="CF93" s="36" t="n">
        <v>0.005437</v>
      </c>
      <c r="CG93" s="36" t="n">
        <v>0.008484</v>
      </c>
      <c r="CH93" s="36" t="n">
        <v>0.007676</v>
      </c>
      <c r="CI93" s="36" t="n">
        <v>0.010608</v>
      </c>
      <c r="CJ93" s="36" t="n">
        <v>0.036742</v>
      </c>
      <c r="CK93" s="36" t="n">
        <v>0.036713</v>
      </c>
      <c r="CL93" s="36" t="n">
        <v>0.046877</v>
      </c>
      <c r="CM93" s="36" t="n">
        <v>0.027286</v>
      </c>
      <c r="CN93" s="133" t="n">
        <v>0</v>
      </c>
      <c r="CO93" s="133" t="n">
        <v>0</v>
      </c>
      <c r="CP93" s="36" t="n">
        <v>0.000895</v>
      </c>
      <c r="CQ93" s="36" t="n">
        <v>0.000721</v>
      </c>
      <c r="CR93" s="36" t="n">
        <v>0.0167</v>
      </c>
      <c r="CS93" s="36" t="n">
        <v>0.002855</v>
      </c>
      <c r="CT93" s="36" t="n">
        <v>0.001868</v>
      </c>
      <c r="CU93" s="36" t="n">
        <v>0.124136</v>
      </c>
      <c r="CV93" s="36" t="n">
        <v>0.09339699999999999</v>
      </c>
      <c r="CW93" s="36" t="n">
        <v>0.040218</v>
      </c>
      <c r="CX93" s="36" t="n">
        <v>0.000387</v>
      </c>
      <c r="CY93" s="36" t="n">
        <v>0.011706</v>
      </c>
      <c r="CZ93" s="36" t="n">
        <v>0.004276</v>
      </c>
      <c r="DA93" s="36" t="n">
        <v>0.003836</v>
      </c>
      <c r="DB93" s="36" t="n">
        <v>0.07013800000000001</v>
      </c>
      <c r="DC93" s="36" t="n">
        <v>0.004846</v>
      </c>
      <c r="DD93" s="36" t="n">
        <v>0.000548</v>
      </c>
      <c r="DE93" s="133" t="n">
        <v>0</v>
      </c>
    </row>
    <row r="94">
      <c r="A94" s="28" t="inlineStr">
        <is>
          <t>642</t>
        </is>
      </c>
      <c r="B94" s="132" t="inlineStr">
        <is>
          <t>Servicios de transmisión de radio y televisión</t>
        </is>
      </c>
      <c r="C94" s="133" t="n">
        <v>0</v>
      </c>
      <c r="D94" s="133" t="n">
        <v>0</v>
      </c>
      <c r="E94" s="133" t="n">
        <v>0</v>
      </c>
      <c r="F94" s="133" t="n">
        <v>0</v>
      </c>
      <c r="G94" s="133" t="n">
        <v>0</v>
      </c>
      <c r="H94" s="36" t="n">
        <v>0.000329</v>
      </c>
      <c r="I94" s="36" t="n">
        <v>5e-06</v>
      </c>
      <c r="J94" s="36" t="n">
        <v>0.001808</v>
      </c>
      <c r="K94" s="36" t="n">
        <v>0.00041</v>
      </c>
      <c r="L94" s="36" t="n">
        <v>0.000619</v>
      </c>
      <c r="M94" s="36" t="n">
        <v>0.000249</v>
      </c>
      <c r="N94" s="36" t="n">
        <v>0.00134</v>
      </c>
      <c r="O94" s="36" t="n">
        <v>0.000675</v>
      </c>
      <c r="P94" s="36" t="n">
        <v>0.000466</v>
      </c>
      <c r="Q94" s="36" t="n">
        <v>0.001765</v>
      </c>
      <c r="R94" s="36" t="n">
        <v>0.00291</v>
      </c>
      <c r="S94" s="36" t="n">
        <v>0.001014</v>
      </c>
      <c r="T94" s="36" t="n">
        <v>0.001123</v>
      </c>
      <c r="U94" s="36" t="n">
        <v>0.010671</v>
      </c>
      <c r="V94" s="36" t="n">
        <v>2.8e-05</v>
      </c>
      <c r="W94" s="36" t="n">
        <v>0.003085</v>
      </c>
      <c r="X94" s="36" t="n">
        <v>0.000704</v>
      </c>
      <c r="Y94" s="36" t="n">
        <v>0.002584</v>
      </c>
      <c r="Z94" s="36" t="n">
        <v>0.00251</v>
      </c>
      <c r="AA94" s="36" t="n">
        <v>0.001759</v>
      </c>
      <c r="AB94" s="36" t="n">
        <v>0.005865</v>
      </c>
      <c r="AC94" s="36" t="n">
        <v>0.007073</v>
      </c>
      <c r="AD94" s="36" t="n">
        <v>0.006117</v>
      </c>
      <c r="AE94" s="36" t="n">
        <v>0.000388</v>
      </c>
      <c r="AF94" s="36" t="n">
        <v>0.000977</v>
      </c>
      <c r="AG94" s="36" t="n">
        <v>2.7e-05</v>
      </c>
      <c r="AH94" s="36" t="n">
        <v>0.000686</v>
      </c>
      <c r="AI94" s="36" t="n">
        <v>0.000482</v>
      </c>
      <c r="AJ94" s="36" t="n">
        <v>0.001164</v>
      </c>
      <c r="AK94" s="36" t="n">
        <v>0.002868</v>
      </c>
      <c r="AL94" s="36" t="n">
        <v>0.000955</v>
      </c>
      <c r="AM94" s="36" t="n">
        <v>0.000291</v>
      </c>
      <c r="AN94" s="36" t="n">
        <v>0.000852</v>
      </c>
      <c r="AO94" s="36" t="n">
        <v>0.000732</v>
      </c>
      <c r="AP94" s="36" t="n">
        <v>0.000261</v>
      </c>
      <c r="AQ94" s="36" t="n">
        <v>0.034868</v>
      </c>
      <c r="AR94" s="36" t="n">
        <v>0.001521</v>
      </c>
      <c r="AS94" s="36" t="n">
        <v>0.001893</v>
      </c>
      <c r="AT94" s="36" t="n">
        <v>0.000143</v>
      </c>
      <c r="AU94" s="36" t="n">
        <v>0.002115</v>
      </c>
      <c r="AV94" s="36" t="n">
        <v>0.0009909999999999999</v>
      </c>
      <c r="AW94" s="36" t="n">
        <v>9.7e-05</v>
      </c>
      <c r="AX94" s="36" t="n">
        <v>0.000184</v>
      </c>
      <c r="AY94" s="36" t="n">
        <v>0.00045</v>
      </c>
      <c r="AZ94" s="36" t="n">
        <v>0.001485</v>
      </c>
      <c r="BA94" s="36" t="n">
        <v>0.000656</v>
      </c>
      <c r="BB94" s="36" t="n">
        <v>0.002953</v>
      </c>
      <c r="BC94" s="36" t="n">
        <v>0.001204</v>
      </c>
      <c r="BD94" s="36" t="n">
        <v>0.000112</v>
      </c>
      <c r="BE94" s="36" t="n">
        <v>0.000265</v>
      </c>
      <c r="BF94" s="36" t="n">
        <v>0.000155</v>
      </c>
      <c r="BG94" s="36" t="n">
        <v>0.000403</v>
      </c>
      <c r="BH94" s="36" t="n">
        <v>0.00147</v>
      </c>
      <c r="BI94" s="36" t="n">
        <v>0.000191</v>
      </c>
      <c r="BJ94" s="36" t="n">
        <v>0.00038</v>
      </c>
      <c r="BK94" s="36" t="n">
        <v>0.005148</v>
      </c>
      <c r="BL94" s="36" t="n">
        <v>0.000386</v>
      </c>
      <c r="BM94" s="36" t="n">
        <v>0.000552</v>
      </c>
      <c r="BN94" s="36" t="n">
        <v>0.000916</v>
      </c>
      <c r="BO94" s="36" t="n">
        <v>0.000276</v>
      </c>
      <c r="BP94" s="36" t="n">
        <v>0.000868</v>
      </c>
      <c r="BQ94" s="36" t="n">
        <v>0.000233</v>
      </c>
      <c r="BR94" s="36" t="n">
        <v>0.000144</v>
      </c>
      <c r="BS94" s="36" t="n">
        <v>5.7e-05</v>
      </c>
      <c r="BT94" s="36" t="n">
        <v>0.010713</v>
      </c>
      <c r="BU94" s="36" t="n">
        <v>0.057368</v>
      </c>
      <c r="BV94" s="36" t="n">
        <v>0.097608</v>
      </c>
      <c r="BW94" s="36" t="n">
        <v>1.8e-05</v>
      </c>
      <c r="BX94" s="36" t="n">
        <v>0.003261</v>
      </c>
      <c r="BY94" s="36" t="n">
        <v>0.007802</v>
      </c>
      <c r="BZ94" s="36" t="n">
        <v>0.000121</v>
      </c>
      <c r="CA94" s="36" t="n">
        <v>0.008044000000000001</v>
      </c>
      <c r="CB94" s="36" t="n">
        <v>0.000114</v>
      </c>
      <c r="CC94" s="36" t="n">
        <v>6.1e-05</v>
      </c>
      <c r="CD94" s="36" t="n">
        <v>0.002428</v>
      </c>
      <c r="CE94" s="36" t="n">
        <v>0.005781</v>
      </c>
      <c r="CF94" s="36" t="n">
        <v>0.001564</v>
      </c>
      <c r="CG94" s="36" t="n">
        <v>0.019854</v>
      </c>
      <c r="CH94" s="36" t="n">
        <v>0.079402</v>
      </c>
      <c r="CI94" s="36" t="n">
        <v>0.017583</v>
      </c>
      <c r="CJ94" s="36" t="n">
        <v>0.018479</v>
      </c>
      <c r="CK94" s="36" t="n">
        <v>0.004517</v>
      </c>
      <c r="CL94" s="36" t="n">
        <v>0.011946</v>
      </c>
      <c r="CM94" s="36" t="n">
        <v>0.004469</v>
      </c>
      <c r="CN94" s="133" t="n">
        <v>0</v>
      </c>
      <c r="CO94" s="133" t="n">
        <v>0</v>
      </c>
      <c r="CP94" s="36" t="n">
        <v>0.000172</v>
      </c>
      <c r="CQ94" s="36" t="n">
        <v>0.001155</v>
      </c>
      <c r="CR94" s="36" t="n">
        <v>0.03416</v>
      </c>
      <c r="CS94" s="36" t="n">
        <v>0.000608</v>
      </c>
      <c r="CT94" s="36" t="n">
        <v>0.000468</v>
      </c>
      <c r="CU94" s="36" t="n">
        <v>0.05918</v>
      </c>
      <c r="CV94" s="36" t="n">
        <v>0.026704</v>
      </c>
      <c r="CW94" s="36" t="n">
        <v>0.011729</v>
      </c>
      <c r="CX94" s="36" t="n">
        <v>0.001789</v>
      </c>
      <c r="CY94" s="36" t="n">
        <v>0.009698</v>
      </c>
      <c r="CZ94" s="36" t="n">
        <v>0.001423</v>
      </c>
      <c r="DA94" s="36" t="n">
        <v>0.002612</v>
      </c>
      <c r="DB94" s="36" t="n">
        <v>0.003474</v>
      </c>
      <c r="DC94" s="36" t="n">
        <v>0.013602</v>
      </c>
      <c r="DD94" s="36" t="n">
        <v>0.002326</v>
      </c>
      <c r="DE94" s="133" t="n">
        <v>0</v>
      </c>
    </row>
    <row r="95">
      <c r="A95" s="28" t="inlineStr">
        <is>
          <t>643</t>
        </is>
      </c>
      <c r="B95" s="132" t="inlineStr">
        <is>
          <t>Servicios de Telecomunicaciones</t>
        </is>
      </c>
      <c r="C95" s="133" t="n">
        <v>0</v>
      </c>
      <c r="D95" s="133" t="n">
        <v>0</v>
      </c>
      <c r="E95" s="133" t="n">
        <v>0</v>
      </c>
      <c r="F95" s="133" t="n">
        <v>0</v>
      </c>
      <c r="G95" s="133" t="n">
        <v>0</v>
      </c>
      <c r="H95" s="36" t="n">
        <v>0.000547</v>
      </c>
      <c r="I95" s="36" t="n">
        <v>9e-06</v>
      </c>
      <c r="J95" s="36" t="n">
        <v>0.001898</v>
      </c>
      <c r="K95" s="36" t="n">
        <v>0.000616</v>
      </c>
      <c r="L95" s="36" t="n">
        <v>0.000307</v>
      </c>
      <c r="M95" s="36" t="n">
        <v>0.000434</v>
      </c>
      <c r="N95" s="36" t="n">
        <v>0.000634</v>
      </c>
      <c r="O95" s="36" t="n">
        <v>0.000261</v>
      </c>
      <c r="P95" s="36" t="n">
        <v>0.000112</v>
      </c>
      <c r="Q95" s="36" t="n">
        <v>0.000675</v>
      </c>
      <c r="R95" s="36" t="n">
        <v>0.002985</v>
      </c>
      <c r="S95" s="36" t="n">
        <v>0.000825</v>
      </c>
      <c r="T95" s="36" t="n">
        <v>0.000719</v>
      </c>
      <c r="U95" s="36" t="n">
        <v>0.001364</v>
      </c>
      <c r="V95" s="36" t="n">
        <v>2.8e-05</v>
      </c>
      <c r="W95" s="36" t="n">
        <v>0.000136</v>
      </c>
      <c r="X95" s="36" t="n">
        <v>0.0001</v>
      </c>
      <c r="Y95" s="36" t="n">
        <v>0.000458</v>
      </c>
      <c r="Z95" s="36" t="n">
        <v>5.4e-05</v>
      </c>
      <c r="AA95" s="36" t="n">
        <v>0.000165</v>
      </c>
      <c r="AB95" s="36" t="n">
        <v>6.600000000000001e-05</v>
      </c>
      <c r="AC95" s="36" t="n">
        <v>0.000275</v>
      </c>
      <c r="AD95" s="36" t="n">
        <v>7.2e-05</v>
      </c>
      <c r="AE95" s="36" t="n">
        <v>0.000325</v>
      </c>
      <c r="AF95" s="36" t="n">
        <v>0.000127</v>
      </c>
      <c r="AG95" s="36" t="n">
        <v>2.3e-05</v>
      </c>
      <c r="AH95" s="36" t="n">
        <v>0.000108</v>
      </c>
      <c r="AI95" s="36" t="n">
        <v>0.000425</v>
      </c>
      <c r="AJ95" s="36" t="n">
        <v>0.000308</v>
      </c>
      <c r="AK95" s="36" t="n">
        <v>0.00087</v>
      </c>
      <c r="AL95" s="36" t="n">
        <v>0.000556</v>
      </c>
      <c r="AM95" s="36" t="n">
        <v>0.000344</v>
      </c>
      <c r="AN95" s="36" t="n">
        <v>0.00113</v>
      </c>
      <c r="AO95" s="36" t="n">
        <v>0.000182</v>
      </c>
      <c r="AP95" s="36" t="n">
        <v>0.000157</v>
      </c>
      <c r="AQ95" s="36" t="n">
        <v>0.001442</v>
      </c>
      <c r="AR95" s="36" t="n">
        <v>0.000255</v>
      </c>
      <c r="AS95" s="36" t="n">
        <v>0.000987</v>
      </c>
      <c r="AT95" s="36" t="n">
        <v>0.000113</v>
      </c>
      <c r="AU95" s="36" t="n">
        <v>0.0008630000000000001</v>
      </c>
      <c r="AV95" s="36" t="n">
        <v>0.001191</v>
      </c>
      <c r="AW95" s="36" t="n">
        <v>7.8e-05</v>
      </c>
      <c r="AX95" s="36" t="n">
        <v>0.000155</v>
      </c>
      <c r="AY95" s="36" t="n">
        <v>0.000152</v>
      </c>
      <c r="AZ95" s="36" t="n">
        <v>0.000429</v>
      </c>
      <c r="BA95" s="36" t="n">
        <v>0.000194</v>
      </c>
      <c r="BB95" s="36" t="n">
        <v>0.000365</v>
      </c>
      <c r="BC95" s="36" t="n">
        <v>4.2e-05</v>
      </c>
      <c r="BD95" s="36" t="n">
        <v>6.7e-05</v>
      </c>
      <c r="BE95" s="36" t="n">
        <v>0.000118</v>
      </c>
      <c r="BF95" s="36" t="n">
        <v>1.7e-05</v>
      </c>
      <c r="BG95" s="36" t="n">
        <v>0.000147</v>
      </c>
      <c r="BH95" s="36" t="n">
        <v>0.000793</v>
      </c>
      <c r="BI95" s="36" t="n">
        <v>4e-06</v>
      </c>
      <c r="BJ95" s="36" t="n">
        <v>0.000159</v>
      </c>
      <c r="BK95" s="36" t="n">
        <v>0.001422</v>
      </c>
      <c r="BL95" s="36" t="n">
        <v>3.7e-05</v>
      </c>
      <c r="BM95" s="36" t="n">
        <v>0.000146</v>
      </c>
      <c r="BN95" s="36" t="n">
        <v>0.00036</v>
      </c>
      <c r="BO95" s="36" t="n">
        <v>0.000267</v>
      </c>
      <c r="BP95" s="36" t="n">
        <v>0.000295</v>
      </c>
      <c r="BQ95" s="36" t="n">
        <v>0.000262</v>
      </c>
      <c r="BR95" s="36" t="n">
        <v>8.000000000000001e-05</v>
      </c>
      <c r="BS95" s="36" t="n">
        <v>0.0001</v>
      </c>
      <c r="BT95" s="36" t="n">
        <v>0.004758</v>
      </c>
      <c r="BU95" s="36" t="n">
        <v>0.015724</v>
      </c>
      <c r="BV95" s="36" t="n">
        <v>0.023404</v>
      </c>
      <c r="BW95" s="36" t="n">
        <v>3.2e-05</v>
      </c>
      <c r="BX95" s="36" t="n">
        <v>0.003732</v>
      </c>
      <c r="BY95" s="36" t="n">
        <v>0.001787</v>
      </c>
      <c r="BZ95" s="36" t="n">
        <v>0.000155</v>
      </c>
      <c r="CA95" s="36" t="n">
        <v>0.008477999999999999</v>
      </c>
      <c r="CB95" s="36" t="n">
        <v>0.000199</v>
      </c>
      <c r="CC95" s="36" t="n">
        <v>8.7e-05</v>
      </c>
      <c r="CD95" s="36" t="n">
        <v>0.001589</v>
      </c>
      <c r="CE95" s="36" t="n">
        <v>0.004404</v>
      </c>
      <c r="CF95" s="36" t="n">
        <v>0.000926</v>
      </c>
      <c r="CG95" s="36" t="n">
        <v>0.018678</v>
      </c>
      <c r="CH95" s="36" t="n">
        <v>0.101841</v>
      </c>
      <c r="CI95" s="36" t="n">
        <v>0.025651</v>
      </c>
      <c r="CJ95" s="36" t="n">
        <v>0.007462</v>
      </c>
      <c r="CK95" s="36" t="n">
        <v>0.000791</v>
      </c>
      <c r="CL95" s="36" t="n">
        <v>0.00379</v>
      </c>
      <c r="CM95" s="36" t="n">
        <v>0.004524</v>
      </c>
      <c r="CN95" s="133" t="n">
        <v>0</v>
      </c>
      <c r="CO95" s="133" t="n">
        <v>0</v>
      </c>
      <c r="CP95" s="36" t="n">
        <v>0.000144</v>
      </c>
      <c r="CQ95" s="36" t="n">
        <v>0.001079</v>
      </c>
      <c r="CR95" s="36" t="n">
        <v>0.050214</v>
      </c>
      <c r="CS95" s="36" t="n">
        <v>0.000471</v>
      </c>
      <c r="CT95" s="36" t="n">
        <v>0.000437</v>
      </c>
      <c r="CU95" s="36" t="n">
        <v>0.050464</v>
      </c>
      <c r="CV95" s="36" t="n">
        <v>0.022558</v>
      </c>
      <c r="CW95" s="36" t="n">
        <v>0.007136</v>
      </c>
      <c r="CX95" s="36" t="n">
        <v>0.002568</v>
      </c>
      <c r="CY95" s="36" t="n">
        <v>0.00765</v>
      </c>
      <c r="CZ95" s="36" t="n">
        <v>0.001997</v>
      </c>
      <c r="DA95" s="36" t="n">
        <v>0.000708</v>
      </c>
      <c r="DB95" s="36" t="n">
        <v>4.8e-05</v>
      </c>
      <c r="DC95" s="36" t="n">
        <v>0.005404</v>
      </c>
      <c r="DD95" s="36" t="n">
        <v>0.000464</v>
      </c>
      <c r="DE95" s="133" t="n">
        <v>0</v>
      </c>
    </row>
    <row r="96">
      <c r="A96" s="28" t="inlineStr">
        <is>
          <t>644</t>
        </is>
      </c>
      <c r="B96" s="132" t="inlineStr">
        <is>
          <t>Servicios de Internet</t>
        </is>
      </c>
      <c r="C96" s="133" t="n">
        <v>0</v>
      </c>
      <c r="D96" s="133" t="n">
        <v>0</v>
      </c>
      <c r="E96" s="133" t="n">
        <v>0</v>
      </c>
      <c r="F96" s="133" t="n">
        <v>0</v>
      </c>
      <c r="G96" s="133" t="n">
        <v>0</v>
      </c>
      <c r="H96" s="36" t="n">
        <v>0.000547</v>
      </c>
      <c r="I96" s="36" t="n">
        <v>9e-06</v>
      </c>
      <c r="J96" s="36" t="n">
        <v>0.001898</v>
      </c>
      <c r="K96" s="36" t="n">
        <v>0.000616</v>
      </c>
      <c r="L96" s="36" t="n">
        <v>0.000307</v>
      </c>
      <c r="M96" s="36" t="n">
        <v>0.000434</v>
      </c>
      <c r="N96" s="36" t="n">
        <v>0.000634</v>
      </c>
      <c r="O96" s="36" t="n">
        <v>0.000261</v>
      </c>
      <c r="P96" s="36" t="n">
        <v>0.000112</v>
      </c>
      <c r="Q96" s="36" t="n">
        <v>0.000675</v>
      </c>
      <c r="R96" s="36" t="n">
        <v>0.002985</v>
      </c>
      <c r="S96" s="36" t="n">
        <v>0.000825</v>
      </c>
      <c r="T96" s="36" t="n">
        <v>0.000719</v>
      </c>
      <c r="U96" s="36" t="n">
        <v>0.001364</v>
      </c>
      <c r="V96" s="36" t="n">
        <v>2.8e-05</v>
      </c>
      <c r="W96" s="36" t="n">
        <v>0.000136</v>
      </c>
      <c r="X96" s="36" t="n">
        <v>0.0001</v>
      </c>
      <c r="Y96" s="36" t="n">
        <v>0.000458</v>
      </c>
      <c r="Z96" s="36" t="n">
        <v>5.4e-05</v>
      </c>
      <c r="AA96" s="36" t="n">
        <v>0.000165</v>
      </c>
      <c r="AB96" s="36" t="n">
        <v>6.600000000000001e-05</v>
      </c>
      <c r="AC96" s="36" t="n">
        <v>0.000275</v>
      </c>
      <c r="AD96" s="36" t="n">
        <v>7.2e-05</v>
      </c>
      <c r="AE96" s="36" t="n">
        <v>0.000325</v>
      </c>
      <c r="AF96" s="36" t="n">
        <v>0.000127</v>
      </c>
      <c r="AG96" s="36" t="n">
        <v>2.3e-05</v>
      </c>
      <c r="AH96" s="36" t="n">
        <v>0.000108</v>
      </c>
      <c r="AI96" s="36" t="n">
        <v>0.000425</v>
      </c>
      <c r="AJ96" s="36" t="n">
        <v>0.000308</v>
      </c>
      <c r="AK96" s="36" t="n">
        <v>0.00087</v>
      </c>
      <c r="AL96" s="36" t="n">
        <v>0.000556</v>
      </c>
      <c r="AM96" s="36" t="n">
        <v>0.000344</v>
      </c>
      <c r="AN96" s="36" t="n">
        <v>0.00113</v>
      </c>
      <c r="AO96" s="36" t="n">
        <v>0.000182</v>
      </c>
      <c r="AP96" s="36" t="n">
        <v>0.000157</v>
      </c>
      <c r="AQ96" s="36" t="n">
        <v>0.001442</v>
      </c>
      <c r="AR96" s="36" t="n">
        <v>0.000255</v>
      </c>
      <c r="AS96" s="36" t="n">
        <v>0.000987</v>
      </c>
      <c r="AT96" s="36" t="n">
        <v>0.000113</v>
      </c>
      <c r="AU96" s="36" t="n">
        <v>0.0008630000000000001</v>
      </c>
      <c r="AV96" s="36" t="n">
        <v>0.001191</v>
      </c>
      <c r="AW96" s="36" t="n">
        <v>7.8e-05</v>
      </c>
      <c r="AX96" s="36" t="n">
        <v>0.000155</v>
      </c>
      <c r="AY96" s="36" t="n">
        <v>0.000152</v>
      </c>
      <c r="AZ96" s="36" t="n">
        <v>0.000429</v>
      </c>
      <c r="BA96" s="36" t="n">
        <v>0.000194</v>
      </c>
      <c r="BB96" s="36" t="n">
        <v>0.000365</v>
      </c>
      <c r="BC96" s="36" t="n">
        <v>4.2e-05</v>
      </c>
      <c r="BD96" s="36" t="n">
        <v>6.7e-05</v>
      </c>
      <c r="BE96" s="36" t="n">
        <v>0.000118</v>
      </c>
      <c r="BF96" s="36" t="n">
        <v>1.7e-05</v>
      </c>
      <c r="BG96" s="36" t="n">
        <v>0.000147</v>
      </c>
      <c r="BH96" s="36" t="n">
        <v>0.000793</v>
      </c>
      <c r="BI96" s="36" t="n">
        <v>4e-06</v>
      </c>
      <c r="BJ96" s="36" t="n">
        <v>0.000159</v>
      </c>
      <c r="BK96" s="36" t="n">
        <v>0.001422</v>
      </c>
      <c r="BL96" s="36" t="n">
        <v>3.7e-05</v>
      </c>
      <c r="BM96" s="36" t="n">
        <v>0.000146</v>
      </c>
      <c r="BN96" s="36" t="n">
        <v>0.00036</v>
      </c>
      <c r="BO96" s="36" t="n">
        <v>0.000267</v>
      </c>
      <c r="BP96" s="36" t="n">
        <v>0.000295</v>
      </c>
      <c r="BQ96" s="36" t="n">
        <v>0.000262</v>
      </c>
      <c r="BR96" s="36" t="n">
        <v>8.000000000000001e-05</v>
      </c>
      <c r="BS96" s="36" t="n">
        <v>0.0001</v>
      </c>
      <c r="BT96" s="36" t="n">
        <v>0.004758</v>
      </c>
      <c r="BU96" s="36" t="n">
        <v>0.015724</v>
      </c>
      <c r="BV96" s="36" t="n">
        <v>0.023404</v>
      </c>
      <c r="BW96" s="36" t="n">
        <v>3.2e-05</v>
      </c>
      <c r="BX96" s="36" t="n">
        <v>0.003732</v>
      </c>
      <c r="BY96" s="36" t="n">
        <v>0.001787</v>
      </c>
      <c r="BZ96" s="36" t="n">
        <v>0.000155</v>
      </c>
      <c r="CA96" s="36" t="n">
        <v>0.008477999999999999</v>
      </c>
      <c r="CB96" s="36" t="n">
        <v>0.000199</v>
      </c>
      <c r="CC96" s="36" t="n">
        <v>8.7e-05</v>
      </c>
      <c r="CD96" s="36" t="n">
        <v>0.001589</v>
      </c>
      <c r="CE96" s="36" t="n">
        <v>0.004404</v>
      </c>
      <c r="CF96" s="36" t="n">
        <v>0.000926</v>
      </c>
      <c r="CG96" s="36" t="n">
        <v>0.018678</v>
      </c>
      <c r="CH96" s="36" t="n">
        <v>0.101841</v>
      </c>
      <c r="CI96" s="36" t="n">
        <v>0.025651</v>
      </c>
      <c r="CJ96" s="36" t="n">
        <v>0.007462</v>
      </c>
      <c r="CK96" s="36" t="n">
        <v>0.000791</v>
      </c>
      <c r="CL96" s="36" t="n">
        <v>0.00379</v>
      </c>
      <c r="CM96" s="36" t="n">
        <v>0.004524</v>
      </c>
      <c r="CN96" s="133" t="n">
        <v>0</v>
      </c>
      <c r="CO96" s="133" t="n">
        <v>0</v>
      </c>
      <c r="CP96" s="36" t="n">
        <v>0.000144</v>
      </c>
      <c r="CQ96" s="36" t="n">
        <v>0.001079</v>
      </c>
      <c r="CR96" s="36" t="n">
        <v>0.050214</v>
      </c>
      <c r="CS96" s="36" t="n">
        <v>0.000471</v>
      </c>
      <c r="CT96" s="36" t="n">
        <v>0.000437</v>
      </c>
      <c r="CU96" s="36" t="n">
        <v>0.050464</v>
      </c>
      <c r="CV96" s="36" t="n">
        <v>0.022558</v>
      </c>
      <c r="CW96" s="36" t="n">
        <v>0.007136</v>
      </c>
      <c r="CX96" s="36" t="n">
        <v>0.002568</v>
      </c>
      <c r="CY96" s="36" t="n">
        <v>0.00765</v>
      </c>
      <c r="CZ96" s="36" t="n">
        <v>0.001997</v>
      </c>
      <c r="DA96" s="36" t="n">
        <v>0.000708</v>
      </c>
      <c r="DB96" s="36" t="n">
        <v>4.8e-05</v>
      </c>
      <c r="DC96" s="36" t="n">
        <v>0.005404</v>
      </c>
      <c r="DD96" s="36" t="n">
        <v>0.000464</v>
      </c>
      <c r="DE96" s="133" t="n">
        <v>0</v>
      </c>
    </row>
    <row r="97">
      <c r="A97" s="28" t="inlineStr">
        <is>
          <t>651 2</t>
        </is>
      </c>
      <c r="B97" s="132" t="inlineStr">
        <is>
          <t>Intermediación monetaria</t>
        </is>
      </c>
      <c r="C97" s="36" t="n">
        <v>0.023223</v>
      </c>
      <c r="D97" s="36" t="n">
        <v>0.009265000000000001</v>
      </c>
      <c r="E97" s="36" t="n">
        <v>1.2e-05</v>
      </c>
      <c r="F97" s="36" t="n">
        <v>0.000283</v>
      </c>
      <c r="G97" s="36" t="n">
        <v>0.000404</v>
      </c>
      <c r="H97" s="36" t="n">
        <v>0.002852</v>
      </c>
      <c r="I97" s="36" t="n">
        <v>4.7e-05</v>
      </c>
      <c r="J97" s="36" t="n">
        <v>0.013743</v>
      </c>
      <c r="K97" s="36" t="n">
        <v>0.004297</v>
      </c>
      <c r="L97" s="36" t="n">
        <v>0.002947</v>
      </c>
      <c r="M97" s="36" t="n">
        <v>0.00163</v>
      </c>
      <c r="N97" s="36" t="n">
        <v>0.003489</v>
      </c>
      <c r="O97" s="36" t="n">
        <v>0.000757</v>
      </c>
      <c r="P97" s="36" t="n">
        <v>0.000645</v>
      </c>
      <c r="Q97" s="36" t="n">
        <v>0.006905</v>
      </c>
      <c r="R97" s="36" t="n">
        <v>0.002253</v>
      </c>
      <c r="S97" s="36" t="n">
        <v>0.001581</v>
      </c>
      <c r="T97" s="36" t="n">
        <v>0.001455</v>
      </c>
      <c r="U97" s="36" t="n">
        <v>0.002459</v>
      </c>
      <c r="V97" s="36" t="n">
        <v>0.000461</v>
      </c>
      <c r="W97" s="36" t="n">
        <v>0.000651</v>
      </c>
      <c r="X97" s="36" t="n">
        <v>0.000454</v>
      </c>
      <c r="Y97" s="36" t="n">
        <v>0.002041</v>
      </c>
      <c r="Z97" s="36" t="n">
        <v>0.000348</v>
      </c>
      <c r="AA97" s="36" t="n">
        <v>0.001531</v>
      </c>
      <c r="AB97" s="36" t="n">
        <v>0.000737</v>
      </c>
      <c r="AC97" s="36" t="n">
        <v>0.002036</v>
      </c>
      <c r="AD97" s="36" t="n">
        <v>0.000596</v>
      </c>
      <c r="AE97" s="36" t="n">
        <v>0.001692</v>
      </c>
      <c r="AF97" s="36" t="n">
        <v>0.001898</v>
      </c>
      <c r="AG97" s="36" t="n">
        <v>0.000192</v>
      </c>
      <c r="AH97" s="36" t="n">
        <v>0.000483</v>
      </c>
      <c r="AI97" s="36" t="n">
        <v>0.002135</v>
      </c>
      <c r="AJ97" s="36" t="n">
        <v>0.002678</v>
      </c>
      <c r="AK97" s="36" t="n">
        <v>0.001661</v>
      </c>
      <c r="AL97" s="36" t="n">
        <v>0.001285</v>
      </c>
      <c r="AM97" s="36" t="n">
        <v>0.001851</v>
      </c>
      <c r="AN97" s="36" t="n">
        <v>0.002027</v>
      </c>
      <c r="AO97" s="36" t="n">
        <v>0.001985</v>
      </c>
      <c r="AP97" s="36" t="n">
        <v>0.001573</v>
      </c>
      <c r="AQ97" s="36" t="n">
        <v>0.007597</v>
      </c>
      <c r="AR97" s="36" t="n">
        <v>0.001343</v>
      </c>
      <c r="AS97" s="36" t="n">
        <v>0.003438</v>
      </c>
      <c r="AT97" s="36" t="n">
        <v>0.000509</v>
      </c>
      <c r="AU97" s="36" t="n">
        <v>0.003783</v>
      </c>
      <c r="AV97" s="36" t="n">
        <v>0.003893</v>
      </c>
      <c r="AW97" s="36" t="n">
        <v>0.001043</v>
      </c>
      <c r="AX97" s="36" t="n">
        <v>0.000919</v>
      </c>
      <c r="AY97" s="36" t="n">
        <v>0.000884</v>
      </c>
      <c r="AZ97" s="36" t="n">
        <v>0.002782</v>
      </c>
      <c r="BA97" s="36" t="n">
        <v>0.001137</v>
      </c>
      <c r="BB97" s="36" t="n">
        <v>0.002977</v>
      </c>
      <c r="BC97" s="36" t="n">
        <v>0.001035</v>
      </c>
      <c r="BD97" s="36" t="n">
        <v>9.899999999999999e-05</v>
      </c>
      <c r="BE97" s="36" t="n">
        <v>0.000423</v>
      </c>
      <c r="BF97" s="36" t="n">
        <v>0.000392</v>
      </c>
      <c r="BG97" s="36" t="n">
        <v>0.000443</v>
      </c>
      <c r="BH97" s="36" t="n">
        <v>0.000561</v>
      </c>
      <c r="BI97" s="36" t="n">
        <v>0.000108</v>
      </c>
      <c r="BJ97" s="36" t="n">
        <v>0.00056</v>
      </c>
      <c r="BK97" s="36" t="n">
        <v>0.003958</v>
      </c>
      <c r="BL97" s="36" t="n">
        <v>0.001513</v>
      </c>
      <c r="BM97" s="36" t="n">
        <v>0.00056</v>
      </c>
      <c r="BN97" s="36" t="n">
        <v>0.001907</v>
      </c>
      <c r="BO97" s="36" t="n">
        <v>0.000795</v>
      </c>
      <c r="BP97" s="36" t="n">
        <v>0.003932</v>
      </c>
      <c r="BQ97" s="36" t="n">
        <v>0.000778</v>
      </c>
      <c r="BR97" s="36" t="n">
        <v>0.000777</v>
      </c>
      <c r="BS97" s="36" t="n">
        <v>0.01649</v>
      </c>
      <c r="BT97" s="36" t="n">
        <v>0.008878</v>
      </c>
      <c r="BU97" s="36" t="n">
        <v>0.029805</v>
      </c>
      <c r="BV97" s="36" t="n">
        <v>0.059985</v>
      </c>
      <c r="BW97" s="36" t="n">
        <v>0.001684</v>
      </c>
      <c r="BX97" s="36" t="n">
        <v>0.001179</v>
      </c>
      <c r="BY97" s="36" t="n">
        <v>0.008855</v>
      </c>
      <c r="BZ97" s="36" t="n">
        <v>0.000192</v>
      </c>
      <c r="CA97" s="36" t="n">
        <v>0.015599</v>
      </c>
      <c r="CB97" s="36" t="n">
        <v>0.000811</v>
      </c>
      <c r="CC97" s="36" t="n">
        <v>0.000149</v>
      </c>
      <c r="CD97" s="36" t="n">
        <v>0.000322</v>
      </c>
      <c r="CE97" s="36" t="n">
        <v>0.004233</v>
      </c>
      <c r="CF97" s="36" t="n">
        <v>0.000411</v>
      </c>
      <c r="CG97" s="36" t="n">
        <v>0.001842</v>
      </c>
      <c r="CH97" s="36" t="n">
        <v>0.009169</v>
      </c>
      <c r="CI97" s="36" t="n">
        <v>0.001626</v>
      </c>
      <c r="CJ97" s="36" t="n">
        <v>0.020209</v>
      </c>
      <c r="CK97" s="36" t="n">
        <v>0.004129</v>
      </c>
      <c r="CL97" s="36" t="n">
        <v>0.007017</v>
      </c>
      <c r="CM97" s="36" t="n">
        <v>0.004399</v>
      </c>
      <c r="CN97" s="36" t="n">
        <v>0.012387</v>
      </c>
      <c r="CO97" s="36" t="n">
        <v>0.002327</v>
      </c>
      <c r="CP97" s="36" t="n">
        <v>0.000467</v>
      </c>
      <c r="CQ97" s="36" t="n">
        <v>0.00176</v>
      </c>
      <c r="CR97" s="36" t="n">
        <v>0.008538</v>
      </c>
      <c r="CS97" s="36" t="n">
        <v>0.000684</v>
      </c>
      <c r="CT97" s="36" t="n">
        <v>0.000174</v>
      </c>
      <c r="CU97" s="36" t="n">
        <v>0.024751</v>
      </c>
      <c r="CV97" s="36" t="n">
        <v>0.08424</v>
      </c>
      <c r="CW97" s="36" t="n">
        <v>0.009865000000000001</v>
      </c>
      <c r="CX97" s="36" t="n">
        <v>1.3e-05</v>
      </c>
      <c r="CY97" s="36" t="n">
        <v>0.02082</v>
      </c>
      <c r="CZ97" s="36" t="n">
        <v>9e-06</v>
      </c>
      <c r="DA97" s="36" t="n">
        <v>0.001737</v>
      </c>
      <c r="DB97" s="36" t="n">
        <v>0.003686</v>
      </c>
      <c r="DC97" s="36" t="n">
        <v>0.003655</v>
      </c>
      <c r="DD97" s="36" t="n">
        <v>0.001367</v>
      </c>
      <c r="DE97" s="133" t="n">
        <v>0</v>
      </c>
    </row>
    <row r="98">
      <c r="A98" s="28" t="inlineStr">
        <is>
          <t>659</t>
        </is>
      </c>
      <c r="B98" s="132" t="inlineStr">
        <is>
          <t>Otros tipos de intermediación financiera</t>
        </is>
      </c>
      <c r="C98" s="36" t="n">
        <v>0.002834</v>
      </c>
      <c r="D98" s="36" t="n">
        <v>0.00053</v>
      </c>
      <c r="E98" s="133" t="n">
        <v>0</v>
      </c>
      <c r="F98" s="133" t="n">
        <v>0</v>
      </c>
      <c r="G98" s="133" t="n">
        <v>0</v>
      </c>
      <c r="H98" s="36" t="n">
        <v>0.0032</v>
      </c>
      <c r="I98" s="36" t="n">
        <v>5.2e-05</v>
      </c>
      <c r="J98" s="36" t="n">
        <v>0.01384</v>
      </c>
      <c r="K98" s="36" t="n">
        <v>0.004867</v>
      </c>
      <c r="L98" s="36" t="n">
        <v>0.000342</v>
      </c>
      <c r="M98" s="36" t="n">
        <v>0.00075</v>
      </c>
      <c r="N98" s="36" t="n">
        <v>0.001131</v>
      </c>
      <c r="O98" s="36" t="n">
        <v>0.000616</v>
      </c>
      <c r="P98" s="36" t="n">
        <v>0.000153</v>
      </c>
      <c r="Q98" s="36" t="n">
        <v>0.005437</v>
      </c>
      <c r="R98" s="36" t="n">
        <v>0.001315</v>
      </c>
      <c r="S98" s="36" t="n">
        <v>0.000749</v>
      </c>
      <c r="T98" s="36" t="n">
        <v>0.000808</v>
      </c>
      <c r="U98" s="36" t="n">
        <v>0.0005509999999999999</v>
      </c>
      <c r="V98" s="36" t="n">
        <v>0.000197</v>
      </c>
      <c r="W98" s="36" t="n">
        <v>0.0005419999999999999</v>
      </c>
      <c r="X98" s="36" t="n">
        <v>0.00013</v>
      </c>
      <c r="Y98" s="36" t="n">
        <v>0.001044</v>
      </c>
      <c r="Z98" s="36" t="n">
        <v>0.000302</v>
      </c>
      <c r="AA98" s="36" t="n">
        <v>0.0009909999999999999</v>
      </c>
      <c r="AB98" s="36" t="n">
        <v>7e-06</v>
      </c>
      <c r="AC98" s="36" t="n">
        <v>0.002155</v>
      </c>
      <c r="AD98" s="36" t="n">
        <v>0.000335</v>
      </c>
      <c r="AE98" s="36" t="n">
        <v>0.000635</v>
      </c>
      <c r="AF98" s="36" t="n">
        <v>0.000495</v>
      </c>
      <c r="AG98" s="36" t="n">
        <v>6.600000000000001e-05</v>
      </c>
      <c r="AH98" s="36" t="n">
        <v>0.000197</v>
      </c>
      <c r="AI98" s="36" t="n">
        <v>0.001428</v>
      </c>
      <c r="AJ98" s="36" t="n">
        <v>0.001643</v>
      </c>
      <c r="AK98" s="36" t="n">
        <v>0.001548</v>
      </c>
      <c r="AL98" s="36" t="n">
        <v>0.0006890000000000001</v>
      </c>
      <c r="AM98" s="36" t="n">
        <v>5.8e-05</v>
      </c>
      <c r="AN98" s="36" t="n">
        <v>0.002139</v>
      </c>
      <c r="AO98" s="36" t="n">
        <v>0.002976</v>
      </c>
      <c r="AP98" s="36" t="n">
        <v>0.000206</v>
      </c>
      <c r="AQ98" s="36" t="n">
        <v>0.004614</v>
      </c>
      <c r="AR98" s="36" t="n">
        <v>0.000841</v>
      </c>
      <c r="AS98" s="36" t="n">
        <v>0.001826</v>
      </c>
      <c r="AT98" s="36" t="n">
        <v>0.000316</v>
      </c>
      <c r="AU98" s="36" t="n">
        <v>0.00165</v>
      </c>
      <c r="AV98" s="36" t="n">
        <v>0.000496</v>
      </c>
      <c r="AW98" s="36" t="n">
        <v>0.000161</v>
      </c>
      <c r="AX98" s="36" t="n">
        <v>0.000351</v>
      </c>
      <c r="AY98" s="36" t="n">
        <v>0.000237</v>
      </c>
      <c r="AZ98" s="36" t="n">
        <v>0.000705</v>
      </c>
      <c r="BA98" s="36" t="n">
        <v>0.000682</v>
      </c>
      <c r="BB98" s="36" t="n">
        <v>0.001442</v>
      </c>
      <c r="BC98" s="36" t="n">
        <v>0.000713</v>
      </c>
      <c r="BD98" s="36" t="n">
        <v>0.000146</v>
      </c>
      <c r="BE98" s="36" t="n">
        <v>0.000236</v>
      </c>
      <c r="BF98" s="36" t="n">
        <v>0.000191</v>
      </c>
      <c r="BG98" s="36" t="n">
        <v>0.000206</v>
      </c>
      <c r="BH98" s="36" t="n">
        <v>0.000749</v>
      </c>
      <c r="BI98" s="36" t="n">
        <v>8.000000000000001e-05</v>
      </c>
      <c r="BJ98" s="36" t="n">
        <v>0.00041</v>
      </c>
      <c r="BK98" s="36" t="n">
        <v>0.000504</v>
      </c>
      <c r="BL98" s="36" t="n">
        <v>0.00087</v>
      </c>
      <c r="BM98" s="36" t="n">
        <v>0.000246</v>
      </c>
      <c r="BN98" s="36" t="n">
        <v>0.000779</v>
      </c>
      <c r="BO98" s="36" t="n">
        <v>0.000512</v>
      </c>
      <c r="BP98" s="36" t="n">
        <v>0.002869</v>
      </c>
      <c r="BQ98" s="36" t="n">
        <v>0.000145</v>
      </c>
      <c r="BR98" s="36" t="n">
        <v>0.000219</v>
      </c>
      <c r="BS98" s="36" t="n">
        <v>0.001264</v>
      </c>
      <c r="BT98" s="36" t="n">
        <v>0.011167</v>
      </c>
      <c r="BU98" s="36" t="n">
        <v>0.054027</v>
      </c>
      <c r="BV98" s="36" t="n">
        <v>0.055143</v>
      </c>
      <c r="BW98" s="36" t="n">
        <v>0.001329</v>
      </c>
      <c r="BX98" s="36" t="n">
        <v>0.001461</v>
      </c>
      <c r="BY98" s="36" t="n">
        <v>0.011465</v>
      </c>
      <c r="BZ98" s="133" t="n">
        <v>0</v>
      </c>
      <c r="CA98" s="36" t="n">
        <v>0.025013</v>
      </c>
      <c r="CB98" s="36" t="n">
        <v>0.001271</v>
      </c>
      <c r="CC98" s="36" t="n">
        <v>0.000109</v>
      </c>
      <c r="CD98" s="133" t="n">
        <v>0</v>
      </c>
      <c r="CE98" s="36" t="n">
        <v>0.001109</v>
      </c>
      <c r="CF98" s="36" t="n">
        <v>0.000396</v>
      </c>
      <c r="CG98" s="36" t="n">
        <v>0.002243</v>
      </c>
      <c r="CH98" s="36" t="n">
        <v>0.008782</v>
      </c>
      <c r="CI98" s="36" t="n">
        <v>0.001991</v>
      </c>
      <c r="CJ98" s="36" t="n">
        <v>0.048219</v>
      </c>
      <c r="CK98" s="36" t="n">
        <v>0.009175000000000001</v>
      </c>
      <c r="CL98" s="36" t="n">
        <v>0.014473</v>
      </c>
      <c r="CM98" s="36" t="n">
        <v>0.008673</v>
      </c>
      <c r="CN98" s="133" t="n">
        <v>0</v>
      </c>
      <c r="CO98" s="133" t="n">
        <v>0</v>
      </c>
      <c r="CP98" s="36" t="n">
        <v>1.2e-05</v>
      </c>
      <c r="CQ98" s="36" t="n">
        <v>0.0008</v>
      </c>
      <c r="CR98" s="36" t="n">
        <v>0.006687</v>
      </c>
      <c r="CS98" s="36" t="n">
        <v>0.000795</v>
      </c>
      <c r="CT98" s="36" t="n">
        <v>0.00052</v>
      </c>
      <c r="CU98" s="36" t="n">
        <v>0.031554</v>
      </c>
      <c r="CV98" s="36" t="n">
        <v>0.026013</v>
      </c>
      <c r="CW98" s="36" t="n">
        <v>0.013997</v>
      </c>
      <c r="CX98" s="36" t="n">
        <v>3.8e-05</v>
      </c>
      <c r="CY98" s="36" t="n">
        <v>0.019723</v>
      </c>
      <c r="CZ98" s="36" t="n">
        <v>2.8e-05</v>
      </c>
      <c r="DA98" s="36" t="n">
        <v>0.002368</v>
      </c>
      <c r="DB98" s="36" t="n">
        <v>0.005152</v>
      </c>
      <c r="DC98" s="36" t="n">
        <v>0.005814</v>
      </c>
      <c r="DD98" s="36" t="n">
        <v>0.000304</v>
      </c>
      <c r="DE98" s="133" t="n">
        <v>0</v>
      </c>
    </row>
    <row r="99">
      <c r="A99" s="28" t="inlineStr">
        <is>
          <t>66</t>
        </is>
      </c>
      <c r="B99" s="132" t="inlineStr">
        <is>
          <t>Financiación de planes de seguros y de pensiones, excepto los planes</t>
        </is>
      </c>
      <c r="C99" s="36" t="n">
        <v>0.013699</v>
      </c>
      <c r="D99" s="36" t="n">
        <v>0.000472</v>
      </c>
      <c r="E99" s="133" t="n">
        <v>0</v>
      </c>
      <c r="F99" s="133" t="n">
        <v>0</v>
      </c>
      <c r="G99" s="133" t="n">
        <v>0</v>
      </c>
      <c r="H99" s="36" t="n">
        <v>0.002664</v>
      </c>
      <c r="I99" s="133" t="n">
        <v>0</v>
      </c>
      <c r="J99" s="133" t="n">
        <v>0</v>
      </c>
      <c r="K99" s="36" t="n">
        <v>0.001941</v>
      </c>
      <c r="L99" s="133" t="n">
        <v>0</v>
      </c>
      <c r="M99" s="133" t="n">
        <v>0</v>
      </c>
      <c r="N99" s="36" t="n">
        <v>0.000895</v>
      </c>
      <c r="O99" s="36" t="n">
        <v>0.000916</v>
      </c>
      <c r="P99" s="36" t="n">
        <v>0.000284</v>
      </c>
      <c r="Q99" s="36" t="n">
        <v>0.000819</v>
      </c>
      <c r="R99" s="36" t="n">
        <v>0.00065</v>
      </c>
      <c r="S99" s="36" t="n">
        <v>0.000965</v>
      </c>
      <c r="T99" s="36" t="n">
        <v>0.00012</v>
      </c>
      <c r="U99" s="36" t="n">
        <v>0.0007069999999999999</v>
      </c>
      <c r="V99" s="36" t="n">
        <v>0.000194</v>
      </c>
      <c r="W99" s="36" t="n">
        <v>0.000287</v>
      </c>
      <c r="X99" s="36" t="n">
        <v>0.000138</v>
      </c>
      <c r="Y99" s="36" t="n">
        <v>0.000423</v>
      </c>
      <c r="Z99" s="36" t="n">
        <v>0.000172</v>
      </c>
      <c r="AA99" s="36" t="n">
        <v>0.00022</v>
      </c>
      <c r="AB99" s="36" t="n">
        <v>0.000219</v>
      </c>
      <c r="AC99" s="36" t="n">
        <v>0.00052</v>
      </c>
      <c r="AD99" s="36" t="n">
        <v>0.00019</v>
      </c>
      <c r="AE99" s="36" t="n">
        <v>0.001428</v>
      </c>
      <c r="AF99" s="36" t="n">
        <v>0.000356</v>
      </c>
      <c r="AG99" s="36" t="n">
        <v>6.3e-05</v>
      </c>
      <c r="AH99" s="36" t="n">
        <v>0.000144</v>
      </c>
      <c r="AI99" s="36" t="n">
        <v>0.00071</v>
      </c>
      <c r="AJ99" s="36" t="n">
        <v>0.001124</v>
      </c>
      <c r="AK99" s="36" t="n">
        <v>0.000472</v>
      </c>
      <c r="AL99" s="36" t="n">
        <v>0.000646</v>
      </c>
      <c r="AM99" s="36" t="n">
        <v>0.01071</v>
      </c>
      <c r="AN99" s="36" t="n">
        <v>0.001143</v>
      </c>
      <c r="AO99" s="36" t="n">
        <v>0.000695</v>
      </c>
      <c r="AP99" s="36" t="n">
        <v>0.001604</v>
      </c>
      <c r="AQ99" s="36" t="n">
        <v>0.001607</v>
      </c>
      <c r="AR99" s="36" t="n">
        <v>0.000913</v>
      </c>
      <c r="AS99" s="36" t="n">
        <v>0.00148</v>
      </c>
      <c r="AT99" s="36" t="n">
        <v>0.000189</v>
      </c>
      <c r="AU99" s="36" t="n">
        <v>0.00242</v>
      </c>
      <c r="AV99" s="36" t="n">
        <v>0.000595</v>
      </c>
      <c r="AW99" s="36" t="n">
        <v>0.000552</v>
      </c>
      <c r="AX99" s="36" t="n">
        <v>0.000275</v>
      </c>
      <c r="AY99" s="36" t="n">
        <v>0.000311</v>
      </c>
      <c r="AZ99" s="36" t="n">
        <v>0.000431</v>
      </c>
      <c r="BA99" s="36" t="n">
        <v>0.000678</v>
      </c>
      <c r="BB99" s="36" t="n">
        <v>0.000579</v>
      </c>
      <c r="BC99" s="36" t="n">
        <v>5.6e-05</v>
      </c>
      <c r="BD99" s="36" t="n">
        <v>4.2e-05</v>
      </c>
      <c r="BE99" s="36" t="n">
        <v>0.000169</v>
      </c>
      <c r="BF99" s="36" t="n">
        <v>3.4e-05</v>
      </c>
      <c r="BG99" s="36" t="n">
        <v>0.000204</v>
      </c>
      <c r="BH99" s="36" t="n">
        <v>0.000882</v>
      </c>
      <c r="BI99" s="36" t="n">
        <v>5e-05</v>
      </c>
      <c r="BJ99" s="36" t="n">
        <v>0.000197</v>
      </c>
      <c r="BK99" s="36" t="n">
        <v>0.0009840000000000001</v>
      </c>
      <c r="BL99" s="36" t="n">
        <v>0.000119</v>
      </c>
      <c r="BM99" s="36" t="n">
        <v>0.000415</v>
      </c>
      <c r="BN99" s="36" t="n">
        <v>0.000401</v>
      </c>
      <c r="BO99" s="36" t="n">
        <v>0.000432</v>
      </c>
      <c r="BP99" s="36" t="n">
        <v>0.007856999999999999</v>
      </c>
      <c r="BQ99" s="36" t="n">
        <v>0.0006579999999999999</v>
      </c>
      <c r="BR99" s="36" t="n">
        <v>0.000289</v>
      </c>
      <c r="BS99" s="36" t="n">
        <v>0.00287</v>
      </c>
      <c r="BT99" s="36" t="n">
        <v>0.00107</v>
      </c>
      <c r="BU99" s="36" t="n">
        <v>0.003731</v>
      </c>
      <c r="BV99" s="36" t="n">
        <v>0.006177</v>
      </c>
      <c r="BW99" s="36" t="n">
        <v>3e-06</v>
      </c>
      <c r="BX99" s="36" t="n">
        <v>0.000389</v>
      </c>
      <c r="BY99" s="133" t="n">
        <v>0</v>
      </c>
      <c r="BZ99" s="36" t="n">
        <v>0.000433</v>
      </c>
      <c r="CA99" s="36" t="n">
        <v>0.071726</v>
      </c>
      <c r="CB99" s="36" t="n">
        <v>7.6e-05</v>
      </c>
      <c r="CC99" s="36" t="n">
        <v>0.000211</v>
      </c>
      <c r="CD99" s="36" t="n">
        <v>0.00576</v>
      </c>
      <c r="CE99" s="36" t="n">
        <v>0.021869</v>
      </c>
      <c r="CF99" s="36" t="n">
        <v>0.000459</v>
      </c>
      <c r="CG99" s="36" t="n">
        <v>0.001216</v>
      </c>
      <c r="CH99" s="36" t="n">
        <v>0.003949</v>
      </c>
      <c r="CI99" s="36" t="n">
        <v>0.001091</v>
      </c>
      <c r="CJ99" s="133" t="n">
        <v>0</v>
      </c>
      <c r="CK99" s="36" t="n">
        <v>0.000239</v>
      </c>
      <c r="CL99" s="36" t="n">
        <v>0.041401</v>
      </c>
      <c r="CM99" s="36" t="n">
        <v>0.002671</v>
      </c>
      <c r="CN99" s="133" t="n">
        <v>0</v>
      </c>
      <c r="CO99" s="133" t="n">
        <v>0</v>
      </c>
      <c r="CP99" s="36" t="n">
        <v>3.3e-05</v>
      </c>
      <c r="CQ99" s="36" t="n">
        <v>0.000546</v>
      </c>
      <c r="CR99" s="36" t="n">
        <v>0.002319</v>
      </c>
      <c r="CS99" s="36" t="n">
        <v>0.000844</v>
      </c>
      <c r="CT99" s="36" t="n">
        <v>0.000552</v>
      </c>
      <c r="CU99" s="36" t="n">
        <v>0.010271</v>
      </c>
      <c r="CV99" s="36" t="n">
        <v>0.027605</v>
      </c>
      <c r="CW99" s="36" t="n">
        <v>0.003163</v>
      </c>
      <c r="CX99" s="36" t="n">
        <v>0.000182</v>
      </c>
      <c r="CY99" s="36" t="n">
        <v>0.001666</v>
      </c>
      <c r="CZ99" s="36" t="n">
        <v>0.000113</v>
      </c>
      <c r="DA99" s="36" t="n">
        <v>0.003765</v>
      </c>
      <c r="DB99" s="36" t="n">
        <v>0.004147</v>
      </c>
      <c r="DC99" s="36" t="n">
        <v>0.001657</v>
      </c>
      <c r="DD99" s="36" t="n">
        <v>7e-06</v>
      </c>
      <c r="DE99" s="133" t="n">
        <v>0</v>
      </c>
    </row>
    <row r="100">
      <c r="A100" s="28" t="inlineStr">
        <is>
          <t>67</t>
        </is>
      </c>
      <c r="B100" s="132" t="inlineStr">
        <is>
          <t>ACTIVIDADES AUXILIARES DE LA INTERMEDIACIÓN</t>
        </is>
      </c>
      <c r="C100" s="36" t="n">
        <v>0.001442</v>
      </c>
      <c r="D100" s="36" t="n">
        <v>0.000269</v>
      </c>
      <c r="E100" s="133" t="n">
        <v>0</v>
      </c>
      <c r="F100" s="133" t="n">
        <v>0</v>
      </c>
      <c r="G100" s="133" t="n">
        <v>0</v>
      </c>
      <c r="H100" s="36" t="n">
        <v>0.001628</v>
      </c>
      <c r="I100" s="36" t="n">
        <v>2.6e-05</v>
      </c>
      <c r="J100" s="36" t="n">
        <v>0.00704</v>
      </c>
      <c r="K100" s="36" t="n">
        <v>0.002476</v>
      </c>
      <c r="L100" s="36" t="n">
        <v>0.000174</v>
      </c>
      <c r="M100" s="36" t="n">
        <v>0.000382</v>
      </c>
      <c r="N100" s="36" t="n">
        <v>0.000575</v>
      </c>
      <c r="O100" s="36" t="n">
        <v>0.000314</v>
      </c>
      <c r="P100" s="36" t="n">
        <v>7.8e-05</v>
      </c>
      <c r="Q100" s="36" t="n">
        <v>0.002766</v>
      </c>
      <c r="R100" s="36" t="n">
        <v>0.000669</v>
      </c>
      <c r="S100" s="36" t="n">
        <v>0.000381</v>
      </c>
      <c r="T100" s="36" t="n">
        <v>0.000411</v>
      </c>
      <c r="U100" s="36" t="n">
        <v>0.00028</v>
      </c>
      <c r="V100" s="36" t="n">
        <v>0.0001</v>
      </c>
      <c r="W100" s="36" t="n">
        <v>0.000275</v>
      </c>
      <c r="X100" s="36" t="n">
        <v>6.600000000000001e-05</v>
      </c>
      <c r="Y100" s="36" t="n">
        <v>0.000531</v>
      </c>
      <c r="Z100" s="36" t="n">
        <v>0.000153</v>
      </c>
      <c r="AA100" s="36" t="n">
        <v>0.000504</v>
      </c>
      <c r="AB100" s="36" t="n">
        <v>4e-06</v>
      </c>
      <c r="AC100" s="36" t="n">
        <v>0.001096</v>
      </c>
      <c r="AD100" s="36" t="n">
        <v>0.00017</v>
      </c>
      <c r="AE100" s="36" t="n">
        <v>0.000323</v>
      </c>
      <c r="AF100" s="36" t="n">
        <v>0.000252</v>
      </c>
      <c r="AG100" s="36" t="n">
        <v>3.4e-05</v>
      </c>
      <c r="AH100" s="36" t="n">
        <v>0.0001</v>
      </c>
      <c r="AI100" s="36" t="n">
        <v>0.000727</v>
      </c>
      <c r="AJ100" s="36" t="n">
        <v>0.000836</v>
      </c>
      <c r="AK100" s="36" t="n">
        <v>0.000787</v>
      </c>
      <c r="AL100" s="36" t="n">
        <v>0.00035</v>
      </c>
      <c r="AM100" s="36" t="n">
        <v>2.9e-05</v>
      </c>
      <c r="AN100" s="36" t="n">
        <v>0.001088</v>
      </c>
      <c r="AO100" s="36" t="n">
        <v>0.001514</v>
      </c>
      <c r="AP100" s="36" t="n">
        <v>0.000105</v>
      </c>
      <c r="AQ100" s="36" t="n">
        <v>0.002347</v>
      </c>
      <c r="AR100" s="36" t="n">
        <v>0.000428</v>
      </c>
      <c r="AS100" s="36" t="n">
        <v>0.000929</v>
      </c>
      <c r="AT100" s="36" t="n">
        <v>0.000161</v>
      </c>
      <c r="AU100" s="36" t="n">
        <v>0.000839</v>
      </c>
      <c r="AV100" s="36" t="n">
        <v>0.000252</v>
      </c>
      <c r="AW100" s="36" t="n">
        <v>8.2e-05</v>
      </c>
      <c r="AX100" s="36" t="n">
        <v>0.000179</v>
      </c>
      <c r="AY100" s="36" t="n">
        <v>0.000121</v>
      </c>
      <c r="AZ100" s="36" t="n">
        <v>0.000359</v>
      </c>
      <c r="BA100" s="36" t="n">
        <v>0.000347</v>
      </c>
      <c r="BB100" s="36" t="n">
        <v>0.000734</v>
      </c>
      <c r="BC100" s="36" t="n">
        <v>0.000363</v>
      </c>
      <c r="BD100" s="36" t="n">
        <v>7.4e-05</v>
      </c>
      <c r="BE100" s="36" t="n">
        <v>0.00012</v>
      </c>
      <c r="BF100" s="36" t="n">
        <v>9.7e-05</v>
      </c>
      <c r="BG100" s="36" t="n">
        <v>0.000105</v>
      </c>
      <c r="BH100" s="36" t="n">
        <v>0.000381</v>
      </c>
      <c r="BI100" s="36" t="n">
        <v>4.1e-05</v>
      </c>
      <c r="BJ100" s="36" t="n">
        <v>0.000208</v>
      </c>
      <c r="BK100" s="36" t="n">
        <v>0.000256</v>
      </c>
      <c r="BL100" s="36" t="n">
        <v>0.000443</v>
      </c>
      <c r="BM100" s="36" t="n">
        <v>0.000125</v>
      </c>
      <c r="BN100" s="36" t="n">
        <v>0.000396</v>
      </c>
      <c r="BO100" s="36" t="n">
        <v>0.00026</v>
      </c>
      <c r="BP100" s="36" t="n">
        <v>0.00146</v>
      </c>
      <c r="BQ100" s="36" t="n">
        <v>7.4e-05</v>
      </c>
      <c r="BR100" s="36" t="n">
        <v>0.000111</v>
      </c>
      <c r="BS100" s="36" t="n">
        <v>0.000643</v>
      </c>
      <c r="BT100" s="36" t="n">
        <v>0.005681</v>
      </c>
      <c r="BU100" s="36" t="n">
        <v>0.027484</v>
      </c>
      <c r="BV100" s="36" t="n">
        <v>0.028051</v>
      </c>
      <c r="BW100" s="36" t="n">
        <v>0.000676</v>
      </c>
      <c r="BX100" s="36" t="n">
        <v>0.000743</v>
      </c>
      <c r="BY100" s="36" t="n">
        <v>0.005832</v>
      </c>
      <c r="BZ100" s="133" t="n">
        <v>0</v>
      </c>
      <c r="CA100" s="36" t="n">
        <v>0.012724</v>
      </c>
      <c r="CB100" s="36" t="n">
        <v>0.000647</v>
      </c>
      <c r="CC100" s="36" t="n">
        <v>5.5e-05</v>
      </c>
      <c r="CD100" s="133" t="n">
        <v>0</v>
      </c>
      <c r="CE100" s="36" t="n">
        <v>0.000564</v>
      </c>
      <c r="CF100" s="36" t="n">
        <v>0.000201</v>
      </c>
      <c r="CG100" s="36" t="n">
        <v>0.001141</v>
      </c>
      <c r="CH100" s="36" t="n">
        <v>0.004467</v>
      </c>
      <c r="CI100" s="36" t="n">
        <v>0.001013</v>
      </c>
      <c r="CJ100" s="36" t="n">
        <v>0.024529</v>
      </c>
      <c r="CK100" s="36" t="n">
        <v>0.004667</v>
      </c>
      <c r="CL100" s="36" t="n">
        <v>0.488221</v>
      </c>
      <c r="CM100" s="36" t="n">
        <v>0.004412</v>
      </c>
      <c r="CN100" s="133" t="n">
        <v>0</v>
      </c>
      <c r="CO100" s="133" t="n">
        <v>0</v>
      </c>
      <c r="CP100" s="36" t="n">
        <v>6e-06</v>
      </c>
      <c r="CQ100" s="36" t="n">
        <v>0.000407</v>
      </c>
      <c r="CR100" s="36" t="n">
        <v>0.003402</v>
      </c>
      <c r="CS100" s="36" t="n">
        <v>0.000404</v>
      </c>
      <c r="CT100" s="36" t="n">
        <v>0.000265</v>
      </c>
      <c r="CU100" s="36" t="n">
        <v>0.016052</v>
      </c>
      <c r="CV100" s="36" t="n">
        <v>0.013233</v>
      </c>
      <c r="CW100" s="36" t="n">
        <v>0.00712</v>
      </c>
      <c r="CX100" s="36" t="n">
        <v>2e-05</v>
      </c>
      <c r="CY100" s="36" t="n">
        <v>0.010033</v>
      </c>
      <c r="CZ100" s="36" t="n">
        <v>1.4e-05</v>
      </c>
      <c r="DA100" s="36" t="n">
        <v>0.001205</v>
      </c>
      <c r="DB100" s="36" t="n">
        <v>0.002621</v>
      </c>
      <c r="DC100" s="36" t="n">
        <v>0.002958</v>
      </c>
      <c r="DD100" s="36" t="n">
        <v>0.000155</v>
      </c>
      <c r="DE100" s="133" t="n">
        <v>0</v>
      </c>
    </row>
    <row r="101">
      <c r="A101" s="28" t="inlineStr">
        <is>
          <t>701 A</t>
        </is>
      </c>
      <c r="B101" s="132" t="inlineStr">
        <is>
          <t>Propiedad de la vivienda.</t>
        </is>
      </c>
      <c r="C101" s="133" t="n">
        <v>0</v>
      </c>
      <c r="D101" s="133" t="n">
        <v>0</v>
      </c>
      <c r="E101" s="133" t="n">
        <v>0</v>
      </c>
      <c r="F101" s="133" t="n">
        <v>0</v>
      </c>
      <c r="G101" s="133" t="n">
        <v>0</v>
      </c>
      <c r="H101" s="133" t="n">
        <v>0</v>
      </c>
      <c r="I101" s="133" t="n">
        <v>0</v>
      </c>
      <c r="J101" s="133" t="n">
        <v>0</v>
      </c>
      <c r="K101" s="133" t="n">
        <v>0</v>
      </c>
      <c r="L101" s="133" t="n">
        <v>0</v>
      </c>
      <c r="M101" s="133" t="n">
        <v>0</v>
      </c>
      <c r="N101" s="133" t="n">
        <v>0</v>
      </c>
      <c r="O101" s="133" t="n">
        <v>0</v>
      </c>
      <c r="P101" s="133" t="n">
        <v>0</v>
      </c>
      <c r="Q101" s="133" t="n">
        <v>0</v>
      </c>
      <c r="R101" s="133" t="n">
        <v>0</v>
      </c>
      <c r="S101" s="133" t="n">
        <v>0</v>
      </c>
      <c r="T101" s="133" t="n">
        <v>0</v>
      </c>
      <c r="U101" s="133" t="n">
        <v>0</v>
      </c>
      <c r="V101" s="133" t="n">
        <v>0</v>
      </c>
      <c r="W101" s="133" t="n">
        <v>0</v>
      </c>
      <c r="X101" s="133" t="n">
        <v>0</v>
      </c>
      <c r="Y101" s="133" t="n">
        <v>0</v>
      </c>
      <c r="Z101" s="133" t="n">
        <v>0</v>
      </c>
      <c r="AA101" s="133" t="n">
        <v>0</v>
      </c>
      <c r="AB101" s="133" t="n">
        <v>0</v>
      </c>
      <c r="AC101" s="133" t="n">
        <v>0</v>
      </c>
      <c r="AD101" s="133" t="n">
        <v>0</v>
      </c>
      <c r="AE101" s="133" t="n">
        <v>0</v>
      </c>
      <c r="AF101" s="133" t="n">
        <v>0</v>
      </c>
      <c r="AG101" s="133" t="n">
        <v>0</v>
      </c>
      <c r="AH101" s="133" t="n">
        <v>0</v>
      </c>
      <c r="AI101" s="133" t="n">
        <v>0</v>
      </c>
      <c r="AJ101" s="133" t="n">
        <v>0</v>
      </c>
      <c r="AK101" s="133" t="n">
        <v>0</v>
      </c>
      <c r="AL101" s="133" t="n">
        <v>0</v>
      </c>
      <c r="AM101" s="133" t="n">
        <v>0</v>
      </c>
      <c r="AN101" s="133" t="n">
        <v>0</v>
      </c>
      <c r="AO101" s="133" t="n">
        <v>0</v>
      </c>
      <c r="AP101" s="133" t="n">
        <v>0</v>
      </c>
      <c r="AQ101" s="133" t="n">
        <v>0</v>
      </c>
      <c r="AR101" s="133" t="n">
        <v>0</v>
      </c>
      <c r="AS101" s="133" t="n">
        <v>0</v>
      </c>
      <c r="AT101" s="133" t="n">
        <v>0</v>
      </c>
      <c r="AU101" s="133" t="n">
        <v>0</v>
      </c>
      <c r="AV101" s="133" t="n">
        <v>0</v>
      </c>
      <c r="AW101" s="133" t="n">
        <v>0</v>
      </c>
      <c r="AX101" s="133" t="n">
        <v>0</v>
      </c>
      <c r="AY101" s="133" t="n">
        <v>0</v>
      </c>
      <c r="AZ101" s="133" t="n">
        <v>0</v>
      </c>
      <c r="BA101" s="133" t="n">
        <v>0</v>
      </c>
      <c r="BB101" s="133" t="n">
        <v>0</v>
      </c>
      <c r="BC101" s="133" t="n">
        <v>0</v>
      </c>
      <c r="BD101" s="133" t="n">
        <v>0</v>
      </c>
      <c r="BE101" s="133" t="n">
        <v>0</v>
      </c>
      <c r="BF101" s="133" t="n">
        <v>0</v>
      </c>
      <c r="BG101" s="133" t="n">
        <v>0</v>
      </c>
      <c r="BH101" s="133" t="n">
        <v>0</v>
      </c>
      <c r="BI101" s="133" t="n">
        <v>0</v>
      </c>
      <c r="BJ101" s="133" t="n">
        <v>0</v>
      </c>
      <c r="BK101" s="133" t="n">
        <v>0</v>
      </c>
      <c r="BL101" s="133" t="n">
        <v>0</v>
      </c>
      <c r="BM101" s="133" t="n">
        <v>0</v>
      </c>
      <c r="BN101" s="133" t="n">
        <v>0</v>
      </c>
      <c r="BO101" s="133" t="n">
        <v>0</v>
      </c>
      <c r="BP101" s="133" t="n">
        <v>0</v>
      </c>
      <c r="BQ101" s="133" t="n">
        <v>0</v>
      </c>
      <c r="BR101" s="133" t="n">
        <v>0</v>
      </c>
      <c r="BS101" s="133" t="n">
        <v>0</v>
      </c>
      <c r="BT101" s="133" t="n">
        <v>0</v>
      </c>
      <c r="BU101" s="133" t="n">
        <v>0</v>
      </c>
      <c r="BV101" s="133" t="n">
        <v>0</v>
      </c>
      <c r="BW101" s="133" t="n">
        <v>0</v>
      </c>
      <c r="BX101" s="133" t="n">
        <v>0</v>
      </c>
      <c r="BY101" s="133" t="n">
        <v>0</v>
      </c>
      <c r="BZ101" s="133" t="n">
        <v>0</v>
      </c>
      <c r="CA101" s="133" t="n">
        <v>0</v>
      </c>
      <c r="CB101" s="133" t="n">
        <v>0</v>
      </c>
      <c r="CC101" s="133" t="n">
        <v>0</v>
      </c>
      <c r="CD101" s="133" t="n">
        <v>0</v>
      </c>
      <c r="CE101" s="133" t="n">
        <v>0</v>
      </c>
      <c r="CF101" s="133" t="n">
        <v>0</v>
      </c>
      <c r="CG101" s="133" t="n">
        <v>0</v>
      </c>
      <c r="CH101" s="133" t="n">
        <v>0</v>
      </c>
      <c r="CI101" s="133" t="n">
        <v>0</v>
      </c>
      <c r="CJ101" s="133" t="n">
        <v>0</v>
      </c>
      <c r="CK101" s="133" t="n">
        <v>0</v>
      </c>
      <c r="CL101" s="133" t="n">
        <v>0</v>
      </c>
      <c r="CM101" s="133" t="n">
        <v>0</v>
      </c>
      <c r="CN101" s="133" t="n">
        <v>0</v>
      </c>
      <c r="CO101" s="133" t="n">
        <v>0</v>
      </c>
      <c r="CP101" s="133" t="n">
        <v>0</v>
      </c>
      <c r="CQ101" s="133" t="n">
        <v>0</v>
      </c>
      <c r="CR101" s="133" t="n">
        <v>0</v>
      </c>
      <c r="CS101" s="133" t="n">
        <v>0</v>
      </c>
      <c r="CT101" s="133" t="n">
        <v>0</v>
      </c>
      <c r="CU101" s="133" t="n">
        <v>0</v>
      </c>
      <c r="CV101" s="133" t="n">
        <v>0</v>
      </c>
      <c r="CW101" s="133" t="n">
        <v>0</v>
      </c>
      <c r="CX101" s="133" t="n">
        <v>0</v>
      </c>
      <c r="CY101" s="133" t="n">
        <v>0</v>
      </c>
      <c r="CZ101" s="133" t="n">
        <v>0</v>
      </c>
      <c r="DA101" s="133" t="n">
        <v>0</v>
      </c>
      <c r="DB101" s="133" t="n">
        <v>0</v>
      </c>
      <c r="DC101" s="133" t="n">
        <v>0</v>
      </c>
      <c r="DD101" s="133" t="n">
        <v>0</v>
      </c>
      <c r="DE101" s="133" t="n">
        <v>0</v>
      </c>
    </row>
    <row r="102">
      <c r="A102" s="28" t="inlineStr">
        <is>
          <t>701 B</t>
        </is>
      </c>
      <c r="B102" s="132" t="inlineStr">
        <is>
          <t>Alquiler de los sectores productores.</t>
        </is>
      </c>
      <c r="C102" s="133" t="n">
        <v>0</v>
      </c>
      <c r="D102" s="133" t="n">
        <v>0</v>
      </c>
      <c r="E102" s="133" t="n">
        <v>0</v>
      </c>
      <c r="F102" s="133" t="n">
        <v>0</v>
      </c>
      <c r="G102" s="133" t="n">
        <v>0</v>
      </c>
      <c r="H102" s="36" t="n">
        <v>0.001313</v>
      </c>
      <c r="I102" s="36" t="n">
        <v>1.1e-05</v>
      </c>
      <c r="J102" s="36" t="n">
        <v>0.004113</v>
      </c>
      <c r="K102" s="36" t="n">
        <v>0.004925</v>
      </c>
      <c r="L102" s="36" t="n">
        <v>0.000738</v>
      </c>
      <c r="M102" s="36" t="n">
        <v>0.001176</v>
      </c>
      <c r="N102" s="36" t="n">
        <v>0.000782</v>
      </c>
      <c r="O102" s="36" t="n">
        <v>0.000661</v>
      </c>
      <c r="P102" s="36" t="n">
        <v>0.00047</v>
      </c>
      <c r="Q102" s="36" t="n">
        <v>0.000389</v>
      </c>
      <c r="R102" s="36" t="n">
        <v>0.000219</v>
      </c>
      <c r="S102" s="36" t="n">
        <v>0.000803</v>
      </c>
      <c r="T102" s="36" t="n">
        <v>0.000202</v>
      </c>
      <c r="U102" s="36" t="n">
        <v>0.000833</v>
      </c>
      <c r="V102" s="36" t="n">
        <v>0.000306</v>
      </c>
      <c r="W102" s="36" t="n">
        <v>0.000734</v>
      </c>
      <c r="X102" s="36" t="n">
        <v>0.000757</v>
      </c>
      <c r="Y102" s="36" t="n">
        <v>0.000906</v>
      </c>
      <c r="Z102" s="36" t="n">
        <v>1.4e-05</v>
      </c>
      <c r="AA102" s="36" t="n">
        <v>0.000588</v>
      </c>
      <c r="AB102" s="36" t="n">
        <v>0.000633</v>
      </c>
      <c r="AC102" s="36" t="n">
        <v>0.001965</v>
      </c>
      <c r="AD102" s="36" t="n">
        <v>0.000136</v>
      </c>
      <c r="AE102" s="36" t="n">
        <v>0.001871</v>
      </c>
      <c r="AF102" s="36" t="n">
        <v>0.004695</v>
      </c>
      <c r="AG102" s="36" t="n">
        <v>0.000175</v>
      </c>
      <c r="AH102" s="36" t="n">
        <v>0.002231</v>
      </c>
      <c r="AI102" s="36" t="n">
        <v>0.001978</v>
      </c>
      <c r="AJ102" s="36" t="n">
        <v>0.00321</v>
      </c>
      <c r="AK102" s="36" t="n">
        <v>0.002371</v>
      </c>
      <c r="AL102" s="36" t="n">
        <v>0.002538</v>
      </c>
      <c r="AM102" s="36" t="n">
        <v>0.001912</v>
      </c>
      <c r="AN102" s="36" t="n">
        <v>0.000623</v>
      </c>
      <c r="AO102" s="36" t="n">
        <v>0.00032</v>
      </c>
      <c r="AP102" s="36" t="n">
        <v>0.000492</v>
      </c>
      <c r="AQ102" s="36" t="n">
        <v>0.006438</v>
      </c>
      <c r="AR102" s="36" t="n">
        <v>0.0009859999999999999</v>
      </c>
      <c r="AS102" s="36" t="n">
        <v>0.003748</v>
      </c>
      <c r="AT102" s="36" t="n">
        <v>0.000324</v>
      </c>
      <c r="AU102" s="36" t="n">
        <v>0.002587</v>
      </c>
      <c r="AV102" s="36" t="n">
        <v>0.0009840000000000001</v>
      </c>
      <c r="AW102" s="36" t="n">
        <v>0.000313</v>
      </c>
      <c r="AX102" s="36" t="n">
        <v>0.000755</v>
      </c>
      <c r="AY102" s="36" t="n">
        <v>0.001261</v>
      </c>
      <c r="AZ102" s="36" t="n">
        <v>0.003495</v>
      </c>
      <c r="BA102" s="36" t="n">
        <v>0.001162</v>
      </c>
      <c r="BB102" s="36" t="n">
        <v>0.001974</v>
      </c>
      <c r="BC102" s="36" t="n">
        <v>0.000614</v>
      </c>
      <c r="BD102" s="36" t="n">
        <v>0.000266</v>
      </c>
      <c r="BE102" s="36" t="n">
        <v>0.000462</v>
      </c>
      <c r="BF102" s="36" t="n">
        <v>0.000257</v>
      </c>
      <c r="BG102" s="36" t="n">
        <v>0.000657</v>
      </c>
      <c r="BH102" s="36" t="n">
        <v>0.001935</v>
      </c>
      <c r="BI102" s="36" t="n">
        <v>5.7e-05</v>
      </c>
      <c r="BJ102" s="36" t="n">
        <v>0.000711</v>
      </c>
      <c r="BK102" s="36" t="n">
        <v>0.000882</v>
      </c>
      <c r="BL102" s="36" t="n">
        <v>0.001466</v>
      </c>
      <c r="BM102" s="36" t="n">
        <v>0.001564</v>
      </c>
      <c r="BN102" s="36" t="n">
        <v>0.003268</v>
      </c>
      <c r="BO102" s="36" t="n">
        <v>0.00109</v>
      </c>
      <c r="BP102" s="36" t="n">
        <v>0.00355</v>
      </c>
      <c r="BQ102" s="36" t="n">
        <v>0.003921</v>
      </c>
      <c r="BR102" s="36" t="n">
        <v>0.000875</v>
      </c>
      <c r="BS102" s="133" t="n">
        <v>0</v>
      </c>
      <c r="BT102" s="36" t="n">
        <v>0.016635</v>
      </c>
      <c r="BU102" s="36" t="n">
        <v>0.040801</v>
      </c>
      <c r="BV102" s="36" t="n">
        <v>0.44299</v>
      </c>
      <c r="BW102" s="133" t="n">
        <v>0</v>
      </c>
      <c r="BX102" s="36" t="n">
        <v>0.002504</v>
      </c>
      <c r="BY102" s="36" t="n">
        <v>0.010226</v>
      </c>
      <c r="BZ102" s="36" t="n">
        <v>0.001153</v>
      </c>
      <c r="CA102" s="36" t="n">
        <v>0.032896</v>
      </c>
      <c r="CB102" s="36" t="n">
        <v>0.002375</v>
      </c>
      <c r="CC102" s="36" t="n">
        <v>0.000214</v>
      </c>
      <c r="CD102" s="36" t="n">
        <v>0.002728</v>
      </c>
      <c r="CE102" s="36" t="n">
        <v>0.054795</v>
      </c>
      <c r="CF102" s="36" t="n">
        <v>0.003781</v>
      </c>
      <c r="CG102" s="36" t="n">
        <v>0.004194</v>
      </c>
      <c r="CH102" s="36" t="n">
        <v>0.003734</v>
      </c>
      <c r="CI102" s="36" t="n">
        <v>0.00322</v>
      </c>
      <c r="CJ102" s="36" t="n">
        <v>0.039389</v>
      </c>
      <c r="CK102" s="36" t="n">
        <v>0.007039</v>
      </c>
      <c r="CL102" s="36" t="n">
        <v>0.012963</v>
      </c>
      <c r="CM102" s="36" t="n">
        <v>0.016683</v>
      </c>
      <c r="CN102" s="133" t="n">
        <v>0</v>
      </c>
      <c r="CO102" s="133" t="n">
        <v>0</v>
      </c>
      <c r="CP102" s="36" t="n">
        <v>0.00165</v>
      </c>
      <c r="CQ102" s="36" t="n">
        <v>0.002463</v>
      </c>
      <c r="CR102" s="36" t="n">
        <v>0.009705999999999999</v>
      </c>
      <c r="CS102" s="36" t="n">
        <v>0.001895</v>
      </c>
      <c r="CT102" s="36" t="n">
        <v>0.001219</v>
      </c>
      <c r="CU102" s="36" t="n">
        <v>0.021002</v>
      </c>
      <c r="CV102" s="36" t="n">
        <v>0.07729900000000001</v>
      </c>
      <c r="CW102" s="36" t="n">
        <v>0.031712</v>
      </c>
      <c r="CX102" s="36" t="n">
        <v>0.010337</v>
      </c>
      <c r="CY102" s="36" t="n">
        <v>0.026893</v>
      </c>
      <c r="CZ102" s="36" t="n">
        <v>0.00339</v>
      </c>
      <c r="DA102" s="36" t="n">
        <v>0.002475</v>
      </c>
      <c r="DB102" s="36" t="n">
        <v>0.00591</v>
      </c>
      <c r="DC102" s="36" t="n">
        <v>0.008920000000000001</v>
      </c>
      <c r="DD102" s="36" t="n">
        <v>0.002505</v>
      </c>
      <c r="DE102" s="133" t="n">
        <v>0</v>
      </c>
    </row>
    <row r="103">
      <c r="A103" s="28" t="inlineStr">
        <is>
          <t>702</t>
        </is>
      </c>
      <c r="B103" s="132" t="inlineStr">
        <is>
          <t>Actividades inmobiliarias realizadas a cambio de una retribución o por contrata</t>
        </is>
      </c>
      <c r="C103" s="133" t="n">
        <v>0</v>
      </c>
      <c r="D103" s="133" t="n">
        <v>0</v>
      </c>
      <c r="E103" s="133" t="n">
        <v>0</v>
      </c>
      <c r="F103" s="133" t="n">
        <v>0</v>
      </c>
      <c r="G103" s="133" t="n">
        <v>0</v>
      </c>
      <c r="H103" s="133" t="n">
        <v>0</v>
      </c>
      <c r="I103" s="133" t="n">
        <v>0</v>
      </c>
      <c r="J103" s="133" t="n">
        <v>0</v>
      </c>
      <c r="K103" s="133" t="n">
        <v>0</v>
      </c>
      <c r="L103" s="36" t="n">
        <v>5.6e-05</v>
      </c>
      <c r="M103" s="36" t="n">
        <v>0.000392</v>
      </c>
      <c r="N103" s="133" t="n">
        <v>0</v>
      </c>
      <c r="O103" s="133" t="n">
        <v>0</v>
      </c>
      <c r="P103" s="133" t="n">
        <v>0</v>
      </c>
      <c r="Q103" s="36" t="n">
        <v>0.001823</v>
      </c>
      <c r="R103" s="133" t="n">
        <v>0</v>
      </c>
      <c r="S103" s="133" t="n">
        <v>0</v>
      </c>
      <c r="T103" s="133" t="n">
        <v>0</v>
      </c>
      <c r="U103" s="133" t="n">
        <v>0</v>
      </c>
      <c r="V103" s="133" t="n">
        <v>0</v>
      </c>
      <c r="W103" s="133" t="n">
        <v>0</v>
      </c>
      <c r="X103" s="133" t="n">
        <v>0</v>
      </c>
      <c r="Y103" s="133" t="n">
        <v>0</v>
      </c>
      <c r="Z103" s="133" t="n">
        <v>0</v>
      </c>
      <c r="AA103" s="133" t="n">
        <v>0</v>
      </c>
      <c r="AB103" s="133" t="n">
        <v>0</v>
      </c>
      <c r="AC103" s="133" t="n">
        <v>0</v>
      </c>
      <c r="AD103" s="133" t="n">
        <v>0</v>
      </c>
      <c r="AE103" s="133" t="n">
        <v>0</v>
      </c>
      <c r="AF103" s="133" t="n">
        <v>0</v>
      </c>
      <c r="AG103" s="133" t="n">
        <v>0</v>
      </c>
      <c r="AH103" s="133" t="n">
        <v>0</v>
      </c>
      <c r="AI103" s="133" t="n">
        <v>0</v>
      </c>
      <c r="AJ103" s="133" t="n">
        <v>0</v>
      </c>
      <c r="AK103" s="133" t="n">
        <v>0</v>
      </c>
      <c r="AL103" s="133" t="n">
        <v>0</v>
      </c>
      <c r="AM103" s="133" t="n">
        <v>0</v>
      </c>
      <c r="AN103" s="133" t="n">
        <v>0</v>
      </c>
      <c r="AO103" s="133" t="n">
        <v>0</v>
      </c>
      <c r="AP103" s="133" t="n">
        <v>0</v>
      </c>
      <c r="AQ103" s="133" t="n">
        <v>0</v>
      </c>
      <c r="AR103" s="133" t="n">
        <v>0</v>
      </c>
      <c r="AS103" s="133" t="n">
        <v>0</v>
      </c>
      <c r="AT103" s="133" t="n">
        <v>0</v>
      </c>
      <c r="AU103" s="133" t="n">
        <v>0</v>
      </c>
      <c r="AV103" s="133" t="n">
        <v>0</v>
      </c>
      <c r="AW103" s="133" t="n">
        <v>0</v>
      </c>
      <c r="AX103" s="133" t="n">
        <v>0</v>
      </c>
      <c r="AY103" s="133" t="n">
        <v>0</v>
      </c>
      <c r="AZ103" s="133" t="n">
        <v>0</v>
      </c>
      <c r="BA103" s="133" t="n">
        <v>0</v>
      </c>
      <c r="BB103" s="133" t="n">
        <v>0</v>
      </c>
      <c r="BC103" s="133" t="n">
        <v>0</v>
      </c>
      <c r="BD103" s="133" t="n">
        <v>0</v>
      </c>
      <c r="BE103" s="133" t="n">
        <v>0</v>
      </c>
      <c r="BF103" s="133" t="n">
        <v>0</v>
      </c>
      <c r="BG103" s="133" t="n">
        <v>0</v>
      </c>
      <c r="BH103" s="133" t="n">
        <v>0</v>
      </c>
      <c r="BI103" s="133" t="n">
        <v>0</v>
      </c>
      <c r="BJ103" s="133" t="n">
        <v>0</v>
      </c>
      <c r="BK103" s="133" t="n">
        <v>0</v>
      </c>
      <c r="BL103" s="133" t="n">
        <v>0</v>
      </c>
      <c r="BM103" s="133" t="n">
        <v>0</v>
      </c>
      <c r="BN103" s="133" t="n">
        <v>0</v>
      </c>
      <c r="BO103" s="133" t="n">
        <v>0</v>
      </c>
      <c r="BP103" s="133" t="n">
        <v>0</v>
      </c>
      <c r="BQ103" s="133" t="n">
        <v>0</v>
      </c>
      <c r="BR103" s="133" t="n">
        <v>0</v>
      </c>
      <c r="BS103" s="133" t="n">
        <v>0</v>
      </c>
      <c r="BT103" s="133" t="n">
        <v>0</v>
      </c>
      <c r="BU103" s="36" t="n">
        <v>0.042662</v>
      </c>
      <c r="BV103" s="36" t="n">
        <v>0.06601799999999999</v>
      </c>
      <c r="BW103" s="133" t="n">
        <v>0</v>
      </c>
      <c r="BX103" s="133" t="n">
        <v>0</v>
      </c>
      <c r="BY103" s="133" t="n">
        <v>0</v>
      </c>
      <c r="BZ103" s="133" t="n">
        <v>0</v>
      </c>
      <c r="CA103" s="133" t="n">
        <v>0</v>
      </c>
      <c r="CB103" s="133" t="n">
        <v>0</v>
      </c>
      <c r="CC103" s="133" t="n">
        <v>0</v>
      </c>
      <c r="CD103" s="133" t="n">
        <v>0</v>
      </c>
      <c r="CE103" s="36" t="n">
        <v>0.022481</v>
      </c>
      <c r="CF103" s="133" t="n">
        <v>0</v>
      </c>
      <c r="CG103" s="133" t="n">
        <v>0</v>
      </c>
      <c r="CH103" s="133" t="n">
        <v>0</v>
      </c>
      <c r="CI103" s="133" t="n">
        <v>0</v>
      </c>
      <c r="CJ103" s="133" t="n">
        <v>0</v>
      </c>
      <c r="CK103" s="36" t="n">
        <v>0.000184</v>
      </c>
      <c r="CL103" s="133" t="n">
        <v>0</v>
      </c>
      <c r="CM103" s="36" t="n">
        <v>0.00015</v>
      </c>
      <c r="CN103" s="36" t="n">
        <v>0.054305</v>
      </c>
      <c r="CO103" s="36" t="n">
        <v>0.110901</v>
      </c>
      <c r="CP103" s="133" t="n">
        <v>0</v>
      </c>
      <c r="CQ103" s="133" t="n">
        <v>0</v>
      </c>
      <c r="CR103" s="36" t="n">
        <v>0.00081</v>
      </c>
      <c r="CS103" s="133" t="n">
        <v>0</v>
      </c>
      <c r="CT103" s="133" t="n">
        <v>0</v>
      </c>
      <c r="CU103" s="133" t="n">
        <v>0</v>
      </c>
      <c r="CV103" s="133" t="n">
        <v>0</v>
      </c>
      <c r="CW103" s="133" t="n">
        <v>0</v>
      </c>
      <c r="CX103" s="133" t="n">
        <v>0</v>
      </c>
      <c r="CY103" s="133" t="n">
        <v>0</v>
      </c>
      <c r="CZ103" s="133" t="n">
        <v>0</v>
      </c>
      <c r="DA103" s="133" t="n">
        <v>0</v>
      </c>
      <c r="DB103" s="133" t="n">
        <v>0</v>
      </c>
      <c r="DC103" s="36" t="n">
        <v>0.000325</v>
      </c>
      <c r="DD103" s="133" t="n">
        <v>0</v>
      </c>
      <c r="DE103" s="133" t="n">
        <v>0</v>
      </c>
    </row>
    <row r="104">
      <c r="A104" s="28" t="inlineStr">
        <is>
          <t>71</t>
        </is>
      </c>
      <c r="B104" s="132" t="inlineStr">
        <is>
          <t>ALQUILER DE MAQUINARIA Y EQUIPO SIN OPERARIOS Y DE EFECTOS PERSONALES Y ENSERES DOMÉSTICOS</t>
        </is>
      </c>
      <c r="C104" s="133" t="n">
        <v>0</v>
      </c>
      <c r="D104" s="133" t="n">
        <v>0</v>
      </c>
      <c r="E104" s="133" t="n">
        <v>0</v>
      </c>
      <c r="F104" s="133" t="n">
        <v>0</v>
      </c>
      <c r="G104" s="133" t="n">
        <v>0</v>
      </c>
      <c r="H104" s="36" t="n">
        <v>0.005645</v>
      </c>
      <c r="I104" s="36" t="n">
        <v>8.7e-05</v>
      </c>
      <c r="J104" s="36" t="n">
        <v>0.00705</v>
      </c>
      <c r="K104" s="36" t="n">
        <v>0.065106</v>
      </c>
      <c r="L104" s="36" t="n">
        <v>0.017775</v>
      </c>
      <c r="M104" s="36" t="n">
        <v>0.020333</v>
      </c>
      <c r="N104" s="36" t="n">
        <v>0.003368</v>
      </c>
      <c r="O104" s="36" t="n">
        <v>0.003648</v>
      </c>
      <c r="P104" s="36" t="n">
        <v>0.001176</v>
      </c>
      <c r="Q104" s="36" t="n">
        <v>0.001754</v>
      </c>
      <c r="R104" s="36" t="n">
        <v>0.003611</v>
      </c>
      <c r="S104" s="36" t="n">
        <v>0.001032</v>
      </c>
      <c r="T104" s="36" t="n">
        <v>0.000659</v>
      </c>
      <c r="U104" s="36" t="n">
        <v>0.001051</v>
      </c>
      <c r="V104" s="36" t="n">
        <v>0.000152</v>
      </c>
      <c r="W104" s="36" t="n">
        <v>0.000279</v>
      </c>
      <c r="X104" s="36" t="n">
        <v>0.000209</v>
      </c>
      <c r="Y104" s="36" t="n">
        <v>0.004651</v>
      </c>
      <c r="Z104" s="36" t="n">
        <v>0.001087</v>
      </c>
      <c r="AA104" s="36" t="n">
        <v>0.000508</v>
      </c>
      <c r="AB104" s="36" t="n">
        <v>0.000621</v>
      </c>
      <c r="AC104" s="36" t="n">
        <v>0.00226</v>
      </c>
      <c r="AD104" s="36" t="n">
        <v>0.000266</v>
      </c>
      <c r="AE104" s="36" t="n">
        <v>0.001776</v>
      </c>
      <c r="AF104" s="36" t="n">
        <v>0.000263</v>
      </c>
      <c r="AG104" s="36" t="n">
        <v>0.000183</v>
      </c>
      <c r="AH104" s="36" t="n">
        <v>5.7e-05</v>
      </c>
      <c r="AI104" s="36" t="n">
        <v>0.001587</v>
      </c>
      <c r="AJ104" s="36" t="n">
        <v>0.002393</v>
      </c>
      <c r="AK104" s="36" t="n">
        <v>0.001174</v>
      </c>
      <c r="AL104" s="36" t="n">
        <v>0.002087</v>
      </c>
      <c r="AM104" s="36" t="n">
        <v>0.013826</v>
      </c>
      <c r="AN104" s="36" t="n">
        <v>0.00168</v>
      </c>
      <c r="AO104" s="36" t="n">
        <v>0.00082</v>
      </c>
      <c r="AP104" s="36" t="n">
        <v>0.003052</v>
      </c>
      <c r="AQ104" s="36" t="n">
        <v>0.0044</v>
      </c>
      <c r="AR104" s="36" t="n">
        <v>0.000899</v>
      </c>
      <c r="AS104" s="36" t="n">
        <v>0.000154</v>
      </c>
      <c r="AT104" s="36" t="n">
        <v>0.000531</v>
      </c>
      <c r="AU104" s="36" t="n">
        <v>0.009021</v>
      </c>
      <c r="AV104" s="36" t="n">
        <v>0.00366</v>
      </c>
      <c r="AW104" s="36" t="n">
        <v>0.000113</v>
      </c>
      <c r="AX104" s="36" t="n">
        <v>0.000205</v>
      </c>
      <c r="AY104" s="36" t="n">
        <v>0.001495</v>
      </c>
      <c r="AZ104" s="36" t="n">
        <v>0.001573</v>
      </c>
      <c r="BA104" s="36" t="n">
        <v>0.000956</v>
      </c>
      <c r="BB104" s="36" t="n">
        <v>0.014589</v>
      </c>
      <c r="BC104" s="36" t="n">
        <v>0.000405</v>
      </c>
      <c r="BD104" s="36" t="n">
        <v>2.5e-05</v>
      </c>
      <c r="BE104" s="36" t="n">
        <v>0.000127</v>
      </c>
      <c r="BF104" s="36" t="n">
        <v>0.000118</v>
      </c>
      <c r="BG104" s="36" t="n">
        <v>0.000341</v>
      </c>
      <c r="BH104" s="36" t="n">
        <v>0.00147</v>
      </c>
      <c r="BI104" s="36" t="n">
        <v>5e-06</v>
      </c>
      <c r="BJ104" s="36" t="n">
        <v>0.000193</v>
      </c>
      <c r="BK104" s="36" t="n">
        <v>0.006639</v>
      </c>
      <c r="BL104" s="36" t="n">
        <v>0.000777</v>
      </c>
      <c r="BM104" s="36" t="n">
        <v>0.000449</v>
      </c>
      <c r="BN104" s="36" t="n">
        <v>0.000518</v>
      </c>
      <c r="BO104" s="36" t="n">
        <v>0.0014</v>
      </c>
      <c r="BP104" s="36" t="n">
        <v>0.01002</v>
      </c>
      <c r="BQ104" s="36" t="n">
        <v>0.004141</v>
      </c>
      <c r="BR104" s="36" t="n">
        <v>0.001222</v>
      </c>
      <c r="BS104" s="36" t="n">
        <v>0.054842</v>
      </c>
      <c r="BT104" s="36" t="n">
        <v>0.030868</v>
      </c>
      <c r="BU104" s="36" t="n">
        <v>0.049261</v>
      </c>
      <c r="BV104" s="36" t="n">
        <v>0.031607</v>
      </c>
      <c r="BW104" s="133" t="n">
        <v>0</v>
      </c>
      <c r="BX104" s="36" t="n">
        <v>0.000471</v>
      </c>
      <c r="BY104" s="36" t="n">
        <v>0.002437</v>
      </c>
      <c r="BZ104" s="36" t="n">
        <v>0.000453</v>
      </c>
      <c r="CA104" s="36" t="n">
        <v>0.050766</v>
      </c>
      <c r="CB104" s="133" t="n">
        <v>0</v>
      </c>
      <c r="CC104" s="36" t="n">
        <v>0.000977</v>
      </c>
      <c r="CD104" s="36" t="n">
        <v>0.035452</v>
      </c>
      <c r="CE104" s="36" t="n">
        <v>0.025643</v>
      </c>
      <c r="CF104" s="36" t="n">
        <v>0.001277</v>
      </c>
      <c r="CG104" s="36" t="n">
        <v>0.020984</v>
      </c>
      <c r="CH104" s="36" t="n">
        <v>0.17947</v>
      </c>
      <c r="CI104" s="36" t="n">
        <v>0.008907999999999999</v>
      </c>
      <c r="CJ104" s="36" t="n">
        <v>0.000422</v>
      </c>
      <c r="CK104" s="36" t="n">
        <v>0.006084</v>
      </c>
      <c r="CL104" s="36" t="n">
        <v>0.003563</v>
      </c>
      <c r="CM104" s="36" t="n">
        <v>0.002076</v>
      </c>
      <c r="CN104" s="133" t="n">
        <v>0</v>
      </c>
      <c r="CO104" s="133" t="n">
        <v>0</v>
      </c>
      <c r="CP104" s="36" t="n">
        <v>0.0018</v>
      </c>
      <c r="CQ104" s="36" t="n">
        <v>0.001031</v>
      </c>
      <c r="CR104" s="36" t="n">
        <v>0.046804</v>
      </c>
      <c r="CS104" s="36" t="n">
        <v>0.000258</v>
      </c>
      <c r="CT104" s="36" t="n">
        <v>0.000168</v>
      </c>
      <c r="CU104" s="36" t="n">
        <v>0.038331</v>
      </c>
      <c r="CV104" s="36" t="n">
        <v>0.017024</v>
      </c>
      <c r="CW104" s="36" t="n">
        <v>0.0024</v>
      </c>
      <c r="CX104" s="36" t="n">
        <v>0.002543</v>
      </c>
      <c r="CY104" s="36" t="n">
        <v>0.01048</v>
      </c>
      <c r="CZ104" s="36" t="n">
        <v>0.000568</v>
      </c>
      <c r="DA104" s="36" t="n">
        <v>0.019745</v>
      </c>
      <c r="DB104" s="36" t="n">
        <v>0.001606</v>
      </c>
      <c r="DC104" s="36" t="n">
        <v>0.014395</v>
      </c>
      <c r="DD104" s="133" t="n">
        <v>0</v>
      </c>
      <c r="DE104" s="133" t="n">
        <v>0</v>
      </c>
    </row>
    <row r="105">
      <c r="A105" s="28" t="inlineStr">
        <is>
          <t>72</t>
        </is>
      </c>
      <c r="B105" s="132" t="inlineStr">
        <is>
          <t>Informática y actividades conexas</t>
        </is>
      </c>
      <c r="C105" s="36" t="n">
        <v>0.015267</v>
      </c>
      <c r="D105" s="36" t="n">
        <v>0.003134</v>
      </c>
      <c r="E105" s="36" t="n">
        <v>4.2e-05</v>
      </c>
      <c r="F105" s="36" t="n">
        <v>0.000264</v>
      </c>
      <c r="G105" s="36" t="n">
        <v>0.000549</v>
      </c>
      <c r="H105" s="36" t="n">
        <v>0.003661</v>
      </c>
      <c r="I105" s="36" t="n">
        <v>6.600000000000001e-05</v>
      </c>
      <c r="J105" s="36" t="n">
        <v>0.010313</v>
      </c>
      <c r="K105" s="36" t="n">
        <v>0.006614</v>
      </c>
      <c r="L105" s="36" t="n">
        <v>0.002595</v>
      </c>
      <c r="M105" s="36" t="n">
        <v>0.001967</v>
      </c>
      <c r="N105" s="36" t="n">
        <v>0.001323</v>
      </c>
      <c r="O105" s="36" t="n">
        <v>0.001121</v>
      </c>
      <c r="P105" s="36" t="n">
        <v>0.00062</v>
      </c>
      <c r="Q105" s="36" t="n">
        <v>0.007531</v>
      </c>
      <c r="R105" s="36" t="n">
        <v>0.006505</v>
      </c>
      <c r="S105" s="36" t="n">
        <v>0.003129</v>
      </c>
      <c r="T105" s="36" t="n">
        <v>0.002948</v>
      </c>
      <c r="U105" s="36" t="n">
        <v>0.002123</v>
      </c>
      <c r="V105" s="36" t="n">
        <v>0.000889</v>
      </c>
      <c r="W105" s="36" t="n">
        <v>0.002328</v>
      </c>
      <c r="X105" s="36" t="n">
        <v>0.000229</v>
      </c>
      <c r="Y105" s="36" t="n">
        <v>0.003804</v>
      </c>
      <c r="Z105" s="36" t="n">
        <v>0.001229</v>
      </c>
      <c r="AA105" s="36" t="n">
        <v>0.000557</v>
      </c>
      <c r="AB105" s="36" t="n">
        <v>0.001903</v>
      </c>
      <c r="AC105" s="36" t="n">
        <v>0.002326</v>
      </c>
      <c r="AD105" s="36" t="n">
        <v>0.006029</v>
      </c>
      <c r="AE105" s="36" t="n">
        <v>0.00139</v>
      </c>
      <c r="AF105" s="36" t="n">
        <v>0.000554</v>
      </c>
      <c r="AG105" s="36" t="n">
        <v>0.000105</v>
      </c>
      <c r="AH105" s="36" t="n">
        <v>0.000299</v>
      </c>
      <c r="AI105" s="36" t="n">
        <v>0.0013</v>
      </c>
      <c r="AJ105" s="36" t="n">
        <v>0.008605</v>
      </c>
      <c r="AK105" s="36" t="n">
        <v>0.005358</v>
      </c>
      <c r="AL105" s="36" t="n">
        <v>0.00183</v>
      </c>
      <c r="AM105" s="36" t="n">
        <v>0.006527</v>
      </c>
      <c r="AN105" s="36" t="n">
        <v>0.005239</v>
      </c>
      <c r="AO105" s="36" t="n">
        <v>0.006031</v>
      </c>
      <c r="AP105" s="36" t="n">
        <v>0.004403</v>
      </c>
      <c r="AQ105" s="36" t="n">
        <v>0.012103</v>
      </c>
      <c r="AR105" s="36" t="n">
        <v>0.004906</v>
      </c>
      <c r="AS105" s="36" t="n">
        <v>0.002759</v>
      </c>
      <c r="AT105" s="36" t="n">
        <v>0.000804</v>
      </c>
      <c r="AU105" s="36" t="n">
        <v>0.004271</v>
      </c>
      <c r="AV105" s="36" t="n">
        <v>0.007308</v>
      </c>
      <c r="AW105" s="36" t="n">
        <v>0.000744</v>
      </c>
      <c r="AX105" s="36" t="n">
        <v>0.000751</v>
      </c>
      <c r="AY105" s="36" t="n">
        <v>0.000539</v>
      </c>
      <c r="AZ105" s="36" t="n">
        <v>0.002522</v>
      </c>
      <c r="BA105" s="36" t="n">
        <v>0.0008</v>
      </c>
      <c r="BB105" s="36" t="n">
        <v>0.004355</v>
      </c>
      <c r="BC105" s="36" t="n">
        <v>0.000537</v>
      </c>
      <c r="BD105" s="36" t="n">
        <v>1.5e-05</v>
      </c>
      <c r="BE105" s="36" t="n">
        <v>0.000222</v>
      </c>
      <c r="BF105" s="36" t="n">
        <v>0.000398</v>
      </c>
      <c r="BG105" s="36" t="n">
        <v>0.000151</v>
      </c>
      <c r="BH105" s="36" t="n">
        <v>0.001238</v>
      </c>
      <c r="BI105" s="36" t="n">
        <v>3.6e-05</v>
      </c>
      <c r="BJ105" s="36" t="n">
        <v>0.000256</v>
      </c>
      <c r="BK105" s="36" t="n">
        <v>0.007881000000000001</v>
      </c>
      <c r="BL105" s="36" t="n">
        <v>0.002253</v>
      </c>
      <c r="BM105" s="36" t="n">
        <v>0.000614</v>
      </c>
      <c r="BN105" s="36" t="n">
        <v>0.000642</v>
      </c>
      <c r="BO105" s="36" t="n">
        <v>0.000434</v>
      </c>
      <c r="BP105" s="36" t="n">
        <v>0.006584</v>
      </c>
      <c r="BQ105" s="36" t="n">
        <v>0.000594</v>
      </c>
      <c r="BR105" s="36" t="n">
        <v>0.00263</v>
      </c>
      <c r="BS105" s="36" t="n">
        <v>0.000557</v>
      </c>
      <c r="BT105" s="36" t="n">
        <v>0.013635</v>
      </c>
      <c r="BU105" s="36" t="n">
        <v>0.052082</v>
      </c>
      <c r="BV105" s="36" t="n">
        <v>0.07545300000000001</v>
      </c>
      <c r="BW105" s="36" t="n">
        <v>0.001158</v>
      </c>
      <c r="BX105" s="36" t="n">
        <v>0.0022</v>
      </c>
      <c r="BY105" s="36" t="n">
        <v>0.011754</v>
      </c>
      <c r="BZ105" s="36" t="n">
        <v>0.000463</v>
      </c>
      <c r="CA105" s="36" t="n">
        <v>0.045546</v>
      </c>
      <c r="CB105" s="36" t="n">
        <v>0.000457</v>
      </c>
      <c r="CC105" s="36" t="n">
        <v>5.2e-05</v>
      </c>
      <c r="CD105" s="36" t="n">
        <v>0.002243</v>
      </c>
      <c r="CE105" s="36" t="n">
        <v>0.010444</v>
      </c>
      <c r="CF105" s="36" t="n">
        <v>0.000428</v>
      </c>
      <c r="CG105" s="36" t="n">
        <v>0.020892</v>
      </c>
      <c r="CH105" s="36" t="n">
        <v>0.027801</v>
      </c>
      <c r="CI105" s="36" t="n">
        <v>0.012587</v>
      </c>
      <c r="CJ105" s="36" t="n">
        <v>0.047084</v>
      </c>
      <c r="CK105" s="36" t="n">
        <v>0.007322</v>
      </c>
      <c r="CL105" s="36" t="n">
        <v>0.012308</v>
      </c>
      <c r="CM105" s="36" t="n">
        <v>0.005074</v>
      </c>
      <c r="CN105" s="133" t="n">
        <v>0</v>
      </c>
      <c r="CO105" s="133" t="n">
        <v>0</v>
      </c>
      <c r="CP105" s="36" t="n">
        <v>0.000945</v>
      </c>
      <c r="CQ105" s="36" t="n">
        <v>0.001263</v>
      </c>
      <c r="CR105" s="36" t="n">
        <v>0.058424</v>
      </c>
      <c r="CS105" s="36" t="n">
        <v>0.000811</v>
      </c>
      <c r="CT105" s="36" t="n">
        <v>0.000527</v>
      </c>
      <c r="CU105" s="36" t="n">
        <v>0.053628</v>
      </c>
      <c r="CV105" s="36" t="n">
        <v>0.044702</v>
      </c>
      <c r="CW105" s="36" t="n">
        <v>0.009578</v>
      </c>
      <c r="CX105" s="36" t="n">
        <v>0.002436</v>
      </c>
      <c r="CY105" s="36" t="n">
        <v>0.01506</v>
      </c>
      <c r="CZ105" s="36" t="n">
        <v>0.001936</v>
      </c>
      <c r="DA105" s="36" t="n">
        <v>0.004017</v>
      </c>
      <c r="DB105" s="36" t="n">
        <v>0.015025</v>
      </c>
      <c r="DC105" s="36" t="n">
        <v>0.02207</v>
      </c>
      <c r="DD105" s="36" t="n">
        <v>0.000531</v>
      </c>
      <c r="DE105" s="133" t="n">
        <v>0</v>
      </c>
    </row>
    <row r="106">
      <c r="A106" s="28" t="inlineStr">
        <is>
          <t>73 PR</t>
        </is>
      </c>
      <c r="B106" s="132" t="inlineStr">
        <is>
          <t>Servicios de Investigación y Desarrollo - PRIVADO</t>
        </is>
      </c>
      <c r="C106" s="133" t="n">
        <v>0</v>
      </c>
      <c r="D106" s="133" t="n">
        <v>0</v>
      </c>
      <c r="E106" s="133" t="n">
        <v>0</v>
      </c>
      <c r="F106" s="133" t="n">
        <v>0</v>
      </c>
      <c r="G106" s="133" t="n">
        <v>0</v>
      </c>
      <c r="H106" s="36" t="n">
        <v>3.7e-05</v>
      </c>
      <c r="I106" s="133" t="n">
        <v>0</v>
      </c>
      <c r="J106" s="36" t="n">
        <v>0.030578</v>
      </c>
      <c r="K106" s="36" t="n">
        <v>0.004418</v>
      </c>
      <c r="L106" s="133" t="n">
        <v>0</v>
      </c>
      <c r="M106" s="133" t="n">
        <v>0</v>
      </c>
      <c r="N106" s="133" t="n">
        <v>0</v>
      </c>
      <c r="O106" s="133" t="n">
        <v>0</v>
      </c>
      <c r="P106" s="133" t="n">
        <v>0</v>
      </c>
      <c r="Q106" s="133" t="n">
        <v>0</v>
      </c>
      <c r="R106" s="133" t="n">
        <v>0</v>
      </c>
      <c r="S106" s="133" t="n">
        <v>0</v>
      </c>
      <c r="T106" s="133" t="n">
        <v>0</v>
      </c>
      <c r="U106" s="133" t="n">
        <v>0</v>
      </c>
      <c r="V106" s="133" t="n">
        <v>0</v>
      </c>
      <c r="W106" s="133" t="n">
        <v>0</v>
      </c>
      <c r="X106" s="133" t="n">
        <v>0</v>
      </c>
      <c r="Y106" s="133" t="n">
        <v>0</v>
      </c>
      <c r="Z106" s="133" t="n">
        <v>0</v>
      </c>
      <c r="AA106" s="133" t="n">
        <v>0</v>
      </c>
      <c r="AB106" s="133" t="n">
        <v>0</v>
      </c>
      <c r="AC106" s="133" t="n">
        <v>0</v>
      </c>
      <c r="AD106" s="133" t="n">
        <v>0</v>
      </c>
      <c r="AE106" s="133" t="n">
        <v>0</v>
      </c>
      <c r="AF106" s="133" t="n">
        <v>0</v>
      </c>
      <c r="AG106" s="133" t="n">
        <v>0</v>
      </c>
      <c r="AH106" s="133" t="n">
        <v>0</v>
      </c>
      <c r="AI106" s="133" t="n">
        <v>0</v>
      </c>
      <c r="AJ106" s="133" t="n">
        <v>0</v>
      </c>
      <c r="AK106" s="133" t="n">
        <v>0</v>
      </c>
      <c r="AL106" s="133" t="n">
        <v>0</v>
      </c>
      <c r="AM106" s="133" t="n">
        <v>0</v>
      </c>
      <c r="AN106" s="133" t="n">
        <v>0</v>
      </c>
      <c r="AO106" s="133" t="n">
        <v>0</v>
      </c>
      <c r="AP106" s="133" t="n">
        <v>0</v>
      </c>
      <c r="AQ106" s="133" t="n">
        <v>0</v>
      </c>
      <c r="AR106" s="133" t="n">
        <v>0</v>
      </c>
      <c r="AS106" s="133" t="n">
        <v>0</v>
      </c>
      <c r="AT106" s="133" t="n">
        <v>0</v>
      </c>
      <c r="AU106" s="133" t="n">
        <v>0</v>
      </c>
      <c r="AV106" s="133" t="n">
        <v>0</v>
      </c>
      <c r="AW106" s="133" t="n">
        <v>0</v>
      </c>
      <c r="AX106" s="133" t="n">
        <v>0</v>
      </c>
      <c r="AY106" s="133" t="n">
        <v>0</v>
      </c>
      <c r="AZ106" s="133" t="n">
        <v>0</v>
      </c>
      <c r="BA106" s="133" t="n">
        <v>0</v>
      </c>
      <c r="BB106" s="133" t="n">
        <v>0</v>
      </c>
      <c r="BC106" s="133" t="n">
        <v>0</v>
      </c>
      <c r="BD106" s="133" t="n">
        <v>0</v>
      </c>
      <c r="BE106" s="133" t="n">
        <v>0</v>
      </c>
      <c r="BF106" s="133" t="n">
        <v>0</v>
      </c>
      <c r="BG106" s="133" t="n">
        <v>0</v>
      </c>
      <c r="BH106" s="133" t="n">
        <v>0</v>
      </c>
      <c r="BI106" s="133" t="n">
        <v>0</v>
      </c>
      <c r="BJ106" s="133" t="n">
        <v>0</v>
      </c>
      <c r="BK106" s="133" t="n">
        <v>0</v>
      </c>
      <c r="BL106" s="133" t="n">
        <v>0</v>
      </c>
      <c r="BM106" s="133" t="n">
        <v>0</v>
      </c>
      <c r="BN106" s="133" t="n">
        <v>0</v>
      </c>
      <c r="BO106" s="133" t="n">
        <v>0</v>
      </c>
      <c r="BP106" s="133" t="n">
        <v>0</v>
      </c>
      <c r="BQ106" s="133" t="n">
        <v>0</v>
      </c>
      <c r="BR106" s="133" t="n">
        <v>0</v>
      </c>
      <c r="BS106" s="133" t="n">
        <v>0</v>
      </c>
      <c r="BT106" s="133" t="n">
        <v>0</v>
      </c>
      <c r="BU106" s="133" t="n">
        <v>0</v>
      </c>
      <c r="BV106" s="133" t="n">
        <v>0</v>
      </c>
      <c r="BW106" s="133" t="n">
        <v>0</v>
      </c>
      <c r="BX106" s="133" t="n">
        <v>0</v>
      </c>
      <c r="BY106" s="133" t="n">
        <v>0</v>
      </c>
      <c r="BZ106" s="133" t="n">
        <v>0</v>
      </c>
      <c r="CA106" s="133" t="n">
        <v>0</v>
      </c>
      <c r="CB106" s="133" t="n">
        <v>0</v>
      </c>
      <c r="CC106" s="133" t="n">
        <v>0</v>
      </c>
      <c r="CD106" s="133" t="n">
        <v>0</v>
      </c>
      <c r="CE106" s="133" t="n">
        <v>0</v>
      </c>
      <c r="CF106" s="133" t="n">
        <v>0</v>
      </c>
      <c r="CG106" s="133" t="n">
        <v>0</v>
      </c>
      <c r="CH106" s="133" t="n">
        <v>0</v>
      </c>
      <c r="CI106" s="133" t="n">
        <v>0</v>
      </c>
      <c r="CJ106" s="133" t="n">
        <v>0</v>
      </c>
      <c r="CK106" s="133" t="n">
        <v>0</v>
      </c>
      <c r="CL106" s="133" t="n">
        <v>0</v>
      </c>
      <c r="CM106" s="36" t="n">
        <v>0.001901</v>
      </c>
      <c r="CN106" s="133" t="n">
        <v>0</v>
      </c>
      <c r="CO106" s="133" t="n">
        <v>0</v>
      </c>
      <c r="CP106" s="133" t="n">
        <v>0</v>
      </c>
      <c r="CQ106" s="133" t="n">
        <v>0</v>
      </c>
      <c r="CR106" s="133" t="n">
        <v>0</v>
      </c>
      <c r="CS106" s="133" t="n">
        <v>0</v>
      </c>
      <c r="CT106" s="133" t="n">
        <v>0</v>
      </c>
      <c r="CU106" s="133" t="n">
        <v>0</v>
      </c>
      <c r="CV106" s="133" t="n">
        <v>0</v>
      </c>
      <c r="CW106" s="133" t="n">
        <v>0</v>
      </c>
      <c r="CX106" s="133" t="n">
        <v>0</v>
      </c>
      <c r="CY106" s="36" t="n">
        <v>0.08235099999999999</v>
      </c>
      <c r="CZ106" s="133" t="n">
        <v>0</v>
      </c>
      <c r="DA106" s="133" t="n">
        <v>0</v>
      </c>
      <c r="DB106" s="36" t="n">
        <v>0.003094</v>
      </c>
      <c r="DC106" s="133" t="n">
        <v>0</v>
      </c>
      <c r="DD106" s="133" t="n">
        <v>0</v>
      </c>
      <c r="DE106" s="133" t="n">
        <v>0</v>
      </c>
    </row>
    <row r="107">
      <c r="A107" s="28" t="inlineStr">
        <is>
          <t>73 PU</t>
        </is>
      </c>
      <c r="B107" s="132" t="inlineStr">
        <is>
          <t>Servicios de Investigación y Desarrollo - PUBLICO</t>
        </is>
      </c>
      <c r="C107" s="133" t="n">
        <v>0</v>
      </c>
      <c r="D107" s="133" t="n">
        <v>0</v>
      </c>
      <c r="E107" s="133" t="n">
        <v>0</v>
      </c>
      <c r="F107" s="133" t="n">
        <v>0</v>
      </c>
      <c r="G107" s="133" t="n">
        <v>0</v>
      </c>
      <c r="H107" s="133" t="n">
        <v>0</v>
      </c>
      <c r="I107" s="133" t="n">
        <v>0</v>
      </c>
      <c r="J107" s="133" t="n">
        <v>0</v>
      </c>
      <c r="K107" s="133" t="n">
        <v>0</v>
      </c>
      <c r="L107" s="133" t="n">
        <v>0</v>
      </c>
      <c r="M107" s="133" t="n">
        <v>0</v>
      </c>
      <c r="N107" s="133" t="n">
        <v>0</v>
      </c>
      <c r="O107" s="133" t="n">
        <v>0</v>
      </c>
      <c r="P107" s="133" t="n">
        <v>0</v>
      </c>
      <c r="Q107" s="133" t="n">
        <v>0</v>
      </c>
      <c r="R107" s="133" t="n">
        <v>0</v>
      </c>
      <c r="S107" s="133" t="n">
        <v>0</v>
      </c>
      <c r="T107" s="133" t="n">
        <v>0</v>
      </c>
      <c r="U107" s="133" t="n">
        <v>0</v>
      </c>
      <c r="V107" s="133" t="n">
        <v>0</v>
      </c>
      <c r="W107" s="133" t="n">
        <v>0</v>
      </c>
      <c r="X107" s="133" t="n">
        <v>0</v>
      </c>
      <c r="Y107" s="133" t="n">
        <v>0</v>
      </c>
      <c r="Z107" s="133" t="n">
        <v>0</v>
      </c>
      <c r="AA107" s="133" t="n">
        <v>0</v>
      </c>
      <c r="AB107" s="133" t="n">
        <v>0</v>
      </c>
      <c r="AC107" s="133" t="n">
        <v>0</v>
      </c>
      <c r="AD107" s="133" t="n">
        <v>0</v>
      </c>
      <c r="AE107" s="133" t="n">
        <v>0</v>
      </c>
      <c r="AF107" s="133" t="n">
        <v>0</v>
      </c>
      <c r="AG107" s="133" t="n">
        <v>0</v>
      </c>
      <c r="AH107" s="133" t="n">
        <v>0</v>
      </c>
      <c r="AI107" s="133" t="n">
        <v>0</v>
      </c>
      <c r="AJ107" s="133" t="n">
        <v>0</v>
      </c>
      <c r="AK107" s="133" t="n">
        <v>0</v>
      </c>
      <c r="AL107" s="133" t="n">
        <v>0</v>
      </c>
      <c r="AM107" s="133" t="n">
        <v>0</v>
      </c>
      <c r="AN107" s="133" t="n">
        <v>0</v>
      </c>
      <c r="AO107" s="133" t="n">
        <v>0</v>
      </c>
      <c r="AP107" s="133" t="n">
        <v>0</v>
      </c>
      <c r="AQ107" s="133" t="n">
        <v>0</v>
      </c>
      <c r="AR107" s="133" t="n">
        <v>0</v>
      </c>
      <c r="AS107" s="133" t="n">
        <v>0</v>
      </c>
      <c r="AT107" s="133" t="n">
        <v>0</v>
      </c>
      <c r="AU107" s="133" t="n">
        <v>0</v>
      </c>
      <c r="AV107" s="133" t="n">
        <v>0</v>
      </c>
      <c r="AW107" s="133" t="n">
        <v>0</v>
      </c>
      <c r="AX107" s="133" t="n">
        <v>0</v>
      </c>
      <c r="AY107" s="133" t="n">
        <v>0</v>
      </c>
      <c r="AZ107" s="133" t="n">
        <v>0</v>
      </c>
      <c r="BA107" s="133" t="n">
        <v>0</v>
      </c>
      <c r="BB107" s="133" t="n">
        <v>0</v>
      </c>
      <c r="BC107" s="133" t="n">
        <v>0</v>
      </c>
      <c r="BD107" s="133" t="n">
        <v>0</v>
      </c>
      <c r="BE107" s="133" t="n">
        <v>0</v>
      </c>
      <c r="BF107" s="133" t="n">
        <v>0</v>
      </c>
      <c r="BG107" s="133" t="n">
        <v>0</v>
      </c>
      <c r="BH107" s="133" t="n">
        <v>0</v>
      </c>
      <c r="BI107" s="133" t="n">
        <v>0</v>
      </c>
      <c r="BJ107" s="133" t="n">
        <v>0</v>
      </c>
      <c r="BK107" s="133" t="n">
        <v>0</v>
      </c>
      <c r="BL107" s="133" t="n">
        <v>0</v>
      </c>
      <c r="BM107" s="133" t="n">
        <v>0</v>
      </c>
      <c r="BN107" s="133" t="n">
        <v>0</v>
      </c>
      <c r="BO107" s="133" t="n">
        <v>0</v>
      </c>
      <c r="BP107" s="133" t="n">
        <v>0</v>
      </c>
      <c r="BQ107" s="133" t="n">
        <v>0</v>
      </c>
      <c r="BR107" s="133" t="n">
        <v>0</v>
      </c>
      <c r="BS107" s="133" t="n">
        <v>0</v>
      </c>
      <c r="BT107" s="133" t="n">
        <v>0</v>
      </c>
      <c r="BU107" s="133" t="n">
        <v>0</v>
      </c>
      <c r="BV107" s="133" t="n">
        <v>0</v>
      </c>
      <c r="BW107" s="133" t="n">
        <v>0</v>
      </c>
      <c r="BX107" s="133" t="n">
        <v>0</v>
      </c>
      <c r="BY107" s="133" t="n">
        <v>0</v>
      </c>
      <c r="BZ107" s="133" t="n">
        <v>0</v>
      </c>
      <c r="CA107" s="133" t="n">
        <v>0</v>
      </c>
      <c r="CB107" s="133" t="n">
        <v>0</v>
      </c>
      <c r="CC107" s="133" t="n">
        <v>0</v>
      </c>
      <c r="CD107" s="133" t="n">
        <v>0</v>
      </c>
      <c r="CE107" s="133" t="n">
        <v>0</v>
      </c>
      <c r="CF107" s="133" t="n">
        <v>0</v>
      </c>
      <c r="CG107" s="133" t="n">
        <v>0</v>
      </c>
      <c r="CH107" s="133" t="n">
        <v>0</v>
      </c>
      <c r="CI107" s="133" t="n">
        <v>0</v>
      </c>
      <c r="CJ107" s="133" t="n">
        <v>0</v>
      </c>
      <c r="CK107" s="133" t="n">
        <v>0</v>
      </c>
      <c r="CL107" s="133" t="n">
        <v>0</v>
      </c>
      <c r="CM107" s="133" t="n">
        <v>0</v>
      </c>
      <c r="CN107" s="133" t="n">
        <v>0</v>
      </c>
      <c r="CO107" s="133" t="n">
        <v>0</v>
      </c>
      <c r="CP107" s="133" t="n">
        <v>0</v>
      </c>
      <c r="CQ107" s="133" t="n">
        <v>0</v>
      </c>
      <c r="CR107" s="133" t="n">
        <v>0</v>
      </c>
      <c r="CS107" s="133" t="n">
        <v>0</v>
      </c>
      <c r="CT107" s="133" t="n">
        <v>0</v>
      </c>
      <c r="CU107" s="133" t="n">
        <v>0</v>
      </c>
      <c r="CV107" s="133" t="n">
        <v>0</v>
      </c>
      <c r="CW107" s="133" t="n">
        <v>0</v>
      </c>
      <c r="CX107" s="133" t="n">
        <v>0</v>
      </c>
      <c r="CY107" s="133" t="n">
        <v>0</v>
      </c>
      <c r="CZ107" s="133" t="n">
        <v>0</v>
      </c>
      <c r="DA107" s="133" t="n">
        <v>0</v>
      </c>
      <c r="DB107" s="133" t="n">
        <v>0</v>
      </c>
      <c r="DC107" s="133" t="n">
        <v>0</v>
      </c>
      <c r="DD107" s="133" t="n">
        <v>0</v>
      </c>
      <c r="DE107" s="133" t="n">
        <v>0</v>
      </c>
    </row>
    <row r="108">
      <c r="A108" s="28" t="inlineStr">
        <is>
          <t>74</t>
        </is>
      </c>
      <c r="B108" s="132" t="inlineStr">
        <is>
          <t>OTRAS ACTIVIDADES EMPRESARIALES</t>
        </is>
      </c>
      <c r="C108" s="36" t="n">
        <v>0.001492</v>
      </c>
      <c r="D108" s="36" t="n">
        <v>0.000541</v>
      </c>
      <c r="E108" s="133" t="n">
        <v>0</v>
      </c>
      <c r="F108" s="133" t="n">
        <v>0</v>
      </c>
      <c r="G108" s="133" t="n">
        <v>0</v>
      </c>
      <c r="H108" s="36" t="n">
        <v>0.000467</v>
      </c>
      <c r="I108" s="36" t="n">
        <v>1.8e-05</v>
      </c>
      <c r="J108" s="36" t="n">
        <v>0.006735</v>
      </c>
      <c r="K108" s="36" t="n">
        <v>0.008871</v>
      </c>
      <c r="L108" s="36" t="n">
        <v>0.005066</v>
      </c>
      <c r="M108" s="36" t="n">
        <v>0.001307</v>
      </c>
      <c r="N108" s="36" t="n">
        <v>0.002208</v>
      </c>
      <c r="O108" s="36" t="n">
        <v>0.001374</v>
      </c>
      <c r="P108" s="36" t="n">
        <v>0.00067</v>
      </c>
      <c r="Q108" s="36" t="n">
        <v>0.005559</v>
      </c>
      <c r="R108" s="36" t="n">
        <v>0.001375</v>
      </c>
      <c r="S108" s="36" t="n">
        <v>0.002309</v>
      </c>
      <c r="T108" s="36" t="n">
        <v>0.001203</v>
      </c>
      <c r="U108" s="36" t="n">
        <v>0.005174</v>
      </c>
      <c r="V108" s="36" t="n">
        <v>0.000449</v>
      </c>
      <c r="W108" s="36" t="n">
        <v>0.001567</v>
      </c>
      <c r="X108" s="36" t="n">
        <v>0.000574</v>
      </c>
      <c r="Y108" s="36" t="n">
        <v>0.002936</v>
      </c>
      <c r="Z108" s="36" t="n">
        <v>0.002348</v>
      </c>
      <c r="AA108" s="36" t="n">
        <v>0.000886</v>
      </c>
      <c r="AB108" s="36" t="n">
        <v>0.001888</v>
      </c>
      <c r="AC108" s="36" t="n">
        <v>0.003582</v>
      </c>
      <c r="AD108" s="36" t="n">
        <v>0.002297</v>
      </c>
      <c r="AE108" s="36" t="n">
        <v>0.001845</v>
      </c>
      <c r="AF108" s="36" t="n">
        <v>0.001219</v>
      </c>
      <c r="AG108" s="36" t="n">
        <v>0.000212</v>
      </c>
      <c r="AH108" s="36" t="n">
        <v>0.0009940000000000001</v>
      </c>
      <c r="AI108" s="36" t="n">
        <v>0.001733</v>
      </c>
      <c r="AJ108" s="36" t="n">
        <v>0.002469</v>
      </c>
      <c r="AK108" s="36" t="n">
        <v>0.003382</v>
      </c>
      <c r="AL108" s="36" t="n">
        <v>0.00157</v>
      </c>
      <c r="AM108" s="36" t="n">
        <v>0.005584</v>
      </c>
      <c r="AN108" s="36" t="n">
        <v>0.003471</v>
      </c>
      <c r="AO108" s="36" t="n">
        <v>0.00139</v>
      </c>
      <c r="AP108" s="36" t="n">
        <v>0.002384</v>
      </c>
      <c r="AQ108" s="36" t="n">
        <v>0.019847</v>
      </c>
      <c r="AR108" s="36" t="n">
        <v>0.002451</v>
      </c>
      <c r="AS108" s="36" t="n">
        <v>0.003242</v>
      </c>
      <c r="AT108" s="36" t="n">
        <v>0.000599</v>
      </c>
      <c r="AU108" s="36" t="n">
        <v>0.003092</v>
      </c>
      <c r="AV108" s="36" t="n">
        <v>0.005324</v>
      </c>
      <c r="AW108" s="36" t="n">
        <v>0.00102</v>
      </c>
      <c r="AX108" s="36" t="n">
        <v>0.000827</v>
      </c>
      <c r="AY108" s="36" t="n">
        <v>0.000666</v>
      </c>
      <c r="AZ108" s="36" t="n">
        <v>0.002862</v>
      </c>
      <c r="BA108" s="36" t="n">
        <v>0.001059</v>
      </c>
      <c r="BB108" s="36" t="n">
        <v>0.00331</v>
      </c>
      <c r="BC108" s="36" t="n">
        <v>0.00101</v>
      </c>
      <c r="BD108" s="36" t="n">
        <v>0.000105</v>
      </c>
      <c r="BE108" s="36" t="n">
        <v>0.000357</v>
      </c>
      <c r="BF108" s="36" t="n">
        <v>0.000441</v>
      </c>
      <c r="BG108" s="36" t="n">
        <v>0.000526</v>
      </c>
      <c r="BH108" s="36" t="n">
        <v>0.003298</v>
      </c>
      <c r="BI108" s="36" t="n">
        <v>0.000159</v>
      </c>
      <c r="BJ108" s="36" t="n">
        <v>0.000552</v>
      </c>
      <c r="BK108" s="36" t="n">
        <v>0.009868</v>
      </c>
      <c r="BL108" s="36" t="n">
        <v>0.002484</v>
      </c>
      <c r="BM108" s="36" t="n">
        <v>0.000552</v>
      </c>
      <c r="BN108" s="36" t="n">
        <v>0.001293</v>
      </c>
      <c r="BO108" s="36" t="n">
        <v>0.000669</v>
      </c>
      <c r="BP108" s="36" t="n">
        <v>0.011352</v>
      </c>
      <c r="BQ108" s="36" t="n">
        <v>0.002296</v>
      </c>
      <c r="BR108" s="36" t="n">
        <v>0.000897</v>
      </c>
      <c r="BS108" s="36" t="n">
        <v>0.024736</v>
      </c>
      <c r="BT108" s="36" t="n">
        <v>0.010388</v>
      </c>
      <c r="BU108" s="36" t="n">
        <v>0.052781</v>
      </c>
      <c r="BV108" s="36" t="n">
        <v>0.09374300000000001</v>
      </c>
      <c r="BW108" s="36" t="n">
        <v>0.000148</v>
      </c>
      <c r="BX108" s="36" t="n">
        <v>0.001224</v>
      </c>
      <c r="BY108" s="36" t="n">
        <v>0.015435</v>
      </c>
      <c r="BZ108" s="36" t="n">
        <v>0.000871</v>
      </c>
      <c r="CA108" s="36" t="n">
        <v>0.038395</v>
      </c>
      <c r="CB108" s="36" t="n">
        <v>0.000249</v>
      </c>
      <c r="CC108" s="36" t="n">
        <v>0.000165</v>
      </c>
      <c r="CD108" s="36" t="n">
        <v>0.00527</v>
      </c>
      <c r="CE108" s="36" t="n">
        <v>0.012632</v>
      </c>
      <c r="CF108" s="36" t="n">
        <v>0.001745</v>
      </c>
      <c r="CG108" s="36" t="n">
        <v>0.013857</v>
      </c>
      <c r="CH108" s="36" t="n">
        <v>0.027287</v>
      </c>
      <c r="CI108" s="36" t="n">
        <v>0.003684</v>
      </c>
      <c r="CJ108" s="36" t="n">
        <v>0.032731</v>
      </c>
      <c r="CK108" s="36" t="n">
        <v>0.005283</v>
      </c>
      <c r="CL108" s="36" t="n">
        <v>0.019451</v>
      </c>
      <c r="CM108" s="36" t="n">
        <v>0.006881</v>
      </c>
      <c r="CN108" s="36" t="n">
        <v>0.000439</v>
      </c>
      <c r="CO108" s="36" t="n">
        <v>0.000224</v>
      </c>
      <c r="CP108" s="36" t="n">
        <v>0.00387</v>
      </c>
      <c r="CQ108" s="36" t="n">
        <v>0.001202</v>
      </c>
      <c r="CR108" s="36" t="n">
        <v>0.045743</v>
      </c>
      <c r="CS108" s="36" t="n">
        <v>0.000859</v>
      </c>
      <c r="CT108" s="36" t="n">
        <v>0.000559</v>
      </c>
      <c r="CU108" s="36" t="n">
        <v>0.055402</v>
      </c>
      <c r="CV108" s="36" t="n">
        <v>0.030556</v>
      </c>
      <c r="CW108" s="36" t="n">
        <v>0.017026</v>
      </c>
      <c r="CX108" s="36" t="n">
        <v>0.002908</v>
      </c>
      <c r="CY108" s="36" t="n">
        <v>0.029121</v>
      </c>
      <c r="CZ108" s="36" t="n">
        <v>0.015415</v>
      </c>
      <c r="DA108" s="36" t="n">
        <v>0.004654</v>
      </c>
      <c r="DB108" s="36" t="n">
        <v>0.018023</v>
      </c>
      <c r="DC108" s="36" t="n">
        <v>0.010767</v>
      </c>
      <c r="DD108" s="36" t="n">
        <v>0.001011</v>
      </c>
      <c r="DE108" s="133" t="n">
        <v>0</v>
      </c>
    </row>
    <row r="109">
      <c r="A109" s="28" t="inlineStr">
        <is>
          <t>75</t>
        </is>
      </c>
      <c r="B109" s="132" t="inlineStr">
        <is>
          <t>Administración Pública y Defensa; Planes de Seguridad Social de Afiliación Obligatoria</t>
        </is>
      </c>
      <c r="C109" s="133" t="n">
        <v>0</v>
      </c>
      <c r="D109" s="133" t="n">
        <v>0</v>
      </c>
      <c r="E109" s="133" t="n">
        <v>0</v>
      </c>
      <c r="F109" s="133" t="n">
        <v>0</v>
      </c>
      <c r="G109" s="133" t="n">
        <v>0</v>
      </c>
      <c r="H109" s="36" t="n">
        <v>0.000144</v>
      </c>
      <c r="I109" s="133" t="n">
        <v>0</v>
      </c>
      <c r="J109" s="133" t="n">
        <v>0</v>
      </c>
      <c r="K109" s="133" t="n">
        <v>0</v>
      </c>
      <c r="L109" s="36" t="n">
        <v>4e-05</v>
      </c>
      <c r="M109" s="36" t="n">
        <v>0.0002</v>
      </c>
      <c r="N109" s="133" t="n">
        <v>0</v>
      </c>
      <c r="O109" s="133" t="n">
        <v>0</v>
      </c>
      <c r="P109" s="133" t="n">
        <v>0</v>
      </c>
      <c r="Q109" s="133" t="n">
        <v>0</v>
      </c>
      <c r="R109" s="133" t="n">
        <v>0</v>
      </c>
      <c r="S109" s="133" t="n">
        <v>0</v>
      </c>
      <c r="T109" s="133" t="n">
        <v>0</v>
      </c>
      <c r="U109" s="133" t="n">
        <v>0</v>
      </c>
      <c r="V109" s="133" t="n">
        <v>0</v>
      </c>
      <c r="W109" s="133" t="n">
        <v>0</v>
      </c>
      <c r="X109" s="133" t="n">
        <v>0</v>
      </c>
      <c r="Y109" s="133" t="n">
        <v>0</v>
      </c>
      <c r="Z109" s="133" t="n">
        <v>0</v>
      </c>
      <c r="AA109" s="133" t="n">
        <v>0</v>
      </c>
      <c r="AB109" s="133" t="n">
        <v>0</v>
      </c>
      <c r="AC109" s="133" t="n">
        <v>0</v>
      </c>
      <c r="AD109" s="133" t="n">
        <v>0</v>
      </c>
      <c r="AE109" s="133" t="n">
        <v>0</v>
      </c>
      <c r="AF109" s="133" t="n">
        <v>0</v>
      </c>
      <c r="AG109" s="133" t="n">
        <v>0</v>
      </c>
      <c r="AH109" s="133" t="n">
        <v>0</v>
      </c>
      <c r="AI109" s="133" t="n">
        <v>0</v>
      </c>
      <c r="AJ109" s="133" t="n">
        <v>0</v>
      </c>
      <c r="AK109" s="133" t="n">
        <v>0</v>
      </c>
      <c r="AL109" s="133" t="n">
        <v>0</v>
      </c>
      <c r="AM109" s="133" t="n">
        <v>0</v>
      </c>
      <c r="AN109" s="133" t="n">
        <v>0</v>
      </c>
      <c r="AO109" s="133" t="n">
        <v>0</v>
      </c>
      <c r="AP109" s="133" t="n">
        <v>0</v>
      </c>
      <c r="AQ109" s="133" t="n">
        <v>0</v>
      </c>
      <c r="AR109" s="133" t="n">
        <v>0</v>
      </c>
      <c r="AS109" s="133" t="n">
        <v>0</v>
      </c>
      <c r="AT109" s="133" t="n">
        <v>0</v>
      </c>
      <c r="AU109" s="133" t="n">
        <v>0</v>
      </c>
      <c r="AV109" s="133" t="n">
        <v>0</v>
      </c>
      <c r="AW109" s="133" t="n">
        <v>0</v>
      </c>
      <c r="AX109" s="133" t="n">
        <v>0</v>
      </c>
      <c r="AY109" s="133" t="n">
        <v>0</v>
      </c>
      <c r="AZ109" s="133" t="n">
        <v>0</v>
      </c>
      <c r="BA109" s="133" t="n">
        <v>0</v>
      </c>
      <c r="BB109" s="133" t="n">
        <v>0</v>
      </c>
      <c r="BC109" s="133" t="n">
        <v>0</v>
      </c>
      <c r="BD109" s="133" t="n">
        <v>0</v>
      </c>
      <c r="BE109" s="133" t="n">
        <v>0</v>
      </c>
      <c r="BF109" s="133" t="n">
        <v>0</v>
      </c>
      <c r="BG109" s="133" t="n">
        <v>0</v>
      </c>
      <c r="BH109" s="133" t="n">
        <v>0</v>
      </c>
      <c r="BI109" s="133" t="n">
        <v>0</v>
      </c>
      <c r="BJ109" s="133" t="n">
        <v>0</v>
      </c>
      <c r="BK109" s="133" t="n">
        <v>0</v>
      </c>
      <c r="BL109" s="133" t="n">
        <v>0</v>
      </c>
      <c r="BM109" s="133" t="n">
        <v>0</v>
      </c>
      <c r="BN109" s="133" t="n">
        <v>0</v>
      </c>
      <c r="BO109" s="133" t="n">
        <v>0</v>
      </c>
      <c r="BP109" s="133" t="n">
        <v>0</v>
      </c>
      <c r="BQ109" s="133" t="n">
        <v>0</v>
      </c>
      <c r="BR109" s="133" t="n">
        <v>0</v>
      </c>
      <c r="BS109" s="133" t="n">
        <v>0</v>
      </c>
      <c r="BT109" s="36" t="n">
        <v>0.0001</v>
      </c>
      <c r="BU109" s="36" t="n">
        <v>0.000794</v>
      </c>
      <c r="BV109" s="36" t="n">
        <v>0.001972</v>
      </c>
      <c r="BW109" s="133" t="n">
        <v>0</v>
      </c>
      <c r="BX109" s="133" t="n">
        <v>0</v>
      </c>
      <c r="BY109" s="133" t="n">
        <v>0</v>
      </c>
      <c r="BZ109" s="133" t="n">
        <v>0</v>
      </c>
      <c r="CA109" s="133" t="n">
        <v>0</v>
      </c>
      <c r="CB109" s="133" t="n">
        <v>0</v>
      </c>
      <c r="CC109" s="133" t="n">
        <v>0</v>
      </c>
      <c r="CD109" s="133" t="n">
        <v>0</v>
      </c>
      <c r="CE109" s="133" t="n">
        <v>0</v>
      </c>
      <c r="CF109" s="133" t="n">
        <v>0</v>
      </c>
      <c r="CG109" s="133" t="n">
        <v>0</v>
      </c>
      <c r="CH109" s="133" t="n">
        <v>0</v>
      </c>
      <c r="CI109" s="133" t="n">
        <v>0</v>
      </c>
      <c r="CJ109" s="133" t="n">
        <v>0</v>
      </c>
      <c r="CK109" s="133" t="n">
        <v>0</v>
      </c>
      <c r="CL109" s="36" t="n">
        <v>0.000239</v>
      </c>
      <c r="CM109" s="36" t="n">
        <v>1.5e-05</v>
      </c>
      <c r="CN109" s="133" t="n">
        <v>0</v>
      </c>
      <c r="CO109" s="133" t="n">
        <v>0</v>
      </c>
      <c r="CP109" s="36" t="n">
        <v>1.4e-05</v>
      </c>
      <c r="CQ109" s="133" t="n">
        <v>0</v>
      </c>
      <c r="CR109" s="133" t="n">
        <v>0</v>
      </c>
      <c r="CS109" s="36" t="n">
        <v>0.000356</v>
      </c>
      <c r="CT109" s="36" t="n">
        <v>2.7e-05</v>
      </c>
      <c r="CU109" s="133" t="n">
        <v>0</v>
      </c>
      <c r="CV109" s="36" t="n">
        <v>0.001355</v>
      </c>
      <c r="CW109" s="133" t="n">
        <v>0</v>
      </c>
      <c r="CX109" s="133" t="n">
        <v>0</v>
      </c>
      <c r="CY109" s="133" t="n">
        <v>0</v>
      </c>
      <c r="CZ109" s="133" t="n">
        <v>0</v>
      </c>
      <c r="DA109" s="133" t="n">
        <v>0</v>
      </c>
      <c r="DB109" s="36" t="n">
        <v>0.000484</v>
      </c>
      <c r="DC109" s="36" t="n">
        <v>8e-06</v>
      </c>
      <c r="DD109" s="36" t="n">
        <v>0.00011</v>
      </c>
      <c r="DE109" s="133" t="n">
        <v>0</v>
      </c>
    </row>
    <row r="110">
      <c r="A110" s="28" t="inlineStr">
        <is>
          <t>80 PR</t>
        </is>
      </c>
      <c r="B110" s="132" t="inlineStr">
        <is>
          <t>Enseñanza Privada - Adultos y otros servicios de enseñanza</t>
        </is>
      </c>
      <c r="C110" s="133" t="n">
        <v>0</v>
      </c>
      <c r="D110" s="133" t="n">
        <v>0</v>
      </c>
      <c r="E110" s="133" t="n">
        <v>0</v>
      </c>
      <c r="F110" s="133" t="n">
        <v>0</v>
      </c>
      <c r="G110" s="133" t="n">
        <v>0</v>
      </c>
      <c r="H110" s="36" t="n">
        <v>1.4e-05</v>
      </c>
      <c r="I110" s="133" t="n">
        <v>0</v>
      </c>
      <c r="J110" s="133" t="n">
        <v>0</v>
      </c>
      <c r="K110" s="133" t="n">
        <v>0</v>
      </c>
      <c r="L110" s="133" t="n">
        <v>0</v>
      </c>
      <c r="M110" s="36" t="n">
        <v>3e-05</v>
      </c>
      <c r="N110" s="133" t="n">
        <v>0</v>
      </c>
      <c r="O110" s="133" t="n">
        <v>0</v>
      </c>
      <c r="P110" s="133" t="n">
        <v>0</v>
      </c>
      <c r="Q110" s="133" t="n">
        <v>0</v>
      </c>
      <c r="R110" s="133" t="n">
        <v>0</v>
      </c>
      <c r="S110" s="133" t="n">
        <v>0</v>
      </c>
      <c r="T110" s="133" t="n">
        <v>0</v>
      </c>
      <c r="U110" s="133" t="n">
        <v>0</v>
      </c>
      <c r="V110" s="133" t="n">
        <v>0</v>
      </c>
      <c r="W110" s="133" t="n">
        <v>0</v>
      </c>
      <c r="X110" s="133" t="n">
        <v>0</v>
      </c>
      <c r="Y110" s="133" t="n">
        <v>0</v>
      </c>
      <c r="Z110" s="133" t="n">
        <v>0</v>
      </c>
      <c r="AA110" s="133" t="n">
        <v>0</v>
      </c>
      <c r="AB110" s="133" t="n">
        <v>0</v>
      </c>
      <c r="AC110" s="133" t="n">
        <v>0</v>
      </c>
      <c r="AD110" s="133" t="n">
        <v>0</v>
      </c>
      <c r="AE110" s="133" t="n">
        <v>0</v>
      </c>
      <c r="AF110" s="133" t="n">
        <v>0</v>
      </c>
      <c r="AG110" s="133" t="n">
        <v>0</v>
      </c>
      <c r="AH110" s="133" t="n">
        <v>0</v>
      </c>
      <c r="AI110" s="133" t="n">
        <v>0</v>
      </c>
      <c r="AJ110" s="133" t="n">
        <v>0</v>
      </c>
      <c r="AK110" s="133" t="n">
        <v>0</v>
      </c>
      <c r="AL110" s="133" t="n">
        <v>0</v>
      </c>
      <c r="AM110" s="133" t="n">
        <v>0</v>
      </c>
      <c r="AN110" s="133" t="n">
        <v>0</v>
      </c>
      <c r="AO110" s="133" t="n">
        <v>0</v>
      </c>
      <c r="AP110" s="133" t="n">
        <v>0</v>
      </c>
      <c r="AQ110" s="133" t="n">
        <v>0</v>
      </c>
      <c r="AR110" s="133" t="n">
        <v>0</v>
      </c>
      <c r="AS110" s="133" t="n">
        <v>0</v>
      </c>
      <c r="AT110" s="133" t="n">
        <v>0</v>
      </c>
      <c r="AU110" s="133" t="n">
        <v>0</v>
      </c>
      <c r="AV110" s="133" t="n">
        <v>0</v>
      </c>
      <c r="AW110" s="133" t="n">
        <v>0</v>
      </c>
      <c r="AX110" s="133" t="n">
        <v>0</v>
      </c>
      <c r="AY110" s="133" t="n">
        <v>0</v>
      </c>
      <c r="AZ110" s="133" t="n">
        <v>0</v>
      </c>
      <c r="BA110" s="133" t="n">
        <v>0</v>
      </c>
      <c r="BB110" s="133" t="n">
        <v>0</v>
      </c>
      <c r="BC110" s="133" t="n">
        <v>0</v>
      </c>
      <c r="BD110" s="133" t="n">
        <v>0</v>
      </c>
      <c r="BE110" s="133" t="n">
        <v>0</v>
      </c>
      <c r="BF110" s="133" t="n">
        <v>0</v>
      </c>
      <c r="BG110" s="133" t="n">
        <v>0</v>
      </c>
      <c r="BH110" s="133" t="n">
        <v>0</v>
      </c>
      <c r="BI110" s="133" t="n">
        <v>0</v>
      </c>
      <c r="BJ110" s="133" t="n">
        <v>0</v>
      </c>
      <c r="BK110" s="133" t="n">
        <v>0</v>
      </c>
      <c r="BL110" s="133" t="n">
        <v>0</v>
      </c>
      <c r="BM110" s="133" t="n">
        <v>0</v>
      </c>
      <c r="BN110" s="133" t="n">
        <v>0</v>
      </c>
      <c r="BO110" s="133" t="n">
        <v>0</v>
      </c>
      <c r="BP110" s="133" t="n">
        <v>0</v>
      </c>
      <c r="BQ110" s="133" t="n">
        <v>0</v>
      </c>
      <c r="BR110" s="133" t="n">
        <v>0</v>
      </c>
      <c r="BS110" s="133" t="n">
        <v>0</v>
      </c>
      <c r="BT110" s="133" t="n">
        <v>0</v>
      </c>
      <c r="BU110" s="133" t="n">
        <v>0</v>
      </c>
      <c r="BV110" s="133" t="n">
        <v>0</v>
      </c>
      <c r="BW110" s="133" t="n">
        <v>0</v>
      </c>
      <c r="BX110" s="133" t="n">
        <v>0</v>
      </c>
      <c r="BY110" s="133" t="n">
        <v>0</v>
      </c>
      <c r="BZ110" s="133" t="n">
        <v>0</v>
      </c>
      <c r="CA110" s="133" t="n">
        <v>0</v>
      </c>
      <c r="CB110" s="133" t="n">
        <v>0</v>
      </c>
      <c r="CC110" s="133" t="n">
        <v>0</v>
      </c>
      <c r="CD110" s="133" t="n">
        <v>0</v>
      </c>
      <c r="CE110" s="133" t="n">
        <v>0</v>
      </c>
      <c r="CF110" s="133" t="n">
        <v>0</v>
      </c>
      <c r="CG110" s="133" t="n">
        <v>0</v>
      </c>
      <c r="CH110" s="133" t="n">
        <v>0</v>
      </c>
      <c r="CI110" s="133" t="n">
        <v>0</v>
      </c>
      <c r="CJ110" s="133" t="n">
        <v>0</v>
      </c>
      <c r="CK110" s="133" t="n">
        <v>0</v>
      </c>
      <c r="CL110" s="36" t="n">
        <v>6.2e-05</v>
      </c>
      <c r="CM110" s="36" t="n">
        <v>3e-06</v>
      </c>
      <c r="CN110" s="133" t="n">
        <v>0</v>
      </c>
      <c r="CO110" s="133" t="n">
        <v>0</v>
      </c>
      <c r="CP110" s="133" t="n">
        <v>0</v>
      </c>
      <c r="CQ110" s="133" t="n">
        <v>0</v>
      </c>
      <c r="CR110" s="36" t="n">
        <v>0.00599</v>
      </c>
      <c r="CS110" s="36" t="n">
        <v>0.000218</v>
      </c>
      <c r="CT110" s="36" t="n">
        <v>0.000143</v>
      </c>
      <c r="CU110" s="36" t="n">
        <v>0.003418</v>
      </c>
      <c r="CV110" s="36" t="n">
        <v>0.005817</v>
      </c>
      <c r="CW110" s="36" t="n">
        <v>0.001318</v>
      </c>
      <c r="CX110" s="36" t="n">
        <v>0.005385</v>
      </c>
      <c r="CY110" s="36" t="n">
        <v>9e-06</v>
      </c>
      <c r="CZ110" s="36" t="n">
        <v>0.003131</v>
      </c>
      <c r="DA110" s="133" t="n">
        <v>0</v>
      </c>
      <c r="DB110" s="36" t="n">
        <v>0.018319</v>
      </c>
      <c r="DC110" s="133" t="n">
        <v>0</v>
      </c>
      <c r="DD110" s="133" t="n">
        <v>0</v>
      </c>
      <c r="DE110" s="133" t="n">
        <v>0</v>
      </c>
    </row>
    <row r="111">
      <c r="A111" s="28" t="inlineStr">
        <is>
          <t>80 PU</t>
        </is>
      </c>
      <c r="B111" s="132" t="inlineStr">
        <is>
          <t>Enseñanza Pública - Todos los niveles</t>
        </is>
      </c>
      <c r="C111" s="133" t="n">
        <v>0</v>
      </c>
      <c r="D111" s="133" t="n">
        <v>0</v>
      </c>
      <c r="E111" s="133" t="n">
        <v>0</v>
      </c>
      <c r="F111" s="133" t="n">
        <v>0</v>
      </c>
      <c r="G111" s="133" t="n">
        <v>0</v>
      </c>
      <c r="H111" s="133" t="n">
        <v>0</v>
      </c>
      <c r="I111" s="133" t="n">
        <v>0</v>
      </c>
      <c r="J111" s="133" t="n">
        <v>0</v>
      </c>
      <c r="K111" s="133" t="n">
        <v>0</v>
      </c>
      <c r="L111" s="133" t="n">
        <v>0</v>
      </c>
      <c r="M111" s="133" t="n">
        <v>0</v>
      </c>
      <c r="N111" s="133" t="n">
        <v>0</v>
      </c>
      <c r="O111" s="133" t="n">
        <v>0</v>
      </c>
      <c r="P111" s="133" t="n">
        <v>0</v>
      </c>
      <c r="Q111" s="133" t="n">
        <v>0</v>
      </c>
      <c r="R111" s="133" t="n">
        <v>0</v>
      </c>
      <c r="S111" s="133" t="n">
        <v>0</v>
      </c>
      <c r="T111" s="133" t="n">
        <v>0</v>
      </c>
      <c r="U111" s="133" t="n">
        <v>0</v>
      </c>
      <c r="V111" s="133" t="n">
        <v>0</v>
      </c>
      <c r="W111" s="133" t="n">
        <v>0</v>
      </c>
      <c r="X111" s="133" t="n">
        <v>0</v>
      </c>
      <c r="Y111" s="133" t="n">
        <v>0</v>
      </c>
      <c r="Z111" s="133" t="n">
        <v>0</v>
      </c>
      <c r="AA111" s="133" t="n">
        <v>0</v>
      </c>
      <c r="AB111" s="133" t="n">
        <v>0</v>
      </c>
      <c r="AC111" s="133" t="n">
        <v>0</v>
      </c>
      <c r="AD111" s="133" t="n">
        <v>0</v>
      </c>
      <c r="AE111" s="133" t="n">
        <v>0</v>
      </c>
      <c r="AF111" s="133" t="n">
        <v>0</v>
      </c>
      <c r="AG111" s="133" t="n">
        <v>0</v>
      </c>
      <c r="AH111" s="133" t="n">
        <v>0</v>
      </c>
      <c r="AI111" s="133" t="n">
        <v>0</v>
      </c>
      <c r="AJ111" s="133" t="n">
        <v>0</v>
      </c>
      <c r="AK111" s="133" t="n">
        <v>0</v>
      </c>
      <c r="AL111" s="133" t="n">
        <v>0</v>
      </c>
      <c r="AM111" s="133" t="n">
        <v>0</v>
      </c>
      <c r="AN111" s="133" t="n">
        <v>0</v>
      </c>
      <c r="AO111" s="133" t="n">
        <v>0</v>
      </c>
      <c r="AP111" s="133" t="n">
        <v>0</v>
      </c>
      <c r="AQ111" s="133" t="n">
        <v>0</v>
      </c>
      <c r="AR111" s="133" t="n">
        <v>0</v>
      </c>
      <c r="AS111" s="133" t="n">
        <v>0</v>
      </c>
      <c r="AT111" s="133" t="n">
        <v>0</v>
      </c>
      <c r="AU111" s="133" t="n">
        <v>0</v>
      </c>
      <c r="AV111" s="133" t="n">
        <v>0</v>
      </c>
      <c r="AW111" s="133" t="n">
        <v>0</v>
      </c>
      <c r="AX111" s="133" t="n">
        <v>0</v>
      </c>
      <c r="AY111" s="133" t="n">
        <v>0</v>
      </c>
      <c r="AZ111" s="133" t="n">
        <v>0</v>
      </c>
      <c r="BA111" s="133" t="n">
        <v>0</v>
      </c>
      <c r="BB111" s="133" t="n">
        <v>0</v>
      </c>
      <c r="BC111" s="133" t="n">
        <v>0</v>
      </c>
      <c r="BD111" s="133" t="n">
        <v>0</v>
      </c>
      <c r="BE111" s="133" t="n">
        <v>0</v>
      </c>
      <c r="BF111" s="133" t="n">
        <v>0</v>
      </c>
      <c r="BG111" s="133" t="n">
        <v>0</v>
      </c>
      <c r="BH111" s="133" t="n">
        <v>0</v>
      </c>
      <c r="BI111" s="133" t="n">
        <v>0</v>
      </c>
      <c r="BJ111" s="133" t="n">
        <v>0</v>
      </c>
      <c r="BK111" s="133" t="n">
        <v>0</v>
      </c>
      <c r="BL111" s="133" t="n">
        <v>0</v>
      </c>
      <c r="BM111" s="133" t="n">
        <v>0</v>
      </c>
      <c r="BN111" s="133" t="n">
        <v>0</v>
      </c>
      <c r="BO111" s="133" t="n">
        <v>0</v>
      </c>
      <c r="BP111" s="133" t="n">
        <v>0</v>
      </c>
      <c r="BQ111" s="133" t="n">
        <v>0</v>
      </c>
      <c r="BR111" s="133" t="n">
        <v>0</v>
      </c>
      <c r="BS111" s="133" t="n">
        <v>0</v>
      </c>
      <c r="BT111" s="133" t="n">
        <v>0</v>
      </c>
      <c r="BU111" s="133" t="n">
        <v>0</v>
      </c>
      <c r="BV111" s="133" t="n">
        <v>0</v>
      </c>
      <c r="BW111" s="133" t="n">
        <v>0</v>
      </c>
      <c r="BX111" s="133" t="n">
        <v>0</v>
      </c>
      <c r="BY111" s="133" t="n">
        <v>0</v>
      </c>
      <c r="BZ111" s="133" t="n">
        <v>0</v>
      </c>
      <c r="CA111" s="133" t="n">
        <v>0</v>
      </c>
      <c r="CB111" s="133" t="n">
        <v>0</v>
      </c>
      <c r="CC111" s="133" t="n">
        <v>0</v>
      </c>
      <c r="CD111" s="133" t="n">
        <v>0</v>
      </c>
      <c r="CE111" s="133" t="n">
        <v>0</v>
      </c>
      <c r="CF111" s="133" t="n">
        <v>0</v>
      </c>
      <c r="CG111" s="133" t="n">
        <v>0</v>
      </c>
      <c r="CH111" s="133" t="n">
        <v>0</v>
      </c>
      <c r="CI111" s="133" t="n">
        <v>0</v>
      </c>
      <c r="CJ111" s="133" t="n">
        <v>0</v>
      </c>
      <c r="CK111" s="133" t="n">
        <v>0</v>
      </c>
      <c r="CL111" s="133" t="n">
        <v>0</v>
      </c>
      <c r="CM111" s="133" t="n">
        <v>0</v>
      </c>
      <c r="CN111" s="133" t="n">
        <v>0</v>
      </c>
      <c r="CO111" s="133" t="n">
        <v>0</v>
      </c>
      <c r="CP111" s="133" t="n">
        <v>0</v>
      </c>
      <c r="CQ111" s="133" t="n">
        <v>0</v>
      </c>
      <c r="CR111" s="133" t="n">
        <v>0</v>
      </c>
      <c r="CS111" s="133" t="n">
        <v>0</v>
      </c>
      <c r="CT111" s="133" t="n">
        <v>0</v>
      </c>
      <c r="CU111" s="133" t="n">
        <v>0</v>
      </c>
      <c r="CV111" s="133" t="n">
        <v>0</v>
      </c>
      <c r="CW111" s="133" t="n">
        <v>0</v>
      </c>
      <c r="CX111" s="133" t="n">
        <v>0</v>
      </c>
      <c r="CY111" s="133" t="n">
        <v>0</v>
      </c>
      <c r="CZ111" s="133" t="n">
        <v>0</v>
      </c>
      <c r="DA111" s="133" t="n">
        <v>0</v>
      </c>
      <c r="DB111" s="133" t="n">
        <v>0</v>
      </c>
      <c r="DC111" s="133" t="n">
        <v>0</v>
      </c>
      <c r="DD111" s="133" t="n">
        <v>0</v>
      </c>
      <c r="DE111" s="133" t="n">
        <v>0</v>
      </c>
    </row>
    <row r="112">
      <c r="A112" s="28" t="inlineStr">
        <is>
          <t>85 PR</t>
        </is>
      </c>
      <c r="B112" s="132" t="inlineStr">
        <is>
          <t>SERVICIOS SOCIALES Y DE SALUD - Privados</t>
        </is>
      </c>
      <c r="C112" s="133" t="n">
        <v>0</v>
      </c>
      <c r="D112" s="36" t="n">
        <v>3e-06</v>
      </c>
      <c r="E112" s="133" t="n">
        <v>0</v>
      </c>
      <c r="F112" s="133" t="n">
        <v>0</v>
      </c>
      <c r="G112" s="133" t="n">
        <v>0</v>
      </c>
      <c r="H112" s="36" t="n">
        <v>3e-05</v>
      </c>
      <c r="I112" s="133" t="n">
        <v>0</v>
      </c>
      <c r="J112" s="36" t="n">
        <v>0.000405</v>
      </c>
      <c r="K112" s="36" t="n">
        <v>5e-06</v>
      </c>
      <c r="L112" s="133" t="n">
        <v>0</v>
      </c>
      <c r="M112" s="36" t="n">
        <v>5e-06</v>
      </c>
      <c r="N112" s="36" t="n">
        <v>0.000112</v>
      </c>
      <c r="O112" s="36" t="n">
        <v>1.7e-05</v>
      </c>
      <c r="P112" s="36" t="n">
        <v>7e-06</v>
      </c>
      <c r="Q112" s="36" t="n">
        <v>1.3e-05</v>
      </c>
      <c r="R112" s="36" t="n">
        <v>1.3e-05</v>
      </c>
      <c r="S112" s="36" t="n">
        <v>4.4e-05</v>
      </c>
      <c r="T112" s="36" t="n">
        <v>9e-06</v>
      </c>
      <c r="U112" s="36" t="n">
        <v>2.5e-05</v>
      </c>
      <c r="V112" s="36" t="n">
        <v>2e-06</v>
      </c>
      <c r="W112" s="36" t="n">
        <v>1.7e-05</v>
      </c>
      <c r="X112" s="36" t="n">
        <v>9e-06</v>
      </c>
      <c r="Y112" s="36" t="n">
        <v>4.6e-05</v>
      </c>
      <c r="Z112" s="36" t="n">
        <v>7e-06</v>
      </c>
      <c r="AA112" s="36" t="n">
        <v>1.1e-05</v>
      </c>
      <c r="AB112" s="36" t="n">
        <v>1.5e-05</v>
      </c>
      <c r="AC112" s="36" t="n">
        <v>2.7e-05</v>
      </c>
      <c r="AD112" s="36" t="n">
        <v>4.4e-05</v>
      </c>
      <c r="AE112" s="36" t="n">
        <v>3.4e-05</v>
      </c>
      <c r="AF112" s="36" t="n">
        <v>3.3e-05</v>
      </c>
      <c r="AG112" s="36" t="n">
        <v>6e-06</v>
      </c>
      <c r="AH112" s="36" t="n">
        <v>1e-05</v>
      </c>
      <c r="AI112" s="36" t="n">
        <v>1.9e-05</v>
      </c>
      <c r="AJ112" s="36" t="n">
        <v>3.1e-05</v>
      </c>
      <c r="AK112" s="36" t="n">
        <v>5.5e-05</v>
      </c>
      <c r="AL112" s="36" t="n">
        <v>5.6e-05</v>
      </c>
      <c r="AM112" s="36" t="n">
        <v>8e-06</v>
      </c>
      <c r="AN112" s="36" t="n">
        <v>5e-05</v>
      </c>
      <c r="AO112" s="36" t="n">
        <v>1.2e-05</v>
      </c>
      <c r="AP112" s="36" t="n">
        <v>1.7e-05</v>
      </c>
      <c r="AQ112" s="36" t="n">
        <v>0.000131</v>
      </c>
      <c r="AR112" s="36" t="n">
        <v>3.2e-05</v>
      </c>
      <c r="AS112" s="36" t="n">
        <v>5.1e-05</v>
      </c>
      <c r="AT112" s="36" t="n">
        <v>9e-06</v>
      </c>
      <c r="AU112" s="36" t="n">
        <v>0.000169</v>
      </c>
      <c r="AV112" s="36" t="n">
        <v>2.9e-05</v>
      </c>
      <c r="AW112" s="36" t="n">
        <v>4e-06</v>
      </c>
      <c r="AX112" s="36" t="n">
        <v>3.1e-05</v>
      </c>
      <c r="AY112" s="36" t="n">
        <v>7.499999999999999e-05</v>
      </c>
      <c r="AZ112" s="36" t="n">
        <v>8.6e-05</v>
      </c>
      <c r="BA112" s="36" t="n">
        <v>3.1e-05</v>
      </c>
      <c r="BB112" s="36" t="n">
        <v>6.499999999999999e-05</v>
      </c>
      <c r="BC112" s="36" t="n">
        <v>2.4e-05</v>
      </c>
      <c r="BD112" s="133" t="n">
        <v>0</v>
      </c>
      <c r="BE112" s="36" t="n">
        <v>1e-05</v>
      </c>
      <c r="BF112" s="36" t="n">
        <v>4e-06</v>
      </c>
      <c r="BG112" s="36" t="n">
        <v>1.4e-05</v>
      </c>
      <c r="BH112" s="36" t="n">
        <v>6.999999999999999e-05</v>
      </c>
      <c r="BI112" s="36" t="n">
        <v>2e-06</v>
      </c>
      <c r="BJ112" s="36" t="n">
        <v>5.6e-05</v>
      </c>
      <c r="BK112" s="36" t="n">
        <v>5.4e-05</v>
      </c>
      <c r="BL112" s="36" t="n">
        <v>4.2e-05</v>
      </c>
      <c r="BM112" s="36" t="n">
        <v>5e-06</v>
      </c>
      <c r="BN112" s="36" t="n">
        <v>2.9e-05</v>
      </c>
      <c r="BO112" s="36" t="n">
        <v>2.6e-05</v>
      </c>
      <c r="BP112" s="36" t="n">
        <v>5e-06</v>
      </c>
      <c r="BQ112" s="36" t="n">
        <v>2.7e-05</v>
      </c>
      <c r="BR112" s="133" t="n">
        <v>0</v>
      </c>
      <c r="BS112" s="133" t="n">
        <v>0</v>
      </c>
      <c r="BT112" s="36" t="n">
        <v>5.5e-05</v>
      </c>
      <c r="BU112" s="36" t="n">
        <v>0.00038</v>
      </c>
      <c r="BV112" s="36" t="n">
        <v>0.003534</v>
      </c>
      <c r="BW112" s="133" t="n">
        <v>0</v>
      </c>
      <c r="BX112" s="36" t="n">
        <v>2.1e-05</v>
      </c>
      <c r="BY112" s="36" t="n">
        <v>6e-06</v>
      </c>
      <c r="BZ112" s="36" t="n">
        <v>2.2e-05</v>
      </c>
      <c r="CA112" s="133" t="n">
        <v>0</v>
      </c>
      <c r="CB112" s="36" t="n">
        <v>0.000151</v>
      </c>
      <c r="CC112" s="36" t="n">
        <v>2.8e-05</v>
      </c>
      <c r="CD112" s="36" t="n">
        <v>0.000375</v>
      </c>
      <c r="CE112" s="36" t="n">
        <v>0.003643</v>
      </c>
      <c r="CF112" s="36" t="n">
        <v>1.4e-05</v>
      </c>
      <c r="CG112" s="36" t="n">
        <v>8.8e-05</v>
      </c>
      <c r="CH112" s="36" t="n">
        <v>2e-05</v>
      </c>
      <c r="CI112" s="36" t="n">
        <v>2.5e-05</v>
      </c>
      <c r="CJ112" s="36" t="n">
        <v>0.000785</v>
      </c>
      <c r="CK112" s="133" t="n">
        <v>0</v>
      </c>
      <c r="CL112" s="36" t="n">
        <v>0.000887</v>
      </c>
      <c r="CM112" s="36" t="n">
        <v>6e-06</v>
      </c>
      <c r="CN112" s="133" t="n">
        <v>0</v>
      </c>
      <c r="CO112" s="133" t="n">
        <v>0</v>
      </c>
      <c r="CP112" s="36" t="n">
        <v>0.00051</v>
      </c>
      <c r="CQ112" s="36" t="n">
        <v>4e-06</v>
      </c>
      <c r="CR112" s="36" t="n">
        <v>0.001831</v>
      </c>
      <c r="CS112" s="36" t="n">
        <v>0.00011</v>
      </c>
      <c r="CT112" s="36" t="n">
        <v>7.2e-05</v>
      </c>
      <c r="CU112" s="36" t="n">
        <v>0.018353</v>
      </c>
      <c r="CV112" s="36" t="n">
        <v>0.003433</v>
      </c>
      <c r="CW112" s="36" t="n">
        <v>0.00216</v>
      </c>
      <c r="CX112" s="36" t="n">
        <v>0.001442</v>
      </c>
      <c r="CY112" s="36" t="n">
        <v>0.106589</v>
      </c>
      <c r="CZ112" s="36" t="n">
        <v>0.004364</v>
      </c>
      <c r="DA112" s="36" t="n">
        <v>4.1e-05</v>
      </c>
      <c r="DB112" s="36" t="n">
        <v>0.034742</v>
      </c>
      <c r="DC112" s="36" t="n">
        <v>0.000177</v>
      </c>
      <c r="DD112" s="36" t="n">
        <v>0.000487</v>
      </c>
      <c r="DE112" s="133" t="n">
        <v>0</v>
      </c>
    </row>
    <row r="113">
      <c r="A113" s="28" t="inlineStr">
        <is>
          <t>85 PU</t>
        </is>
      </c>
      <c r="B113" s="132" t="inlineStr">
        <is>
          <t>SERVICIOS SOCIALES Y DE SALUD - Públicos</t>
        </is>
      </c>
      <c r="C113" s="133" t="n">
        <v>0</v>
      </c>
      <c r="D113" s="133" t="n">
        <v>0</v>
      </c>
      <c r="E113" s="133" t="n">
        <v>0</v>
      </c>
      <c r="F113" s="133" t="n">
        <v>0</v>
      </c>
      <c r="G113" s="133" t="n">
        <v>0</v>
      </c>
      <c r="H113" s="133" t="n">
        <v>0</v>
      </c>
      <c r="I113" s="133" t="n">
        <v>0</v>
      </c>
      <c r="J113" s="133" t="n">
        <v>0</v>
      </c>
      <c r="K113" s="133" t="n">
        <v>0</v>
      </c>
      <c r="L113" s="133" t="n">
        <v>0</v>
      </c>
      <c r="M113" s="133" t="n">
        <v>0</v>
      </c>
      <c r="N113" s="133" t="n">
        <v>0</v>
      </c>
      <c r="O113" s="133" t="n">
        <v>0</v>
      </c>
      <c r="P113" s="133" t="n">
        <v>0</v>
      </c>
      <c r="Q113" s="133" t="n">
        <v>0</v>
      </c>
      <c r="R113" s="133" t="n">
        <v>0</v>
      </c>
      <c r="S113" s="133" t="n">
        <v>0</v>
      </c>
      <c r="T113" s="133" t="n">
        <v>0</v>
      </c>
      <c r="U113" s="133" t="n">
        <v>0</v>
      </c>
      <c r="V113" s="133" t="n">
        <v>0</v>
      </c>
      <c r="W113" s="133" t="n">
        <v>0</v>
      </c>
      <c r="X113" s="133" t="n">
        <v>0</v>
      </c>
      <c r="Y113" s="133" t="n">
        <v>0</v>
      </c>
      <c r="Z113" s="133" t="n">
        <v>0</v>
      </c>
      <c r="AA113" s="133" t="n">
        <v>0</v>
      </c>
      <c r="AB113" s="133" t="n">
        <v>0</v>
      </c>
      <c r="AC113" s="133" t="n">
        <v>0</v>
      </c>
      <c r="AD113" s="133" t="n">
        <v>0</v>
      </c>
      <c r="AE113" s="133" t="n">
        <v>0</v>
      </c>
      <c r="AF113" s="133" t="n">
        <v>0</v>
      </c>
      <c r="AG113" s="133" t="n">
        <v>0</v>
      </c>
      <c r="AH113" s="133" t="n">
        <v>0</v>
      </c>
      <c r="AI113" s="133" t="n">
        <v>0</v>
      </c>
      <c r="AJ113" s="133" t="n">
        <v>0</v>
      </c>
      <c r="AK113" s="133" t="n">
        <v>0</v>
      </c>
      <c r="AL113" s="133" t="n">
        <v>0</v>
      </c>
      <c r="AM113" s="133" t="n">
        <v>0</v>
      </c>
      <c r="AN113" s="133" t="n">
        <v>0</v>
      </c>
      <c r="AO113" s="133" t="n">
        <v>0</v>
      </c>
      <c r="AP113" s="133" t="n">
        <v>0</v>
      </c>
      <c r="AQ113" s="133" t="n">
        <v>0</v>
      </c>
      <c r="AR113" s="133" t="n">
        <v>0</v>
      </c>
      <c r="AS113" s="133" t="n">
        <v>0</v>
      </c>
      <c r="AT113" s="133" t="n">
        <v>0</v>
      </c>
      <c r="AU113" s="133" t="n">
        <v>0</v>
      </c>
      <c r="AV113" s="133" t="n">
        <v>0</v>
      </c>
      <c r="AW113" s="133" t="n">
        <v>0</v>
      </c>
      <c r="AX113" s="133" t="n">
        <v>0</v>
      </c>
      <c r="AY113" s="133" t="n">
        <v>0</v>
      </c>
      <c r="AZ113" s="133" t="n">
        <v>0</v>
      </c>
      <c r="BA113" s="133" t="n">
        <v>0</v>
      </c>
      <c r="BB113" s="133" t="n">
        <v>0</v>
      </c>
      <c r="BC113" s="133" t="n">
        <v>0</v>
      </c>
      <c r="BD113" s="133" t="n">
        <v>0</v>
      </c>
      <c r="BE113" s="133" t="n">
        <v>0</v>
      </c>
      <c r="BF113" s="133" t="n">
        <v>0</v>
      </c>
      <c r="BG113" s="133" t="n">
        <v>0</v>
      </c>
      <c r="BH113" s="133" t="n">
        <v>0</v>
      </c>
      <c r="BI113" s="133" t="n">
        <v>0</v>
      </c>
      <c r="BJ113" s="133" t="n">
        <v>0</v>
      </c>
      <c r="BK113" s="133" t="n">
        <v>0</v>
      </c>
      <c r="BL113" s="133" t="n">
        <v>0</v>
      </c>
      <c r="BM113" s="133" t="n">
        <v>0</v>
      </c>
      <c r="BN113" s="133" t="n">
        <v>0</v>
      </c>
      <c r="BO113" s="133" t="n">
        <v>0</v>
      </c>
      <c r="BP113" s="133" t="n">
        <v>0</v>
      </c>
      <c r="BQ113" s="133" t="n">
        <v>0</v>
      </c>
      <c r="BR113" s="133" t="n">
        <v>0</v>
      </c>
      <c r="BS113" s="133" t="n">
        <v>0</v>
      </c>
      <c r="BT113" s="133" t="n">
        <v>0</v>
      </c>
      <c r="BU113" s="133" t="n">
        <v>0</v>
      </c>
      <c r="BV113" s="133" t="n">
        <v>0</v>
      </c>
      <c r="BW113" s="133" t="n">
        <v>0</v>
      </c>
      <c r="BX113" s="133" t="n">
        <v>0</v>
      </c>
      <c r="BY113" s="133" t="n">
        <v>0</v>
      </c>
      <c r="BZ113" s="133" t="n">
        <v>0</v>
      </c>
      <c r="CA113" s="133" t="n">
        <v>0</v>
      </c>
      <c r="CB113" s="133" t="n">
        <v>0</v>
      </c>
      <c r="CC113" s="133" t="n">
        <v>0</v>
      </c>
      <c r="CD113" s="133" t="n">
        <v>0</v>
      </c>
      <c r="CE113" s="133" t="n">
        <v>0</v>
      </c>
      <c r="CF113" s="133" t="n">
        <v>0</v>
      </c>
      <c r="CG113" s="133" t="n">
        <v>0</v>
      </c>
      <c r="CH113" s="133" t="n">
        <v>0</v>
      </c>
      <c r="CI113" s="133" t="n">
        <v>0</v>
      </c>
      <c r="CJ113" s="133" t="n">
        <v>0</v>
      </c>
      <c r="CK113" s="133" t="n">
        <v>0</v>
      </c>
      <c r="CL113" s="133" t="n">
        <v>0</v>
      </c>
      <c r="CM113" s="133" t="n">
        <v>0</v>
      </c>
      <c r="CN113" s="133" t="n">
        <v>0</v>
      </c>
      <c r="CO113" s="133" t="n">
        <v>0</v>
      </c>
      <c r="CP113" s="133" t="n">
        <v>0</v>
      </c>
      <c r="CQ113" s="133" t="n">
        <v>0</v>
      </c>
      <c r="CR113" s="133" t="n">
        <v>0</v>
      </c>
      <c r="CS113" s="133" t="n">
        <v>0</v>
      </c>
      <c r="CT113" s="133" t="n">
        <v>0</v>
      </c>
      <c r="CU113" s="133" t="n">
        <v>0</v>
      </c>
      <c r="CV113" s="133" t="n">
        <v>0</v>
      </c>
      <c r="CW113" s="133" t="n">
        <v>0</v>
      </c>
      <c r="CX113" s="133" t="n">
        <v>0</v>
      </c>
      <c r="CY113" s="133" t="n">
        <v>0</v>
      </c>
      <c r="CZ113" s="133" t="n">
        <v>0</v>
      </c>
      <c r="DA113" s="133" t="n">
        <v>0</v>
      </c>
      <c r="DB113" s="133" t="n">
        <v>0</v>
      </c>
      <c r="DC113" s="133" t="n">
        <v>0</v>
      </c>
      <c r="DD113" s="133" t="n">
        <v>0</v>
      </c>
      <c r="DE113" s="133" t="n">
        <v>0</v>
      </c>
    </row>
    <row r="114">
      <c r="A114" s="28" t="inlineStr">
        <is>
          <t>900</t>
        </is>
      </c>
      <c r="B114" s="132" t="inlineStr">
        <is>
          <t>Eliminación de desperdicios y aguas residuales, saneamiento y servicios similares</t>
        </is>
      </c>
      <c r="C114" s="133" t="n">
        <v>0</v>
      </c>
      <c r="D114" s="133" t="n">
        <v>0</v>
      </c>
      <c r="E114" s="133" t="n">
        <v>0</v>
      </c>
      <c r="F114" s="133" t="n">
        <v>0</v>
      </c>
      <c r="G114" s="133" t="n">
        <v>0</v>
      </c>
      <c r="H114" s="36" t="n">
        <v>0.001774</v>
      </c>
      <c r="I114" s="36" t="n">
        <v>2.6e-05</v>
      </c>
      <c r="J114" s="36" t="n">
        <v>0.000782</v>
      </c>
      <c r="K114" s="133" t="n">
        <v>0</v>
      </c>
      <c r="L114" s="36" t="n">
        <v>0.00591</v>
      </c>
      <c r="M114" s="36" t="n">
        <v>0.002324</v>
      </c>
      <c r="N114" s="133" t="n">
        <v>0</v>
      </c>
      <c r="O114" s="133" t="n">
        <v>0</v>
      </c>
      <c r="P114" s="133" t="n">
        <v>0</v>
      </c>
      <c r="Q114" s="36" t="n">
        <v>0.023012</v>
      </c>
      <c r="R114" s="133" t="n">
        <v>0</v>
      </c>
      <c r="S114" s="133" t="n">
        <v>0</v>
      </c>
      <c r="T114" s="133" t="n">
        <v>0</v>
      </c>
      <c r="U114" s="133" t="n">
        <v>0</v>
      </c>
      <c r="V114" s="133" t="n">
        <v>0</v>
      </c>
      <c r="W114" s="36" t="n">
        <v>0.001545</v>
      </c>
      <c r="X114" s="133" t="n">
        <v>0</v>
      </c>
      <c r="Y114" s="36" t="n">
        <v>0.004686</v>
      </c>
      <c r="Z114" s="36" t="n">
        <v>0.001404</v>
      </c>
      <c r="AA114" s="36" t="n">
        <v>0.001378</v>
      </c>
      <c r="AB114" s="133" t="n">
        <v>0</v>
      </c>
      <c r="AC114" s="36" t="n">
        <v>0.000851</v>
      </c>
      <c r="AD114" s="133" t="n">
        <v>0</v>
      </c>
      <c r="AE114" s="133" t="n">
        <v>0</v>
      </c>
      <c r="AF114" s="133" t="n">
        <v>0</v>
      </c>
      <c r="AG114" s="133" t="n">
        <v>0</v>
      </c>
      <c r="AH114" s="36" t="n">
        <v>0.001288</v>
      </c>
      <c r="AI114" s="133" t="n">
        <v>0</v>
      </c>
      <c r="AJ114" s="36" t="n">
        <v>0.0043</v>
      </c>
      <c r="AK114" s="36" t="n">
        <v>0.003317</v>
      </c>
      <c r="AL114" s="133" t="n">
        <v>0</v>
      </c>
      <c r="AM114" s="133" t="n">
        <v>0</v>
      </c>
      <c r="AN114" s="36" t="n">
        <v>0.017693</v>
      </c>
      <c r="AO114" s="36" t="n">
        <v>0.006712</v>
      </c>
      <c r="AP114" s="133" t="n">
        <v>0</v>
      </c>
      <c r="AQ114" s="36" t="n">
        <v>0.028209</v>
      </c>
      <c r="AR114" s="133" t="n">
        <v>0</v>
      </c>
      <c r="AS114" s="133" t="n">
        <v>0</v>
      </c>
      <c r="AT114" s="133" t="n">
        <v>0</v>
      </c>
      <c r="AU114" s="36" t="n">
        <v>0.005563</v>
      </c>
      <c r="AV114" s="133" t="n">
        <v>0</v>
      </c>
      <c r="AW114" s="133" t="n">
        <v>0</v>
      </c>
      <c r="AX114" s="133" t="n">
        <v>0</v>
      </c>
      <c r="AY114" s="133" t="n">
        <v>0</v>
      </c>
      <c r="AZ114" s="36" t="n">
        <v>0.01107</v>
      </c>
      <c r="BA114" s="133" t="n">
        <v>0</v>
      </c>
      <c r="BB114" s="133" t="n">
        <v>0</v>
      </c>
      <c r="BC114" s="133" t="n">
        <v>0</v>
      </c>
      <c r="BD114" s="133" t="n">
        <v>0</v>
      </c>
      <c r="BE114" s="133" t="n">
        <v>0</v>
      </c>
      <c r="BF114" s="133" t="n">
        <v>0</v>
      </c>
      <c r="BG114" s="133" t="n">
        <v>0</v>
      </c>
      <c r="BH114" s="133" t="n">
        <v>0</v>
      </c>
      <c r="BI114" s="133" t="n">
        <v>0</v>
      </c>
      <c r="BJ114" s="133" t="n">
        <v>0</v>
      </c>
      <c r="BK114" s="133" t="n">
        <v>0</v>
      </c>
      <c r="BL114" s="36" t="n">
        <v>0.007662</v>
      </c>
      <c r="BM114" s="133" t="n">
        <v>0</v>
      </c>
      <c r="BN114" s="36" t="n">
        <v>0.003526</v>
      </c>
      <c r="BO114" s="133" t="n">
        <v>0</v>
      </c>
      <c r="BP114" s="133" t="n">
        <v>0</v>
      </c>
      <c r="BQ114" s="133" t="n">
        <v>0</v>
      </c>
      <c r="BR114" s="133" t="n">
        <v>0</v>
      </c>
      <c r="BS114" s="36" t="n">
        <v>0.007046</v>
      </c>
      <c r="BT114" s="36" t="n">
        <v>0.014068</v>
      </c>
      <c r="BU114" s="36" t="n">
        <v>0.050523</v>
      </c>
      <c r="BV114" s="36" t="n">
        <v>0.068704</v>
      </c>
      <c r="BW114" s="36" t="n">
        <v>0.001039</v>
      </c>
      <c r="BX114" s="133" t="n">
        <v>0</v>
      </c>
      <c r="BY114" s="36" t="n">
        <v>0.018054</v>
      </c>
      <c r="BZ114" s="36" t="n">
        <v>1.5e-05</v>
      </c>
      <c r="CA114" s="36" t="n">
        <v>0.005057</v>
      </c>
      <c r="CB114" s="36" t="n">
        <v>0.0007739999999999999</v>
      </c>
      <c r="CC114" s="36" t="n">
        <v>0.000137</v>
      </c>
      <c r="CD114" s="36" t="n">
        <v>0.009702000000000001</v>
      </c>
      <c r="CE114" s="36" t="n">
        <v>0.011858</v>
      </c>
      <c r="CF114" s="133" t="n">
        <v>0</v>
      </c>
      <c r="CG114" s="133" t="n">
        <v>0</v>
      </c>
      <c r="CH114" s="36" t="n">
        <v>0.000824</v>
      </c>
      <c r="CI114" s="133" t="n">
        <v>0</v>
      </c>
      <c r="CJ114" s="36" t="n">
        <v>0.004903</v>
      </c>
      <c r="CK114" s="36" t="n">
        <v>0.001586</v>
      </c>
      <c r="CL114" s="36" t="n">
        <v>0.011764</v>
      </c>
      <c r="CM114" s="36" t="n">
        <v>0.003671</v>
      </c>
      <c r="CN114" s="133" t="n">
        <v>0</v>
      </c>
      <c r="CO114" s="36" t="n">
        <v>0.024546</v>
      </c>
      <c r="CP114" s="133" t="n">
        <v>0</v>
      </c>
      <c r="CQ114" s="133" t="n">
        <v>0</v>
      </c>
      <c r="CR114" s="36" t="n">
        <v>0.007656</v>
      </c>
      <c r="CS114" s="36" t="n">
        <v>0.008231</v>
      </c>
      <c r="CT114" s="36" t="n">
        <v>0.006295</v>
      </c>
      <c r="CU114" s="36" t="n">
        <v>0.06643</v>
      </c>
      <c r="CV114" s="36" t="n">
        <v>0.412363</v>
      </c>
      <c r="CW114" s="36" t="n">
        <v>0.047982</v>
      </c>
      <c r="CX114" s="133" t="n">
        <v>0</v>
      </c>
      <c r="CY114" s="36" t="n">
        <v>0.018889</v>
      </c>
      <c r="CZ114" s="36" t="n">
        <v>0.000359</v>
      </c>
      <c r="DA114" s="133" t="n">
        <v>0</v>
      </c>
      <c r="DB114" s="36" t="n">
        <v>0.015607</v>
      </c>
      <c r="DC114" s="36" t="n">
        <v>0.008023000000000001</v>
      </c>
      <c r="DD114" s="133" t="n">
        <v>0</v>
      </c>
      <c r="DE114" s="133" t="n">
        <v>0</v>
      </c>
    </row>
    <row r="115">
      <c r="A115" s="28" t="inlineStr">
        <is>
          <t>919</t>
        </is>
      </c>
      <c r="B115" s="132" t="inlineStr">
        <is>
          <t>Servicios de asociaciones n.c.p.</t>
        </is>
      </c>
      <c r="C115" s="133" t="n">
        <v>0</v>
      </c>
      <c r="D115" s="133" t="n">
        <v>0</v>
      </c>
      <c r="E115" s="133" t="n">
        <v>0</v>
      </c>
      <c r="F115" s="133" t="n">
        <v>0</v>
      </c>
      <c r="G115" s="133" t="n">
        <v>0</v>
      </c>
      <c r="H115" s="133" t="n">
        <v>0</v>
      </c>
      <c r="I115" s="133" t="n">
        <v>0</v>
      </c>
      <c r="J115" s="133" t="n">
        <v>0</v>
      </c>
      <c r="K115" s="133" t="n">
        <v>0</v>
      </c>
      <c r="L115" s="133" t="n">
        <v>0</v>
      </c>
      <c r="M115" s="133" t="n">
        <v>0</v>
      </c>
      <c r="N115" s="133" t="n">
        <v>0</v>
      </c>
      <c r="O115" s="133" t="n">
        <v>0</v>
      </c>
      <c r="P115" s="133" t="n">
        <v>0</v>
      </c>
      <c r="Q115" s="133" t="n">
        <v>0</v>
      </c>
      <c r="R115" s="133" t="n">
        <v>0</v>
      </c>
      <c r="S115" s="133" t="n">
        <v>0</v>
      </c>
      <c r="T115" s="133" t="n">
        <v>0</v>
      </c>
      <c r="U115" s="133" t="n">
        <v>0</v>
      </c>
      <c r="V115" s="133" t="n">
        <v>0</v>
      </c>
      <c r="W115" s="133" t="n">
        <v>0</v>
      </c>
      <c r="X115" s="133" t="n">
        <v>0</v>
      </c>
      <c r="Y115" s="133" t="n">
        <v>0</v>
      </c>
      <c r="Z115" s="133" t="n">
        <v>0</v>
      </c>
      <c r="AA115" s="133" t="n">
        <v>0</v>
      </c>
      <c r="AB115" s="133" t="n">
        <v>0</v>
      </c>
      <c r="AC115" s="133" t="n">
        <v>0</v>
      </c>
      <c r="AD115" s="133" t="n">
        <v>0</v>
      </c>
      <c r="AE115" s="133" t="n">
        <v>0</v>
      </c>
      <c r="AF115" s="133" t="n">
        <v>0</v>
      </c>
      <c r="AG115" s="133" t="n">
        <v>0</v>
      </c>
      <c r="AH115" s="133" t="n">
        <v>0</v>
      </c>
      <c r="AI115" s="133" t="n">
        <v>0</v>
      </c>
      <c r="AJ115" s="133" t="n">
        <v>0</v>
      </c>
      <c r="AK115" s="133" t="n">
        <v>0</v>
      </c>
      <c r="AL115" s="133" t="n">
        <v>0</v>
      </c>
      <c r="AM115" s="133" t="n">
        <v>0</v>
      </c>
      <c r="AN115" s="133" t="n">
        <v>0</v>
      </c>
      <c r="AO115" s="133" t="n">
        <v>0</v>
      </c>
      <c r="AP115" s="133" t="n">
        <v>0</v>
      </c>
      <c r="AQ115" s="133" t="n">
        <v>0</v>
      </c>
      <c r="AR115" s="133" t="n">
        <v>0</v>
      </c>
      <c r="AS115" s="133" t="n">
        <v>0</v>
      </c>
      <c r="AT115" s="133" t="n">
        <v>0</v>
      </c>
      <c r="AU115" s="133" t="n">
        <v>0</v>
      </c>
      <c r="AV115" s="133" t="n">
        <v>0</v>
      </c>
      <c r="AW115" s="133" t="n">
        <v>0</v>
      </c>
      <c r="AX115" s="133" t="n">
        <v>0</v>
      </c>
      <c r="AY115" s="133" t="n">
        <v>0</v>
      </c>
      <c r="AZ115" s="133" t="n">
        <v>0</v>
      </c>
      <c r="BA115" s="133" t="n">
        <v>0</v>
      </c>
      <c r="BB115" s="133" t="n">
        <v>0</v>
      </c>
      <c r="BC115" s="133" t="n">
        <v>0</v>
      </c>
      <c r="BD115" s="133" t="n">
        <v>0</v>
      </c>
      <c r="BE115" s="133" t="n">
        <v>0</v>
      </c>
      <c r="BF115" s="133" t="n">
        <v>0</v>
      </c>
      <c r="BG115" s="133" t="n">
        <v>0</v>
      </c>
      <c r="BH115" s="133" t="n">
        <v>0</v>
      </c>
      <c r="BI115" s="133" t="n">
        <v>0</v>
      </c>
      <c r="BJ115" s="133" t="n">
        <v>0</v>
      </c>
      <c r="BK115" s="133" t="n">
        <v>0</v>
      </c>
      <c r="BL115" s="133" t="n">
        <v>0</v>
      </c>
      <c r="BM115" s="133" t="n">
        <v>0</v>
      </c>
      <c r="BN115" s="133" t="n">
        <v>0</v>
      </c>
      <c r="BO115" s="133" t="n">
        <v>0</v>
      </c>
      <c r="BP115" s="133" t="n">
        <v>0</v>
      </c>
      <c r="BQ115" s="133" t="n">
        <v>0</v>
      </c>
      <c r="BR115" s="133" t="n">
        <v>0</v>
      </c>
      <c r="BS115" s="133" t="n">
        <v>0</v>
      </c>
      <c r="BT115" s="133" t="n">
        <v>0</v>
      </c>
      <c r="BU115" s="36" t="n">
        <v>0.003633</v>
      </c>
      <c r="BV115" s="36" t="n">
        <v>0.010735</v>
      </c>
      <c r="BW115" s="133" t="n">
        <v>0</v>
      </c>
      <c r="BX115" s="133" t="n">
        <v>0</v>
      </c>
      <c r="BY115" s="133" t="n">
        <v>0</v>
      </c>
      <c r="BZ115" s="36" t="n">
        <v>8e-06</v>
      </c>
      <c r="CA115" s="36" t="n">
        <v>0.002846</v>
      </c>
      <c r="CB115" s="133" t="n">
        <v>0</v>
      </c>
      <c r="CC115" s="133" t="n">
        <v>0</v>
      </c>
      <c r="CD115" s="36" t="n">
        <v>0.000335</v>
      </c>
      <c r="CE115" s="133" t="n">
        <v>0</v>
      </c>
      <c r="CF115" s="133" t="n">
        <v>0</v>
      </c>
      <c r="CG115" s="36" t="n">
        <v>2.1e-05</v>
      </c>
      <c r="CH115" s="133" t="n">
        <v>0</v>
      </c>
      <c r="CI115" s="133" t="n">
        <v>0</v>
      </c>
      <c r="CJ115" s="133" t="n">
        <v>0</v>
      </c>
      <c r="CK115" s="133" t="n">
        <v>0</v>
      </c>
      <c r="CL115" s="36" t="n">
        <v>9e-06</v>
      </c>
      <c r="CM115" s="36" t="n">
        <v>5e-06</v>
      </c>
      <c r="CN115" s="133" t="n">
        <v>0</v>
      </c>
      <c r="CO115" s="133" t="n">
        <v>0</v>
      </c>
      <c r="CP115" s="36" t="n">
        <v>0.000282</v>
      </c>
      <c r="CQ115" s="133" t="n">
        <v>0</v>
      </c>
      <c r="CR115" s="133" t="n">
        <v>0</v>
      </c>
      <c r="CS115" s="133" t="n">
        <v>0</v>
      </c>
      <c r="CT115" s="133" t="n">
        <v>0</v>
      </c>
      <c r="CU115" s="36" t="n">
        <v>0.005797</v>
      </c>
      <c r="CV115" s="133" t="n">
        <v>0</v>
      </c>
      <c r="CW115" s="36" t="n">
        <v>0.001313</v>
      </c>
      <c r="CX115" s="133" t="n">
        <v>0</v>
      </c>
      <c r="CY115" s="36" t="n">
        <v>1e-06</v>
      </c>
      <c r="CZ115" s="133" t="n">
        <v>0</v>
      </c>
      <c r="DA115" s="133" t="n">
        <v>0</v>
      </c>
      <c r="DB115" s="36" t="n">
        <v>0.001074</v>
      </c>
      <c r="DC115" s="36" t="n">
        <v>0.00241</v>
      </c>
      <c r="DD115" s="133" t="n">
        <v>0</v>
      </c>
      <c r="DE115" s="133" t="n">
        <v>0</v>
      </c>
    </row>
    <row r="116">
      <c r="A116" s="28" t="inlineStr">
        <is>
          <t>92</t>
        </is>
      </c>
      <c r="B116" s="132" t="inlineStr">
        <is>
          <t>ACTIVIDADES DE ESPARCIMIENTO Y ACTIVIDADES CULTURALES Y DEPORTIVAS</t>
        </is>
      </c>
      <c r="C116" s="133" t="n">
        <v>0</v>
      </c>
      <c r="D116" s="133" t="n">
        <v>0</v>
      </c>
      <c r="E116" s="133" t="n">
        <v>0</v>
      </c>
      <c r="F116" s="133" t="n">
        <v>0</v>
      </c>
      <c r="G116" s="133" t="n">
        <v>0</v>
      </c>
      <c r="H116" s="36" t="n">
        <v>2e-06</v>
      </c>
      <c r="I116" s="133" t="n">
        <v>0</v>
      </c>
      <c r="J116" s="36" t="n">
        <v>0.000178</v>
      </c>
      <c r="K116" s="36" t="n">
        <v>0.000331</v>
      </c>
      <c r="L116" s="36" t="n">
        <v>4.8e-05</v>
      </c>
      <c r="M116" s="133" t="n">
        <v>0</v>
      </c>
      <c r="N116" s="36" t="n">
        <v>0.000114</v>
      </c>
      <c r="O116" s="36" t="n">
        <v>5.8e-05</v>
      </c>
      <c r="P116" s="36" t="n">
        <v>6.999999999999999e-05</v>
      </c>
      <c r="Q116" s="36" t="n">
        <v>0.000225</v>
      </c>
      <c r="R116" s="36" t="n">
        <v>0.000304</v>
      </c>
      <c r="S116" s="36" t="n">
        <v>6e-05</v>
      </c>
      <c r="T116" s="36" t="n">
        <v>0.000494</v>
      </c>
      <c r="U116" s="36" t="n">
        <v>0.001225</v>
      </c>
      <c r="V116" s="36" t="n">
        <v>1.1e-05</v>
      </c>
      <c r="W116" s="36" t="n">
        <v>0.000382</v>
      </c>
      <c r="X116" s="36" t="n">
        <v>7.6e-05</v>
      </c>
      <c r="Y116" s="36" t="n">
        <v>0.000301</v>
      </c>
      <c r="Z116" s="36" t="n">
        <v>0.000339</v>
      </c>
      <c r="AA116" s="36" t="n">
        <v>0.000197</v>
      </c>
      <c r="AB116" s="36" t="n">
        <v>0.0007</v>
      </c>
      <c r="AC116" s="36" t="n">
        <v>0.000815</v>
      </c>
      <c r="AD116" s="36" t="n">
        <v>0.001464</v>
      </c>
      <c r="AE116" s="36" t="n">
        <v>4e-05</v>
      </c>
      <c r="AF116" s="36" t="n">
        <v>0.00015</v>
      </c>
      <c r="AG116" s="36" t="n">
        <v>6e-06</v>
      </c>
      <c r="AH116" s="36" t="n">
        <v>0.0001</v>
      </c>
      <c r="AI116" s="36" t="n">
        <v>2.8e-05</v>
      </c>
      <c r="AJ116" s="36" t="n">
        <v>0.000285</v>
      </c>
      <c r="AK116" s="36" t="n">
        <v>0.004754</v>
      </c>
      <c r="AL116" s="36" t="n">
        <v>8.000000000000001e-05</v>
      </c>
      <c r="AM116" s="36" t="n">
        <v>0.000123</v>
      </c>
      <c r="AN116" s="36" t="n">
        <v>0.000141</v>
      </c>
      <c r="AO116" s="36" t="n">
        <v>0.000107</v>
      </c>
      <c r="AP116" s="36" t="n">
        <v>0.000359</v>
      </c>
      <c r="AQ116" s="36" t="n">
        <v>0.004332</v>
      </c>
      <c r="AR116" s="36" t="n">
        <v>0.000489</v>
      </c>
      <c r="AS116" s="36" t="n">
        <v>0.000302</v>
      </c>
      <c r="AT116" s="36" t="n">
        <v>5.2e-05</v>
      </c>
      <c r="AU116" s="36" t="n">
        <v>0.000183</v>
      </c>
      <c r="AV116" s="36" t="n">
        <v>0.000177</v>
      </c>
      <c r="AW116" s="36" t="n">
        <v>9e-06</v>
      </c>
      <c r="AX116" s="36" t="n">
        <v>1.4e-05</v>
      </c>
      <c r="AY116" s="36" t="n">
        <v>5.9e-05</v>
      </c>
      <c r="AZ116" s="36" t="n">
        <v>0.000177</v>
      </c>
      <c r="BA116" s="36" t="n">
        <v>8.2e-05</v>
      </c>
      <c r="BB116" s="36" t="n">
        <v>0.000314</v>
      </c>
      <c r="BC116" s="36" t="n">
        <v>0.000179</v>
      </c>
      <c r="BD116" s="36" t="n">
        <v>1e-05</v>
      </c>
      <c r="BE116" s="36" t="n">
        <v>4.2e-05</v>
      </c>
      <c r="BF116" s="36" t="n">
        <v>5.6e-05</v>
      </c>
      <c r="BG116" s="36" t="n">
        <v>3.7e-05</v>
      </c>
      <c r="BH116" s="36" t="n">
        <v>0.000134</v>
      </c>
      <c r="BI116" s="36" t="n">
        <v>2.1e-05</v>
      </c>
      <c r="BJ116" s="36" t="n">
        <v>5.6e-05</v>
      </c>
      <c r="BK116" s="36" t="n">
        <v>0.001464</v>
      </c>
      <c r="BL116" s="36" t="n">
        <v>0.000106</v>
      </c>
      <c r="BM116" s="36" t="n">
        <v>8.1e-05</v>
      </c>
      <c r="BN116" s="36" t="n">
        <v>0.000106</v>
      </c>
      <c r="BO116" s="36" t="n">
        <v>1.6e-05</v>
      </c>
      <c r="BP116" s="36" t="n">
        <v>7.6e-05</v>
      </c>
      <c r="BQ116" s="36" t="n">
        <v>9e-06</v>
      </c>
      <c r="BR116" s="36" t="n">
        <v>1.1e-05</v>
      </c>
      <c r="BS116" s="133" t="n">
        <v>0</v>
      </c>
      <c r="BT116" s="36" t="n">
        <v>0.001336</v>
      </c>
      <c r="BU116" s="36" t="n">
        <v>0.005913</v>
      </c>
      <c r="BV116" s="36" t="n">
        <v>0.011182</v>
      </c>
      <c r="BW116" s="133" t="n">
        <v>0</v>
      </c>
      <c r="BX116" s="36" t="n">
        <v>0.000243</v>
      </c>
      <c r="BY116" s="36" t="n">
        <v>0.001131</v>
      </c>
      <c r="BZ116" s="36" t="n">
        <v>7e-06</v>
      </c>
      <c r="CA116" s="36" t="n">
        <v>0.000348</v>
      </c>
      <c r="CB116" s="36" t="n">
        <v>1.9e-05</v>
      </c>
      <c r="CC116" s="36" t="n">
        <v>1e-06</v>
      </c>
      <c r="CD116" s="36" t="n">
        <v>0.000166</v>
      </c>
      <c r="CE116" s="36" t="n">
        <v>0.000356</v>
      </c>
      <c r="CF116" s="36" t="n">
        <v>0.000113</v>
      </c>
      <c r="CG116" s="36" t="n">
        <v>0.06557399999999999</v>
      </c>
      <c r="CH116" s="36" t="n">
        <v>0.00518</v>
      </c>
      <c r="CI116" s="36" t="n">
        <v>0.001621</v>
      </c>
      <c r="CJ116" s="36" t="n">
        <v>0.002218</v>
      </c>
      <c r="CK116" s="36" t="n">
        <v>0.000564</v>
      </c>
      <c r="CL116" s="36" t="n">
        <v>0.001069</v>
      </c>
      <c r="CM116" s="36" t="n">
        <v>0.001046</v>
      </c>
      <c r="CN116" s="133" t="n">
        <v>0</v>
      </c>
      <c r="CO116" s="133" t="n">
        <v>0</v>
      </c>
      <c r="CP116" s="36" t="n">
        <v>1e-05</v>
      </c>
      <c r="CQ116" s="36" t="n">
        <v>0.001034</v>
      </c>
      <c r="CR116" s="36" t="n">
        <v>0.013561</v>
      </c>
      <c r="CS116" s="36" t="n">
        <v>0.000268</v>
      </c>
      <c r="CT116" s="36" t="n">
        <v>0.000174</v>
      </c>
      <c r="CU116" s="36" t="n">
        <v>0.039304</v>
      </c>
      <c r="CV116" s="36" t="n">
        <v>0.019885</v>
      </c>
      <c r="CW116" s="36" t="n">
        <v>0.027927</v>
      </c>
      <c r="CX116" s="36" t="n">
        <v>0.001276</v>
      </c>
      <c r="CY116" s="36" t="n">
        <v>0.002249</v>
      </c>
      <c r="CZ116" s="36" t="n">
        <v>0.001273</v>
      </c>
      <c r="DA116" s="36" t="n">
        <v>0.000254</v>
      </c>
      <c r="DB116" s="36" t="n">
        <v>0.051985</v>
      </c>
      <c r="DC116" s="36" t="n">
        <v>0.091969</v>
      </c>
      <c r="DD116" s="36" t="n">
        <v>0.000247</v>
      </c>
      <c r="DE116" s="133" t="n">
        <v>0</v>
      </c>
    </row>
    <row r="117">
      <c r="A117" s="28" t="inlineStr">
        <is>
          <t>930</t>
        </is>
      </c>
      <c r="B117" s="132" t="inlineStr">
        <is>
          <t>Otras actividades de servicios</t>
        </is>
      </c>
      <c r="C117" s="133" t="n">
        <v>0</v>
      </c>
      <c r="D117" s="133" t="n">
        <v>0</v>
      </c>
      <c r="E117" s="133" t="n">
        <v>0</v>
      </c>
      <c r="F117" s="133" t="n">
        <v>0</v>
      </c>
      <c r="G117" s="133" t="n">
        <v>0</v>
      </c>
      <c r="H117" s="133" t="n">
        <v>0</v>
      </c>
      <c r="I117" s="133" t="n">
        <v>0</v>
      </c>
      <c r="J117" s="36" t="n">
        <v>5e-06</v>
      </c>
      <c r="K117" s="36" t="n">
        <v>5.6e-05</v>
      </c>
      <c r="L117" s="133" t="n">
        <v>0</v>
      </c>
      <c r="M117" s="133" t="n">
        <v>0</v>
      </c>
      <c r="N117" s="36" t="n">
        <v>0.000214</v>
      </c>
      <c r="O117" s="133" t="n">
        <v>0</v>
      </c>
      <c r="P117" s="133" t="n">
        <v>0</v>
      </c>
      <c r="Q117" s="36" t="n">
        <v>0.000198</v>
      </c>
      <c r="R117" s="36" t="n">
        <v>2.2e-05</v>
      </c>
      <c r="S117" s="133" t="n">
        <v>0</v>
      </c>
      <c r="T117" s="133" t="n">
        <v>0</v>
      </c>
      <c r="U117" s="36" t="n">
        <v>0.000192</v>
      </c>
      <c r="V117" s="36" t="n">
        <v>1e-06</v>
      </c>
      <c r="W117" s="36" t="n">
        <v>1e-06</v>
      </c>
      <c r="X117" s="133" t="n">
        <v>0</v>
      </c>
      <c r="Y117" s="36" t="n">
        <v>5e-06</v>
      </c>
      <c r="Z117" s="133" t="n">
        <v>0</v>
      </c>
      <c r="AA117" s="36" t="n">
        <v>5e-06</v>
      </c>
      <c r="AB117" s="133" t="n">
        <v>0</v>
      </c>
      <c r="AC117" s="36" t="n">
        <v>1e-06</v>
      </c>
      <c r="AD117" s="36" t="n">
        <v>2e-06</v>
      </c>
      <c r="AE117" s="133" t="n">
        <v>0</v>
      </c>
      <c r="AF117" s="36" t="n">
        <v>6.499999999999999e-05</v>
      </c>
      <c r="AG117" s="36" t="n">
        <v>1e-06</v>
      </c>
      <c r="AH117" s="133" t="n">
        <v>0</v>
      </c>
      <c r="AI117" s="133" t="n">
        <v>0</v>
      </c>
      <c r="AJ117" s="36" t="n">
        <v>6.2e-05</v>
      </c>
      <c r="AK117" s="133" t="n">
        <v>0</v>
      </c>
      <c r="AL117" s="36" t="n">
        <v>1e-06</v>
      </c>
      <c r="AM117" s="133" t="n">
        <v>0</v>
      </c>
      <c r="AN117" s="36" t="n">
        <v>7.9e-05</v>
      </c>
      <c r="AO117" s="36" t="n">
        <v>2.6e-05</v>
      </c>
      <c r="AP117" s="133" t="n">
        <v>0</v>
      </c>
      <c r="AQ117" s="36" t="n">
        <v>0.000919</v>
      </c>
      <c r="AR117" s="133" t="n">
        <v>0</v>
      </c>
      <c r="AS117" s="36" t="n">
        <v>1e-06</v>
      </c>
      <c r="AT117" s="133" t="n">
        <v>0</v>
      </c>
      <c r="AU117" s="133" t="n">
        <v>0</v>
      </c>
      <c r="AV117" s="36" t="n">
        <v>3.9e-05</v>
      </c>
      <c r="AW117" s="133" t="n">
        <v>0</v>
      </c>
      <c r="AX117" s="133" t="n">
        <v>0</v>
      </c>
      <c r="AY117" s="133" t="n">
        <v>0</v>
      </c>
      <c r="AZ117" s="36" t="n">
        <v>3e-06</v>
      </c>
      <c r="BA117" s="36" t="n">
        <v>1.8e-05</v>
      </c>
      <c r="BB117" s="133" t="n">
        <v>0</v>
      </c>
      <c r="BC117" s="133" t="n">
        <v>0</v>
      </c>
      <c r="BD117" s="133" t="n">
        <v>0</v>
      </c>
      <c r="BE117" s="133" t="n">
        <v>0</v>
      </c>
      <c r="BF117" s="133" t="n">
        <v>0</v>
      </c>
      <c r="BG117" s="133" t="n">
        <v>0</v>
      </c>
      <c r="BH117" s="133" t="n">
        <v>0</v>
      </c>
      <c r="BI117" s="133" t="n">
        <v>0</v>
      </c>
      <c r="BJ117" s="133" t="n">
        <v>0</v>
      </c>
      <c r="BK117" s="36" t="n">
        <v>0.000295</v>
      </c>
      <c r="BL117" s="36" t="n">
        <v>2.1e-05</v>
      </c>
      <c r="BM117" s="133" t="n">
        <v>0</v>
      </c>
      <c r="BN117" s="36" t="n">
        <v>1e-06</v>
      </c>
      <c r="BO117" s="133" t="n">
        <v>0</v>
      </c>
      <c r="BP117" s="133" t="n">
        <v>0</v>
      </c>
      <c r="BQ117" s="133" t="n">
        <v>0</v>
      </c>
      <c r="BR117" s="133" t="n">
        <v>0</v>
      </c>
      <c r="BS117" s="133" t="n">
        <v>0</v>
      </c>
      <c r="BT117" s="133" t="n">
        <v>0</v>
      </c>
      <c r="BU117" s="133" t="n">
        <v>0</v>
      </c>
      <c r="BV117" s="36" t="n">
        <v>0.022206</v>
      </c>
      <c r="BW117" s="133" t="n">
        <v>0</v>
      </c>
      <c r="BX117" s="36" t="n">
        <v>0.002614</v>
      </c>
      <c r="BY117" s="133" t="n">
        <v>0</v>
      </c>
      <c r="BZ117" s="133" t="n">
        <v>0</v>
      </c>
      <c r="CA117" s="133" t="n">
        <v>0</v>
      </c>
      <c r="CB117" s="133" t="n">
        <v>0</v>
      </c>
      <c r="CC117" s="133" t="n">
        <v>0</v>
      </c>
      <c r="CD117" s="133" t="n">
        <v>0</v>
      </c>
      <c r="CE117" s="133" t="n">
        <v>0</v>
      </c>
      <c r="CF117" s="36" t="n">
        <v>6.499999999999999e-05</v>
      </c>
      <c r="CG117" s="36" t="n">
        <v>8.500000000000001e-05</v>
      </c>
      <c r="CH117" s="133" t="n">
        <v>0</v>
      </c>
      <c r="CI117" s="36" t="n">
        <v>0.00012</v>
      </c>
      <c r="CJ117" s="133" t="n">
        <v>0</v>
      </c>
      <c r="CK117" s="133" t="n">
        <v>0</v>
      </c>
      <c r="CL117" s="36" t="n">
        <v>0.041225</v>
      </c>
      <c r="CM117" s="36" t="n">
        <v>0.000559</v>
      </c>
      <c r="CN117" s="133" t="n">
        <v>0</v>
      </c>
      <c r="CO117" s="133" t="n">
        <v>0</v>
      </c>
      <c r="CP117" s="36" t="n">
        <v>0.00156</v>
      </c>
      <c r="CQ117" s="36" t="n">
        <v>0.000203</v>
      </c>
      <c r="CR117" s="36" t="n">
        <v>0.002914</v>
      </c>
      <c r="CS117" s="133" t="n">
        <v>0</v>
      </c>
      <c r="CT117" s="133" t="n">
        <v>0</v>
      </c>
      <c r="CU117" s="36" t="n">
        <v>0.006418</v>
      </c>
      <c r="CV117" s="36" t="n">
        <v>1.6e-05</v>
      </c>
      <c r="CW117" s="36" t="n">
        <v>1.5e-05</v>
      </c>
      <c r="CX117" s="133" t="n">
        <v>0</v>
      </c>
      <c r="CY117" s="36" t="n">
        <v>0.013378</v>
      </c>
      <c r="CZ117" s="36" t="n">
        <v>8e-06</v>
      </c>
      <c r="DA117" s="133" t="n">
        <v>0</v>
      </c>
      <c r="DB117" s="36" t="n">
        <v>0.019393</v>
      </c>
      <c r="DC117" s="36" t="n">
        <v>0.000666</v>
      </c>
      <c r="DD117" s="36" t="n">
        <v>0.001248</v>
      </c>
      <c r="DE117" s="133" t="n">
        <v>0</v>
      </c>
    </row>
    <row r="118">
      <c r="A118" s="28" t="inlineStr">
        <is>
          <t>950</t>
        </is>
      </c>
      <c r="B118" s="132" t="inlineStr">
        <is>
          <t>Servicios de hogares privados que contratan servicio doméstico</t>
        </is>
      </c>
      <c r="C118" s="133" t="n">
        <v>0</v>
      </c>
      <c r="D118" s="133" t="n">
        <v>0</v>
      </c>
      <c r="E118" s="133" t="n">
        <v>0</v>
      </c>
      <c r="F118" s="133" t="n">
        <v>0</v>
      </c>
      <c r="G118" s="133" t="n">
        <v>0</v>
      </c>
      <c r="H118" s="133" t="n">
        <v>0</v>
      </c>
      <c r="I118" s="133" t="n">
        <v>0</v>
      </c>
      <c r="J118" s="133" t="n">
        <v>0</v>
      </c>
      <c r="K118" s="133" t="n">
        <v>0</v>
      </c>
      <c r="L118" s="133" t="n">
        <v>0</v>
      </c>
      <c r="M118" s="133" t="n">
        <v>0</v>
      </c>
      <c r="N118" s="133" t="n">
        <v>0</v>
      </c>
      <c r="O118" s="133" t="n">
        <v>0</v>
      </c>
      <c r="P118" s="133" t="n">
        <v>0</v>
      </c>
      <c r="Q118" s="133" t="n">
        <v>0</v>
      </c>
      <c r="R118" s="133" t="n">
        <v>0</v>
      </c>
      <c r="S118" s="133" t="n">
        <v>0</v>
      </c>
      <c r="T118" s="133" t="n">
        <v>0</v>
      </c>
      <c r="U118" s="133" t="n">
        <v>0</v>
      </c>
      <c r="V118" s="133" t="n">
        <v>0</v>
      </c>
      <c r="W118" s="133" t="n">
        <v>0</v>
      </c>
      <c r="X118" s="133" t="n">
        <v>0</v>
      </c>
      <c r="Y118" s="133" t="n">
        <v>0</v>
      </c>
      <c r="Z118" s="133" t="n">
        <v>0</v>
      </c>
      <c r="AA118" s="133" t="n">
        <v>0</v>
      </c>
      <c r="AB118" s="133" t="n">
        <v>0</v>
      </c>
      <c r="AC118" s="133" t="n">
        <v>0</v>
      </c>
      <c r="AD118" s="133" t="n">
        <v>0</v>
      </c>
      <c r="AE118" s="133" t="n">
        <v>0</v>
      </c>
      <c r="AF118" s="133" t="n">
        <v>0</v>
      </c>
      <c r="AG118" s="133" t="n">
        <v>0</v>
      </c>
      <c r="AH118" s="133" t="n">
        <v>0</v>
      </c>
      <c r="AI118" s="133" t="n">
        <v>0</v>
      </c>
      <c r="AJ118" s="133" t="n">
        <v>0</v>
      </c>
      <c r="AK118" s="133" t="n">
        <v>0</v>
      </c>
      <c r="AL118" s="133" t="n">
        <v>0</v>
      </c>
      <c r="AM118" s="133" t="n">
        <v>0</v>
      </c>
      <c r="AN118" s="133" t="n">
        <v>0</v>
      </c>
      <c r="AO118" s="133" t="n">
        <v>0</v>
      </c>
      <c r="AP118" s="133" t="n">
        <v>0</v>
      </c>
      <c r="AQ118" s="133" t="n">
        <v>0</v>
      </c>
      <c r="AR118" s="133" t="n">
        <v>0</v>
      </c>
      <c r="AS118" s="133" t="n">
        <v>0</v>
      </c>
      <c r="AT118" s="133" t="n">
        <v>0</v>
      </c>
      <c r="AU118" s="133" t="n">
        <v>0</v>
      </c>
      <c r="AV118" s="133" t="n">
        <v>0</v>
      </c>
      <c r="AW118" s="133" t="n">
        <v>0</v>
      </c>
      <c r="AX118" s="133" t="n">
        <v>0</v>
      </c>
      <c r="AY118" s="133" t="n">
        <v>0</v>
      </c>
      <c r="AZ118" s="133" t="n">
        <v>0</v>
      </c>
      <c r="BA118" s="133" t="n">
        <v>0</v>
      </c>
      <c r="BB118" s="133" t="n">
        <v>0</v>
      </c>
      <c r="BC118" s="133" t="n">
        <v>0</v>
      </c>
      <c r="BD118" s="133" t="n">
        <v>0</v>
      </c>
      <c r="BE118" s="133" t="n">
        <v>0</v>
      </c>
      <c r="BF118" s="133" t="n">
        <v>0</v>
      </c>
      <c r="BG118" s="133" t="n">
        <v>0</v>
      </c>
      <c r="BH118" s="133" t="n">
        <v>0</v>
      </c>
      <c r="BI118" s="133" t="n">
        <v>0</v>
      </c>
      <c r="BJ118" s="133" t="n">
        <v>0</v>
      </c>
      <c r="BK118" s="133" t="n">
        <v>0</v>
      </c>
      <c r="BL118" s="133" t="n">
        <v>0</v>
      </c>
      <c r="BM118" s="133" t="n">
        <v>0</v>
      </c>
      <c r="BN118" s="133" t="n">
        <v>0</v>
      </c>
      <c r="BO118" s="133" t="n">
        <v>0</v>
      </c>
      <c r="BP118" s="133" t="n">
        <v>0</v>
      </c>
      <c r="BQ118" s="133" t="n">
        <v>0</v>
      </c>
      <c r="BR118" s="133" t="n">
        <v>0</v>
      </c>
      <c r="BS118" s="133" t="n">
        <v>0</v>
      </c>
      <c r="BT118" s="133" t="n">
        <v>0</v>
      </c>
      <c r="BU118" s="133" t="n">
        <v>0</v>
      </c>
      <c r="BV118" s="133" t="n">
        <v>0</v>
      </c>
      <c r="BW118" s="133" t="n">
        <v>0</v>
      </c>
      <c r="BX118" s="133" t="n">
        <v>0</v>
      </c>
      <c r="BY118" s="133" t="n">
        <v>0</v>
      </c>
      <c r="BZ118" s="133" t="n">
        <v>0</v>
      </c>
      <c r="CA118" s="133" t="n">
        <v>0</v>
      </c>
      <c r="CB118" s="133" t="n">
        <v>0</v>
      </c>
      <c r="CC118" s="133" t="n">
        <v>0</v>
      </c>
      <c r="CD118" s="133" t="n">
        <v>0</v>
      </c>
      <c r="CE118" s="133" t="n">
        <v>0</v>
      </c>
      <c r="CF118" s="133" t="n">
        <v>0</v>
      </c>
      <c r="CG118" s="133" t="n">
        <v>0</v>
      </c>
      <c r="CH118" s="133" t="n">
        <v>0</v>
      </c>
      <c r="CI118" s="133" t="n">
        <v>0</v>
      </c>
      <c r="CJ118" s="133" t="n">
        <v>0</v>
      </c>
      <c r="CK118" s="133" t="n">
        <v>0</v>
      </c>
      <c r="CL118" s="133" t="n">
        <v>0</v>
      </c>
      <c r="CM118" s="133" t="n">
        <v>0</v>
      </c>
      <c r="CN118" s="133" t="n">
        <v>0</v>
      </c>
      <c r="CO118" s="133" t="n">
        <v>0</v>
      </c>
      <c r="CP118" s="133" t="n">
        <v>0</v>
      </c>
      <c r="CQ118" s="133" t="n">
        <v>0</v>
      </c>
      <c r="CR118" s="133" t="n">
        <v>0</v>
      </c>
      <c r="CS118" s="133" t="n">
        <v>0</v>
      </c>
      <c r="CT118" s="133" t="n">
        <v>0</v>
      </c>
      <c r="CU118" s="133" t="n">
        <v>0</v>
      </c>
      <c r="CV118" s="133" t="n">
        <v>0</v>
      </c>
      <c r="CW118" s="133" t="n">
        <v>0</v>
      </c>
      <c r="CX118" s="133" t="n">
        <v>0</v>
      </c>
      <c r="CY118" s="133" t="n">
        <v>0</v>
      </c>
      <c r="CZ118" s="133" t="n">
        <v>0</v>
      </c>
      <c r="DA118" s="133" t="n">
        <v>0</v>
      </c>
      <c r="DB118" s="133" t="n">
        <v>0</v>
      </c>
      <c r="DC118" s="133" t="n">
        <v>0</v>
      </c>
      <c r="DD118" s="133" t="n">
        <v>0</v>
      </c>
      <c r="DE118" s="133" t="n">
        <v>0</v>
      </c>
    </row>
    <row r="120">
      <c r="A120" s="4" t="inlineStr">
        <is>
          <t>Fuente: INDEC — COU 2021. Todos los valores se derivan del COU (oferta y utilización); no hay datos externos.</t>
        </is>
      </c>
    </row>
  </sheetData>
  <mergeCells count="1">
    <mergeCell ref="A2:DE2"/>
  </mergeCells>
  <conditionalFormatting sqref="C12:DE118">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2021 · matriz insumo-producto&amp;R&amp;8 &amp;P / &amp;N</oddFooter>
    <evenHeader/>
    <evenFooter/>
    <firstHeader/>
    <firstFooter/>
  </headerFooter>
</worksheet>
</file>

<file path=xl/worksheets/sheet26.xml><?xml version="1.0" encoding="utf-8"?>
<worksheet xmlns="http://schemas.openxmlformats.org/spreadsheetml/2006/main">
  <sheetPr>
    <tabColor rgb="00C00000"/>
    <outlinePr summaryBelow="1" summaryRight="1"/>
    <pageSetUpPr fitToPage="1"/>
  </sheetPr>
  <dimension ref="A1:H11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5" customWidth="1" min="3" max="3"/>
    <col width="15" customWidth="1" min="4" max="4"/>
    <col width="15" customWidth="1" min="5" max="5"/>
    <col width="15" customWidth="1" min="6" max="6"/>
    <col width="15" customWidth="1" min="7" max="7"/>
    <col width="15" customWidth="1" min="8" max="8"/>
  </cols>
  <sheetData>
    <row r="1">
      <c r="A1" s="13" t="inlineStr">
        <is>
          <t>↩ Índice</t>
        </is>
      </c>
      <c r="B1" s="118" t="inlineStr">
        <is>
          <t>PASO 19</t>
        </is>
      </c>
      <c r="C1" s="119" t="inlineStr">
        <is>
          <t>FILAS: 107 industrias, CIIU      COLUMNAS: componentes de la reconciliación      VALORACIÓN: comprador contra básico      ORIGEN: doméstico + importado</t>
        </is>
      </c>
    </row>
    <row r="2">
      <c r="A2" s="120" t="inlineStr">
        <is>
          <t>Auditoría — Reconciliación contra el COU</t>
        </is>
      </c>
      <c r="C2" s="121" t="inlineStr">
        <is>
          <t>COU(comprador) = Σ Z + importado + impuestos        UN Handbook Cap. 12        se calcula desde: las hojas de COU utilización, Z e importado</t>
        </is>
      </c>
    </row>
    <row r="3">
      <c r="A3" s="4" t="inlineStr">
        <is>
          <t>Por industria: COU (util. intermedia, comprador) = Σ Z + importaciones + impuestos   ·   millones de pesos corrientes</t>
        </is>
      </c>
    </row>
    <row r="4"/>
    <row r="5">
      <c r="A5" s="130" t="inlineStr">
        <is>
          <t>Código</t>
        </is>
      </c>
      <c r="B5" s="130" t="inlineStr">
        <is>
          <t>Denominación</t>
        </is>
      </c>
      <c r="C5" s="123" t="inlineStr">
        <is>
          <t>COU util. interm. (comprador)</t>
        </is>
      </c>
      <c r="D5" s="123" t="inlineStr">
        <is>
          <t>Σ Z interm. básico dom.</t>
        </is>
      </c>
      <c r="E5" s="123" t="inlineStr">
        <is>
          <t>+ Importaciones</t>
        </is>
      </c>
      <c r="F5" s="123" t="inlineStr">
        <is>
          <t>+ Impuestos</t>
        </is>
      </c>
      <c r="G5" s="123" t="inlineStr">
        <is>
          <t>Suma</t>
        </is>
      </c>
      <c r="H5" s="123" t="inlineStr">
        <is>
          <t>Diferencia</t>
        </is>
      </c>
    </row>
    <row r="6">
      <c r="A6" s="28" t="inlineStr">
        <is>
          <t>011/014</t>
        </is>
      </c>
      <c r="B6" s="14" t="inlineStr">
        <is>
          <t>Cultivos agrícolas. 014 - Servicios agrícolas y pecuarios, excepto los veterinarios</t>
        </is>
      </c>
      <c r="C6" s="55" t="n">
        <v>2170237.918117</v>
      </c>
      <c r="D6" s="55" t="n">
        <v>1755452.446657</v>
      </c>
      <c r="E6" s="55" t="n">
        <v>280264.336478</v>
      </c>
      <c r="F6" s="55" t="n">
        <v>134521.134982</v>
      </c>
      <c r="G6" s="52" t="n">
        <v>2170237.918117</v>
      </c>
      <c r="H6" s="124" t="n">
        <v>0</v>
      </c>
    </row>
    <row r="7">
      <c r="A7" s="28" t="inlineStr">
        <is>
          <t>012</t>
        </is>
      </c>
      <c r="B7" s="14" t="inlineStr">
        <is>
          <t>Cría de animales</t>
        </is>
      </c>
      <c r="C7" s="55" t="n">
        <v>885843.365643</v>
      </c>
      <c r="D7" s="55" t="n">
        <v>809752.886258</v>
      </c>
      <c r="E7" s="55" t="n">
        <v>16282.852038</v>
      </c>
      <c r="F7" s="55" t="n">
        <v>59807.627346</v>
      </c>
      <c r="G7" s="52" t="n">
        <v>885843.365643</v>
      </c>
      <c r="H7" s="124" t="n">
        <v>0</v>
      </c>
    </row>
    <row r="8">
      <c r="A8" s="28" t="inlineStr">
        <is>
          <t>015</t>
        </is>
      </c>
      <c r="B8" s="14" t="inlineStr">
        <is>
          <t>Caza, repoblación de animales de caza y servicios conexos</t>
        </is>
      </c>
      <c r="C8" s="55" t="n">
        <v>552.566268</v>
      </c>
      <c r="D8" s="55" t="n">
        <v>429.489185</v>
      </c>
      <c r="E8" s="55" t="n">
        <v>61.874651</v>
      </c>
      <c r="F8" s="55" t="n">
        <v>61.202431</v>
      </c>
      <c r="G8" s="52" t="n">
        <v>552.566268</v>
      </c>
      <c r="H8" s="124" t="n">
        <v>0</v>
      </c>
    </row>
    <row r="9">
      <c r="A9" s="28" t="inlineStr">
        <is>
          <t>016</t>
        </is>
      </c>
      <c r="B9" s="14" t="inlineStr">
        <is>
          <t>Construcciones agropecuarias</t>
        </is>
      </c>
      <c r="C9" s="55" t="n">
        <v>78521.499532</v>
      </c>
      <c r="D9" s="55" t="n">
        <v>62356.574082</v>
      </c>
      <c r="E9" s="55" t="n">
        <v>9465.744893999999</v>
      </c>
      <c r="F9" s="55" t="n">
        <v>6699.180555</v>
      </c>
      <c r="G9" s="52" t="n">
        <v>78521.499532</v>
      </c>
      <c r="H9" s="124" t="n">
        <v>0</v>
      </c>
    </row>
    <row r="10">
      <c r="A10" s="28" t="inlineStr">
        <is>
          <t>020</t>
        </is>
      </c>
      <c r="B10" s="14" t="inlineStr">
        <is>
          <t>Silvicultura, extracción de madera y servicios conexos</t>
        </is>
      </c>
      <c r="C10" s="55" t="n">
        <v>22462.962676</v>
      </c>
      <c r="D10" s="55" t="n">
        <v>20693.328856</v>
      </c>
      <c r="E10" s="55" t="n">
        <v>794.900301</v>
      </c>
      <c r="F10" s="55" t="n">
        <v>974.733518</v>
      </c>
      <c r="G10" s="52" t="n">
        <v>22462.962676</v>
      </c>
      <c r="H10" s="124" t="n">
        <v>0</v>
      </c>
    </row>
    <row r="11">
      <c r="A11" s="28" t="inlineStr">
        <is>
          <t>050</t>
        </is>
      </c>
      <c r="B11" s="14" t="inlineStr">
        <is>
          <t>Pesca</t>
        </is>
      </c>
      <c r="C11" s="55" t="n">
        <v>76397.669811</v>
      </c>
      <c r="D11" s="55" t="n">
        <v>61379.132687</v>
      </c>
      <c r="E11" s="55" t="n">
        <v>5719.107789</v>
      </c>
      <c r="F11" s="55" t="n">
        <v>9299.429335000001</v>
      </c>
      <c r="G11" s="52" t="n">
        <v>76397.669811</v>
      </c>
      <c r="H11" s="124" t="n">
        <v>0</v>
      </c>
    </row>
    <row r="12">
      <c r="A12" s="28" t="inlineStr">
        <is>
          <t>101</t>
        </is>
      </c>
      <c r="B12" s="14" t="inlineStr">
        <is>
          <t>Extracción y aglomeración de carbón de piedra</t>
        </is>
      </c>
      <c r="C12" s="55" t="n">
        <v>3092.226949</v>
      </c>
      <c r="D12" s="55" t="n">
        <v>2841.355223</v>
      </c>
      <c r="E12" s="55" t="n">
        <v>78.684364</v>
      </c>
      <c r="F12" s="55" t="n">
        <v>172.187362</v>
      </c>
      <c r="G12" s="52" t="n">
        <v>3092.226949</v>
      </c>
      <c r="H12" s="124" t="n">
        <v>-0</v>
      </c>
    </row>
    <row r="13">
      <c r="A13" s="28" t="inlineStr">
        <is>
          <t>111</t>
        </is>
      </c>
      <c r="B13" s="14" t="inlineStr">
        <is>
          <t>Extracción de petróleo crudo y gas natural.</t>
        </is>
      </c>
      <c r="C13" s="55" t="n">
        <v>894642.554378</v>
      </c>
      <c r="D13" s="55" t="n">
        <v>798862.4248330001</v>
      </c>
      <c r="E13" s="55" t="n">
        <v>50376.936023</v>
      </c>
      <c r="F13" s="55" t="n">
        <v>45403.193522</v>
      </c>
      <c r="G13" s="52" t="n">
        <v>894642.554378</v>
      </c>
      <c r="H13" s="124" t="n">
        <v>-0</v>
      </c>
    </row>
    <row r="14">
      <c r="A14" s="28" t="inlineStr">
        <is>
          <t>112</t>
        </is>
      </c>
      <c r="B14" s="14" t="inlineStr">
        <is>
          <t>Actividades de servicios relacionadas con la extracción de petróleo y gas excepto las act. de prospección</t>
        </is>
      </c>
      <c r="C14" s="55" t="n">
        <v>190522.243725</v>
      </c>
      <c r="D14" s="55" t="n">
        <v>155486.045066</v>
      </c>
      <c r="E14" s="55" t="n">
        <v>19005.00779</v>
      </c>
      <c r="F14" s="55" t="n">
        <v>16031.190869</v>
      </c>
      <c r="G14" s="52" t="n">
        <v>190522.243725</v>
      </c>
      <c r="H14" s="124" t="n">
        <v>-0</v>
      </c>
    </row>
    <row r="15">
      <c r="A15" s="28" t="inlineStr">
        <is>
          <t>132</t>
        </is>
      </c>
      <c r="B15" s="14" t="inlineStr">
        <is>
          <t>Extracción de minerales metalíferos no ferrosos, excepto los minerales de uranio y torio</t>
        </is>
      </c>
      <c r="C15" s="55" t="n">
        <v>116105.183747</v>
      </c>
      <c r="D15" s="55" t="n">
        <v>97365.80796200001</v>
      </c>
      <c r="E15" s="55" t="n">
        <v>9689.319786</v>
      </c>
      <c r="F15" s="55" t="n">
        <v>9050.055999</v>
      </c>
      <c r="G15" s="52" t="n">
        <v>116105.183747</v>
      </c>
      <c r="H15" s="124" t="n">
        <v>0</v>
      </c>
    </row>
    <row r="16">
      <c r="A16" s="28" t="inlineStr">
        <is>
          <t>141/142</t>
        </is>
      </c>
      <c r="B16" s="14" t="inlineStr">
        <is>
          <t>Extracción de piedra arena y arcilla. 142 - Explotación de minas y canteras n.c.p</t>
        </is>
      </c>
      <c r="C16" s="55" t="n">
        <v>86786.09274399999</v>
      </c>
      <c r="D16" s="55" t="n">
        <v>70437.212879</v>
      </c>
      <c r="E16" s="55" t="n">
        <v>9442.03686</v>
      </c>
      <c r="F16" s="55" t="n">
        <v>6906.843005</v>
      </c>
      <c r="G16" s="52" t="n">
        <v>86786.09274399999</v>
      </c>
      <c r="H16" s="124" t="n">
        <v>0</v>
      </c>
    </row>
    <row r="17">
      <c r="A17" s="28" t="inlineStr">
        <is>
          <t>1511</t>
        </is>
      </c>
      <c r="B17" s="14" t="inlineStr">
        <is>
          <t>Producción, procesamiento y conservación de carne y productos
cárnicos</t>
        </is>
      </c>
      <c r="C17" s="55" t="n">
        <v>1178945.034913</v>
      </c>
      <c r="D17" s="55" t="n">
        <v>1150585.142656</v>
      </c>
      <c r="E17" s="55" t="n">
        <v>6239.645628</v>
      </c>
      <c r="F17" s="55" t="n">
        <v>22120.246629</v>
      </c>
      <c r="G17" s="52" t="n">
        <v>1178945.034913</v>
      </c>
      <c r="H17" s="124" t="n">
        <v>-0</v>
      </c>
    </row>
    <row r="18">
      <c r="A18" s="28" t="inlineStr">
        <is>
          <t>15120</t>
        </is>
      </c>
      <c r="B18" s="14" t="inlineStr">
        <is>
          <t>Elaboración de pescado y productos de pescado</t>
        </is>
      </c>
      <c r="C18" s="55" t="n">
        <v>112945.211952</v>
      </c>
      <c r="D18" s="55" t="n">
        <v>97492.36354200001</v>
      </c>
      <c r="E18" s="55" t="n">
        <v>4309.15241</v>
      </c>
      <c r="F18" s="55" t="n">
        <v>11143.696</v>
      </c>
      <c r="G18" s="52" t="n">
        <v>112945.211952</v>
      </c>
      <c r="H18" s="124" t="n">
        <v>0</v>
      </c>
    </row>
    <row r="19">
      <c r="A19" s="28" t="inlineStr">
        <is>
          <t>15130</t>
        </is>
      </c>
      <c r="B19" s="14" t="inlineStr">
        <is>
          <t>Preparación de frutas, hortalizas y legumbres</t>
        </is>
      </c>
      <c r="C19" s="55" t="n">
        <v>98274.014667</v>
      </c>
      <c r="D19" s="55" t="n">
        <v>83055.837331</v>
      </c>
      <c r="E19" s="55" t="n">
        <v>6777.520115</v>
      </c>
      <c r="F19" s="55" t="n">
        <v>8440.657222</v>
      </c>
      <c r="G19" s="52" t="n">
        <v>98274.014667</v>
      </c>
      <c r="H19" s="124" t="n">
        <v>-0</v>
      </c>
    </row>
    <row r="20">
      <c r="A20" s="28" t="inlineStr">
        <is>
          <t>15140</t>
        </is>
      </c>
      <c r="B20" s="14" t="inlineStr">
        <is>
          <t>Elaboración de aceites y grasas de origen vegetal</t>
        </is>
      </c>
      <c r="C20" s="55" t="n">
        <v>1990672.81759</v>
      </c>
      <c r="D20" s="55" t="n">
        <v>1656012.243845</v>
      </c>
      <c r="E20" s="55" t="n">
        <v>187831.218372</v>
      </c>
      <c r="F20" s="55" t="n">
        <v>146829.355374</v>
      </c>
      <c r="G20" s="52" t="n">
        <v>1990672.81759</v>
      </c>
      <c r="H20" s="124" t="n">
        <v>-0</v>
      </c>
    </row>
    <row r="21">
      <c r="A21" s="28" t="inlineStr">
        <is>
          <t>15200</t>
        </is>
      </c>
      <c r="B21" s="14" t="inlineStr">
        <is>
          <t>Elaboración de productos lácteos</t>
        </is>
      </c>
      <c r="C21" s="55" t="n">
        <v>470558.193747</v>
      </c>
      <c r="D21" s="55" t="n">
        <v>431639.861838</v>
      </c>
      <c r="E21" s="55" t="n">
        <v>12673.904645</v>
      </c>
      <c r="F21" s="55" t="n">
        <v>26244.427263</v>
      </c>
      <c r="G21" s="52" t="n">
        <v>470558.193747</v>
      </c>
      <c r="H21" s="124" t="n">
        <v>-0</v>
      </c>
    </row>
    <row r="22">
      <c r="A22" s="28" t="inlineStr">
        <is>
          <t>1531/2</t>
        </is>
      </c>
      <c r="B22" s="14" t="inlineStr">
        <is>
          <t>Elaboración de productos de molinería. 1532 - Elaboración de almidones y productos derivados del almidón</t>
        </is>
      </c>
      <c r="C22" s="55" t="n">
        <v>338464.66139</v>
      </c>
      <c r="D22" s="55" t="n">
        <v>300128.384732</v>
      </c>
      <c r="E22" s="55" t="n">
        <v>5828.920792</v>
      </c>
      <c r="F22" s="55" t="n">
        <v>32507.355866</v>
      </c>
      <c r="G22" s="52" t="n">
        <v>338464.66139</v>
      </c>
      <c r="H22" s="124" t="n">
        <v>0</v>
      </c>
    </row>
    <row r="23">
      <c r="A23" s="28" t="inlineStr">
        <is>
          <t>15330</t>
        </is>
      </c>
      <c r="B23" s="14" t="inlineStr">
        <is>
          <t>Elaboración de alimentos preparados para animales</t>
        </is>
      </c>
      <c r="C23" s="55" t="n">
        <v>362769.685163</v>
      </c>
      <c r="D23" s="55" t="n">
        <v>304758.24035</v>
      </c>
      <c r="E23" s="55" t="n">
        <v>15341.121403</v>
      </c>
      <c r="F23" s="55" t="n">
        <v>42670.32341</v>
      </c>
      <c r="G23" s="52" t="n">
        <v>362769.685163</v>
      </c>
      <c r="H23" s="124" t="n">
        <v>0</v>
      </c>
    </row>
    <row r="24">
      <c r="A24" s="28" t="inlineStr">
        <is>
          <t>1541</t>
        </is>
      </c>
      <c r="B24" s="14" t="inlineStr">
        <is>
          <t>Elaboración de productos de panadería</t>
        </is>
      </c>
      <c r="C24" s="55" t="n">
        <v>320763.717875</v>
      </c>
      <c r="D24" s="55" t="n">
        <v>275018.626098</v>
      </c>
      <c r="E24" s="55" t="n">
        <v>15127.473795</v>
      </c>
      <c r="F24" s="55" t="n">
        <v>30617.617981</v>
      </c>
      <c r="G24" s="52" t="n">
        <v>320763.717875</v>
      </c>
      <c r="H24" s="124" t="n">
        <v>-0</v>
      </c>
    </row>
    <row r="25">
      <c r="A25" s="28" t="inlineStr">
        <is>
          <t>15420</t>
        </is>
      </c>
      <c r="B25" s="14" t="inlineStr">
        <is>
          <t>Elaboración de azúcar</t>
        </is>
      </c>
      <c r="C25" s="55" t="n">
        <v>87578.09428600001</v>
      </c>
      <c r="D25" s="55" t="n">
        <v>83230.081011</v>
      </c>
      <c r="E25" s="55" t="n">
        <v>2009.097789</v>
      </c>
      <c r="F25" s="55" t="n">
        <v>2338.915487</v>
      </c>
      <c r="G25" s="52" t="n">
        <v>87578.09428600001</v>
      </c>
      <c r="H25" s="124" t="n">
        <v>0</v>
      </c>
    </row>
    <row r="26">
      <c r="A26" s="28" t="inlineStr">
        <is>
          <t>15430</t>
        </is>
      </c>
      <c r="B26" s="14" t="inlineStr">
        <is>
          <t>Elaboración de cacao y chocolate y de productos de confitería</t>
        </is>
      </c>
      <c r="C26" s="55" t="n">
        <v>128119.577896</v>
      </c>
      <c r="D26" s="55" t="n">
        <v>106720.06894</v>
      </c>
      <c r="E26" s="55" t="n">
        <v>9903.096020999999</v>
      </c>
      <c r="F26" s="55" t="n">
        <v>11496.412935</v>
      </c>
      <c r="G26" s="52" t="n">
        <v>128119.577896</v>
      </c>
      <c r="H26" s="124" t="n">
        <v>0</v>
      </c>
    </row>
    <row r="27">
      <c r="A27" s="28" t="inlineStr">
        <is>
          <t>1544</t>
        </is>
      </c>
      <c r="B27" s="14" t="inlineStr">
        <is>
          <t>Elaboración de pastas alimenticias frescas. 15442 - Elaboración de pastas alimenticias secas</t>
        </is>
      </c>
      <c r="C27" s="55" t="n">
        <v>49179.914015</v>
      </c>
      <c r="D27" s="55" t="n">
        <v>43115.346014</v>
      </c>
      <c r="E27" s="55" t="n">
        <v>1588.720842</v>
      </c>
      <c r="F27" s="55" t="n">
        <v>4475.847158</v>
      </c>
      <c r="G27" s="52" t="n">
        <v>49179.914015</v>
      </c>
      <c r="H27" s="124" t="n">
        <v>0</v>
      </c>
    </row>
    <row r="28">
      <c r="A28" s="28" t="inlineStr">
        <is>
          <t>1549</t>
        </is>
      </c>
      <c r="B28" s="14" t="inlineStr">
        <is>
          <t>Tostado, torrado y molienda de café. Elaboración y molienda de hierbas aromáticas y especias. 15492 - Preparación de hojas de té. 15493 - Elaboración de yerba mate.15499 - Elaboración de productos alimenticios n.c.p.</t>
        </is>
      </c>
      <c r="C28" s="55" t="n">
        <v>287521.411948</v>
      </c>
      <c r="D28" s="55" t="n">
        <v>246375.998341</v>
      </c>
      <c r="E28" s="55" t="n">
        <v>17015.922466</v>
      </c>
      <c r="F28" s="55" t="n">
        <v>24129.49114</v>
      </c>
      <c r="G28" s="52" t="n">
        <v>287521.411948</v>
      </c>
      <c r="H28" s="124" t="n">
        <v>-0</v>
      </c>
    </row>
    <row r="29">
      <c r="A29" s="28" t="inlineStr">
        <is>
          <t>15510</t>
        </is>
      </c>
      <c r="B29" s="14" t="inlineStr">
        <is>
          <t>Destilación, rectificación y mezcla de bebidas alcohólicas; producción de alcohol etílico</t>
        </is>
      </c>
      <c r="C29" s="55" t="n">
        <v>58608.805789</v>
      </c>
      <c r="D29" s="55" t="n">
        <v>49182.451927</v>
      </c>
      <c r="E29" s="55" t="n">
        <v>4833.125621</v>
      </c>
      <c r="F29" s="55" t="n">
        <v>4593.228241</v>
      </c>
      <c r="G29" s="52" t="n">
        <v>58608.805789</v>
      </c>
      <c r="H29" s="124" t="n">
        <v>0</v>
      </c>
    </row>
    <row r="30">
      <c r="A30" s="28" t="inlineStr">
        <is>
          <t>1552</t>
        </is>
      </c>
      <c r="B30" s="14" t="inlineStr">
        <is>
          <t>Elaboración de vinos. 15529 - Elaboración de sidra y otras bebidas alcohólicas fermentadas a partir de frutas</t>
        </is>
      </c>
      <c r="C30" s="55" t="n">
        <v>110800.556262</v>
      </c>
      <c r="D30" s="55" t="n">
        <v>94584.45563700001</v>
      </c>
      <c r="E30" s="55" t="n">
        <v>6228.200228</v>
      </c>
      <c r="F30" s="55" t="n">
        <v>9987.900398</v>
      </c>
      <c r="G30" s="52" t="n">
        <v>110800.556262</v>
      </c>
      <c r="H30" s="124" t="n">
        <v>0</v>
      </c>
    </row>
    <row r="31">
      <c r="A31" s="28" t="inlineStr">
        <is>
          <t>15530</t>
        </is>
      </c>
      <c r="B31" s="14" t="inlineStr">
        <is>
          <t>Elaboración de cerveza, bebidas malteadas y de malta</t>
        </is>
      </c>
      <c r="C31" s="55" t="n">
        <v>115500.526883</v>
      </c>
      <c r="D31" s="55" t="n">
        <v>98290.762252</v>
      </c>
      <c r="E31" s="55" t="n">
        <v>4912.774732</v>
      </c>
      <c r="F31" s="55" t="n">
        <v>12296.989899</v>
      </c>
      <c r="G31" s="52" t="n">
        <v>115500.526883</v>
      </c>
      <c r="H31" s="124" t="n">
        <v>-0</v>
      </c>
    </row>
    <row r="32">
      <c r="A32" s="28" t="inlineStr">
        <is>
          <t>1554</t>
        </is>
      </c>
      <c r="B32" s="14" t="inlineStr">
        <is>
          <t>Elaboración de soda y aguas. 15542 - Elaboración de bebidas gaseosas, excepto soda. 15549 - Elaboración de hielo, jugos envasados para diluir y otras bebidas no alcohólicas</t>
        </is>
      </c>
      <c r="C32" s="55" t="n">
        <v>242407.003975</v>
      </c>
      <c r="D32" s="55" t="n">
        <v>202475.651183</v>
      </c>
      <c r="E32" s="55" t="n">
        <v>19760.335785</v>
      </c>
      <c r="F32" s="55" t="n">
        <v>20171.017007</v>
      </c>
      <c r="G32" s="52" t="n">
        <v>242407.003975</v>
      </c>
      <c r="H32" s="124" t="n">
        <v>-0</v>
      </c>
    </row>
    <row r="33">
      <c r="A33" s="28" t="inlineStr">
        <is>
          <t>160</t>
        </is>
      </c>
      <c r="B33" s="14" t="inlineStr">
        <is>
          <t>Preparación de hojas de tabaco. 16009 - Elaboración de cigarrillos y productos de tabaco n.c.p.</t>
        </is>
      </c>
      <c r="C33" s="55" t="n">
        <v>101723.538167</v>
      </c>
      <c r="D33" s="55" t="n">
        <v>79599.98656999999</v>
      </c>
      <c r="E33" s="55" t="n">
        <v>9678.085034</v>
      </c>
      <c r="F33" s="55" t="n">
        <v>12445.466562</v>
      </c>
      <c r="G33" s="52" t="n">
        <v>101723.538167</v>
      </c>
      <c r="H33" s="124" t="n">
        <v>0</v>
      </c>
    </row>
    <row r="34">
      <c r="A34" s="28" t="inlineStr">
        <is>
          <t>171/2</t>
        </is>
      </c>
      <c r="B34" s="14" t="inlineStr">
        <is>
          <t>Hilatura, tejedura y acabado de productos textiles. 172 - Fabricación de otros productos textiles</t>
        </is>
      </c>
      <c r="C34" s="55" t="n">
        <v>286398.574129</v>
      </c>
      <c r="D34" s="55" t="n">
        <v>236969.498426</v>
      </c>
      <c r="E34" s="55" t="n">
        <v>35007.93852</v>
      </c>
      <c r="F34" s="55" t="n">
        <v>14421.137183</v>
      </c>
      <c r="G34" s="52" t="n">
        <v>286398.574129</v>
      </c>
      <c r="H34" s="124" t="n">
        <v>-0</v>
      </c>
    </row>
    <row r="35">
      <c r="A35" s="28" t="inlineStr">
        <is>
          <t>18</t>
        </is>
      </c>
      <c r="B35" s="14" t="inlineStr">
        <is>
          <t>Fabricación de prendas de vestir, excepto prendas de piel. 18401 - Fabricación de medias. 18402 - Fabricación de suéteres y artículos similares de punto. 18900-Servicios industriales para la industria confeccionista.</t>
        </is>
      </c>
      <c r="C35" s="55" t="n">
        <v>169329.768263</v>
      </c>
      <c r="D35" s="55" t="n">
        <v>124216.750968</v>
      </c>
      <c r="E35" s="55" t="n">
        <v>31755.774356</v>
      </c>
      <c r="F35" s="55" t="n">
        <v>13357.242939</v>
      </c>
      <c r="G35" s="52" t="n">
        <v>169329.768263</v>
      </c>
      <c r="H35" s="124" t="n">
        <v>0</v>
      </c>
    </row>
    <row r="36">
      <c r="A36" s="28" t="inlineStr">
        <is>
          <t>191</t>
        </is>
      </c>
      <c r="B36" s="14" t="inlineStr">
        <is>
          <t>Curtido y terminación de cueros. 19120 - Fabricación de maletas, bolsos de mano y similares, artículos de talabartería y artículos de cuero n.c.p.</t>
        </is>
      </c>
      <c r="C36" s="55" t="n">
        <v>43418.537887</v>
      </c>
      <c r="D36" s="55" t="n">
        <v>36397.933412</v>
      </c>
      <c r="E36" s="55" t="n">
        <v>4769.788438</v>
      </c>
      <c r="F36" s="55" t="n">
        <v>2250.816037</v>
      </c>
      <c r="G36" s="52" t="n">
        <v>43418.537887</v>
      </c>
      <c r="H36" s="124" t="n">
        <v>-0</v>
      </c>
    </row>
    <row r="37">
      <c r="A37" s="28" t="inlineStr">
        <is>
          <t>192</t>
        </is>
      </c>
      <c r="B37" s="14" t="inlineStr">
        <is>
          <t>Fabricación de calzado de cuero, excepto el ortopédico. 19202 - Fabricación de calzado de tela, plástico, goma, caucho y otros materiales, excepto calzado ortopédico y de asbesto. 19203-Fabricación de partes de calzado</t>
        </is>
      </c>
      <c r="C37" s="55" t="n">
        <v>57124.576793</v>
      </c>
      <c r="D37" s="55" t="n">
        <v>44037.199486</v>
      </c>
      <c r="E37" s="55" t="n">
        <v>7713.719328</v>
      </c>
      <c r="F37" s="55" t="n">
        <v>5373.657979</v>
      </c>
      <c r="G37" s="52" t="n">
        <v>57124.576793</v>
      </c>
      <c r="H37" s="124" t="n">
        <v>0</v>
      </c>
    </row>
    <row r="38">
      <c r="A38" s="28" t="inlineStr">
        <is>
          <t>201/2</t>
        </is>
      </c>
      <c r="B38" s="14" t="inlineStr">
        <is>
          <t>Aserrado y acepilladura de madera. 202 - Fabricación de productos de madera, corcho, paja y materiales trenzables</t>
        </is>
      </c>
      <c r="C38" s="55" t="n">
        <v>167541.050011</v>
      </c>
      <c r="D38" s="55" t="n">
        <v>143442.586861</v>
      </c>
      <c r="E38" s="55" t="n">
        <v>13389.608354</v>
      </c>
      <c r="F38" s="55" t="n">
        <v>10708.854796</v>
      </c>
      <c r="G38" s="52" t="n">
        <v>167541.050011</v>
      </c>
      <c r="H38" s="124" t="n">
        <v>0</v>
      </c>
    </row>
    <row r="39">
      <c r="A39" s="28" t="inlineStr">
        <is>
          <t>210</t>
        </is>
      </c>
      <c r="B39" s="14" t="inlineStr">
        <is>
          <t>Fabricación de papel y de productos de papel</t>
        </is>
      </c>
      <c r="C39" s="55" t="n">
        <v>347156.281649</v>
      </c>
      <c r="D39" s="55" t="n">
        <v>286785.33195</v>
      </c>
      <c r="E39" s="55" t="n">
        <v>35552.795301</v>
      </c>
      <c r="F39" s="55" t="n">
        <v>24818.154398</v>
      </c>
      <c r="G39" s="52" t="n">
        <v>347156.281649</v>
      </c>
      <c r="H39" s="124" t="n">
        <v>0</v>
      </c>
    </row>
    <row r="40">
      <c r="A40" s="28" t="inlineStr">
        <is>
          <t>221</t>
        </is>
      </c>
      <c r="B40" s="14" t="inlineStr">
        <is>
          <t>Actividades de edición</t>
        </is>
      </c>
      <c r="C40" s="55" t="n">
        <v>134604.046409</v>
      </c>
      <c r="D40" s="55" t="n">
        <v>113499.011286</v>
      </c>
      <c r="E40" s="55" t="n">
        <v>11582.621604</v>
      </c>
      <c r="F40" s="55" t="n">
        <v>9522.413517999999</v>
      </c>
      <c r="G40" s="52" t="n">
        <v>134604.046409</v>
      </c>
      <c r="H40" s="124" t="n">
        <v>-0</v>
      </c>
    </row>
    <row r="41">
      <c r="A41" s="28" t="inlineStr">
        <is>
          <t>222</t>
        </is>
      </c>
      <c r="B41" s="14" t="inlineStr">
        <is>
          <t>Impresión. 22220-Servicios relacionados con la impresión</t>
        </is>
      </c>
      <c r="C41" s="55" t="n">
        <v>131417.983171</v>
      </c>
      <c r="D41" s="55" t="n">
        <v>108471.705872</v>
      </c>
      <c r="E41" s="55" t="n">
        <v>12641.213163</v>
      </c>
      <c r="F41" s="55" t="n">
        <v>10305.064136</v>
      </c>
      <c r="G41" s="52" t="n">
        <v>131417.983171</v>
      </c>
      <c r="H41" s="124" t="n">
        <v>0</v>
      </c>
    </row>
    <row r="42">
      <c r="A42" s="28" t="inlineStr">
        <is>
          <t>23</t>
        </is>
      </c>
      <c r="B42" s="14" t="inlineStr">
        <is>
          <t>Fabricación de productos de la refinación del petróleo. 23300-Fabricación de combustible nuclear</t>
        </is>
      </c>
      <c r="C42" s="55" t="n">
        <v>1481762.780272</v>
      </c>
      <c r="D42" s="55" t="n">
        <v>1342554.177193</v>
      </c>
      <c r="E42" s="55" t="n">
        <v>59810.804294</v>
      </c>
      <c r="F42" s="55" t="n">
        <v>79397.798786</v>
      </c>
      <c r="G42" s="52" t="n">
        <v>1481762.780272</v>
      </c>
      <c r="H42" s="124" t="n">
        <v>-0</v>
      </c>
    </row>
    <row r="43">
      <c r="A43" s="28" t="inlineStr">
        <is>
          <t>2411</t>
        </is>
      </c>
      <c r="B43" s="14" t="inlineStr">
        <is>
          <t>Fabricación de gases comprimidos y licuados. 24119-Fabricación de materias químicas orgánicas básicas, n.c.p.</t>
        </is>
      </c>
      <c r="C43" s="55" t="n">
        <v>268737.274119</v>
      </c>
      <c r="D43" s="55" t="n">
        <v>202366.104258</v>
      </c>
      <c r="E43" s="55" t="n">
        <v>46462.854239</v>
      </c>
      <c r="F43" s="55" t="n">
        <v>19908.315623</v>
      </c>
      <c r="G43" s="52" t="n">
        <v>268737.274119</v>
      </c>
      <c r="H43" s="124" t="n">
        <v>0</v>
      </c>
    </row>
    <row r="44">
      <c r="A44" s="28" t="inlineStr">
        <is>
          <t>2412/2421</t>
        </is>
      </c>
      <c r="B44" s="14" t="inlineStr">
        <is>
          <t>Fabricación de abonos y compuestos de nitrógeno. 24210 - Fabricación de plaguicidas y productos químicos de uso agropecuario</t>
        </is>
      </c>
      <c r="C44" s="55" t="n">
        <v>135985.450429</v>
      </c>
      <c r="D44" s="55" t="n">
        <v>102031.566629</v>
      </c>
      <c r="E44" s="55" t="n">
        <v>27834.379795</v>
      </c>
      <c r="F44" s="55" t="n">
        <v>6119.504004</v>
      </c>
      <c r="G44" s="52" t="n">
        <v>135985.450429</v>
      </c>
      <c r="H44" s="124" t="n">
        <v>-0</v>
      </c>
    </row>
    <row r="45">
      <c r="A45" s="28" t="inlineStr">
        <is>
          <t>24130</t>
        </is>
      </c>
      <c r="B45" s="14" t="inlineStr">
        <is>
          <t>Fabricación de plásticos en formas primarias y de caucho sintético</t>
        </is>
      </c>
      <c r="C45" s="55" t="n">
        <v>458899.178179</v>
      </c>
      <c r="D45" s="55" t="n">
        <v>272743.800285</v>
      </c>
      <c r="E45" s="55" t="n">
        <v>143138.900702</v>
      </c>
      <c r="F45" s="55" t="n">
        <v>43016.477192</v>
      </c>
      <c r="G45" s="52" t="n">
        <v>458899.178179</v>
      </c>
      <c r="H45" s="124" t="n">
        <v>0</v>
      </c>
    </row>
    <row r="46">
      <c r="A46" s="28" t="inlineStr">
        <is>
          <t>242</t>
        </is>
      </c>
      <c r="B46" s="14" t="inlineStr">
        <is>
          <t>Fabricación de otros productos químicos (excl 24210 - Fabricación de plaguicidas y productos químicos de uso agropecuario)</t>
        </is>
      </c>
      <c r="C46" s="55" t="n">
        <v>1017201.577717</v>
      </c>
      <c r="D46" s="55" t="n">
        <v>793967.981246</v>
      </c>
      <c r="E46" s="55" t="n">
        <v>153121.262044</v>
      </c>
      <c r="F46" s="55" t="n">
        <v>70112.33442699999</v>
      </c>
      <c r="G46" s="52" t="n">
        <v>1017201.577717</v>
      </c>
      <c r="H46" s="124" t="n">
        <v>0</v>
      </c>
    </row>
    <row r="47">
      <c r="A47" s="28" t="inlineStr">
        <is>
          <t>251</t>
        </is>
      </c>
      <c r="B47" s="14" t="inlineStr">
        <is>
          <t>Fabricación de productos de caucho</t>
        </is>
      </c>
      <c r="C47" s="55" t="n">
        <v>180127.881828</v>
      </c>
      <c r="D47" s="55" t="n">
        <v>139413.956767</v>
      </c>
      <c r="E47" s="55" t="n">
        <v>29864.94784</v>
      </c>
      <c r="F47" s="55" t="n">
        <v>10848.97722</v>
      </c>
      <c r="G47" s="52" t="n">
        <v>180127.881828</v>
      </c>
      <c r="H47" s="124" t="n">
        <v>-0</v>
      </c>
    </row>
    <row r="48">
      <c r="A48" s="28" t="inlineStr">
        <is>
          <t>252</t>
        </is>
      </c>
      <c r="B48" s="14" t="inlineStr">
        <is>
          <t>Fabricación de envases plásticos. 25209 - Fabricación de productos plásticos en formas básicas y artículos de plástico n.c.p., excepto muebles</t>
        </is>
      </c>
      <c r="C48" s="55" t="n">
        <v>521670.324351</v>
      </c>
      <c r="D48" s="55" t="n">
        <v>386742.380926</v>
      </c>
      <c r="E48" s="55" t="n">
        <v>109870.093762</v>
      </c>
      <c r="F48" s="55" t="n">
        <v>25057.849663</v>
      </c>
      <c r="G48" s="52" t="n">
        <v>521670.324351</v>
      </c>
      <c r="H48" s="124" t="n">
        <v>0</v>
      </c>
    </row>
    <row r="49">
      <c r="A49" s="28" t="inlineStr">
        <is>
          <t>261</t>
        </is>
      </c>
      <c r="B49" s="14" t="inlineStr">
        <is>
          <t>Fabricación de envases de vidrio. 26102 - Fabricación y elaboración de vidrio plano. 26109 - Fabricación de productos de vidrio n.c.p.</t>
        </is>
      </c>
      <c r="C49" s="55" t="n">
        <v>48092.796253</v>
      </c>
      <c r="D49" s="55" t="n">
        <v>39616.065475</v>
      </c>
      <c r="E49" s="55" t="n">
        <v>5545.298408</v>
      </c>
      <c r="F49" s="55" t="n">
        <v>2931.43237</v>
      </c>
      <c r="G49" s="52" t="n">
        <v>48092.796253</v>
      </c>
      <c r="H49" s="124" t="n">
        <v>0</v>
      </c>
    </row>
    <row r="50">
      <c r="A50" s="28" t="inlineStr">
        <is>
          <t>269</t>
        </is>
      </c>
      <c r="B50" s="14" t="inlineStr">
        <is>
          <t>Fabricación de productos minerales no metálicos n.c.p.</t>
        </is>
      </c>
      <c r="C50" s="55" t="n">
        <v>369115.582455</v>
      </c>
      <c r="D50" s="55" t="n">
        <v>325171.430088</v>
      </c>
      <c r="E50" s="55" t="n">
        <v>19439.040158</v>
      </c>
      <c r="F50" s="55" t="n">
        <v>24505.112209</v>
      </c>
      <c r="G50" s="52" t="n">
        <v>369115.582455</v>
      </c>
      <c r="H50" s="124" t="n">
        <v>-0</v>
      </c>
    </row>
    <row r="51">
      <c r="A51" s="28" t="inlineStr">
        <is>
          <t>27100</t>
        </is>
      </c>
      <c r="B51" s="14" t="inlineStr">
        <is>
          <t>Industrias básicas de hierro y acero</t>
        </is>
      </c>
      <c r="C51" s="55" t="n">
        <v>634986.087347</v>
      </c>
      <c r="D51" s="55" t="n">
        <v>426998.30087</v>
      </c>
      <c r="E51" s="55" t="n">
        <v>186609.371114</v>
      </c>
      <c r="F51" s="55" t="n">
        <v>21378.415363</v>
      </c>
      <c r="G51" s="52" t="n">
        <v>634986.087347</v>
      </c>
      <c r="H51" s="124" t="n">
        <v>0</v>
      </c>
    </row>
    <row r="52">
      <c r="A52" s="28" t="inlineStr">
        <is>
          <t>272</t>
        </is>
      </c>
      <c r="B52" s="14" t="inlineStr">
        <is>
          <t>Elaboración de aluminio primario y semielaborados de aluminio. 27209 - Producción de metales no ferrosos n.c.p. y sus semielaborados</t>
        </is>
      </c>
      <c r="C52" s="55" t="n">
        <v>152470.816549</v>
      </c>
      <c r="D52" s="55" t="n">
        <v>123888.412454</v>
      </c>
      <c r="E52" s="55" t="n">
        <v>21792.041124</v>
      </c>
      <c r="F52" s="55" t="n">
        <v>6790.362971</v>
      </c>
      <c r="G52" s="52" t="n">
        <v>152470.816549</v>
      </c>
      <c r="H52" s="124" t="n">
        <v>0</v>
      </c>
    </row>
    <row r="53">
      <c r="A53" s="28" t="inlineStr">
        <is>
          <t>273</t>
        </is>
      </c>
      <c r="B53" s="14" t="inlineStr">
        <is>
          <t>Fundición de hierro y acero. 27320 - Fundición de metales no ferrosos</t>
        </is>
      </c>
      <c r="C53" s="55" t="n">
        <v>118912.607045</v>
      </c>
      <c r="D53" s="55" t="n">
        <v>97393.37063600001</v>
      </c>
      <c r="E53" s="55" t="n">
        <v>15942.65456</v>
      </c>
      <c r="F53" s="55" t="n">
        <v>5576.581849</v>
      </c>
      <c r="G53" s="52" t="n">
        <v>118912.607045</v>
      </c>
      <c r="H53" s="124" t="n">
        <v>-0</v>
      </c>
    </row>
    <row r="54">
      <c r="A54" s="28" t="inlineStr">
        <is>
          <t>281</t>
        </is>
      </c>
      <c r="B54" s="14" t="inlineStr">
        <is>
          <t>Fabricación de productos metálicos para uso estructural y montaje estructural. 28120 - Fabricación de tanques, depósitos y recipientes de metal. 28130 - Fabricación de generadores de vapor</t>
        </is>
      </c>
      <c r="C54" s="55" t="n">
        <v>101433.065219</v>
      </c>
      <c r="D54" s="55" t="n">
        <v>85053.71030999999</v>
      </c>
      <c r="E54" s="55" t="n">
        <v>11566.132843</v>
      </c>
      <c r="F54" s="55" t="n">
        <v>4813.222066</v>
      </c>
      <c r="G54" s="52" t="n">
        <v>101433.065219</v>
      </c>
      <c r="H54" s="124" t="n">
        <v>0</v>
      </c>
    </row>
    <row r="55">
      <c r="A55" s="28" t="inlineStr">
        <is>
          <t>289</t>
        </is>
      </c>
      <c r="B55" s="14" t="inlineStr">
        <is>
          <t>Fabricación de otros productos elaborados de metal; actividades
de servicios de trabajo de metales</t>
        </is>
      </c>
      <c r="C55" s="55" t="n">
        <v>359112.234825</v>
      </c>
      <c r="D55" s="55" t="n">
        <v>296293.921605</v>
      </c>
      <c r="E55" s="55" t="n">
        <v>46968.409743</v>
      </c>
      <c r="F55" s="55" t="n">
        <v>15849.903477</v>
      </c>
      <c r="G55" s="52" t="n">
        <v>359112.234825</v>
      </c>
      <c r="H55" s="124" t="n">
        <v>0</v>
      </c>
    </row>
    <row r="56">
      <c r="A56" s="28" t="inlineStr">
        <is>
          <t>291</t>
        </is>
      </c>
      <c r="B56" s="14"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C56" s="55" t="n">
        <v>128546.112467</v>
      </c>
      <c r="D56" s="55" t="n">
        <v>92343.382188</v>
      </c>
      <c r="E56" s="55" t="n">
        <v>29011.71848</v>
      </c>
      <c r="F56" s="55" t="n">
        <v>7191.011799</v>
      </c>
      <c r="G56" s="52" t="n">
        <v>128546.112467</v>
      </c>
      <c r="H56" s="124" t="n">
        <v>0</v>
      </c>
    </row>
    <row r="57">
      <c r="A57" s="28" t="inlineStr">
        <is>
          <t>292</t>
        </is>
      </c>
      <c r="B57" s="14" t="inlineStr">
        <is>
          <t>Fabricación de maquinaria de uso especial</t>
        </is>
      </c>
      <c r="C57" s="55" t="n">
        <v>457176.005023</v>
      </c>
      <c r="D57" s="55" t="n">
        <v>343862.567095</v>
      </c>
      <c r="E57" s="55" t="n">
        <v>88955.806493</v>
      </c>
      <c r="F57" s="55" t="n">
        <v>24357.631435</v>
      </c>
      <c r="G57" s="52" t="n">
        <v>457176.005023</v>
      </c>
      <c r="H57" s="124" t="n">
        <v>-0</v>
      </c>
    </row>
    <row r="58">
      <c r="A58" s="28" t="inlineStr">
        <is>
          <t>29300</t>
        </is>
      </c>
      <c r="B58" s="14" t="inlineStr">
        <is>
          <t>Fabricación de aparatos de uso doméstico n.c.p.</t>
        </is>
      </c>
      <c r="C58" s="55" t="n">
        <v>155517.010501</v>
      </c>
      <c r="D58" s="55" t="n">
        <v>115660.702695</v>
      </c>
      <c r="E58" s="55" t="n">
        <v>31808.856295</v>
      </c>
      <c r="F58" s="55" t="n">
        <v>8047.451511</v>
      </c>
      <c r="G58" s="52" t="n">
        <v>155517.010501</v>
      </c>
      <c r="H58" s="124" t="n">
        <v>0</v>
      </c>
    </row>
    <row r="59">
      <c r="A59" s="28" t="inlineStr">
        <is>
          <t>30000</t>
        </is>
      </c>
      <c r="B59" s="14" t="inlineStr">
        <is>
          <t>Fabricación de maquinaria de oficina, contabilidad e informática</t>
        </is>
      </c>
      <c r="C59" s="55" t="n">
        <v>21537.539722</v>
      </c>
      <c r="D59" s="55" t="n">
        <v>12437.068634</v>
      </c>
      <c r="E59" s="55" t="n">
        <v>7408.506008</v>
      </c>
      <c r="F59" s="55" t="n">
        <v>1691.96508</v>
      </c>
      <c r="G59" s="52" t="n">
        <v>21537.539722</v>
      </c>
      <c r="H59" s="124" t="n">
        <v>0</v>
      </c>
    </row>
    <row r="60">
      <c r="A60" s="28" t="inlineStr">
        <is>
          <t>311/12</t>
        </is>
      </c>
      <c r="B60" s="14" t="inlineStr">
        <is>
          <t>Fabricación de motores, generadores y transformadores eléctricos. 31200 - Fabricación de aparatos de distribución y control de la energía eléctrica</t>
        </is>
      </c>
      <c r="C60" s="55" t="n">
        <v>44559.902136</v>
      </c>
      <c r="D60" s="55" t="n">
        <v>32273.479798</v>
      </c>
      <c r="E60" s="55" t="n">
        <v>9461.776625</v>
      </c>
      <c r="F60" s="55" t="n">
        <v>2824.645712</v>
      </c>
      <c r="G60" s="52" t="n">
        <v>44559.902136</v>
      </c>
      <c r="H60" s="124" t="n">
        <v>0</v>
      </c>
    </row>
    <row r="61">
      <c r="A61" s="28" t="inlineStr">
        <is>
          <t>31300</t>
        </is>
      </c>
      <c r="B61" s="14" t="inlineStr">
        <is>
          <t>Fabricación de hilos y cables aislados</t>
        </is>
      </c>
      <c r="C61" s="55" t="n">
        <v>78086.447676</v>
      </c>
      <c r="D61" s="55" t="n">
        <v>55946.007109</v>
      </c>
      <c r="E61" s="55" t="n">
        <v>19277.626059</v>
      </c>
      <c r="F61" s="55" t="n">
        <v>2862.814508</v>
      </c>
      <c r="G61" s="52" t="n">
        <v>78086.447676</v>
      </c>
      <c r="H61" s="124" t="n">
        <v>0</v>
      </c>
    </row>
    <row r="62">
      <c r="A62" s="28" t="inlineStr">
        <is>
          <t>314/15/19</t>
        </is>
      </c>
      <c r="B62" s="14" t="inlineStr">
        <is>
          <t>Fabricación de acumuladores, pilas y baterías primarias. 31500 - Fabricación de lámparas eléctricas y equipo de iluminación. 31900 - Fabricación de equipo eléctrico n.c.p.</t>
        </is>
      </c>
      <c r="C62" s="55" t="n">
        <v>61964.80834</v>
      </c>
      <c r="D62" s="55" t="n">
        <v>46568.851529</v>
      </c>
      <c r="E62" s="55" t="n">
        <v>11883.124345</v>
      </c>
      <c r="F62" s="55" t="n">
        <v>3512.832467</v>
      </c>
      <c r="G62" s="52" t="n">
        <v>61964.80834</v>
      </c>
      <c r="H62" s="124" t="n">
        <v>0</v>
      </c>
    </row>
    <row r="63">
      <c r="A63" s="28" t="inlineStr">
        <is>
          <t>32100/32200</t>
        </is>
      </c>
      <c r="B63" s="14" t="inlineStr">
        <is>
          <t>Fabricación de tubos, válvulas y otros componentes electrónicos. 32200 - Fabricación de transmisores de radio y televisión y de aparatos para telefonía y telegrafía con hilos (equipos de comunicación)</t>
        </is>
      </c>
      <c r="C63" s="55" t="n">
        <v>257364.470501</v>
      </c>
      <c r="D63" s="55" t="n">
        <v>127888.081516</v>
      </c>
      <c r="E63" s="55" t="n">
        <v>123089.866226</v>
      </c>
      <c r="F63" s="55" t="n">
        <v>6386.522759</v>
      </c>
      <c r="G63" s="52" t="n">
        <v>257364.470501</v>
      </c>
      <c r="H63" s="124" t="n">
        <v>-0</v>
      </c>
    </row>
    <row r="64">
      <c r="A64" s="28" t="inlineStr">
        <is>
          <t>32300</t>
        </is>
      </c>
      <c r="B64" s="14" t="inlineStr">
        <is>
          <t>Fabricación de receptores de radio y televisión, aparatos de grabación y reproducción de sonido y video, y productos conexos</t>
        </is>
      </c>
      <c r="C64" s="55" t="n">
        <v>23759.129174</v>
      </c>
      <c r="D64" s="55" t="n">
        <v>13013.611539</v>
      </c>
      <c r="E64" s="55" t="n">
        <v>9842.444783999999</v>
      </c>
      <c r="F64" s="55" t="n">
        <v>903.072851</v>
      </c>
      <c r="G64" s="52" t="n">
        <v>23759.129174</v>
      </c>
      <c r="H64" s="124" t="n">
        <v>0</v>
      </c>
    </row>
    <row r="65">
      <c r="A65" s="28" t="inlineStr">
        <is>
          <t>331/332</t>
        </is>
      </c>
      <c r="B65" s="14"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C65" s="55" t="n">
        <v>40412.092908</v>
      </c>
      <c r="D65" s="55" t="n">
        <v>29618.068393</v>
      </c>
      <c r="E65" s="55" t="n">
        <v>8218.682745</v>
      </c>
      <c r="F65" s="55" t="n">
        <v>2575.341769</v>
      </c>
      <c r="G65" s="52" t="n">
        <v>40412.092908</v>
      </c>
      <c r="H65" s="124" t="n">
        <v>0</v>
      </c>
    </row>
    <row r="66">
      <c r="A66" s="28" t="inlineStr">
        <is>
          <t>341/2</t>
        </is>
      </c>
      <c r="B66" s="14" t="inlineStr">
        <is>
          <t>Fabricación de vehículos automotores. 342 - Fabricación de carrocerías para vehículos automotores; fabricación
de remolques y semirremolques</t>
        </is>
      </c>
      <c r="C66" s="55" t="n">
        <v>1068581.608944</v>
      </c>
      <c r="D66" s="55" t="n">
        <v>792474.630792</v>
      </c>
      <c r="E66" s="55" t="n">
        <v>206039.917887</v>
      </c>
      <c r="F66" s="55" t="n">
        <v>70067.06026499999</v>
      </c>
      <c r="G66" s="52" t="n">
        <v>1068581.608944</v>
      </c>
      <c r="H66" s="124" t="n">
        <v>0</v>
      </c>
    </row>
    <row r="67">
      <c r="A67" s="28" t="inlineStr">
        <is>
          <t>34300</t>
        </is>
      </c>
      <c r="B67" s="14" t="inlineStr">
        <is>
          <t>Fabricación de partes; piezas y accesorios para vehículos automotores y sus motores</t>
        </is>
      </c>
      <c r="C67" s="55" t="n">
        <v>233672.609763</v>
      </c>
      <c r="D67" s="55" t="n">
        <v>173197.04909</v>
      </c>
      <c r="E67" s="55" t="n">
        <v>48063.440504</v>
      </c>
      <c r="F67" s="55" t="n">
        <v>12412.120169</v>
      </c>
      <c r="G67" s="52" t="n">
        <v>233672.609763</v>
      </c>
      <c r="H67" s="124" t="n">
        <v>0</v>
      </c>
    </row>
    <row r="68">
      <c r="A68" s="28" t="inlineStr">
        <is>
          <t>351/2/3/9</t>
        </is>
      </c>
      <c r="B68" s="14"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C68" s="55" t="n">
        <v>61317.544184</v>
      </c>
      <c r="D68" s="55" t="n">
        <v>45174.643261</v>
      </c>
      <c r="E68" s="55" t="n">
        <v>11360.947057</v>
      </c>
      <c r="F68" s="55" t="n">
        <v>4781.953866</v>
      </c>
      <c r="G68" s="52" t="n">
        <v>61317.544184</v>
      </c>
      <c r="H68" s="124" t="n">
        <v>-0</v>
      </c>
    </row>
    <row r="69">
      <c r="A69" s="28" t="inlineStr">
        <is>
          <t>361/9</t>
        </is>
      </c>
      <c r="B69" s="14" t="inlineStr">
        <is>
          <t>Fabricación de muebles. 369 - Industrias manufactureras, n.c.p.</t>
        </is>
      </c>
      <c r="C69" s="55" t="n">
        <v>165747.698584</v>
      </c>
      <c r="D69" s="55" t="n">
        <v>133577.657746</v>
      </c>
      <c r="E69" s="55" t="n">
        <v>22433.020074</v>
      </c>
      <c r="F69" s="55" t="n">
        <v>9737.020764000001</v>
      </c>
      <c r="G69" s="52" t="n">
        <v>165747.698584</v>
      </c>
      <c r="H69" s="124" t="n">
        <v>0</v>
      </c>
    </row>
    <row r="70">
      <c r="A70" s="28" t="inlineStr">
        <is>
          <t>37/38</t>
        </is>
      </c>
      <c r="B70" s="14" t="inlineStr">
        <is>
          <t>Reciclado. 38 - Reparación y mantenimiento</t>
        </is>
      </c>
      <c r="C70" s="55" t="n">
        <v>69813.31688</v>
      </c>
      <c r="D70" s="55" t="n">
        <v>57560.498965</v>
      </c>
      <c r="E70" s="55" t="n">
        <v>7734.146627</v>
      </c>
      <c r="F70" s="55" t="n">
        <v>4518.671288</v>
      </c>
      <c r="G70" s="52" t="n">
        <v>69813.31688</v>
      </c>
      <c r="H70" s="124" t="n">
        <v>0</v>
      </c>
    </row>
    <row r="71">
      <c r="A71" s="28" t="inlineStr">
        <is>
          <t>401</t>
        </is>
      </c>
      <c r="B71" s="14" t="inlineStr">
        <is>
          <t>Generación captación y distribución de energía eléctrica</t>
        </is>
      </c>
      <c r="C71" s="55" t="n">
        <v>942424.5057869999</v>
      </c>
      <c r="D71" s="55" t="n">
        <v>832540.496901</v>
      </c>
      <c r="E71" s="55" t="n">
        <v>185992.681536</v>
      </c>
      <c r="F71" s="55" t="n">
        <v>-76108.672649</v>
      </c>
      <c r="G71" s="52" t="n">
        <v>942424.5057869999</v>
      </c>
      <c r="H71" s="124" t="n">
        <v>0</v>
      </c>
    </row>
    <row r="72">
      <c r="A72" s="28" t="inlineStr">
        <is>
          <t>402</t>
        </is>
      </c>
      <c r="B72" s="14" t="inlineStr">
        <is>
          <t>Fabricación de gas ; distribución de combustibles gaseosos por tuberías</t>
        </is>
      </c>
      <c r="C72" s="55" t="n">
        <v>214348.667947</v>
      </c>
      <c r="D72" s="55" t="n">
        <v>203788.937068</v>
      </c>
      <c r="E72" s="55" t="n">
        <v>63315.149387</v>
      </c>
      <c r="F72" s="55" t="n">
        <v>-52755.418508</v>
      </c>
      <c r="G72" s="52" t="n">
        <v>214348.667947</v>
      </c>
      <c r="H72" s="124" t="n">
        <v>-0</v>
      </c>
    </row>
    <row r="73">
      <c r="A73" s="28" t="inlineStr">
        <is>
          <t>41</t>
        </is>
      </c>
      <c r="B73" s="14" t="inlineStr">
        <is>
          <t>Captación , depuración y distribución de agua</t>
        </is>
      </c>
      <c r="C73" s="55" t="n">
        <v>52377.308935</v>
      </c>
      <c r="D73" s="55" t="n">
        <v>40236.053752</v>
      </c>
      <c r="E73" s="55" t="n">
        <v>7378.550613</v>
      </c>
      <c r="F73" s="55" t="n">
        <v>4762.70457</v>
      </c>
      <c r="G73" s="52" t="n">
        <v>52377.308935</v>
      </c>
      <c r="H73" s="124" t="n">
        <v>0</v>
      </c>
    </row>
    <row r="74">
      <c r="A74" s="28" t="inlineStr">
        <is>
          <t>45</t>
        </is>
      </c>
      <c r="B74" s="14" t="inlineStr">
        <is>
          <t>Construcción</t>
        </is>
      </c>
      <c r="C74" s="55" t="n">
        <v>2133720.016501</v>
      </c>
      <c r="D74" s="55" t="n">
        <v>1800324.411845</v>
      </c>
      <c r="E74" s="55" t="n">
        <v>225283.139369</v>
      </c>
      <c r="F74" s="55" t="n">
        <v>108112.465287</v>
      </c>
      <c r="G74" s="52" t="n">
        <v>2133720.016501</v>
      </c>
      <c r="H74" s="124" t="n">
        <v>-0</v>
      </c>
    </row>
    <row r="75">
      <c r="A75" s="28" t="inlineStr">
        <is>
          <t>502</t>
        </is>
      </c>
      <c r="B75" s="14" t="inlineStr">
        <is>
          <t>Comercios por mayor y menor, mantenimiento y reparación de automotores</t>
        </is>
      </c>
      <c r="C75" s="55" t="n">
        <v>279751.696654</v>
      </c>
      <c r="D75" s="55" t="n">
        <v>222775.348898</v>
      </c>
      <c r="E75" s="55" t="n">
        <v>29524.599674</v>
      </c>
      <c r="F75" s="55" t="n">
        <v>27451.748081</v>
      </c>
      <c r="G75" s="52" t="n">
        <v>279751.696654</v>
      </c>
      <c r="H75" s="124" t="n">
        <v>-0</v>
      </c>
    </row>
    <row r="76">
      <c r="A76" s="28" t="inlineStr">
        <is>
          <t>51</t>
        </is>
      </c>
      <c r="B76" s="14" t="inlineStr">
        <is>
          <t>Comercio mayorista</t>
        </is>
      </c>
      <c r="C76" s="55" t="n">
        <v>1071153.541452</v>
      </c>
      <c r="D76" s="55" t="n">
        <v>898148.128511</v>
      </c>
      <c r="E76" s="55" t="n">
        <v>80185.535924</v>
      </c>
      <c r="F76" s="55" t="n">
        <v>92819.87701700001</v>
      </c>
      <c r="G76" s="52" t="n">
        <v>1071153.541452</v>
      </c>
      <c r="H76" s="124" t="n">
        <v>-0</v>
      </c>
    </row>
    <row r="77">
      <c r="A77" s="28" t="inlineStr">
        <is>
          <t>521/5</t>
        </is>
      </c>
      <c r="B77" s="14" t="inlineStr">
        <is>
          <t>Comercio minorista excepto reparaciones</t>
        </is>
      </c>
      <c r="C77" s="55" t="n">
        <v>1768540.744713</v>
      </c>
      <c r="D77" s="55" t="n">
        <v>1496303.315878</v>
      </c>
      <c r="E77" s="55" t="n">
        <v>112215.229245</v>
      </c>
      <c r="F77" s="55" t="n">
        <v>160022.199591</v>
      </c>
      <c r="G77" s="52" t="n">
        <v>1768540.744713</v>
      </c>
      <c r="H77" s="124" t="n">
        <v>0</v>
      </c>
    </row>
    <row r="78">
      <c r="A78" s="28" t="inlineStr">
        <is>
          <t>526</t>
        </is>
      </c>
      <c r="B78" s="14" t="inlineStr">
        <is>
          <t>Reparación de efectos personales y enseres domésticos</t>
        </is>
      </c>
      <c r="C78" s="55" t="n">
        <v>43198.649677</v>
      </c>
      <c r="D78" s="55" t="n">
        <v>28276.075461</v>
      </c>
      <c r="E78" s="55" t="n">
        <v>9669.683219</v>
      </c>
      <c r="F78" s="55" t="n">
        <v>5252.890997</v>
      </c>
      <c r="G78" s="52" t="n">
        <v>43198.649677</v>
      </c>
      <c r="H78" s="124" t="n">
        <v>0</v>
      </c>
    </row>
    <row r="79">
      <c r="A79" s="28" t="inlineStr">
        <is>
          <t>551</t>
        </is>
      </c>
      <c r="B79" s="14" t="inlineStr">
        <is>
          <t>Hoteles ; campamentos y otros tipos de hospedaje temporal</t>
        </is>
      </c>
      <c r="C79" s="55" t="n">
        <v>44860.642527</v>
      </c>
      <c r="D79" s="55" t="n">
        <v>38805.149215</v>
      </c>
      <c r="E79" s="55" t="n">
        <v>1486.282023</v>
      </c>
      <c r="F79" s="55" t="n">
        <v>4569.211289</v>
      </c>
      <c r="G79" s="52" t="n">
        <v>44860.642527</v>
      </c>
      <c r="H79" s="124" t="n">
        <v>0</v>
      </c>
    </row>
    <row r="80">
      <c r="A80" s="28" t="inlineStr">
        <is>
          <t>552</t>
        </is>
      </c>
      <c r="B80" s="14" t="inlineStr">
        <is>
          <t>Restaurantes, bares y cantinas</t>
        </is>
      </c>
      <c r="C80" s="55" t="n">
        <v>981244.415978</v>
      </c>
      <c r="D80" s="55" t="n">
        <v>856262.411341</v>
      </c>
      <c r="E80" s="55" t="n">
        <v>31371.158916</v>
      </c>
      <c r="F80" s="55" t="n">
        <v>93610.84572100001</v>
      </c>
      <c r="G80" s="52" t="n">
        <v>981244.415978</v>
      </c>
      <c r="H80" s="124" t="n">
        <v>0</v>
      </c>
    </row>
    <row r="81">
      <c r="A81" s="28" t="inlineStr">
        <is>
          <t>601</t>
        </is>
      </c>
      <c r="B81" s="14" t="inlineStr">
        <is>
          <t>Servicio de transporte ferroviario</t>
        </is>
      </c>
      <c r="C81" s="55" t="n">
        <v>14915.797602</v>
      </c>
      <c r="D81" s="55" t="n">
        <v>12549.082373</v>
      </c>
      <c r="E81" s="55" t="n">
        <v>941.638522</v>
      </c>
      <c r="F81" s="55" t="n">
        <v>1425.076707</v>
      </c>
      <c r="G81" s="52" t="n">
        <v>14915.797602</v>
      </c>
      <c r="H81" s="124" t="n">
        <v>0</v>
      </c>
    </row>
    <row r="82">
      <c r="A82" s="28" t="inlineStr">
        <is>
          <t>602</t>
        </is>
      </c>
      <c r="B82" s="14" t="inlineStr">
        <is>
          <t>Servicio de transporte automotor</t>
        </is>
      </c>
      <c r="C82" s="55" t="n">
        <v>1588761.128847</v>
      </c>
      <c r="D82" s="55" t="n">
        <v>1302406.171901</v>
      </c>
      <c r="E82" s="55" t="n">
        <v>114373.720514</v>
      </c>
      <c r="F82" s="55" t="n">
        <v>171981.236432</v>
      </c>
      <c r="G82" s="52" t="n">
        <v>1588761.128847</v>
      </c>
      <c r="H82" s="124" t="n">
        <v>0</v>
      </c>
    </row>
    <row r="83">
      <c r="A83" s="28" t="inlineStr">
        <is>
          <t>603</t>
        </is>
      </c>
      <c r="B83" s="14" t="inlineStr">
        <is>
          <t>Transporte por tuberías</t>
        </is>
      </c>
      <c r="C83" s="55" t="n">
        <v>19393.670904</v>
      </c>
      <c r="D83" s="55" t="n">
        <v>15432.50319</v>
      </c>
      <c r="E83" s="55" t="n">
        <v>1722.72129</v>
      </c>
      <c r="F83" s="55" t="n">
        <v>2238.446424</v>
      </c>
      <c r="G83" s="52" t="n">
        <v>19393.670904</v>
      </c>
      <c r="H83" s="124" t="n">
        <v>-0</v>
      </c>
    </row>
    <row r="84">
      <c r="A84" s="28" t="inlineStr">
        <is>
          <t>61</t>
        </is>
      </c>
      <c r="B84" s="14" t="inlineStr">
        <is>
          <t>TRANSPORTE POR VÍA ACUÁTICA</t>
        </is>
      </c>
      <c r="C84" s="55" t="n">
        <v>6898.882818</v>
      </c>
      <c r="D84" s="55" t="n">
        <v>5775.323475</v>
      </c>
      <c r="E84" s="55" t="n">
        <v>446.490905</v>
      </c>
      <c r="F84" s="55" t="n">
        <v>677.068438</v>
      </c>
      <c r="G84" s="52" t="n">
        <v>6898.882818</v>
      </c>
      <c r="H84" s="124" t="n">
        <v>-0</v>
      </c>
    </row>
    <row r="85">
      <c r="A85" s="28" t="inlineStr">
        <is>
          <t>62</t>
        </is>
      </c>
      <c r="B85" s="14" t="inlineStr">
        <is>
          <t>TRANSPORTE POR VÍA AÉREA</t>
        </is>
      </c>
      <c r="C85" s="55" t="n">
        <v>183944.422358</v>
      </c>
      <c r="D85" s="55" t="n">
        <v>154387.752716</v>
      </c>
      <c r="E85" s="55" t="n">
        <v>13117.139597</v>
      </c>
      <c r="F85" s="55" t="n">
        <v>16439.530045</v>
      </c>
      <c r="G85" s="52" t="n">
        <v>183944.422358</v>
      </c>
      <c r="H85" s="124" t="n">
        <v>-0</v>
      </c>
    </row>
    <row r="86">
      <c r="A86" s="28" t="inlineStr">
        <is>
          <t>63</t>
        </is>
      </c>
      <c r="B86" s="14" t="inlineStr">
        <is>
          <t>ACTIVIDADES DE TRANSPORTE COMPLEMENTARIAS Y AUXILIARES; ACTIVIDADES DE AGENCIAS DE VIAJES</t>
        </is>
      </c>
      <c r="C86" s="55" t="n">
        <v>398025.26298</v>
      </c>
      <c r="D86" s="55" t="n">
        <v>333356.875771</v>
      </c>
      <c r="E86" s="55" t="n">
        <v>28727.111411</v>
      </c>
      <c r="F86" s="55" t="n">
        <v>35941.275798</v>
      </c>
      <c r="G86" s="52" t="n">
        <v>398025.26298</v>
      </c>
      <c r="H86" s="124" t="n">
        <v>-0</v>
      </c>
    </row>
    <row r="87">
      <c r="A87" s="28" t="inlineStr">
        <is>
          <t>641</t>
        </is>
      </c>
      <c r="B87" s="14" t="inlineStr">
        <is>
          <t>Servicios de correos</t>
        </is>
      </c>
      <c r="C87" s="55" t="n">
        <v>44855.715097</v>
      </c>
      <c r="D87" s="55" t="n">
        <v>40170.903419</v>
      </c>
      <c r="E87" s="55" t="n">
        <v>1998.761568</v>
      </c>
      <c r="F87" s="55" t="n">
        <v>2686.05011</v>
      </c>
      <c r="G87" s="52" t="n">
        <v>44855.715097</v>
      </c>
      <c r="H87" s="124" t="n">
        <v>0</v>
      </c>
    </row>
    <row r="88">
      <c r="A88" s="28" t="inlineStr">
        <is>
          <t>642</t>
        </is>
      </c>
      <c r="B88" s="14" t="inlineStr">
        <is>
          <t>Servicios de transmisión de radio y televisión</t>
        </is>
      </c>
      <c r="C88" s="55" t="n">
        <v>310314.090436</v>
      </c>
      <c r="D88" s="55" t="n">
        <v>224800.428279</v>
      </c>
      <c r="E88" s="55" t="n">
        <v>64908.942688</v>
      </c>
      <c r="F88" s="55" t="n">
        <v>20604.71947</v>
      </c>
      <c r="G88" s="52" t="n">
        <v>310314.090436</v>
      </c>
      <c r="H88" s="124" t="n">
        <v>0</v>
      </c>
    </row>
    <row r="89">
      <c r="A89" s="28" t="inlineStr">
        <is>
          <t>643</t>
        </is>
      </c>
      <c r="B89" s="14" t="inlineStr">
        <is>
          <t>Servicios de Telecomunicaciones</t>
        </is>
      </c>
      <c r="C89" s="55" t="n">
        <v>885979.477112</v>
      </c>
      <c r="D89" s="55" t="n">
        <v>724703.153288</v>
      </c>
      <c r="E89" s="55" t="n">
        <v>104036.010596</v>
      </c>
      <c r="F89" s="55" t="n">
        <v>57240.313228</v>
      </c>
      <c r="G89" s="52" t="n">
        <v>885979.477112</v>
      </c>
      <c r="H89" s="124" t="n">
        <v>0</v>
      </c>
    </row>
    <row r="90">
      <c r="A90" s="28" t="inlineStr">
        <is>
          <t>644</t>
        </is>
      </c>
      <c r="B90" s="14" t="inlineStr">
        <is>
          <t>Servicios de Internet</t>
        </is>
      </c>
      <c r="C90" s="55" t="n">
        <v>127698.218318</v>
      </c>
      <c r="D90" s="55" t="n">
        <v>107418.376531</v>
      </c>
      <c r="E90" s="55" t="n">
        <v>9612.226495000001</v>
      </c>
      <c r="F90" s="55" t="n">
        <v>10667.615292</v>
      </c>
      <c r="G90" s="52" t="n">
        <v>127698.218318</v>
      </c>
      <c r="H90" s="124" t="n">
        <v>0</v>
      </c>
    </row>
    <row r="91">
      <c r="A91" s="28" t="inlineStr">
        <is>
          <t>651 2</t>
        </is>
      </c>
      <c r="B91" s="14" t="inlineStr">
        <is>
          <t>Intermediación monetaria</t>
        </is>
      </c>
      <c r="C91" s="55" t="n">
        <v>415089.989396</v>
      </c>
      <c r="D91" s="55" t="n">
        <v>350793.135524</v>
      </c>
      <c r="E91" s="55" t="n">
        <v>26300.761969</v>
      </c>
      <c r="F91" s="55" t="n">
        <v>37996.091904</v>
      </c>
      <c r="G91" s="52" t="n">
        <v>415089.989396</v>
      </c>
      <c r="H91" s="124" t="n">
        <v>-0</v>
      </c>
    </row>
    <row r="92">
      <c r="A92" s="28" t="inlineStr">
        <is>
          <t>659</t>
        </is>
      </c>
      <c r="B92" s="14" t="inlineStr">
        <is>
          <t>Otros tipos de intermediación financiera</t>
        </is>
      </c>
      <c r="C92" s="55" t="n">
        <v>79288.63181200001</v>
      </c>
      <c r="D92" s="55" t="n">
        <v>66085.54263500001</v>
      </c>
      <c r="E92" s="55" t="n">
        <v>5534.223392</v>
      </c>
      <c r="F92" s="55" t="n">
        <v>7668.865785</v>
      </c>
      <c r="G92" s="52" t="n">
        <v>79288.63181200001</v>
      </c>
      <c r="H92" s="124" t="n">
        <v>0</v>
      </c>
    </row>
    <row r="93">
      <c r="A93" s="28" t="inlineStr">
        <is>
          <t>66</t>
        </is>
      </c>
      <c r="B93" s="14" t="inlineStr">
        <is>
          <t>Financiación de planes de seguros y de pensiones, excepto los planes</t>
        </is>
      </c>
      <c r="C93" s="55" t="n">
        <v>426032.994393</v>
      </c>
      <c r="D93" s="55" t="n">
        <v>355564.457537</v>
      </c>
      <c r="E93" s="55" t="n">
        <v>37660.087984</v>
      </c>
      <c r="F93" s="55" t="n">
        <v>32808.448872</v>
      </c>
      <c r="G93" s="52" t="n">
        <v>426032.994393</v>
      </c>
      <c r="H93" s="124" t="n">
        <v>0</v>
      </c>
    </row>
    <row r="94">
      <c r="A94" s="28" t="inlineStr">
        <is>
          <t>67</t>
        </is>
      </c>
      <c r="B94" s="14" t="inlineStr">
        <is>
          <t>ACTIVIDADES AUXILIARES DE LA INTERMEDIACIÓN</t>
        </is>
      </c>
      <c r="C94" s="55" t="n">
        <v>107836.521125</v>
      </c>
      <c r="D94" s="55" t="n">
        <v>89512.332123</v>
      </c>
      <c r="E94" s="55" t="n">
        <v>6949.350348</v>
      </c>
      <c r="F94" s="55" t="n">
        <v>11374.838654</v>
      </c>
      <c r="G94" s="52" t="n">
        <v>107836.521125</v>
      </c>
      <c r="H94" s="124" t="n">
        <v>-0</v>
      </c>
    </row>
    <row r="95">
      <c r="A95" s="28" t="inlineStr">
        <is>
          <t>701 A</t>
        </is>
      </c>
      <c r="B95" s="14" t="inlineStr">
        <is>
          <t>Propiedad de la vivienda.</t>
        </is>
      </c>
      <c r="C95" s="55" t="n">
        <v>184778.987595</v>
      </c>
      <c r="D95" s="55" t="n">
        <v>150355.108931</v>
      </c>
      <c r="E95" s="55" t="n">
        <v>8812.929181</v>
      </c>
      <c r="F95" s="55" t="n">
        <v>25610.949483</v>
      </c>
      <c r="G95" s="52" t="n">
        <v>184778.987595</v>
      </c>
      <c r="H95" s="124" t="n">
        <v>0</v>
      </c>
    </row>
    <row r="96">
      <c r="A96" s="28" t="inlineStr">
        <is>
          <t>701 B</t>
        </is>
      </c>
      <c r="B96" s="14" t="inlineStr">
        <is>
          <t>Alquiler de los sectores productores.</t>
        </is>
      </c>
      <c r="C96" s="55" t="n">
        <v>113980.126431</v>
      </c>
      <c r="D96" s="55" t="n">
        <v>98457.362886</v>
      </c>
      <c r="E96" s="55" t="n">
        <v>6275.629215</v>
      </c>
      <c r="F96" s="55" t="n">
        <v>9247.134330999999</v>
      </c>
      <c r="G96" s="52" t="n">
        <v>113980.126431</v>
      </c>
      <c r="H96" s="124" t="n">
        <v>0</v>
      </c>
    </row>
    <row r="97">
      <c r="A97" s="28" t="inlineStr">
        <is>
          <t>702</t>
        </is>
      </c>
      <c r="B97" s="14" t="inlineStr">
        <is>
          <t>Actividades inmobiliarias realizadas a cambio de una retribución o por contrata</t>
        </is>
      </c>
      <c r="C97" s="55" t="n">
        <v>26294.687637</v>
      </c>
      <c r="D97" s="55" t="n">
        <v>22833.81547</v>
      </c>
      <c r="E97" s="55" t="n">
        <v>1343.111298</v>
      </c>
      <c r="F97" s="55" t="n">
        <v>2117.760869</v>
      </c>
      <c r="G97" s="52" t="n">
        <v>26294.687637</v>
      </c>
      <c r="H97" s="124" t="n">
        <v>0</v>
      </c>
    </row>
    <row r="98">
      <c r="A98" s="28" t="inlineStr">
        <is>
          <t>71</t>
        </is>
      </c>
      <c r="B98" s="14" t="inlineStr">
        <is>
          <t>ALQUILER DE MAQUINARIA Y EQUIPO SIN OPERARIOS Y DE EFECTOS PERSONALES Y ENSERES DOMÉSTICOS</t>
        </is>
      </c>
      <c r="C98" s="55" t="n">
        <v>38424.283514</v>
      </c>
      <c r="D98" s="55" t="n">
        <v>29201.198732</v>
      </c>
      <c r="E98" s="55" t="n">
        <v>4617.186995</v>
      </c>
      <c r="F98" s="55" t="n">
        <v>4605.897787</v>
      </c>
      <c r="G98" s="52" t="n">
        <v>38424.283514</v>
      </c>
      <c r="H98" s="124" t="n">
        <v>-0</v>
      </c>
    </row>
    <row r="99">
      <c r="A99" s="28" t="inlineStr">
        <is>
          <t>72</t>
        </is>
      </c>
      <c r="B99" s="14" t="inlineStr">
        <is>
          <t>Informática y actividades conexas</t>
        </is>
      </c>
      <c r="C99" s="55" t="n">
        <v>606944.0369440001</v>
      </c>
      <c r="D99" s="55" t="n">
        <v>502466.587167</v>
      </c>
      <c r="E99" s="55" t="n">
        <v>65323.192576</v>
      </c>
      <c r="F99" s="55" t="n">
        <v>39154.257201</v>
      </c>
      <c r="G99" s="52" t="n">
        <v>606944.0369440001</v>
      </c>
      <c r="H99" s="124" t="n">
        <v>0</v>
      </c>
    </row>
    <row r="100">
      <c r="A100" s="28" t="inlineStr">
        <is>
          <t>73 PR</t>
        </is>
      </c>
      <c r="B100" s="14" t="inlineStr">
        <is>
          <t>Servicios de Investigación y Desarrollo - PRIVADO</t>
        </is>
      </c>
      <c r="C100" s="55" t="n">
        <v>30601.35379</v>
      </c>
      <c r="D100" s="55" t="n">
        <v>25930.128829</v>
      </c>
      <c r="E100" s="55" t="n">
        <v>1952.866063</v>
      </c>
      <c r="F100" s="55" t="n">
        <v>2718.358898</v>
      </c>
      <c r="G100" s="52" t="n">
        <v>30601.35379</v>
      </c>
      <c r="H100" s="124" t="n">
        <v>0</v>
      </c>
    </row>
    <row r="101">
      <c r="A101" s="28" t="inlineStr">
        <is>
          <t>73 PU</t>
        </is>
      </c>
      <c r="B101" s="14" t="inlineStr">
        <is>
          <t>Servicios de Investigación y Desarrollo - PUBLICO</t>
        </is>
      </c>
      <c r="C101" s="55" t="n">
        <v>19632.438938</v>
      </c>
      <c r="D101" s="55" t="n">
        <v>16823.213846</v>
      </c>
      <c r="E101" s="55" t="n">
        <v>1276.607798</v>
      </c>
      <c r="F101" s="55" t="n">
        <v>1532.617293</v>
      </c>
      <c r="G101" s="52" t="n">
        <v>19632.438938</v>
      </c>
      <c r="H101" s="124" t="n">
        <v>-0</v>
      </c>
    </row>
    <row r="102">
      <c r="A102" s="28" t="inlineStr">
        <is>
          <t>74</t>
        </is>
      </c>
      <c r="B102" s="14" t="inlineStr">
        <is>
          <t>OTRAS ACTIVIDADES EMPRESARIALES</t>
        </is>
      </c>
      <c r="C102" s="55" t="n">
        <v>1012716.406527</v>
      </c>
      <c r="D102" s="55" t="n">
        <v>844257.12182</v>
      </c>
      <c r="E102" s="55" t="n">
        <v>84706.916937</v>
      </c>
      <c r="F102" s="55" t="n">
        <v>83752.36777</v>
      </c>
      <c r="G102" s="52" t="n">
        <v>1012716.406527</v>
      </c>
      <c r="H102" s="124" t="n">
        <v>0</v>
      </c>
    </row>
    <row r="103">
      <c r="A103" s="28" t="inlineStr">
        <is>
          <t>75</t>
        </is>
      </c>
      <c r="B103" s="14" t="inlineStr">
        <is>
          <t>Administración Pública y Defensa; Planes de Seguridad Social de Afiliación Obligatoria</t>
        </is>
      </c>
      <c r="C103" s="55" t="n">
        <v>1268918.683847</v>
      </c>
      <c r="D103" s="55" t="n">
        <v>1024475.827155</v>
      </c>
      <c r="E103" s="55" t="n">
        <v>65076.635567</v>
      </c>
      <c r="F103" s="55" t="n">
        <v>179366.221125</v>
      </c>
      <c r="G103" s="52" t="n">
        <v>1268918.683847</v>
      </c>
      <c r="H103" s="124" t="n">
        <v>0</v>
      </c>
    </row>
    <row r="104">
      <c r="A104" s="28" t="inlineStr">
        <is>
          <t>80 PR</t>
        </is>
      </c>
      <c r="B104" s="14" t="inlineStr">
        <is>
          <t>Enseñanza Privada - Adultos y otros servicios de enseñanza</t>
        </is>
      </c>
      <c r="C104" s="55" t="n">
        <v>326099.828539</v>
      </c>
      <c r="D104" s="55" t="n">
        <v>276661.670795</v>
      </c>
      <c r="E104" s="55" t="n">
        <v>16833.378891</v>
      </c>
      <c r="F104" s="55" t="n">
        <v>32604.778854</v>
      </c>
      <c r="G104" s="52" t="n">
        <v>326099.828539</v>
      </c>
      <c r="H104" s="124" t="n">
        <v>0</v>
      </c>
    </row>
    <row r="105">
      <c r="A105" s="28" t="inlineStr">
        <is>
          <t>80 PU</t>
        </is>
      </c>
      <c r="B105" s="14" t="inlineStr">
        <is>
          <t>Enseñanza Pública - Todos los niveles</t>
        </is>
      </c>
      <c r="C105" s="55" t="n">
        <v>88906.800791</v>
      </c>
      <c r="D105" s="55" t="n">
        <v>79255.304896</v>
      </c>
      <c r="E105" s="55" t="n">
        <v>4358.798454</v>
      </c>
      <c r="F105" s="55" t="n">
        <v>5292.697441</v>
      </c>
      <c r="G105" s="52" t="n">
        <v>88906.800791</v>
      </c>
      <c r="H105" s="124" t="n">
        <v>-0</v>
      </c>
    </row>
    <row r="106">
      <c r="A106" s="28" t="inlineStr">
        <is>
          <t>85 PR</t>
        </is>
      </c>
      <c r="B106" s="14" t="inlineStr">
        <is>
          <t>SERVICIOS SOCIALES Y DE SALUD - Privados</t>
        </is>
      </c>
      <c r="C106" s="55" t="n">
        <v>938198.578227</v>
      </c>
      <c r="D106" s="55" t="n">
        <v>789966.047545</v>
      </c>
      <c r="E106" s="55" t="n">
        <v>74771.75515300001</v>
      </c>
      <c r="F106" s="55" t="n">
        <v>73460.77552900001</v>
      </c>
      <c r="G106" s="52" t="n">
        <v>938198.578227</v>
      </c>
      <c r="H106" s="124" t="n">
        <v>-0</v>
      </c>
    </row>
    <row r="107">
      <c r="A107" s="28" t="inlineStr">
        <is>
          <t>85 PU</t>
        </is>
      </c>
      <c r="B107" s="14" t="inlineStr">
        <is>
          <t>SERVICIOS SOCIALES Y DE SALUD - Públicos</t>
        </is>
      </c>
      <c r="C107" s="55" t="n">
        <v>421732.393281</v>
      </c>
      <c r="D107" s="55" t="n">
        <v>342466.883242</v>
      </c>
      <c r="E107" s="55" t="n">
        <v>53960.664876</v>
      </c>
      <c r="F107" s="55" t="n">
        <v>25304.845163</v>
      </c>
      <c r="G107" s="52" t="n">
        <v>421732.393281</v>
      </c>
      <c r="H107" s="124" t="n">
        <v>0</v>
      </c>
    </row>
    <row r="108">
      <c r="A108" s="28" t="inlineStr">
        <is>
          <t>900</t>
        </is>
      </c>
      <c r="B108" s="14" t="inlineStr">
        <is>
          <t>Eliminación de desperdicios y aguas residuales, saneamiento y servicios similares</t>
        </is>
      </c>
      <c r="C108" s="55" t="n">
        <v>109544.025982</v>
      </c>
      <c r="D108" s="55" t="n">
        <v>88535.70637099999</v>
      </c>
      <c r="E108" s="55" t="n">
        <v>9176.245239</v>
      </c>
      <c r="F108" s="55" t="n">
        <v>11832.074372</v>
      </c>
      <c r="G108" s="52" t="n">
        <v>109544.025982</v>
      </c>
      <c r="H108" s="124" t="n">
        <v>-0</v>
      </c>
    </row>
    <row r="109">
      <c r="A109" s="28" t="inlineStr">
        <is>
          <t>919</t>
        </is>
      </c>
      <c r="B109" s="14" t="inlineStr">
        <is>
          <t>Servicios de asociaciones n.c.p.</t>
        </is>
      </c>
      <c r="C109" s="55" t="n">
        <v>408579.524094</v>
      </c>
      <c r="D109" s="55" t="n">
        <v>363115.411588</v>
      </c>
      <c r="E109" s="55" t="n">
        <v>15648.255658</v>
      </c>
      <c r="F109" s="55" t="n">
        <v>29815.856848</v>
      </c>
      <c r="G109" s="52" t="n">
        <v>408579.524094</v>
      </c>
      <c r="H109" s="124" t="n">
        <v>-0</v>
      </c>
    </row>
    <row r="110">
      <c r="A110" s="28" t="inlineStr">
        <is>
          <t>92</t>
        </is>
      </c>
      <c r="B110" s="14" t="inlineStr">
        <is>
          <t>ACTIVIDADES DE ESPARCIMIENTO Y ACTIVIDADES CULTURALES Y DEPORTIVAS</t>
        </is>
      </c>
      <c r="C110" s="55" t="n">
        <v>259892.539398</v>
      </c>
      <c r="D110" s="55" t="n">
        <v>205472.800136</v>
      </c>
      <c r="E110" s="55" t="n">
        <v>35405.418021</v>
      </c>
      <c r="F110" s="55" t="n">
        <v>19014.321241</v>
      </c>
      <c r="G110" s="52" t="n">
        <v>259892.539398</v>
      </c>
      <c r="H110" s="124" t="n">
        <v>0</v>
      </c>
    </row>
    <row r="111">
      <c r="A111" s="28" t="inlineStr">
        <is>
          <t>930</t>
        </is>
      </c>
      <c r="B111" s="14" t="inlineStr">
        <is>
          <t>Otras actividades de servicios</t>
        </is>
      </c>
      <c r="C111" s="55" t="n">
        <v>37729.07883</v>
      </c>
      <c r="D111" s="55" t="n">
        <v>30698.359106</v>
      </c>
      <c r="E111" s="55" t="n">
        <v>2169.078317</v>
      </c>
      <c r="F111" s="55" t="n">
        <v>4861.641407</v>
      </c>
      <c r="G111" s="52" t="n">
        <v>37729.07883</v>
      </c>
      <c r="H111" s="124" t="n">
        <v>-0</v>
      </c>
    </row>
    <row r="112">
      <c r="A112" s="28" t="inlineStr">
        <is>
          <t>950</t>
        </is>
      </c>
      <c r="B112" s="14" t="inlineStr">
        <is>
          <t>Servicios de hogares privados que contratan servicio doméstico</t>
        </is>
      </c>
      <c r="C112" s="122" t="n">
        <v>0</v>
      </c>
      <c r="D112" s="122" t="n">
        <v>0</v>
      </c>
      <c r="E112" s="122" t="n">
        <v>0</v>
      </c>
      <c r="F112" s="122" t="n">
        <v>0</v>
      </c>
      <c r="G112" s="125" t="n">
        <v>0</v>
      </c>
      <c r="H112" s="124" t="n">
        <v>0</v>
      </c>
    </row>
    <row r="114">
      <c r="A114" s="4" t="inlineStr">
        <is>
          <t>Fuente: INDEC — COU 2021.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2021 · matriz insumo-producto&amp;R&amp;8 &amp;P / &amp;N</oddFooter>
    <evenHeader/>
    <evenFooter/>
    <firstHeader/>
    <firstFooter/>
  </headerFooter>
</worksheet>
</file>

<file path=xl/worksheets/sheet27.xml><?xml version="1.0" encoding="utf-8"?>
<worksheet xmlns="http://schemas.openxmlformats.org/spreadsheetml/2006/main">
  <sheetPr>
    <tabColor rgb="00C00000"/>
    <outlinePr summaryBelow="1" summaryRight="1"/>
    <pageSetUpPr fitToPage="1"/>
  </sheetPr>
  <dimension ref="A1:H127"/>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7" customWidth="1" min="3" max="3"/>
    <col width="17" customWidth="1" min="4" max="4"/>
    <col width="17" customWidth="1" min="5" max="5"/>
    <col width="17" customWidth="1" min="6" max="6"/>
    <col width="17" customWidth="1" min="7" max="7"/>
    <col width="17" customWidth="1" min="8" max="8"/>
  </cols>
  <sheetData>
    <row r="1">
      <c r="A1" s="13" t="inlineStr">
        <is>
          <t>↩ Índice</t>
        </is>
      </c>
      <c r="B1" s="118" t="inlineStr">
        <is>
          <t>PASO 20</t>
        </is>
      </c>
      <c r="C1" s="119" t="inlineStr">
        <is>
          <t>FILAS: 107 industrias, CIIU      COLUMNAS: componentes de demanda final      VALORACIÓN: precios básicos      ORIGEN: doméstico</t>
        </is>
      </c>
    </row>
    <row r="2">
      <c r="A2" s="120" t="inlineStr">
        <is>
          <t>Demanda final por componente</t>
        </is>
      </c>
      <c r="C2" s="121" t="inlineStr">
        <is>
          <t>P.3 · P.5 · P.6 · discrepancia        UN Handbook Cap. 2 · SCN 2008 §9        se calcula desde: la hoja de SUT demanda final</t>
        </is>
      </c>
    </row>
    <row r="3">
      <c r="A3" s="4" t="inlineStr">
        <is>
          <t>Y — esquema armonizado SCN 2008 · precios básicos, doméstico · millones de pesos corrientes</t>
        </is>
      </c>
    </row>
    <row r="4">
      <c r="C4" s="4" t="inlineStr">
        <is>
          <t>P.3</t>
        </is>
      </c>
      <c r="D4" s="4" t="inlineStr">
        <is>
          <t>P.5</t>
        </is>
      </c>
      <c r="E4" s="4" t="inlineStr">
        <is>
          <t>P.6</t>
        </is>
      </c>
      <c r="F4" s="4" t="inlineStr">
        <is>
          <t>—</t>
        </is>
      </c>
    </row>
    <row r="5">
      <c r="A5" s="130" t="inlineStr">
        <is>
          <t>Código</t>
        </is>
      </c>
      <c r="B5" s="130" t="inlineStr">
        <is>
          <t>Denominación</t>
        </is>
      </c>
      <c r="C5" s="123" t="inlineStr">
        <is>
          <t>Consumo final (hogares + ISFLSH + gobierno)</t>
        </is>
      </c>
      <c r="D5" s="123" t="inlineStr">
        <is>
          <t>Formación bruta de capital (fija + existencias)</t>
        </is>
      </c>
      <c r="E5" s="123" t="inlineStr">
        <is>
          <t>Exportaciones de bienes y servicios</t>
        </is>
      </c>
      <c r="F5" s="123" t="inlineStr">
        <is>
          <t>Discrepancia estadística</t>
        </is>
      </c>
      <c r="G5" s="123" t="inlineStr">
        <is>
          <t>Total (f)</t>
        </is>
      </c>
      <c r="H5" s="123" t="inlineStr">
        <is>
          <t>Diferencia</t>
        </is>
      </c>
    </row>
    <row r="6">
      <c r="A6" s="28" t="inlineStr">
        <is>
          <t>011/014</t>
        </is>
      </c>
      <c r="B6" s="14" t="inlineStr">
        <is>
          <t>Cultivos agrícolas. 014 - Servicios agrícolas y pecuarios, excepto los veterinarios</t>
        </is>
      </c>
      <c r="C6" s="55" t="n">
        <v>246065.512779</v>
      </c>
      <c r="D6" s="55" t="n">
        <v>225229.688824</v>
      </c>
      <c r="E6" s="55" t="n">
        <v>1491064.014263</v>
      </c>
      <c r="F6" s="122" t="n">
        <v>0</v>
      </c>
      <c r="G6" s="52" t="n">
        <v>1962359.215865</v>
      </c>
      <c r="H6" s="124" t="n">
        <v>0</v>
      </c>
    </row>
    <row r="7">
      <c r="A7" s="28" t="inlineStr">
        <is>
          <t>012</t>
        </is>
      </c>
      <c r="B7" s="14" t="inlineStr">
        <is>
          <t>Cría de animales</t>
        </is>
      </c>
      <c r="C7" s="55" t="n">
        <v>200668.698803</v>
      </c>
      <c r="D7" s="55" t="n">
        <v>31806.639437</v>
      </c>
      <c r="E7" s="55" t="n">
        <v>19220.702331</v>
      </c>
      <c r="F7" s="122" t="n">
        <v>0</v>
      </c>
      <c r="G7" s="52" t="n">
        <v>251696.04057</v>
      </c>
      <c r="H7" s="124" t="n">
        <v>0</v>
      </c>
    </row>
    <row r="8">
      <c r="A8" s="28" t="inlineStr">
        <is>
          <t>015</t>
        </is>
      </c>
      <c r="B8" s="14" t="inlineStr">
        <is>
          <t>Caza, repoblación de animales de caza y servicios conexos</t>
        </is>
      </c>
      <c r="C8" s="55" t="n">
        <v>375.52222</v>
      </c>
      <c r="D8" s="55" t="n">
        <v>1.504609</v>
      </c>
      <c r="E8" s="55" t="n">
        <v>91.24103599999999</v>
      </c>
      <c r="F8" s="122" t="n">
        <v>0</v>
      </c>
      <c r="G8" s="52" t="n">
        <v>468.267865</v>
      </c>
      <c r="H8" s="124" t="n">
        <v>0</v>
      </c>
    </row>
    <row r="9">
      <c r="A9" s="28" t="inlineStr">
        <is>
          <t>016</t>
        </is>
      </c>
      <c r="B9" s="14" t="inlineStr">
        <is>
          <t>Construcciones agropecuarias</t>
        </is>
      </c>
      <c r="C9" s="122" t="n">
        <v>0</v>
      </c>
      <c r="D9" s="55" t="n">
        <v>100476.78575</v>
      </c>
      <c r="E9" s="122" t="n">
        <v>0</v>
      </c>
      <c r="F9" s="122" t="n">
        <v>0</v>
      </c>
      <c r="G9" s="52" t="n">
        <v>100476.78575</v>
      </c>
      <c r="H9" s="124" t="n">
        <v>0</v>
      </c>
    </row>
    <row r="10">
      <c r="A10" s="28" t="inlineStr">
        <is>
          <t>020</t>
        </is>
      </c>
      <c r="B10" s="14" t="inlineStr">
        <is>
          <t>Silvicultura, extracción de madera y servicios conexos</t>
        </is>
      </c>
      <c r="C10" s="55" t="n">
        <v>21789.073695</v>
      </c>
      <c r="D10" s="55" t="n">
        <v>-36.646855</v>
      </c>
      <c r="E10" s="55" t="n">
        <v>2054.674145</v>
      </c>
      <c r="F10" s="122" t="n">
        <v>0</v>
      </c>
      <c r="G10" s="52" t="n">
        <v>23807.100986</v>
      </c>
      <c r="H10" s="124" t="n">
        <v>-0</v>
      </c>
    </row>
    <row r="11">
      <c r="A11" s="28" t="inlineStr">
        <is>
          <t>050</t>
        </is>
      </c>
      <c r="B11" s="14" t="inlineStr">
        <is>
          <t>Pesca</t>
        </is>
      </c>
      <c r="C11" s="55" t="n">
        <v>57785.433</v>
      </c>
      <c r="D11" s="55" t="n">
        <v>987.928767</v>
      </c>
      <c r="E11" s="55" t="n">
        <v>121763.745368</v>
      </c>
      <c r="F11" s="122" t="n">
        <v>0</v>
      </c>
      <c r="G11" s="52" t="n">
        <v>180537.107134</v>
      </c>
      <c r="H11" s="124" t="n">
        <v>0</v>
      </c>
    </row>
    <row r="12">
      <c r="A12" s="28" t="inlineStr">
        <is>
          <t>101</t>
        </is>
      </c>
      <c r="B12" s="14" t="inlineStr">
        <is>
          <t>Extracción y aglomeración de carbón de piedra</t>
        </is>
      </c>
      <c r="C12" s="122" t="n">
        <v>0</v>
      </c>
      <c r="D12" s="55" t="n">
        <v>-0.012704</v>
      </c>
      <c r="E12" s="55" t="n">
        <v>18.111557</v>
      </c>
      <c r="F12" s="122" t="n">
        <v>0</v>
      </c>
      <c r="G12" s="52" t="n">
        <v>18.098852</v>
      </c>
      <c r="H12" s="124" t="n">
        <v>0</v>
      </c>
    </row>
    <row r="13">
      <c r="A13" s="28" t="inlineStr">
        <is>
          <t>111</t>
        </is>
      </c>
      <c r="B13" s="14" t="inlineStr">
        <is>
          <t>Extracción de petróleo crudo y gas natural.</t>
        </is>
      </c>
      <c r="C13" s="55" t="n">
        <v>32859.231523</v>
      </c>
      <c r="D13" s="55" t="n">
        <v>278551.205598</v>
      </c>
      <c r="E13" s="55" t="n">
        <v>178335.267782</v>
      </c>
      <c r="F13" s="122" t="n">
        <v>0</v>
      </c>
      <c r="G13" s="52" t="n">
        <v>489745.704903</v>
      </c>
      <c r="H13" s="124" t="n">
        <v>0</v>
      </c>
    </row>
    <row r="14">
      <c r="A14" s="28" t="inlineStr">
        <is>
          <t>112</t>
        </is>
      </c>
      <c r="B14" s="14" t="inlineStr">
        <is>
          <t>Actividades de servicios relacionadas con la extracción de petróleo y gas excepto las act. de prospección</t>
        </is>
      </c>
      <c r="C14" s="122" t="n">
        <v>0</v>
      </c>
      <c r="D14" s="55" t="n">
        <v>13190.534497</v>
      </c>
      <c r="E14" s="122" t="n">
        <v>0</v>
      </c>
      <c r="F14" s="122" t="n">
        <v>0</v>
      </c>
      <c r="G14" s="52" t="n">
        <v>13190.534497</v>
      </c>
      <c r="H14" s="124" t="n">
        <v>0</v>
      </c>
    </row>
    <row r="15">
      <c r="A15" s="28" t="inlineStr">
        <is>
          <t>132</t>
        </is>
      </c>
      <c r="B15" s="14" t="inlineStr">
        <is>
          <t>Extracción de minerales metalíferos no ferrosos, excepto los minerales de uranio y torio</t>
        </is>
      </c>
      <c r="C15" s="122" t="n">
        <v>0</v>
      </c>
      <c r="D15" s="55" t="n">
        <v>-9.998652</v>
      </c>
      <c r="E15" s="55" t="n">
        <v>242320.92077</v>
      </c>
      <c r="F15" s="122" t="n">
        <v>0</v>
      </c>
      <c r="G15" s="52" t="n">
        <v>242310.922118</v>
      </c>
      <c r="H15" s="124" t="n">
        <v>0</v>
      </c>
    </row>
    <row r="16">
      <c r="A16" s="28" t="inlineStr">
        <is>
          <t>141/142</t>
        </is>
      </c>
      <c r="B16" s="14" t="inlineStr">
        <is>
          <t>Extracción de piedra arena y arcilla. 142 - Explotación de minas y canteras n.c.p</t>
        </is>
      </c>
      <c r="C16" s="55" t="n">
        <v>27948.742107</v>
      </c>
      <c r="D16" s="55" t="n">
        <v>1755.481308</v>
      </c>
      <c r="E16" s="55" t="n">
        <v>1752.114797</v>
      </c>
      <c r="F16" s="122" t="n">
        <v>0</v>
      </c>
      <c r="G16" s="52" t="n">
        <v>31456.338212</v>
      </c>
      <c r="H16" s="124" t="n">
        <v>0</v>
      </c>
    </row>
    <row r="17">
      <c r="A17" s="28" t="inlineStr">
        <is>
          <t>1511</t>
        </is>
      </c>
      <c r="B17" s="14" t="inlineStr">
        <is>
          <t>Producción, procesamiento y conservación de carne y productos
cárnicos</t>
        </is>
      </c>
      <c r="C17" s="55" t="n">
        <v>1011876.081054</v>
      </c>
      <c r="D17" s="55" t="n">
        <v>780.136378</v>
      </c>
      <c r="E17" s="55" t="n">
        <v>212562.90153</v>
      </c>
      <c r="F17" s="122" t="n">
        <v>0</v>
      </c>
      <c r="G17" s="52" t="n">
        <v>1225219.118963</v>
      </c>
      <c r="H17" s="124" t="n">
        <v>0</v>
      </c>
    </row>
    <row r="18">
      <c r="A18" s="28" t="inlineStr">
        <is>
          <t>15120</t>
        </is>
      </c>
      <c r="B18" s="14" t="inlineStr">
        <is>
          <t>Elaboración de pescado y productos de pescado</t>
        </is>
      </c>
      <c r="C18" s="55" t="n">
        <v>110957.302481</v>
      </c>
      <c r="D18" s="55" t="n">
        <v>-262.563335</v>
      </c>
      <c r="E18" s="55" t="n">
        <v>25500.067614</v>
      </c>
      <c r="F18" s="122" t="n">
        <v>0</v>
      </c>
      <c r="G18" s="52" t="n">
        <v>136194.80676</v>
      </c>
      <c r="H18" s="124" t="n">
        <v>0</v>
      </c>
    </row>
    <row r="19">
      <c r="A19" s="28" t="inlineStr">
        <is>
          <t>15130</t>
        </is>
      </c>
      <c r="B19" s="14" t="inlineStr">
        <is>
          <t>Preparación de frutas, hortalizas y legumbres</t>
        </is>
      </c>
      <c r="C19" s="55" t="n">
        <v>86370.272103</v>
      </c>
      <c r="D19" s="55" t="n">
        <v>-2230.812145</v>
      </c>
      <c r="E19" s="55" t="n">
        <v>38795.925897</v>
      </c>
      <c r="F19" s="122" t="n">
        <v>0</v>
      </c>
      <c r="G19" s="52" t="n">
        <v>122935.385855</v>
      </c>
      <c r="H19" s="124" t="n">
        <v>0</v>
      </c>
    </row>
    <row r="20">
      <c r="A20" s="28" t="inlineStr">
        <is>
          <t>15140</t>
        </is>
      </c>
      <c r="B20" s="14" t="inlineStr">
        <is>
          <t>Elaboración de aceites y grasas de origen vegetal</t>
        </is>
      </c>
      <c r="C20" s="55" t="n">
        <v>538217.379282</v>
      </c>
      <c r="D20" s="55" t="n">
        <v>11274.485048</v>
      </c>
      <c r="E20" s="55" t="n">
        <v>1366298.062114</v>
      </c>
      <c r="F20" s="122" t="n">
        <v>0</v>
      </c>
      <c r="G20" s="52" t="n">
        <v>1915789.926444</v>
      </c>
      <c r="H20" s="124" t="n">
        <v>-0</v>
      </c>
    </row>
    <row r="21">
      <c r="A21" s="28" t="inlineStr">
        <is>
          <t>15200</t>
        </is>
      </c>
      <c r="B21" s="14" t="inlineStr">
        <is>
          <t>Elaboración de productos lácteos</t>
        </is>
      </c>
      <c r="C21" s="55" t="n">
        <v>496602.862612</v>
      </c>
      <c r="D21" s="55" t="n">
        <v>2226.491802</v>
      </c>
      <c r="E21" s="55" t="n">
        <v>67436.40836</v>
      </c>
      <c r="F21" s="122" t="n">
        <v>0</v>
      </c>
      <c r="G21" s="52" t="n">
        <v>566265.7627739999</v>
      </c>
      <c r="H21" s="124" t="n">
        <v>0</v>
      </c>
    </row>
    <row r="22">
      <c r="A22" s="28" t="inlineStr">
        <is>
          <t>1531/2</t>
        </is>
      </c>
      <c r="B22" s="14" t="inlineStr">
        <is>
          <t>Elaboración de productos de molinería. 1532 - Elaboración de almidones y productos derivados del almidón</t>
        </is>
      </c>
      <c r="C22" s="55" t="n">
        <v>296827.321327</v>
      </c>
      <c r="D22" s="55" t="n">
        <v>2350.458484</v>
      </c>
      <c r="E22" s="55" t="n">
        <v>40404.8537</v>
      </c>
      <c r="F22" s="122" t="n">
        <v>0</v>
      </c>
      <c r="G22" s="52" t="n">
        <v>339582.63351</v>
      </c>
      <c r="H22" s="124" t="n">
        <v>0</v>
      </c>
    </row>
    <row r="23">
      <c r="A23" s="28" t="inlineStr">
        <is>
          <t>15330</t>
        </is>
      </c>
      <c r="B23" s="14" t="inlineStr">
        <is>
          <t>Elaboración de alimentos preparados para animales</t>
        </is>
      </c>
      <c r="C23" s="55" t="n">
        <v>211972.903725</v>
      </c>
      <c r="D23" s="55" t="n">
        <v>918.214813</v>
      </c>
      <c r="E23" s="55" t="n">
        <v>25143.709402</v>
      </c>
      <c r="F23" s="122" t="n">
        <v>0</v>
      </c>
      <c r="G23" s="52" t="n">
        <v>238034.82794</v>
      </c>
      <c r="H23" s="124" t="n">
        <v>0</v>
      </c>
    </row>
    <row r="24">
      <c r="A24" s="28" t="inlineStr">
        <is>
          <t>1541</t>
        </is>
      </c>
      <c r="B24" s="14" t="inlineStr">
        <is>
          <t>Elaboración de productos de panadería</t>
        </is>
      </c>
      <c r="C24" s="55" t="n">
        <v>373296.337834</v>
      </c>
      <c r="D24" s="55" t="n">
        <v>1127.576788</v>
      </c>
      <c r="E24" s="55" t="n">
        <v>7358.771808</v>
      </c>
      <c r="F24" s="122" t="n">
        <v>0</v>
      </c>
      <c r="G24" s="52" t="n">
        <v>381782.686431</v>
      </c>
      <c r="H24" s="124" t="n">
        <v>0</v>
      </c>
    </row>
    <row r="25">
      <c r="A25" s="28" t="inlineStr">
        <is>
          <t>15420</t>
        </is>
      </c>
      <c r="B25" s="14" t="inlineStr">
        <is>
          <t>Elaboración de azúcar</t>
        </is>
      </c>
      <c r="C25" s="55" t="n">
        <v>84422.853411</v>
      </c>
      <c r="D25" s="55" t="n">
        <v>-1036.133033</v>
      </c>
      <c r="E25" s="55" t="n">
        <v>8346.947586</v>
      </c>
      <c r="F25" s="122" t="n">
        <v>0</v>
      </c>
      <c r="G25" s="52" t="n">
        <v>91733.66796399999</v>
      </c>
      <c r="H25" s="124" t="n">
        <v>0</v>
      </c>
    </row>
    <row r="26">
      <c r="A26" s="28" t="inlineStr">
        <is>
          <t>15430</t>
        </is>
      </c>
      <c r="B26" s="14" t="inlineStr">
        <is>
          <t>Elaboración de cacao y chocolate y de productos de confitería</t>
        </is>
      </c>
      <c r="C26" s="55" t="n">
        <v>148384.049277</v>
      </c>
      <c r="D26" s="55" t="n">
        <v>306.056227</v>
      </c>
      <c r="E26" s="55" t="n">
        <v>5182.424467</v>
      </c>
      <c r="F26" s="122" t="n">
        <v>0</v>
      </c>
      <c r="G26" s="52" t="n">
        <v>153872.529971</v>
      </c>
      <c r="H26" s="124" t="n">
        <v>0</v>
      </c>
    </row>
    <row r="27">
      <c r="A27" s="28" t="inlineStr">
        <is>
          <t>1544</t>
        </is>
      </c>
      <c r="B27" s="14" t="inlineStr">
        <is>
          <t>Elaboración de pastas alimenticias frescas. 15442 - Elaboración de pastas alimenticias secas</t>
        </is>
      </c>
      <c r="C27" s="55" t="n">
        <v>84412.225584</v>
      </c>
      <c r="D27" s="55" t="n">
        <v>39.26285</v>
      </c>
      <c r="E27" s="55" t="n">
        <v>655.7732569999999</v>
      </c>
      <c r="F27" s="122" t="n">
        <v>0</v>
      </c>
      <c r="G27" s="52" t="n">
        <v>85107.261692</v>
      </c>
      <c r="H27" s="124" t="n">
        <v>0</v>
      </c>
    </row>
    <row r="28">
      <c r="A28" s="28" t="inlineStr">
        <is>
          <t>1549</t>
        </is>
      </c>
      <c r="B28" s="14" t="inlineStr">
        <is>
          <t>Tostado, torrado y molienda de café. Elaboración y molienda de hierbas aromáticas y especias. 15492 - Preparación de hojas de té. 15493 - Elaboración de yerba mate.15499 - Elaboración de productos alimenticios n.c.p.</t>
        </is>
      </c>
      <c r="C28" s="55" t="n">
        <v>360292.607983</v>
      </c>
      <c r="D28" s="55" t="n">
        <v>2521.349097</v>
      </c>
      <c r="E28" s="55" t="n">
        <v>25804.557236</v>
      </c>
      <c r="F28" s="122" t="n">
        <v>0</v>
      </c>
      <c r="G28" s="52" t="n">
        <v>388618.514316</v>
      </c>
      <c r="H28" s="124" t="n">
        <v>0</v>
      </c>
    </row>
    <row r="29">
      <c r="A29" s="28" t="inlineStr">
        <is>
          <t>15510</t>
        </is>
      </c>
      <c r="B29" s="14" t="inlineStr">
        <is>
          <t>Destilación, rectificación y mezcla de bebidas alcohólicas; producción de alcohol etílico</t>
        </is>
      </c>
      <c r="C29" s="55" t="n">
        <v>75157.48723</v>
      </c>
      <c r="D29" s="55" t="n">
        <v>38.488448</v>
      </c>
      <c r="E29" s="55" t="n">
        <v>2434.575018</v>
      </c>
      <c r="F29" s="122" t="n">
        <v>0</v>
      </c>
      <c r="G29" s="52" t="n">
        <v>77630.55069600001</v>
      </c>
      <c r="H29" s="124" t="n">
        <v>-0</v>
      </c>
    </row>
    <row r="30">
      <c r="A30" s="28" t="inlineStr">
        <is>
          <t>1552</t>
        </is>
      </c>
      <c r="B30" s="14" t="inlineStr">
        <is>
          <t>Elaboración de vinos. 15529 - Elaboración de sidra y otras bebidas alcohólicas fermentadas a partir de frutas</t>
        </is>
      </c>
      <c r="C30" s="55" t="n">
        <v>111634.941201</v>
      </c>
      <c r="D30" s="55" t="n">
        <v>-18724.060369</v>
      </c>
      <c r="E30" s="55" t="n">
        <v>58282.678857</v>
      </c>
      <c r="F30" s="122" t="n">
        <v>0</v>
      </c>
      <c r="G30" s="52" t="n">
        <v>151193.559689</v>
      </c>
      <c r="H30" s="124" t="n">
        <v>0</v>
      </c>
    </row>
    <row r="31">
      <c r="A31" s="28" t="inlineStr">
        <is>
          <t>15530</t>
        </is>
      </c>
      <c r="B31" s="14" t="inlineStr">
        <is>
          <t>Elaboración de cerveza, bebidas malteadas y de malta</t>
        </is>
      </c>
      <c r="C31" s="55" t="n">
        <v>147297.676679</v>
      </c>
      <c r="D31" s="55" t="n">
        <v>-79.63942400000001</v>
      </c>
      <c r="E31" s="55" t="n">
        <v>13143.019084</v>
      </c>
      <c r="F31" s="122" t="n">
        <v>0</v>
      </c>
      <c r="G31" s="52" t="n">
        <v>160361.056339</v>
      </c>
      <c r="H31" s="124" t="n">
        <v>0</v>
      </c>
    </row>
    <row r="32">
      <c r="A32" s="28" t="inlineStr">
        <is>
          <t>1554</t>
        </is>
      </c>
      <c r="B32" s="14" t="inlineStr">
        <is>
          <t>Elaboración de soda y aguas. 15542 - Elaboración de bebidas gaseosas, excepto soda. 15549 - Elaboración de hielo, jugos envasados para diluir y otras bebidas no alcohólicas</t>
        </is>
      </c>
      <c r="C32" s="55" t="n">
        <v>348613.777023</v>
      </c>
      <c r="D32" s="55" t="n">
        <v>-20.503664</v>
      </c>
      <c r="E32" s="55" t="n">
        <v>5213.892621</v>
      </c>
      <c r="F32" s="122" t="n">
        <v>0</v>
      </c>
      <c r="G32" s="52" t="n">
        <v>353807.16598</v>
      </c>
      <c r="H32" s="124" t="n">
        <v>-0</v>
      </c>
    </row>
    <row r="33">
      <c r="A33" s="28" t="inlineStr">
        <is>
          <t>160</t>
        </is>
      </c>
      <c r="B33" s="14" t="inlineStr">
        <is>
          <t>Preparación de hojas de tabaco. 16009 - Elaboración de cigarrillos y productos de tabaco n.c.p.</t>
        </is>
      </c>
      <c r="C33" s="55" t="n">
        <v>123727.652602</v>
      </c>
      <c r="D33" s="55" t="n">
        <v>5248.41674</v>
      </c>
      <c r="E33" s="55" t="n">
        <v>8176.346264</v>
      </c>
      <c r="F33" s="122" t="n">
        <v>0</v>
      </c>
      <c r="G33" s="52" t="n">
        <v>137152.415605</v>
      </c>
      <c r="H33" s="124" t="n">
        <v>-0</v>
      </c>
    </row>
    <row r="34">
      <c r="A34" s="28" t="inlineStr">
        <is>
          <t>171/2</t>
        </is>
      </c>
      <c r="B34" s="14" t="inlineStr">
        <is>
          <t>Hilatura, tejedura y acabado de productos textiles. 172 - Fabricación de otros productos textiles</t>
        </is>
      </c>
      <c r="C34" s="55" t="n">
        <v>73754.591667</v>
      </c>
      <c r="D34" s="55" t="n">
        <v>10152.861174</v>
      </c>
      <c r="E34" s="55" t="n">
        <v>34479.409007</v>
      </c>
      <c r="F34" s="122" t="n">
        <v>0</v>
      </c>
      <c r="G34" s="52" t="n">
        <v>118386.861847</v>
      </c>
      <c r="H34" s="124" t="n">
        <v>-0</v>
      </c>
    </row>
    <row r="35">
      <c r="A35" s="28" t="inlineStr">
        <is>
          <t>18</t>
        </is>
      </c>
      <c r="B35" s="14" t="inlineStr">
        <is>
          <t>Fabricación de prendas de vestir, excepto prendas de piel. 18401 - Fabricación de medias. 18402 - Fabricación de suéteres y artículos similares de punto. 18900-Servicios industriales para la industria confeccionista.</t>
        </is>
      </c>
      <c r="C35" s="55" t="n">
        <v>266445.792171</v>
      </c>
      <c r="D35" s="55" t="n">
        <v>324.433657</v>
      </c>
      <c r="E35" s="55" t="n">
        <v>6550.323909</v>
      </c>
      <c r="F35" s="122" t="n">
        <v>0</v>
      </c>
      <c r="G35" s="52" t="n">
        <v>273320.549737</v>
      </c>
      <c r="H35" s="124" t="n">
        <v>0</v>
      </c>
    </row>
    <row r="36">
      <c r="A36" s="28" t="inlineStr">
        <is>
          <t>191</t>
        </is>
      </c>
      <c r="B36" s="14" t="inlineStr">
        <is>
          <t>Curtido y terminación de cueros. 19120 - Fabricación de maletas, bolsos de mano y similares, artículos de talabartería y artículos de cuero n.c.p.</t>
        </is>
      </c>
      <c r="C36" s="55" t="n">
        <v>19320.695537</v>
      </c>
      <c r="D36" s="55" t="n">
        <v>462.848831</v>
      </c>
      <c r="E36" s="55" t="n">
        <v>21187.285801</v>
      </c>
      <c r="F36" s="122" t="n">
        <v>0</v>
      </c>
      <c r="G36" s="52" t="n">
        <v>40970.830169</v>
      </c>
      <c r="H36" s="124" t="n">
        <v>0</v>
      </c>
    </row>
    <row r="37">
      <c r="A37" s="28" t="inlineStr">
        <is>
          <t>192</t>
        </is>
      </c>
      <c r="B37" s="14" t="inlineStr">
        <is>
          <t>Fabricación de calzado de cuero, excepto el ortopédico. 19202 - Fabricación de calzado de tela, plástico, goma, caucho y otros materiales, excepto calzado ortopédico y de asbesto. 19203-Fabricación de partes de calzado</t>
        </is>
      </c>
      <c r="C37" s="55" t="n">
        <v>84602.140847</v>
      </c>
      <c r="D37" s="55" t="n">
        <v>717.6696480000001</v>
      </c>
      <c r="E37" s="55" t="n">
        <v>686.633792</v>
      </c>
      <c r="F37" s="122" t="n">
        <v>0</v>
      </c>
      <c r="G37" s="52" t="n">
        <v>86006.44428700001</v>
      </c>
      <c r="H37" s="124" t="n">
        <v>0</v>
      </c>
    </row>
    <row r="38">
      <c r="A38" s="28" t="inlineStr">
        <is>
          <t>201/2</t>
        </is>
      </c>
      <c r="B38" s="14" t="inlineStr">
        <is>
          <t>Aserrado y acepilladura de madera. 202 - Fabricación de productos de madera, corcho, paja y materiales trenzables</t>
        </is>
      </c>
      <c r="C38" s="55" t="n">
        <v>13651.453864</v>
      </c>
      <c r="D38" s="55" t="n">
        <v>8238.511210999999</v>
      </c>
      <c r="E38" s="55" t="n">
        <v>19597.833253</v>
      </c>
      <c r="F38" s="122" t="n">
        <v>0</v>
      </c>
      <c r="G38" s="52" t="n">
        <v>41487.798327</v>
      </c>
      <c r="H38" s="124" t="n">
        <v>-0</v>
      </c>
    </row>
    <row r="39">
      <c r="A39" s="28" t="inlineStr">
        <is>
          <t>210</t>
        </is>
      </c>
      <c r="B39" s="14" t="inlineStr">
        <is>
          <t>Fabricación de papel y de productos de papel</t>
        </is>
      </c>
      <c r="C39" s="55" t="n">
        <v>194314.695867</v>
      </c>
      <c r="D39" s="55" t="n">
        <v>177.032395</v>
      </c>
      <c r="E39" s="55" t="n">
        <v>24105.92951</v>
      </c>
      <c r="F39" s="122" t="n">
        <v>0</v>
      </c>
      <c r="G39" s="52" t="n">
        <v>218597.657772</v>
      </c>
      <c r="H39" s="124" t="n">
        <v>0</v>
      </c>
    </row>
    <row r="40">
      <c r="A40" s="28" t="inlineStr">
        <is>
          <t>221</t>
        </is>
      </c>
      <c r="B40" s="14" t="inlineStr">
        <is>
          <t>Actividades de edición</t>
        </is>
      </c>
      <c r="C40" s="55" t="n">
        <v>88257.62629</v>
      </c>
      <c r="D40" s="55" t="n">
        <v>1181.560821</v>
      </c>
      <c r="E40" s="55" t="n">
        <v>7125.495317</v>
      </c>
      <c r="F40" s="122" t="n">
        <v>0</v>
      </c>
      <c r="G40" s="52" t="n">
        <v>96564.68242700001</v>
      </c>
      <c r="H40" s="124" t="n">
        <v>0</v>
      </c>
    </row>
    <row r="41">
      <c r="A41" s="28" t="inlineStr">
        <is>
          <t>222</t>
        </is>
      </c>
      <c r="B41" s="14" t="inlineStr">
        <is>
          <t>Impresión. 22220-Servicios relacionados con la impresión</t>
        </is>
      </c>
      <c r="C41" s="55" t="n">
        <v>45778.455101</v>
      </c>
      <c r="D41" s="55" t="n">
        <v>227.817426</v>
      </c>
      <c r="E41" s="55" t="n">
        <v>3713.061461</v>
      </c>
      <c r="F41" s="122" t="n">
        <v>0</v>
      </c>
      <c r="G41" s="52" t="n">
        <v>49719.333988</v>
      </c>
      <c r="H41" s="124" t="n">
        <v>0</v>
      </c>
    </row>
    <row r="42">
      <c r="A42" s="28" t="inlineStr">
        <is>
          <t>23</t>
        </is>
      </c>
      <c r="B42" s="14" t="inlineStr">
        <is>
          <t>Fabricación de productos de la refinación del petróleo. 23300-Fabricación de combustible nuclear</t>
        </is>
      </c>
      <c r="C42" s="55" t="n">
        <v>676303.606345</v>
      </c>
      <c r="D42" s="55" t="n">
        <v>9369.723512</v>
      </c>
      <c r="E42" s="55" t="n">
        <v>119497.706124</v>
      </c>
      <c r="F42" s="122" t="n">
        <v>0</v>
      </c>
      <c r="G42" s="52" t="n">
        <v>805171.0359810001</v>
      </c>
      <c r="H42" s="124" t="n">
        <v>0</v>
      </c>
    </row>
    <row r="43">
      <c r="A43" s="28" t="inlineStr">
        <is>
          <t>2411</t>
        </is>
      </c>
      <c r="B43" s="14" t="inlineStr">
        <is>
          <t>Fabricación de gases comprimidos y licuados. 24119-Fabricación de materias químicas orgánicas básicas, n.c.p.</t>
        </is>
      </c>
      <c r="C43" s="55" t="n">
        <v>50596.39187</v>
      </c>
      <c r="D43" s="55" t="n">
        <v>1703.785447</v>
      </c>
      <c r="E43" s="55" t="n">
        <v>44514.333234</v>
      </c>
      <c r="F43" s="122" t="n">
        <v>0</v>
      </c>
      <c r="G43" s="52" t="n">
        <v>96814.51055000001</v>
      </c>
      <c r="H43" s="124" t="n">
        <v>0</v>
      </c>
    </row>
    <row r="44">
      <c r="A44" s="28" t="inlineStr">
        <is>
          <t>2412/2421</t>
        </is>
      </c>
      <c r="B44" s="14" t="inlineStr">
        <is>
          <t>Fabricación de abonos y compuestos de nitrógeno. 24210 - Fabricación de plaguicidas y productos químicos de uso agropecuario</t>
        </is>
      </c>
      <c r="C44" s="55" t="n">
        <v>26385.149811</v>
      </c>
      <c r="D44" s="55" t="n">
        <v>-1703.17606</v>
      </c>
      <c r="E44" s="55" t="n">
        <v>11114.571846</v>
      </c>
      <c r="F44" s="122" t="n">
        <v>0</v>
      </c>
      <c r="G44" s="52" t="n">
        <v>35796.545596</v>
      </c>
      <c r="H44" s="124" t="n">
        <v>0</v>
      </c>
    </row>
    <row r="45">
      <c r="A45" s="28" t="inlineStr">
        <is>
          <t>24130</t>
        </is>
      </c>
      <c r="B45" s="14" t="inlineStr">
        <is>
          <t>Fabricación de plásticos en formas primarias y de caucho sintético</t>
        </is>
      </c>
      <c r="C45" s="55" t="n">
        <v>5361.885014</v>
      </c>
      <c r="D45" s="55" t="n">
        <v>7573.675485</v>
      </c>
      <c r="E45" s="55" t="n">
        <v>53576.919015</v>
      </c>
      <c r="F45" s="122" t="n">
        <v>0</v>
      </c>
      <c r="G45" s="52" t="n">
        <v>66512.47951400001</v>
      </c>
      <c r="H45" s="124" t="n">
        <v>-0</v>
      </c>
    </row>
    <row r="46">
      <c r="A46" s="28" t="inlineStr">
        <is>
          <t>242</t>
        </is>
      </c>
      <c r="B46" s="14" t="inlineStr">
        <is>
          <t>Fabricación de otros productos químicos (excl 24210 - Fabricación de plaguicidas y productos químicos de uso agropecuario)</t>
        </is>
      </c>
      <c r="C46" s="55" t="n">
        <v>883859.307442</v>
      </c>
      <c r="D46" s="55" t="n">
        <v>9697.431194999999</v>
      </c>
      <c r="E46" s="55" t="n">
        <v>162266.724979</v>
      </c>
      <c r="F46" s="122" t="n">
        <v>0</v>
      </c>
      <c r="G46" s="52" t="n">
        <v>1055823.463616</v>
      </c>
      <c r="H46" s="124" t="n">
        <v>0</v>
      </c>
    </row>
    <row r="47">
      <c r="A47" s="28" t="inlineStr">
        <is>
          <t>251</t>
        </is>
      </c>
      <c r="B47" s="14" t="inlineStr">
        <is>
          <t>Fabricación de productos de caucho</t>
        </is>
      </c>
      <c r="C47" s="55" t="n">
        <v>49855.4869</v>
      </c>
      <c r="D47" s="55" t="n">
        <v>2404.576687</v>
      </c>
      <c r="E47" s="55" t="n">
        <v>11797.889138</v>
      </c>
      <c r="F47" s="122" t="n">
        <v>0</v>
      </c>
      <c r="G47" s="52" t="n">
        <v>64057.952726</v>
      </c>
      <c r="H47" s="124" t="n">
        <v>0</v>
      </c>
    </row>
    <row r="48">
      <c r="A48" s="28" t="inlineStr">
        <is>
          <t>252</t>
        </is>
      </c>
      <c r="B48" s="14" t="inlineStr">
        <is>
          <t>Fabricación de envases plásticos. 25209 - Fabricación de productos plásticos en formas básicas y artículos de plástico n.c.p., excepto muebles</t>
        </is>
      </c>
      <c r="C48" s="55" t="n">
        <v>74645.66171099999</v>
      </c>
      <c r="D48" s="55" t="n">
        <v>16614.328022</v>
      </c>
      <c r="E48" s="55" t="n">
        <v>27585.92768</v>
      </c>
      <c r="F48" s="122" t="n">
        <v>0</v>
      </c>
      <c r="G48" s="52" t="n">
        <v>118845.917413</v>
      </c>
      <c r="H48" s="124" t="n">
        <v>0</v>
      </c>
    </row>
    <row r="49">
      <c r="A49" s="28" t="inlineStr">
        <is>
          <t>261</t>
        </is>
      </c>
      <c r="B49" s="14" t="inlineStr">
        <is>
          <t>Fabricación de envases de vidrio. 26102 - Fabricación y elaboración de vidrio plano. 26109 - Fabricación de productos de vidrio n.c.p.</t>
        </is>
      </c>
      <c r="C49" s="55" t="n">
        <v>6770.150673</v>
      </c>
      <c r="D49" s="55" t="n">
        <v>-50.83972</v>
      </c>
      <c r="E49" s="55" t="n">
        <v>2886.030751</v>
      </c>
      <c r="F49" s="122" t="n">
        <v>0</v>
      </c>
      <c r="G49" s="52" t="n">
        <v>9605.341704</v>
      </c>
      <c r="H49" s="124" t="n">
        <v>0</v>
      </c>
    </row>
    <row r="50">
      <c r="A50" s="28" t="inlineStr">
        <is>
          <t>269</t>
        </is>
      </c>
      <c r="B50" s="14" t="inlineStr">
        <is>
          <t>Fabricación de productos minerales no metálicos n.c.p.</t>
        </is>
      </c>
      <c r="C50" s="55" t="n">
        <v>31929.202285</v>
      </c>
      <c r="D50" s="55" t="n">
        <v>28457.047775</v>
      </c>
      <c r="E50" s="55" t="n">
        <v>11395.835323</v>
      </c>
      <c r="F50" s="122" t="n">
        <v>0</v>
      </c>
      <c r="G50" s="52" t="n">
        <v>71782.085383</v>
      </c>
      <c r="H50" s="124" t="n">
        <v>0</v>
      </c>
    </row>
    <row r="51">
      <c r="A51" s="28" t="inlineStr">
        <is>
          <t>27100</t>
        </is>
      </c>
      <c r="B51" s="14" t="inlineStr">
        <is>
          <t>Industrias básicas de hierro y acero</t>
        </is>
      </c>
      <c r="C51" s="55" t="n">
        <v>3682.996674</v>
      </c>
      <c r="D51" s="55" t="n">
        <v>28535.671617</v>
      </c>
      <c r="E51" s="55" t="n">
        <v>55972.991964</v>
      </c>
      <c r="F51" s="122" t="n">
        <v>0</v>
      </c>
      <c r="G51" s="52" t="n">
        <v>88191.660254</v>
      </c>
      <c r="H51" s="124" t="n">
        <v>0</v>
      </c>
    </row>
    <row r="52">
      <c r="A52" s="28" t="inlineStr">
        <is>
          <t>272</t>
        </is>
      </c>
      <c r="B52" s="14" t="inlineStr">
        <is>
          <t>Elaboración de aluminio primario y semielaborados de aluminio. 27209 - Producción de metales no ferrosos n.c.p. y sus semielaborados</t>
        </is>
      </c>
      <c r="C52" s="55" t="n">
        <v>797.989368</v>
      </c>
      <c r="D52" s="55" t="n">
        <v>3883.079106</v>
      </c>
      <c r="E52" s="55" t="n">
        <v>40182.046483</v>
      </c>
      <c r="F52" s="122" t="n">
        <v>0</v>
      </c>
      <c r="G52" s="52" t="n">
        <v>44863.114957</v>
      </c>
      <c r="H52" s="124" t="n">
        <v>0</v>
      </c>
    </row>
    <row r="53">
      <c r="A53" s="28" t="inlineStr">
        <is>
          <t>273</t>
        </is>
      </c>
      <c r="B53" s="14" t="inlineStr">
        <is>
          <t>Fundición de hierro y acero. 27320 - Fundición de metales no ferrosos</t>
        </is>
      </c>
      <c r="C53" s="55" t="n">
        <v>9620.059726</v>
      </c>
      <c r="D53" s="55" t="n">
        <v>19445.349641</v>
      </c>
      <c r="E53" s="55" t="n">
        <v>8601.042826999999</v>
      </c>
      <c r="F53" s="122" t="n">
        <v>0</v>
      </c>
      <c r="G53" s="52" t="n">
        <v>37666.452195</v>
      </c>
      <c r="H53" s="124" t="n">
        <v>0</v>
      </c>
    </row>
    <row r="54">
      <c r="A54" s="28" t="inlineStr">
        <is>
          <t>281</t>
        </is>
      </c>
      <c r="B54" s="14" t="inlineStr">
        <is>
          <t>Fabricación de productos metálicos para uso estructural y montaje estructural. 28120 - Fabricación de tanques, depósitos y recipientes de metal. 28130 - Fabricación de generadores de vapor</t>
        </is>
      </c>
      <c r="C54" s="55" t="n">
        <v>24077.737184</v>
      </c>
      <c r="D54" s="55" t="n">
        <v>29384.19571</v>
      </c>
      <c r="E54" s="55" t="n">
        <v>6498.689076</v>
      </c>
      <c r="F54" s="122" t="n">
        <v>0</v>
      </c>
      <c r="G54" s="52" t="n">
        <v>59960.62197</v>
      </c>
      <c r="H54" s="124" t="n">
        <v>0</v>
      </c>
    </row>
    <row r="55">
      <c r="A55" s="28" t="inlineStr">
        <is>
          <t>289</t>
        </is>
      </c>
      <c r="B55" s="14" t="inlineStr">
        <is>
          <t>Fabricación de otros productos elaborados de metal; actividades
de servicios de trabajo de metales</t>
        </is>
      </c>
      <c r="C55" s="55" t="n">
        <v>44114.271382</v>
      </c>
      <c r="D55" s="55" t="n">
        <v>130255.562774</v>
      </c>
      <c r="E55" s="55" t="n">
        <v>30191.456837</v>
      </c>
      <c r="F55" s="122" t="n">
        <v>0</v>
      </c>
      <c r="G55" s="52" t="n">
        <v>204561.290993</v>
      </c>
      <c r="H55" s="124" t="n">
        <v>0</v>
      </c>
    </row>
    <row r="56">
      <c r="A56" s="28" t="inlineStr">
        <is>
          <t>291</t>
        </is>
      </c>
      <c r="B56" s="14"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C56" s="55" t="n">
        <v>11941.672351</v>
      </c>
      <c r="D56" s="55" t="n">
        <v>75084.80231699999</v>
      </c>
      <c r="E56" s="55" t="n">
        <v>12911.617063</v>
      </c>
      <c r="F56" s="122" t="n">
        <v>0</v>
      </c>
      <c r="G56" s="52" t="n">
        <v>99938.09173099999</v>
      </c>
      <c r="H56" s="124" t="n">
        <v>0</v>
      </c>
    </row>
    <row r="57">
      <c r="A57" s="28" t="inlineStr">
        <is>
          <t>292</t>
        </is>
      </c>
      <c r="B57" s="14" t="inlineStr">
        <is>
          <t>Fabricación de maquinaria de uso especial</t>
        </is>
      </c>
      <c r="C57" s="55" t="n">
        <v>10065.714746</v>
      </c>
      <c r="D57" s="55" t="n">
        <v>638505.3876059999</v>
      </c>
      <c r="E57" s="55" t="n">
        <v>10668.746002</v>
      </c>
      <c r="F57" s="122" t="n">
        <v>0</v>
      </c>
      <c r="G57" s="52" t="n">
        <v>659239.848355</v>
      </c>
      <c r="H57" s="124" t="n">
        <v>0</v>
      </c>
    </row>
    <row r="58">
      <c r="A58" s="28" t="inlineStr">
        <is>
          <t>29300</t>
        </is>
      </c>
      <c r="B58" s="14" t="inlineStr">
        <is>
          <t>Fabricación de aparatos de uso doméstico n.c.p.</t>
        </is>
      </c>
      <c r="C58" s="55" t="n">
        <v>196132.884062</v>
      </c>
      <c r="D58" s="55" t="n">
        <v>17040.759739</v>
      </c>
      <c r="E58" s="55" t="n">
        <v>3273.099393</v>
      </c>
      <c r="F58" s="122" t="n">
        <v>0</v>
      </c>
      <c r="G58" s="52" t="n">
        <v>216446.743194</v>
      </c>
      <c r="H58" s="124" t="n">
        <v>0</v>
      </c>
    </row>
    <row r="59">
      <c r="A59" s="28" t="inlineStr">
        <is>
          <t>30000</t>
        </is>
      </c>
      <c r="B59" s="14" t="inlineStr">
        <is>
          <t>Fabricación de maquinaria de oficina, contabilidad e informática</t>
        </is>
      </c>
      <c r="C59" s="55" t="n">
        <v>5755.017907</v>
      </c>
      <c r="D59" s="55" t="n">
        <v>16607.950753</v>
      </c>
      <c r="E59" s="55" t="n">
        <v>95.824741</v>
      </c>
      <c r="F59" s="122" t="n">
        <v>0</v>
      </c>
      <c r="G59" s="52" t="n">
        <v>22458.793401</v>
      </c>
      <c r="H59" s="124" t="n">
        <v>-0</v>
      </c>
    </row>
    <row r="60">
      <c r="A60" s="28" t="inlineStr">
        <is>
          <t>311/12</t>
        </is>
      </c>
      <c r="B60" s="14" t="inlineStr">
        <is>
          <t>Fabricación de motores, generadores y transformadores eléctricos. 31200 - Fabricación de aparatos de distribución y control de la energía eléctrica</t>
        </is>
      </c>
      <c r="C60" s="55" t="n">
        <v>3396.62376</v>
      </c>
      <c r="D60" s="55" t="n">
        <v>26164.086662</v>
      </c>
      <c r="E60" s="55" t="n">
        <v>1668.501509</v>
      </c>
      <c r="F60" s="122" t="n">
        <v>0</v>
      </c>
      <c r="G60" s="52" t="n">
        <v>31229.211931</v>
      </c>
      <c r="H60" s="124" t="n">
        <v>0</v>
      </c>
    </row>
    <row r="61">
      <c r="A61" s="28" t="inlineStr">
        <is>
          <t>31300</t>
        </is>
      </c>
      <c r="B61" s="14" t="inlineStr">
        <is>
          <t>Fabricación de hilos y cables aislados</t>
        </is>
      </c>
      <c r="C61" s="55" t="n">
        <v>293.710149</v>
      </c>
      <c r="D61" s="55" t="n">
        <v>3550.078931</v>
      </c>
      <c r="E61" s="55" t="n">
        <v>3092.232998</v>
      </c>
      <c r="F61" s="122" t="n">
        <v>0</v>
      </c>
      <c r="G61" s="52" t="n">
        <v>6936.022077</v>
      </c>
      <c r="H61" s="124" t="n">
        <v>0</v>
      </c>
    </row>
    <row r="62">
      <c r="A62" s="28" t="inlineStr">
        <is>
          <t>314/15/19</t>
        </is>
      </c>
      <c r="B62" s="14" t="inlineStr">
        <is>
          <t>Fabricación de acumuladores, pilas y baterías primarias. 31500 - Fabricación de lámparas eléctricas y equipo de iluminación. 31900 - Fabricación de equipo eléctrico n.c.p.</t>
        </is>
      </c>
      <c r="C62" s="55" t="n">
        <v>31255.019062</v>
      </c>
      <c r="D62" s="55" t="n">
        <v>17499.085655</v>
      </c>
      <c r="E62" s="55" t="n">
        <v>1413.310173</v>
      </c>
      <c r="F62" s="122" t="n">
        <v>0</v>
      </c>
      <c r="G62" s="52" t="n">
        <v>50167.41489</v>
      </c>
      <c r="H62" s="124" t="n">
        <v>0</v>
      </c>
    </row>
    <row r="63">
      <c r="A63" s="28" t="inlineStr">
        <is>
          <t>32100/32200</t>
        </is>
      </c>
      <c r="B63" s="14" t="inlineStr">
        <is>
          <t>Fabricación de tubos, válvulas y otros componentes electrónicos. 32200 - Fabricación de transmisores de radio y televisión y de aparatos para telefonía y telegrafía con hilos (equipos de comunicación)</t>
        </is>
      </c>
      <c r="C63" s="55" t="n">
        <v>36107.406046</v>
      </c>
      <c r="D63" s="55" t="n">
        <v>126144.541493</v>
      </c>
      <c r="E63" s="55" t="n">
        <v>977.129342</v>
      </c>
      <c r="F63" s="122" t="n">
        <v>0</v>
      </c>
      <c r="G63" s="52" t="n">
        <v>163229.076881</v>
      </c>
      <c r="H63" s="124" t="n">
        <v>0</v>
      </c>
    </row>
    <row r="64">
      <c r="A64" s="28" t="inlineStr">
        <is>
          <t>32300</t>
        </is>
      </c>
      <c r="B64" s="14" t="inlineStr">
        <is>
          <t>Fabricación de receptores de radio y televisión, aparatos de grabación y reproducción de sonido y video, y productos conexos</t>
        </is>
      </c>
      <c r="C64" s="55" t="n">
        <v>17494.34983</v>
      </c>
      <c r="D64" s="55" t="n">
        <v>9817.53148</v>
      </c>
      <c r="E64" s="55" t="n">
        <v>387.817155</v>
      </c>
      <c r="F64" s="122" t="n">
        <v>0</v>
      </c>
      <c r="G64" s="52" t="n">
        <v>27699.698465</v>
      </c>
      <c r="H64" s="124" t="n">
        <v>0</v>
      </c>
    </row>
    <row r="65">
      <c r="A65" s="28" t="inlineStr">
        <is>
          <t>331/332</t>
        </is>
      </c>
      <c r="B65" s="14"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C65" s="55" t="n">
        <v>18587.590632</v>
      </c>
      <c r="D65" s="55" t="n">
        <v>41681.70811</v>
      </c>
      <c r="E65" s="55" t="n">
        <v>2661.540235</v>
      </c>
      <c r="F65" s="122" t="n">
        <v>0</v>
      </c>
      <c r="G65" s="52" t="n">
        <v>62930.838977</v>
      </c>
      <c r="H65" s="124" t="n">
        <v>-0</v>
      </c>
    </row>
    <row r="66">
      <c r="A66" s="28" t="inlineStr">
        <is>
          <t>341/2</t>
        </is>
      </c>
      <c r="B66" s="14" t="inlineStr">
        <is>
          <t>Fabricación de vehículos automotores. 342 - Fabricación de carrocerías para vehículos automotores; fabricación
de remolques y semirremolques</t>
        </is>
      </c>
      <c r="C66" s="55" t="n">
        <v>381454.469029</v>
      </c>
      <c r="D66" s="55" t="n">
        <v>346701.203253</v>
      </c>
      <c r="E66" s="55" t="n">
        <v>271278.203791</v>
      </c>
      <c r="F66" s="122" t="n">
        <v>0</v>
      </c>
      <c r="G66" s="52" t="n">
        <v>999433.876073</v>
      </c>
      <c r="H66" s="124" t="n">
        <v>0</v>
      </c>
    </row>
    <row r="67">
      <c r="A67" s="28" t="inlineStr">
        <is>
          <t>34300</t>
        </is>
      </c>
      <c r="B67" s="14" t="inlineStr">
        <is>
          <t>Fabricación de partes; piezas y accesorios para vehículos automotores y sus motores</t>
        </is>
      </c>
      <c r="C67" s="55" t="n">
        <v>92674.540952</v>
      </c>
      <c r="D67" s="55" t="n">
        <v>90466.156304</v>
      </c>
      <c r="E67" s="55" t="n">
        <v>71643.927626</v>
      </c>
      <c r="F67" s="122" t="n">
        <v>0</v>
      </c>
      <c r="G67" s="52" t="n">
        <v>254784.624883</v>
      </c>
      <c r="H67" s="124" t="n">
        <v>-0</v>
      </c>
    </row>
    <row r="68">
      <c r="A68" s="28" t="inlineStr">
        <is>
          <t>351/2/3/9</t>
        </is>
      </c>
      <c r="B68" s="14"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C68" s="55" t="n">
        <v>48133.464368</v>
      </c>
      <c r="D68" s="55" t="n">
        <v>30569.03526</v>
      </c>
      <c r="E68" s="55" t="n">
        <v>2524.225153</v>
      </c>
      <c r="F68" s="122" t="n">
        <v>0</v>
      </c>
      <c r="G68" s="52" t="n">
        <v>81226.724781</v>
      </c>
      <c r="H68" s="124" t="n">
        <v>-0</v>
      </c>
    </row>
    <row r="69">
      <c r="A69" s="28" t="inlineStr">
        <is>
          <t>361/9</t>
        </is>
      </c>
      <c r="B69" s="14" t="inlineStr">
        <is>
          <t>Fabricación de muebles. 369 - Industrias manufactureras, n.c.p.</t>
        </is>
      </c>
      <c r="C69" s="55" t="n">
        <v>155285.564389</v>
      </c>
      <c r="D69" s="55" t="n">
        <v>51129.573371</v>
      </c>
      <c r="E69" s="55" t="n">
        <v>8674.568455000001</v>
      </c>
      <c r="F69" s="122" t="n">
        <v>0</v>
      </c>
      <c r="G69" s="52" t="n">
        <v>215089.706215</v>
      </c>
      <c r="H69" s="124" t="n">
        <v>-0</v>
      </c>
    </row>
    <row r="70">
      <c r="A70" s="28" t="inlineStr">
        <is>
          <t>37/38</t>
        </is>
      </c>
      <c r="B70" s="14" t="inlineStr">
        <is>
          <t>Reciclado. 38 - Reparación y mantenimiento</t>
        </is>
      </c>
      <c r="C70" s="55" t="n">
        <v>16943.087732</v>
      </c>
      <c r="D70" s="55" t="n">
        <v>12476.181857</v>
      </c>
      <c r="E70" s="55" t="n">
        <v>8155.226905</v>
      </c>
      <c r="F70" s="122" t="n">
        <v>0</v>
      </c>
      <c r="G70" s="52" t="n">
        <v>37574.496494</v>
      </c>
      <c r="H70" s="124" t="n">
        <v>0</v>
      </c>
    </row>
    <row r="71">
      <c r="A71" s="28" t="inlineStr">
        <is>
          <t>401</t>
        </is>
      </c>
      <c r="B71" s="14" t="inlineStr">
        <is>
          <t>Generación captación y distribución de energía eléctrica</t>
        </is>
      </c>
      <c r="C71" s="55" t="n">
        <v>234846.199</v>
      </c>
      <c r="D71" s="55" t="n">
        <v>-6.573331</v>
      </c>
      <c r="E71" s="55" t="n">
        <v>78216.216174</v>
      </c>
      <c r="F71" s="122" t="n">
        <v>0</v>
      </c>
      <c r="G71" s="52" t="n">
        <v>313055.841843</v>
      </c>
      <c r="H71" s="124" t="n">
        <v>0</v>
      </c>
    </row>
    <row r="72">
      <c r="A72" s="28" t="inlineStr">
        <is>
          <t>402</t>
        </is>
      </c>
      <c r="B72" s="14" t="inlineStr">
        <is>
          <t>Fabricación de gas ; distribución de combustibles gaseosos por tuberías</t>
        </is>
      </c>
      <c r="C72" s="55" t="n">
        <v>118123.677032</v>
      </c>
      <c r="D72" s="55" t="n">
        <v>325.022963</v>
      </c>
      <c r="E72" s="55" t="n">
        <v>54028.959446</v>
      </c>
      <c r="F72" s="122" t="n">
        <v>0</v>
      </c>
      <c r="G72" s="52" t="n">
        <v>172477.659441</v>
      </c>
      <c r="H72" s="124" t="n">
        <v>-0</v>
      </c>
    </row>
    <row r="73">
      <c r="A73" s="28" t="inlineStr">
        <is>
          <t>41</t>
        </is>
      </c>
      <c r="B73" s="14" t="inlineStr">
        <is>
          <t>Captación , depuración y distribución de agua</t>
        </is>
      </c>
      <c r="C73" s="55" t="n">
        <v>98098.32993199999</v>
      </c>
      <c r="D73" s="122" t="n">
        <v>0</v>
      </c>
      <c r="E73" s="122" t="n">
        <v>0</v>
      </c>
      <c r="F73" s="122" t="n">
        <v>0</v>
      </c>
      <c r="G73" s="52" t="n">
        <v>98098.32993199999</v>
      </c>
      <c r="H73" s="124" t="n">
        <v>0</v>
      </c>
    </row>
    <row r="74">
      <c r="A74" s="28" t="inlineStr">
        <is>
          <t>45</t>
        </is>
      </c>
      <c r="B74" s="14" t="inlineStr">
        <is>
          <t>Construcción</t>
        </is>
      </c>
      <c r="C74" s="122" t="n">
        <v>0</v>
      </c>
      <c r="D74" s="55" t="n">
        <v>3450951.980845</v>
      </c>
      <c r="E74" s="55" t="n">
        <v>1701.326122</v>
      </c>
      <c r="F74" s="122" t="n">
        <v>0</v>
      </c>
      <c r="G74" s="52" t="n">
        <v>3452653.306967</v>
      </c>
      <c r="H74" s="124" t="n">
        <v>0</v>
      </c>
    </row>
    <row r="75">
      <c r="A75" s="28" t="inlineStr">
        <is>
          <t>502</t>
        </is>
      </c>
      <c r="B75" s="14" t="inlineStr">
        <is>
          <t>Comercios por mayor y menor, mantenimiento y reparación de automotores</t>
        </is>
      </c>
      <c r="C75" s="55" t="n">
        <v>162976.451124</v>
      </c>
      <c r="D75" s="55" t="n">
        <v>487.7053</v>
      </c>
      <c r="E75" s="55" t="n">
        <v>8.730525</v>
      </c>
      <c r="F75" s="122" t="n">
        <v>0</v>
      </c>
      <c r="G75" s="52" t="n">
        <v>163472.886949</v>
      </c>
      <c r="H75" s="124" t="n">
        <v>0</v>
      </c>
    </row>
    <row r="76">
      <c r="A76" s="28" t="inlineStr">
        <is>
          <t>51</t>
        </is>
      </c>
      <c r="B76" s="14" t="inlineStr">
        <is>
          <t>Comercio mayorista</t>
        </is>
      </c>
      <c r="C76" s="55" t="n">
        <v>1377944.31985</v>
      </c>
      <c r="D76" s="55" t="n">
        <v>238824.11554</v>
      </c>
      <c r="E76" s="55" t="n">
        <v>323565.189532</v>
      </c>
      <c r="F76" s="122" t="n">
        <v>0</v>
      </c>
      <c r="G76" s="52" t="n">
        <v>1940333.624923</v>
      </c>
      <c r="H76" s="124" t="n">
        <v>0</v>
      </c>
    </row>
    <row r="77">
      <c r="A77" s="28" t="inlineStr">
        <is>
          <t>521/5</t>
        </is>
      </c>
      <c r="B77" s="14" t="inlineStr">
        <is>
          <t>Comercio minorista excepto reparaciones</t>
        </is>
      </c>
      <c r="C77" s="55" t="n">
        <v>2572562.938092</v>
      </c>
      <c r="D77" s="55" t="n">
        <v>451582.210501</v>
      </c>
      <c r="E77" s="55" t="n">
        <v>588690.96782</v>
      </c>
      <c r="F77" s="122" t="n">
        <v>0</v>
      </c>
      <c r="G77" s="52" t="n">
        <v>3612836.116413</v>
      </c>
      <c r="H77" s="124" t="n">
        <v>0</v>
      </c>
    </row>
    <row r="78">
      <c r="A78" s="28" t="inlineStr">
        <is>
          <t>526</t>
        </is>
      </c>
      <c r="B78" s="14" t="inlineStr">
        <is>
          <t>Reparación de efectos personales y enseres domésticos</t>
        </is>
      </c>
      <c r="C78" s="55" t="n">
        <v>34555.203928</v>
      </c>
      <c r="D78" s="122" t="n">
        <v>0</v>
      </c>
      <c r="E78" s="122" t="n">
        <v>0</v>
      </c>
      <c r="F78" s="122" t="n">
        <v>0</v>
      </c>
      <c r="G78" s="52" t="n">
        <v>34555.203928</v>
      </c>
      <c r="H78" s="124" t="n">
        <v>0</v>
      </c>
    </row>
    <row r="79">
      <c r="A79" s="28" t="inlineStr">
        <is>
          <t>551</t>
        </is>
      </c>
      <c r="B79" s="14" t="inlineStr">
        <is>
          <t>Hoteles ; campamentos y otros tipos de hospedaje temporal</t>
        </is>
      </c>
      <c r="C79" s="55" t="n">
        <v>34081.770222</v>
      </c>
      <c r="D79" s="122" t="n">
        <v>0</v>
      </c>
      <c r="E79" s="55" t="n">
        <v>4904.125115</v>
      </c>
      <c r="F79" s="122" t="n">
        <v>0</v>
      </c>
      <c r="G79" s="52" t="n">
        <v>38985.895337</v>
      </c>
      <c r="H79" s="124" t="n">
        <v>0</v>
      </c>
    </row>
    <row r="80">
      <c r="A80" s="28" t="inlineStr">
        <is>
          <t>552</t>
        </is>
      </c>
      <c r="B80" s="14" t="inlineStr">
        <is>
          <t>Restaurantes, bares y cantinas</t>
        </is>
      </c>
      <c r="C80" s="55" t="n">
        <v>1128069.096661</v>
      </c>
      <c r="D80" s="55" t="n">
        <v>1434.627884</v>
      </c>
      <c r="E80" s="55" t="n">
        <v>13838.205546</v>
      </c>
      <c r="F80" s="122" t="n">
        <v>0</v>
      </c>
      <c r="G80" s="52" t="n">
        <v>1143341.930091</v>
      </c>
      <c r="H80" s="124" t="n">
        <v>0</v>
      </c>
    </row>
    <row r="81">
      <c r="A81" s="28" t="inlineStr">
        <is>
          <t>601</t>
        </is>
      </c>
      <c r="B81" s="14" t="inlineStr">
        <is>
          <t>Servicio de transporte ferroviario</t>
        </is>
      </c>
      <c r="C81" s="55" t="n">
        <v>17103.115312</v>
      </c>
      <c r="D81" s="55" t="n">
        <v>1367.742509</v>
      </c>
      <c r="E81" s="55" t="n">
        <v>1660.017446</v>
      </c>
      <c r="F81" s="122" t="n">
        <v>0</v>
      </c>
      <c r="G81" s="52" t="n">
        <v>20130.875268</v>
      </c>
      <c r="H81" s="124" t="n">
        <v>0</v>
      </c>
    </row>
    <row r="82">
      <c r="A82" s="28" t="inlineStr">
        <is>
          <t>602</t>
        </is>
      </c>
      <c r="B82" s="14" t="inlineStr">
        <is>
          <t>Servicio de transporte automotor</t>
        </is>
      </c>
      <c r="C82" s="55" t="n">
        <v>945778.48164</v>
      </c>
      <c r="D82" s="55" t="n">
        <v>96761.904369</v>
      </c>
      <c r="E82" s="55" t="n">
        <v>163548.346137</v>
      </c>
      <c r="F82" s="122" t="n">
        <v>0</v>
      </c>
      <c r="G82" s="52" t="n">
        <v>1206088.732146</v>
      </c>
      <c r="H82" s="124" t="n">
        <v>0</v>
      </c>
    </row>
    <row r="83">
      <c r="A83" s="28" t="inlineStr">
        <is>
          <t>603</t>
        </is>
      </c>
      <c r="B83" s="14" t="inlineStr">
        <is>
          <t>Transporte por tuberías</t>
        </is>
      </c>
      <c r="C83" s="55" t="n">
        <v>13389.865707</v>
      </c>
      <c r="D83" s="55" t="n">
        <v>2314.498416</v>
      </c>
      <c r="E83" s="55" t="n">
        <v>2809.087036</v>
      </c>
      <c r="F83" s="122" t="n">
        <v>0</v>
      </c>
      <c r="G83" s="52" t="n">
        <v>18513.451159</v>
      </c>
      <c r="H83" s="124" t="n">
        <v>0</v>
      </c>
    </row>
    <row r="84">
      <c r="A84" s="28" t="inlineStr">
        <is>
          <t>61</t>
        </is>
      </c>
      <c r="B84" s="14" t="inlineStr">
        <is>
          <t>TRANSPORTE POR VÍA ACUÁTICA</t>
        </is>
      </c>
      <c r="C84" s="55" t="n">
        <v>9493.365587</v>
      </c>
      <c r="D84" s="55" t="n">
        <v>1633.8701</v>
      </c>
      <c r="E84" s="55" t="n">
        <v>12818.787026</v>
      </c>
      <c r="F84" s="122" t="n">
        <v>0</v>
      </c>
      <c r="G84" s="52" t="n">
        <v>23946.022713</v>
      </c>
      <c r="H84" s="124" t="n">
        <v>0</v>
      </c>
    </row>
    <row r="85">
      <c r="A85" s="28" t="inlineStr">
        <is>
          <t>62</t>
        </is>
      </c>
      <c r="B85" s="14" t="inlineStr">
        <is>
          <t>TRANSPORTE POR VÍA AÉREA</t>
        </is>
      </c>
      <c r="C85" s="55" t="n">
        <v>157270.546515</v>
      </c>
      <c r="D85" s="55" t="n">
        <v>1821.805197</v>
      </c>
      <c r="E85" s="55" t="n">
        <v>13498.159555</v>
      </c>
      <c r="F85" s="122" t="n">
        <v>0</v>
      </c>
      <c r="G85" s="52" t="n">
        <v>172590.511267</v>
      </c>
      <c r="H85" s="124" t="n">
        <v>-0</v>
      </c>
    </row>
    <row r="86">
      <c r="A86" s="28" t="inlineStr">
        <is>
          <t>63</t>
        </is>
      </c>
      <c r="B86" s="14" t="inlineStr">
        <is>
          <t>ACTIVIDADES DE TRANSPORTE COMPLEMENTARIAS Y AUXILIARES; ACTIVIDADES DE AGENCIAS DE VIAJES</t>
        </is>
      </c>
      <c r="C86" s="55" t="n">
        <v>151050.665093</v>
      </c>
      <c r="D86" s="122" t="n">
        <v>0</v>
      </c>
      <c r="E86" s="55" t="n">
        <v>93101.237312</v>
      </c>
      <c r="F86" s="122" t="n">
        <v>0</v>
      </c>
      <c r="G86" s="52" t="n">
        <v>244151.902405</v>
      </c>
      <c r="H86" s="124" t="n">
        <v>0</v>
      </c>
    </row>
    <row r="87">
      <c r="A87" s="28" t="inlineStr">
        <is>
          <t>641</t>
        </is>
      </c>
      <c r="B87" s="14" t="inlineStr">
        <is>
          <t>Servicios de correos</t>
        </is>
      </c>
      <c r="C87" s="55" t="n">
        <v>8426.540509</v>
      </c>
      <c r="D87" s="122" t="n">
        <v>0</v>
      </c>
      <c r="E87" s="55" t="n">
        <v>2812.15486</v>
      </c>
      <c r="F87" s="122" t="n">
        <v>0</v>
      </c>
      <c r="G87" s="52" t="n">
        <v>11238.695369</v>
      </c>
      <c r="H87" s="124" t="n">
        <v>0</v>
      </c>
    </row>
    <row r="88">
      <c r="A88" s="28" t="inlineStr">
        <is>
          <t>642</t>
        </is>
      </c>
      <c r="B88" s="14" t="inlineStr">
        <is>
          <t>Servicios de transmisión de radio y televisión</t>
        </is>
      </c>
      <c r="C88" s="55" t="n">
        <v>142367.053807</v>
      </c>
      <c r="D88" s="122" t="n">
        <v>0</v>
      </c>
      <c r="E88" s="55" t="n">
        <v>8400.706714</v>
      </c>
      <c r="F88" s="122" t="n">
        <v>0</v>
      </c>
      <c r="G88" s="52" t="n">
        <v>150767.760521</v>
      </c>
      <c r="H88" s="124" t="n">
        <v>0</v>
      </c>
    </row>
    <row r="89">
      <c r="A89" s="28" t="inlineStr">
        <is>
          <t>643</t>
        </is>
      </c>
      <c r="B89" s="14" t="inlineStr">
        <is>
          <t>Servicios de Telecomunicaciones</t>
        </is>
      </c>
      <c r="C89" s="55" t="n">
        <v>897057.29192</v>
      </c>
      <c r="D89" s="122" t="n">
        <v>0</v>
      </c>
      <c r="E89" s="55" t="n">
        <v>8110.404136</v>
      </c>
      <c r="F89" s="122" t="n">
        <v>0</v>
      </c>
      <c r="G89" s="52" t="n">
        <v>905167.696056</v>
      </c>
      <c r="H89" s="124" t="n">
        <v>0</v>
      </c>
    </row>
    <row r="90">
      <c r="A90" s="28" t="inlineStr">
        <is>
          <t>644</t>
        </is>
      </c>
      <c r="B90" s="14" t="inlineStr">
        <is>
          <t>Servicios de Internet</t>
        </is>
      </c>
      <c r="C90" s="55" t="n">
        <v>133106.105118</v>
      </c>
      <c r="D90" s="122" t="n">
        <v>0</v>
      </c>
      <c r="E90" s="55" t="n">
        <v>1203.428494</v>
      </c>
      <c r="F90" s="122" t="n">
        <v>0</v>
      </c>
      <c r="G90" s="52" t="n">
        <v>134309.533612</v>
      </c>
      <c r="H90" s="124" t="n">
        <v>0</v>
      </c>
    </row>
    <row r="91">
      <c r="A91" s="28" t="inlineStr">
        <is>
          <t>651 2</t>
        </is>
      </c>
      <c r="B91" s="14" t="inlineStr">
        <is>
          <t>Intermediación monetaria</t>
        </is>
      </c>
      <c r="C91" s="55" t="n">
        <v>549843.456193</v>
      </c>
      <c r="D91" s="122" t="n">
        <v>0</v>
      </c>
      <c r="E91" s="55" t="n">
        <v>5121.720874</v>
      </c>
      <c r="F91" s="122" t="n">
        <v>0</v>
      </c>
      <c r="G91" s="52" t="n">
        <v>554965.177067</v>
      </c>
      <c r="H91" s="124" t="n">
        <v>0</v>
      </c>
    </row>
    <row r="92">
      <c r="A92" s="28" t="inlineStr">
        <is>
          <t>659</t>
        </is>
      </c>
      <c r="B92" s="14" t="inlineStr">
        <is>
          <t>Otros tipos de intermediación financiera</t>
        </is>
      </c>
      <c r="C92" s="55" t="n">
        <v>101318.994043</v>
      </c>
      <c r="D92" s="122" t="n">
        <v>0</v>
      </c>
      <c r="E92" s="55" t="n">
        <v>2443.703486</v>
      </c>
      <c r="F92" s="122" t="n">
        <v>0</v>
      </c>
      <c r="G92" s="52" t="n">
        <v>103762.697529</v>
      </c>
      <c r="H92" s="124" t="n">
        <v>0</v>
      </c>
    </row>
    <row r="93">
      <c r="A93" s="28" t="inlineStr">
        <is>
          <t>66</t>
        </is>
      </c>
      <c r="B93" s="14" t="inlineStr">
        <is>
          <t>Financiación de planes de seguros y de pensiones, excepto los planes</t>
        </is>
      </c>
      <c r="C93" s="55" t="n">
        <v>502947.401065</v>
      </c>
      <c r="D93" s="122" t="n">
        <v>0</v>
      </c>
      <c r="E93" s="55" t="n">
        <v>28.458883</v>
      </c>
      <c r="F93" s="122" t="n">
        <v>0</v>
      </c>
      <c r="G93" s="52" t="n">
        <v>502975.859948</v>
      </c>
      <c r="H93" s="124" t="n">
        <v>0</v>
      </c>
    </row>
    <row r="94">
      <c r="A94" s="28" t="inlineStr">
        <is>
          <t>67</t>
        </is>
      </c>
      <c r="B94" s="14" t="inlineStr">
        <is>
          <t>ACTIVIDADES AUXILIARES DE LA INTERMEDIACIÓN</t>
        </is>
      </c>
      <c r="C94" s="55" t="n">
        <v>84212.097964</v>
      </c>
      <c r="D94" s="122" t="n">
        <v>0</v>
      </c>
      <c r="E94" s="55" t="n">
        <v>5239.504438</v>
      </c>
      <c r="F94" s="122" t="n">
        <v>0</v>
      </c>
      <c r="G94" s="52" t="n">
        <v>89451.602403</v>
      </c>
      <c r="H94" s="124" t="n">
        <v>0</v>
      </c>
    </row>
    <row r="95">
      <c r="A95" s="28" t="inlineStr">
        <is>
          <t>701 A</t>
        </is>
      </c>
      <c r="B95" s="14" t="inlineStr">
        <is>
          <t>Propiedad de la vivienda.</t>
        </is>
      </c>
      <c r="C95" s="55" t="n">
        <v>1461008.99077</v>
      </c>
      <c r="D95" s="122" t="n">
        <v>0</v>
      </c>
      <c r="E95" s="122" t="n">
        <v>0</v>
      </c>
      <c r="F95" s="122" t="n">
        <v>0</v>
      </c>
      <c r="G95" s="52" t="n">
        <v>1461008.99077</v>
      </c>
      <c r="H95" s="124" t="n">
        <v>0</v>
      </c>
    </row>
    <row r="96">
      <c r="A96" s="28" t="inlineStr">
        <is>
          <t>701 B</t>
        </is>
      </c>
      <c r="B96" s="14" t="inlineStr">
        <is>
          <t>Alquiler de los sectores productores.</t>
        </is>
      </c>
      <c r="C96" s="122" t="n">
        <v>0</v>
      </c>
      <c r="D96" s="122" t="n">
        <v>0</v>
      </c>
      <c r="E96" s="55" t="n">
        <v>1278.185075</v>
      </c>
      <c r="F96" s="122" t="n">
        <v>0</v>
      </c>
      <c r="G96" s="52" t="n">
        <v>1278.185075</v>
      </c>
      <c r="H96" s="124" t="n">
        <v>0</v>
      </c>
    </row>
    <row r="97">
      <c r="A97" s="28" t="inlineStr">
        <is>
          <t>702</t>
        </is>
      </c>
      <c r="B97" s="14" t="inlineStr">
        <is>
          <t>Actividades inmobiliarias realizadas a cambio de una retribución o por contrata</t>
        </is>
      </c>
      <c r="C97" s="55" t="n">
        <v>51872.046975</v>
      </c>
      <c r="D97" s="122" t="n">
        <v>0</v>
      </c>
      <c r="E97" s="122" t="n">
        <v>0</v>
      </c>
      <c r="F97" s="122" t="n">
        <v>0</v>
      </c>
      <c r="G97" s="52" t="n">
        <v>51872.046975</v>
      </c>
      <c r="H97" s="124" t="n">
        <v>0</v>
      </c>
    </row>
    <row r="98">
      <c r="A98" s="28" t="inlineStr">
        <is>
          <t>71</t>
        </is>
      </c>
      <c r="B98" s="14" t="inlineStr">
        <is>
          <t>ALQUILER DE MAQUINARIA Y EQUIPO SIN OPERARIOS Y DE EFECTOS PERSONALES Y ENSERES DOMÉSTICOS</t>
        </is>
      </c>
      <c r="C98" s="55" t="n">
        <v>15936.548497</v>
      </c>
      <c r="D98" s="122" t="n">
        <v>0</v>
      </c>
      <c r="E98" s="55" t="n">
        <v>3374.478729</v>
      </c>
      <c r="F98" s="122" t="n">
        <v>0</v>
      </c>
      <c r="G98" s="52" t="n">
        <v>19311.027227</v>
      </c>
      <c r="H98" s="124" t="n">
        <v>0</v>
      </c>
    </row>
    <row r="99">
      <c r="A99" s="28" t="inlineStr">
        <is>
          <t>72</t>
        </is>
      </c>
      <c r="B99" s="14" t="inlineStr">
        <is>
          <t>Informática y actividades conexas</t>
        </is>
      </c>
      <c r="C99" s="55" t="n">
        <v>114081.806515</v>
      </c>
      <c r="D99" s="122" t="n">
        <v>0</v>
      </c>
      <c r="E99" s="55" t="n">
        <v>161036.016452</v>
      </c>
      <c r="F99" s="122" t="n">
        <v>0</v>
      </c>
      <c r="G99" s="52" t="n">
        <v>275117.822967</v>
      </c>
      <c r="H99" s="124" t="n">
        <v>0</v>
      </c>
    </row>
    <row r="100">
      <c r="A100" s="28" t="inlineStr">
        <is>
          <t>73 PR</t>
        </is>
      </c>
      <c r="B100" s="14" t="inlineStr">
        <is>
          <t>Servicios de Investigación y Desarrollo - PRIVADO</t>
        </is>
      </c>
      <c r="C100" s="122" t="n">
        <v>0</v>
      </c>
      <c r="D100" s="55" t="n">
        <v>15925.401967</v>
      </c>
      <c r="E100" s="55" t="n">
        <v>44602.237262</v>
      </c>
      <c r="F100" s="122" t="n">
        <v>0</v>
      </c>
      <c r="G100" s="52" t="n">
        <v>60527.639229</v>
      </c>
      <c r="H100" s="124" t="n">
        <v>0</v>
      </c>
    </row>
    <row r="101">
      <c r="A101" s="28" t="inlineStr">
        <is>
          <t>73 PU</t>
        </is>
      </c>
      <c r="B101" s="14" t="inlineStr">
        <is>
          <t>Servicios de Investigación y Desarrollo - PUBLICO</t>
        </is>
      </c>
      <c r="C101" s="55" t="n">
        <v>80614.110147</v>
      </c>
      <c r="D101" s="122" t="n">
        <v>0</v>
      </c>
      <c r="E101" s="122" t="n">
        <v>0</v>
      </c>
      <c r="F101" s="122" t="n">
        <v>0</v>
      </c>
      <c r="G101" s="52" t="n">
        <v>80614.110147</v>
      </c>
      <c r="H101" s="124" t="n">
        <v>0</v>
      </c>
    </row>
    <row r="102">
      <c r="A102" s="28" t="inlineStr">
        <is>
          <t>74</t>
        </is>
      </c>
      <c r="B102" s="14" t="inlineStr">
        <is>
          <t>OTRAS ACTIVIDADES EMPRESARIALES</t>
        </is>
      </c>
      <c r="C102" s="55" t="n">
        <v>399605.491934</v>
      </c>
      <c r="D102" s="55" t="n">
        <v>90903.387029</v>
      </c>
      <c r="E102" s="55" t="n">
        <v>169888.349203</v>
      </c>
      <c r="F102" s="122" t="n">
        <v>0</v>
      </c>
      <c r="G102" s="52" t="n">
        <v>660397.228166</v>
      </c>
      <c r="H102" s="124" t="n">
        <v>-0</v>
      </c>
    </row>
    <row r="103">
      <c r="A103" s="28" t="inlineStr">
        <is>
          <t>75</t>
        </is>
      </c>
      <c r="B103" s="14" t="inlineStr">
        <is>
          <t>Administración Pública y Defensa; Planes de Seguridad Social de Afiliación Obligatoria</t>
        </is>
      </c>
      <c r="C103" s="55" t="n">
        <v>4134649.101198</v>
      </c>
      <c r="D103" s="122" t="n">
        <v>0</v>
      </c>
      <c r="E103" s="55" t="n">
        <v>1491.845805</v>
      </c>
      <c r="F103" s="122" t="n">
        <v>0</v>
      </c>
      <c r="G103" s="52" t="n">
        <v>4136140.947003</v>
      </c>
      <c r="H103" s="124" t="n">
        <v>0</v>
      </c>
    </row>
    <row r="104">
      <c r="A104" s="28" t="inlineStr">
        <is>
          <t>80 PR</t>
        </is>
      </c>
      <c r="B104" s="14" t="inlineStr">
        <is>
          <t>Enseñanza Privada - Adultos y otros servicios de enseñanza</t>
        </is>
      </c>
      <c r="C104" s="55" t="n">
        <v>821858.390141</v>
      </c>
      <c r="D104" s="122" t="n">
        <v>0</v>
      </c>
      <c r="E104" s="55" t="n">
        <v>74.59417500000001</v>
      </c>
      <c r="F104" s="122" t="n">
        <v>0</v>
      </c>
      <c r="G104" s="52" t="n">
        <v>821932.984316</v>
      </c>
      <c r="H104" s="124" t="n">
        <v>0</v>
      </c>
    </row>
    <row r="105">
      <c r="A105" s="28" t="inlineStr">
        <is>
          <t>80 PU</t>
        </is>
      </c>
      <c r="B105" s="14" t="inlineStr">
        <is>
          <t>Enseñanza Pública - Todos los niveles</t>
        </is>
      </c>
      <c r="C105" s="55" t="n">
        <v>1729945.924999</v>
      </c>
      <c r="D105" s="122" t="n">
        <v>0</v>
      </c>
      <c r="E105" s="122" t="n">
        <v>0</v>
      </c>
      <c r="F105" s="122" t="n">
        <v>0</v>
      </c>
      <c r="G105" s="52" t="n">
        <v>1729945.924999</v>
      </c>
      <c r="H105" s="124" t="n">
        <v>0</v>
      </c>
    </row>
    <row r="106">
      <c r="A106" s="28" t="inlineStr">
        <is>
          <t>85 PR</t>
        </is>
      </c>
      <c r="B106" s="14" t="inlineStr">
        <is>
          <t>SERVICIOS SOCIALES Y DE SALUD - Privados</t>
        </is>
      </c>
      <c r="C106" s="55" t="n">
        <v>1952574.717931</v>
      </c>
      <c r="D106" s="122" t="n">
        <v>0</v>
      </c>
      <c r="E106" s="55" t="n">
        <v>615.530278</v>
      </c>
      <c r="F106" s="122" t="n">
        <v>0</v>
      </c>
      <c r="G106" s="52" t="n">
        <v>1953190.248209</v>
      </c>
      <c r="H106" s="124" t="n">
        <v>0</v>
      </c>
    </row>
    <row r="107">
      <c r="A107" s="28" t="inlineStr">
        <is>
          <t>85 PU</t>
        </is>
      </c>
      <c r="B107" s="14" t="inlineStr">
        <is>
          <t>SERVICIOS SOCIALES Y DE SALUD - Públicos</t>
        </is>
      </c>
      <c r="C107" s="55" t="n">
        <v>994580.514814</v>
      </c>
      <c r="D107" s="122" t="n">
        <v>0</v>
      </c>
      <c r="E107" s="122" t="n">
        <v>0</v>
      </c>
      <c r="F107" s="122" t="n">
        <v>0</v>
      </c>
      <c r="G107" s="52" t="n">
        <v>994580.514814</v>
      </c>
      <c r="H107" s="124" t="n">
        <v>0</v>
      </c>
    </row>
    <row r="108">
      <c r="A108" s="28" t="inlineStr">
        <is>
          <t>900</t>
        </is>
      </c>
      <c r="B108" s="14" t="inlineStr">
        <is>
          <t>Eliminación de desperdicios y aguas residuales, saneamiento y servicios similares</t>
        </is>
      </c>
      <c r="C108" s="55" t="n">
        <v>13408.757404</v>
      </c>
      <c r="D108" s="122" t="n">
        <v>0</v>
      </c>
      <c r="E108" s="122" t="n">
        <v>0</v>
      </c>
      <c r="F108" s="122" t="n">
        <v>0</v>
      </c>
      <c r="G108" s="52" t="n">
        <v>13408.757404</v>
      </c>
      <c r="H108" s="124" t="n">
        <v>0</v>
      </c>
    </row>
    <row r="109">
      <c r="A109" s="28" t="inlineStr">
        <is>
          <t>919</t>
        </is>
      </c>
      <c r="B109" s="14" t="inlineStr">
        <is>
          <t>Servicios de asociaciones n.c.p.</t>
        </is>
      </c>
      <c r="C109" s="55" t="n">
        <v>836778.977491</v>
      </c>
      <c r="D109" s="122" t="n">
        <v>0</v>
      </c>
      <c r="E109" s="122" t="n">
        <v>0</v>
      </c>
      <c r="F109" s="122" t="n">
        <v>0</v>
      </c>
      <c r="G109" s="52" t="n">
        <v>836778.977491</v>
      </c>
      <c r="H109" s="124" t="n">
        <v>0</v>
      </c>
    </row>
    <row r="110">
      <c r="A110" s="28" t="inlineStr">
        <is>
          <t>92</t>
        </is>
      </c>
      <c r="B110" s="14" t="inlineStr">
        <is>
          <t>ACTIVIDADES DE ESPARCIMIENTO Y ACTIVIDADES CULTURALES Y DEPORTIVAS</t>
        </is>
      </c>
      <c r="C110" s="55" t="n">
        <v>241857.575645</v>
      </c>
      <c r="D110" s="122" t="n">
        <v>0</v>
      </c>
      <c r="E110" s="55" t="n">
        <v>29988.096973</v>
      </c>
      <c r="F110" s="122" t="n">
        <v>0</v>
      </c>
      <c r="G110" s="52" t="n">
        <v>271845.672618</v>
      </c>
      <c r="H110" s="124" t="n">
        <v>0</v>
      </c>
    </row>
    <row r="111">
      <c r="A111" s="28" t="inlineStr">
        <is>
          <t>930</t>
        </is>
      </c>
      <c r="B111" s="14" t="inlineStr">
        <is>
          <t>Otras actividades de servicios</t>
        </is>
      </c>
      <c r="C111" s="55" t="n">
        <v>148777.832466</v>
      </c>
      <c r="D111" s="122" t="n">
        <v>0</v>
      </c>
      <c r="E111" s="122" t="n">
        <v>0</v>
      </c>
      <c r="F111" s="122" t="n">
        <v>0</v>
      </c>
      <c r="G111" s="52" t="n">
        <v>148777.832466</v>
      </c>
      <c r="H111" s="124" t="n">
        <v>0</v>
      </c>
    </row>
    <row r="112">
      <c r="A112" s="28" t="inlineStr">
        <is>
          <t>950</t>
        </is>
      </c>
      <c r="B112" s="14" t="inlineStr">
        <is>
          <t>Servicios de hogares privados que contratan servicio doméstico</t>
        </is>
      </c>
      <c r="C112" s="55" t="n">
        <v>230384.340746</v>
      </c>
      <c r="D112" s="122" t="n">
        <v>0</v>
      </c>
      <c r="E112" s="122" t="n">
        <v>0</v>
      </c>
      <c r="F112" s="122" t="n">
        <v>0</v>
      </c>
      <c r="G112" s="52" t="n">
        <v>230384.340746</v>
      </c>
      <c r="H112" s="124" t="n">
        <v>0</v>
      </c>
    </row>
    <row r="113">
      <c r="B113" s="28" t="inlineStr">
        <is>
          <t>Total</t>
        </is>
      </c>
      <c r="C113" s="52" t="n">
        <v>31599760.502263</v>
      </c>
      <c r="D113" s="52" t="n">
        <v>6821249.263721</v>
      </c>
      <c r="E113" s="52" t="n">
        <v>6868414.585359</v>
      </c>
      <c r="F113" s="125" t="n">
        <v>0</v>
      </c>
      <c r="G113" s="52" t="n">
        <v>45289424.351342</v>
      </c>
    </row>
    <row r="115">
      <c r="A115" s="45" t="inlineStr">
        <is>
          <t>Mapeo desde las columnas del COU de origen</t>
        </is>
      </c>
    </row>
    <row r="116">
      <c r="A116" s="34" t="inlineStr">
        <is>
          <t>Columna del COU de origen</t>
        </is>
      </c>
      <c r="B116" s="34" t="inlineStr">
        <is>
          <t>Componente armonizado</t>
        </is>
      </c>
    </row>
    <row r="117">
      <c r="A117" s="14" t="inlineStr">
        <is>
          <t>consumo_hogares</t>
        </is>
      </c>
      <c r="B117" s="14" t="inlineStr">
        <is>
          <t>Consumo final (hogares + ISFLSH + gobierno)</t>
        </is>
      </c>
    </row>
    <row r="118">
      <c r="A118" s="14" t="inlineStr">
        <is>
          <t>consumo_gobierno</t>
        </is>
      </c>
      <c r="B118" s="14" t="inlineStr">
        <is>
          <t>Consumo final (hogares + ISFLSH + gobierno)</t>
        </is>
      </c>
    </row>
    <row r="119">
      <c r="A119" s="14" t="inlineStr">
        <is>
          <t>exportaciones</t>
        </is>
      </c>
      <c r="B119" s="14" t="inlineStr">
        <is>
          <t>Exportaciones de bienes y servicios</t>
        </is>
      </c>
    </row>
    <row r="120">
      <c r="A120" s="14" t="inlineStr">
        <is>
          <t>formacion_capital</t>
        </is>
      </c>
      <c r="B120" s="14" t="inlineStr">
        <is>
          <t>Formación bruta de capital (fija + existencias)</t>
        </is>
      </c>
    </row>
    <row r="121">
      <c r="A121" s="14" t="inlineStr">
        <is>
          <t>objetos_valiosos</t>
        </is>
      </c>
      <c r="B121" s="14" t="inlineStr">
        <is>
          <t>Formación bruta de capital (fija + existencias)</t>
        </is>
      </c>
    </row>
    <row r="122">
      <c r="A122" s="14" t="inlineStr">
        <is>
          <t>var_existencias</t>
        </is>
      </c>
      <c r="B122" s="14" t="inlineStr">
        <is>
          <t>Formación bruta de capital (fija + existencias)</t>
        </is>
      </c>
    </row>
    <row r="123">
      <c r="A123" s="14" t="inlineStr">
        <is>
          <t>trabajos_en_curso</t>
        </is>
      </c>
      <c r="B123" s="14" t="inlineStr">
        <is>
          <t>Formación bruta de capital (fija + existencias)</t>
        </is>
      </c>
    </row>
    <row r="125">
      <c r="A125" s="4" t="inlineStr">
        <is>
          <t>Dos componentes van colapsados porque no son armonizables entre países: el consumo, porque las ISFLSH caen de lados distintos (Uruguay las agrupa con gobierno; México, con consumo privado), y la formación de capital, porque la MUPNI de Colombia no separa la fija de la variación de existencias. El detalle original de esta fuente está en la hoja «4. COU demanda final». Ver src/demanda_final.py.</t>
        </is>
      </c>
    </row>
    <row r="127">
      <c r="A127" s="4" t="inlineStr">
        <is>
          <t>Fuente: INDEC — COU 2021.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2021 · matriz insumo-producto&amp;R&amp;8 &amp;P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2026-08-18T19:49:08Z</dcterms:created>
  <dcterms:modified xmlns:dcterms="http://purl.org/dc/terms/" xmlns:xsi="http://www.w3.org/2001/XMLSchema-instance" xsi:type="dcterms:W3CDTF">2026-08-18T19:49:23Z</dcterms:modified>
</cp:coreProperties>
</file>